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04"/>
  <workbookPr/>
  <mc:AlternateContent xmlns:mc="http://schemas.openxmlformats.org/markup-compatibility/2006">
    <mc:Choice Requires="x15">
      <x15ac:absPath xmlns:x15ac="http://schemas.microsoft.com/office/spreadsheetml/2010/11/ac" url="https://officemgmtentserv.sharepoint.com/sites/DataInformationSystems/Shared Documents/General/Reports/October 1 Report/ORR Reports SY2026/"/>
    </mc:Choice>
  </mc:AlternateContent>
  <xr:revisionPtr revIDLastSave="0" documentId="8_{B4EB9B49-A52D-4419-A30C-D0EA8A14C7E3}" xr6:coauthVersionLast="47" xr6:coauthVersionMax="47" xr10:uidLastSave="{00000000-0000-0000-0000-000000000000}"/>
  <bookViews>
    <workbookView xWindow="-120" yWindow="-120" windowWidth="29040" windowHeight="15720" firstSheet="7" activeTab="7" xr2:uid="{075EB4BD-0D6E-4904-9F89-CAA5B65A3287}"/>
  </bookViews>
  <sheets>
    <sheet name="Grade Level Key" sheetId="3" r:id="rId1"/>
    <sheet name="School Totals by Race" sheetId="4" r:id="rId2"/>
    <sheet name="School Totals by Grade" sheetId="2" r:id="rId3"/>
    <sheet name="District Enrollment" sheetId="1" r:id="rId4"/>
    <sheet name="District Comparison" sheetId="6" r:id="rId5"/>
    <sheet name="State Total Percentages" sheetId="7" r:id="rId6"/>
    <sheet name="State Total by Race-Gender" sheetId="5" r:id="rId7"/>
    <sheet name="State Total Comparisons" sheetId="8" r:id="rId8"/>
  </sheets>
  <definedNames>
    <definedName name="_xlnm._FilterDatabase" localSheetId="4" hidden="1">'District Comparison'!$A$1:$L$555</definedName>
    <definedName name="_xlnm._FilterDatabase" localSheetId="3" hidden="1">'District Enrollment'!$A$1:$AE$542</definedName>
    <definedName name="_xlnm._FilterDatabase" localSheetId="2" hidden="1">'School Totals by Grade'!$A$1:$AF$1780</definedName>
    <definedName name="_xlnm._FilterDatabase" localSheetId="1" hidden="1">'School Totals by Race'!$A$1:$AB$10212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5" l="1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</calcChain>
</file>

<file path=xl/sharedStrings.xml><?xml version="1.0" encoding="utf-8"?>
<sst xmlns="http://schemas.openxmlformats.org/spreadsheetml/2006/main" count="86317" uniqueCount="2961">
  <si>
    <t>Key:</t>
  </si>
  <si>
    <t>PR</t>
  </si>
  <si>
    <t>Grade</t>
  </si>
  <si>
    <t>Preschool, 3 year olds</t>
  </si>
  <si>
    <t>PK</t>
  </si>
  <si>
    <t>Pre-Kindergarten, 4 by September 1</t>
  </si>
  <si>
    <t>Alternate Diploma, completed 12th grade</t>
  </si>
  <si>
    <t>AE</t>
  </si>
  <si>
    <t>Adult students working toward high school diploma</t>
  </si>
  <si>
    <t>H</t>
  </si>
  <si>
    <t>FTPT</t>
  </si>
  <si>
    <t>Half time</t>
  </si>
  <si>
    <t>F</t>
  </si>
  <si>
    <t>Full time</t>
  </si>
  <si>
    <t>Total</t>
  </si>
  <si>
    <t>School Year</t>
  </si>
  <si>
    <t>County</t>
  </si>
  <si>
    <t>District</t>
  </si>
  <si>
    <t>Elementary District</t>
  </si>
  <si>
    <t>District Code</t>
  </si>
  <si>
    <t>School Code</t>
  </si>
  <si>
    <t>School Name</t>
  </si>
  <si>
    <t>Low Grade</t>
  </si>
  <si>
    <t>High Grade</t>
  </si>
  <si>
    <t>School Level</t>
  </si>
  <si>
    <t>His M</t>
  </si>
  <si>
    <t>His F</t>
  </si>
  <si>
    <t>AmInd M</t>
  </si>
  <si>
    <t>AmInd F</t>
  </si>
  <si>
    <t>Asian M</t>
  </si>
  <si>
    <t>Asian F</t>
  </si>
  <si>
    <t>Black M</t>
  </si>
  <si>
    <t>Black F</t>
  </si>
  <si>
    <t>Pac Is M</t>
  </si>
  <si>
    <t>Pac Is F</t>
  </si>
  <si>
    <t>White M</t>
  </si>
  <si>
    <t>White F</t>
  </si>
  <si>
    <t>Multi M</t>
  </si>
  <si>
    <t>Multi F</t>
  </si>
  <si>
    <t>ADAIR</t>
  </si>
  <si>
    <t>PEAVINE</t>
  </si>
  <si>
    <t>Yes</t>
  </si>
  <si>
    <t>01C019</t>
  </si>
  <si>
    <t>PEAVINE PUBLIC SCHOOL</t>
  </si>
  <si>
    <t>Elementary</t>
  </si>
  <si>
    <t>PKF</t>
  </si>
  <si>
    <t>KGF</t>
  </si>
  <si>
    <t>MARYETTA</t>
  </si>
  <si>
    <t>01C022</t>
  </si>
  <si>
    <t>MARYETTA PUBLIC SCHOOL</t>
  </si>
  <si>
    <t>ROCKY MOUNTAIN</t>
  </si>
  <si>
    <t>01C024</t>
  </si>
  <si>
    <t>ROCKY MOUNTAIN PUBLIC SCHOOL</t>
  </si>
  <si>
    <t>ZION</t>
  </si>
  <si>
    <t>01C028</t>
  </si>
  <si>
    <t>ZION PUBLIC SCHOOL</t>
  </si>
  <si>
    <t>DAHLONEGAH</t>
  </si>
  <si>
    <t>01C029</t>
  </si>
  <si>
    <t>DAHLONEGAH PUBLIC SCHOOL</t>
  </si>
  <si>
    <t>WATTS</t>
  </si>
  <si>
    <t>NULL</t>
  </si>
  <si>
    <t>01I004</t>
  </si>
  <si>
    <t>WATTS ES</t>
  </si>
  <si>
    <t>WATTS HS</t>
  </si>
  <si>
    <t>High School</t>
  </si>
  <si>
    <t>WESTVILLE</t>
  </si>
  <si>
    <t>01I011</t>
  </si>
  <si>
    <t>WESTVILLE ES</t>
  </si>
  <si>
    <t>WESTVILLE MS</t>
  </si>
  <si>
    <t>Middle</t>
  </si>
  <si>
    <t>WESTVILLE HS</t>
  </si>
  <si>
    <t>STILWELL</t>
  </si>
  <si>
    <t>01I025</t>
  </si>
  <si>
    <t>STILWELL ES</t>
  </si>
  <si>
    <t>STILWELL MS</t>
  </si>
  <si>
    <t>STILWELL HS</t>
  </si>
  <si>
    <t>CAVE SPRINGS</t>
  </si>
  <si>
    <t>01I030</t>
  </si>
  <si>
    <t>CAVE SPRINGS ES</t>
  </si>
  <si>
    <t>CAVE SPRINGS HS</t>
  </si>
  <si>
    <t>ALFALFA</t>
  </si>
  <si>
    <t>BURLINGTON</t>
  </si>
  <si>
    <t>02I001</t>
  </si>
  <si>
    <t>BURLINGTON ES</t>
  </si>
  <si>
    <t>BURLINGTON HS</t>
  </si>
  <si>
    <t>CHEROKEE</t>
  </si>
  <si>
    <t>02I046</t>
  </si>
  <si>
    <t>CHEROKEE ES</t>
  </si>
  <si>
    <t>CHEROKEE MS</t>
  </si>
  <si>
    <t>CHEROKEE HS</t>
  </si>
  <si>
    <t>TIMBERLAKE</t>
  </si>
  <si>
    <t>02I093</t>
  </si>
  <si>
    <t>TIMBERLAKE ES</t>
  </si>
  <si>
    <t>TIMBERLAKE HS</t>
  </si>
  <si>
    <t>ATOKA</t>
  </si>
  <si>
    <t>HARMONY</t>
  </si>
  <si>
    <t>03C021</t>
  </si>
  <si>
    <t>HARMONY PUBLIC SCHOOL</t>
  </si>
  <si>
    <t>LANE</t>
  </si>
  <si>
    <t>03C022</t>
  </si>
  <si>
    <t>LANE PUBLIC SCHOOL</t>
  </si>
  <si>
    <t>STRINGTOWN</t>
  </si>
  <si>
    <t>03I007</t>
  </si>
  <si>
    <t>STRINGTOWN ES</t>
  </si>
  <si>
    <t>STRINGTOWN HS</t>
  </si>
  <si>
    <t>03I015</t>
  </si>
  <si>
    <t>ATOKA ES</t>
  </si>
  <si>
    <t>ATOKA HS</t>
  </si>
  <si>
    <t>TUSHKA</t>
  </si>
  <si>
    <t>03I019</t>
  </si>
  <si>
    <t>TUSHKA ES</t>
  </si>
  <si>
    <t>TUSHKA HS</t>
  </si>
  <si>
    <t>CANEY</t>
  </si>
  <si>
    <t>03I026</t>
  </si>
  <si>
    <t>CANEY ES</t>
  </si>
  <si>
    <t>CANEY HS</t>
  </si>
  <si>
    <t>BEAVER</t>
  </si>
  <si>
    <t>04I022</t>
  </si>
  <si>
    <t>BEAVER ES</t>
  </si>
  <si>
    <t>BEAVER HS</t>
  </si>
  <si>
    <t>BALKO</t>
  </si>
  <si>
    <t>04I075</t>
  </si>
  <si>
    <t>BALKO ES</t>
  </si>
  <si>
    <t>BALKO HS</t>
  </si>
  <si>
    <t>FORGAN</t>
  </si>
  <si>
    <t>04I123</t>
  </si>
  <si>
    <t>FORGAN ES</t>
  </si>
  <si>
    <t>FORGAN HS</t>
  </si>
  <si>
    <t>TURPIN</t>
  </si>
  <si>
    <t>04I128</t>
  </si>
  <si>
    <t>TURPIN ES</t>
  </si>
  <si>
    <t>TURPIN HS</t>
  </si>
  <si>
    <t>BECKHAM</t>
  </si>
  <si>
    <t>MERRITT</t>
  </si>
  <si>
    <t>05I002</t>
  </si>
  <si>
    <t>MERRITT ES</t>
  </si>
  <si>
    <t>MERRITT HS</t>
  </si>
  <si>
    <t>ELK CITY</t>
  </si>
  <si>
    <t>05I006</t>
  </si>
  <si>
    <t>ELK CITY IES</t>
  </si>
  <si>
    <t>ELK CITY ES</t>
  </si>
  <si>
    <t>PKH</t>
  </si>
  <si>
    <t>ELK CITY MS</t>
  </si>
  <si>
    <t>Junior High</t>
  </si>
  <si>
    <t>ELK CITY HS</t>
  </si>
  <si>
    <t>SAYRE</t>
  </si>
  <si>
    <t>05I031</t>
  </si>
  <si>
    <t>SAYRE ES</t>
  </si>
  <si>
    <t>SAYRE MS</t>
  </si>
  <si>
    <t>SAYRE HS</t>
  </si>
  <si>
    <t>ERICK</t>
  </si>
  <si>
    <t>05I051</t>
  </si>
  <si>
    <t>ERICK ES</t>
  </si>
  <si>
    <t>ERICK HS</t>
  </si>
  <si>
    <t>BLAINE</t>
  </si>
  <si>
    <t>OKEENE</t>
  </si>
  <si>
    <t>06I009</t>
  </si>
  <si>
    <t>OKEENE ES</t>
  </si>
  <si>
    <t>OKEENE JR-SR HS (JR)</t>
  </si>
  <si>
    <t>OKEENE JR-SR HS (SR)</t>
  </si>
  <si>
    <t>WATONGA</t>
  </si>
  <si>
    <t>06I042</t>
  </si>
  <si>
    <t>WATONGA ES</t>
  </si>
  <si>
    <t>WATONGA MS</t>
  </si>
  <si>
    <t>WATONGA HS</t>
  </si>
  <si>
    <t>GEARY</t>
  </si>
  <si>
    <t>06I080</t>
  </si>
  <si>
    <t>GEARY ES</t>
  </si>
  <si>
    <t>GEARY MS</t>
  </si>
  <si>
    <t>GEARY HS</t>
  </si>
  <si>
    <t>CANTON</t>
  </si>
  <si>
    <t>06I105</t>
  </si>
  <si>
    <t>CANTON ES</t>
  </si>
  <si>
    <t>CANTON HS</t>
  </si>
  <si>
    <t>BRYAN</t>
  </si>
  <si>
    <t>SILO</t>
  </si>
  <si>
    <t>07I001</t>
  </si>
  <si>
    <t>SILO ES</t>
  </si>
  <si>
    <t>SILO EARLY CHILDHOOD CENTER</t>
  </si>
  <si>
    <t>SILO MS</t>
  </si>
  <si>
    <t>SILO HS</t>
  </si>
  <si>
    <t>ROCK CREEK</t>
  </si>
  <si>
    <t>07I002</t>
  </si>
  <si>
    <t>ROCK CREEK ES</t>
  </si>
  <si>
    <t>ROCK CREEK HS</t>
  </si>
  <si>
    <t>ACHILLE</t>
  </si>
  <si>
    <t>07I003</t>
  </si>
  <si>
    <t>ACHILLE ES</t>
  </si>
  <si>
    <t>ACHILLE HS</t>
  </si>
  <si>
    <t>COLBERT</t>
  </si>
  <si>
    <t>07I004</t>
  </si>
  <si>
    <t>WARD ES EAST</t>
  </si>
  <si>
    <t>WARD ES WEST</t>
  </si>
  <si>
    <t>COLBERT MS</t>
  </si>
  <si>
    <t>COLBERT HS</t>
  </si>
  <si>
    <t>CADDO</t>
  </si>
  <si>
    <t>07I005</t>
  </si>
  <si>
    <t>CADDO ES</t>
  </si>
  <si>
    <t>CADDO HS</t>
  </si>
  <si>
    <t>BENNINGTON</t>
  </si>
  <si>
    <t>07I040</t>
  </si>
  <si>
    <t>BENNINGTON ES</t>
  </si>
  <si>
    <t>BENNINGTON HS</t>
  </si>
  <si>
    <t>OHP</t>
  </si>
  <si>
    <t>CALERA</t>
  </si>
  <si>
    <t>07I048</t>
  </si>
  <si>
    <t>CALERA ES</t>
  </si>
  <si>
    <t>CALERA HS</t>
  </si>
  <si>
    <t>DURANT</t>
  </si>
  <si>
    <t>07I072</t>
  </si>
  <si>
    <t>WASHINGTON IRVING ES</t>
  </si>
  <si>
    <t>KG</t>
  </si>
  <si>
    <t>ROBERT E LEE EARLY CHILDHOOD</t>
  </si>
  <si>
    <t>NORTHWEST HEIGHTS ES</t>
  </si>
  <si>
    <t>DURANT INTERMEDIATE ES</t>
  </si>
  <si>
    <t xml:space="preserve">George Washington Elementary School </t>
  </si>
  <si>
    <t>DURANT MS</t>
  </si>
  <si>
    <t>DURANT HS</t>
  </si>
  <si>
    <t>HYDRO-EAKLY</t>
  </si>
  <si>
    <t>08I011</t>
  </si>
  <si>
    <t>HYDRO-EAKLY ES</t>
  </si>
  <si>
    <t>HYDRO-EAKLY MS</t>
  </si>
  <si>
    <t>HYDRO-EAKLY HS</t>
  </si>
  <si>
    <t>LOOKEBA SICKLES</t>
  </si>
  <si>
    <t>08I012</t>
  </si>
  <si>
    <t>LOOKEBA-SICKLES ES</t>
  </si>
  <si>
    <t>Lookeba-Sickles Junior High School</t>
  </si>
  <si>
    <t>LOOKEBA-SICKLES HS</t>
  </si>
  <si>
    <t>ANADARKO</t>
  </si>
  <si>
    <t>08I020</t>
  </si>
  <si>
    <t xml:space="preserve">ANADARKO EAST ES              </t>
  </si>
  <si>
    <t xml:space="preserve">SUNSET ES                     </t>
  </si>
  <si>
    <t xml:space="preserve">MISSION ES                    </t>
  </si>
  <si>
    <t>ANADARKO MS</t>
  </si>
  <si>
    <t>ANADARKO HS</t>
  </si>
  <si>
    <t>CARNEGIE</t>
  </si>
  <si>
    <t>08I033</t>
  </si>
  <si>
    <t>CARNEGIE ES</t>
  </si>
  <si>
    <t>CARNEGIE MS</t>
  </si>
  <si>
    <t>CARNEGIE HS</t>
  </si>
  <si>
    <t>BOONE-APACHE</t>
  </si>
  <si>
    <t>08I056</t>
  </si>
  <si>
    <t>APACHE ES</t>
  </si>
  <si>
    <t>APACHE MS</t>
  </si>
  <si>
    <t>APACHE HS</t>
  </si>
  <si>
    <t>CYRIL</t>
  </si>
  <si>
    <t>08I064</t>
  </si>
  <si>
    <t>CYRIL ES</t>
  </si>
  <si>
    <t>CYRIL JHS</t>
  </si>
  <si>
    <t>CYRIL HS</t>
  </si>
  <si>
    <t>GRACEMONT</t>
  </si>
  <si>
    <t>08I086</t>
  </si>
  <si>
    <t>GRACEMONT ES</t>
  </si>
  <si>
    <t>GRACEMONT HS</t>
  </si>
  <si>
    <t>CEMENT</t>
  </si>
  <si>
    <t>08I160</t>
  </si>
  <si>
    <t>CEMENT ES</t>
  </si>
  <si>
    <t>CEMENT HS</t>
  </si>
  <si>
    <t>HINTON</t>
  </si>
  <si>
    <t>08I161</t>
  </si>
  <si>
    <t>HINTON ES</t>
  </si>
  <si>
    <t>HINTON MS</t>
  </si>
  <si>
    <t>HINTON HS</t>
  </si>
  <si>
    <t>FORT COBB-BROXTON</t>
  </si>
  <si>
    <t>08I167</t>
  </si>
  <si>
    <t>FORT COBB-BROXTON LOWER ES</t>
  </si>
  <si>
    <t>FORT COBB-BROXTON HS</t>
  </si>
  <si>
    <t>BINGER-ONEY</t>
  </si>
  <si>
    <t>08I168</t>
  </si>
  <si>
    <t>BINGER-ONEY ES</t>
  </si>
  <si>
    <t>BINGER-ONEY HS</t>
  </si>
  <si>
    <t>CANADIAN</t>
  </si>
  <si>
    <t>RIVERSIDE</t>
  </si>
  <si>
    <t>09C029</t>
  </si>
  <si>
    <t>RIVERSIDE PUBLIC SCHOOL</t>
  </si>
  <si>
    <t>BANNER</t>
  </si>
  <si>
    <t>09C031</t>
  </si>
  <si>
    <t>BANNER PUBLIC SCHOOL</t>
  </si>
  <si>
    <t>DARLINGTON</t>
  </si>
  <si>
    <t>09C070</t>
  </si>
  <si>
    <t>DARLINGTON PUBLIC SCHOOL</t>
  </si>
  <si>
    <t>MAPLE</t>
  </si>
  <si>
    <t>09C162</t>
  </si>
  <si>
    <t>MAPLE PUBLIC SCHOOL</t>
  </si>
  <si>
    <t>PIEDMONT</t>
  </si>
  <si>
    <t>09I022</t>
  </si>
  <si>
    <t>PIEDMONT ES</t>
  </si>
  <si>
    <t>STONE RIDGE ES</t>
  </si>
  <si>
    <t>NORTHWOOD ES</t>
  </si>
  <si>
    <t>PIEDMONT INTERMEDIATE ES</t>
  </si>
  <si>
    <t>PIEDMONT EARLY CHILDHOOD CTR</t>
  </si>
  <si>
    <t>PIEDMONT MS</t>
  </si>
  <si>
    <t>PIEDMONT HS</t>
  </si>
  <si>
    <t>YUKON</t>
  </si>
  <si>
    <t>09I027</t>
  </si>
  <si>
    <t>CENTRAL ES</t>
  </si>
  <si>
    <t>KGH</t>
  </si>
  <si>
    <t>MYERS ES</t>
  </si>
  <si>
    <t>SHEDECK ES</t>
  </si>
  <si>
    <t>RANCHWOOD ES</t>
  </si>
  <si>
    <t>SURREY HILLS ES</t>
  </si>
  <si>
    <t>PARKLAND ES</t>
  </si>
  <si>
    <t>SKYVIEW ES</t>
  </si>
  <si>
    <t>INDEPENDENCE INTERMEDIATE SCHL</t>
  </si>
  <si>
    <t>LAKEVIEW INTERMEDIATE SCHOOL</t>
  </si>
  <si>
    <t>REDSTONE INTERMEDIATE SCHOOL</t>
  </si>
  <si>
    <t>YUKON MS</t>
  </si>
  <si>
    <t>YUKON HS</t>
  </si>
  <si>
    <t>EL RENO</t>
  </si>
  <si>
    <t>09I034</t>
  </si>
  <si>
    <t>HILLCREST ES</t>
  </si>
  <si>
    <t>LINCOLN LEARNING CTR</t>
  </si>
  <si>
    <t>ROSE WITCHER ES</t>
  </si>
  <si>
    <t>LESLIE F ROBLYER LEARNING CTR</t>
  </si>
  <si>
    <t>ETTA DALE JHS</t>
  </si>
  <si>
    <t>EL RENO HS</t>
  </si>
  <si>
    <t>UNION CITY</t>
  </si>
  <si>
    <t>09I057</t>
  </si>
  <si>
    <t>UNION CITY ES</t>
  </si>
  <si>
    <t>UNION CITY HS</t>
  </si>
  <si>
    <t>MUSTANG</t>
  </si>
  <si>
    <t>09I069</t>
  </si>
  <si>
    <t>MUSTANG ES</t>
  </si>
  <si>
    <t>MUSTANG VALLEY ES</t>
  </si>
  <si>
    <t>MUSTANG LAKEHOMA ES</t>
  </si>
  <si>
    <t>MUSTANG TRAILS ES</t>
  </si>
  <si>
    <t>MUSTANG CREEK ES</t>
  </si>
  <si>
    <t>MUSTANG CENTENNIAL ES</t>
  </si>
  <si>
    <t>MUSTANG HORIZON IES</t>
  </si>
  <si>
    <t>CANYON RIDGE IES</t>
  </si>
  <si>
    <t>PRAIRIE VIEW ES</t>
  </si>
  <si>
    <t>RIVERWOOD ES</t>
  </si>
  <si>
    <t>MEADOW BROOK INTERMEDIATE ES</t>
  </si>
  <si>
    <t>SUNSET HILL ES</t>
  </si>
  <si>
    <t>MUSTANG MS</t>
  </si>
  <si>
    <t>MUSTANG NORTH MS</t>
  </si>
  <si>
    <t>MUSTANG CENTRAL MS</t>
  </si>
  <si>
    <t>MUSTANG HS</t>
  </si>
  <si>
    <t>CALUMET</t>
  </si>
  <si>
    <t>09I076</t>
  </si>
  <si>
    <t>CALUMET ES</t>
  </si>
  <si>
    <t>CALUMET HS</t>
  </si>
  <si>
    <t>CARTER</t>
  </si>
  <si>
    <t>ZANEIS</t>
  </si>
  <si>
    <t>10C072</t>
  </si>
  <si>
    <t>ZANEIS PUBLIC SCHOOL</t>
  </si>
  <si>
    <t>ARDMORE</t>
  </si>
  <si>
    <t>10I019</t>
  </si>
  <si>
    <t>CHARLES EVANS ES</t>
  </si>
  <si>
    <t>JEFFERSON ES</t>
  </si>
  <si>
    <t>LINCOLN ES</t>
  </si>
  <si>
    <t>WILL ROGERS ES</t>
  </si>
  <si>
    <t>ARDMORE MS</t>
  </si>
  <si>
    <t>ARDMORE HS</t>
  </si>
  <si>
    <t>SPRINGER</t>
  </si>
  <si>
    <t>10I021</t>
  </si>
  <si>
    <t>SPRINGER ES</t>
  </si>
  <si>
    <t>SPRINGER HS</t>
  </si>
  <si>
    <t>PLAINVIEW</t>
  </si>
  <si>
    <t>10I027</t>
  </si>
  <si>
    <t>PLAINVIEW PRIMARY ES</t>
  </si>
  <si>
    <t>PLAINVIEW INTERMEDIATE ES</t>
  </si>
  <si>
    <t>PLAINVIEW MS</t>
  </si>
  <si>
    <t>PLAINVIEW HS</t>
  </si>
  <si>
    <t>LONE GROVE</t>
  </si>
  <si>
    <t>10I032</t>
  </si>
  <si>
    <t>LONE GROVE INTERMEDIATE SCHOOL</t>
  </si>
  <si>
    <t>LONE GROVE PRIMARY ES</t>
  </si>
  <si>
    <t>LONE GROVE MS</t>
  </si>
  <si>
    <t>LONE GROVE HS</t>
  </si>
  <si>
    <t>WILSON</t>
  </si>
  <si>
    <t>10I043</t>
  </si>
  <si>
    <t>WILSON ES</t>
  </si>
  <si>
    <t>WILSON HS</t>
  </si>
  <si>
    <t>HEALDTON</t>
  </si>
  <si>
    <t>10I055</t>
  </si>
  <si>
    <t>HEALDTON ES</t>
  </si>
  <si>
    <t>HEALDTON MS</t>
  </si>
  <si>
    <t>HEALDTON HS</t>
  </si>
  <si>
    <t>FOX</t>
  </si>
  <si>
    <t>10I074</t>
  </si>
  <si>
    <t>FOX ES</t>
  </si>
  <si>
    <t>FOX HS</t>
  </si>
  <si>
    <t>DICKSON</t>
  </si>
  <si>
    <t>10I077</t>
  </si>
  <si>
    <t>DICKSON ES</t>
  </si>
  <si>
    <t>DICKSON UPPER ES</t>
  </si>
  <si>
    <t>DICKSON MS</t>
  </si>
  <si>
    <t>DICKSON HS</t>
  </si>
  <si>
    <t>LOWREY</t>
  </si>
  <si>
    <t>11C010</t>
  </si>
  <si>
    <t>LOWREY PUBLIC SCHOOL</t>
  </si>
  <si>
    <t>NORWOOD</t>
  </si>
  <si>
    <t>11C014</t>
  </si>
  <si>
    <t>NORWOOD PUBLIC SCHOOL</t>
  </si>
  <si>
    <t>WOODALL</t>
  </si>
  <si>
    <t>11C021</t>
  </si>
  <si>
    <t>WOODALL PUBLIC SCHOOL</t>
  </si>
  <si>
    <t>SHADY GROVE</t>
  </si>
  <si>
    <t>11C026</t>
  </si>
  <si>
    <t>SHADY GROVE PUBLIC SCHOOL</t>
  </si>
  <si>
    <t>PEGGS</t>
  </si>
  <si>
    <t>11C031</t>
  </si>
  <si>
    <t>PEGGS PUBLIC SCHOOL</t>
  </si>
  <si>
    <t>GRAND VIEW</t>
  </si>
  <si>
    <t>11C034</t>
  </si>
  <si>
    <t>GRAND VIEW PUBLIC SCHOOL</t>
  </si>
  <si>
    <t>BRIGGS</t>
  </si>
  <si>
    <t>11C044</t>
  </si>
  <si>
    <t>BRIGGS PUBLIC SCHOOL</t>
  </si>
  <si>
    <t>TENKILLER</t>
  </si>
  <si>
    <t>11C066</t>
  </si>
  <si>
    <t>TENKILLER PUBLIC SCHOOL</t>
  </si>
  <si>
    <t>KEYS</t>
  </si>
  <si>
    <t>11I006</t>
  </si>
  <si>
    <t>KEYS ES</t>
  </si>
  <si>
    <t>KEYS HS</t>
  </si>
  <si>
    <t>HULBERT</t>
  </si>
  <si>
    <t>11I016</t>
  </si>
  <si>
    <t>HULBERT ES</t>
  </si>
  <si>
    <t>HULBERT MS</t>
  </si>
  <si>
    <t>HULBERT JR-SR HS (SR)</t>
  </si>
  <si>
    <t>TAHLEQUAH</t>
  </si>
  <si>
    <t>11I035</t>
  </si>
  <si>
    <t>SEQUOYAH ES</t>
  </si>
  <si>
    <t>GREENWOOD ES</t>
  </si>
  <si>
    <t>HERITAGE ES</t>
  </si>
  <si>
    <t>TAHLEQUAH MS</t>
  </si>
  <si>
    <t>TAHLEQUAH HS</t>
  </si>
  <si>
    <t>CHEROKEE IMMERSION CHARTER SCH</t>
  </si>
  <si>
    <t>11T001</t>
  </si>
  <si>
    <t>Charter</t>
  </si>
  <si>
    <t>Greasy Immersion Charter School</t>
  </si>
  <si>
    <t>CHOCTAW</t>
  </si>
  <si>
    <t>BOSWELL</t>
  </si>
  <si>
    <t>12I001</t>
  </si>
  <si>
    <t>BOSWELL ES</t>
  </si>
  <si>
    <t>BOSWELL MS</t>
  </si>
  <si>
    <t>BOSWELL HS</t>
  </si>
  <si>
    <t>FORT TOWSON</t>
  </si>
  <si>
    <t>12I002</t>
  </si>
  <si>
    <t>FORT TOWSON ES</t>
  </si>
  <si>
    <t>FORT TOWSON JHS</t>
  </si>
  <si>
    <t>FORT TOWSON HS</t>
  </si>
  <si>
    <t>SOPER</t>
  </si>
  <si>
    <t>12I004</t>
  </si>
  <si>
    <t>SOPER ES</t>
  </si>
  <si>
    <t>SOPER HS</t>
  </si>
  <si>
    <t>HUGO</t>
  </si>
  <si>
    <t>12I039</t>
  </si>
  <si>
    <t>HUGO ES</t>
  </si>
  <si>
    <t>HUGO INTERMEDIATE</t>
  </si>
  <si>
    <t>HUGO MS</t>
  </si>
  <si>
    <t>HUGO HS</t>
  </si>
  <si>
    <t>CIMARRON</t>
  </si>
  <si>
    <t>BOISE CITY</t>
  </si>
  <si>
    <t>13I002</t>
  </si>
  <si>
    <t>BOISE CITY ES</t>
  </si>
  <si>
    <t>BOISE CITY HS</t>
  </si>
  <si>
    <t>FELT</t>
  </si>
  <si>
    <t>13I010</t>
  </si>
  <si>
    <t>FELT ES</t>
  </si>
  <si>
    <t>FELT HS</t>
  </si>
  <si>
    <t>CLEVELAND</t>
  </si>
  <si>
    <t>ROBIN HILL</t>
  </si>
  <si>
    <t>14C016</t>
  </si>
  <si>
    <t>ROBIN HILL PUBLIC SCHOOL</t>
  </si>
  <si>
    <t>MOORE</t>
  </si>
  <si>
    <t>14I002</t>
  </si>
  <si>
    <t>FAIRVIEW ES</t>
  </si>
  <si>
    <t>KELLEY ES</t>
  </si>
  <si>
    <t>NORTHMOOR ES</t>
  </si>
  <si>
    <t>SOUTHGATE-RIPPETOE ES</t>
  </si>
  <si>
    <t>PLAZA TOWERS ES</t>
  </si>
  <si>
    <t>SKY RANCH ES</t>
  </si>
  <si>
    <t>KINGSGATE ES</t>
  </si>
  <si>
    <t>HOUCHIN ES</t>
  </si>
  <si>
    <t>WINDING CREEK ES</t>
  </si>
  <si>
    <t>SANTA FE ES</t>
  </si>
  <si>
    <t>APPLE CREEK ES</t>
  </si>
  <si>
    <t>RED OAK ES</t>
  </si>
  <si>
    <t>BRIARWOOD ES</t>
  </si>
  <si>
    <t>FISHER ES</t>
  </si>
  <si>
    <t>SOONER ES</t>
  </si>
  <si>
    <t>EARLYWINE ES</t>
  </si>
  <si>
    <t>BROADMOORE ES</t>
  </si>
  <si>
    <t>EASTLAKE ES</t>
  </si>
  <si>
    <t>BRYANT ES</t>
  </si>
  <si>
    <t>WAYLAND BONDS ES</t>
  </si>
  <si>
    <t>OAKRIDGE ES</t>
  </si>
  <si>
    <t>HERITAGE TRAILS ES</t>
  </si>
  <si>
    <t>SOUTH LAKE ES</t>
  </si>
  <si>
    <t>TIMBER CREEK ES</t>
  </si>
  <si>
    <t>BRINK JHS</t>
  </si>
  <si>
    <t>HIGHLAND EAST JHS</t>
  </si>
  <si>
    <t>HIGHLAND WEST JHS</t>
  </si>
  <si>
    <t>WEST JHS</t>
  </si>
  <si>
    <t>CENTRAL JHS</t>
  </si>
  <si>
    <t>SOUTHRIDGE JHS</t>
  </si>
  <si>
    <t>MOORE HS</t>
  </si>
  <si>
    <t>WESTMOORE HS</t>
  </si>
  <si>
    <t>SOUTHMOORE HS</t>
  </si>
  <si>
    <t>NORMAN</t>
  </si>
  <si>
    <t>14I029</t>
  </si>
  <si>
    <t>LAKEVIEW ES</t>
  </si>
  <si>
    <t>ADAMS ES</t>
  </si>
  <si>
    <t>CLEVELAND ES</t>
  </si>
  <si>
    <t>JACKSON ES</t>
  </si>
  <si>
    <t>KENNEDY ES</t>
  </si>
  <si>
    <t>MADISON ES</t>
  </si>
  <si>
    <t>MCKINLEY ES</t>
  </si>
  <si>
    <t>EISENHOWER ES</t>
  </si>
  <si>
    <t>MONROE ES</t>
  </si>
  <si>
    <t>RONALD REAGAN ES</t>
  </si>
  <si>
    <t>ROOSEVELT ES</t>
  </si>
  <si>
    <t>TRUMAN ES</t>
  </si>
  <si>
    <t>WASHINGTON ES</t>
  </si>
  <si>
    <t>TRUMAN PRIMARY SCHOOL</t>
  </si>
  <si>
    <t>DIMENSIONS ACADEMY</t>
  </si>
  <si>
    <t>IRVING MS</t>
  </si>
  <si>
    <t>ALCOTT MS</t>
  </si>
  <si>
    <t>LONGFELLOW MS</t>
  </si>
  <si>
    <t>WHITTIER MS</t>
  </si>
  <si>
    <t>NORMAN HS</t>
  </si>
  <si>
    <t>NORMAN NORTH HS</t>
  </si>
  <si>
    <t>NOBLE</t>
  </si>
  <si>
    <t>14I040</t>
  </si>
  <si>
    <t>KATHERINE I DAILY ES</t>
  </si>
  <si>
    <t>PIONEER ES</t>
  </si>
  <si>
    <t>JOHN K HUBBARD ES</t>
  </si>
  <si>
    <t>CURTIS INGE MS</t>
  </si>
  <si>
    <t>NOBLE HS</t>
  </si>
  <si>
    <t>LEXINGTON</t>
  </si>
  <si>
    <t>14I057</t>
  </si>
  <si>
    <t>LEXINGTON ES</t>
  </si>
  <si>
    <t>LEXINGTON MS</t>
  </si>
  <si>
    <t>LEXINGTON HS</t>
  </si>
  <si>
    <t>LITTLE AXE</t>
  </si>
  <si>
    <t>14I070</t>
  </si>
  <si>
    <t>LITTLE AXE ES</t>
  </si>
  <si>
    <t>LITTLE AXE MS</t>
  </si>
  <si>
    <t>LITTLE AXE HS</t>
  </si>
  <si>
    <t>COAL</t>
  </si>
  <si>
    <t>COTTONWOOD</t>
  </si>
  <si>
    <t>15C004</t>
  </si>
  <si>
    <t>COTTONWOOD PUBLIC SCHOOL</t>
  </si>
  <si>
    <t>COALGATE</t>
  </si>
  <si>
    <t>15I001</t>
  </si>
  <si>
    <t>EMERSON ES</t>
  </si>
  <si>
    <t>WALLACE BYRD MS</t>
  </si>
  <si>
    <t>COALGATE HS</t>
  </si>
  <si>
    <t>TUPELO</t>
  </si>
  <si>
    <t>15I002</t>
  </si>
  <si>
    <t>TUPELO ES</t>
  </si>
  <si>
    <t>TUPELO HS</t>
  </si>
  <si>
    <t>COMANCHE</t>
  </si>
  <si>
    <t>FLOWER MOUND</t>
  </si>
  <si>
    <t>16C048</t>
  </si>
  <si>
    <t>FLOWER MOUND PUBLIC SCHOOL</t>
  </si>
  <si>
    <t>BISHOP</t>
  </si>
  <si>
    <t>16C049</t>
  </si>
  <si>
    <t>BISHOP PUBLIC SCHOOL</t>
  </si>
  <si>
    <t>CACHE</t>
  </si>
  <si>
    <t>16I001</t>
  </si>
  <si>
    <t>CACHE ES</t>
  </si>
  <si>
    <t>CACHE MS</t>
  </si>
  <si>
    <t>CACHE HS</t>
  </si>
  <si>
    <t>INDIAHOMA</t>
  </si>
  <si>
    <t>16I002</t>
  </si>
  <si>
    <t>INDIAHOMA ES</t>
  </si>
  <si>
    <t>INDIAHOMA HS</t>
  </si>
  <si>
    <t>STERLING</t>
  </si>
  <si>
    <t>16I003</t>
  </si>
  <si>
    <t>STERLING ES</t>
  </si>
  <si>
    <t>STERLING HS</t>
  </si>
  <si>
    <t>GERONIMO</t>
  </si>
  <si>
    <t>16I004</t>
  </si>
  <si>
    <t>GERONIMO ES</t>
  </si>
  <si>
    <t>GERONIMO MS</t>
  </si>
  <si>
    <t>GERONIMO HS</t>
  </si>
  <si>
    <t>LAWTON</t>
  </si>
  <si>
    <t>16I008</t>
  </si>
  <si>
    <t>ALMOR WEST ES</t>
  </si>
  <si>
    <t>CARRIAGE HILLS ES</t>
  </si>
  <si>
    <t>CROSBY PARK ES</t>
  </si>
  <si>
    <t>EDISON ES</t>
  </si>
  <si>
    <t>FREEDOM ES</t>
  </si>
  <si>
    <t>RIDGECREST ES</t>
  </si>
  <si>
    <t>HUGH BISH ES</t>
  </si>
  <si>
    <t>PAT HENRY ES</t>
  </si>
  <si>
    <t>PIONEER PARK ES</t>
  </si>
  <si>
    <t>SULLIVAN VILLAGE ES</t>
  </si>
  <si>
    <t>LEARNING TREE ACADEMY</t>
  </si>
  <si>
    <t>WHITTIER ES</t>
  </si>
  <si>
    <t>WOODLAND HILLS ES</t>
  </si>
  <si>
    <t>MACARTHUR MS</t>
  </si>
  <si>
    <t>CENTRAL MS</t>
  </si>
  <si>
    <t>EISENHOWER MS</t>
  </si>
  <si>
    <t>EISENHOWER HS</t>
  </si>
  <si>
    <t>LAWTON HS</t>
  </si>
  <si>
    <t>MACARTHUR HS</t>
  </si>
  <si>
    <t>FLETCHER</t>
  </si>
  <si>
    <t>16I009</t>
  </si>
  <si>
    <t>FLETCHER ES</t>
  </si>
  <si>
    <t>FLETCHER JHS</t>
  </si>
  <si>
    <t>FLETCHER HS</t>
  </si>
  <si>
    <t>ELGIN</t>
  </si>
  <si>
    <t>16I016</t>
  </si>
  <si>
    <t>ELGIN ES</t>
  </si>
  <si>
    <t>ELGIN MS</t>
  </si>
  <si>
    <t>ELGIN HS</t>
  </si>
  <si>
    <t>CHATTANOOGA</t>
  </si>
  <si>
    <t>16I132</t>
  </si>
  <si>
    <t>CHATTANOOGA ES</t>
  </si>
  <si>
    <t>CHATTANOOGA HS</t>
  </si>
  <si>
    <t>COMANCHE ACADEMY</t>
  </si>
  <si>
    <t>16T001</t>
  </si>
  <si>
    <t>Comanche Academy</t>
  </si>
  <si>
    <t>COTTON</t>
  </si>
  <si>
    <t>WALTERS</t>
  </si>
  <si>
    <t>17I001</t>
  </si>
  <si>
    <t>WALTERS ES</t>
  </si>
  <si>
    <t>WALTERS MS</t>
  </si>
  <si>
    <t>WALTERS HS</t>
  </si>
  <si>
    <t>TEMPLE</t>
  </si>
  <si>
    <t>17I101</t>
  </si>
  <si>
    <t>TEMPLE ES</t>
  </si>
  <si>
    <t>TEMPLE HS</t>
  </si>
  <si>
    <t>BIG PASTURE</t>
  </si>
  <si>
    <t>17I333</t>
  </si>
  <si>
    <t>BIG PASTURE ES</t>
  </si>
  <si>
    <t>BIG PASTURE HS</t>
  </si>
  <si>
    <t>CRAIG</t>
  </si>
  <si>
    <t>WHITE OAK</t>
  </si>
  <si>
    <t>18C001</t>
  </si>
  <si>
    <t>WHITE OAK PUBLIC SCHOOL</t>
  </si>
  <si>
    <t>KETCHUM</t>
  </si>
  <si>
    <t>18I006</t>
  </si>
  <si>
    <t>KETCHUM ES</t>
  </si>
  <si>
    <t>KETCHUM MS</t>
  </si>
  <si>
    <t>KETCHUM HS</t>
  </si>
  <si>
    <t>WELCH</t>
  </si>
  <si>
    <t>18I017</t>
  </si>
  <si>
    <t>WELCH ES</t>
  </si>
  <si>
    <t>WELCH MS</t>
  </si>
  <si>
    <t>WELCH HS</t>
  </si>
  <si>
    <t>BLUEJACKET</t>
  </si>
  <si>
    <t>18I020</t>
  </si>
  <si>
    <t>BLUEJACKET ES</t>
  </si>
  <si>
    <t>BLUEJACKET MS</t>
  </si>
  <si>
    <t>BLUEJACKET HS</t>
  </si>
  <si>
    <t>VINITA</t>
  </si>
  <si>
    <t>18I065</t>
  </si>
  <si>
    <t>VINITA ES</t>
  </si>
  <si>
    <t>EWING HALSELL MS</t>
  </si>
  <si>
    <t>VINITA HS</t>
  </si>
  <si>
    <t>CREEK</t>
  </si>
  <si>
    <t>LONE STAR</t>
  </si>
  <si>
    <t>19C008</t>
  </si>
  <si>
    <t>LONE STAR PUBLIC SCHOOL</t>
  </si>
  <si>
    <t>GYPSY</t>
  </si>
  <si>
    <t>19C012</t>
  </si>
  <si>
    <t>GYPSY PUBLIC SCHOOL</t>
  </si>
  <si>
    <t>PRETTY WATER</t>
  </si>
  <si>
    <t>19C034</t>
  </si>
  <si>
    <t>PRETTY WATER PUBLIC SCHOOL</t>
  </si>
  <si>
    <t>ALLEN-BOWDEN</t>
  </si>
  <si>
    <t>19C035</t>
  </si>
  <si>
    <t>ALLEN-BOWDEN PUBLIC SCHOOL</t>
  </si>
  <si>
    <t>BRISTOW</t>
  </si>
  <si>
    <t>19I002</t>
  </si>
  <si>
    <t>COLLINS ES</t>
  </si>
  <si>
    <t>BRISTOW MS</t>
  </si>
  <si>
    <t>BRISTOW HS</t>
  </si>
  <si>
    <t>MANNFORD</t>
  </si>
  <si>
    <t>19I003</t>
  </si>
  <si>
    <t>MANNFORD LOWER ES</t>
  </si>
  <si>
    <t>MANNFORD UPPER ES</t>
  </si>
  <si>
    <t>MANNFORD EC CTR</t>
  </si>
  <si>
    <t>MANNFORD MS</t>
  </si>
  <si>
    <t>MANNFORD HS</t>
  </si>
  <si>
    <t>MOUNDS</t>
  </si>
  <si>
    <t>19I005</t>
  </si>
  <si>
    <t>MOUNDS ES</t>
  </si>
  <si>
    <t>MOUNDS HS</t>
  </si>
  <si>
    <t>OLIVE</t>
  </si>
  <si>
    <t>19I017</t>
  </si>
  <si>
    <t>OLIVE ES</t>
  </si>
  <si>
    <t>OLIVE HS</t>
  </si>
  <si>
    <t>KIEFER</t>
  </si>
  <si>
    <t>19I018</t>
  </si>
  <si>
    <t>KIEFER ES</t>
  </si>
  <si>
    <t>RONGEY MS</t>
  </si>
  <si>
    <t>KIEFER HS</t>
  </si>
  <si>
    <t>OILTON</t>
  </si>
  <si>
    <t>19I020</t>
  </si>
  <si>
    <t>J. F. KENNEDY ES</t>
  </si>
  <si>
    <t>OILTON HS</t>
  </si>
  <si>
    <t>DEPEW</t>
  </si>
  <si>
    <t>19I021</t>
  </si>
  <si>
    <t>DEPEW ES</t>
  </si>
  <si>
    <t>DEPEW HS</t>
  </si>
  <si>
    <t>KELLYVILLE</t>
  </si>
  <si>
    <t>19I031</t>
  </si>
  <si>
    <t>KELLYVILLE ES</t>
  </si>
  <si>
    <t>KELLYVILLE UPPER ES</t>
  </si>
  <si>
    <t>KELLYVILLE MS</t>
  </si>
  <si>
    <t>KELLYVILLE HS</t>
  </si>
  <si>
    <t>SAPULPA</t>
  </si>
  <si>
    <t>19I033</t>
  </si>
  <si>
    <t>LIBERTY ES</t>
  </si>
  <si>
    <t>JEFFERSON HEIGHTS ES</t>
  </si>
  <si>
    <t>HOLMES PARK ES</t>
  </si>
  <si>
    <t>SAPULPA MS</t>
  </si>
  <si>
    <t>SAPULPA JHS</t>
  </si>
  <si>
    <t>SAPULPA HS</t>
  </si>
  <si>
    <t>DRUMRIGHT</t>
  </si>
  <si>
    <t>19I039</t>
  </si>
  <si>
    <t>BRADLEY ES</t>
  </si>
  <si>
    <t>VIRGIL COOPER MS</t>
  </si>
  <si>
    <t>DRUMRIGHT HS</t>
  </si>
  <si>
    <t>CUSTER</t>
  </si>
  <si>
    <t>ARAPAHO-BUTLER</t>
  </si>
  <si>
    <t>20I005</t>
  </si>
  <si>
    <t>ARAPAHO-BUTLER ES</t>
  </si>
  <si>
    <t>ARAPAHO-BUTLER HS</t>
  </si>
  <si>
    <t>THOMAS-FAY-CUSTER UNIFIED DIST</t>
  </si>
  <si>
    <t>20I007</t>
  </si>
  <si>
    <t>THOMAS ES</t>
  </si>
  <si>
    <t>THOMAS-FAY-CUSTER UNIFIED JHS</t>
  </si>
  <si>
    <t>THOMAS-FAY-CUSTER UNIFIED HS</t>
  </si>
  <si>
    <t>WEATHERFORD</t>
  </si>
  <si>
    <t>20I026</t>
  </si>
  <si>
    <t xml:space="preserve">General Thomas P Stafford Elementary </t>
  </si>
  <si>
    <t>Weatherford Early Childhood Center</t>
  </si>
  <si>
    <t>BURCHAM ES</t>
  </si>
  <si>
    <t>WEATHERFORD MS</t>
  </si>
  <si>
    <t xml:space="preserve">East Intermediate School </t>
  </si>
  <si>
    <t>WEATHERFORD HS</t>
  </si>
  <si>
    <t>CLINTON</t>
  </si>
  <si>
    <t>20I099</t>
  </si>
  <si>
    <t>NANCE ES</t>
  </si>
  <si>
    <t>SOUTHWEST ES</t>
  </si>
  <si>
    <t>CLINTON MS</t>
  </si>
  <si>
    <t>CLINTON HS</t>
  </si>
  <si>
    <t>DELAWARE</t>
  </si>
  <si>
    <t>CLEORA</t>
  </si>
  <si>
    <t>21C006</t>
  </si>
  <si>
    <t>CLEORA PUBLIC SCHOOL</t>
  </si>
  <si>
    <t>LEACH</t>
  </si>
  <si>
    <t>21C014</t>
  </si>
  <si>
    <t>LEACH PUBLIC SCHOOL</t>
  </si>
  <si>
    <t>KENWOOD</t>
  </si>
  <si>
    <t>21C030</t>
  </si>
  <si>
    <t>KENWOOD PUBLIC SCHOOL</t>
  </si>
  <si>
    <t>MOSELEY</t>
  </si>
  <si>
    <t>21C034</t>
  </si>
  <si>
    <t>MOSELEY PUBLIC SCHOOL</t>
  </si>
  <si>
    <t>JAY</t>
  </si>
  <si>
    <t>21I001</t>
  </si>
  <si>
    <t>JAY ES</t>
  </si>
  <si>
    <t>JAY UPPER ES</t>
  </si>
  <si>
    <t>JAY MS</t>
  </si>
  <si>
    <t>JAY HS</t>
  </si>
  <si>
    <t>GROVE</t>
  </si>
  <si>
    <t>21I002</t>
  </si>
  <si>
    <t>GROVE UPPER ES</t>
  </si>
  <si>
    <t>GROVE LOWER ES</t>
  </si>
  <si>
    <t>GROVE MS</t>
  </si>
  <si>
    <t>GROVE HS</t>
  </si>
  <si>
    <t>KANSAS</t>
  </si>
  <si>
    <t>21I003</t>
  </si>
  <si>
    <t>KANSAS ES</t>
  </si>
  <si>
    <t>KANSAS MS</t>
  </si>
  <si>
    <t>KANSAS HS</t>
  </si>
  <si>
    <t>COLCORD</t>
  </si>
  <si>
    <t>21I004</t>
  </si>
  <si>
    <t>COLCORD ES</t>
  </si>
  <si>
    <t>COLCORD HS</t>
  </si>
  <si>
    <t>OAKS-MISSION</t>
  </si>
  <si>
    <t>21I005</t>
  </si>
  <si>
    <t>OAKS-MISSION ES</t>
  </si>
  <si>
    <t>OAKS-MISSION HS</t>
  </si>
  <si>
    <t>DEWEY</t>
  </si>
  <si>
    <t>VICI</t>
  </si>
  <si>
    <t>22I005</t>
  </si>
  <si>
    <t>VICI ES</t>
  </si>
  <si>
    <t>VICI HS</t>
  </si>
  <si>
    <t>SEILING</t>
  </si>
  <si>
    <t>22I008</t>
  </si>
  <si>
    <t>SEILING ES</t>
  </si>
  <si>
    <t>SEILING JHS</t>
  </si>
  <si>
    <t>SEILING JR-SR HS (SR)</t>
  </si>
  <si>
    <t>TALOGA</t>
  </si>
  <si>
    <t>22I010</t>
  </si>
  <si>
    <t>TALOGA ES</t>
  </si>
  <si>
    <t>TALOGA HS</t>
  </si>
  <si>
    <t>ELLIS</t>
  </si>
  <si>
    <t>FARGO</t>
  </si>
  <si>
    <t>23I002</t>
  </si>
  <si>
    <t>FARGO ES</t>
  </si>
  <si>
    <t>FARGO HS</t>
  </si>
  <si>
    <t>ARNETT</t>
  </si>
  <si>
    <t>23I003</t>
  </si>
  <si>
    <t>ARNETT ES</t>
  </si>
  <si>
    <t>ARNETT HS</t>
  </si>
  <si>
    <t>SHATTUCK</t>
  </si>
  <si>
    <t>23I042</t>
  </si>
  <si>
    <t>SHATTUCK ES</t>
  </si>
  <si>
    <t>SHATTUCK HS</t>
  </si>
  <si>
    <t>GARFIELD</t>
  </si>
  <si>
    <t>WAUKOMIS</t>
  </si>
  <si>
    <t>24I001</t>
  </si>
  <si>
    <t>WAUKOMIS ES</t>
  </si>
  <si>
    <t>WAUKOMIS HS</t>
  </si>
  <si>
    <t>KREMLIN-HILLSDALE</t>
  </si>
  <si>
    <t>24I018</t>
  </si>
  <si>
    <t>KREMLIN-HILLSDALE ES</t>
  </si>
  <si>
    <t>KREMLIN-HILLSDALE HS</t>
  </si>
  <si>
    <t>CHISHOLM</t>
  </si>
  <si>
    <t>24I042</t>
  </si>
  <si>
    <t>CHISHOLM ES</t>
  </si>
  <si>
    <t>CHISHOLM MS</t>
  </si>
  <si>
    <t>CHISHOLM HS</t>
  </si>
  <si>
    <t>GARBER</t>
  </si>
  <si>
    <t>24I047</t>
  </si>
  <si>
    <t>GARBER ES</t>
  </si>
  <si>
    <t>GARBER HS</t>
  </si>
  <si>
    <t>PIONEER-PLEASANT VALE</t>
  </si>
  <si>
    <t>24I056</t>
  </si>
  <si>
    <t>PIONEER-PLEASANT VALE ES</t>
  </si>
  <si>
    <t>PIONEER-PLEASANT VALE JHS</t>
  </si>
  <si>
    <t>PIONEER-PLEASANT VALE HS</t>
  </si>
  <si>
    <t>ENID</t>
  </si>
  <si>
    <t>24I057</t>
  </si>
  <si>
    <t>COOLIDGE ES</t>
  </si>
  <si>
    <t>GARFIELD ES</t>
  </si>
  <si>
    <t>GLENWOOD ES</t>
  </si>
  <si>
    <t>HAYES ES</t>
  </si>
  <si>
    <t>HOOVER ES</t>
  </si>
  <si>
    <t>TAFT ES</t>
  </si>
  <si>
    <t>EMERSON MS</t>
  </si>
  <si>
    <t>DEWITT WALLER MS</t>
  </si>
  <si>
    <t>ENID HS</t>
  </si>
  <si>
    <t>DRUMMOND</t>
  </si>
  <si>
    <t>24I085</t>
  </si>
  <si>
    <t>DRUMMOND ES</t>
  </si>
  <si>
    <t>DRUMMOND HS</t>
  </si>
  <si>
    <t>COVINGTON-DOUGLAS</t>
  </si>
  <si>
    <t>24I094</t>
  </si>
  <si>
    <t>COVINGTON-DOUGLAS ES</t>
  </si>
  <si>
    <t>COVINGTON-DOUGLAS HS</t>
  </si>
  <si>
    <t>GARVIN</t>
  </si>
  <si>
    <t>WHITEBEAD</t>
  </si>
  <si>
    <t>25C016</t>
  </si>
  <si>
    <t>WHITEBEAD PUBLIC SCHOOL</t>
  </si>
  <si>
    <t>STRATFORD</t>
  </si>
  <si>
    <t>25I002</t>
  </si>
  <si>
    <t>STRATFORD ES</t>
  </si>
  <si>
    <t>STRATFORD MS</t>
  </si>
  <si>
    <t>STRATFORD HS</t>
  </si>
  <si>
    <t>PAOLI</t>
  </si>
  <si>
    <t>25I005</t>
  </si>
  <si>
    <t>PAOLI ES</t>
  </si>
  <si>
    <t>PAOLI HS</t>
  </si>
  <si>
    <t>MAYSVILLE</t>
  </si>
  <si>
    <t>25I007</t>
  </si>
  <si>
    <t>MAYSVILLE ES</t>
  </si>
  <si>
    <t>MAYSVILLE HS</t>
  </si>
  <si>
    <t>LINDSAY</t>
  </si>
  <si>
    <t>25I009</t>
  </si>
  <si>
    <t>LINDSAY ES</t>
  </si>
  <si>
    <t>LINDSAY MS</t>
  </si>
  <si>
    <t>LINDSAY HS</t>
  </si>
  <si>
    <t>PAULS VALLEY</t>
  </si>
  <si>
    <t>25I018</t>
  </si>
  <si>
    <t xml:space="preserve">Pauls Valley Elementary School </t>
  </si>
  <si>
    <t>Pauls Valley Intermediate School</t>
  </si>
  <si>
    <t>PAULS VALLEY JHS</t>
  </si>
  <si>
    <t>PAULS VALLEY HS</t>
  </si>
  <si>
    <t>WYNNEWOOD</t>
  </si>
  <si>
    <t>25I038</t>
  </si>
  <si>
    <t>WYNNEWOOD MS</t>
  </si>
  <si>
    <t>WYNNEWOOD HS</t>
  </si>
  <si>
    <t>ELMORE CITY-PERNELL</t>
  </si>
  <si>
    <t>25I072</t>
  </si>
  <si>
    <t>ELMORE CITY-PERNELL ES</t>
  </si>
  <si>
    <t>ELMORE CITY JHS</t>
  </si>
  <si>
    <t>ELMORE CITY-PERNELL HS</t>
  </si>
  <si>
    <t>GRADY</t>
  </si>
  <si>
    <t>FRIEND</t>
  </si>
  <si>
    <t>26C037</t>
  </si>
  <si>
    <t>FRIEND PUBLIC SCHOOL</t>
  </si>
  <si>
    <t>MIDDLEBERG</t>
  </si>
  <si>
    <t>26C096</t>
  </si>
  <si>
    <t>MIDDLEBERG PUBLIC SCHOOL</t>
  </si>
  <si>
    <t>PIONEER</t>
  </si>
  <si>
    <t>26C131</t>
  </si>
  <si>
    <t>PIONEER PUBLIC SCHOOL</t>
  </si>
  <si>
    <t>CHICKASHA</t>
  </si>
  <si>
    <t>26I001</t>
  </si>
  <si>
    <t>GRAND AVENUE ES</t>
  </si>
  <si>
    <t>BILL WALLACE EC CTR</t>
  </si>
  <si>
    <t>CHICKASHA MS</t>
  </si>
  <si>
    <t>CHICKASHA HS</t>
  </si>
  <si>
    <t>MINCO</t>
  </si>
  <si>
    <t>26I002</t>
  </si>
  <si>
    <t>MINCO ES</t>
  </si>
  <si>
    <t>MINCO MS</t>
  </si>
  <si>
    <t>MINCO HS</t>
  </si>
  <si>
    <t>NINNEKAH</t>
  </si>
  <si>
    <t>26I051</t>
  </si>
  <si>
    <t>NINNEKAH ES</t>
  </si>
  <si>
    <t>NINNEKAH MS</t>
  </si>
  <si>
    <t>SENIOR HS</t>
  </si>
  <si>
    <t>ALEX</t>
  </si>
  <si>
    <t>26I056</t>
  </si>
  <si>
    <t>ALEX ES</t>
  </si>
  <si>
    <t>ALEX HS</t>
  </si>
  <si>
    <t>RUSH SPRINGS</t>
  </si>
  <si>
    <t>26I068</t>
  </si>
  <si>
    <t>RUSH SPRINGS ES</t>
  </si>
  <si>
    <t>RUSH SPRINGS MS</t>
  </si>
  <si>
    <t>RUSH SPRINGS HS</t>
  </si>
  <si>
    <t>BRIDGE CREEK</t>
  </si>
  <si>
    <t>26I095</t>
  </si>
  <si>
    <t>BRIDGE CREEK EARLY CHILDHOOD</t>
  </si>
  <si>
    <t>BRIDGE CREEK IES</t>
  </si>
  <si>
    <t>BRIDGE CREEK MS</t>
  </si>
  <si>
    <t>BRIDGE CREEK HS</t>
  </si>
  <si>
    <t>TUTTLE</t>
  </si>
  <si>
    <t>26I097</t>
  </si>
  <si>
    <t>TUTTLE ES</t>
  </si>
  <si>
    <t>TUTTLE INTERMEDIATE ES</t>
  </si>
  <si>
    <t>TUTTLE EARLY CHILDHOOD CENTER</t>
  </si>
  <si>
    <t>TUTTLE MS</t>
  </si>
  <si>
    <t>TUTTLE HS</t>
  </si>
  <si>
    <t>VERDEN</t>
  </si>
  <si>
    <t>26I099</t>
  </si>
  <si>
    <t>VERDEN ES</t>
  </si>
  <si>
    <t>VERDEN HS</t>
  </si>
  <si>
    <t>AMBER-POCASSET</t>
  </si>
  <si>
    <t>26I128</t>
  </si>
  <si>
    <t>AMBER-POCASSET ES</t>
  </si>
  <si>
    <t>AMBER-POCASSET MS</t>
  </si>
  <si>
    <t>AMBER-POCASSET HS</t>
  </si>
  <si>
    <t>GRANT</t>
  </si>
  <si>
    <t>MEDFORD</t>
  </si>
  <si>
    <t>27I054</t>
  </si>
  <si>
    <t>MEDFORD ES</t>
  </si>
  <si>
    <t>MEDFORD HS</t>
  </si>
  <si>
    <t>POND CREEK-HUNTER</t>
  </si>
  <si>
    <t>27I090</t>
  </si>
  <si>
    <t>POND CREEK-HUNTER ES</t>
  </si>
  <si>
    <t>POND CREEK-HUNTER HS</t>
  </si>
  <si>
    <t>DEER CREEK-LAMONT</t>
  </si>
  <si>
    <t>27I095</t>
  </si>
  <si>
    <t>DEER CREEK-LAMONT ES</t>
  </si>
  <si>
    <t>DEER CREEK-LAMONT HS</t>
  </si>
  <si>
    <t>GREER</t>
  </si>
  <si>
    <t>MANGUM</t>
  </si>
  <si>
    <t>28I001</t>
  </si>
  <si>
    <t xml:space="preserve">Mangum Early Childhood Center </t>
  </si>
  <si>
    <t xml:space="preserve">MANGUM MS                     </t>
  </si>
  <si>
    <t>MANGUM HS</t>
  </si>
  <si>
    <t>GRANITE</t>
  </si>
  <si>
    <t>28I003</t>
  </si>
  <si>
    <t>GRANITE ES</t>
  </si>
  <si>
    <t>GRANITE HS</t>
  </si>
  <si>
    <t>HARMON</t>
  </si>
  <si>
    <t>HOLLIS</t>
  </si>
  <si>
    <t>29I066</t>
  </si>
  <si>
    <t>HOLLIS ES</t>
  </si>
  <si>
    <t>HOLLIS MS</t>
  </si>
  <si>
    <t>HOLLIS HS</t>
  </si>
  <si>
    <t>HARPER</t>
  </si>
  <si>
    <t>LAVERNE</t>
  </si>
  <si>
    <t>30I001</t>
  </si>
  <si>
    <t>LAVERNE ES</t>
  </si>
  <si>
    <t>LAVERNE HS</t>
  </si>
  <si>
    <t>BUFFALO</t>
  </si>
  <si>
    <t>30I004</t>
  </si>
  <si>
    <t>BUFFALO ES</t>
  </si>
  <si>
    <t>BUFFALO HS</t>
  </si>
  <si>
    <t>HASKELL</t>
  </si>
  <si>
    <t>WHITEFIELD</t>
  </si>
  <si>
    <t>31C010</t>
  </si>
  <si>
    <t>WHITEFIELD PUBLIC SCHOOL</t>
  </si>
  <si>
    <t>KINTA</t>
  </si>
  <si>
    <t>31I013</t>
  </si>
  <si>
    <t>KINTA ES</t>
  </si>
  <si>
    <t>KINTA HS</t>
  </si>
  <si>
    <t>STIGLER</t>
  </si>
  <si>
    <t>31I020</t>
  </si>
  <si>
    <t>STIGLER ES</t>
  </si>
  <si>
    <t>STIGLER MS</t>
  </si>
  <si>
    <t>STIGLER HS</t>
  </si>
  <si>
    <t>MCCURTAIN</t>
  </si>
  <si>
    <t>31I037</t>
  </si>
  <si>
    <t>MCCURTAIN ES</t>
  </si>
  <si>
    <t>MCCURTAIN HS</t>
  </si>
  <si>
    <t>KEOTA</t>
  </si>
  <si>
    <t>31I043</t>
  </si>
  <si>
    <t>KEOTA ES</t>
  </si>
  <si>
    <t>KEOTA HS</t>
  </si>
  <si>
    <t>HUGHES</t>
  </si>
  <si>
    <t>MOSS</t>
  </si>
  <si>
    <t>32I001</t>
  </si>
  <si>
    <t>MOSS ES</t>
  </si>
  <si>
    <t>MOSS HS</t>
  </si>
  <si>
    <t>WETUMKA</t>
  </si>
  <si>
    <t>32I005</t>
  </si>
  <si>
    <t>WETUMKA ES</t>
  </si>
  <si>
    <t>WETUMKA HS</t>
  </si>
  <si>
    <t>HOLDENVILLE</t>
  </si>
  <si>
    <t>32I035</t>
  </si>
  <si>
    <t>ETHEL REED ES</t>
  </si>
  <si>
    <t>THOMAS IES</t>
  </si>
  <si>
    <t>HOLDENVILLE HS</t>
  </si>
  <si>
    <t>CALVIN</t>
  </si>
  <si>
    <t>32I048</t>
  </si>
  <si>
    <t>CALVIN ES</t>
  </si>
  <si>
    <t>CALVIN HS</t>
  </si>
  <si>
    <t>STUART</t>
  </si>
  <si>
    <t>32I054</t>
  </si>
  <si>
    <t>STUART ES</t>
  </si>
  <si>
    <t>STUART HS</t>
  </si>
  <si>
    <t>GRAHAM-DUSTIN</t>
  </si>
  <si>
    <t>32I056</t>
  </si>
  <si>
    <t xml:space="preserve">Graham-Dustin Elementary </t>
  </si>
  <si>
    <t>Graham-Dustin High School</t>
  </si>
  <si>
    <t>JACKSON</t>
  </si>
  <si>
    <t>NAVAJO</t>
  </si>
  <si>
    <t>33I001</t>
  </si>
  <si>
    <t>NAVAJO ES</t>
  </si>
  <si>
    <t>NAVAJO JHS</t>
  </si>
  <si>
    <t>NAVAJO HS</t>
  </si>
  <si>
    <t>DUKE</t>
  </si>
  <si>
    <t>33I014</t>
  </si>
  <si>
    <t>DUKE ES</t>
  </si>
  <si>
    <t>DUKE HS</t>
  </si>
  <si>
    <t>ALTUS</t>
  </si>
  <si>
    <t>33I018</t>
  </si>
  <si>
    <t>RIVERS ES</t>
  </si>
  <si>
    <t>ALTUS INTERMEDIATE SCHOOL</t>
  </si>
  <si>
    <t>ALTUS EARLY CHILDHOOD CENTER</t>
  </si>
  <si>
    <t>ALTUS PRIMARY SCHOOL</t>
  </si>
  <si>
    <t>ALTUS ES</t>
  </si>
  <si>
    <t>ALTUS JHS</t>
  </si>
  <si>
    <t>ALTUS HS</t>
  </si>
  <si>
    <t>OLUSTEE-ELDORADO</t>
  </si>
  <si>
    <t>33I040</t>
  </si>
  <si>
    <t>OLUSTEE-ELDORADO ES</t>
  </si>
  <si>
    <t>OLUSTEE-ELDORADO HS</t>
  </si>
  <si>
    <t>BLAIR</t>
  </si>
  <si>
    <t>33I054</t>
  </si>
  <si>
    <t>BLAIR ES</t>
  </si>
  <si>
    <t>BLAIR HS</t>
  </si>
  <si>
    <t>JEFFERSON</t>
  </si>
  <si>
    <t>RYAN</t>
  </si>
  <si>
    <t>34I001</t>
  </si>
  <si>
    <t>RYAN ES</t>
  </si>
  <si>
    <t>RYAN HS</t>
  </si>
  <si>
    <t>RINGLING</t>
  </si>
  <si>
    <t>34I014</t>
  </si>
  <si>
    <t>RINGLING ES</t>
  </si>
  <si>
    <t>RINGLING JHS</t>
  </si>
  <si>
    <t>RINGLING HS</t>
  </si>
  <si>
    <t>WAURIKA</t>
  </si>
  <si>
    <t>34I023</t>
  </si>
  <si>
    <t>WAURIKA ES</t>
  </si>
  <si>
    <t>WAURIKA MS</t>
  </si>
  <si>
    <t>WAURIKA HS</t>
  </si>
  <si>
    <t>JOHNSTON</t>
  </si>
  <si>
    <t>MANNSVILLE</t>
  </si>
  <si>
    <t>35C007</t>
  </si>
  <si>
    <t>MANNSVILLE PUBLIC SCHOOL</t>
  </si>
  <si>
    <t>RAVIA</t>
  </si>
  <si>
    <t>35C010</t>
  </si>
  <si>
    <t>RAVIA PUBLIC SCHOOL</t>
  </si>
  <si>
    <t>MILL CREEK</t>
  </si>
  <si>
    <t>35I002</t>
  </si>
  <si>
    <t>MILL CREEK ES</t>
  </si>
  <si>
    <t>MILL CREEK HS</t>
  </si>
  <si>
    <t>TISHOMINGO</t>
  </si>
  <si>
    <t>35I020</t>
  </si>
  <si>
    <t>TISHOMINGO ES</t>
  </si>
  <si>
    <t>TISHOMINGO MS</t>
  </si>
  <si>
    <t>TISHOMINGO HS</t>
  </si>
  <si>
    <t>MILBURN</t>
  </si>
  <si>
    <t>35I029</t>
  </si>
  <si>
    <t>MILBURN ES</t>
  </si>
  <si>
    <t>MILBURN HS</t>
  </si>
  <si>
    <t>COLEMAN</t>
  </si>
  <si>
    <t>35I035</t>
  </si>
  <si>
    <t>COLEMAN ES</t>
  </si>
  <si>
    <t>COLEMAN HS</t>
  </si>
  <si>
    <t>WAPANUCKA</t>
  </si>
  <si>
    <t>35I037</t>
  </si>
  <si>
    <t>WAPANUCKA ES</t>
  </si>
  <si>
    <t>WAPANUCKA HS</t>
  </si>
  <si>
    <t>KAY</t>
  </si>
  <si>
    <t>PECKHAM</t>
  </si>
  <si>
    <t>36C027</t>
  </si>
  <si>
    <t>PECKHAM PUBLIC SCHOOL</t>
  </si>
  <si>
    <t>KILDARE</t>
  </si>
  <si>
    <t>36C050</t>
  </si>
  <si>
    <t>KILDARE PUBLIC SCHOOL</t>
  </si>
  <si>
    <t>BLACKWELL</t>
  </si>
  <si>
    <t>36I045</t>
  </si>
  <si>
    <t>BLACKWELL ES</t>
  </si>
  <si>
    <t>BLACKWELL MS</t>
  </si>
  <si>
    <t>BLACKWELL HS</t>
  </si>
  <si>
    <t>PONCA CITY</t>
  </si>
  <si>
    <t>36I071</t>
  </si>
  <si>
    <t>UNION ES</t>
  </si>
  <si>
    <t>E. M. TROUT ES</t>
  </si>
  <si>
    <t>WOODLANDS ES</t>
  </si>
  <si>
    <t>PONCA CITY WEST MS</t>
  </si>
  <si>
    <t>PONCA CITY EAST MS</t>
  </si>
  <si>
    <t>PONCA CITY HS</t>
  </si>
  <si>
    <t>TONKAWA</t>
  </si>
  <si>
    <t>36I087</t>
  </si>
  <si>
    <t>TONKAWA ES</t>
  </si>
  <si>
    <t>TONKAWA MS</t>
  </si>
  <si>
    <t>TONKAWA HS</t>
  </si>
  <si>
    <t>NEWKIRK</t>
  </si>
  <si>
    <t>36I125</t>
  </si>
  <si>
    <t>NEWKIRK ES</t>
  </si>
  <si>
    <t>NEWKIRK MS</t>
  </si>
  <si>
    <t>NEWKIRK HS</t>
  </si>
  <si>
    <t>KINGFISHER</t>
  </si>
  <si>
    <t>DOVER</t>
  </si>
  <si>
    <t>37I002</t>
  </si>
  <si>
    <t>DOVER ES</t>
  </si>
  <si>
    <t>DOVER HS</t>
  </si>
  <si>
    <t>LOMEGA</t>
  </si>
  <si>
    <t>37I003</t>
  </si>
  <si>
    <t>LOMEGA ES</t>
  </si>
  <si>
    <t>LOMEGA JHS</t>
  </si>
  <si>
    <t>LOMEGA HS</t>
  </si>
  <si>
    <t>37I007</t>
  </si>
  <si>
    <t>GILMOUR ES</t>
  </si>
  <si>
    <t>HERITAGE ELEMENTARY</t>
  </si>
  <si>
    <t xml:space="preserve">Kingfisher Upper Elementary </t>
  </si>
  <si>
    <t>Kingfisher Junior High School</t>
  </si>
  <si>
    <t>KINGFISHER HS</t>
  </si>
  <si>
    <t>HENNESSEY</t>
  </si>
  <si>
    <t>37I016</t>
  </si>
  <si>
    <t>HENNESSEY LOWER ES</t>
  </si>
  <si>
    <t>HENNESSEY UPPER ES</t>
  </si>
  <si>
    <t>HENNESSEY HS</t>
  </si>
  <si>
    <t>CASHION</t>
  </si>
  <si>
    <t>37I089</t>
  </si>
  <si>
    <t>CASHION ES</t>
  </si>
  <si>
    <t>CASHION MS</t>
  </si>
  <si>
    <t>CASHION HS</t>
  </si>
  <si>
    <t>OKARCHE</t>
  </si>
  <si>
    <t>37I105</t>
  </si>
  <si>
    <t>OKARCHE ES</t>
  </si>
  <si>
    <t>OKARCHE JHS</t>
  </si>
  <si>
    <t>OKARCHE HS</t>
  </si>
  <si>
    <t>KIOWA</t>
  </si>
  <si>
    <t>HOBART</t>
  </si>
  <si>
    <t>38I001</t>
  </si>
  <si>
    <t>HOBART ES</t>
  </si>
  <si>
    <t>HOBART MS</t>
  </si>
  <si>
    <t>HOBART HS</t>
  </si>
  <si>
    <t>LONE WOLF</t>
  </si>
  <si>
    <t>38I002</t>
  </si>
  <si>
    <t>LONE WOLF ES</t>
  </si>
  <si>
    <t>LONE WOLF HS</t>
  </si>
  <si>
    <t>MOUNTAIN VIEW-GOTEBO</t>
  </si>
  <si>
    <t>38I003</t>
  </si>
  <si>
    <t>MOUNTAIN VIEW-GOTEBO ES</t>
  </si>
  <si>
    <t>MOUNTAIN VIEW-GOTEBO HS</t>
  </si>
  <si>
    <t>SNYDER</t>
  </si>
  <si>
    <t>38I004</t>
  </si>
  <si>
    <t>SNYDER ES</t>
  </si>
  <si>
    <t>JOHN D MOELLER ES</t>
  </si>
  <si>
    <t>SNYDER HS</t>
  </si>
  <si>
    <t>LATIMER</t>
  </si>
  <si>
    <t>PANOLA</t>
  </si>
  <si>
    <t>39C004</t>
  </si>
  <si>
    <t>PANOLA ES</t>
  </si>
  <si>
    <t>WILBURTON</t>
  </si>
  <si>
    <t>39I001</t>
  </si>
  <si>
    <t>WILBURTON ES</t>
  </si>
  <si>
    <t>WILBURTON MS</t>
  </si>
  <si>
    <t>WILBURTON HS</t>
  </si>
  <si>
    <t>RED OAK</t>
  </si>
  <si>
    <t>39I002</t>
  </si>
  <si>
    <t>RED OAK HS</t>
  </si>
  <si>
    <t>BUFFALO VALLEY</t>
  </si>
  <si>
    <t>39I003</t>
  </si>
  <si>
    <t>BUFFALO VALLEY ES</t>
  </si>
  <si>
    <t>BUFFALO VALLEY MS</t>
  </si>
  <si>
    <t>BUFFALO VALLEY HS</t>
  </si>
  <si>
    <t>LE FLORE</t>
  </si>
  <si>
    <t>SHADY POINT</t>
  </si>
  <si>
    <t>40C004</t>
  </si>
  <si>
    <t>SHADY POINT PUBLIC SCHOOL</t>
  </si>
  <si>
    <t>MONROE</t>
  </si>
  <si>
    <t>40C011</t>
  </si>
  <si>
    <t>MONROE PUBLIC SCHOOL</t>
  </si>
  <si>
    <t>HODGEN</t>
  </si>
  <si>
    <t>40C014</t>
  </si>
  <si>
    <t>HODGEN PUBLIC SCHOOL</t>
  </si>
  <si>
    <t>FANSHAWE</t>
  </si>
  <si>
    <t>40C039</t>
  </si>
  <si>
    <t>FANSHAWE PUBLIC SCHOOL</t>
  </si>
  <si>
    <t>SPIRO</t>
  </si>
  <si>
    <t>40I002</t>
  </si>
  <si>
    <t>SPIRO ES</t>
  </si>
  <si>
    <t>SPIRO MS</t>
  </si>
  <si>
    <t>SPIRO HS</t>
  </si>
  <si>
    <t>HEAVENER</t>
  </si>
  <si>
    <t>40I003</t>
  </si>
  <si>
    <t>HEAVENER ES</t>
  </si>
  <si>
    <t>HEAVENER HS</t>
  </si>
  <si>
    <t>POCOLA</t>
  </si>
  <si>
    <t>40I007</t>
  </si>
  <si>
    <t>POCOLA ES</t>
  </si>
  <si>
    <t>POCOLA MS</t>
  </si>
  <si>
    <t>POCOLA HS</t>
  </si>
  <si>
    <t>40I016</t>
  </si>
  <si>
    <t>LEFLORE ES</t>
  </si>
  <si>
    <t>LEFLORE HS</t>
  </si>
  <si>
    <t>CAMERON</t>
  </si>
  <si>
    <t>40I017</t>
  </si>
  <si>
    <t>CAMERON ES</t>
  </si>
  <si>
    <t>CAMERON HS</t>
  </si>
  <si>
    <t>PANAMA</t>
  </si>
  <si>
    <t>40I020</t>
  </si>
  <si>
    <t>PANAMA ES</t>
  </si>
  <si>
    <t>PANAMA MS</t>
  </si>
  <si>
    <t>PANAMA HS</t>
  </si>
  <si>
    <t>BOKOSHE</t>
  </si>
  <si>
    <t>40I026</t>
  </si>
  <si>
    <t>BOKOSHE ES</t>
  </si>
  <si>
    <t>BOKOSHE HS</t>
  </si>
  <si>
    <t>POTEAU</t>
  </si>
  <si>
    <t>40I029</t>
  </si>
  <si>
    <t>POTEAU UPPER ES</t>
  </si>
  <si>
    <t>POTEAU PRIMARY ES</t>
  </si>
  <si>
    <t>PANSY KIDD MS</t>
  </si>
  <si>
    <t>7TH AND 8TH GRADE ACADEMIC CTR</t>
  </si>
  <si>
    <t>POTEAU HS</t>
  </si>
  <si>
    <t>WISTER</t>
  </si>
  <si>
    <t>40I049</t>
  </si>
  <si>
    <t>WISTER ES</t>
  </si>
  <si>
    <t>WISTER HS</t>
  </si>
  <si>
    <t>TALIHINA</t>
  </si>
  <si>
    <t>40I052</t>
  </si>
  <si>
    <t>TALIHINA ES</t>
  </si>
  <si>
    <t>TALIHINA JHS</t>
  </si>
  <si>
    <t>TALIHINA HS</t>
  </si>
  <si>
    <t>WHITESBORO</t>
  </si>
  <si>
    <t>40I062</t>
  </si>
  <si>
    <t>WHITESBORO ES</t>
  </si>
  <si>
    <t>WHITESBORO HS</t>
  </si>
  <si>
    <t>HOWE</t>
  </si>
  <si>
    <t>40I067</t>
  </si>
  <si>
    <t>HOWE ES</t>
  </si>
  <si>
    <t>HOWE HS</t>
  </si>
  <si>
    <t>ARKOMA</t>
  </si>
  <si>
    <t>40I091</t>
  </si>
  <si>
    <t>SINGLETON ES</t>
  </si>
  <si>
    <t>ARKOMA MS</t>
  </si>
  <si>
    <t>ARKOMA HS</t>
  </si>
  <si>
    <t>LINCOLN</t>
  </si>
  <si>
    <t>WHITE ROCK</t>
  </si>
  <si>
    <t>41C005</t>
  </si>
  <si>
    <t>WHITE ROCK PUBLIC SCHOOL</t>
  </si>
  <si>
    <t>CHANDLER</t>
  </si>
  <si>
    <t>41I001</t>
  </si>
  <si>
    <t>EAST SIDE ES</t>
  </si>
  <si>
    <t>PARK ROAD ES</t>
  </si>
  <si>
    <t>CHANDLER JHS</t>
  </si>
  <si>
    <t>CHANDLER HS</t>
  </si>
  <si>
    <t>DAVENPORT</t>
  </si>
  <si>
    <t>41I003</t>
  </si>
  <si>
    <t>DAVENPORT ES</t>
  </si>
  <si>
    <t>DAVENPORT HS</t>
  </si>
  <si>
    <t>WELLSTON</t>
  </si>
  <si>
    <t>41I004</t>
  </si>
  <si>
    <t>WELLSTON ES</t>
  </si>
  <si>
    <t>WELLSTON MS</t>
  </si>
  <si>
    <t>WELLSTON HS</t>
  </si>
  <si>
    <t>STROUD</t>
  </si>
  <si>
    <t>41I054</t>
  </si>
  <si>
    <t>PARKVIEW ES</t>
  </si>
  <si>
    <t>STROUD MS</t>
  </si>
  <si>
    <t>STROUD HS</t>
  </si>
  <si>
    <t>MEEKER</t>
  </si>
  <si>
    <t>41I095</t>
  </si>
  <si>
    <t>MEEKER ES</t>
  </si>
  <si>
    <t>MEEKER MS</t>
  </si>
  <si>
    <t>MEEKER HS</t>
  </si>
  <si>
    <t>PRAGUE</t>
  </si>
  <si>
    <t>41I103</t>
  </si>
  <si>
    <t>PRAGUE ES</t>
  </si>
  <si>
    <t>Prague Early Childhood</t>
  </si>
  <si>
    <t>PRAGUE MS</t>
  </si>
  <si>
    <t>PRAGUE HS</t>
  </si>
  <si>
    <t>CARNEY</t>
  </si>
  <si>
    <t>41I105</t>
  </si>
  <si>
    <t>CARNEY ES</t>
  </si>
  <si>
    <t>CARNEY HS</t>
  </si>
  <si>
    <t>AGRA</t>
  </si>
  <si>
    <t>41I134</t>
  </si>
  <si>
    <t>AGRA ES</t>
  </si>
  <si>
    <t>AGRA JHS</t>
  </si>
  <si>
    <t>AGRA HS</t>
  </si>
  <si>
    <t>LOGAN</t>
  </si>
  <si>
    <t>GUTHRIE</t>
  </si>
  <si>
    <t>42I001</t>
  </si>
  <si>
    <t>FOGARTY ES</t>
  </si>
  <si>
    <t>COTTERAL ES</t>
  </si>
  <si>
    <t>GUTHRIE UPPER ES</t>
  </si>
  <si>
    <t>CHARTER OAK ES</t>
  </si>
  <si>
    <t>GUTHRIE JHS</t>
  </si>
  <si>
    <t>GUTHRIE HS</t>
  </si>
  <si>
    <t>CRESCENT</t>
  </si>
  <si>
    <t>42I002</t>
  </si>
  <si>
    <t>CRESCENT ES</t>
  </si>
  <si>
    <t>CRESCENT MS</t>
  </si>
  <si>
    <t>CRESCENT HS</t>
  </si>
  <si>
    <t>MULHALL-ORLANDO</t>
  </si>
  <si>
    <t>42I003</t>
  </si>
  <si>
    <t>MULHALL-ORLANDO ES</t>
  </si>
  <si>
    <t>MULHALL-ORLANDO HS</t>
  </si>
  <si>
    <t>COYLE</t>
  </si>
  <si>
    <t>42I014</t>
  </si>
  <si>
    <t>COYLE ES</t>
  </si>
  <si>
    <t>COYLE HS</t>
  </si>
  <si>
    <t>LOVE</t>
  </si>
  <si>
    <t>THACKERVILLE</t>
  </si>
  <si>
    <t>43I004</t>
  </si>
  <si>
    <t>THACKERVILLE ES</t>
  </si>
  <si>
    <t>THACKERVILLE MS</t>
  </si>
  <si>
    <t>THACKERVILLE HS</t>
  </si>
  <si>
    <t>TURNER</t>
  </si>
  <si>
    <t>43I005</t>
  </si>
  <si>
    <t>TURNER ES</t>
  </si>
  <si>
    <t>TURNER HS</t>
  </si>
  <si>
    <t>MARIETTA</t>
  </si>
  <si>
    <t>43I016</t>
  </si>
  <si>
    <t>MARIETTA ES</t>
  </si>
  <si>
    <t>MARIETTA MS</t>
  </si>
  <si>
    <t>MARIETTA HS</t>
  </si>
  <si>
    <t>MAJOR</t>
  </si>
  <si>
    <t>RINGWOOD</t>
  </si>
  <si>
    <t>44I001</t>
  </si>
  <si>
    <t>RINGWOOD ES</t>
  </si>
  <si>
    <t>RINGWOOD HS</t>
  </si>
  <si>
    <t>ALINE-CLEO</t>
  </si>
  <si>
    <t>44I004</t>
  </si>
  <si>
    <t>ALINE-CLEO ES</t>
  </si>
  <si>
    <t>ALINE-CLEO HS</t>
  </si>
  <si>
    <t>FAIRVIEW</t>
  </si>
  <si>
    <t>44I084</t>
  </si>
  <si>
    <t>CORNELSEN ES</t>
  </si>
  <si>
    <t>CHAMBERLAIN MS</t>
  </si>
  <si>
    <t>FAIRVIEW HS</t>
  </si>
  <si>
    <t>44I092</t>
  </si>
  <si>
    <t>CIMARRON ES</t>
  </si>
  <si>
    <t>CIMARRON HS</t>
  </si>
  <si>
    <t>MARSHALL</t>
  </si>
  <si>
    <t>MADILL</t>
  </si>
  <si>
    <t>45I002</t>
  </si>
  <si>
    <t>MADILL ES</t>
  </si>
  <si>
    <t>MADILL MS</t>
  </si>
  <si>
    <t>MADILL HS</t>
  </si>
  <si>
    <t>KINGSTON</t>
  </si>
  <si>
    <t>45I003</t>
  </si>
  <si>
    <t>KINGSTON ES</t>
  </si>
  <si>
    <t>KINGSTON MS</t>
  </si>
  <si>
    <t>KINGSTON HS</t>
  </si>
  <si>
    <t>MAYES</t>
  </si>
  <si>
    <t>WICKLIFFE</t>
  </si>
  <si>
    <t>46C035</t>
  </si>
  <si>
    <t>WICKLIFFE PUBLIC SCHOOL</t>
  </si>
  <si>
    <t>OSAGE</t>
  </si>
  <si>
    <t>46C043</t>
  </si>
  <si>
    <t>OSAGE PUBLIC SCHOOL</t>
  </si>
  <si>
    <t>PRYOR</t>
  </si>
  <si>
    <t>46I001</t>
  </si>
  <si>
    <t>PRYOR MS</t>
  </si>
  <si>
    <t>PRYOR HS</t>
  </si>
  <si>
    <t>46I002</t>
  </si>
  <si>
    <t>BERNITA HUGHES ES</t>
  </si>
  <si>
    <t>ADAIR MS</t>
  </si>
  <si>
    <t>ADAIR HS</t>
  </si>
  <si>
    <t>SALINA</t>
  </si>
  <si>
    <t>46I016</t>
  </si>
  <si>
    <t>SALINA ES</t>
  </si>
  <si>
    <t>SALINA MS</t>
  </si>
  <si>
    <t>SALINA HS</t>
  </si>
  <si>
    <t>LOCUST GROVE</t>
  </si>
  <si>
    <t>46I017</t>
  </si>
  <si>
    <t>LOCUST GROVE EARLY LRNING CTR</t>
  </si>
  <si>
    <t>LOCUST GROVE UPPER ES</t>
  </si>
  <si>
    <t>LOCUST GROVE MS</t>
  </si>
  <si>
    <t>LOCUST GROVE HS</t>
  </si>
  <si>
    <t>CHOUTEAU-MAZIE</t>
  </si>
  <si>
    <t>46I032</t>
  </si>
  <si>
    <t>CHOUTEAU ES</t>
  </si>
  <si>
    <t>MAZIE ES</t>
  </si>
  <si>
    <t>CHOUTEAU-MAZIE EC CTR</t>
  </si>
  <si>
    <t>CHOUTEAU-MAZIE MS</t>
  </si>
  <si>
    <t>CHOUTEAU-MAZIE HS</t>
  </si>
  <si>
    <t>MCCLAIN</t>
  </si>
  <si>
    <t>NEWCASTLE</t>
  </si>
  <si>
    <t>47I001</t>
  </si>
  <si>
    <t>NEWCASTLE ES</t>
  </si>
  <si>
    <t>NEWCASTLE EARLY CHILDHOOD CTR</t>
  </si>
  <si>
    <t>NEWCASTLE MS</t>
  </si>
  <si>
    <t>NEWCASTLE HS</t>
  </si>
  <si>
    <t>DIBBLE</t>
  </si>
  <si>
    <t>47I002</t>
  </si>
  <si>
    <t>DIBBLE ES</t>
  </si>
  <si>
    <t>DIBBLE MS</t>
  </si>
  <si>
    <t>DIBBLE HS</t>
  </si>
  <si>
    <t>WASHINGTON</t>
  </si>
  <si>
    <t>47I005</t>
  </si>
  <si>
    <t>WASHINGTON MS</t>
  </si>
  <si>
    <t>WASHINGTON HS</t>
  </si>
  <si>
    <t>WAYNE</t>
  </si>
  <si>
    <t>47I010</t>
  </si>
  <si>
    <t>WAYNE ES</t>
  </si>
  <si>
    <t>WAYNE MS</t>
  </si>
  <si>
    <t>WAYNE HS</t>
  </si>
  <si>
    <t>PURCELL</t>
  </si>
  <si>
    <t>47I015</t>
  </si>
  <si>
    <t>PURCELL ES</t>
  </si>
  <si>
    <t>PURCELL INTERMEDIATE SCHOOL</t>
  </si>
  <si>
    <t>PURCELL JHS</t>
  </si>
  <si>
    <t>PURCELL HS</t>
  </si>
  <si>
    <t>BLANCHARD</t>
  </si>
  <si>
    <t>47I029</t>
  </si>
  <si>
    <t>BLANCHARD ES</t>
  </si>
  <si>
    <t>BLANCHARD INTERMEDIATE ES</t>
  </si>
  <si>
    <t>BLANCHARD MS</t>
  </si>
  <si>
    <t>BLANCHARD HS</t>
  </si>
  <si>
    <t>FOREST GROVE</t>
  </si>
  <si>
    <t>48C001</t>
  </si>
  <si>
    <t>FOREST GROVE PUBLIC SCHOOL</t>
  </si>
  <si>
    <t>LUKFATA</t>
  </si>
  <si>
    <t>48C009</t>
  </si>
  <si>
    <t>LUKFATA PUBLIC SCHOOL</t>
  </si>
  <si>
    <t>GLOVER</t>
  </si>
  <si>
    <t>48C023</t>
  </si>
  <si>
    <t>GLOVER PUBLIC SCHOOL</t>
  </si>
  <si>
    <t>DENISON</t>
  </si>
  <si>
    <t>48C037</t>
  </si>
  <si>
    <t>DENISON PUBLIC SCHOOL</t>
  </si>
  <si>
    <t>HOLLY CREEK</t>
  </si>
  <si>
    <t>48C072</t>
  </si>
  <si>
    <t>HOLLY CREEK PUBLIC SCHOOL</t>
  </si>
  <si>
    <t>IDABEL</t>
  </si>
  <si>
    <t>48I005</t>
  </si>
  <si>
    <t>IDABEL PRIMARY SOUTH ES</t>
  </si>
  <si>
    <t>IDABEL MS</t>
  </si>
  <si>
    <t>IDABEL HS</t>
  </si>
  <si>
    <t>HAWORTH</t>
  </si>
  <si>
    <t>48I006</t>
  </si>
  <si>
    <t>HAWORTH ES</t>
  </si>
  <si>
    <t>HAWORTH MS</t>
  </si>
  <si>
    <t>HAWORTH HS</t>
  </si>
  <si>
    <t>VALLIANT</t>
  </si>
  <si>
    <t>48I011</t>
  </si>
  <si>
    <t>VALLIANT ES</t>
  </si>
  <si>
    <t>VALLIANT MS</t>
  </si>
  <si>
    <t>VALLIANT HS</t>
  </si>
  <si>
    <t>EAGLETOWN</t>
  </si>
  <si>
    <t>48I013</t>
  </si>
  <si>
    <t>EAGLETOWN ES</t>
  </si>
  <si>
    <t>EAGLETOWN HS</t>
  </si>
  <si>
    <t>SMITHVILLE</t>
  </si>
  <si>
    <t>48I014</t>
  </si>
  <si>
    <t>SMITHVILLE ES</t>
  </si>
  <si>
    <t>SMITHVILLE MS</t>
  </si>
  <si>
    <t>SMITHVILLE HS</t>
  </si>
  <si>
    <t>WRIGHT CITY</t>
  </si>
  <si>
    <t>48I039</t>
  </si>
  <si>
    <t>WRIGHT CITY ES</t>
  </si>
  <si>
    <t>WRIGHT CITY JHS</t>
  </si>
  <si>
    <t>WRIGHT CITY HS</t>
  </si>
  <si>
    <t>BATTIEST</t>
  </si>
  <si>
    <t>48I071</t>
  </si>
  <si>
    <t>BATTIEST ES</t>
  </si>
  <si>
    <t>BATTIEST HS</t>
  </si>
  <si>
    <t>BROKEN BOW</t>
  </si>
  <si>
    <t>48I074</t>
  </si>
  <si>
    <t>BENNETT ES</t>
  </si>
  <si>
    <t>DIERKS ES</t>
  </si>
  <si>
    <t>RECTOR JOHNSON MS</t>
  </si>
  <si>
    <t>BROKEN BOW HS</t>
  </si>
  <si>
    <t>MCINTOSH</t>
  </si>
  <si>
    <t>RYAL</t>
  </si>
  <si>
    <t>49C003</t>
  </si>
  <si>
    <t>RYAL PUBLIC SCHOOL</t>
  </si>
  <si>
    <t>STIDHAM</t>
  </si>
  <si>
    <t>49C016</t>
  </si>
  <si>
    <t>STIDHAM PUBLIC SCHOOL</t>
  </si>
  <si>
    <t>EUFAULA</t>
  </si>
  <si>
    <t>49I001</t>
  </si>
  <si>
    <t>EUFAULA ES</t>
  </si>
  <si>
    <t>EUFAULA MS</t>
  </si>
  <si>
    <t>EUFAULA HS</t>
  </si>
  <si>
    <t>CHECOTAH</t>
  </si>
  <si>
    <t>49I019</t>
  </si>
  <si>
    <t>MARSHALL ES</t>
  </si>
  <si>
    <t>CHECOTAH INTERMEDIATE ES</t>
  </si>
  <si>
    <t>CHECOTAH MS</t>
  </si>
  <si>
    <t>CHECOTAH HS</t>
  </si>
  <si>
    <t>MIDWAY</t>
  </si>
  <si>
    <t>49I027</t>
  </si>
  <si>
    <t>MIDWAY ES</t>
  </si>
  <si>
    <t>MIDWAY HS</t>
  </si>
  <si>
    <t>HANNA</t>
  </si>
  <si>
    <t>49I064</t>
  </si>
  <si>
    <t>HANNA ES</t>
  </si>
  <si>
    <t>HANNA HS</t>
  </si>
  <si>
    <t>MURRAY</t>
  </si>
  <si>
    <t>SULPHUR</t>
  </si>
  <si>
    <t>50I001</t>
  </si>
  <si>
    <t>SULPHUR ES</t>
  </si>
  <si>
    <t>SULPHUR INTERMEDIATE ES</t>
  </si>
  <si>
    <t>SULPHUR MS</t>
  </si>
  <si>
    <t>SULPHUR HS</t>
  </si>
  <si>
    <t>DAVIS</t>
  </si>
  <si>
    <t>50I010</t>
  </si>
  <si>
    <t>DAVIS ES</t>
  </si>
  <si>
    <t>DAVIS MS</t>
  </si>
  <si>
    <t>DAVIS HS</t>
  </si>
  <si>
    <t>MUSKOGEE</t>
  </si>
  <si>
    <t>WAINWRIGHT</t>
  </si>
  <si>
    <t>51C009</t>
  </si>
  <si>
    <t>WAINWRIGHT PUBLIC SCHOOL</t>
  </si>
  <si>
    <t>51I002</t>
  </si>
  <si>
    <t>MARY WHITE ES</t>
  </si>
  <si>
    <t>HASKELL MS</t>
  </si>
  <si>
    <t>HASKELL HS</t>
  </si>
  <si>
    <t>FORT GIBSON</t>
  </si>
  <si>
    <t>51I003</t>
  </si>
  <si>
    <t>FORT GIBSON INTERMEDIATE ES</t>
  </si>
  <si>
    <t>FORT GIBSON EARLY LRNING CTR</t>
  </si>
  <si>
    <t>FORT GIBSON MS</t>
  </si>
  <si>
    <t>FORT GIBSON HS</t>
  </si>
  <si>
    <t>WEBBERS FALLS</t>
  </si>
  <si>
    <t>51I006</t>
  </si>
  <si>
    <t>WEBBERS FALLS ES</t>
  </si>
  <si>
    <t>WEBBERS FALLS HS</t>
  </si>
  <si>
    <t>OKTAHA</t>
  </si>
  <si>
    <t>51I008</t>
  </si>
  <si>
    <t>OKTAHA ES</t>
  </si>
  <si>
    <t>OKTAHA HS</t>
  </si>
  <si>
    <t>51I020</t>
  </si>
  <si>
    <t>CREEK ES</t>
  </si>
  <si>
    <t>IRVING ES</t>
  </si>
  <si>
    <t>PERSHING ES</t>
  </si>
  <si>
    <t>SADLER ARTS ACADEMY</t>
  </si>
  <si>
    <t>TONY GOETZ ES</t>
  </si>
  <si>
    <t>MUSKOGEE EC CTR</t>
  </si>
  <si>
    <t>6TH AND 7TH GRADE ACADEMY</t>
  </si>
  <si>
    <t>8th and 9th Grade Academy</t>
  </si>
  <si>
    <t>MUSKOGEE HS</t>
  </si>
  <si>
    <t>HILLDALE</t>
  </si>
  <si>
    <t>51I029</t>
  </si>
  <si>
    <t>HILLDALE LOWER ES</t>
  </si>
  <si>
    <t>HILLDALE MS</t>
  </si>
  <si>
    <t>HILLDALE HS</t>
  </si>
  <si>
    <t>BRAGGS</t>
  </si>
  <si>
    <t>51I046</t>
  </si>
  <si>
    <t>BRAGGS ES</t>
  </si>
  <si>
    <t>BRAGGS HS</t>
  </si>
  <si>
    <t>WARNER</t>
  </si>
  <si>
    <t>51I074</t>
  </si>
  <si>
    <t>WARNER ES</t>
  </si>
  <si>
    <t>WARNER HS</t>
  </si>
  <si>
    <t>PORUM</t>
  </si>
  <si>
    <t>51I088</t>
  </si>
  <si>
    <t>PORUM ES</t>
  </si>
  <si>
    <t>PORUM HS</t>
  </si>
  <si>
    <t>PERRY</t>
  </si>
  <si>
    <t>52I001</t>
  </si>
  <si>
    <t>PERRY ES</t>
  </si>
  <si>
    <t>PERRY JHS</t>
  </si>
  <si>
    <t>PERRY HS</t>
  </si>
  <si>
    <t>BILLINGS</t>
  </si>
  <si>
    <t>52I002</t>
  </si>
  <si>
    <t>BILLINGS ES</t>
  </si>
  <si>
    <t>BILLINGS HS</t>
  </si>
  <si>
    <t>FRONTIER</t>
  </si>
  <si>
    <t>52I004</t>
  </si>
  <si>
    <t>FRONTIER ES</t>
  </si>
  <si>
    <t>FRONTIER HS</t>
  </si>
  <si>
    <t>MORRISON</t>
  </si>
  <si>
    <t>52I006</t>
  </si>
  <si>
    <t>MORRISON ES</t>
  </si>
  <si>
    <t>MORRISON MS</t>
  </si>
  <si>
    <t>MORRISON HS</t>
  </si>
  <si>
    <t>NOWATA</t>
  </si>
  <si>
    <t>OKLAHOMA UNION</t>
  </si>
  <si>
    <t>53I003</t>
  </si>
  <si>
    <t>OKLAHOMA UNION ES</t>
  </si>
  <si>
    <t>OKLAHOMA UNION MS</t>
  </si>
  <si>
    <t>OKLAHOMA UNION HS</t>
  </si>
  <si>
    <t>53I040</t>
  </si>
  <si>
    <t>NOWATA ES</t>
  </si>
  <si>
    <t>NOWATA MS</t>
  </si>
  <si>
    <t>NOWATA HS</t>
  </si>
  <si>
    <t>SOUTH COFFEYVILLE</t>
  </si>
  <si>
    <t>53I051</t>
  </si>
  <si>
    <t>SOUTH COFFEYVILLE ES</t>
  </si>
  <si>
    <t>SOUTH COFFEYVILLE HS</t>
  </si>
  <si>
    <t>OKFUSKEE</t>
  </si>
  <si>
    <t>BEARDEN</t>
  </si>
  <si>
    <t>54C029</t>
  </si>
  <si>
    <t>BEARDEN PUBLIC SCHOOL</t>
  </si>
  <si>
    <t>MASON</t>
  </si>
  <si>
    <t>54I002</t>
  </si>
  <si>
    <t>MASON ES</t>
  </si>
  <si>
    <t>MASON HS</t>
  </si>
  <si>
    <t>PADEN</t>
  </si>
  <si>
    <t>54I014</t>
  </si>
  <si>
    <t>PADEN ES</t>
  </si>
  <si>
    <t>PADEN HS</t>
  </si>
  <si>
    <t>OKEMAH</t>
  </si>
  <si>
    <t>54I026</t>
  </si>
  <si>
    <t>OAKES ES</t>
  </si>
  <si>
    <t>OKEMAH NOBLE CTR</t>
  </si>
  <si>
    <t>OKEMAH MS</t>
  </si>
  <si>
    <t>OKEMAH HS</t>
  </si>
  <si>
    <t>WELEETKA</t>
  </si>
  <si>
    <t>54I031</t>
  </si>
  <si>
    <t>SPENCE MEMORIAL ES</t>
  </si>
  <si>
    <t>WELEETKA JHS</t>
  </si>
  <si>
    <t>WELEETKA HS</t>
  </si>
  <si>
    <t>OKLAHOMA</t>
  </si>
  <si>
    <t>OAKDALE</t>
  </si>
  <si>
    <t>55C029</t>
  </si>
  <si>
    <t>OAKDALE PUBLIC SCHOOL</t>
  </si>
  <si>
    <t>CRUTCHO</t>
  </si>
  <si>
    <t>55C074</t>
  </si>
  <si>
    <t>CRUTCHO PUBLIC SCHOOL</t>
  </si>
  <si>
    <t>HUPFELD CHARTER ACADEMY at WESTERN VILLAGE</t>
  </si>
  <si>
    <t>55E003</t>
  </si>
  <si>
    <t>HUPFELD ES at WESTERN VILLAGE</t>
  </si>
  <si>
    <t>KIPP OKC COLLEGE PREP CHARTER</t>
  </si>
  <si>
    <t>55E012</t>
  </si>
  <si>
    <t>KIPP OKC ES</t>
  </si>
  <si>
    <t>WESTERN GATEWAY CHARTER SCHOOL</t>
  </si>
  <si>
    <t>55E026</t>
  </si>
  <si>
    <t>WESTERN GATEWAY ES</t>
  </si>
  <si>
    <t>JOHN REX CHARTER SCHOOL</t>
  </si>
  <si>
    <t>55E028</t>
  </si>
  <si>
    <t>JOHN REX CHARTER ES</t>
  </si>
  <si>
    <t>HARDING CHARTER PREPARATORY SCHOOL</t>
  </si>
  <si>
    <t>55E030</t>
  </si>
  <si>
    <t>HARDING CHARTER PREPARATORY ES at KELLEY</t>
  </si>
  <si>
    <t>HARDING CHARTER PREPARATORY MS at INDEPENDENCE</t>
  </si>
  <si>
    <t>HARDING CHARTER PREPARATORY HS</t>
  </si>
  <si>
    <t xml:space="preserve">OKLAHOMA    </t>
  </si>
  <si>
    <t>RISE STEAM ACADEMY</t>
  </si>
  <si>
    <t>55E033</t>
  </si>
  <si>
    <t>RISE STEAM ES</t>
  </si>
  <si>
    <t>ASTEC CHARTERS</t>
  </si>
  <si>
    <t>55G004</t>
  </si>
  <si>
    <t>ASTEC CHARTER ES</t>
  </si>
  <si>
    <t>ASTEC CHARTER MS</t>
  </si>
  <si>
    <t>ASTEC CHARTER HS</t>
  </si>
  <si>
    <t>DOVE SCHOOLS OF OKC</t>
  </si>
  <si>
    <t>55G009</t>
  </si>
  <si>
    <t>DOVE SCIENCE ACADEMY ES</t>
  </si>
  <si>
    <t>DOVE SCIENCE ACADEMY SOUTH OKC</t>
  </si>
  <si>
    <t>DOVE SCIENCE ACADEMY MS</t>
  </si>
  <si>
    <t>Dove Science Academy Middle School South OKC</t>
  </si>
  <si>
    <t>DOVE SCIENCE ACADEMY JHS</t>
  </si>
  <si>
    <t>DOVE SCIENCE ACADEMY HS</t>
  </si>
  <si>
    <t>DOVE SCIENCE ACADEMY HS SOUTH</t>
  </si>
  <si>
    <t>W.K Jackson Leadership Academy</t>
  </si>
  <si>
    <t>55G010</t>
  </si>
  <si>
    <t>HARDING FINE ARTS CHARTER ACADEMY</t>
  </si>
  <si>
    <t>55G011</t>
  </si>
  <si>
    <t>HARDING FINE ARTS MS</t>
  </si>
  <si>
    <t>OKC CHARTER: HARDING FINE ARTS</t>
  </si>
  <si>
    <t>HARDING FINE ARTS ACADEMY</t>
  </si>
  <si>
    <t>OKC CHARTER SANTA FE SOUTH</t>
  </si>
  <si>
    <t>55G021</t>
  </si>
  <si>
    <t>SANTA FE SOUTH EARLY CHILDHOOD</t>
  </si>
  <si>
    <t>SANTA FE SOUTH SPERO ES</t>
  </si>
  <si>
    <t>Santa Fe South Penn ES</t>
  </si>
  <si>
    <t>SANTA FE SOUTH HILLS ES</t>
  </si>
  <si>
    <t>Santa Fe South Trinity Elementary</t>
  </si>
  <si>
    <t>Santa Fe South Shidler Elementary</t>
  </si>
  <si>
    <t>SANTA FE SOUTH EL CAMINO ES</t>
  </si>
  <si>
    <t>SANTA FE SOUTH MS</t>
  </si>
  <si>
    <t>Santa Fe South West Middle School</t>
  </si>
  <si>
    <t>SANTA FE SOUTH HS</t>
  </si>
  <si>
    <t>SANTA FE SOUTH PATHWAYS MID-COLLEGE</t>
  </si>
  <si>
    <t>PUTNAM CITY</t>
  </si>
  <si>
    <t>55I001</t>
  </si>
  <si>
    <t>APOLLO ES</t>
  </si>
  <si>
    <t>ARBOR GROVE ES</t>
  </si>
  <si>
    <t>CORONADO HEIGHTS ES</t>
  </si>
  <si>
    <t>DENNIS ES</t>
  </si>
  <si>
    <t>RALPH DOWNS ES</t>
  </si>
  <si>
    <t>HARVEST HILLS ES</t>
  </si>
  <si>
    <t>HILLDALE ES</t>
  </si>
  <si>
    <t>KIRKLAND EARLY CHILDHOOD CTR</t>
  </si>
  <si>
    <t>LAKE PARK ES</t>
  </si>
  <si>
    <t>NORTHRIDGE ES</t>
  </si>
  <si>
    <t>OVERHOLSER ES</t>
  </si>
  <si>
    <t>ROLLINGWOOD ES</t>
  </si>
  <si>
    <t>TULAKES ES</t>
  </si>
  <si>
    <t>WESTERN OAKS ES</t>
  </si>
  <si>
    <t>WILEY POST ES</t>
  </si>
  <si>
    <t>WINDSOR HILLS ES</t>
  </si>
  <si>
    <t>JAMES L. CAPPS MS</t>
  </si>
  <si>
    <t>COOPER MS</t>
  </si>
  <si>
    <t>HEFNER MS</t>
  </si>
  <si>
    <t>MAYFIELD MS</t>
  </si>
  <si>
    <t>WESTERN OAKS MS</t>
  </si>
  <si>
    <t>PUTNAM CITY HS</t>
  </si>
  <si>
    <t>PUTNAM CITY NORTH HS</t>
  </si>
  <si>
    <t>PUTNAM CITY WEST HS</t>
  </si>
  <si>
    <t>LUTHER</t>
  </si>
  <si>
    <t>55I003</t>
  </si>
  <si>
    <t>LUTHER ES</t>
  </si>
  <si>
    <t>LUTHER MS</t>
  </si>
  <si>
    <t>LUTHER HS</t>
  </si>
  <si>
    <t>CHOCTAW-NICOMA PARK</t>
  </si>
  <si>
    <t>55I004</t>
  </si>
  <si>
    <t>CHOCTAW ES</t>
  </si>
  <si>
    <t>NICOMA PARK ES</t>
  </si>
  <si>
    <t>NICOMA PARK INTERMEDIATE ES</t>
  </si>
  <si>
    <t>L. W. WESTFALL ES</t>
  </si>
  <si>
    <t>Griffith Meridian Elementary</t>
  </si>
  <si>
    <t>NICOMA PARK MS</t>
  </si>
  <si>
    <t>CHOCTAW MS</t>
  </si>
  <si>
    <t>CHOCTAW HS</t>
  </si>
  <si>
    <t>DEER CREEK</t>
  </si>
  <si>
    <t>55I006</t>
  </si>
  <si>
    <t>DEER CREEK ES</t>
  </si>
  <si>
    <t>PRAIRIE VALE ES</t>
  </si>
  <si>
    <t>ROSE UNION ES</t>
  </si>
  <si>
    <t>GROVE VALLEY ES</t>
  </si>
  <si>
    <t>DEER CREEK INTERMEDIATE SCHOOL</t>
  </si>
  <si>
    <t>SPRING CREEK ES</t>
  </si>
  <si>
    <t>KNIGHT RIDGE ES</t>
  </si>
  <si>
    <t>DEER CREEK MS</t>
  </si>
  <si>
    <t>DEER CREEK HS</t>
  </si>
  <si>
    <t>HARRAH</t>
  </si>
  <si>
    <t>55I007</t>
  </si>
  <si>
    <t>RUSSELL BABB ES</t>
  </si>
  <si>
    <t>CLARA REYNOLDS ES</t>
  </si>
  <si>
    <t>VIRGINIA SMITH ES</t>
  </si>
  <si>
    <t>HARRAH MS</t>
  </si>
  <si>
    <t>HARRAH HS</t>
  </si>
  <si>
    <t>JONES</t>
  </si>
  <si>
    <t>55I009</t>
  </si>
  <si>
    <t>JONES ES</t>
  </si>
  <si>
    <t>JONES MS</t>
  </si>
  <si>
    <t>JONES HS</t>
  </si>
  <si>
    <t>EDMOND</t>
  </si>
  <si>
    <t>55I012</t>
  </si>
  <si>
    <t>CLEGERN ES</t>
  </si>
  <si>
    <t>RUSSELL DOUGHERTY ES</t>
  </si>
  <si>
    <t>IDA FREEMAN ES</t>
  </si>
  <si>
    <t>NORTHERN HILLS ES</t>
  </si>
  <si>
    <t>ORVIS RISNER ES</t>
  </si>
  <si>
    <t>SUNSET ES</t>
  </si>
  <si>
    <t>JOHN ROSS ES</t>
  </si>
  <si>
    <t>CHARLES HASKELL ES</t>
  </si>
  <si>
    <t>CROSS TIMBERS ES</t>
  </si>
  <si>
    <t>ANGIE DEBO ES</t>
  </si>
  <si>
    <t>WEST FIELD ES</t>
  </si>
  <si>
    <t>CENTENNIAL ES</t>
  </si>
  <si>
    <t>REDBUD ES</t>
  </si>
  <si>
    <t xml:space="preserve">Scissortail Elementary School </t>
  </si>
  <si>
    <t>CIMARRON MS</t>
  </si>
  <si>
    <t>CHEYENNE MS</t>
  </si>
  <si>
    <t>SEQUOYAH MS</t>
  </si>
  <si>
    <t>SUMMIT MS</t>
  </si>
  <si>
    <t>HEARTLAND MS</t>
  </si>
  <si>
    <t>MEMORIAL HS</t>
  </si>
  <si>
    <t>NORTH HS</t>
  </si>
  <si>
    <t>SANTA FE HS</t>
  </si>
  <si>
    <t>MILLWOOD</t>
  </si>
  <si>
    <t>55I037</t>
  </si>
  <si>
    <t>MILLWOOD ES</t>
  </si>
  <si>
    <t>MILLWOOD ARTS ACADEMY MS</t>
  </si>
  <si>
    <t>MILLWOOD HS</t>
  </si>
  <si>
    <t>WESTERN HEIGHTS</t>
  </si>
  <si>
    <t>55I041</t>
  </si>
  <si>
    <t>COUNCIL GROVE ES</t>
  </si>
  <si>
    <t>JOHN GLENN ES</t>
  </si>
  <si>
    <t>GREENVALE ES</t>
  </si>
  <si>
    <t>WINDS WEST ES</t>
  </si>
  <si>
    <t>BRIDGESTONE ES</t>
  </si>
  <si>
    <t>WESTERN HEIGHTS MS</t>
  </si>
  <si>
    <t>WESTERN HEIGHTS HS</t>
  </si>
  <si>
    <t>MIDWEST CITY-DEL CITY</t>
  </si>
  <si>
    <t>55I052</t>
  </si>
  <si>
    <t>BARNES ES</t>
  </si>
  <si>
    <t>CLEVELAND BAILEY ES</t>
  </si>
  <si>
    <t>COUNTRY ESTATES ES</t>
  </si>
  <si>
    <t>DEL CITY ES</t>
  </si>
  <si>
    <t>EPPERLY HEIGHTS ES</t>
  </si>
  <si>
    <t>PLEASANT HILL EC CTR</t>
  </si>
  <si>
    <t>SOLDIER CREEK ES</t>
  </si>
  <si>
    <t>TINKER ES</t>
  </si>
  <si>
    <t>TOWNSEND ES</t>
  </si>
  <si>
    <t>SCHWARTZ ES</t>
  </si>
  <si>
    <t>MIDWEST CITY ES</t>
  </si>
  <si>
    <t>CARL ALBERT MS</t>
  </si>
  <si>
    <t>DEL CITY MS</t>
  </si>
  <si>
    <t>MIDWEST CITY MS</t>
  </si>
  <si>
    <t>CARL ALBERT HS</t>
  </si>
  <si>
    <t>DEL CITY HS</t>
  </si>
  <si>
    <t>MIDWEST CITY HS</t>
  </si>
  <si>
    <t>CROOKED OAK</t>
  </si>
  <si>
    <t>55I053</t>
  </si>
  <si>
    <t>CENTRAL OAK ES</t>
  </si>
  <si>
    <t>CROOKED OAK MS</t>
  </si>
  <si>
    <t>CROOKED OAK HS</t>
  </si>
  <si>
    <t>BETHANY</t>
  </si>
  <si>
    <t>55I088</t>
  </si>
  <si>
    <t>EARL HARRIS ES</t>
  </si>
  <si>
    <t>CHILDREN'S CTR</t>
  </si>
  <si>
    <t>BETHANY MS</t>
  </si>
  <si>
    <t>BETHANY HS</t>
  </si>
  <si>
    <t>OKLAHOMA CITY</t>
  </si>
  <si>
    <t>55I089</t>
  </si>
  <si>
    <t>ARTHUR ES</t>
  </si>
  <si>
    <t>BODINE ES</t>
  </si>
  <si>
    <t>BRITTON ES</t>
  </si>
  <si>
    <t>BUCHANAN ES</t>
  </si>
  <si>
    <t>CESAR CHAVEZ ES</t>
  </si>
  <si>
    <t>EMERSON ALTERNATIVE ED. (ES)</t>
  </si>
  <si>
    <t>EUGENE FIELD ES</t>
  </si>
  <si>
    <t>FILLMORE ES</t>
  </si>
  <si>
    <t>HAWTHORNE ES</t>
  </si>
  <si>
    <t>HERONVILLE ES</t>
  </si>
  <si>
    <t>KAISER ES</t>
  </si>
  <si>
    <t>M.L. KING JR. ES</t>
  </si>
  <si>
    <t>ADELAIDE LEE ES</t>
  </si>
  <si>
    <t>MARK TWAIN ES</t>
  </si>
  <si>
    <t>NICHOLS HILLS ES</t>
  </si>
  <si>
    <t>THELMA R. PARKS ES</t>
  </si>
  <si>
    <t>PRAIRIE QUEEN ES</t>
  </si>
  <si>
    <t>QUAIL CREEK ES</t>
  </si>
  <si>
    <t>RIDGEVIEW ES</t>
  </si>
  <si>
    <t>ROCKWOOD ES</t>
  </si>
  <si>
    <t>SOUTHERN HILLS ES</t>
  </si>
  <si>
    <t>SPENCER ES</t>
  </si>
  <si>
    <t>ESPERANZA ES</t>
  </si>
  <si>
    <t>VAN BUREN ES</t>
  </si>
  <si>
    <t>WILLOW BROOK ES</t>
  </si>
  <si>
    <t>CAPITOL HILL MS</t>
  </si>
  <si>
    <t>BELLE ISLE MS</t>
  </si>
  <si>
    <t>CLASSEN MS OF ADVANCED STUDIES</t>
  </si>
  <si>
    <t>EMERSON ALTERNATIVE ED. (MS)</t>
  </si>
  <si>
    <t>JEFFERSON MS</t>
  </si>
  <si>
    <t>MOON MS</t>
  </si>
  <si>
    <t>ROOSEVELT MS</t>
  </si>
  <si>
    <t>MARY GOLDA ROSS MS</t>
  </si>
  <si>
    <t>TAFT MS</t>
  </si>
  <si>
    <t>Rogers Middle School</t>
  </si>
  <si>
    <t>WEBSTER MS</t>
  </si>
  <si>
    <t>JOHN MARSHALL MS</t>
  </si>
  <si>
    <t>WHEELER MS</t>
  </si>
  <si>
    <t>SOUTHEAST MS</t>
  </si>
  <si>
    <t>PUTNAM HEIGHTS ACADEMY MS</t>
  </si>
  <si>
    <t>CAPITOL HILL HS</t>
  </si>
  <si>
    <t>CLASSEN HS OF ADVANCED STUDIES</t>
  </si>
  <si>
    <t>DOUGLASS HS</t>
  </si>
  <si>
    <t>EMERSON SOUTH HS</t>
  </si>
  <si>
    <t>EMERSON ALTERNATIVE ED. (HS)</t>
  </si>
  <si>
    <t>U. S. GRANT HS</t>
  </si>
  <si>
    <t>JOHN MARSHALL HS</t>
  </si>
  <si>
    <t>OKCPS EXTENDED EDUC SERVICES (HS)</t>
  </si>
  <si>
    <t>NORTHWEST CLASSEN HS</t>
  </si>
  <si>
    <t>SOUTHEAST HS</t>
  </si>
  <si>
    <t>STAR SPENCER HS</t>
  </si>
  <si>
    <t>PUTNAM HEIGHTS ACADEMY HS</t>
  </si>
  <si>
    <t>OKLAHOMA YOUTH ACADEMY</t>
  </si>
  <si>
    <t>55J001</t>
  </si>
  <si>
    <t>OYA CHARTER TECUMSEH 9TH-12TH</t>
  </si>
  <si>
    <t>ACADEMY OF SEMINOLE CHARTER</t>
  </si>
  <si>
    <t>55J002</t>
  </si>
  <si>
    <t>ACADEMY OF SEMINOLE CHARTER ES</t>
  </si>
  <si>
    <t>ACADEMIES OF OKLAHOMA CHARTER</t>
  </si>
  <si>
    <t>ACADEMY OF OKMULGEE ES</t>
  </si>
  <si>
    <t>ACADEMY OF SEMINOLE CHARTER HS</t>
  </si>
  <si>
    <t>ACADEMY OF OKMULGEE HS</t>
  </si>
  <si>
    <t>LE MONDE INTERNATIONAL SCHOOL</t>
  </si>
  <si>
    <t>55J003</t>
  </si>
  <si>
    <t>LE MONDE INTERNATIONAL SCHL</t>
  </si>
  <si>
    <t>PROUD TO PARTNER LEADERSHIP CHARTER ACADEMY</t>
  </si>
  <si>
    <t>55J005</t>
  </si>
  <si>
    <t>PROUD TO PARTNER LEADERSHIP HS</t>
  </si>
  <si>
    <t>OKLAHOMA VIRTUAL CHARTER ACAD</t>
  </si>
  <si>
    <t>55Z002</t>
  </si>
  <si>
    <t>OKLA. VIRTUAL CHARTER ACAD ES</t>
  </si>
  <si>
    <t>Charter (Virtual)</t>
  </si>
  <si>
    <t>OKLA. VIRTUAL CHARTER ACAD MS</t>
  </si>
  <si>
    <t>OKLA. VIRTUAL CHARTER ACAD HS</t>
  </si>
  <si>
    <t>OKLAHOMA CONNECTIONS ACADEMY</t>
  </si>
  <si>
    <t>55Z003</t>
  </si>
  <si>
    <t>OKLAHOMA CONNECTIONS ACAD ES</t>
  </si>
  <si>
    <t>OKLAHOMA CONNECTIONS ACAD MS</t>
  </si>
  <si>
    <t>OKLAHOMA CONNECTIONS ACAD HS</t>
  </si>
  <si>
    <t>INSIGHT SCHOOL OF OKLAHOMA</t>
  </si>
  <si>
    <t>55Z004</t>
  </si>
  <si>
    <t>INSIGHT SCHOOL OF OKLAHOMA MS</t>
  </si>
  <si>
    <t>INSIGHT SCHOOL OF OKLAHOMA HS</t>
  </si>
  <si>
    <t>eSCHOOL VIRTUAL CHARTER ACAD</t>
  </si>
  <si>
    <t>55Z006</t>
  </si>
  <si>
    <t>eSCHOOL VIRTUAL CHARTER ES</t>
  </si>
  <si>
    <t>eSCHOOL VIRTUAL CHARTER HS</t>
  </si>
  <si>
    <t>DOVE VIRTUAL CHARTER ACADEMY</t>
  </si>
  <si>
    <t>55Z007</t>
  </si>
  <si>
    <t>DOVE VIRTUAL ES</t>
  </si>
  <si>
    <t>Dove Virtual Academy</t>
  </si>
  <si>
    <t>Dove Virtual Academy High School</t>
  </si>
  <si>
    <t xml:space="preserve">Epic Charter School </t>
  </si>
  <si>
    <t>55Z014</t>
  </si>
  <si>
    <t xml:space="preserve">Epic Charter School Elementary </t>
  </si>
  <si>
    <t xml:space="preserve">Epic Charter School High School </t>
  </si>
  <si>
    <t>Virtual Preparatory Academy</t>
  </si>
  <si>
    <t>55Z016</t>
  </si>
  <si>
    <t>Virtual  Preparatory Academy of Oklahoma</t>
  </si>
  <si>
    <t>VIRTUAL PREPARATORY CHARTER ACADEMY OF OKLA</t>
  </si>
  <si>
    <t>VIRTUAL PREP HS</t>
  </si>
  <si>
    <t>OKMULGEE</t>
  </si>
  <si>
    <t>TWIN HILLS</t>
  </si>
  <si>
    <t>56C011</t>
  </si>
  <si>
    <t>TWIN HILLS PUBLIC SCHOOL</t>
  </si>
  <si>
    <t>56I001</t>
  </si>
  <si>
    <t>OKMULGEE PRIMARY ES</t>
  </si>
  <si>
    <t>DUNBAR INTERMEDIATE ES</t>
  </si>
  <si>
    <t>OKMULGEE HS</t>
  </si>
  <si>
    <t>HENRYETTA</t>
  </si>
  <si>
    <t>56I002</t>
  </si>
  <si>
    <t>HENRYETTA ES</t>
  </si>
  <si>
    <t>HENRYETTA MS</t>
  </si>
  <si>
    <t>HENRYETTA HS</t>
  </si>
  <si>
    <t>MORRIS</t>
  </si>
  <si>
    <t>56I003</t>
  </si>
  <si>
    <t>MORRIS ES</t>
  </si>
  <si>
    <t>MORRIS MS</t>
  </si>
  <si>
    <t>MORRIS HS</t>
  </si>
  <si>
    <t>BEGGS</t>
  </si>
  <si>
    <t>56I004</t>
  </si>
  <si>
    <t>BEGGS ES</t>
  </si>
  <si>
    <t>BEGGS MS</t>
  </si>
  <si>
    <t>BEGGS HS</t>
  </si>
  <si>
    <t>PRESTON</t>
  </si>
  <si>
    <t>56I005</t>
  </si>
  <si>
    <t>PRESTON ES</t>
  </si>
  <si>
    <t>PRESTON HS</t>
  </si>
  <si>
    <t>SCHULTER</t>
  </si>
  <si>
    <t>56I006</t>
  </si>
  <si>
    <t>SCHULTER ES</t>
  </si>
  <si>
    <t>SCHULTER HS</t>
  </si>
  <si>
    <t>56I007</t>
  </si>
  <si>
    <t>DEWAR</t>
  </si>
  <si>
    <t>56I008</t>
  </si>
  <si>
    <t>DEWAR ES</t>
  </si>
  <si>
    <t>DEWAR MS</t>
  </si>
  <si>
    <t>DEWAR HS</t>
  </si>
  <si>
    <t>OSAGE HILLS</t>
  </si>
  <si>
    <t>57C003</t>
  </si>
  <si>
    <t>OSAGE HILLS PUBLIC SCHOOL</t>
  </si>
  <si>
    <t>BOWRING</t>
  </si>
  <si>
    <t>57C007</t>
  </si>
  <si>
    <t>BOWRING PUBLIC SCHOOL</t>
  </si>
  <si>
    <t>AVANT</t>
  </si>
  <si>
    <t>57C035</t>
  </si>
  <si>
    <t>AVANT PUBLIC SCHOOL</t>
  </si>
  <si>
    <t>ANDERSON</t>
  </si>
  <si>
    <t>57C052</t>
  </si>
  <si>
    <t>ANDERSON PUBLIC SCHOOL</t>
  </si>
  <si>
    <t>MCCORD</t>
  </si>
  <si>
    <t>57C077</t>
  </si>
  <si>
    <t>MCCORD PUBLIC SCHOOL</t>
  </si>
  <si>
    <t>PAWHUSKA</t>
  </si>
  <si>
    <t>57I002</t>
  </si>
  <si>
    <t>INDIAN CAMP ES</t>
  </si>
  <si>
    <t>PAWHUSKA ES</t>
  </si>
  <si>
    <t>PAWHUSKA MS</t>
  </si>
  <si>
    <t>PAWHUSKA HS</t>
  </si>
  <si>
    <t>SHIDLER</t>
  </si>
  <si>
    <t>57I011</t>
  </si>
  <si>
    <t>WARD ES</t>
  </si>
  <si>
    <t>SHIDLER MS</t>
  </si>
  <si>
    <t>SHIDLER HS</t>
  </si>
  <si>
    <t>BARNSDALL</t>
  </si>
  <si>
    <t>57I029</t>
  </si>
  <si>
    <t>BARNSDALL ES</t>
  </si>
  <si>
    <t xml:space="preserve">Barnsdall Middle School </t>
  </si>
  <si>
    <t>BARNSDALL HS</t>
  </si>
  <si>
    <t>WYNONA</t>
  </si>
  <si>
    <t>57I030</t>
  </si>
  <si>
    <t>WYNONA ES</t>
  </si>
  <si>
    <t>WYNONA HS</t>
  </si>
  <si>
    <t>HOMINY</t>
  </si>
  <si>
    <t>57I038</t>
  </si>
  <si>
    <t>HORACE MANN ES</t>
  </si>
  <si>
    <t>HOMINY EARLY CHILDHOOD CENTER</t>
  </si>
  <si>
    <t>HOMINY MS</t>
  </si>
  <si>
    <t>HOMINY HS</t>
  </si>
  <si>
    <t>PRUE</t>
  </si>
  <si>
    <t>57I050</t>
  </si>
  <si>
    <t>PRUE ES</t>
  </si>
  <si>
    <t>PRUE HS</t>
  </si>
  <si>
    <t>WOODLAND</t>
  </si>
  <si>
    <t>57I090</t>
  </si>
  <si>
    <t>WOODLAND ES</t>
  </si>
  <si>
    <t>WOODLAND UPPER ES</t>
  </si>
  <si>
    <t>WOODLAND HS</t>
  </si>
  <si>
    <t>OTTAWA</t>
  </si>
  <si>
    <t>TURKEY FORD</t>
  </si>
  <si>
    <t>58C010</t>
  </si>
  <si>
    <t>TURKEY FORD PUBLIC SCHOOL</t>
  </si>
  <si>
    <t>WYANDOTTE</t>
  </si>
  <si>
    <t>58I001</t>
  </si>
  <si>
    <t>WYANDOTTE ES</t>
  </si>
  <si>
    <t>WYANDOTTE MS</t>
  </si>
  <si>
    <t>WYANDOTTE HS</t>
  </si>
  <si>
    <t>QUAPAW</t>
  </si>
  <si>
    <t>58I014</t>
  </si>
  <si>
    <t>QUAPAW ES</t>
  </si>
  <si>
    <t>QUAPAW MS</t>
  </si>
  <si>
    <t>QUAPAW HS</t>
  </si>
  <si>
    <t>COMMERCE</t>
  </si>
  <si>
    <t>58I018</t>
  </si>
  <si>
    <t>ALEXANDER ES</t>
  </si>
  <si>
    <t>COMMERCE MS</t>
  </si>
  <si>
    <t>COMMERCE HS</t>
  </si>
  <si>
    <t>MIAMI</t>
  </si>
  <si>
    <t>58I023</t>
  </si>
  <si>
    <t>NICHOLS UPPER ES</t>
  </si>
  <si>
    <t>MIAMI JR HS</t>
  </si>
  <si>
    <t>MIAMI HS</t>
  </si>
  <si>
    <t>AFTON</t>
  </si>
  <si>
    <t>58I026</t>
  </si>
  <si>
    <t>AFTON ES</t>
  </si>
  <si>
    <t>AFTON HS</t>
  </si>
  <si>
    <t>FAIRLAND</t>
  </si>
  <si>
    <t>58I031</t>
  </si>
  <si>
    <t>FAIRLAND ES</t>
  </si>
  <si>
    <t>FAIRLAND MS</t>
  </si>
  <si>
    <t>FAIRLAND HS</t>
  </si>
  <si>
    <t>PAWNEE</t>
  </si>
  <si>
    <t>JENNINGS</t>
  </si>
  <si>
    <t>59C002</t>
  </si>
  <si>
    <t>JENNINGS PUBLIC SCHOOL</t>
  </si>
  <si>
    <t>59I001</t>
  </si>
  <si>
    <t>PAWNEE ES</t>
  </si>
  <si>
    <t>PAWNEE MS</t>
  </si>
  <si>
    <t>PAWNEE HS</t>
  </si>
  <si>
    <t>59I006</t>
  </si>
  <si>
    <t>CLEVELAND PRIMARY ES</t>
  </si>
  <si>
    <t>CLEVELAND INTERMEDIATE ES</t>
  </si>
  <si>
    <t>CLEVELAND MS</t>
  </si>
  <si>
    <t>CLEVELAND HS</t>
  </si>
  <si>
    <t>PAYNE</t>
  </si>
  <si>
    <t>OAK GROVE</t>
  </si>
  <si>
    <t>60C104</t>
  </si>
  <si>
    <t>OAK GROVE PUBLIC SCHOOL</t>
  </si>
  <si>
    <t>RIPLEY</t>
  </si>
  <si>
    <t>60I003</t>
  </si>
  <si>
    <t>RIPLEY ES</t>
  </si>
  <si>
    <t>RIPLEY HS</t>
  </si>
  <si>
    <t>STILLWATER</t>
  </si>
  <si>
    <t>60I016</t>
  </si>
  <si>
    <t>HIGHLAND PARK ES</t>
  </si>
  <si>
    <t>SANGRE RIDGE ES</t>
  </si>
  <si>
    <t>SKYLINE ES</t>
  </si>
  <si>
    <t>WESTWOOD ES</t>
  </si>
  <si>
    <t>RICHMOND ES</t>
  </si>
  <si>
    <t>STILLWATER MS</t>
  </si>
  <si>
    <t>STILLWATER JHS</t>
  </si>
  <si>
    <t>STILLWATER HS</t>
  </si>
  <si>
    <t>PERKINS-TRYON</t>
  </si>
  <si>
    <t>60I056</t>
  </si>
  <si>
    <t>PERKINS-TRYON ES</t>
  </si>
  <si>
    <t>PERKINS-TRYON INTERMEDIATE ES</t>
  </si>
  <si>
    <t>PERKINS-TRYON MS</t>
  </si>
  <si>
    <t>PERKINS-TRYON HS</t>
  </si>
  <si>
    <t>CUSHING</t>
  </si>
  <si>
    <t>60I067</t>
  </si>
  <si>
    <t>CUSHING UPPER ES</t>
  </si>
  <si>
    <t>CUSHING MS</t>
  </si>
  <si>
    <t>CUSHING HS</t>
  </si>
  <si>
    <t>GLENCOE</t>
  </si>
  <si>
    <t>60I101</t>
  </si>
  <si>
    <t>GLENCOE ES</t>
  </si>
  <si>
    <t>GLENCOE HS</t>
  </si>
  <si>
    <t>YALE</t>
  </si>
  <si>
    <t>60I103</t>
  </si>
  <si>
    <t>YALE ES</t>
  </si>
  <si>
    <t>YALE MS</t>
  </si>
  <si>
    <t>YALE HS</t>
  </si>
  <si>
    <t>PITTSBURG</t>
  </si>
  <si>
    <t>KREBS</t>
  </si>
  <si>
    <t>61C009</t>
  </si>
  <si>
    <t>KREBS PUBLIC SCHOOL</t>
  </si>
  <si>
    <t>FRINK-CHAMBERS</t>
  </si>
  <si>
    <t>61C029</t>
  </si>
  <si>
    <t>FRINK-CHAMBERS PUBLIC SCHOOL</t>
  </si>
  <si>
    <t>TANNEHILL</t>
  </si>
  <si>
    <t>61C056</t>
  </si>
  <si>
    <t>TANNEHILL PUBLIC SCHOOL</t>
  </si>
  <si>
    <t>HAYWOOD</t>
  </si>
  <si>
    <t>61C088</t>
  </si>
  <si>
    <t>HAYWOOD PUBLIC SCHOOL</t>
  </si>
  <si>
    <t>CARLTON LANDING ACADEMY</t>
  </si>
  <si>
    <t>61E020</t>
  </si>
  <si>
    <t>CARLTON LANDING ACADEMY ES</t>
  </si>
  <si>
    <t>HARTSHORNE</t>
  </si>
  <si>
    <t>61I001</t>
  </si>
  <si>
    <t>HARTSHORNE ES</t>
  </si>
  <si>
    <t>HARTSHORNE MS</t>
  </si>
  <si>
    <t>HARTSHORNE HS</t>
  </si>
  <si>
    <t>61I002</t>
  </si>
  <si>
    <t>CANADIAN ES</t>
  </si>
  <si>
    <t>CANADIAN HS</t>
  </si>
  <si>
    <t>HAILEYVILLE</t>
  </si>
  <si>
    <t>61I011</t>
  </si>
  <si>
    <t>HAILEYVILLE ES</t>
  </si>
  <si>
    <t>HAILEYVILLE HS</t>
  </si>
  <si>
    <t>61I014</t>
  </si>
  <si>
    <t>KIOWA ES</t>
  </si>
  <si>
    <t>KIOWA HS</t>
  </si>
  <si>
    <t>QUINTON</t>
  </si>
  <si>
    <t>61I017</t>
  </si>
  <si>
    <t>QUINTON ES</t>
  </si>
  <si>
    <t>QUINTON HS</t>
  </si>
  <si>
    <t>INDIANOLA</t>
  </si>
  <si>
    <t>61I025</t>
  </si>
  <si>
    <t>INDIANOLA ES</t>
  </si>
  <si>
    <t>INDIANOLA HS</t>
  </si>
  <si>
    <t>CROWDER</t>
  </si>
  <si>
    <t>61I028</t>
  </si>
  <si>
    <t>CROWDER ES</t>
  </si>
  <si>
    <t>CROWDER HS</t>
  </si>
  <si>
    <t>SAVANNA</t>
  </si>
  <si>
    <t>61I030</t>
  </si>
  <si>
    <t>SAVANNA ES</t>
  </si>
  <si>
    <t>SAVANNA HS</t>
  </si>
  <si>
    <t>61I063</t>
  </si>
  <si>
    <t>PITTSBURG ES</t>
  </si>
  <si>
    <t>PITTSBURG HS</t>
  </si>
  <si>
    <t>MCALESTER</t>
  </si>
  <si>
    <t>61I080</t>
  </si>
  <si>
    <t>PARKER INTERMEDIATE CTR</t>
  </si>
  <si>
    <t>Karla Brock Early Childhood Academy</t>
  </si>
  <si>
    <t>Puterbaugh Upper Elementary</t>
  </si>
  <si>
    <t>Randy Hughes Middle School</t>
  </si>
  <si>
    <t>MCALESTER HS</t>
  </si>
  <si>
    <t>PONTOTOC</t>
  </si>
  <si>
    <t>ALLEN</t>
  </si>
  <si>
    <t>62I001</t>
  </si>
  <si>
    <t>ALLEN ES</t>
  </si>
  <si>
    <t>ALLEN HS</t>
  </si>
  <si>
    <t>VANOSS</t>
  </si>
  <si>
    <t>62I009</t>
  </si>
  <si>
    <t>VANOSS ES</t>
  </si>
  <si>
    <t>VANOSS HS</t>
  </si>
  <si>
    <t>BYNG</t>
  </si>
  <si>
    <t>62I016</t>
  </si>
  <si>
    <t>BYNG ES</t>
  </si>
  <si>
    <t>HOMER ES</t>
  </si>
  <si>
    <t>FRANCIS ES</t>
  </si>
  <si>
    <t>BYNG JHS</t>
  </si>
  <si>
    <t>BYNG HS</t>
  </si>
  <si>
    <t>ADA</t>
  </si>
  <si>
    <t>62I019</t>
  </si>
  <si>
    <t>ADA EC CTR</t>
  </si>
  <si>
    <t>WILLARD ES</t>
  </si>
  <si>
    <t>ADA JHS</t>
  </si>
  <si>
    <t>ADA HS</t>
  </si>
  <si>
    <t>LATTA</t>
  </si>
  <si>
    <t>62I024</t>
  </si>
  <si>
    <t>LATTA ES</t>
  </si>
  <si>
    <t>LATTA MS</t>
  </si>
  <si>
    <t>LATTA HS</t>
  </si>
  <si>
    <t>STONEWALL</t>
  </si>
  <si>
    <t>62I030</t>
  </si>
  <si>
    <t>STONEWALL ES</t>
  </si>
  <si>
    <t>MCLISH MS</t>
  </si>
  <si>
    <t>STONEWALL HS</t>
  </si>
  <si>
    <t>ROFF</t>
  </si>
  <si>
    <t>62I037</t>
  </si>
  <si>
    <t>ROFF ES</t>
  </si>
  <si>
    <t>ROFF HS</t>
  </si>
  <si>
    <t>POTTAWATOMIE</t>
  </si>
  <si>
    <t>63C027</t>
  </si>
  <si>
    <t>GROVE PUBLIC SCHOOL</t>
  </si>
  <si>
    <t>PLEASANT GROVE</t>
  </si>
  <si>
    <t>63C029</t>
  </si>
  <si>
    <t>PLEASANT GROVE PUBLIC SCHOOL</t>
  </si>
  <si>
    <t>SOUTH ROCK CREEK</t>
  </si>
  <si>
    <t>63C032</t>
  </si>
  <si>
    <t>SOUTH ROCK CREEK PUBLIC SCHOOL</t>
  </si>
  <si>
    <t>MCLOUD</t>
  </si>
  <si>
    <t>63I001</t>
  </si>
  <si>
    <t>MCLOUD EARLY CHILDHOOD CENTER</t>
  </si>
  <si>
    <t>MCLOUD ES</t>
  </si>
  <si>
    <t>MCLOUD INTERMEDIATE SCHOOL</t>
  </si>
  <si>
    <t>MCLOUD JHS</t>
  </si>
  <si>
    <t>MCLOUD HS</t>
  </si>
  <si>
    <t>DALE</t>
  </si>
  <si>
    <t>63I002</t>
  </si>
  <si>
    <t>DALE ES</t>
  </si>
  <si>
    <t>DALE MS</t>
  </si>
  <si>
    <t>DALE HS</t>
  </si>
  <si>
    <t>BETHEL</t>
  </si>
  <si>
    <t>63I003</t>
  </si>
  <si>
    <t>BETHEL ES</t>
  </si>
  <si>
    <t>BETHEL MS</t>
  </si>
  <si>
    <t>BETHEL HS</t>
  </si>
  <si>
    <t>MACOMB</t>
  </si>
  <si>
    <t>63I004</t>
  </si>
  <si>
    <t>MACOMB ES</t>
  </si>
  <si>
    <t>MACOMB HS</t>
  </si>
  <si>
    <t>EARLSBORO</t>
  </si>
  <si>
    <t>63I005</t>
  </si>
  <si>
    <t>EARLSBORO ES</t>
  </si>
  <si>
    <t>EARLSBORO HS</t>
  </si>
  <si>
    <t>NORTH ROCK CREEK</t>
  </si>
  <si>
    <t>63I010</t>
  </si>
  <si>
    <t>NORTH ROCK CREEK ES</t>
  </si>
  <si>
    <t>NORTH ROCK CREEK MS</t>
  </si>
  <si>
    <t>NORTH ROCK CREEK INTERMEDIATE</t>
  </si>
  <si>
    <t xml:space="preserve">NORTH ROCK CREEK HS           </t>
  </si>
  <si>
    <t>TECUMSEH</t>
  </si>
  <si>
    <t>63I092</t>
  </si>
  <si>
    <t>BARNARD ES</t>
  </si>
  <si>
    <t>TECUMSEH EARLY CHILDHOOD CTR</t>
  </si>
  <si>
    <t>TECUMSEH MS</t>
  </si>
  <si>
    <t>TECUMSEH HS</t>
  </si>
  <si>
    <t>SHAWNEE</t>
  </si>
  <si>
    <t>63I093</t>
  </si>
  <si>
    <t>SHAWNEE EC CTR</t>
  </si>
  <si>
    <t>SHAWNEE MS</t>
  </si>
  <si>
    <t>SHAWNEE HS</t>
  </si>
  <si>
    <t>ASHER</t>
  </si>
  <si>
    <t>63I112</t>
  </si>
  <si>
    <t>ASHER ES</t>
  </si>
  <si>
    <t>ASHER HS</t>
  </si>
  <si>
    <t>WANETTE</t>
  </si>
  <si>
    <t>63I115</t>
  </si>
  <si>
    <t>WANETTE ES</t>
  </si>
  <si>
    <t>WANETTE HS</t>
  </si>
  <si>
    <t>MAUD</t>
  </si>
  <si>
    <t>63I117</t>
  </si>
  <si>
    <t>MAUD ES</t>
  </si>
  <si>
    <t>MAUD HS</t>
  </si>
  <si>
    <t>PUSHMATAHA</t>
  </si>
  <si>
    <t>TUSKAHOMA</t>
  </si>
  <si>
    <t>64C004</t>
  </si>
  <si>
    <t>TUSKAHOMA PUBLIC SCHOOL</t>
  </si>
  <si>
    <t>NASHOBA</t>
  </si>
  <si>
    <t>64C015</t>
  </si>
  <si>
    <t>NASHOBA PUBLIC SCHOOL</t>
  </si>
  <si>
    <t>RATTAN</t>
  </si>
  <si>
    <t>64I001</t>
  </si>
  <si>
    <t>RATTAN ES</t>
  </si>
  <si>
    <t>RATTAN JHS</t>
  </si>
  <si>
    <t>RATTAN HS</t>
  </si>
  <si>
    <t>CLAYTON</t>
  </si>
  <si>
    <t>64I010</t>
  </si>
  <si>
    <t>CRAIN ES</t>
  </si>
  <si>
    <t>CLAYTON HS</t>
  </si>
  <si>
    <t>ANTLERS</t>
  </si>
  <si>
    <t>64I013</t>
  </si>
  <si>
    <t>BRANTLY ES</t>
  </si>
  <si>
    <t>OBUCH MS</t>
  </si>
  <si>
    <t>ANTLERS HS</t>
  </si>
  <si>
    <t>MOYERS</t>
  </si>
  <si>
    <t>64I022</t>
  </si>
  <si>
    <t>MOYERS ES</t>
  </si>
  <si>
    <t>MOYERS HS</t>
  </si>
  <si>
    <t>ROGER MILLS</t>
  </si>
  <si>
    <t>LEEDEY</t>
  </si>
  <si>
    <t>65I003</t>
  </si>
  <si>
    <t>LEEDEY ES</t>
  </si>
  <si>
    <t>LEEDEY HS</t>
  </si>
  <si>
    <t>REYDON</t>
  </si>
  <si>
    <t>65I006</t>
  </si>
  <si>
    <t>REYDON ES</t>
  </si>
  <si>
    <t>REYDON HS</t>
  </si>
  <si>
    <t>CHEYENNE</t>
  </si>
  <si>
    <t>65I007</t>
  </si>
  <si>
    <t>CHEYENNE ES</t>
  </si>
  <si>
    <t>CHEYENNE HS</t>
  </si>
  <si>
    <t>SWEETWATER</t>
  </si>
  <si>
    <t>65I015</t>
  </si>
  <si>
    <t>SWEETWATER ES</t>
  </si>
  <si>
    <t>SWEETWATER HS</t>
  </si>
  <si>
    <t>HAMMON</t>
  </si>
  <si>
    <t>65I066</t>
  </si>
  <si>
    <t>HAMMON ES</t>
  </si>
  <si>
    <t>HAMMON HS</t>
  </si>
  <si>
    <t>ROGERS</t>
  </si>
  <si>
    <t>JUSTUS-TIAWAH</t>
  </si>
  <si>
    <t>66C009</t>
  </si>
  <si>
    <t>JUSTUS-TIAWAH PUBLIC SCHOOL</t>
  </si>
  <si>
    <t>CLAREMORE</t>
  </si>
  <si>
    <t>66I001</t>
  </si>
  <si>
    <t>CLAREMONT ES</t>
  </si>
  <si>
    <t>ROOSA ES</t>
  </si>
  <si>
    <t>WESTSIDE ES</t>
  </si>
  <si>
    <t>CATALAYAH ES</t>
  </si>
  <si>
    <t>WILL ROGERS JHS</t>
  </si>
  <si>
    <t>CLAREMORE HS</t>
  </si>
  <si>
    <t>CATOOSA</t>
  </si>
  <si>
    <t>66I002</t>
  </si>
  <si>
    <t>Cherokee Elementary School</t>
  </si>
  <si>
    <t>WELLS MS</t>
  </si>
  <si>
    <t>CATOOSA HS</t>
  </si>
  <si>
    <t>CHELSEA</t>
  </si>
  <si>
    <t>66I003</t>
  </si>
  <si>
    <t>ART GOAD ES</t>
  </si>
  <si>
    <t>CHELSEA MS</t>
  </si>
  <si>
    <t>CHELSEA HS</t>
  </si>
  <si>
    <t>OOLOGAH-TALALA</t>
  </si>
  <si>
    <t>66I004</t>
  </si>
  <si>
    <t>OOLOGAH-TALALA LOWER ES</t>
  </si>
  <si>
    <t>OOLOGAH-TALALA UPPER ES</t>
  </si>
  <si>
    <t>OOLOGAH-TALALA MS</t>
  </si>
  <si>
    <t>OOLOGAH-TALALA HS</t>
  </si>
  <si>
    <t>INOLA</t>
  </si>
  <si>
    <t>66I005</t>
  </si>
  <si>
    <t>INOLA ES</t>
  </si>
  <si>
    <t>INOLA MS</t>
  </si>
  <si>
    <t>INOLA HS</t>
  </si>
  <si>
    <t>SEQUOYAH</t>
  </si>
  <si>
    <t>66I006</t>
  </si>
  <si>
    <t>SEQUOYAH HS</t>
  </si>
  <si>
    <t>FOYIL</t>
  </si>
  <si>
    <t>66I007</t>
  </si>
  <si>
    <t>FOYIL ES</t>
  </si>
  <si>
    <t>FOYIL JHS</t>
  </si>
  <si>
    <t>FOYIL HS</t>
  </si>
  <si>
    <t>VERDIGRIS</t>
  </si>
  <si>
    <t>66I008</t>
  </si>
  <si>
    <t>VERDIGRIS ES</t>
  </si>
  <si>
    <t>VERDIGRIS UPPER ES</t>
  </si>
  <si>
    <t xml:space="preserve">VERDIGRIS JHS                 </t>
  </si>
  <si>
    <t xml:space="preserve">VERDIGRIS HS                  </t>
  </si>
  <si>
    <t>SEMINOLE</t>
  </si>
  <si>
    <t>JUSTICE</t>
  </si>
  <si>
    <t>67C054</t>
  </si>
  <si>
    <t>JUSTICE PUBLIC SCHOOL</t>
  </si>
  <si>
    <t>67I001</t>
  </si>
  <si>
    <t>Betty L. Smith Childhood Center</t>
  </si>
  <si>
    <t>SEMINOLE MS</t>
  </si>
  <si>
    <t>SEMINOLE HS</t>
  </si>
  <si>
    <t>WEWOKA</t>
  </si>
  <si>
    <t>67I002</t>
  </si>
  <si>
    <t>WEWOKA ES</t>
  </si>
  <si>
    <t>WEWOKA MS</t>
  </si>
  <si>
    <t>WEWOKA HS</t>
  </si>
  <si>
    <t>BOWLEGS</t>
  </si>
  <si>
    <t>67I003</t>
  </si>
  <si>
    <t>BOWLEGS ES</t>
  </si>
  <si>
    <t>BOWLEGS HS</t>
  </si>
  <si>
    <t>KONAWA</t>
  </si>
  <si>
    <t>67I004</t>
  </si>
  <si>
    <t>KONAWA ES</t>
  </si>
  <si>
    <t>KONAWA INTERMEDIATE SCHOOL</t>
  </si>
  <si>
    <t>KONAWA HS</t>
  </si>
  <si>
    <t>NEW LIMA</t>
  </si>
  <si>
    <t>67I006</t>
  </si>
  <si>
    <t>NEW LIMA ES</t>
  </si>
  <si>
    <t>NEW LIMA HS</t>
  </si>
  <si>
    <t>VARNUM</t>
  </si>
  <si>
    <t>67I007</t>
  </si>
  <si>
    <t>VARNUM ES</t>
  </si>
  <si>
    <t>VARNUM HS</t>
  </si>
  <si>
    <t>SASAKWA</t>
  </si>
  <si>
    <t>67I010</t>
  </si>
  <si>
    <t>SASAKWA ES</t>
  </si>
  <si>
    <t>SASAKWA HS</t>
  </si>
  <si>
    <t>STROTHER</t>
  </si>
  <si>
    <t>67I014</t>
  </si>
  <si>
    <t>STROTHER ES</t>
  </si>
  <si>
    <t>STROTHER HS</t>
  </si>
  <si>
    <t>BUTNER</t>
  </si>
  <si>
    <t>67I015</t>
  </si>
  <si>
    <t>BUTNER ES</t>
  </si>
  <si>
    <t>BUTNER HS</t>
  </si>
  <si>
    <t>LIBERTY</t>
  </si>
  <si>
    <t>68C001</t>
  </si>
  <si>
    <t>LIBERTY PUBLIC SCHOOL</t>
  </si>
  <si>
    <t>MARBLE CITY</t>
  </si>
  <si>
    <t>68C035</t>
  </si>
  <si>
    <t>MARBLE CITY PUBLIC SCHOOL</t>
  </si>
  <si>
    <t>BRUSHY</t>
  </si>
  <si>
    <t>68C036</t>
  </si>
  <si>
    <t>BRUSHY PUBLIC SCHOOL</t>
  </si>
  <si>
    <t>BELFONTE</t>
  </si>
  <si>
    <t>68C050</t>
  </si>
  <si>
    <t>BELFONTE PUBLIC SCHOOL</t>
  </si>
  <si>
    <t>BELFONTE BELL ES (ADAIR CNTY)</t>
  </si>
  <si>
    <t>MOFFETT</t>
  </si>
  <si>
    <t>68C068</t>
  </si>
  <si>
    <t>MOFFETT PUBLIC SCHOOL</t>
  </si>
  <si>
    <t>SALLISAW</t>
  </si>
  <si>
    <t>68I001</t>
  </si>
  <si>
    <t>EASTSIDE ES</t>
  </si>
  <si>
    <t>SALLISAW MS</t>
  </si>
  <si>
    <t>SALLISAW HS</t>
  </si>
  <si>
    <t>VIAN</t>
  </si>
  <si>
    <t>68I002</t>
  </si>
  <si>
    <t>VIAN ES</t>
  </si>
  <si>
    <t>VIAN MS</t>
  </si>
  <si>
    <t>VIAN HS</t>
  </si>
  <si>
    <t>MULDROW</t>
  </si>
  <si>
    <t>68I003</t>
  </si>
  <si>
    <t>MULDROW ES</t>
  </si>
  <si>
    <t>MULDROW MS</t>
  </si>
  <si>
    <t>MULDROW HS</t>
  </si>
  <si>
    <t>GANS</t>
  </si>
  <si>
    <t>68I004</t>
  </si>
  <si>
    <t>GANS ES</t>
  </si>
  <si>
    <t>GANS HS</t>
  </si>
  <si>
    <t>ROLAND</t>
  </si>
  <si>
    <t>68I005</t>
  </si>
  <si>
    <t>ROLAND ES</t>
  </si>
  <si>
    <t>ROLAND MS</t>
  </si>
  <si>
    <t>ROLAND HS</t>
  </si>
  <si>
    <t>GORE</t>
  </si>
  <si>
    <t>68I006</t>
  </si>
  <si>
    <t>GORE ES</t>
  </si>
  <si>
    <t>GORE UPPER ES</t>
  </si>
  <si>
    <t>GORE HS</t>
  </si>
  <si>
    <t>CENTRAL</t>
  </si>
  <si>
    <t>68I007</t>
  </si>
  <si>
    <t>CENTRAL HS</t>
  </si>
  <si>
    <t>STEPHENS</t>
  </si>
  <si>
    <t>GRANDVIEW</t>
  </si>
  <si>
    <t>69C082</t>
  </si>
  <si>
    <t>GRANDVIEW PUBLIC SCHOOL</t>
  </si>
  <si>
    <t>DUNCAN</t>
  </si>
  <si>
    <t>69I001</t>
  </si>
  <si>
    <t>WILL ROGERS PRE-K CTR</t>
  </si>
  <si>
    <t>WOODROW WILSON ES</t>
  </si>
  <si>
    <t>PLATO ES</t>
  </si>
  <si>
    <t>DUNCAN MS</t>
  </si>
  <si>
    <t>DUNCAN HS</t>
  </si>
  <si>
    <t>69I002</t>
  </si>
  <si>
    <t>COMANCHE ES</t>
  </si>
  <si>
    <t>COMANCHE MS</t>
  </si>
  <si>
    <t>COMANCHE HS</t>
  </si>
  <si>
    <t>MARLOW</t>
  </si>
  <si>
    <t>69I003</t>
  </si>
  <si>
    <t>MARLOW ES</t>
  </si>
  <si>
    <t>MARLOW MS</t>
  </si>
  <si>
    <t>MARLOW HS</t>
  </si>
  <si>
    <t>VELMA-ALMA</t>
  </si>
  <si>
    <t>69I015</t>
  </si>
  <si>
    <t>VELMA-ALMA ES</t>
  </si>
  <si>
    <t>VELMA-ALMA MS</t>
  </si>
  <si>
    <t>VELMA-ALMA HS</t>
  </si>
  <si>
    <t>EMPIRE</t>
  </si>
  <si>
    <t>69I021</t>
  </si>
  <si>
    <t>EMPIRE ES</t>
  </si>
  <si>
    <t>EMPIRE MS</t>
  </si>
  <si>
    <t>EMPIRE HS</t>
  </si>
  <si>
    <t>CENTRAL HIGH</t>
  </si>
  <si>
    <t>69I034</t>
  </si>
  <si>
    <t>CENTRAL HIGH ES</t>
  </si>
  <si>
    <t>CENTRAL HIGH MS</t>
  </si>
  <si>
    <t>CENTRAL HIGH HS</t>
  </si>
  <si>
    <t>BRAY-DOYLE</t>
  </si>
  <si>
    <t>69I042</t>
  </si>
  <si>
    <t>BRAY-DOYLE ES</t>
  </si>
  <si>
    <t>BRAY-DOYLE HS</t>
  </si>
  <si>
    <t>TEXAS</t>
  </si>
  <si>
    <t>OPTIMA</t>
  </si>
  <si>
    <t>70C009</t>
  </si>
  <si>
    <t>OPTIMA PUBLIC SCHOOL</t>
  </si>
  <si>
    <t>STRAIGHT</t>
  </si>
  <si>
    <t>70C080</t>
  </si>
  <si>
    <t>STRAIGHT PUBLIC SCHOOL</t>
  </si>
  <si>
    <t>YARBROUGH</t>
  </si>
  <si>
    <t>70I001</t>
  </si>
  <si>
    <t>YARBROUGH ES</t>
  </si>
  <si>
    <t>YARBROUGH HS</t>
  </si>
  <si>
    <t>GUYMON</t>
  </si>
  <si>
    <t>70I008</t>
  </si>
  <si>
    <t>ACADEMY ES</t>
  </si>
  <si>
    <t>HOMER LONG ES</t>
  </si>
  <si>
    <t>CARRIER ES</t>
  </si>
  <si>
    <t>NORTH PARK ES</t>
  </si>
  <si>
    <t>PRAIRIE ES</t>
  </si>
  <si>
    <t>GUYMON HS</t>
  </si>
  <si>
    <t>HARDESTY</t>
  </si>
  <si>
    <t>70I015</t>
  </si>
  <si>
    <t>HARDESTY ES</t>
  </si>
  <si>
    <t>HARDESTY HS</t>
  </si>
  <si>
    <t>HOOKER</t>
  </si>
  <si>
    <t>70I023</t>
  </si>
  <si>
    <t>HOOKER ES</t>
  </si>
  <si>
    <t>HOOKER HS</t>
  </si>
  <si>
    <t>TYRONE</t>
  </si>
  <si>
    <t>70I053</t>
  </si>
  <si>
    <t>TYRONE ES</t>
  </si>
  <si>
    <t>TYRONE HS</t>
  </si>
  <si>
    <t>GOODWELL</t>
  </si>
  <si>
    <t>70I060</t>
  </si>
  <si>
    <t>GOODWELL ES</t>
  </si>
  <si>
    <t>GOODWELL HS</t>
  </si>
  <si>
    <t>TEXHOMA</t>
  </si>
  <si>
    <t>70I061</t>
  </si>
  <si>
    <t>TEXHOMA ES</t>
  </si>
  <si>
    <t>TEXHOMA HS</t>
  </si>
  <si>
    <t>TILLMAN</t>
  </si>
  <si>
    <t>DAVIDSON</t>
  </si>
  <si>
    <t>71C009</t>
  </si>
  <si>
    <t>DAVIDSON ES</t>
  </si>
  <si>
    <t>TIPTON</t>
  </si>
  <si>
    <t>71I008</t>
  </si>
  <si>
    <t>TIPTON ES</t>
  </si>
  <si>
    <t>TIPTON HS</t>
  </si>
  <si>
    <t>FREDERICK</t>
  </si>
  <si>
    <t>71I158</t>
  </si>
  <si>
    <t>FREDERICK ES</t>
  </si>
  <si>
    <t>FREDERICK MS</t>
  </si>
  <si>
    <t>FREDERICK HS</t>
  </si>
  <si>
    <t>GRANDFIELD</t>
  </si>
  <si>
    <t>71I249</t>
  </si>
  <si>
    <t>GRANDFIELD ES</t>
  </si>
  <si>
    <t>GRANDFIELD HS</t>
  </si>
  <si>
    <t>TULSA</t>
  </si>
  <si>
    <t>KEYSTONE</t>
  </si>
  <si>
    <t>72C015</t>
  </si>
  <si>
    <t>KEYSTONE PUBLIC SCHOOL</t>
  </si>
  <si>
    <t>TULSA SCHOOL OF ARTS AND SCIENCES CHARTER</t>
  </si>
  <si>
    <t>72E004</t>
  </si>
  <si>
    <t>TULSA SCHL OF ARTS AND SCIENCE MS</t>
  </si>
  <si>
    <t>TULSA SCHL OF ARTS AND SCIENCE HS</t>
  </si>
  <si>
    <t>KIPP TULSA ACADEMY CHARTER</t>
  </si>
  <si>
    <t>72E005</t>
  </si>
  <si>
    <t>KIPP TULSA MS COLLEGE PREP</t>
  </si>
  <si>
    <t>KIPP TULSA HS UNIVERSITY PREP</t>
  </si>
  <si>
    <t>TULSA LEGACY CHARTER SCHOOL</t>
  </si>
  <si>
    <t>72E006</t>
  </si>
  <si>
    <t>TULSA LEGACY ES</t>
  </si>
  <si>
    <t>COLLEGE BOUND ACADEMY of TULSA</t>
  </si>
  <si>
    <t>72E017</t>
  </si>
  <si>
    <t>COLLEGE BOUND-EASTSIDE CAMPUS</t>
  </si>
  <si>
    <t>COLLEGE BOUND-BROOKSIDE CAMPUS</t>
  </si>
  <si>
    <t>TULSA HONOR CHARTER ACADEMY</t>
  </si>
  <si>
    <t>72E018</t>
  </si>
  <si>
    <t>TULSA HONOR ES</t>
  </si>
  <si>
    <t>TULSA HONOR FLORES MS</t>
  </si>
  <si>
    <t>TULSA HONOR HS</t>
  </si>
  <si>
    <t xml:space="preserve">TULSA       </t>
  </si>
  <si>
    <t>UNDER THE CANOPY SCHOOL</t>
  </si>
  <si>
    <t>72E022</t>
  </si>
  <si>
    <t>UNDER THE CANOPY ES</t>
  </si>
  <si>
    <t>DEBORAH BROWN (CHARTER)</t>
  </si>
  <si>
    <t>72G001</t>
  </si>
  <si>
    <t>DEBORAH BROWN COMMUNITY SCHOOL</t>
  </si>
  <si>
    <t>DOVE SCHOOLS OF TULSA</t>
  </si>
  <si>
    <t>72G003</t>
  </si>
  <si>
    <t>DOVE SCIENCE ACADEMY TULSA</t>
  </si>
  <si>
    <t>DOVE SCH OF DISCOVERY TULSA</t>
  </si>
  <si>
    <t>DOVE SCIENCE ACADEMY TULSA HS</t>
  </si>
  <si>
    <t>SANKOFA MIDDLE SCHL (CHARTER)</t>
  </si>
  <si>
    <t>72G004</t>
  </si>
  <si>
    <t>SANKOFA MIDDLE SCHOOL</t>
  </si>
  <si>
    <t>TULSA CLASSICAL ACADEMY</t>
  </si>
  <si>
    <t>72G006</t>
  </si>
  <si>
    <t>Tulsa Classical Academy</t>
  </si>
  <si>
    <t>TULSA CLASSICAL CHARTER ACADEMY</t>
  </si>
  <si>
    <t>TULSA CLASSICAL ACADEMY HS</t>
  </si>
  <si>
    <t>72I001</t>
  </si>
  <si>
    <t>ANDERSON ES</t>
  </si>
  <si>
    <t>HENRY ZARROW INTERNATIONAL SCH</t>
  </si>
  <si>
    <t>BELL ES</t>
  </si>
  <si>
    <t>BURROUGHS ES</t>
  </si>
  <si>
    <t>CELIA CLINTON ES</t>
  </si>
  <si>
    <t>WAYMAN TISDALE FINE ARTS ACAD</t>
  </si>
  <si>
    <t>DOLORES HUERTA ES</t>
  </si>
  <si>
    <t>COOPER ES</t>
  </si>
  <si>
    <t>CLINTON WEST ES</t>
  </si>
  <si>
    <t>DUAL LANGUAGE ACADEMY</t>
  </si>
  <si>
    <t>EISENHOWER INTERNATIONAL ES</t>
  </si>
  <si>
    <t>ELIOT ES</t>
  </si>
  <si>
    <t>GREENWOOD LEADERSHIP ACADEMY</t>
  </si>
  <si>
    <t>JOHN HOPE FRANKLIN ES</t>
  </si>
  <si>
    <t>HAMILTON ES</t>
  </si>
  <si>
    <t>PATRICK HENRY ES</t>
  </si>
  <si>
    <t>UNITY LEARNING ACADEMY</t>
  </si>
  <si>
    <t>KENDALL-WHITTIER ES</t>
  </si>
  <si>
    <t>KERR ES</t>
  </si>
  <si>
    <t>KEY ES</t>
  </si>
  <si>
    <t>LANIER ES</t>
  </si>
  <si>
    <t>COUNCIL OAK ES</t>
  </si>
  <si>
    <t>LEWIS AND CLARK ES</t>
  </si>
  <si>
    <t>LINDBERGH ES</t>
  </si>
  <si>
    <t>MACARTHUR ES</t>
  </si>
  <si>
    <t>MAYO DEMONSTRATION ES</t>
  </si>
  <si>
    <t>MCCLURE ES</t>
  </si>
  <si>
    <t>MITCHELL ES</t>
  </si>
  <si>
    <t>OWEN ES</t>
  </si>
  <si>
    <t>PEARY ES</t>
  </si>
  <si>
    <t>ROBERTSON ES</t>
  </si>
  <si>
    <t>SALK ES</t>
  </si>
  <si>
    <t>SKELLY ES</t>
  </si>
  <si>
    <t>SPRINGDALE ES</t>
  </si>
  <si>
    <t>PROJECT ACCEPT TRAICE ES</t>
  </si>
  <si>
    <t>WHITMAN ES</t>
  </si>
  <si>
    <t>DISNEY ES</t>
  </si>
  <si>
    <t>GRISSOM ES</t>
  </si>
  <si>
    <t>CARVER MS</t>
  </si>
  <si>
    <t>DANIEL WEBSTER MS</t>
  </si>
  <si>
    <t>East Central Middle School</t>
  </si>
  <si>
    <t>EDISON PREPARATORY MS</t>
  </si>
  <si>
    <t>Nathan Hale Middle School</t>
  </si>
  <si>
    <t>MEMORIAL MS</t>
  </si>
  <si>
    <t>MONROE DEMONSTRATION MS</t>
  </si>
  <si>
    <t>THOREAU DEMONSTRATION ACADEMY</t>
  </si>
  <si>
    <t>TRAICE MS</t>
  </si>
  <si>
    <t xml:space="preserve">Tulsa Met Middle School </t>
  </si>
  <si>
    <t>WILL ROGERS COLLEGE MS</t>
  </si>
  <si>
    <t>EAST CENTRAL HS</t>
  </si>
  <si>
    <t>THOMAS EDISON PREPARATORY HS</t>
  </si>
  <si>
    <t>NATHAN HALE HS</t>
  </si>
  <si>
    <t>MCLAIN HS FOR SCIENCE AND TECH</t>
  </si>
  <si>
    <t>WILL ROGERS COLLEGE HS</t>
  </si>
  <si>
    <t>BOOKER T. WASHINGTON HS</t>
  </si>
  <si>
    <t>DANIEL WEBSTER HS</t>
  </si>
  <si>
    <t>TULSA MET HS</t>
  </si>
  <si>
    <t>TRAICE</t>
  </si>
  <si>
    <t>SAND SPRINGS</t>
  </si>
  <si>
    <t>72I002</t>
  </si>
  <si>
    <t>SAND SPRINGS EC CTR</t>
  </si>
  <si>
    <t>ANGUS VALLEY ES</t>
  </si>
  <si>
    <t>NORTHWOODS FINE ARTS ACADEMY</t>
  </si>
  <si>
    <t>LIMESTONE ES</t>
  </si>
  <si>
    <t>PRATT ES</t>
  </si>
  <si>
    <t>CLYDE BOYD MS</t>
  </si>
  <si>
    <t>CHARLES PAGE HS</t>
  </si>
  <si>
    <t>BROKEN ARROW</t>
  </si>
  <si>
    <t>72I003</t>
  </si>
  <si>
    <t>CREEKWOOD EARLY CHILDHOOD CTR</t>
  </si>
  <si>
    <t>ASPEN CREEK EC CENTER</t>
  </si>
  <si>
    <t>PARK LANE EARLY CHILDHOOD CTR</t>
  </si>
  <si>
    <t>RHOADES ES</t>
  </si>
  <si>
    <t>ARROWHEAD ES</t>
  </si>
  <si>
    <t>VANDEVER ES</t>
  </si>
  <si>
    <t>LYNN WOOD ES</t>
  </si>
  <si>
    <t>LEISURE PARK ES</t>
  </si>
  <si>
    <t>WOLF CREEK ES</t>
  </si>
  <si>
    <t>COUNTRY LANE PRIMARY ES</t>
  </si>
  <si>
    <t>COUNTRY LANE INTERMEDIATE ES</t>
  </si>
  <si>
    <t>CREEKWOOD ES</t>
  </si>
  <si>
    <t>ASPEN CREEK ES</t>
  </si>
  <si>
    <t>OAK CREST ES</t>
  </si>
  <si>
    <t>TIMBER RIDGE ES</t>
  </si>
  <si>
    <t>ROSEWOOD ES</t>
  </si>
  <si>
    <t>CENTENNIAL MS</t>
  </si>
  <si>
    <t>CHILDERS MS</t>
  </si>
  <si>
    <t>OLIVER MS</t>
  </si>
  <si>
    <t>ONETA RIDGE MS</t>
  </si>
  <si>
    <t>SEQUOYAH 8TH GRADE ACAD.</t>
  </si>
  <si>
    <t>BROKEN ARROW FRESHMAN ACADEMY</t>
  </si>
  <si>
    <t>BROKEN ARROW HS</t>
  </si>
  <si>
    <t>BIXBY</t>
  </si>
  <si>
    <t>72I004</t>
  </si>
  <si>
    <t>BIXBY NORTH ES</t>
  </si>
  <si>
    <t>NORTH INTERMEDIATE SCHOOL</t>
  </si>
  <si>
    <t>CENTRAL INTERMEDIATE SCHOOL</t>
  </si>
  <si>
    <t>EAST ES</t>
  </si>
  <si>
    <t>EAST INTERMEDIATE</t>
  </si>
  <si>
    <t>WEST ELEMENTARY</t>
  </si>
  <si>
    <t>WEST INTERMEDIATE</t>
  </si>
  <si>
    <t>BIXBY MS</t>
  </si>
  <si>
    <t>BIXBY HS</t>
  </si>
  <si>
    <t>JENKS</t>
  </si>
  <si>
    <t>72I005</t>
  </si>
  <si>
    <t>JENKS EAST ES</t>
  </si>
  <si>
    <t>JENKS WEST ES</t>
  </si>
  <si>
    <t>SOUTHEAST ES</t>
  </si>
  <si>
    <t>JENKS WEST INTERMEDIATE ES</t>
  </si>
  <si>
    <t>JENKS EAST INTERMEDIATE ES</t>
  </si>
  <si>
    <t>NORTHWEST ES</t>
  </si>
  <si>
    <t>JENKS MS</t>
  </si>
  <si>
    <t>JENKS HS</t>
  </si>
  <si>
    <t>COLLINSVILLE</t>
  </si>
  <si>
    <t>72I006</t>
  </si>
  <si>
    <t>COLLINSVILLE EC CTR</t>
  </si>
  <si>
    <t>HERALD ES</t>
  </si>
  <si>
    <t>COLLINSVILLE UPPER ES</t>
  </si>
  <si>
    <t>WILSON 6TH GRADE CENTER</t>
  </si>
  <si>
    <t>COLLINSVILLE MS</t>
  </si>
  <si>
    <t>COLLINSVILLE HS</t>
  </si>
  <si>
    <t>SKIATOOK</t>
  </si>
  <si>
    <t>72I007</t>
  </si>
  <si>
    <t>MARRS ES</t>
  </si>
  <si>
    <t>SKIATOOK INTERMEDIATE ES</t>
  </si>
  <si>
    <t>SKIATOOK ES</t>
  </si>
  <si>
    <t>NEWMAN MS</t>
  </si>
  <si>
    <t>SKIATOOK HS</t>
  </si>
  <si>
    <t>SPERRY</t>
  </si>
  <si>
    <t>72I008</t>
  </si>
  <si>
    <t>SPERRY ES</t>
  </si>
  <si>
    <t>SPERRY MS</t>
  </si>
  <si>
    <t>SPERRY HS</t>
  </si>
  <si>
    <t>UNION</t>
  </si>
  <si>
    <t>72I009</t>
  </si>
  <si>
    <t>GROVE ES</t>
  </si>
  <si>
    <t>BOEVERS ES</t>
  </si>
  <si>
    <t>CLARK ES</t>
  </si>
  <si>
    <t>DARNABY ES</t>
  </si>
  <si>
    <t>PETERS ES</t>
  </si>
  <si>
    <t>ANDERSEN ES</t>
  </si>
  <si>
    <t>MCAULIFFE ES</t>
  </si>
  <si>
    <t>JARMAN ES</t>
  </si>
  <si>
    <t>CEDAR RIDGE ES</t>
  </si>
  <si>
    <t>MARSHALL T. MOORE ES</t>
  </si>
  <si>
    <t>ROSA PARKS ES</t>
  </si>
  <si>
    <t>THOMAS JEFFERSON ES</t>
  </si>
  <si>
    <t>ELLEN OCHOA ES</t>
  </si>
  <si>
    <t>UNION 6TH-7TH GRADE CTR</t>
  </si>
  <si>
    <t>UNION 8TH GRADE CTR</t>
  </si>
  <si>
    <t>UNION HS</t>
  </si>
  <si>
    <t>UNION HS FRESHMAN ACADEMY</t>
  </si>
  <si>
    <t>BERRYHILL</t>
  </si>
  <si>
    <t>72I010</t>
  </si>
  <si>
    <t>BERRYHILL ES SOUTH</t>
  </si>
  <si>
    <t>BERRYHILL MS</t>
  </si>
  <si>
    <t>BERRYHILL HS</t>
  </si>
  <si>
    <t>OWASSO</t>
  </si>
  <si>
    <t>72I011</t>
  </si>
  <si>
    <t>ATOR ES</t>
  </si>
  <si>
    <t>MILLS ES</t>
  </si>
  <si>
    <t>HAYWARD SMITH ES</t>
  </si>
  <si>
    <t>PAMELA HODSON ES</t>
  </si>
  <si>
    <t>LARKIN BAILEY ES</t>
  </si>
  <si>
    <t>NORTHEAST ES</t>
  </si>
  <si>
    <t>STONE CANYON ES</t>
  </si>
  <si>
    <t>LUCILLE ELLINGWOOD MORROW ES</t>
  </si>
  <si>
    <t>OWASSO 7TH GRADE CTR</t>
  </si>
  <si>
    <t>OWASSO 6TH GRADE CTR</t>
  </si>
  <si>
    <t>OWASSO 8TH GRADE CTR</t>
  </si>
  <si>
    <t>OWASSO HS</t>
  </si>
  <si>
    <t>GLENPOOL</t>
  </si>
  <si>
    <t>72I013</t>
  </si>
  <si>
    <t>GLENPOOL ES</t>
  </si>
  <si>
    <t>GLENPOOL LOWER ES</t>
  </si>
  <si>
    <t>GLENPOOL MS</t>
  </si>
  <si>
    <t>GLENPOOL INTERMEDIATE SCHOOL</t>
  </si>
  <si>
    <t>GLENPOOL HS</t>
  </si>
  <si>
    <t>72I014</t>
  </si>
  <si>
    <t>Liberty Middle School</t>
  </si>
  <si>
    <t>LIBERTY HS</t>
  </si>
  <si>
    <t>WAGONER</t>
  </si>
  <si>
    <t>OKAY</t>
  </si>
  <si>
    <t>73I001</t>
  </si>
  <si>
    <t>OKAY ES</t>
  </si>
  <si>
    <t>OKAY HS</t>
  </si>
  <si>
    <t>COWETA</t>
  </si>
  <si>
    <t>73I017</t>
  </si>
  <si>
    <t>SOUTHSIDE ES</t>
  </si>
  <si>
    <t>MISSION INTERMEDIATE GRD CTR</t>
  </si>
  <si>
    <t>HERITAGE INTERMEDIATE GRD CTR</t>
  </si>
  <si>
    <t>DONALD P SLOAT JHS</t>
  </si>
  <si>
    <t>COWETA HS</t>
  </si>
  <si>
    <t>COWETA INTERMEDIATE HS</t>
  </si>
  <si>
    <t>73I019</t>
  </si>
  <si>
    <t>WILLIAM R. TEAGUE ES</t>
  </si>
  <si>
    <t>ELLINGTON ES</t>
  </si>
  <si>
    <t>WAGONER MS</t>
  </si>
  <si>
    <t>WAGONER HS</t>
  </si>
  <si>
    <t>PORTER CONSOLIDATED</t>
  </si>
  <si>
    <t>73I365</t>
  </si>
  <si>
    <t>PORTER CONSOLIDATED ES</t>
  </si>
  <si>
    <t>PORTER CONSOLIDATED HS</t>
  </si>
  <si>
    <t>COPAN</t>
  </si>
  <si>
    <t>74I004</t>
  </si>
  <si>
    <t>COPAN ES</t>
  </si>
  <si>
    <t>COPAN HS</t>
  </si>
  <si>
    <t>74I007</t>
  </si>
  <si>
    <t>DEWEY ES</t>
  </si>
  <si>
    <t>DEWEY MS</t>
  </si>
  <si>
    <t>DEWEY HS</t>
  </si>
  <si>
    <t>CANEY VALLEY</t>
  </si>
  <si>
    <t>74I018</t>
  </si>
  <si>
    <t>CANEY VALLEY ES</t>
  </si>
  <si>
    <t>CANEY VALLEY MS</t>
  </si>
  <si>
    <t>CANEY VALLEY HS</t>
  </si>
  <si>
    <t>BARTLESVILLE</t>
  </si>
  <si>
    <t>74I030</t>
  </si>
  <si>
    <t>RICHARD KANE ES</t>
  </si>
  <si>
    <t>JANE PHILLIPS ES</t>
  </si>
  <si>
    <t>RANCH HEIGHTS ES</t>
  </si>
  <si>
    <t>WAYSIDE ES</t>
  </si>
  <si>
    <t>MADISON MS</t>
  </si>
  <si>
    <t>BARTLESVILLE HS</t>
  </si>
  <si>
    <t>WASHITA</t>
  </si>
  <si>
    <t>SENTINEL</t>
  </si>
  <si>
    <t>75I001</t>
  </si>
  <si>
    <t>MCMURRAY ES</t>
  </si>
  <si>
    <t>BLANCHE THOMAS HS</t>
  </si>
  <si>
    <t>BURNS FLAT-DILL CITY</t>
  </si>
  <si>
    <t>75I010</t>
  </si>
  <si>
    <t>BURNS FLAT-DILL CITY HS</t>
  </si>
  <si>
    <t>CANUTE</t>
  </si>
  <si>
    <t>75I011</t>
  </si>
  <si>
    <t>CANUTE ES</t>
  </si>
  <si>
    <t>CANUTE HS</t>
  </si>
  <si>
    <t>CORDELL</t>
  </si>
  <si>
    <t>75I078</t>
  </si>
  <si>
    <t>CORDELL ES</t>
  </si>
  <si>
    <t>CORDELL JHS</t>
  </si>
  <si>
    <t>CORDELL HS</t>
  </si>
  <si>
    <t>WOODS</t>
  </si>
  <si>
    <t>ALVA</t>
  </si>
  <si>
    <t>76I001</t>
  </si>
  <si>
    <t>LONGFELLOW ES</t>
  </si>
  <si>
    <t>ALVA MS</t>
  </si>
  <si>
    <t>ALVA HS</t>
  </si>
  <si>
    <t>WAYNOKA</t>
  </si>
  <si>
    <t>76I003</t>
  </si>
  <si>
    <t>WAYNOKA ES</t>
  </si>
  <si>
    <t>WAYNOKA HS</t>
  </si>
  <si>
    <t>FREEDOM</t>
  </si>
  <si>
    <t>76I006</t>
  </si>
  <si>
    <t>FREEDOM HS</t>
  </si>
  <si>
    <t>WOODWARD</t>
  </si>
  <si>
    <t>77I001</t>
  </si>
  <si>
    <t>CEDAR HEIGHTS ES</t>
  </si>
  <si>
    <t>WOODWARD EC CTR</t>
  </si>
  <si>
    <t>WOODWARD MS SOUTH CAMPUS</t>
  </si>
  <si>
    <t>WOODWARD MS NORTH CAMPUS</t>
  </si>
  <si>
    <t>WOODWARD HS</t>
  </si>
  <si>
    <t>MOORELAND</t>
  </si>
  <si>
    <t>77I002</t>
  </si>
  <si>
    <t>MOORELAND ES</t>
  </si>
  <si>
    <t>MOORELAND HS</t>
  </si>
  <si>
    <t>SHARON-MUTUAL</t>
  </si>
  <si>
    <t>77I003</t>
  </si>
  <si>
    <t>SHARON-MUTUAL ES</t>
  </si>
  <si>
    <t>SHARON-MUTUAL HS</t>
  </si>
  <si>
    <t>FORT SUPPLY</t>
  </si>
  <si>
    <t>77I005</t>
  </si>
  <si>
    <t>FORT SUPPLY ES</t>
  </si>
  <si>
    <t>FORT SUPPLY HS</t>
  </si>
  <si>
    <t>Total Enrollment</t>
  </si>
  <si>
    <t>School</t>
  </si>
  <si>
    <t>School Type</t>
  </si>
  <si>
    <t>GD 01</t>
  </si>
  <si>
    <t>GD 02</t>
  </si>
  <si>
    <t>GD 03</t>
  </si>
  <si>
    <t>GD 04</t>
  </si>
  <si>
    <t>GD 05</t>
  </si>
  <si>
    <t>GD 06</t>
  </si>
  <si>
    <t>GD 07</t>
  </si>
  <si>
    <t>GD 08</t>
  </si>
  <si>
    <t>GD 09</t>
  </si>
  <si>
    <t>GD 10</t>
  </si>
  <si>
    <t>GD 11</t>
  </si>
  <si>
    <t>GD 12</t>
  </si>
  <si>
    <t>GD 13</t>
  </si>
  <si>
    <t>Charter District</t>
  </si>
  <si>
    <t>District's Accredited Sites</t>
  </si>
  <si>
    <t>GR 01</t>
  </si>
  <si>
    <t>GR 02</t>
  </si>
  <si>
    <t>GR 03</t>
  </si>
  <si>
    <t>GR 04</t>
  </si>
  <si>
    <t>GR 05</t>
  </si>
  <si>
    <t>GR 06</t>
  </si>
  <si>
    <t>GR 07</t>
  </si>
  <si>
    <t>GR 08</t>
  </si>
  <si>
    <t>GR 09</t>
  </si>
  <si>
    <t>GR 10</t>
  </si>
  <si>
    <t>GR 11</t>
  </si>
  <si>
    <t>GR 12</t>
  </si>
  <si>
    <t>GR 13</t>
  </si>
  <si>
    <t xml:space="preserve"> </t>
  </si>
  <si>
    <t>Harding Independence Charter</t>
  </si>
  <si>
    <t>JOHN W REX CHARTER ELEMENTARY</t>
  </si>
  <si>
    <t>OKC CHARTER: HUPFELD/W VILLAGE</t>
  </si>
  <si>
    <t>OKC CHARTER: KIPP REACH COLL.</t>
  </si>
  <si>
    <t>TULSA CHARTER: COLLEGE BOUND</t>
  </si>
  <si>
    <t>TULSA CHARTER: HONOR ACADEMY</t>
  </si>
  <si>
    <t>TULSA CHARTER: KIPP TULSA</t>
  </si>
  <si>
    <t>TULSA CHARTER: SCHL ARTS/SCI.</t>
  </si>
  <si>
    <t>TULSA LEGACY CHARTER SCHL INC</t>
  </si>
  <si>
    <t>WESTERN GATEWAY</t>
  </si>
  <si>
    <t>Current Enrollment</t>
  </si>
  <si>
    <t>Year 2 Enrollment</t>
  </si>
  <si>
    <t>Percent Difference YR2</t>
  </si>
  <si>
    <t>Year 3 Enrollment</t>
  </si>
  <si>
    <t>Percent Difference YR3</t>
  </si>
  <si>
    <t>Comment</t>
  </si>
  <si>
    <t xml:space="preserve">JEFFERSON   </t>
  </si>
  <si>
    <t xml:space="preserve">TERRAL                        </t>
  </si>
  <si>
    <t>34C003</t>
  </si>
  <si>
    <t>A NULL represents a district that is not open</t>
  </si>
  <si>
    <t xml:space="preserve">LOVE        </t>
  </si>
  <si>
    <t xml:space="preserve">GREENVILLE                    </t>
  </si>
  <si>
    <t>43C003</t>
  </si>
  <si>
    <t>OKLAHOMA SCHOOL FOR THE DEAF</t>
  </si>
  <si>
    <t>50H000</t>
  </si>
  <si>
    <t xml:space="preserve">MURRAY      </t>
  </si>
  <si>
    <t xml:space="preserve">OKLAHOMA SCHOOL FOR THE DEAF  </t>
  </si>
  <si>
    <t>OKLAHOMA SCHOOL FOR THE BLIND</t>
  </si>
  <si>
    <t>51H000</t>
  </si>
  <si>
    <t xml:space="preserve">MUSKOGEE    </t>
  </si>
  <si>
    <t xml:space="preserve">OKLAHOMA SCHOOL FOR THE BLIND </t>
  </si>
  <si>
    <t xml:space="preserve">OKFUSKEE    </t>
  </si>
  <si>
    <t xml:space="preserve">GRAHAM-DUSTIN                 </t>
  </si>
  <si>
    <t>54I054</t>
  </si>
  <si>
    <t xml:space="preserve">EPIC BLENDED LEARNING CHARTER </t>
  </si>
  <si>
    <t>55G008</t>
  </si>
  <si>
    <t xml:space="preserve">SOVEREIGN COMMUNITY SCHOOL    </t>
  </si>
  <si>
    <t>55J004</t>
  </si>
  <si>
    <t>EPIC ONE ON ONE CHARTER SCHOOL</t>
  </si>
  <si>
    <t>55Z001</t>
  </si>
  <si>
    <t>ALBION</t>
  </si>
  <si>
    <t>64C002</t>
  </si>
  <si>
    <t xml:space="preserve">PUSHMATAHA  </t>
  </si>
  <si>
    <t xml:space="preserve">ALBION                        </t>
  </si>
  <si>
    <t>TULSA CHARTER: COLLEGIATE HALL</t>
  </si>
  <si>
    <t>72E019</t>
  </si>
  <si>
    <t>His</t>
  </si>
  <si>
    <t>His Percent</t>
  </si>
  <si>
    <t>AmInd</t>
  </si>
  <si>
    <t>AmInd Percent</t>
  </si>
  <si>
    <t>Asian</t>
  </si>
  <si>
    <t>Asian Percent</t>
  </si>
  <si>
    <t>Black</t>
  </si>
  <si>
    <t>Black Percent</t>
  </si>
  <si>
    <t>Pac Is</t>
  </si>
  <si>
    <t>Pac Is Percent</t>
  </si>
  <si>
    <t>White</t>
  </si>
  <si>
    <t>White Percent</t>
  </si>
  <si>
    <t>Multi</t>
  </si>
  <si>
    <t>Multi Percent</t>
  </si>
  <si>
    <t>TOTAL</t>
  </si>
  <si>
    <t xml:space="preserve">Totals: </t>
  </si>
  <si>
    <t>Totals</t>
  </si>
  <si>
    <t>Current Year Enrollment</t>
  </si>
  <si>
    <t>Previous Year's Enrollment</t>
  </si>
  <si>
    <t>Numeric Difference</t>
  </si>
  <si>
    <t>Percent Difference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</si>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</sst>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"/>
    <numFmt numFmtId="165" formatCode="_(* #,##0_);_(* \(#,##0\);_(* &quot;-&quot;??_);_(@_)"/>
  </numFmts>
  <fonts count="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horizontal="left" vertical="top" wrapText="1"/>
    </xf>
    <xf numFmtId="49" fontId="0" fillId="2" borderId="1" xfId="0" applyNumberForma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2" borderId="0" xfId="0" applyFill="1" applyAlignment="1">
      <alignment vertical="top" wrapText="1"/>
    </xf>
    <xf numFmtId="49" fontId="0" fillId="0" borderId="0" xfId="0" applyNumberFormat="1" applyAlignment="1">
      <alignment horizontal="left"/>
    </xf>
    <xf numFmtId="49" fontId="0" fillId="2" borderId="1" xfId="0" applyNumberFormat="1" applyFill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164" fontId="0" fillId="2" borderId="1" xfId="0" applyNumberFormat="1" applyFill="1" applyBorder="1" applyAlignment="1">
      <alignment horizontal="left" vertical="top" wrapText="1"/>
    </xf>
    <xf numFmtId="164" fontId="0" fillId="0" borderId="0" xfId="0" applyNumberFormat="1" applyAlignment="1">
      <alignment horizontal="left"/>
    </xf>
    <xf numFmtId="0" fontId="0" fillId="2" borderId="1" xfId="0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0" fontId="0" fillId="3" borderId="1" xfId="0" applyFill="1" applyBorder="1"/>
    <xf numFmtId="0" fontId="0" fillId="2" borderId="1" xfId="0" applyFill="1" applyBorder="1"/>
    <xf numFmtId="164" fontId="0" fillId="0" borderId="0" xfId="0" applyNumberFormat="1" applyAlignment="1">
      <alignment horizontal="right"/>
    </xf>
    <xf numFmtId="165" fontId="0" fillId="3" borderId="1" xfId="1" applyNumberFormat="1" applyFont="1" applyFill="1" applyBorder="1" applyAlignment="1">
      <alignment horizontal="right"/>
    </xf>
    <xf numFmtId="165" fontId="0" fillId="0" borderId="0" xfId="0" applyNumberFormat="1"/>
    <xf numFmtId="0" fontId="0" fillId="4" borderId="0" xfId="0" applyFill="1" applyAlignment="1">
      <alignment horizontal="right"/>
    </xf>
    <xf numFmtId="1" fontId="0" fillId="3" borderId="1" xfId="1" applyNumberFormat="1" applyFont="1" applyFill="1" applyBorder="1" applyAlignment="1">
      <alignment horizontal="right" vertical="top"/>
    </xf>
    <xf numFmtId="1" fontId="0" fillId="3" borderId="1" xfId="1" applyNumberFormat="1" applyFont="1" applyFill="1" applyBorder="1"/>
    <xf numFmtId="1" fontId="0" fillId="3" borderId="1" xfId="1" applyNumberFormat="1" applyFont="1" applyFill="1" applyBorder="1" applyAlignment="1">
      <alignment horizontal="right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left" wrapText="1"/>
    </xf>
    <xf numFmtId="0" fontId="0" fillId="0" borderId="0" xfId="0" applyAlignment="1"/>
    <xf numFmtId="49" fontId="0" fillId="0" borderId="0" xfId="0" applyNumberFormat="1" applyAlignment="1">
      <alignment horizontal="right"/>
    </xf>
    <xf numFmtId="49" fontId="0" fillId="0" borderId="0" xfId="0" applyNumberForma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>
      <alignment horizontal="right"/>
    </xf>
    <xf numFmtId="43" fontId="0" fillId="0" borderId="0" xfId="1" applyFont="1" applyFill="1" applyBorder="1" applyAlignment="1">
      <alignment horizontal="right"/>
    </xf>
    <xf numFmtId="0" fontId="0" fillId="0" borderId="2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49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/>
    <xf numFmtId="49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6CF11-46FD-4E59-9259-294B6D4EB283}">
  <dimension ref="A1:C8"/>
  <sheetViews>
    <sheetView workbookViewId="0">
      <selection activeCell="I22" sqref="I22"/>
    </sheetView>
  </sheetViews>
  <sheetFormatPr defaultRowHeight="15"/>
  <cols>
    <col min="1" max="2" width="9.140625" style="8"/>
    <col min="3" max="3" width="47.42578125" bestFit="1" customWidth="1"/>
  </cols>
  <sheetData>
    <row r="1" spans="1:3">
      <c r="A1" s="44" t="s">
        <v>0</v>
      </c>
      <c r="B1" s="44"/>
      <c r="C1" s="20"/>
    </row>
    <row r="2" spans="1:3">
      <c r="A2" s="12"/>
      <c r="B2" s="12"/>
      <c r="C2" s="13"/>
    </row>
    <row r="3" spans="1:3">
      <c r="A3" s="12" t="s">
        <v>1</v>
      </c>
      <c r="B3" s="12" t="s">
        <v>2</v>
      </c>
      <c r="C3" s="13" t="s">
        <v>3</v>
      </c>
    </row>
    <row r="4" spans="1:3">
      <c r="A4" s="12" t="s">
        <v>4</v>
      </c>
      <c r="B4" s="12" t="s">
        <v>2</v>
      </c>
      <c r="C4" s="13" t="s">
        <v>5</v>
      </c>
    </row>
    <row r="5" spans="1:3">
      <c r="A5" s="12">
        <v>13</v>
      </c>
      <c r="B5" s="12" t="s">
        <v>2</v>
      </c>
      <c r="C5" s="13" t="s">
        <v>6</v>
      </c>
    </row>
    <row r="6" spans="1:3">
      <c r="A6" s="12" t="s">
        <v>7</v>
      </c>
      <c r="B6" s="12" t="s">
        <v>2</v>
      </c>
      <c r="C6" s="13" t="s">
        <v>8</v>
      </c>
    </row>
    <row r="7" spans="1:3">
      <c r="A7" s="12" t="s">
        <v>9</v>
      </c>
      <c r="B7" s="12" t="s">
        <v>10</v>
      </c>
      <c r="C7" s="13" t="s">
        <v>11</v>
      </c>
    </row>
    <row r="8" spans="1:3">
      <c r="A8" s="12" t="s">
        <v>12</v>
      </c>
      <c r="B8" s="12" t="s">
        <v>10</v>
      </c>
      <c r="C8" s="13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2D1F-B3E2-4BBB-B0C2-80894815A8B8}">
  <dimension ref="A1:AB10212"/>
  <sheetViews>
    <sheetView topLeftCell="D1" workbookViewId="0">
      <selection activeCell="L6" sqref="L6"/>
    </sheetView>
  </sheetViews>
  <sheetFormatPr defaultRowHeight="15"/>
  <cols>
    <col min="2" max="2" width="9.140625" style="1"/>
    <col min="4" max="4" width="22.140625" customWidth="1"/>
    <col min="5" max="5" width="11.140625" style="2" customWidth="1"/>
    <col min="6" max="6" width="9.140625" style="2"/>
    <col min="7" max="7" width="9.140625" style="8"/>
    <col min="8" max="8" width="35.85546875" customWidth="1"/>
    <col min="9" max="10" width="9.140625" style="8"/>
    <col min="11" max="11" width="13.5703125" customWidth="1"/>
    <col min="12" max="12" width="8.7109375" style="21" customWidth="1"/>
    <col min="13" max="26" width="8.7109375" customWidth="1"/>
  </cols>
  <sheetData>
    <row r="1" spans="1:28" s="14" customFormat="1" ht="29.25" customHeight="1">
      <c r="A1" s="4" t="s">
        <v>14</v>
      </c>
      <c r="B1" s="5" t="s">
        <v>15</v>
      </c>
      <c r="C1" s="4" t="s">
        <v>16</v>
      </c>
      <c r="D1" s="4" t="s">
        <v>17</v>
      </c>
      <c r="E1" s="6" t="s">
        <v>18</v>
      </c>
      <c r="F1" s="6" t="s">
        <v>19</v>
      </c>
      <c r="G1" s="5" t="s">
        <v>20</v>
      </c>
      <c r="H1" s="4" t="s">
        <v>21</v>
      </c>
      <c r="I1" s="5" t="s">
        <v>22</v>
      </c>
      <c r="J1" s="5" t="s">
        <v>23</v>
      </c>
      <c r="K1" s="4" t="s">
        <v>24</v>
      </c>
      <c r="L1" s="15" t="s">
        <v>2</v>
      </c>
      <c r="M1" s="4" t="s">
        <v>25</v>
      </c>
      <c r="N1" s="4" t="s">
        <v>26</v>
      </c>
      <c r="O1" s="4" t="s">
        <v>27</v>
      </c>
      <c r="P1" s="4" t="s">
        <v>28</v>
      </c>
      <c r="Q1" s="4" t="s">
        <v>29</v>
      </c>
      <c r="R1" s="4" t="s">
        <v>30</v>
      </c>
      <c r="S1" s="4" t="s">
        <v>31</v>
      </c>
      <c r="T1" s="4" t="s">
        <v>32</v>
      </c>
      <c r="U1" s="4" t="s">
        <v>33</v>
      </c>
      <c r="V1" s="4" t="s">
        <v>34</v>
      </c>
      <c r="W1" s="4" t="s">
        <v>35</v>
      </c>
      <c r="X1" s="4" t="s">
        <v>36</v>
      </c>
      <c r="Y1" s="4" t="s">
        <v>37</v>
      </c>
      <c r="Z1" s="4" t="s">
        <v>38</v>
      </c>
      <c r="AA1" s="4" t="s">
        <v>14</v>
      </c>
    </row>
    <row r="2" spans="1:28">
      <c r="A2">
        <v>13</v>
      </c>
      <c r="B2" s="1">
        <v>2026</v>
      </c>
      <c r="C2" t="s">
        <v>39</v>
      </c>
      <c r="D2" t="s">
        <v>40</v>
      </c>
      <c r="E2" s="2" t="s">
        <v>41</v>
      </c>
      <c r="F2" s="2" t="s">
        <v>42</v>
      </c>
      <c r="G2" s="8">
        <v>105</v>
      </c>
      <c r="H2" t="s">
        <v>43</v>
      </c>
      <c r="I2" t="s">
        <v>4</v>
      </c>
      <c r="J2" s="8">
        <v>8</v>
      </c>
      <c r="K2" t="s">
        <v>44</v>
      </c>
      <c r="L2" s="21" t="s">
        <v>45</v>
      </c>
      <c r="M2">
        <v>1</v>
      </c>
      <c r="N2">
        <v>0</v>
      </c>
      <c r="O2">
        <v>1</v>
      </c>
      <c r="P2">
        <v>3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1</v>
      </c>
      <c r="X2">
        <v>0</v>
      </c>
      <c r="Y2">
        <v>4</v>
      </c>
      <c r="Z2">
        <v>3</v>
      </c>
      <c r="AA2">
        <v>13</v>
      </c>
      <c r="AB2">
        <v>3</v>
      </c>
    </row>
    <row r="3" spans="1:28">
      <c r="A3">
        <v>15</v>
      </c>
      <c r="B3" s="1">
        <v>2026</v>
      </c>
      <c r="C3" t="s">
        <v>39</v>
      </c>
      <c r="D3" t="s">
        <v>40</v>
      </c>
      <c r="E3" s="2" t="s">
        <v>41</v>
      </c>
      <c r="F3" s="2" t="s">
        <v>42</v>
      </c>
      <c r="G3" s="8">
        <v>105</v>
      </c>
      <c r="H3" t="s">
        <v>43</v>
      </c>
      <c r="I3" t="s">
        <v>4</v>
      </c>
      <c r="J3" s="8">
        <v>8</v>
      </c>
      <c r="K3" t="s">
        <v>44</v>
      </c>
      <c r="L3" s="21" t="s">
        <v>46</v>
      </c>
      <c r="M3">
        <v>0</v>
      </c>
      <c r="N3">
        <v>2</v>
      </c>
      <c r="O3">
        <v>5</v>
      </c>
      <c r="P3">
        <v>5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1</v>
      </c>
      <c r="X3">
        <v>0</v>
      </c>
      <c r="Y3">
        <v>2</v>
      </c>
      <c r="Z3">
        <v>0</v>
      </c>
      <c r="AA3">
        <v>15</v>
      </c>
      <c r="AB3">
        <v>5</v>
      </c>
    </row>
    <row r="4" spans="1:28">
      <c r="A4">
        <v>18</v>
      </c>
      <c r="B4" s="1">
        <v>2026</v>
      </c>
      <c r="C4" t="s">
        <v>39</v>
      </c>
      <c r="D4" t="s">
        <v>40</v>
      </c>
      <c r="E4" s="2" t="s">
        <v>41</v>
      </c>
      <c r="F4" s="2" t="s">
        <v>42</v>
      </c>
      <c r="G4" s="8">
        <v>105</v>
      </c>
      <c r="H4" t="s">
        <v>43</v>
      </c>
      <c r="I4" t="s">
        <v>4</v>
      </c>
      <c r="J4" s="8">
        <v>8</v>
      </c>
      <c r="K4" t="s">
        <v>44</v>
      </c>
      <c r="L4" s="21">
        <v>1</v>
      </c>
      <c r="M4">
        <v>1</v>
      </c>
      <c r="N4">
        <v>2</v>
      </c>
      <c r="O4">
        <v>6</v>
      </c>
      <c r="P4">
        <v>4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1</v>
      </c>
      <c r="X4">
        <v>0</v>
      </c>
      <c r="Y4">
        <v>3</v>
      </c>
      <c r="Z4">
        <v>1</v>
      </c>
      <c r="AA4">
        <v>18</v>
      </c>
      <c r="AB4">
        <v>6</v>
      </c>
    </row>
    <row r="5" spans="1:28">
      <c r="A5">
        <v>14</v>
      </c>
      <c r="B5" s="1">
        <v>2026</v>
      </c>
      <c r="C5" t="s">
        <v>39</v>
      </c>
      <c r="D5" t="s">
        <v>40</v>
      </c>
      <c r="E5" s="2" t="s">
        <v>41</v>
      </c>
      <c r="F5" s="2" t="s">
        <v>42</v>
      </c>
      <c r="G5" s="8">
        <v>105</v>
      </c>
      <c r="H5" t="s">
        <v>43</v>
      </c>
      <c r="I5" t="s">
        <v>4</v>
      </c>
      <c r="J5" s="8">
        <v>8</v>
      </c>
      <c r="K5" t="s">
        <v>44</v>
      </c>
      <c r="L5" s="21">
        <v>2</v>
      </c>
      <c r="M5">
        <v>1</v>
      </c>
      <c r="N5">
        <v>1</v>
      </c>
      <c r="O5">
        <v>2</v>
      </c>
      <c r="P5">
        <v>5</v>
      </c>
      <c r="Q5">
        <v>1</v>
      </c>
      <c r="R5">
        <v>0</v>
      </c>
      <c r="S5">
        <v>0</v>
      </c>
      <c r="T5">
        <v>0</v>
      </c>
      <c r="U5">
        <v>0</v>
      </c>
      <c r="V5">
        <v>0</v>
      </c>
      <c r="W5">
        <v>1</v>
      </c>
      <c r="X5">
        <v>1</v>
      </c>
      <c r="Y5">
        <v>1</v>
      </c>
      <c r="Z5">
        <v>1</v>
      </c>
      <c r="AA5">
        <v>14</v>
      </c>
      <c r="AB5">
        <v>7</v>
      </c>
    </row>
    <row r="6" spans="1:28">
      <c r="A6">
        <v>17</v>
      </c>
      <c r="B6" s="1">
        <v>2026</v>
      </c>
      <c r="C6" t="s">
        <v>39</v>
      </c>
      <c r="D6" t="s">
        <v>40</v>
      </c>
      <c r="E6" s="2" t="s">
        <v>41</v>
      </c>
      <c r="F6" s="2" t="s">
        <v>42</v>
      </c>
      <c r="G6" s="8">
        <v>105</v>
      </c>
      <c r="H6" t="s">
        <v>43</v>
      </c>
      <c r="I6" t="s">
        <v>4</v>
      </c>
      <c r="J6" s="8">
        <v>8</v>
      </c>
      <c r="K6" t="s">
        <v>44</v>
      </c>
      <c r="L6" s="21">
        <v>3</v>
      </c>
      <c r="M6">
        <v>0</v>
      </c>
      <c r="N6">
        <v>2</v>
      </c>
      <c r="O6">
        <v>5</v>
      </c>
      <c r="P6">
        <v>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2</v>
      </c>
      <c r="X6">
        <v>1</v>
      </c>
      <c r="Y6">
        <v>0</v>
      </c>
      <c r="Z6">
        <v>4</v>
      </c>
      <c r="AA6">
        <v>17</v>
      </c>
      <c r="AB6">
        <v>8</v>
      </c>
    </row>
    <row r="7" spans="1:28">
      <c r="A7">
        <v>9</v>
      </c>
      <c r="B7" s="1">
        <v>2026</v>
      </c>
      <c r="C7" t="s">
        <v>39</v>
      </c>
      <c r="D7" t="s">
        <v>40</v>
      </c>
      <c r="E7" s="2" t="s">
        <v>41</v>
      </c>
      <c r="F7" s="2" t="s">
        <v>42</v>
      </c>
      <c r="G7" s="8">
        <v>105</v>
      </c>
      <c r="H7" t="s">
        <v>43</v>
      </c>
      <c r="I7" t="s">
        <v>4</v>
      </c>
      <c r="J7" s="8">
        <v>8</v>
      </c>
      <c r="K7" t="s">
        <v>44</v>
      </c>
      <c r="L7" s="21">
        <v>4</v>
      </c>
      <c r="M7">
        <v>2</v>
      </c>
      <c r="N7">
        <v>0</v>
      </c>
      <c r="O7">
        <v>4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1</v>
      </c>
      <c r="X7">
        <v>0</v>
      </c>
      <c r="Y7">
        <v>1</v>
      </c>
      <c r="Z7">
        <v>0</v>
      </c>
      <c r="AA7">
        <v>9</v>
      </c>
      <c r="AB7">
        <v>9</v>
      </c>
    </row>
    <row r="8" spans="1:28">
      <c r="A8">
        <v>19</v>
      </c>
      <c r="B8" s="1">
        <v>2026</v>
      </c>
      <c r="C8" t="s">
        <v>39</v>
      </c>
      <c r="D8" t="s">
        <v>40</v>
      </c>
      <c r="E8" s="2" t="s">
        <v>41</v>
      </c>
      <c r="F8" s="2" t="s">
        <v>42</v>
      </c>
      <c r="G8" s="8">
        <v>105</v>
      </c>
      <c r="H8" t="s">
        <v>43</v>
      </c>
      <c r="I8" t="s">
        <v>4</v>
      </c>
      <c r="J8" s="8">
        <v>8</v>
      </c>
      <c r="K8" t="s">
        <v>44</v>
      </c>
      <c r="L8" s="21">
        <v>5</v>
      </c>
      <c r="M8">
        <v>0</v>
      </c>
      <c r="N8">
        <v>1</v>
      </c>
      <c r="O8">
        <v>4</v>
      </c>
      <c r="P8">
        <v>7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2</v>
      </c>
      <c r="X8">
        <v>3</v>
      </c>
      <c r="Y8">
        <v>1</v>
      </c>
      <c r="Z8">
        <v>1</v>
      </c>
      <c r="AA8">
        <v>19</v>
      </c>
      <c r="AB8">
        <v>10</v>
      </c>
    </row>
    <row r="9" spans="1:28">
      <c r="A9">
        <v>9</v>
      </c>
      <c r="B9" s="1">
        <v>2026</v>
      </c>
      <c r="C9" t="s">
        <v>39</v>
      </c>
      <c r="D9" t="s">
        <v>40</v>
      </c>
      <c r="E9" s="2" t="s">
        <v>41</v>
      </c>
      <c r="F9" s="2" t="s">
        <v>42</v>
      </c>
      <c r="G9" s="8">
        <v>105</v>
      </c>
      <c r="H9" t="s">
        <v>43</v>
      </c>
      <c r="I9" t="s">
        <v>4</v>
      </c>
      <c r="J9" s="8">
        <v>8</v>
      </c>
      <c r="K9" t="s">
        <v>44</v>
      </c>
      <c r="L9" s="21">
        <v>6</v>
      </c>
      <c r="M9">
        <v>1</v>
      </c>
      <c r="N9">
        <v>0</v>
      </c>
      <c r="O9">
        <v>4</v>
      </c>
      <c r="P9">
        <v>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2</v>
      </c>
      <c r="Y9">
        <v>0</v>
      </c>
      <c r="Z9">
        <v>0</v>
      </c>
      <c r="AA9">
        <v>9</v>
      </c>
      <c r="AB9">
        <v>11</v>
      </c>
    </row>
    <row r="10" spans="1:28">
      <c r="A10">
        <v>14</v>
      </c>
      <c r="B10" s="1">
        <v>2026</v>
      </c>
      <c r="C10" t="s">
        <v>39</v>
      </c>
      <c r="D10" t="s">
        <v>40</v>
      </c>
      <c r="E10" s="2" t="s">
        <v>41</v>
      </c>
      <c r="F10" s="2" t="s">
        <v>42</v>
      </c>
      <c r="G10" s="8">
        <v>105</v>
      </c>
      <c r="H10" t="s">
        <v>43</v>
      </c>
      <c r="I10" t="s">
        <v>4</v>
      </c>
      <c r="J10" s="8">
        <v>8</v>
      </c>
      <c r="K10" t="s">
        <v>44</v>
      </c>
      <c r="L10" s="21">
        <v>7</v>
      </c>
      <c r="M10">
        <v>0</v>
      </c>
      <c r="N10">
        <v>1</v>
      </c>
      <c r="O10">
        <v>2</v>
      </c>
      <c r="P10">
        <v>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3</v>
      </c>
      <c r="X10">
        <v>1</v>
      </c>
      <c r="Y10">
        <v>1</v>
      </c>
      <c r="Z10">
        <v>1</v>
      </c>
      <c r="AA10">
        <v>14</v>
      </c>
      <c r="AB10">
        <v>12</v>
      </c>
    </row>
    <row r="11" spans="1:28">
      <c r="A11">
        <v>9</v>
      </c>
      <c r="B11" s="1">
        <v>2026</v>
      </c>
      <c r="C11" t="s">
        <v>39</v>
      </c>
      <c r="D11" t="s">
        <v>40</v>
      </c>
      <c r="E11" s="2" t="s">
        <v>41</v>
      </c>
      <c r="F11" s="2" t="s">
        <v>42</v>
      </c>
      <c r="G11" s="8">
        <v>105</v>
      </c>
      <c r="H11" t="s">
        <v>43</v>
      </c>
      <c r="I11" t="s">
        <v>4</v>
      </c>
      <c r="J11" s="8">
        <v>8</v>
      </c>
      <c r="K11" t="s">
        <v>44</v>
      </c>
      <c r="L11" s="21">
        <v>8</v>
      </c>
      <c r="M11">
        <v>0</v>
      </c>
      <c r="N11">
        <v>0</v>
      </c>
      <c r="O11">
        <v>2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1</v>
      </c>
      <c r="X11">
        <v>0</v>
      </c>
      <c r="Y11">
        <v>1</v>
      </c>
      <c r="Z11">
        <v>3</v>
      </c>
      <c r="AA11">
        <v>9</v>
      </c>
      <c r="AB11">
        <v>13</v>
      </c>
    </row>
    <row r="12" spans="1:28">
      <c r="A12">
        <v>21</v>
      </c>
      <c r="B12" s="1">
        <v>2026</v>
      </c>
      <c r="C12" t="s">
        <v>39</v>
      </c>
      <c r="D12" t="s">
        <v>47</v>
      </c>
      <c r="E12" s="2" t="s">
        <v>41</v>
      </c>
      <c r="F12" s="2" t="s">
        <v>48</v>
      </c>
      <c r="G12" s="8">
        <v>105</v>
      </c>
      <c r="H12" t="s">
        <v>49</v>
      </c>
      <c r="I12" t="s">
        <v>4</v>
      </c>
      <c r="J12" s="8">
        <v>8</v>
      </c>
      <c r="K12" t="s">
        <v>44</v>
      </c>
      <c r="L12" s="21" t="s">
        <v>1</v>
      </c>
      <c r="M12">
        <v>2</v>
      </c>
      <c r="N12">
        <v>2</v>
      </c>
      <c r="O12">
        <v>9</v>
      </c>
      <c r="P12">
        <v>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21</v>
      </c>
      <c r="AB12">
        <v>1</v>
      </c>
    </row>
    <row r="13" spans="1:28">
      <c r="A13">
        <v>47</v>
      </c>
      <c r="B13" s="1">
        <v>2026</v>
      </c>
      <c r="C13" t="s">
        <v>39</v>
      </c>
      <c r="D13" t="s">
        <v>47</v>
      </c>
      <c r="E13" s="2" t="s">
        <v>41</v>
      </c>
      <c r="F13" s="2" t="s">
        <v>48</v>
      </c>
      <c r="G13" s="8">
        <v>105</v>
      </c>
      <c r="H13" t="s">
        <v>49</v>
      </c>
      <c r="I13" t="s">
        <v>4</v>
      </c>
      <c r="J13" s="8">
        <v>8</v>
      </c>
      <c r="K13" t="s">
        <v>44</v>
      </c>
      <c r="L13" s="21" t="s">
        <v>45</v>
      </c>
      <c r="M13">
        <v>2</v>
      </c>
      <c r="N13">
        <v>4</v>
      </c>
      <c r="O13">
        <v>18</v>
      </c>
      <c r="P13">
        <v>17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2</v>
      </c>
      <c r="X13">
        <v>3</v>
      </c>
      <c r="Y13">
        <v>1</v>
      </c>
      <c r="Z13">
        <v>0</v>
      </c>
      <c r="AA13">
        <v>47</v>
      </c>
      <c r="AB13">
        <v>3</v>
      </c>
    </row>
    <row r="14" spans="1:28">
      <c r="A14">
        <v>57</v>
      </c>
      <c r="B14" s="1">
        <v>2026</v>
      </c>
      <c r="C14" t="s">
        <v>39</v>
      </c>
      <c r="D14" t="s">
        <v>47</v>
      </c>
      <c r="E14" s="2" t="s">
        <v>41</v>
      </c>
      <c r="F14" s="2" t="s">
        <v>48</v>
      </c>
      <c r="G14" s="8">
        <v>105</v>
      </c>
      <c r="H14" t="s">
        <v>49</v>
      </c>
      <c r="I14" t="s">
        <v>4</v>
      </c>
      <c r="J14" s="8">
        <v>8</v>
      </c>
      <c r="K14" t="s">
        <v>44</v>
      </c>
      <c r="L14" s="21" t="s">
        <v>46</v>
      </c>
      <c r="M14">
        <v>2</v>
      </c>
      <c r="N14">
        <v>2</v>
      </c>
      <c r="O14">
        <v>25</v>
      </c>
      <c r="P14">
        <v>21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2</v>
      </c>
      <c r="X14">
        <v>3</v>
      </c>
      <c r="Y14">
        <v>0</v>
      </c>
      <c r="Z14">
        <v>2</v>
      </c>
      <c r="AA14">
        <v>57</v>
      </c>
      <c r="AB14">
        <v>5</v>
      </c>
    </row>
    <row r="15" spans="1:28">
      <c r="A15">
        <v>77</v>
      </c>
      <c r="B15" s="1">
        <v>2026</v>
      </c>
      <c r="C15" t="s">
        <v>39</v>
      </c>
      <c r="D15" t="s">
        <v>47</v>
      </c>
      <c r="E15" s="2" t="s">
        <v>41</v>
      </c>
      <c r="F15" s="2" t="s">
        <v>48</v>
      </c>
      <c r="G15" s="8">
        <v>105</v>
      </c>
      <c r="H15" t="s">
        <v>49</v>
      </c>
      <c r="I15" t="s">
        <v>4</v>
      </c>
      <c r="J15" s="8">
        <v>8</v>
      </c>
      <c r="K15" t="s">
        <v>44</v>
      </c>
      <c r="L15" s="21">
        <v>1</v>
      </c>
      <c r="M15">
        <v>2</v>
      </c>
      <c r="N15">
        <v>5</v>
      </c>
      <c r="O15">
        <v>29</v>
      </c>
      <c r="P15">
        <v>28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6</v>
      </c>
      <c r="X15">
        <v>3</v>
      </c>
      <c r="Y15">
        <v>0</v>
      </c>
      <c r="Z15">
        <v>3</v>
      </c>
      <c r="AA15">
        <v>77</v>
      </c>
      <c r="AB15">
        <v>6</v>
      </c>
    </row>
    <row r="16" spans="1:28">
      <c r="A16">
        <v>65</v>
      </c>
      <c r="B16" s="1">
        <v>2026</v>
      </c>
      <c r="C16" t="s">
        <v>39</v>
      </c>
      <c r="D16" t="s">
        <v>47</v>
      </c>
      <c r="E16" s="2" t="s">
        <v>41</v>
      </c>
      <c r="F16" s="2" t="s">
        <v>48</v>
      </c>
      <c r="G16" s="8">
        <v>105</v>
      </c>
      <c r="H16" t="s">
        <v>49</v>
      </c>
      <c r="I16" t="s">
        <v>4</v>
      </c>
      <c r="J16" s="8">
        <v>8</v>
      </c>
      <c r="K16" t="s">
        <v>44</v>
      </c>
      <c r="L16" s="21">
        <v>2</v>
      </c>
      <c r="M16">
        <v>3</v>
      </c>
      <c r="N16">
        <v>1</v>
      </c>
      <c r="O16">
        <v>23</v>
      </c>
      <c r="P16">
        <v>31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6</v>
      </c>
      <c r="X16">
        <v>1</v>
      </c>
      <c r="Y16">
        <v>0</v>
      </c>
      <c r="Z16">
        <v>0</v>
      </c>
      <c r="AA16">
        <v>65</v>
      </c>
      <c r="AB16">
        <v>7</v>
      </c>
    </row>
    <row r="17" spans="1:28">
      <c r="A17">
        <v>61</v>
      </c>
      <c r="B17" s="1">
        <v>2026</v>
      </c>
      <c r="C17" t="s">
        <v>39</v>
      </c>
      <c r="D17" t="s">
        <v>47</v>
      </c>
      <c r="E17" s="2" t="s">
        <v>41</v>
      </c>
      <c r="F17" s="2" t="s">
        <v>48</v>
      </c>
      <c r="G17" s="8">
        <v>105</v>
      </c>
      <c r="H17" t="s">
        <v>49</v>
      </c>
      <c r="I17" t="s">
        <v>4</v>
      </c>
      <c r="J17" s="8">
        <v>8</v>
      </c>
      <c r="K17" t="s">
        <v>44</v>
      </c>
      <c r="L17" s="21">
        <v>3</v>
      </c>
      <c r="M17">
        <v>1</v>
      </c>
      <c r="N17">
        <v>1</v>
      </c>
      <c r="O17">
        <v>24</v>
      </c>
      <c r="P17">
        <v>29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6</v>
      </c>
      <c r="Y17">
        <v>0</v>
      </c>
      <c r="Z17">
        <v>0</v>
      </c>
      <c r="AA17">
        <v>61</v>
      </c>
      <c r="AB17">
        <v>8</v>
      </c>
    </row>
    <row r="18" spans="1:28">
      <c r="A18">
        <v>74</v>
      </c>
      <c r="B18" s="1">
        <v>2026</v>
      </c>
      <c r="C18" t="s">
        <v>39</v>
      </c>
      <c r="D18" t="s">
        <v>47</v>
      </c>
      <c r="E18" s="2" t="s">
        <v>41</v>
      </c>
      <c r="F18" s="2" t="s">
        <v>48</v>
      </c>
      <c r="G18" s="8">
        <v>105</v>
      </c>
      <c r="H18" t="s">
        <v>49</v>
      </c>
      <c r="I18" t="s">
        <v>4</v>
      </c>
      <c r="J18" s="8">
        <v>8</v>
      </c>
      <c r="K18" t="s">
        <v>44</v>
      </c>
      <c r="L18" s="21">
        <v>4</v>
      </c>
      <c r="M18">
        <v>5</v>
      </c>
      <c r="N18">
        <v>4</v>
      </c>
      <c r="O18">
        <v>32</v>
      </c>
      <c r="P18">
        <v>26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2</v>
      </c>
      <c r="X18">
        <v>4</v>
      </c>
      <c r="Y18">
        <v>1</v>
      </c>
      <c r="Z18">
        <v>0</v>
      </c>
      <c r="AA18">
        <v>74</v>
      </c>
      <c r="AB18">
        <v>9</v>
      </c>
    </row>
    <row r="19" spans="1:28">
      <c r="A19">
        <v>57</v>
      </c>
      <c r="B19" s="1">
        <v>2026</v>
      </c>
      <c r="C19" t="s">
        <v>39</v>
      </c>
      <c r="D19" t="s">
        <v>47</v>
      </c>
      <c r="E19" s="2" t="s">
        <v>41</v>
      </c>
      <c r="F19" s="2" t="s">
        <v>48</v>
      </c>
      <c r="G19" s="8">
        <v>105</v>
      </c>
      <c r="H19" t="s">
        <v>49</v>
      </c>
      <c r="I19" t="s">
        <v>4</v>
      </c>
      <c r="J19" s="8">
        <v>8</v>
      </c>
      <c r="K19" t="s">
        <v>44</v>
      </c>
      <c r="L19" s="21">
        <v>5</v>
      </c>
      <c r="M19">
        <v>1</v>
      </c>
      <c r="N19">
        <v>3</v>
      </c>
      <c r="O19">
        <v>30</v>
      </c>
      <c r="P19">
        <v>21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</v>
      </c>
      <c r="X19">
        <v>1</v>
      </c>
      <c r="Y19">
        <v>0</v>
      </c>
      <c r="Z19">
        <v>0</v>
      </c>
      <c r="AA19">
        <v>57</v>
      </c>
      <c r="AB19">
        <v>10</v>
      </c>
    </row>
    <row r="20" spans="1:28">
      <c r="A20">
        <v>58</v>
      </c>
      <c r="B20" s="1">
        <v>2026</v>
      </c>
      <c r="C20" t="s">
        <v>39</v>
      </c>
      <c r="D20" t="s">
        <v>47</v>
      </c>
      <c r="E20" s="2" t="s">
        <v>41</v>
      </c>
      <c r="F20" s="2" t="s">
        <v>48</v>
      </c>
      <c r="G20" s="8">
        <v>105</v>
      </c>
      <c r="H20" t="s">
        <v>49</v>
      </c>
      <c r="I20" t="s">
        <v>4</v>
      </c>
      <c r="J20" s="8">
        <v>8</v>
      </c>
      <c r="K20" t="s">
        <v>44</v>
      </c>
      <c r="L20" s="21">
        <v>6</v>
      </c>
      <c r="M20">
        <v>1</v>
      </c>
      <c r="N20">
        <v>0</v>
      </c>
      <c r="O20">
        <v>24</v>
      </c>
      <c r="P20">
        <v>29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1</v>
      </c>
      <c r="X20">
        <v>3</v>
      </c>
      <c r="Y20">
        <v>0</v>
      </c>
      <c r="Z20">
        <v>0</v>
      </c>
      <c r="AA20">
        <v>58</v>
      </c>
      <c r="AB20">
        <v>11</v>
      </c>
    </row>
    <row r="21" spans="1:28">
      <c r="A21">
        <v>49</v>
      </c>
      <c r="B21" s="1">
        <v>2026</v>
      </c>
      <c r="C21" t="s">
        <v>39</v>
      </c>
      <c r="D21" t="s">
        <v>47</v>
      </c>
      <c r="E21" s="2" t="s">
        <v>41</v>
      </c>
      <c r="F21" s="2" t="s">
        <v>48</v>
      </c>
      <c r="G21" s="8">
        <v>105</v>
      </c>
      <c r="H21" t="s">
        <v>49</v>
      </c>
      <c r="I21" t="s">
        <v>4</v>
      </c>
      <c r="J21" s="8">
        <v>8</v>
      </c>
      <c r="K21" t="s">
        <v>44</v>
      </c>
      <c r="L21" s="21">
        <v>7</v>
      </c>
      <c r="M21">
        <v>4</v>
      </c>
      <c r="N21">
        <v>2</v>
      </c>
      <c r="O21">
        <v>21</v>
      </c>
      <c r="P21">
        <v>20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1</v>
      </c>
      <c r="X21">
        <v>1</v>
      </c>
      <c r="Y21">
        <v>0</v>
      </c>
      <c r="Z21">
        <v>0</v>
      </c>
      <c r="AA21">
        <v>49</v>
      </c>
      <c r="AB21">
        <v>12</v>
      </c>
    </row>
    <row r="22" spans="1:28">
      <c r="A22">
        <v>60</v>
      </c>
      <c r="B22" s="1">
        <v>2026</v>
      </c>
      <c r="C22" t="s">
        <v>39</v>
      </c>
      <c r="D22" t="s">
        <v>47</v>
      </c>
      <c r="E22" s="2" t="s">
        <v>41</v>
      </c>
      <c r="F22" s="2" t="s">
        <v>48</v>
      </c>
      <c r="G22" s="8">
        <v>105</v>
      </c>
      <c r="H22" t="s">
        <v>49</v>
      </c>
      <c r="I22" t="s">
        <v>4</v>
      </c>
      <c r="J22" s="8">
        <v>8</v>
      </c>
      <c r="K22" t="s">
        <v>44</v>
      </c>
      <c r="L22" s="21">
        <v>8</v>
      </c>
      <c r="M22">
        <v>2</v>
      </c>
      <c r="N22">
        <v>0</v>
      </c>
      <c r="O22">
        <v>22</v>
      </c>
      <c r="P22">
        <v>24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3</v>
      </c>
      <c r="X22">
        <v>5</v>
      </c>
      <c r="Y22">
        <v>2</v>
      </c>
      <c r="Z22">
        <v>2</v>
      </c>
      <c r="AA22">
        <v>60</v>
      </c>
      <c r="AB22">
        <v>13</v>
      </c>
    </row>
    <row r="23" spans="1:28">
      <c r="A23">
        <v>4</v>
      </c>
      <c r="B23" s="1">
        <v>2026</v>
      </c>
      <c r="C23" t="s">
        <v>39</v>
      </c>
      <c r="D23" t="s">
        <v>50</v>
      </c>
      <c r="E23" s="2" t="s">
        <v>41</v>
      </c>
      <c r="F23" s="2" t="s">
        <v>51</v>
      </c>
      <c r="G23" s="8">
        <v>105</v>
      </c>
      <c r="H23" t="s">
        <v>52</v>
      </c>
      <c r="I23" t="s">
        <v>4</v>
      </c>
      <c r="J23" s="8">
        <v>8</v>
      </c>
      <c r="K23" t="s">
        <v>44</v>
      </c>
      <c r="L23" s="21" t="s">
        <v>1</v>
      </c>
      <c r="M23">
        <v>0</v>
      </c>
      <c r="N23">
        <v>0</v>
      </c>
      <c r="O23">
        <v>0</v>
      </c>
      <c r="P23">
        <v>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1</v>
      </c>
      <c r="X23">
        <v>0</v>
      </c>
      <c r="Y23">
        <v>1</v>
      </c>
      <c r="Z23">
        <v>0</v>
      </c>
      <c r="AA23">
        <v>4</v>
      </c>
      <c r="AB23">
        <v>1</v>
      </c>
    </row>
    <row r="24" spans="1:28">
      <c r="A24">
        <v>18</v>
      </c>
      <c r="B24" s="1">
        <v>2026</v>
      </c>
      <c r="C24" t="s">
        <v>39</v>
      </c>
      <c r="D24" t="s">
        <v>50</v>
      </c>
      <c r="E24" s="2" t="s">
        <v>41</v>
      </c>
      <c r="F24" s="2" t="s">
        <v>51</v>
      </c>
      <c r="G24" s="8">
        <v>105</v>
      </c>
      <c r="H24" t="s">
        <v>52</v>
      </c>
      <c r="I24" t="s">
        <v>4</v>
      </c>
      <c r="J24" s="8">
        <v>8</v>
      </c>
      <c r="K24" t="s">
        <v>44</v>
      </c>
      <c r="L24" s="21" t="s">
        <v>45</v>
      </c>
      <c r="M24">
        <v>0</v>
      </c>
      <c r="N24">
        <v>1</v>
      </c>
      <c r="O24">
        <v>6</v>
      </c>
      <c r="P24">
        <v>7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2</v>
      </c>
      <c r="Y24">
        <v>0</v>
      </c>
      <c r="Z24">
        <v>2</v>
      </c>
      <c r="AA24">
        <v>18</v>
      </c>
      <c r="AB24">
        <v>3</v>
      </c>
    </row>
    <row r="25" spans="1:28">
      <c r="A25">
        <v>31</v>
      </c>
      <c r="B25" s="1">
        <v>2026</v>
      </c>
      <c r="C25" t="s">
        <v>39</v>
      </c>
      <c r="D25" t="s">
        <v>50</v>
      </c>
      <c r="E25" s="2" t="s">
        <v>41</v>
      </c>
      <c r="F25" s="2" t="s">
        <v>51</v>
      </c>
      <c r="G25" s="8">
        <v>105</v>
      </c>
      <c r="H25" t="s">
        <v>52</v>
      </c>
      <c r="I25" t="s">
        <v>4</v>
      </c>
      <c r="J25" s="8">
        <v>8</v>
      </c>
      <c r="K25" t="s">
        <v>44</v>
      </c>
      <c r="L25" s="21" t="s">
        <v>46</v>
      </c>
      <c r="M25">
        <v>2</v>
      </c>
      <c r="N25">
        <v>1</v>
      </c>
      <c r="O25">
        <v>9</v>
      </c>
      <c r="P25">
        <v>4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2</v>
      </c>
      <c r="X25">
        <v>4</v>
      </c>
      <c r="Y25">
        <v>3</v>
      </c>
      <c r="Z25">
        <v>6</v>
      </c>
      <c r="AA25">
        <v>31</v>
      </c>
      <c r="AB25">
        <v>5</v>
      </c>
    </row>
    <row r="26" spans="1:28">
      <c r="A26">
        <v>19</v>
      </c>
      <c r="B26" s="1">
        <v>2026</v>
      </c>
      <c r="C26" t="s">
        <v>39</v>
      </c>
      <c r="D26" t="s">
        <v>50</v>
      </c>
      <c r="E26" s="2" t="s">
        <v>41</v>
      </c>
      <c r="F26" s="2" t="s">
        <v>51</v>
      </c>
      <c r="G26" s="8">
        <v>105</v>
      </c>
      <c r="H26" t="s">
        <v>52</v>
      </c>
      <c r="I26" t="s">
        <v>4</v>
      </c>
      <c r="J26" s="8">
        <v>8</v>
      </c>
      <c r="K26" t="s">
        <v>44</v>
      </c>
      <c r="L26" s="21">
        <v>1</v>
      </c>
      <c r="M26">
        <v>1</v>
      </c>
      <c r="N26">
        <v>2</v>
      </c>
      <c r="O26">
        <v>6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</v>
      </c>
      <c r="X26">
        <v>4</v>
      </c>
      <c r="Y26">
        <v>4</v>
      </c>
      <c r="Z26">
        <v>1</v>
      </c>
      <c r="AA26">
        <v>19</v>
      </c>
      <c r="AB26">
        <v>6</v>
      </c>
    </row>
    <row r="27" spans="1:28">
      <c r="A27">
        <v>21</v>
      </c>
      <c r="B27" s="1">
        <v>2026</v>
      </c>
      <c r="C27" t="s">
        <v>39</v>
      </c>
      <c r="D27" t="s">
        <v>50</v>
      </c>
      <c r="E27" s="2" t="s">
        <v>41</v>
      </c>
      <c r="F27" s="2" t="s">
        <v>51</v>
      </c>
      <c r="G27" s="8">
        <v>105</v>
      </c>
      <c r="H27" t="s">
        <v>52</v>
      </c>
      <c r="I27" t="s">
        <v>4</v>
      </c>
      <c r="J27" s="8">
        <v>8</v>
      </c>
      <c r="K27" t="s">
        <v>44</v>
      </c>
      <c r="L27" s="21">
        <v>2</v>
      </c>
      <c r="M27">
        <v>1</v>
      </c>
      <c r="N27">
        <v>1</v>
      </c>
      <c r="O27">
        <v>5</v>
      </c>
      <c r="P27">
        <v>6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  <c r="Y27">
        <v>6</v>
      </c>
      <c r="Z27">
        <v>1</v>
      </c>
      <c r="AA27">
        <v>21</v>
      </c>
      <c r="AB27">
        <v>7</v>
      </c>
    </row>
    <row r="28" spans="1:28">
      <c r="A28">
        <v>16</v>
      </c>
      <c r="B28" s="1">
        <v>2026</v>
      </c>
      <c r="C28" t="s">
        <v>39</v>
      </c>
      <c r="D28" t="s">
        <v>50</v>
      </c>
      <c r="E28" s="2" t="s">
        <v>41</v>
      </c>
      <c r="F28" s="2" t="s">
        <v>51</v>
      </c>
      <c r="G28" s="8">
        <v>105</v>
      </c>
      <c r="H28" t="s">
        <v>52</v>
      </c>
      <c r="I28" t="s">
        <v>4</v>
      </c>
      <c r="J28" s="8">
        <v>8</v>
      </c>
      <c r="K28" t="s">
        <v>44</v>
      </c>
      <c r="L28" s="21">
        <v>3</v>
      </c>
      <c r="M28">
        <v>1</v>
      </c>
      <c r="N28">
        <v>3</v>
      </c>
      <c r="O28">
        <v>3</v>
      </c>
      <c r="P28">
        <v>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3</v>
      </c>
      <c r="AA28">
        <v>16</v>
      </c>
      <c r="AB28">
        <v>8</v>
      </c>
    </row>
    <row r="29" spans="1:28">
      <c r="A29">
        <v>17</v>
      </c>
      <c r="B29" s="1">
        <v>2026</v>
      </c>
      <c r="C29" t="s">
        <v>39</v>
      </c>
      <c r="D29" t="s">
        <v>50</v>
      </c>
      <c r="E29" s="2" t="s">
        <v>41</v>
      </c>
      <c r="F29" s="2" t="s">
        <v>51</v>
      </c>
      <c r="G29" s="8">
        <v>105</v>
      </c>
      <c r="H29" t="s">
        <v>52</v>
      </c>
      <c r="I29" t="s">
        <v>4</v>
      </c>
      <c r="J29" s="8">
        <v>8</v>
      </c>
      <c r="K29" t="s">
        <v>44</v>
      </c>
      <c r="L29" s="21">
        <v>4</v>
      </c>
      <c r="M29">
        <v>0</v>
      </c>
      <c r="N29">
        <v>0</v>
      </c>
      <c r="O29">
        <v>5</v>
      </c>
      <c r="P29">
        <v>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1</v>
      </c>
      <c r="X29">
        <v>0</v>
      </c>
      <c r="Y29">
        <v>5</v>
      </c>
      <c r="Z29">
        <v>3</v>
      </c>
      <c r="AA29">
        <v>17</v>
      </c>
      <c r="AB29">
        <v>9</v>
      </c>
    </row>
    <row r="30" spans="1:28">
      <c r="A30">
        <v>19</v>
      </c>
      <c r="B30" s="1">
        <v>2026</v>
      </c>
      <c r="C30" t="s">
        <v>39</v>
      </c>
      <c r="D30" t="s">
        <v>50</v>
      </c>
      <c r="E30" s="2" t="s">
        <v>41</v>
      </c>
      <c r="F30" s="2" t="s">
        <v>51</v>
      </c>
      <c r="G30" s="8">
        <v>105</v>
      </c>
      <c r="H30" t="s">
        <v>52</v>
      </c>
      <c r="I30" t="s">
        <v>4</v>
      </c>
      <c r="J30" s="8">
        <v>8</v>
      </c>
      <c r="K30" t="s">
        <v>44</v>
      </c>
      <c r="L30" s="21">
        <v>5</v>
      </c>
      <c r="M30">
        <v>1</v>
      </c>
      <c r="N30">
        <v>0</v>
      </c>
      <c r="O30">
        <v>5</v>
      </c>
      <c r="P30">
        <v>7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1</v>
      </c>
      <c r="Z30">
        <v>4</v>
      </c>
      <c r="AA30">
        <v>19</v>
      </c>
      <c r="AB30">
        <v>10</v>
      </c>
    </row>
    <row r="31" spans="1:28">
      <c r="A31">
        <v>25</v>
      </c>
      <c r="B31" s="1">
        <v>2026</v>
      </c>
      <c r="C31" t="s">
        <v>39</v>
      </c>
      <c r="D31" t="s">
        <v>50</v>
      </c>
      <c r="E31" s="2" t="s">
        <v>41</v>
      </c>
      <c r="F31" s="2" t="s">
        <v>51</v>
      </c>
      <c r="G31" s="8">
        <v>105</v>
      </c>
      <c r="H31" t="s">
        <v>52</v>
      </c>
      <c r="I31" t="s">
        <v>4</v>
      </c>
      <c r="J31" s="8">
        <v>8</v>
      </c>
      <c r="K31" t="s">
        <v>44</v>
      </c>
      <c r="L31" s="21">
        <v>6</v>
      </c>
      <c r="M31">
        <v>1</v>
      </c>
      <c r="N31">
        <v>1</v>
      </c>
      <c r="O31">
        <v>5</v>
      </c>
      <c r="P31">
        <v>13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1</v>
      </c>
      <c r="X31">
        <v>0</v>
      </c>
      <c r="Y31">
        <v>4</v>
      </c>
      <c r="Z31">
        <v>0</v>
      </c>
      <c r="AA31">
        <v>25</v>
      </c>
      <c r="AB31">
        <v>11</v>
      </c>
    </row>
    <row r="32" spans="1:28">
      <c r="A32">
        <v>19</v>
      </c>
      <c r="B32" s="1">
        <v>2026</v>
      </c>
      <c r="C32" t="s">
        <v>39</v>
      </c>
      <c r="D32" t="s">
        <v>50</v>
      </c>
      <c r="E32" s="2" t="s">
        <v>41</v>
      </c>
      <c r="F32" s="2" t="s">
        <v>51</v>
      </c>
      <c r="G32" s="8">
        <v>105</v>
      </c>
      <c r="H32" t="s">
        <v>52</v>
      </c>
      <c r="I32" t="s">
        <v>4</v>
      </c>
      <c r="J32" s="8">
        <v>8</v>
      </c>
      <c r="K32" t="s">
        <v>44</v>
      </c>
      <c r="L32" s="21">
        <v>7</v>
      </c>
      <c r="M32">
        <v>0</v>
      </c>
      <c r="N32">
        <v>1</v>
      </c>
      <c r="O32">
        <v>4</v>
      </c>
      <c r="P32">
        <v>4</v>
      </c>
      <c r="Q32">
        <v>0</v>
      </c>
      <c r="R32">
        <v>0</v>
      </c>
      <c r="S32">
        <v>0</v>
      </c>
      <c r="T32">
        <v>1</v>
      </c>
      <c r="U32">
        <v>0</v>
      </c>
      <c r="V32">
        <v>0</v>
      </c>
      <c r="W32">
        <v>3</v>
      </c>
      <c r="X32">
        <v>2</v>
      </c>
      <c r="Y32">
        <v>1</v>
      </c>
      <c r="Z32">
        <v>3</v>
      </c>
      <c r="AA32">
        <v>19</v>
      </c>
      <c r="AB32">
        <v>12</v>
      </c>
    </row>
    <row r="33" spans="1:28">
      <c r="A33">
        <v>18</v>
      </c>
      <c r="B33" s="1">
        <v>2026</v>
      </c>
      <c r="C33" t="s">
        <v>39</v>
      </c>
      <c r="D33" t="s">
        <v>50</v>
      </c>
      <c r="E33" s="2" t="s">
        <v>41</v>
      </c>
      <c r="F33" s="2" t="s">
        <v>51</v>
      </c>
      <c r="G33" s="8">
        <v>105</v>
      </c>
      <c r="H33" t="s">
        <v>52</v>
      </c>
      <c r="I33" t="s">
        <v>4</v>
      </c>
      <c r="J33" s="8">
        <v>8</v>
      </c>
      <c r="K33" t="s">
        <v>44</v>
      </c>
      <c r="L33" s="21">
        <v>8</v>
      </c>
      <c r="M33">
        <v>0</v>
      </c>
      <c r="N33">
        <v>1</v>
      </c>
      <c r="O33">
        <v>7</v>
      </c>
      <c r="P33">
        <v>6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2</v>
      </c>
      <c r="X33">
        <v>0</v>
      </c>
      <c r="Y33">
        <v>2</v>
      </c>
      <c r="Z33">
        <v>0</v>
      </c>
      <c r="AA33">
        <v>18</v>
      </c>
      <c r="AB33">
        <v>13</v>
      </c>
    </row>
    <row r="34" spans="1:28">
      <c r="A34">
        <v>2</v>
      </c>
      <c r="B34" s="1">
        <v>2026</v>
      </c>
      <c r="C34" t="s">
        <v>39</v>
      </c>
      <c r="D34" t="s">
        <v>53</v>
      </c>
      <c r="E34" s="2" t="s">
        <v>41</v>
      </c>
      <c r="F34" s="2" t="s">
        <v>54</v>
      </c>
      <c r="G34" s="8">
        <v>105</v>
      </c>
      <c r="H34" t="s">
        <v>55</v>
      </c>
      <c r="I34" t="s">
        <v>4</v>
      </c>
      <c r="J34" s="8">
        <v>8</v>
      </c>
      <c r="K34" t="s">
        <v>44</v>
      </c>
      <c r="L34" s="21" t="s">
        <v>1</v>
      </c>
      <c r="M34">
        <v>0</v>
      </c>
      <c r="N34">
        <v>0</v>
      </c>
      <c r="O34">
        <v>0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</v>
      </c>
      <c r="Y34">
        <v>0</v>
      </c>
      <c r="Z34">
        <v>0</v>
      </c>
      <c r="AA34">
        <v>2</v>
      </c>
      <c r="AB34">
        <v>1</v>
      </c>
    </row>
    <row r="35" spans="1:28">
      <c r="A35">
        <v>20</v>
      </c>
      <c r="B35" s="1">
        <v>2026</v>
      </c>
      <c r="C35" t="s">
        <v>39</v>
      </c>
      <c r="D35" t="s">
        <v>53</v>
      </c>
      <c r="E35" s="2" t="s">
        <v>41</v>
      </c>
      <c r="F35" s="2" t="s">
        <v>54</v>
      </c>
      <c r="G35" s="8">
        <v>105</v>
      </c>
      <c r="H35" t="s">
        <v>55</v>
      </c>
      <c r="I35" t="s">
        <v>4</v>
      </c>
      <c r="J35" s="8">
        <v>8</v>
      </c>
      <c r="K35" t="s">
        <v>44</v>
      </c>
      <c r="L35" s="21" t="s">
        <v>45</v>
      </c>
      <c r="M35">
        <v>0</v>
      </c>
      <c r="N35">
        <v>0</v>
      </c>
      <c r="O35">
        <v>9</v>
      </c>
      <c r="P35">
        <v>8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2</v>
      </c>
      <c r="X35">
        <v>1</v>
      </c>
      <c r="Y35">
        <v>0</v>
      </c>
      <c r="Z35">
        <v>0</v>
      </c>
      <c r="AA35">
        <v>20</v>
      </c>
      <c r="AB35">
        <v>3</v>
      </c>
    </row>
    <row r="36" spans="1:28">
      <c r="A36">
        <v>16</v>
      </c>
      <c r="B36" s="1">
        <v>2026</v>
      </c>
      <c r="C36" t="s">
        <v>39</v>
      </c>
      <c r="D36" t="s">
        <v>53</v>
      </c>
      <c r="E36" s="2" t="s">
        <v>41</v>
      </c>
      <c r="F36" s="2" t="s">
        <v>54</v>
      </c>
      <c r="G36" s="8">
        <v>105</v>
      </c>
      <c r="H36" t="s">
        <v>55</v>
      </c>
      <c r="I36" t="s">
        <v>4</v>
      </c>
      <c r="J36" s="8">
        <v>8</v>
      </c>
      <c r="K36" t="s">
        <v>44</v>
      </c>
      <c r="L36" s="21" t="s">
        <v>46</v>
      </c>
      <c r="M36">
        <v>0</v>
      </c>
      <c r="N36">
        <v>0</v>
      </c>
      <c r="O36">
        <v>6</v>
      </c>
      <c r="P36">
        <v>8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2</v>
      </c>
      <c r="Y36">
        <v>0</v>
      </c>
      <c r="Z36">
        <v>0</v>
      </c>
      <c r="AA36">
        <v>16</v>
      </c>
      <c r="AB36">
        <v>5</v>
      </c>
    </row>
    <row r="37" spans="1:28">
      <c r="A37">
        <v>41</v>
      </c>
      <c r="B37" s="1">
        <v>2026</v>
      </c>
      <c r="C37" t="s">
        <v>39</v>
      </c>
      <c r="D37" t="s">
        <v>53</v>
      </c>
      <c r="E37" s="2" t="s">
        <v>41</v>
      </c>
      <c r="F37" s="2" t="s">
        <v>54</v>
      </c>
      <c r="G37" s="8">
        <v>105</v>
      </c>
      <c r="H37" t="s">
        <v>55</v>
      </c>
      <c r="I37" t="s">
        <v>4</v>
      </c>
      <c r="J37" s="8">
        <v>8</v>
      </c>
      <c r="K37" t="s">
        <v>44</v>
      </c>
      <c r="L37" s="21">
        <v>1</v>
      </c>
      <c r="M37">
        <v>0</v>
      </c>
      <c r="N37">
        <v>0</v>
      </c>
      <c r="O37">
        <v>18</v>
      </c>
      <c r="P37">
        <v>17</v>
      </c>
      <c r="Q37">
        <v>0</v>
      </c>
      <c r="R37">
        <v>0</v>
      </c>
      <c r="S37">
        <v>1</v>
      </c>
      <c r="T37">
        <v>0</v>
      </c>
      <c r="U37">
        <v>0</v>
      </c>
      <c r="V37">
        <v>0</v>
      </c>
      <c r="W37">
        <v>4</v>
      </c>
      <c r="X37">
        <v>1</v>
      </c>
      <c r="Y37">
        <v>0</v>
      </c>
      <c r="Z37">
        <v>0</v>
      </c>
      <c r="AA37">
        <v>41</v>
      </c>
      <c r="AB37">
        <v>6</v>
      </c>
    </row>
    <row r="38" spans="1:28">
      <c r="A38">
        <v>21</v>
      </c>
      <c r="B38" s="1">
        <v>2026</v>
      </c>
      <c r="C38" t="s">
        <v>39</v>
      </c>
      <c r="D38" t="s">
        <v>53</v>
      </c>
      <c r="E38" s="2" t="s">
        <v>41</v>
      </c>
      <c r="F38" s="2" t="s">
        <v>54</v>
      </c>
      <c r="G38" s="8">
        <v>105</v>
      </c>
      <c r="H38" t="s">
        <v>55</v>
      </c>
      <c r="I38" t="s">
        <v>4</v>
      </c>
      <c r="J38" s="8">
        <v>8</v>
      </c>
      <c r="K38" t="s">
        <v>44</v>
      </c>
      <c r="L38" s="21">
        <v>2</v>
      </c>
      <c r="M38">
        <v>0</v>
      </c>
      <c r="N38">
        <v>0</v>
      </c>
      <c r="O38">
        <v>7</v>
      </c>
      <c r="P38">
        <v>12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1</v>
      </c>
      <c r="X38">
        <v>1</v>
      </c>
      <c r="Y38">
        <v>0</v>
      </c>
      <c r="Z38">
        <v>0</v>
      </c>
      <c r="AA38">
        <v>21</v>
      </c>
      <c r="AB38">
        <v>7</v>
      </c>
    </row>
    <row r="39" spans="1:28">
      <c r="A39">
        <v>27</v>
      </c>
      <c r="B39" s="1">
        <v>2026</v>
      </c>
      <c r="C39" t="s">
        <v>39</v>
      </c>
      <c r="D39" t="s">
        <v>53</v>
      </c>
      <c r="E39" s="2" t="s">
        <v>41</v>
      </c>
      <c r="F39" s="2" t="s">
        <v>54</v>
      </c>
      <c r="G39" s="8">
        <v>105</v>
      </c>
      <c r="H39" t="s">
        <v>55</v>
      </c>
      <c r="I39" t="s">
        <v>4</v>
      </c>
      <c r="J39" s="8">
        <v>8</v>
      </c>
      <c r="K39" t="s">
        <v>44</v>
      </c>
      <c r="L39" s="21">
        <v>3</v>
      </c>
      <c r="M39">
        <v>0</v>
      </c>
      <c r="N39">
        <v>0</v>
      </c>
      <c r="O39">
        <v>12</v>
      </c>
      <c r="P39">
        <v>11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2</v>
      </c>
      <c r="X39">
        <v>2</v>
      </c>
      <c r="Y39">
        <v>0</v>
      </c>
      <c r="Z39">
        <v>0</v>
      </c>
      <c r="AA39">
        <v>27</v>
      </c>
      <c r="AB39">
        <v>8</v>
      </c>
    </row>
    <row r="40" spans="1:28">
      <c r="A40">
        <v>31</v>
      </c>
      <c r="B40" s="1">
        <v>2026</v>
      </c>
      <c r="C40" t="s">
        <v>39</v>
      </c>
      <c r="D40" t="s">
        <v>53</v>
      </c>
      <c r="E40" s="2" t="s">
        <v>41</v>
      </c>
      <c r="F40" s="2" t="s">
        <v>54</v>
      </c>
      <c r="G40" s="8">
        <v>105</v>
      </c>
      <c r="H40" t="s">
        <v>55</v>
      </c>
      <c r="I40" t="s">
        <v>4</v>
      </c>
      <c r="J40" s="8">
        <v>8</v>
      </c>
      <c r="K40" t="s">
        <v>44</v>
      </c>
      <c r="L40" s="21">
        <v>4</v>
      </c>
      <c r="M40">
        <v>0</v>
      </c>
      <c r="N40">
        <v>0</v>
      </c>
      <c r="O40">
        <v>18</v>
      </c>
      <c r="P40">
        <v>9</v>
      </c>
      <c r="Q40">
        <v>0</v>
      </c>
      <c r="R40">
        <v>1</v>
      </c>
      <c r="S40">
        <v>0</v>
      </c>
      <c r="T40">
        <v>1</v>
      </c>
      <c r="U40">
        <v>0</v>
      </c>
      <c r="V40">
        <v>0</v>
      </c>
      <c r="W40">
        <v>1</v>
      </c>
      <c r="X40">
        <v>1</v>
      </c>
      <c r="Y40">
        <v>0</v>
      </c>
      <c r="Z40">
        <v>0</v>
      </c>
      <c r="AA40">
        <v>31</v>
      </c>
      <c r="AB40">
        <v>9</v>
      </c>
    </row>
    <row r="41" spans="1:28">
      <c r="A41">
        <v>38</v>
      </c>
      <c r="B41" s="1">
        <v>2026</v>
      </c>
      <c r="C41" t="s">
        <v>39</v>
      </c>
      <c r="D41" t="s">
        <v>53</v>
      </c>
      <c r="E41" s="2" t="s">
        <v>41</v>
      </c>
      <c r="F41" s="2" t="s">
        <v>54</v>
      </c>
      <c r="G41" s="8">
        <v>105</v>
      </c>
      <c r="H41" t="s">
        <v>55</v>
      </c>
      <c r="I41" t="s">
        <v>4</v>
      </c>
      <c r="J41" s="8">
        <v>8</v>
      </c>
      <c r="K41" t="s">
        <v>44</v>
      </c>
      <c r="L41" s="21">
        <v>5</v>
      </c>
      <c r="M41">
        <v>0</v>
      </c>
      <c r="N41">
        <v>0</v>
      </c>
      <c r="O41">
        <v>10</v>
      </c>
      <c r="P41">
        <v>22</v>
      </c>
      <c r="Q41">
        <v>1</v>
      </c>
      <c r="R41">
        <v>0</v>
      </c>
      <c r="S41">
        <v>0</v>
      </c>
      <c r="T41">
        <v>0</v>
      </c>
      <c r="U41">
        <v>0</v>
      </c>
      <c r="V41">
        <v>0</v>
      </c>
      <c r="W41">
        <v>2</v>
      </c>
      <c r="X41">
        <v>3</v>
      </c>
      <c r="Y41">
        <v>0</v>
      </c>
      <c r="Z41">
        <v>0</v>
      </c>
      <c r="AA41">
        <v>38</v>
      </c>
      <c r="AB41">
        <v>10</v>
      </c>
    </row>
    <row r="42" spans="1:28">
      <c r="A42">
        <v>17</v>
      </c>
      <c r="B42" s="1">
        <v>2026</v>
      </c>
      <c r="C42" t="s">
        <v>39</v>
      </c>
      <c r="D42" t="s">
        <v>53</v>
      </c>
      <c r="E42" s="2" t="s">
        <v>41</v>
      </c>
      <c r="F42" s="2" t="s">
        <v>54</v>
      </c>
      <c r="G42" s="8">
        <v>105</v>
      </c>
      <c r="H42" t="s">
        <v>55</v>
      </c>
      <c r="I42" t="s">
        <v>4</v>
      </c>
      <c r="J42" s="8">
        <v>8</v>
      </c>
      <c r="K42" t="s">
        <v>44</v>
      </c>
      <c r="L42" s="21">
        <v>6</v>
      </c>
      <c r="M42">
        <v>0</v>
      </c>
      <c r="N42">
        <v>0</v>
      </c>
      <c r="O42">
        <v>4</v>
      </c>
      <c r="P42">
        <v>11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1</v>
      </c>
      <c r="X42">
        <v>0</v>
      </c>
      <c r="Y42">
        <v>0</v>
      </c>
      <c r="Z42">
        <v>0</v>
      </c>
      <c r="AA42">
        <v>17</v>
      </c>
      <c r="AB42">
        <v>11</v>
      </c>
    </row>
    <row r="43" spans="1:28">
      <c r="A43">
        <v>32</v>
      </c>
      <c r="B43" s="1">
        <v>2026</v>
      </c>
      <c r="C43" t="s">
        <v>39</v>
      </c>
      <c r="D43" t="s">
        <v>53</v>
      </c>
      <c r="E43" s="2" t="s">
        <v>41</v>
      </c>
      <c r="F43" s="2" t="s">
        <v>54</v>
      </c>
      <c r="G43" s="8">
        <v>105</v>
      </c>
      <c r="H43" t="s">
        <v>55</v>
      </c>
      <c r="I43" t="s">
        <v>4</v>
      </c>
      <c r="J43" s="8">
        <v>8</v>
      </c>
      <c r="K43" t="s">
        <v>44</v>
      </c>
      <c r="L43" s="21">
        <v>7</v>
      </c>
      <c r="M43">
        <v>0</v>
      </c>
      <c r="N43">
        <v>0</v>
      </c>
      <c r="O43">
        <v>17</v>
      </c>
      <c r="P43">
        <v>12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2</v>
      </c>
      <c r="X43">
        <v>1</v>
      </c>
      <c r="Y43">
        <v>0</v>
      </c>
      <c r="Z43">
        <v>0</v>
      </c>
      <c r="AA43">
        <v>32</v>
      </c>
      <c r="AB43">
        <v>12</v>
      </c>
    </row>
    <row r="44" spans="1:28">
      <c r="A44">
        <v>27</v>
      </c>
      <c r="B44" s="1">
        <v>2026</v>
      </c>
      <c r="C44" t="s">
        <v>39</v>
      </c>
      <c r="D44" t="s">
        <v>53</v>
      </c>
      <c r="E44" s="2" t="s">
        <v>41</v>
      </c>
      <c r="F44" s="2" t="s">
        <v>54</v>
      </c>
      <c r="G44" s="8">
        <v>105</v>
      </c>
      <c r="H44" t="s">
        <v>55</v>
      </c>
      <c r="I44" t="s">
        <v>4</v>
      </c>
      <c r="J44" s="8">
        <v>8</v>
      </c>
      <c r="K44" t="s">
        <v>44</v>
      </c>
      <c r="L44" s="21">
        <v>8</v>
      </c>
      <c r="M44">
        <v>0</v>
      </c>
      <c r="N44">
        <v>0</v>
      </c>
      <c r="O44">
        <v>12</v>
      </c>
      <c r="P44">
        <v>12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1</v>
      </c>
      <c r="X44">
        <v>2</v>
      </c>
      <c r="Y44">
        <v>0</v>
      </c>
      <c r="Z44">
        <v>0</v>
      </c>
      <c r="AA44">
        <v>27</v>
      </c>
      <c r="AB44">
        <v>13</v>
      </c>
    </row>
    <row r="45" spans="1:28">
      <c r="A45">
        <v>2</v>
      </c>
      <c r="B45" s="1">
        <v>2026</v>
      </c>
      <c r="C45" t="s">
        <v>39</v>
      </c>
      <c r="D45" t="s">
        <v>56</v>
      </c>
      <c r="E45" s="2" t="s">
        <v>41</v>
      </c>
      <c r="F45" s="2" t="s">
        <v>57</v>
      </c>
      <c r="G45" s="8">
        <v>105</v>
      </c>
      <c r="H45" t="s">
        <v>58</v>
      </c>
      <c r="I45" t="s">
        <v>4</v>
      </c>
      <c r="J45" s="8">
        <v>8</v>
      </c>
      <c r="K45" t="s">
        <v>44</v>
      </c>
      <c r="L45" s="21" t="s">
        <v>1</v>
      </c>
      <c r="M45">
        <v>0</v>
      </c>
      <c r="N45">
        <v>0</v>
      </c>
      <c r="O45">
        <v>1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2</v>
      </c>
      <c r="AB45">
        <v>1</v>
      </c>
    </row>
    <row r="46" spans="1:28">
      <c r="A46">
        <v>21</v>
      </c>
      <c r="B46" s="1">
        <v>2026</v>
      </c>
      <c r="C46" t="s">
        <v>39</v>
      </c>
      <c r="D46" t="s">
        <v>56</v>
      </c>
      <c r="E46" s="2" t="s">
        <v>41</v>
      </c>
      <c r="F46" s="2" t="s">
        <v>57</v>
      </c>
      <c r="G46" s="8">
        <v>105</v>
      </c>
      <c r="H46" t="s">
        <v>58</v>
      </c>
      <c r="I46" t="s">
        <v>4</v>
      </c>
      <c r="J46" s="8">
        <v>8</v>
      </c>
      <c r="K46" t="s">
        <v>44</v>
      </c>
      <c r="L46" s="21" t="s">
        <v>45</v>
      </c>
      <c r="M46">
        <v>0</v>
      </c>
      <c r="N46">
        <v>0</v>
      </c>
      <c r="O46">
        <v>9</v>
      </c>
      <c r="P46">
        <v>10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1</v>
      </c>
      <c r="X46">
        <v>1</v>
      </c>
      <c r="Y46">
        <v>0</v>
      </c>
      <c r="Z46">
        <v>0</v>
      </c>
      <c r="AA46">
        <v>21</v>
      </c>
      <c r="AB46">
        <v>3</v>
      </c>
    </row>
    <row r="47" spans="1:28">
      <c r="A47">
        <v>18</v>
      </c>
      <c r="B47" s="1">
        <v>2026</v>
      </c>
      <c r="C47" t="s">
        <v>39</v>
      </c>
      <c r="D47" t="s">
        <v>56</v>
      </c>
      <c r="E47" s="2" t="s">
        <v>41</v>
      </c>
      <c r="F47" s="2" t="s">
        <v>57</v>
      </c>
      <c r="G47" s="8">
        <v>105</v>
      </c>
      <c r="H47" t="s">
        <v>58</v>
      </c>
      <c r="I47" t="s">
        <v>4</v>
      </c>
      <c r="J47" s="8">
        <v>8</v>
      </c>
      <c r="K47" t="s">
        <v>44</v>
      </c>
      <c r="L47" s="21" t="s">
        <v>46</v>
      </c>
      <c r="M47">
        <v>0</v>
      </c>
      <c r="N47">
        <v>0</v>
      </c>
      <c r="O47">
        <v>8</v>
      </c>
      <c r="P47">
        <v>10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18</v>
      </c>
      <c r="AB47">
        <v>5</v>
      </c>
    </row>
    <row r="48" spans="1:28">
      <c r="A48">
        <v>17</v>
      </c>
      <c r="B48" s="1">
        <v>2026</v>
      </c>
      <c r="C48" t="s">
        <v>39</v>
      </c>
      <c r="D48" t="s">
        <v>56</v>
      </c>
      <c r="E48" s="2" t="s">
        <v>41</v>
      </c>
      <c r="F48" s="2" t="s">
        <v>57</v>
      </c>
      <c r="G48" s="8">
        <v>105</v>
      </c>
      <c r="H48" t="s">
        <v>58</v>
      </c>
      <c r="I48" t="s">
        <v>4</v>
      </c>
      <c r="J48" s="8">
        <v>8</v>
      </c>
      <c r="K48" t="s">
        <v>44</v>
      </c>
      <c r="L48" s="21">
        <v>1</v>
      </c>
      <c r="M48">
        <v>0</v>
      </c>
      <c r="N48">
        <v>0</v>
      </c>
      <c r="O48">
        <v>8</v>
      </c>
      <c r="P48">
        <v>6</v>
      </c>
      <c r="Q48">
        <v>0</v>
      </c>
      <c r="R48">
        <v>0</v>
      </c>
      <c r="S48">
        <v>0</v>
      </c>
      <c r="T48">
        <v>1</v>
      </c>
      <c r="U48">
        <v>0</v>
      </c>
      <c r="V48">
        <v>0</v>
      </c>
      <c r="W48">
        <v>2</v>
      </c>
      <c r="X48">
        <v>0</v>
      </c>
      <c r="Y48">
        <v>0</v>
      </c>
      <c r="Z48">
        <v>0</v>
      </c>
      <c r="AA48">
        <v>17</v>
      </c>
      <c r="AB48">
        <v>6</v>
      </c>
    </row>
    <row r="49" spans="1:28">
      <c r="A49">
        <v>14</v>
      </c>
      <c r="B49" s="1">
        <v>2026</v>
      </c>
      <c r="C49" t="s">
        <v>39</v>
      </c>
      <c r="D49" t="s">
        <v>56</v>
      </c>
      <c r="E49" s="2" t="s">
        <v>41</v>
      </c>
      <c r="F49" s="2" t="s">
        <v>57</v>
      </c>
      <c r="G49" s="8">
        <v>105</v>
      </c>
      <c r="H49" t="s">
        <v>58</v>
      </c>
      <c r="I49" t="s">
        <v>4</v>
      </c>
      <c r="J49" s="8">
        <v>8</v>
      </c>
      <c r="K49" t="s">
        <v>44</v>
      </c>
      <c r="L49" s="21">
        <v>2</v>
      </c>
      <c r="M49">
        <v>0</v>
      </c>
      <c r="N49">
        <v>0</v>
      </c>
      <c r="O49">
        <v>7</v>
      </c>
      <c r="P49">
        <v>6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  <c r="AA49">
        <v>14</v>
      </c>
      <c r="AB49">
        <v>7</v>
      </c>
    </row>
    <row r="50" spans="1:28">
      <c r="A50">
        <v>19</v>
      </c>
      <c r="B50" s="1">
        <v>2026</v>
      </c>
      <c r="C50" t="s">
        <v>39</v>
      </c>
      <c r="D50" t="s">
        <v>56</v>
      </c>
      <c r="E50" s="2" t="s">
        <v>41</v>
      </c>
      <c r="F50" s="2" t="s">
        <v>57</v>
      </c>
      <c r="G50" s="8">
        <v>105</v>
      </c>
      <c r="H50" t="s">
        <v>58</v>
      </c>
      <c r="I50" t="s">
        <v>4</v>
      </c>
      <c r="J50" s="8">
        <v>8</v>
      </c>
      <c r="K50" t="s">
        <v>44</v>
      </c>
      <c r="L50" s="21">
        <v>3</v>
      </c>
      <c r="M50">
        <v>0</v>
      </c>
      <c r="N50">
        <v>0</v>
      </c>
      <c r="O50">
        <v>7</v>
      </c>
      <c r="P50">
        <v>9</v>
      </c>
      <c r="Q50">
        <v>0</v>
      </c>
      <c r="R50">
        <v>0</v>
      </c>
      <c r="S50">
        <v>1</v>
      </c>
      <c r="T50">
        <v>0</v>
      </c>
      <c r="U50">
        <v>0</v>
      </c>
      <c r="V50">
        <v>0</v>
      </c>
      <c r="W50">
        <v>1</v>
      </c>
      <c r="X50">
        <v>1</v>
      </c>
      <c r="Y50">
        <v>0</v>
      </c>
      <c r="Z50">
        <v>0</v>
      </c>
      <c r="AA50">
        <v>19</v>
      </c>
      <c r="AB50">
        <v>8</v>
      </c>
    </row>
    <row r="51" spans="1:28">
      <c r="A51">
        <v>19</v>
      </c>
      <c r="B51" s="1">
        <v>2026</v>
      </c>
      <c r="C51" t="s">
        <v>39</v>
      </c>
      <c r="D51" t="s">
        <v>56</v>
      </c>
      <c r="E51" s="2" t="s">
        <v>41</v>
      </c>
      <c r="F51" s="2" t="s">
        <v>57</v>
      </c>
      <c r="G51" s="8">
        <v>105</v>
      </c>
      <c r="H51" t="s">
        <v>58</v>
      </c>
      <c r="I51" t="s">
        <v>4</v>
      </c>
      <c r="J51" s="8">
        <v>8</v>
      </c>
      <c r="K51" t="s">
        <v>44</v>
      </c>
      <c r="L51" s="21">
        <v>4</v>
      </c>
      <c r="M51">
        <v>0</v>
      </c>
      <c r="N51">
        <v>0</v>
      </c>
      <c r="O51">
        <v>9</v>
      </c>
      <c r="P51">
        <v>10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19</v>
      </c>
      <c r="AB51">
        <v>9</v>
      </c>
    </row>
    <row r="52" spans="1:28">
      <c r="A52">
        <v>23</v>
      </c>
      <c r="B52" s="1">
        <v>2026</v>
      </c>
      <c r="C52" t="s">
        <v>39</v>
      </c>
      <c r="D52" t="s">
        <v>56</v>
      </c>
      <c r="E52" s="2" t="s">
        <v>41</v>
      </c>
      <c r="F52" s="2" t="s">
        <v>57</v>
      </c>
      <c r="G52" s="8">
        <v>105</v>
      </c>
      <c r="H52" t="s">
        <v>58</v>
      </c>
      <c r="I52" t="s">
        <v>4</v>
      </c>
      <c r="J52" s="8">
        <v>8</v>
      </c>
      <c r="K52" t="s">
        <v>44</v>
      </c>
      <c r="L52" s="21">
        <v>5</v>
      </c>
      <c r="M52">
        <v>0</v>
      </c>
      <c r="N52">
        <v>0</v>
      </c>
      <c r="O52">
        <v>8</v>
      </c>
      <c r="P52">
        <v>11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1</v>
      </c>
      <c r="X52">
        <v>3</v>
      </c>
      <c r="Y52">
        <v>0</v>
      </c>
      <c r="Z52">
        <v>0</v>
      </c>
      <c r="AA52">
        <v>23</v>
      </c>
      <c r="AB52">
        <v>10</v>
      </c>
    </row>
    <row r="53" spans="1:28">
      <c r="A53">
        <v>16</v>
      </c>
      <c r="B53" s="1">
        <v>2026</v>
      </c>
      <c r="C53" t="s">
        <v>39</v>
      </c>
      <c r="D53" t="s">
        <v>56</v>
      </c>
      <c r="E53" s="2" t="s">
        <v>41</v>
      </c>
      <c r="F53" s="2" t="s">
        <v>57</v>
      </c>
      <c r="G53" s="8">
        <v>105</v>
      </c>
      <c r="H53" t="s">
        <v>58</v>
      </c>
      <c r="I53" t="s">
        <v>4</v>
      </c>
      <c r="J53" s="8">
        <v>8</v>
      </c>
      <c r="K53" t="s">
        <v>44</v>
      </c>
      <c r="L53" s="21">
        <v>6</v>
      </c>
      <c r="M53">
        <v>0</v>
      </c>
      <c r="N53">
        <v>0</v>
      </c>
      <c r="O53">
        <v>8</v>
      </c>
      <c r="P53">
        <v>7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1</v>
      </c>
      <c r="X53">
        <v>0</v>
      </c>
      <c r="Y53">
        <v>0</v>
      </c>
      <c r="Z53">
        <v>0</v>
      </c>
      <c r="AA53">
        <v>16</v>
      </c>
      <c r="AB53">
        <v>11</v>
      </c>
    </row>
    <row r="54" spans="1:28">
      <c r="A54">
        <v>21</v>
      </c>
      <c r="B54" s="1">
        <v>2026</v>
      </c>
      <c r="C54" t="s">
        <v>39</v>
      </c>
      <c r="D54" t="s">
        <v>56</v>
      </c>
      <c r="E54" s="2" t="s">
        <v>41</v>
      </c>
      <c r="F54" s="2" t="s">
        <v>57</v>
      </c>
      <c r="G54" s="8">
        <v>105</v>
      </c>
      <c r="H54" t="s">
        <v>58</v>
      </c>
      <c r="I54" t="s">
        <v>4</v>
      </c>
      <c r="J54" s="8">
        <v>8</v>
      </c>
      <c r="K54" t="s">
        <v>44</v>
      </c>
      <c r="L54" s="21">
        <v>7</v>
      </c>
      <c r="M54">
        <v>0</v>
      </c>
      <c r="N54">
        <v>0</v>
      </c>
      <c r="O54">
        <v>9</v>
      </c>
      <c r="P54">
        <v>11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1</v>
      </c>
      <c r="X54">
        <v>0</v>
      </c>
      <c r="Y54">
        <v>0</v>
      </c>
      <c r="Z54">
        <v>0</v>
      </c>
      <c r="AA54">
        <v>21</v>
      </c>
      <c r="AB54">
        <v>12</v>
      </c>
    </row>
    <row r="55" spans="1:28">
      <c r="A55">
        <v>18</v>
      </c>
      <c r="B55" s="1">
        <v>2026</v>
      </c>
      <c r="C55" t="s">
        <v>39</v>
      </c>
      <c r="D55" t="s">
        <v>56</v>
      </c>
      <c r="E55" s="2" t="s">
        <v>41</v>
      </c>
      <c r="F55" s="2" t="s">
        <v>57</v>
      </c>
      <c r="G55" s="8">
        <v>105</v>
      </c>
      <c r="H55" t="s">
        <v>58</v>
      </c>
      <c r="I55" t="s">
        <v>4</v>
      </c>
      <c r="J55" s="8">
        <v>8</v>
      </c>
      <c r="K55" t="s">
        <v>44</v>
      </c>
      <c r="L55" s="21">
        <v>8</v>
      </c>
      <c r="M55">
        <v>1</v>
      </c>
      <c r="N55">
        <v>0</v>
      </c>
      <c r="O55">
        <v>9</v>
      </c>
      <c r="P55">
        <v>7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</v>
      </c>
      <c r="X55">
        <v>0</v>
      </c>
      <c r="Y55">
        <v>0</v>
      </c>
      <c r="Z55">
        <v>0</v>
      </c>
      <c r="AA55">
        <v>18</v>
      </c>
      <c r="AB55">
        <v>13</v>
      </c>
    </row>
    <row r="56" spans="1:28">
      <c r="A56">
        <v>18</v>
      </c>
      <c r="B56" s="1">
        <v>2026</v>
      </c>
      <c r="C56" t="s">
        <v>39</v>
      </c>
      <c r="D56" t="s">
        <v>59</v>
      </c>
      <c r="E56" s="2" t="s">
        <v>60</v>
      </c>
      <c r="F56" s="2" t="s">
        <v>61</v>
      </c>
      <c r="G56" s="8">
        <v>105</v>
      </c>
      <c r="H56" t="s">
        <v>62</v>
      </c>
      <c r="I56" t="s">
        <v>4</v>
      </c>
      <c r="J56" s="8">
        <v>8</v>
      </c>
      <c r="K56" t="s">
        <v>44</v>
      </c>
      <c r="L56" s="21" t="s">
        <v>45</v>
      </c>
      <c r="M56">
        <v>1</v>
      </c>
      <c r="N56">
        <v>2</v>
      </c>
      <c r="O56">
        <v>1</v>
      </c>
      <c r="P56">
        <v>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</v>
      </c>
      <c r="X56">
        <v>2</v>
      </c>
      <c r="Y56">
        <v>6</v>
      </c>
      <c r="Z56">
        <v>3</v>
      </c>
      <c r="AA56">
        <v>18</v>
      </c>
      <c r="AB56">
        <v>3</v>
      </c>
    </row>
    <row r="57" spans="1:28">
      <c r="A57">
        <v>12</v>
      </c>
      <c r="B57" s="1">
        <v>2026</v>
      </c>
      <c r="C57" t="s">
        <v>39</v>
      </c>
      <c r="D57" t="s">
        <v>59</v>
      </c>
      <c r="E57" s="2" t="s">
        <v>60</v>
      </c>
      <c r="F57" s="2" t="s">
        <v>61</v>
      </c>
      <c r="G57" s="8">
        <v>105</v>
      </c>
      <c r="H57" t="s">
        <v>62</v>
      </c>
      <c r="I57" t="s">
        <v>4</v>
      </c>
      <c r="J57" s="8">
        <v>8</v>
      </c>
      <c r="K57" t="s">
        <v>44</v>
      </c>
      <c r="L57" s="21" t="s">
        <v>46</v>
      </c>
      <c r="M57">
        <v>3</v>
      </c>
      <c r="N57">
        <v>2</v>
      </c>
      <c r="O57">
        <v>0</v>
      </c>
      <c r="P57">
        <v>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2</v>
      </c>
      <c r="X57">
        <v>0</v>
      </c>
      <c r="Y57">
        <v>1</v>
      </c>
      <c r="Z57">
        <v>1</v>
      </c>
      <c r="AA57">
        <v>12</v>
      </c>
      <c r="AB57">
        <v>5</v>
      </c>
    </row>
    <row r="58" spans="1:28">
      <c r="A58">
        <v>12</v>
      </c>
      <c r="B58" s="1">
        <v>2026</v>
      </c>
      <c r="C58" t="s">
        <v>39</v>
      </c>
      <c r="D58" t="s">
        <v>59</v>
      </c>
      <c r="E58" s="2" t="s">
        <v>60</v>
      </c>
      <c r="F58" s="2" t="s">
        <v>61</v>
      </c>
      <c r="G58" s="8">
        <v>105</v>
      </c>
      <c r="H58" t="s">
        <v>62</v>
      </c>
      <c r="I58" t="s">
        <v>4</v>
      </c>
      <c r="J58" s="8">
        <v>8</v>
      </c>
      <c r="K58" t="s">
        <v>44</v>
      </c>
      <c r="L58" s="21">
        <v>1</v>
      </c>
      <c r="M58">
        <v>3</v>
      </c>
      <c r="N58">
        <v>0</v>
      </c>
      <c r="O58">
        <v>1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4</v>
      </c>
      <c r="X58">
        <v>1</v>
      </c>
      <c r="Y58">
        <v>1</v>
      </c>
      <c r="Z58">
        <v>2</v>
      </c>
      <c r="AA58">
        <v>12</v>
      </c>
      <c r="AB58">
        <v>6</v>
      </c>
    </row>
    <row r="59" spans="1:28">
      <c r="A59">
        <v>15</v>
      </c>
      <c r="B59" s="1">
        <v>2026</v>
      </c>
      <c r="C59" t="s">
        <v>39</v>
      </c>
      <c r="D59" t="s">
        <v>59</v>
      </c>
      <c r="E59" s="2" t="s">
        <v>60</v>
      </c>
      <c r="F59" s="2" t="s">
        <v>61</v>
      </c>
      <c r="G59" s="8">
        <v>105</v>
      </c>
      <c r="H59" t="s">
        <v>62</v>
      </c>
      <c r="I59" t="s">
        <v>4</v>
      </c>
      <c r="J59" s="8">
        <v>8</v>
      </c>
      <c r="K59" t="s">
        <v>44</v>
      </c>
      <c r="L59" s="21">
        <v>2</v>
      </c>
      <c r="M59">
        <v>0</v>
      </c>
      <c r="N59">
        <v>2</v>
      </c>
      <c r="O59">
        <v>2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2</v>
      </c>
      <c r="X59">
        <v>4</v>
      </c>
      <c r="Y59">
        <v>2</v>
      </c>
      <c r="Z59">
        <v>2</v>
      </c>
      <c r="AA59">
        <v>15</v>
      </c>
      <c r="AB59">
        <v>7</v>
      </c>
    </row>
    <row r="60" spans="1:28">
      <c r="A60">
        <v>10</v>
      </c>
      <c r="B60" s="1">
        <v>2026</v>
      </c>
      <c r="C60" t="s">
        <v>39</v>
      </c>
      <c r="D60" t="s">
        <v>59</v>
      </c>
      <c r="E60" s="2" t="s">
        <v>60</v>
      </c>
      <c r="F60" s="2" t="s">
        <v>61</v>
      </c>
      <c r="G60" s="8">
        <v>105</v>
      </c>
      <c r="H60" t="s">
        <v>62</v>
      </c>
      <c r="I60" t="s">
        <v>4</v>
      </c>
      <c r="J60" s="8">
        <v>8</v>
      </c>
      <c r="K60" t="s">
        <v>44</v>
      </c>
      <c r="L60" s="21">
        <v>3</v>
      </c>
      <c r="M60">
        <v>0</v>
      </c>
      <c r="N60">
        <v>0</v>
      </c>
      <c r="O60">
        <v>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3</v>
      </c>
      <c r="X60">
        <v>2</v>
      </c>
      <c r="Y60">
        <v>4</v>
      </c>
      <c r="Z60">
        <v>0</v>
      </c>
      <c r="AA60">
        <v>10</v>
      </c>
      <c r="AB60">
        <v>8</v>
      </c>
    </row>
    <row r="61" spans="1:28">
      <c r="A61">
        <v>9</v>
      </c>
      <c r="B61" s="1">
        <v>2026</v>
      </c>
      <c r="C61" t="s">
        <v>39</v>
      </c>
      <c r="D61" t="s">
        <v>59</v>
      </c>
      <c r="E61" s="2" t="s">
        <v>60</v>
      </c>
      <c r="F61" s="2" t="s">
        <v>61</v>
      </c>
      <c r="G61" s="8">
        <v>105</v>
      </c>
      <c r="H61" t="s">
        <v>62</v>
      </c>
      <c r="I61" t="s">
        <v>4</v>
      </c>
      <c r="J61" s="8">
        <v>8</v>
      </c>
      <c r="K61" t="s">
        <v>44</v>
      </c>
      <c r="L61" s="21">
        <v>4</v>
      </c>
      <c r="M61">
        <v>0</v>
      </c>
      <c r="N61">
        <v>2</v>
      </c>
      <c r="O61">
        <v>1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1</v>
      </c>
      <c r="X61">
        <v>3</v>
      </c>
      <c r="Y61">
        <v>1</v>
      </c>
      <c r="Z61">
        <v>1</v>
      </c>
      <c r="AA61">
        <v>9</v>
      </c>
      <c r="AB61">
        <v>9</v>
      </c>
    </row>
    <row r="62" spans="1:28">
      <c r="A62">
        <v>8</v>
      </c>
      <c r="B62" s="1">
        <v>2026</v>
      </c>
      <c r="C62" t="s">
        <v>39</v>
      </c>
      <c r="D62" t="s">
        <v>59</v>
      </c>
      <c r="E62" s="2" t="s">
        <v>60</v>
      </c>
      <c r="F62" s="2" t="s">
        <v>61</v>
      </c>
      <c r="G62" s="8">
        <v>105</v>
      </c>
      <c r="H62" t="s">
        <v>62</v>
      </c>
      <c r="I62" t="s">
        <v>4</v>
      </c>
      <c r="J62" s="8">
        <v>8</v>
      </c>
      <c r="K62" t="s">
        <v>44</v>
      </c>
      <c r="L62" s="21">
        <v>5</v>
      </c>
      <c r="M62">
        <v>1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2</v>
      </c>
      <c r="X62">
        <v>3</v>
      </c>
      <c r="Y62">
        <v>1</v>
      </c>
      <c r="Z62">
        <v>1</v>
      </c>
      <c r="AA62">
        <v>8</v>
      </c>
      <c r="AB62">
        <v>10</v>
      </c>
    </row>
    <row r="63" spans="1:28">
      <c r="A63">
        <v>14</v>
      </c>
      <c r="B63" s="1">
        <v>2026</v>
      </c>
      <c r="C63" t="s">
        <v>39</v>
      </c>
      <c r="D63" t="s">
        <v>59</v>
      </c>
      <c r="E63" s="2" t="s">
        <v>60</v>
      </c>
      <c r="F63" s="2" t="s">
        <v>61</v>
      </c>
      <c r="G63" s="8">
        <v>105</v>
      </c>
      <c r="H63" t="s">
        <v>62</v>
      </c>
      <c r="I63" t="s">
        <v>4</v>
      </c>
      <c r="J63" s="8">
        <v>8</v>
      </c>
      <c r="K63" t="s">
        <v>44</v>
      </c>
      <c r="L63" s="21">
        <v>6</v>
      </c>
      <c r="M63">
        <v>3</v>
      </c>
      <c r="N63">
        <v>1</v>
      </c>
      <c r="O63">
        <v>0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3</v>
      </c>
      <c r="X63">
        <v>2</v>
      </c>
      <c r="Y63">
        <v>2</v>
      </c>
      <c r="Z63">
        <v>2</v>
      </c>
      <c r="AA63">
        <v>14</v>
      </c>
      <c r="AB63">
        <v>11</v>
      </c>
    </row>
    <row r="64" spans="1:28">
      <c r="A64">
        <v>9</v>
      </c>
      <c r="B64" s="1">
        <v>2026</v>
      </c>
      <c r="C64" t="s">
        <v>39</v>
      </c>
      <c r="D64" t="s">
        <v>59</v>
      </c>
      <c r="E64" s="2" t="s">
        <v>60</v>
      </c>
      <c r="F64" s="2" t="s">
        <v>61</v>
      </c>
      <c r="G64" s="8">
        <v>105</v>
      </c>
      <c r="H64" t="s">
        <v>62</v>
      </c>
      <c r="I64" t="s">
        <v>4</v>
      </c>
      <c r="J64" s="8">
        <v>8</v>
      </c>
      <c r="K64" t="s">
        <v>44</v>
      </c>
      <c r="L64" s="21">
        <v>7</v>
      </c>
      <c r="M64">
        <v>1</v>
      </c>
      <c r="N64">
        <v>1</v>
      </c>
      <c r="O64">
        <v>2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1</v>
      </c>
      <c r="X64">
        <v>1</v>
      </c>
      <c r="Y64">
        <v>0</v>
      </c>
      <c r="Z64">
        <v>3</v>
      </c>
      <c r="AA64">
        <v>9</v>
      </c>
      <c r="AB64">
        <v>12</v>
      </c>
    </row>
    <row r="65" spans="1:28">
      <c r="A65">
        <v>13</v>
      </c>
      <c r="B65" s="1">
        <v>2026</v>
      </c>
      <c r="C65" t="s">
        <v>39</v>
      </c>
      <c r="D65" t="s">
        <v>59</v>
      </c>
      <c r="E65" s="2" t="s">
        <v>60</v>
      </c>
      <c r="F65" s="2" t="s">
        <v>61</v>
      </c>
      <c r="G65" s="8">
        <v>105</v>
      </c>
      <c r="H65" t="s">
        <v>62</v>
      </c>
      <c r="I65" t="s">
        <v>4</v>
      </c>
      <c r="J65" s="8">
        <v>8</v>
      </c>
      <c r="K65" t="s">
        <v>44</v>
      </c>
      <c r="L65" s="21">
        <v>8</v>
      </c>
      <c r="M65">
        <v>0</v>
      </c>
      <c r="N65">
        <v>1</v>
      </c>
      <c r="O65">
        <v>1</v>
      </c>
      <c r="P65">
        <v>3</v>
      </c>
      <c r="Q65">
        <v>1</v>
      </c>
      <c r="R65">
        <v>0</v>
      </c>
      <c r="S65">
        <v>0</v>
      </c>
      <c r="T65">
        <v>0</v>
      </c>
      <c r="U65">
        <v>0</v>
      </c>
      <c r="V65">
        <v>0</v>
      </c>
      <c r="W65">
        <v>1</v>
      </c>
      <c r="X65">
        <v>2</v>
      </c>
      <c r="Y65">
        <v>1</v>
      </c>
      <c r="Z65">
        <v>3</v>
      </c>
      <c r="AA65">
        <v>13</v>
      </c>
      <c r="AB65">
        <v>13</v>
      </c>
    </row>
    <row r="66" spans="1:28">
      <c r="A66">
        <v>19</v>
      </c>
      <c r="B66" s="1">
        <v>2026</v>
      </c>
      <c r="C66" t="s">
        <v>39</v>
      </c>
      <c r="D66" t="s">
        <v>59</v>
      </c>
      <c r="E66" s="2" t="s">
        <v>60</v>
      </c>
      <c r="F66" s="2" t="s">
        <v>61</v>
      </c>
      <c r="G66" s="8">
        <v>705</v>
      </c>
      <c r="H66" t="s">
        <v>63</v>
      </c>
      <c r="I66">
        <v>9</v>
      </c>
      <c r="J66" s="8">
        <v>12</v>
      </c>
      <c r="K66" t="s">
        <v>64</v>
      </c>
      <c r="L66" s="21">
        <v>9</v>
      </c>
      <c r="M66">
        <v>3</v>
      </c>
      <c r="N66">
        <v>1</v>
      </c>
      <c r="O66">
        <v>2</v>
      </c>
      <c r="P66">
        <v>0</v>
      </c>
      <c r="Q66">
        <v>1</v>
      </c>
      <c r="R66">
        <v>0</v>
      </c>
      <c r="S66">
        <v>0</v>
      </c>
      <c r="T66">
        <v>0</v>
      </c>
      <c r="U66">
        <v>0</v>
      </c>
      <c r="V66">
        <v>0</v>
      </c>
      <c r="W66">
        <v>4</v>
      </c>
      <c r="X66">
        <v>5</v>
      </c>
      <c r="Y66">
        <v>2</v>
      </c>
      <c r="Z66">
        <v>1</v>
      </c>
      <c r="AA66">
        <v>19</v>
      </c>
      <c r="AB66">
        <v>14</v>
      </c>
    </row>
    <row r="67" spans="1:28">
      <c r="A67">
        <v>13</v>
      </c>
      <c r="B67" s="1">
        <v>2026</v>
      </c>
      <c r="C67" t="s">
        <v>39</v>
      </c>
      <c r="D67" t="s">
        <v>59</v>
      </c>
      <c r="E67" s="2" t="s">
        <v>60</v>
      </c>
      <c r="F67" s="2" t="s">
        <v>61</v>
      </c>
      <c r="G67" s="8">
        <v>705</v>
      </c>
      <c r="H67" t="s">
        <v>63</v>
      </c>
      <c r="I67">
        <v>9</v>
      </c>
      <c r="J67" s="8">
        <v>12</v>
      </c>
      <c r="K67" t="s">
        <v>64</v>
      </c>
      <c r="L67" s="21">
        <v>10</v>
      </c>
      <c r="M67">
        <v>0</v>
      </c>
      <c r="N67">
        <v>0</v>
      </c>
      <c r="O67">
        <v>1</v>
      </c>
      <c r="P67">
        <v>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5</v>
      </c>
      <c r="X67">
        <v>4</v>
      </c>
      <c r="Y67">
        <v>2</v>
      </c>
      <c r="Z67">
        <v>0</v>
      </c>
      <c r="AA67">
        <v>13</v>
      </c>
      <c r="AB67">
        <v>15</v>
      </c>
    </row>
    <row r="68" spans="1:28">
      <c r="A68">
        <v>13</v>
      </c>
      <c r="B68" s="1">
        <v>2026</v>
      </c>
      <c r="C68" t="s">
        <v>39</v>
      </c>
      <c r="D68" t="s">
        <v>59</v>
      </c>
      <c r="E68" s="2" t="s">
        <v>60</v>
      </c>
      <c r="F68" s="2" t="s">
        <v>61</v>
      </c>
      <c r="G68" s="8">
        <v>705</v>
      </c>
      <c r="H68" t="s">
        <v>63</v>
      </c>
      <c r="I68">
        <v>9</v>
      </c>
      <c r="J68" s="8">
        <v>12</v>
      </c>
      <c r="K68" t="s">
        <v>64</v>
      </c>
      <c r="L68" s="21">
        <v>11</v>
      </c>
      <c r="M68">
        <v>2</v>
      </c>
      <c r="N68">
        <v>1</v>
      </c>
      <c r="O68">
        <v>1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4</v>
      </c>
      <c r="Y68">
        <v>2</v>
      </c>
      <c r="Z68">
        <v>3</v>
      </c>
      <c r="AA68">
        <v>13</v>
      </c>
      <c r="AB68">
        <v>16</v>
      </c>
    </row>
    <row r="69" spans="1:28">
      <c r="A69">
        <v>22</v>
      </c>
      <c r="B69" s="1">
        <v>2026</v>
      </c>
      <c r="C69" t="s">
        <v>39</v>
      </c>
      <c r="D69" t="s">
        <v>59</v>
      </c>
      <c r="E69" s="2" t="s">
        <v>60</v>
      </c>
      <c r="F69" s="2" t="s">
        <v>61</v>
      </c>
      <c r="G69" s="8">
        <v>705</v>
      </c>
      <c r="H69" t="s">
        <v>63</v>
      </c>
      <c r="I69">
        <v>9</v>
      </c>
      <c r="J69" s="8">
        <v>12</v>
      </c>
      <c r="K69" t="s">
        <v>64</v>
      </c>
      <c r="L69" s="21">
        <v>12</v>
      </c>
      <c r="M69">
        <v>0</v>
      </c>
      <c r="N69">
        <v>1</v>
      </c>
      <c r="O69">
        <v>2</v>
      </c>
      <c r="P69">
        <v>3</v>
      </c>
      <c r="Q69">
        <v>1</v>
      </c>
      <c r="R69">
        <v>1</v>
      </c>
      <c r="S69">
        <v>0</v>
      </c>
      <c r="T69">
        <v>0</v>
      </c>
      <c r="U69">
        <v>0</v>
      </c>
      <c r="V69">
        <v>0</v>
      </c>
      <c r="W69">
        <v>4</v>
      </c>
      <c r="X69">
        <v>5</v>
      </c>
      <c r="Y69">
        <v>3</v>
      </c>
      <c r="Z69">
        <v>2</v>
      </c>
      <c r="AA69">
        <v>22</v>
      </c>
      <c r="AB69">
        <v>17</v>
      </c>
    </row>
    <row r="70" spans="1:28">
      <c r="A70">
        <v>5</v>
      </c>
      <c r="B70" s="1">
        <v>2026</v>
      </c>
      <c r="C70" t="s">
        <v>39</v>
      </c>
      <c r="D70" t="s">
        <v>65</v>
      </c>
      <c r="E70" s="2" t="s">
        <v>60</v>
      </c>
      <c r="F70" s="2" t="s">
        <v>66</v>
      </c>
      <c r="G70" s="8">
        <v>105</v>
      </c>
      <c r="H70" t="s">
        <v>67</v>
      </c>
      <c r="I70" t="s">
        <v>4</v>
      </c>
      <c r="J70" s="8">
        <v>6</v>
      </c>
      <c r="K70" t="s">
        <v>44</v>
      </c>
      <c r="L70" s="21" t="s">
        <v>1</v>
      </c>
      <c r="M70">
        <v>1</v>
      </c>
      <c r="N70">
        <v>0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2</v>
      </c>
      <c r="X70">
        <v>0</v>
      </c>
      <c r="Y70">
        <v>1</v>
      </c>
      <c r="Z70">
        <v>0</v>
      </c>
      <c r="AA70">
        <v>5</v>
      </c>
      <c r="AB70">
        <v>1</v>
      </c>
    </row>
    <row r="71" spans="1:28">
      <c r="A71">
        <v>56</v>
      </c>
      <c r="B71" s="1">
        <v>2026</v>
      </c>
      <c r="C71" t="s">
        <v>39</v>
      </c>
      <c r="D71" t="s">
        <v>65</v>
      </c>
      <c r="E71" s="2" t="s">
        <v>60</v>
      </c>
      <c r="F71" s="2" t="s">
        <v>66</v>
      </c>
      <c r="G71" s="8">
        <v>105</v>
      </c>
      <c r="H71" t="s">
        <v>67</v>
      </c>
      <c r="I71" t="s">
        <v>4</v>
      </c>
      <c r="J71" s="8">
        <v>6</v>
      </c>
      <c r="K71" t="s">
        <v>44</v>
      </c>
      <c r="L71" s="21" t="s">
        <v>45</v>
      </c>
      <c r="M71">
        <v>1</v>
      </c>
      <c r="N71">
        <v>3</v>
      </c>
      <c r="O71">
        <v>18</v>
      </c>
      <c r="P71">
        <v>16</v>
      </c>
      <c r="Q71">
        <v>0</v>
      </c>
      <c r="R71">
        <v>0</v>
      </c>
      <c r="S71">
        <v>1</v>
      </c>
      <c r="T71">
        <v>0</v>
      </c>
      <c r="U71">
        <v>0</v>
      </c>
      <c r="V71">
        <v>0</v>
      </c>
      <c r="W71">
        <v>6</v>
      </c>
      <c r="X71">
        <v>7</v>
      </c>
      <c r="Y71">
        <v>1</v>
      </c>
      <c r="Z71">
        <v>3</v>
      </c>
      <c r="AA71">
        <v>56</v>
      </c>
      <c r="AB71">
        <v>3</v>
      </c>
    </row>
    <row r="72" spans="1:28">
      <c r="A72">
        <v>83</v>
      </c>
      <c r="B72" s="1">
        <v>2026</v>
      </c>
      <c r="C72" t="s">
        <v>39</v>
      </c>
      <c r="D72" t="s">
        <v>65</v>
      </c>
      <c r="E72" s="2" t="s">
        <v>60</v>
      </c>
      <c r="F72" s="2" t="s">
        <v>66</v>
      </c>
      <c r="G72" s="8">
        <v>105</v>
      </c>
      <c r="H72" t="s">
        <v>67</v>
      </c>
      <c r="I72" t="s">
        <v>4</v>
      </c>
      <c r="J72" s="8">
        <v>6</v>
      </c>
      <c r="K72" t="s">
        <v>44</v>
      </c>
      <c r="L72" s="21" t="s">
        <v>46</v>
      </c>
      <c r="M72">
        <v>2</v>
      </c>
      <c r="N72">
        <v>1</v>
      </c>
      <c r="O72">
        <v>21</v>
      </c>
      <c r="P72">
        <v>23</v>
      </c>
      <c r="Q72">
        <v>2</v>
      </c>
      <c r="R72">
        <v>2</v>
      </c>
      <c r="S72">
        <v>0</v>
      </c>
      <c r="T72">
        <v>0</v>
      </c>
      <c r="U72">
        <v>0</v>
      </c>
      <c r="V72">
        <v>0</v>
      </c>
      <c r="W72">
        <v>15</v>
      </c>
      <c r="X72">
        <v>13</v>
      </c>
      <c r="Y72">
        <v>2</v>
      </c>
      <c r="Z72">
        <v>2</v>
      </c>
      <c r="AA72">
        <v>83</v>
      </c>
      <c r="AB72">
        <v>5</v>
      </c>
    </row>
    <row r="73" spans="1:28">
      <c r="A73">
        <v>54</v>
      </c>
      <c r="B73" s="1">
        <v>2026</v>
      </c>
      <c r="C73" t="s">
        <v>39</v>
      </c>
      <c r="D73" t="s">
        <v>65</v>
      </c>
      <c r="E73" s="2" t="s">
        <v>60</v>
      </c>
      <c r="F73" s="2" t="s">
        <v>66</v>
      </c>
      <c r="G73" s="8">
        <v>105</v>
      </c>
      <c r="H73" t="s">
        <v>67</v>
      </c>
      <c r="I73" t="s">
        <v>4</v>
      </c>
      <c r="J73" s="8">
        <v>6</v>
      </c>
      <c r="K73" t="s">
        <v>44</v>
      </c>
      <c r="L73" s="21">
        <v>1</v>
      </c>
      <c r="M73">
        <v>0</v>
      </c>
      <c r="N73">
        <v>1</v>
      </c>
      <c r="O73">
        <v>14</v>
      </c>
      <c r="P73">
        <v>15</v>
      </c>
      <c r="Q73">
        <v>1</v>
      </c>
      <c r="R73">
        <v>0</v>
      </c>
      <c r="S73">
        <v>0</v>
      </c>
      <c r="T73">
        <v>0</v>
      </c>
      <c r="U73">
        <v>0</v>
      </c>
      <c r="V73">
        <v>0</v>
      </c>
      <c r="W73">
        <v>11</v>
      </c>
      <c r="X73">
        <v>11</v>
      </c>
      <c r="Y73">
        <v>1</v>
      </c>
      <c r="Z73">
        <v>0</v>
      </c>
      <c r="AA73">
        <v>54</v>
      </c>
      <c r="AB73">
        <v>6</v>
      </c>
    </row>
    <row r="74" spans="1:28">
      <c r="A74">
        <v>78</v>
      </c>
      <c r="B74" s="1">
        <v>2026</v>
      </c>
      <c r="C74" t="s">
        <v>39</v>
      </c>
      <c r="D74" t="s">
        <v>65</v>
      </c>
      <c r="E74" s="2" t="s">
        <v>60</v>
      </c>
      <c r="F74" s="2" t="s">
        <v>66</v>
      </c>
      <c r="G74" s="8">
        <v>105</v>
      </c>
      <c r="H74" t="s">
        <v>67</v>
      </c>
      <c r="I74" t="s">
        <v>4</v>
      </c>
      <c r="J74" s="8">
        <v>6</v>
      </c>
      <c r="K74" t="s">
        <v>44</v>
      </c>
      <c r="L74" s="21">
        <v>2</v>
      </c>
      <c r="M74">
        <v>0</v>
      </c>
      <c r="N74">
        <v>0</v>
      </c>
      <c r="O74">
        <v>25</v>
      </c>
      <c r="P74">
        <v>19</v>
      </c>
      <c r="Q74">
        <v>2</v>
      </c>
      <c r="R74">
        <v>0</v>
      </c>
      <c r="S74">
        <v>0</v>
      </c>
      <c r="T74">
        <v>1</v>
      </c>
      <c r="U74">
        <v>0</v>
      </c>
      <c r="V74">
        <v>0</v>
      </c>
      <c r="W74">
        <v>13</v>
      </c>
      <c r="X74">
        <v>15</v>
      </c>
      <c r="Y74">
        <v>1</v>
      </c>
      <c r="Z74">
        <v>2</v>
      </c>
      <c r="AA74">
        <v>78</v>
      </c>
      <c r="AB74">
        <v>7</v>
      </c>
    </row>
    <row r="75" spans="1:28">
      <c r="A75">
        <v>65</v>
      </c>
      <c r="B75" s="1">
        <v>2026</v>
      </c>
      <c r="C75" t="s">
        <v>39</v>
      </c>
      <c r="D75" t="s">
        <v>65</v>
      </c>
      <c r="E75" s="2" t="s">
        <v>60</v>
      </c>
      <c r="F75" s="2" t="s">
        <v>66</v>
      </c>
      <c r="G75" s="8">
        <v>105</v>
      </c>
      <c r="H75" t="s">
        <v>67</v>
      </c>
      <c r="I75" t="s">
        <v>4</v>
      </c>
      <c r="J75" s="8">
        <v>6</v>
      </c>
      <c r="K75" t="s">
        <v>44</v>
      </c>
      <c r="L75" s="21">
        <v>3</v>
      </c>
      <c r="M75">
        <v>1</v>
      </c>
      <c r="N75">
        <v>1</v>
      </c>
      <c r="O75">
        <v>22</v>
      </c>
      <c r="P75">
        <v>14</v>
      </c>
      <c r="Q75">
        <v>1</v>
      </c>
      <c r="R75">
        <v>0</v>
      </c>
      <c r="S75">
        <v>0</v>
      </c>
      <c r="T75">
        <v>1</v>
      </c>
      <c r="U75">
        <v>0</v>
      </c>
      <c r="V75">
        <v>0</v>
      </c>
      <c r="W75">
        <v>11</v>
      </c>
      <c r="X75">
        <v>11</v>
      </c>
      <c r="Y75">
        <v>1</v>
      </c>
      <c r="Z75">
        <v>2</v>
      </c>
      <c r="AA75">
        <v>65</v>
      </c>
      <c r="AB75">
        <v>8</v>
      </c>
    </row>
    <row r="76" spans="1:28">
      <c r="A76">
        <v>72</v>
      </c>
      <c r="B76" s="1">
        <v>2026</v>
      </c>
      <c r="C76" t="s">
        <v>39</v>
      </c>
      <c r="D76" t="s">
        <v>65</v>
      </c>
      <c r="E76" s="2" t="s">
        <v>60</v>
      </c>
      <c r="F76" s="2" t="s">
        <v>66</v>
      </c>
      <c r="G76" s="8">
        <v>105</v>
      </c>
      <c r="H76" t="s">
        <v>67</v>
      </c>
      <c r="I76" t="s">
        <v>4</v>
      </c>
      <c r="J76" s="8">
        <v>6</v>
      </c>
      <c r="K76" t="s">
        <v>44</v>
      </c>
      <c r="L76" s="21">
        <v>4</v>
      </c>
      <c r="M76">
        <v>0</v>
      </c>
      <c r="N76">
        <v>1</v>
      </c>
      <c r="O76">
        <v>26</v>
      </c>
      <c r="P76">
        <v>21</v>
      </c>
      <c r="Q76">
        <v>0</v>
      </c>
      <c r="R76">
        <v>0</v>
      </c>
      <c r="S76">
        <v>1</v>
      </c>
      <c r="T76">
        <v>0</v>
      </c>
      <c r="U76">
        <v>0</v>
      </c>
      <c r="V76">
        <v>0</v>
      </c>
      <c r="W76">
        <v>9</v>
      </c>
      <c r="X76">
        <v>11</v>
      </c>
      <c r="Y76">
        <v>1</v>
      </c>
      <c r="Z76">
        <v>2</v>
      </c>
      <c r="AA76">
        <v>72</v>
      </c>
      <c r="AB76">
        <v>9</v>
      </c>
    </row>
    <row r="77" spans="1:28">
      <c r="A77">
        <v>67</v>
      </c>
      <c r="B77" s="1">
        <v>2026</v>
      </c>
      <c r="C77" t="s">
        <v>39</v>
      </c>
      <c r="D77" t="s">
        <v>65</v>
      </c>
      <c r="E77" s="2" t="s">
        <v>60</v>
      </c>
      <c r="F77" s="2" t="s">
        <v>66</v>
      </c>
      <c r="G77" s="8">
        <v>105</v>
      </c>
      <c r="H77" t="s">
        <v>67</v>
      </c>
      <c r="I77" t="s">
        <v>4</v>
      </c>
      <c r="J77" s="8">
        <v>6</v>
      </c>
      <c r="K77" t="s">
        <v>44</v>
      </c>
      <c r="L77" s="21">
        <v>5</v>
      </c>
      <c r="M77">
        <v>2</v>
      </c>
      <c r="N77">
        <v>2</v>
      </c>
      <c r="O77">
        <v>23</v>
      </c>
      <c r="P77">
        <v>15</v>
      </c>
      <c r="Q77">
        <v>1</v>
      </c>
      <c r="R77">
        <v>1</v>
      </c>
      <c r="S77">
        <v>0</v>
      </c>
      <c r="T77">
        <v>0</v>
      </c>
      <c r="U77">
        <v>0</v>
      </c>
      <c r="V77">
        <v>0</v>
      </c>
      <c r="W77">
        <v>10</v>
      </c>
      <c r="X77">
        <v>8</v>
      </c>
      <c r="Y77">
        <v>2</v>
      </c>
      <c r="Z77">
        <v>3</v>
      </c>
      <c r="AA77">
        <v>67</v>
      </c>
      <c r="AB77">
        <v>10</v>
      </c>
    </row>
    <row r="78" spans="1:28">
      <c r="A78">
        <v>67</v>
      </c>
      <c r="B78" s="1">
        <v>2026</v>
      </c>
      <c r="C78" t="s">
        <v>39</v>
      </c>
      <c r="D78" t="s">
        <v>65</v>
      </c>
      <c r="E78" s="2" t="s">
        <v>60</v>
      </c>
      <c r="F78" s="2" t="s">
        <v>66</v>
      </c>
      <c r="G78" s="8">
        <v>505</v>
      </c>
      <c r="H78" t="s">
        <v>68</v>
      </c>
      <c r="I78">
        <v>6</v>
      </c>
      <c r="J78" s="8">
        <v>8</v>
      </c>
      <c r="K78" t="s">
        <v>69</v>
      </c>
      <c r="L78" s="21">
        <v>6</v>
      </c>
      <c r="M78">
        <v>3</v>
      </c>
      <c r="N78">
        <v>0</v>
      </c>
      <c r="O78">
        <v>22</v>
      </c>
      <c r="P78">
        <v>17</v>
      </c>
      <c r="Q78">
        <v>1</v>
      </c>
      <c r="R78">
        <v>0</v>
      </c>
      <c r="S78">
        <v>0</v>
      </c>
      <c r="T78">
        <v>0</v>
      </c>
      <c r="U78">
        <v>0</v>
      </c>
      <c r="V78">
        <v>0</v>
      </c>
      <c r="W78">
        <v>10</v>
      </c>
      <c r="X78">
        <v>9</v>
      </c>
      <c r="Y78">
        <v>2</v>
      </c>
      <c r="Z78">
        <v>3</v>
      </c>
      <c r="AA78">
        <v>67</v>
      </c>
      <c r="AB78">
        <v>11</v>
      </c>
    </row>
    <row r="79" spans="1:28">
      <c r="A79">
        <v>69</v>
      </c>
      <c r="B79" s="1">
        <v>2026</v>
      </c>
      <c r="C79" t="s">
        <v>39</v>
      </c>
      <c r="D79" t="s">
        <v>65</v>
      </c>
      <c r="E79" s="2" t="s">
        <v>60</v>
      </c>
      <c r="F79" s="2" t="s">
        <v>66</v>
      </c>
      <c r="G79" s="8">
        <v>505</v>
      </c>
      <c r="H79" t="s">
        <v>68</v>
      </c>
      <c r="I79">
        <v>6</v>
      </c>
      <c r="J79" s="8">
        <v>8</v>
      </c>
      <c r="K79" t="s">
        <v>69</v>
      </c>
      <c r="L79" s="21">
        <v>7</v>
      </c>
      <c r="M79">
        <v>1</v>
      </c>
      <c r="N79">
        <v>2</v>
      </c>
      <c r="O79">
        <v>15</v>
      </c>
      <c r="P79">
        <v>15</v>
      </c>
      <c r="Q79">
        <v>3</v>
      </c>
      <c r="R79">
        <v>1</v>
      </c>
      <c r="S79">
        <v>0</v>
      </c>
      <c r="T79">
        <v>0</v>
      </c>
      <c r="U79">
        <v>0</v>
      </c>
      <c r="V79">
        <v>0</v>
      </c>
      <c r="W79">
        <v>16</v>
      </c>
      <c r="X79">
        <v>13</v>
      </c>
      <c r="Y79">
        <v>2</v>
      </c>
      <c r="Z79">
        <v>1</v>
      </c>
      <c r="AA79">
        <v>69</v>
      </c>
      <c r="AB79">
        <v>12</v>
      </c>
    </row>
    <row r="80" spans="1:28">
      <c r="A80">
        <v>60</v>
      </c>
      <c r="B80" s="1">
        <v>2026</v>
      </c>
      <c r="C80" t="s">
        <v>39</v>
      </c>
      <c r="D80" t="s">
        <v>65</v>
      </c>
      <c r="E80" s="2" t="s">
        <v>60</v>
      </c>
      <c r="F80" s="2" t="s">
        <v>66</v>
      </c>
      <c r="G80" s="8">
        <v>505</v>
      </c>
      <c r="H80" t="s">
        <v>68</v>
      </c>
      <c r="I80">
        <v>6</v>
      </c>
      <c r="J80" s="8">
        <v>8</v>
      </c>
      <c r="K80" t="s">
        <v>69</v>
      </c>
      <c r="L80" s="21">
        <v>8</v>
      </c>
      <c r="M80">
        <v>2</v>
      </c>
      <c r="N80">
        <v>1</v>
      </c>
      <c r="O80">
        <v>20</v>
      </c>
      <c r="P80">
        <v>10</v>
      </c>
      <c r="Q80">
        <v>1</v>
      </c>
      <c r="R80">
        <v>2</v>
      </c>
      <c r="S80">
        <v>0</v>
      </c>
      <c r="T80">
        <v>0</v>
      </c>
      <c r="U80">
        <v>0</v>
      </c>
      <c r="V80">
        <v>0</v>
      </c>
      <c r="W80">
        <v>13</v>
      </c>
      <c r="X80">
        <v>9</v>
      </c>
      <c r="Y80">
        <v>1</v>
      </c>
      <c r="Z80">
        <v>1</v>
      </c>
      <c r="AA80">
        <v>60</v>
      </c>
      <c r="AB80">
        <v>13</v>
      </c>
    </row>
    <row r="81" spans="1:28">
      <c r="A81">
        <v>86</v>
      </c>
      <c r="B81" s="1">
        <v>2026</v>
      </c>
      <c r="C81" t="s">
        <v>39</v>
      </c>
      <c r="D81" t="s">
        <v>65</v>
      </c>
      <c r="E81" s="2" t="s">
        <v>60</v>
      </c>
      <c r="F81" s="2" t="s">
        <v>66</v>
      </c>
      <c r="G81" s="8">
        <v>705</v>
      </c>
      <c r="H81" t="s">
        <v>70</v>
      </c>
      <c r="I81">
        <v>9</v>
      </c>
      <c r="J81" s="8">
        <v>12</v>
      </c>
      <c r="K81" t="s">
        <v>64</v>
      </c>
      <c r="L81" s="21">
        <v>9</v>
      </c>
      <c r="M81">
        <v>5</v>
      </c>
      <c r="N81">
        <v>0</v>
      </c>
      <c r="O81">
        <v>23</v>
      </c>
      <c r="P81">
        <v>21</v>
      </c>
      <c r="Q81">
        <v>2</v>
      </c>
      <c r="R81">
        <v>0</v>
      </c>
      <c r="S81">
        <v>1</v>
      </c>
      <c r="T81">
        <v>0</v>
      </c>
      <c r="U81">
        <v>0</v>
      </c>
      <c r="V81">
        <v>0</v>
      </c>
      <c r="W81">
        <v>10</v>
      </c>
      <c r="X81">
        <v>22</v>
      </c>
      <c r="Y81">
        <v>2</v>
      </c>
      <c r="Z81">
        <v>0</v>
      </c>
      <c r="AA81">
        <v>86</v>
      </c>
      <c r="AB81">
        <v>14</v>
      </c>
    </row>
    <row r="82" spans="1:28">
      <c r="A82">
        <v>70</v>
      </c>
      <c r="B82" s="1">
        <v>2026</v>
      </c>
      <c r="C82" t="s">
        <v>39</v>
      </c>
      <c r="D82" t="s">
        <v>65</v>
      </c>
      <c r="E82" s="2" t="s">
        <v>60</v>
      </c>
      <c r="F82" s="2" t="s">
        <v>66</v>
      </c>
      <c r="G82" s="8">
        <v>705</v>
      </c>
      <c r="H82" t="s">
        <v>70</v>
      </c>
      <c r="I82">
        <v>9</v>
      </c>
      <c r="J82" s="8">
        <v>12</v>
      </c>
      <c r="K82" t="s">
        <v>64</v>
      </c>
      <c r="L82" s="21">
        <v>10</v>
      </c>
      <c r="M82">
        <v>3</v>
      </c>
      <c r="N82">
        <v>4</v>
      </c>
      <c r="O82">
        <v>13</v>
      </c>
      <c r="P82">
        <v>28</v>
      </c>
      <c r="Q82">
        <v>3</v>
      </c>
      <c r="R82">
        <v>0</v>
      </c>
      <c r="S82">
        <v>0</v>
      </c>
      <c r="T82">
        <v>0</v>
      </c>
      <c r="U82">
        <v>0</v>
      </c>
      <c r="V82">
        <v>0</v>
      </c>
      <c r="W82">
        <v>11</v>
      </c>
      <c r="X82">
        <v>6</v>
      </c>
      <c r="Y82">
        <v>0</v>
      </c>
      <c r="Z82">
        <v>2</v>
      </c>
      <c r="AA82">
        <v>70</v>
      </c>
      <c r="AB82">
        <v>15</v>
      </c>
    </row>
    <row r="83" spans="1:28">
      <c r="A83">
        <v>76</v>
      </c>
      <c r="B83" s="1">
        <v>2026</v>
      </c>
      <c r="C83" t="s">
        <v>39</v>
      </c>
      <c r="D83" t="s">
        <v>65</v>
      </c>
      <c r="E83" s="2" t="s">
        <v>60</v>
      </c>
      <c r="F83" s="2" t="s">
        <v>66</v>
      </c>
      <c r="G83" s="8">
        <v>705</v>
      </c>
      <c r="H83" t="s">
        <v>70</v>
      </c>
      <c r="I83">
        <v>9</v>
      </c>
      <c r="J83" s="8">
        <v>12</v>
      </c>
      <c r="K83" t="s">
        <v>64</v>
      </c>
      <c r="L83" s="21">
        <v>11</v>
      </c>
      <c r="M83">
        <v>1</v>
      </c>
      <c r="N83">
        <v>3</v>
      </c>
      <c r="O83">
        <v>26</v>
      </c>
      <c r="P83">
        <v>17</v>
      </c>
      <c r="Q83">
        <v>2</v>
      </c>
      <c r="R83">
        <v>1</v>
      </c>
      <c r="S83">
        <v>1</v>
      </c>
      <c r="T83">
        <v>0</v>
      </c>
      <c r="U83">
        <v>0</v>
      </c>
      <c r="V83">
        <v>0</v>
      </c>
      <c r="W83">
        <v>12</v>
      </c>
      <c r="X83">
        <v>12</v>
      </c>
      <c r="Y83">
        <v>0</v>
      </c>
      <c r="Z83">
        <v>1</v>
      </c>
      <c r="AA83">
        <v>76</v>
      </c>
      <c r="AB83">
        <v>16</v>
      </c>
    </row>
    <row r="84" spans="1:28">
      <c r="A84">
        <v>99</v>
      </c>
      <c r="B84" s="1">
        <v>2026</v>
      </c>
      <c r="C84" t="s">
        <v>39</v>
      </c>
      <c r="D84" t="s">
        <v>65</v>
      </c>
      <c r="E84" s="2" t="s">
        <v>60</v>
      </c>
      <c r="F84" s="2" t="s">
        <v>66</v>
      </c>
      <c r="G84" s="8">
        <v>705</v>
      </c>
      <c r="H84" t="s">
        <v>70</v>
      </c>
      <c r="I84">
        <v>9</v>
      </c>
      <c r="J84" s="8">
        <v>12</v>
      </c>
      <c r="K84" t="s">
        <v>64</v>
      </c>
      <c r="L84" s="21">
        <v>12</v>
      </c>
      <c r="M84">
        <v>2</v>
      </c>
      <c r="N84">
        <v>0</v>
      </c>
      <c r="O84">
        <v>24</v>
      </c>
      <c r="P84">
        <v>34</v>
      </c>
      <c r="Q84">
        <v>4</v>
      </c>
      <c r="R84">
        <v>4</v>
      </c>
      <c r="S84">
        <v>3</v>
      </c>
      <c r="T84">
        <v>1</v>
      </c>
      <c r="U84">
        <v>0</v>
      </c>
      <c r="V84">
        <v>0</v>
      </c>
      <c r="W84">
        <v>14</v>
      </c>
      <c r="X84">
        <v>11</v>
      </c>
      <c r="Y84">
        <v>1</v>
      </c>
      <c r="Z84">
        <v>1</v>
      </c>
      <c r="AA84">
        <v>99</v>
      </c>
      <c r="AB84">
        <v>17</v>
      </c>
    </row>
    <row r="85" spans="1:28">
      <c r="A85">
        <v>2</v>
      </c>
      <c r="B85" s="1">
        <v>2026</v>
      </c>
      <c r="C85" t="s">
        <v>39</v>
      </c>
      <c r="D85" t="s">
        <v>65</v>
      </c>
      <c r="E85" s="2" t="s">
        <v>60</v>
      </c>
      <c r="F85" s="2" t="s">
        <v>66</v>
      </c>
      <c r="G85" s="8">
        <v>705</v>
      </c>
      <c r="H85" t="s">
        <v>70</v>
      </c>
      <c r="I85">
        <v>9</v>
      </c>
      <c r="J85" s="8">
        <v>12</v>
      </c>
      <c r="K85" t="s">
        <v>64</v>
      </c>
      <c r="L85" s="21">
        <v>13</v>
      </c>
      <c r="M85">
        <v>0</v>
      </c>
      <c r="N85">
        <v>0</v>
      </c>
      <c r="O85">
        <v>2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</v>
      </c>
      <c r="AB85">
        <v>18</v>
      </c>
    </row>
    <row r="86" spans="1:28">
      <c r="A86">
        <v>9</v>
      </c>
      <c r="B86" s="1">
        <v>2026</v>
      </c>
      <c r="C86" t="s">
        <v>39</v>
      </c>
      <c r="D86" t="s">
        <v>71</v>
      </c>
      <c r="E86" s="2" t="s">
        <v>60</v>
      </c>
      <c r="F86" s="2" t="s">
        <v>72</v>
      </c>
      <c r="G86" s="8">
        <v>105</v>
      </c>
      <c r="H86" t="s">
        <v>73</v>
      </c>
      <c r="I86" t="s">
        <v>4</v>
      </c>
      <c r="J86" s="8">
        <v>4</v>
      </c>
      <c r="K86" t="s">
        <v>44</v>
      </c>
      <c r="L86" s="21" t="s">
        <v>1</v>
      </c>
      <c r="M86">
        <v>2</v>
      </c>
      <c r="N86">
        <v>1</v>
      </c>
      <c r="O86">
        <v>2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</v>
      </c>
      <c r="Y86">
        <v>2</v>
      </c>
      <c r="Z86">
        <v>0</v>
      </c>
      <c r="AA86">
        <v>9</v>
      </c>
      <c r="AB86">
        <v>1</v>
      </c>
    </row>
    <row r="87" spans="1:28">
      <c r="A87">
        <v>50</v>
      </c>
      <c r="B87" s="1">
        <v>2026</v>
      </c>
      <c r="C87" t="s">
        <v>39</v>
      </c>
      <c r="D87" t="s">
        <v>71</v>
      </c>
      <c r="E87" s="2" t="s">
        <v>60</v>
      </c>
      <c r="F87" s="2" t="s">
        <v>72</v>
      </c>
      <c r="G87" s="8">
        <v>105</v>
      </c>
      <c r="H87" t="s">
        <v>73</v>
      </c>
      <c r="I87" t="s">
        <v>4</v>
      </c>
      <c r="J87" s="8">
        <v>4</v>
      </c>
      <c r="K87" t="s">
        <v>44</v>
      </c>
      <c r="L87" s="21" t="s">
        <v>45</v>
      </c>
      <c r="M87">
        <v>4</v>
      </c>
      <c r="N87">
        <v>7</v>
      </c>
      <c r="O87">
        <v>8</v>
      </c>
      <c r="P87">
        <v>8</v>
      </c>
      <c r="Q87">
        <v>2</v>
      </c>
      <c r="R87">
        <v>0</v>
      </c>
      <c r="S87">
        <v>0</v>
      </c>
      <c r="T87">
        <v>0</v>
      </c>
      <c r="U87">
        <v>0</v>
      </c>
      <c r="V87">
        <v>0</v>
      </c>
      <c r="W87">
        <v>3</v>
      </c>
      <c r="X87">
        <v>5</v>
      </c>
      <c r="Y87">
        <v>8</v>
      </c>
      <c r="Z87">
        <v>5</v>
      </c>
      <c r="AA87">
        <v>50</v>
      </c>
      <c r="AB87">
        <v>3</v>
      </c>
    </row>
    <row r="88" spans="1:28">
      <c r="A88">
        <v>89</v>
      </c>
      <c r="B88" s="1">
        <v>2026</v>
      </c>
      <c r="C88" t="s">
        <v>39</v>
      </c>
      <c r="D88" t="s">
        <v>71</v>
      </c>
      <c r="E88" s="2" t="s">
        <v>60</v>
      </c>
      <c r="F88" s="2" t="s">
        <v>72</v>
      </c>
      <c r="G88" s="8">
        <v>105</v>
      </c>
      <c r="H88" t="s">
        <v>73</v>
      </c>
      <c r="I88" t="s">
        <v>4</v>
      </c>
      <c r="J88" s="8">
        <v>4</v>
      </c>
      <c r="K88" t="s">
        <v>44</v>
      </c>
      <c r="L88" s="21" t="s">
        <v>46</v>
      </c>
      <c r="M88">
        <v>8</v>
      </c>
      <c r="N88">
        <v>8</v>
      </c>
      <c r="O88">
        <v>21</v>
      </c>
      <c r="P88">
        <v>4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8</v>
      </c>
      <c r="X88">
        <v>5</v>
      </c>
      <c r="Y88">
        <v>21</v>
      </c>
      <c r="Z88">
        <v>13</v>
      </c>
      <c r="AA88">
        <v>89</v>
      </c>
      <c r="AB88">
        <v>5</v>
      </c>
    </row>
    <row r="89" spans="1:28">
      <c r="A89">
        <v>58</v>
      </c>
      <c r="B89" s="1">
        <v>2026</v>
      </c>
      <c r="C89" t="s">
        <v>39</v>
      </c>
      <c r="D89" t="s">
        <v>71</v>
      </c>
      <c r="E89" s="2" t="s">
        <v>60</v>
      </c>
      <c r="F89" s="2" t="s">
        <v>72</v>
      </c>
      <c r="G89" s="8">
        <v>105</v>
      </c>
      <c r="H89" t="s">
        <v>73</v>
      </c>
      <c r="I89" t="s">
        <v>4</v>
      </c>
      <c r="J89" s="8">
        <v>4</v>
      </c>
      <c r="K89" t="s">
        <v>44</v>
      </c>
      <c r="L89" s="21">
        <v>1</v>
      </c>
      <c r="M89">
        <v>4</v>
      </c>
      <c r="N89">
        <v>9</v>
      </c>
      <c r="O89">
        <v>7</v>
      </c>
      <c r="P89">
        <v>9</v>
      </c>
      <c r="Q89">
        <v>3</v>
      </c>
      <c r="R89">
        <v>1</v>
      </c>
      <c r="S89">
        <v>0</v>
      </c>
      <c r="T89">
        <v>0</v>
      </c>
      <c r="U89">
        <v>0</v>
      </c>
      <c r="V89">
        <v>0</v>
      </c>
      <c r="W89">
        <v>5</v>
      </c>
      <c r="X89">
        <v>5</v>
      </c>
      <c r="Y89">
        <v>7</v>
      </c>
      <c r="Z89">
        <v>8</v>
      </c>
      <c r="AA89">
        <v>58</v>
      </c>
      <c r="AB89">
        <v>6</v>
      </c>
    </row>
    <row r="90" spans="1:28">
      <c r="A90">
        <v>69</v>
      </c>
      <c r="B90" s="1">
        <v>2026</v>
      </c>
      <c r="C90" t="s">
        <v>39</v>
      </c>
      <c r="D90" t="s">
        <v>71</v>
      </c>
      <c r="E90" s="2" t="s">
        <v>60</v>
      </c>
      <c r="F90" s="2" t="s">
        <v>72</v>
      </c>
      <c r="G90" s="8">
        <v>105</v>
      </c>
      <c r="H90" t="s">
        <v>73</v>
      </c>
      <c r="I90" t="s">
        <v>4</v>
      </c>
      <c r="J90" s="8">
        <v>4</v>
      </c>
      <c r="K90" t="s">
        <v>44</v>
      </c>
      <c r="L90" s="21">
        <v>2</v>
      </c>
      <c r="M90">
        <v>9</v>
      </c>
      <c r="N90">
        <v>4</v>
      </c>
      <c r="O90">
        <v>16</v>
      </c>
      <c r="P90">
        <v>14</v>
      </c>
      <c r="Q90">
        <v>0</v>
      </c>
      <c r="R90">
        <v>3</v>
      </c>
      <c r="S90">
        <v>0</v>
      </c>
      <c r="T90">
        <v>0</v>
      </c>
      <c r="U90">
        <v>0</v>
      </c>
      <c r="V90">
        <v>0</v>
      </c>
      <c r="W90">
        <v>3</v>
      </c>
      <c r="X90">
        <v>6</v>
      </c>
      <c r="Y90">
        <v>9</v>
      </c>
      <c r="Z90">
        <v>5</v>
      </c>
      <c r="AA90">
        <v>69</v>
      </c>
      <c r="AB90">
        <v>7</v>
      </c>
    </row>
    <row r="91" spans="1:28">
      <c r="A91">
        <v>74</v>
      </c>
      <c r="B91" s="1">
        <v>2026</v>
      </c>
      <c r="C91" t="s">
        <v>39</v>
      </c>
      <c r="D91" t="s">
        <v>71</v>
      </c>
      <c r="E91" s="2" t="s">
        <v>60</v>
      </c>
      <c r="F91" s="2" t="s">
        <v>72</v>
      </c>
      <c r="G91" s="8">
        <v>105</v>
      </c>
      <c r="H91" t="s">
        <v>73</v>
      </c>
      <c r="I91" t="s">
        <v>4</v>
      </c>
      <c r="J91" s="8">
        <v>4</v>
      </c>
      <c r="K91" t="s">
        <v>44</v>
      </c>
      <c r="L91" s="21">
        <v>3</v>
      </c>
      <c r="M91">
        <v>10</v>
      </c>
      <c r="N91">
        <v>10</v>
      </c>
      <c r="O91">
        <v>14</v>
      </c>
      <c r="P91">
        <v>9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9</v>
      </c>
      <c r="X91">
        <v>5</v>
      </c>
      <c r="Y91">
        <v>12</v>
      </c>
      <c r="Z91">
        <v>4</v>
      </c>
      <c r="AA91">
        <v>74</v>
      </c>
      <c r="AB91">
        <v>8</v>
      </c>
    </row>
    <row r="92" spans="1:28">
      <c r="A92">
        <v>64</v>
      </c>
      <c r="B92" s="1">
        <v>2026</v>
      </c>
      <c r="C92" t="s">
        <v>39</v>
      </c>
      <c r="D92" t="s">
        <v>71</v>
      </c>
      <c r="E92" s="2" t="s">
        <v>60</v>
      </c>
      <c r="F92" s="2" t="s">
        <v>72</v>
      </c>
      <c r="G92" s="8">
        <v>105</v>
      </c>
      <c r="H92" t="s">
        <v>73</v>
      </c>
      <c r="I92" t="s">
        <v>4</v>
      </c>
      <c r="J92" s="8">
        <v>4</v>
      </c>
      <c r="K92" t="s">
        <v>44</v>
      </c>
      <c r="L92" s="21">
        <v>4</v>
      </c>
      <c r="M92">
        <v>2</v>
      </c>
      <c r="N92">
        <v>10</v>
      </c>
      <c r="O92">
        <v>11</v>
      </c>
      <c r="P92">
        <v>13</v>
      </c>
      <c r="Q92">
        <v>0</v>
      </c>
      <c r="R92">
        <v>1</v>
      </c>
      <c r="S92">
        <v>0</v>
      </c>
      <c r="T92">
        <v>0</v>
      </c>
      <c r="U92">
        <v>0</v>
      </c>
      <c r="V92">
        <v>0</v>
      </c>
      <c r="W92">
        <v>9</v>
      </c>
      <c r="X92">
        <v>10</v>
      </c>
      <c r="Y92">
        <v>6</v>
      </c>
      <c r="Z92">
        <v>2</v>
      </c>
      <c r="AA92">
        <v>64</v>
      </c>
      <c r="AB92">
        <v>9</v>
      </c>
    </row>
    <row r="93" spans="1:28">
      <c r="A93">
        <v>60</v>
      </c>
      <c r="B93" s="1">
        <v>2026</v>
      </c>
      <c r="C93" t="s">
        <v>39</v>
      </c>
      <c r="D93" t="s">
        <v>71</v>
      </c>
      <c r="E93" s="2" t="s">
        <v>60</v>
      </c>
      <c r="F93" s="2" t="s">
        <v>72</v>
      </c>
      <c r="G93" s="8">
        <v>505</v>
      </c>
      <c r="H93" t="s">
        <v>74</v>
      </c>
      <c r="I93">
        <v>5</v>
      </c>
      <c r="J93" s="8">
        <v>8</v>
      </c>
      <c r="K93" t="s">
        <v>69</v>
      </c>
      <c r="L93" s="21">
        <v>5</v>
      </c>
      <c r="M93">
        <v>10</v>
      </c>
      <c r="N93">
        <v>6</v>
      </c>
      <c r="O93">
        <v>9</v>
      </c>
      <c r="P93">
        <v>13</v>
      </c>
      <c r="Q93">
        <v>1</v>
      </c>
      <c r="R93">
        <v>0</v>
      </c>
      <c r="S93">
        <v>0</v>
      </c>
      <c r="T93">
        <v>0</v>
      </c>
      <c r="U93">
        <v>0</v>
      </c>
      <c r="V93">
        <v>0</v>
      </c>
      <c r="W93">
        <v>4</v>
      </c>
      <c r="X93">
        <v>2</v>
      </c>
      <c r="Y93">
        <v>5</v>
      </c>
      <c r="Z93">
        <v>10</v>
      </c>
      <c r="AA93">
        <v>60</v>
      </c>
      <c r="AB93">
        <v>10</v>
      </c>
    </row>
    <row r="94" spans="1:28">
      <c r="A94">
        <v>71</v>
      </c>
      <c r="B94" s="1">
        <v>2026</v>
      </c>
      <c r="C94" t="s">
        <v>39</v>
      </c>
      <c r="D94" t="s">
        <v>71</v>
      </c>
      <c r="E94" s="2" t="s">
        <v>60</v>
      </c>
      <c r="F94" s="2" t="s">
        <v>72</v>
      </c>
      <c r="G94" s="8">
        <v>505</v>
      </c>
      <c r="H94" t="s">
        <v>74</v>
      </c>
      <c r="I94">
        <v>5</v>
      </c>
      <c r="J94" s="8">
        <v>8</v>
      </c>
      <c r="K94" t="s">
        <v>69</v>
      </c>
      <c r="L94" s="21">
        <v>6</v>
      </c>
      <c r="M94">
        <v>7</v>
      </c>
      <c r="N94">
        <v>6</v>
      </c>
      <c r="O94">
        <v>13</v>
      </c>
      <c r="P94">
        <v>13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11</v>
      </c>
      <c r="X94">
        <v>8</v>
      </c>
      <c r="Y94">
        <v>8</v>
      </c>
      <c r="Z94">
        <v>5</v>
      </c>
      <c r="AA94">
        <v>71</v>
      </c>
      <c r="AB94">
        <v>11</v>
      </c>
    </row>
    <row r="95" spans="1:28">
      <c r="A95">
        <v>72</v>
      </c>
      <c r="B95" s="1">
        <v>2026</v>
      </c>
      <c r="C95" t="s">
        <v>39</v>
      </c>
      <c r="D95" t="s">
        <v>71</v>
      </c>
      <c r="E95" s="2" t="s">
        <v>60</v>
      </c>
      <c r="F95" s="2" t="s">
        <v>72</v>
      </c>
      <c r="G95" s="8">
        <v>505</v>
      </c>
      <c r="H95" t="s">
        <v>74</v>
      </c>
      <c r="I95">
        <v>5</v>
      </c>
      <c r="J95" s="8">
        <v>8</v>
      </c>
      <c r="K95" t="s">
        <v>69</v>
      </c>
      <c r="L95" s="21">
        <v>7</v>
      </c>
      <c r="M95">
        <v>8</v>
      </c>
      <c r="N95">
        <v>9</v>
      </c>
      <c r="O95">
        <v>19</v>
      </c>
      <c r="P95">
        <v>10</v>
      </c>
      <c r="Q95">
        <v>1</v>
      </c>
      <c r="R95">
        <v>1</v>
      </c>
      <c r="S95">
        <v>0</v>
      </c>
      <c r="T95">
        <v>1</v>
      </c>
      <c r="U95">
        <v>0</v>
      </c>
      <c r="V95">
        <v>0</v>
      </c>
      <c r="W95">
        <v>9</v>
      </c>
      <c r="X95">
        <v>7</v>
      </c>
      <c r="Y95">
        <v>3</v>
      </c>
      <c r="Z95">
        <v>4</v>
      </c>
      <c r="AA95">
        <v>72</v>
      </c>
      <c r="AB95">
        <v>12</v>
      </c>
    </row>
    <row r="96" spans="1:28">
      <c r="A96">
        <v>59</v>
      </c>
      <c r="B96" s="1">
        <v>2026</v>
      </c>
      <c r="C96" t="s">
        <v>39</v>
      </c>
      <c r="D96" t="s">
        <v>71</v>
      </c>
      <c r="E96" s="2" t="s">
        <v>60</v>
      </c>
      <c r="F96" s="2" t="s">
        <v>72</v>
      </c>
      <c r="G96" s="8">
        <v>505</v>
      </c>
      <c r="H96" t="s">
        <v>74</v>
      </c>
      <c r="I96">
        <v>5</v>
      </c>
      <c r="J96" s="8">
        <v>8</v>
      </c>
      <c r="K96" t="s">
        <v>69</v>
      </c>
      <c r="L96" s="21">
        <v>8</v>
      </c>
      <c r="M96">
        <v>6</v>
      </c>
      <c r="N96">
        <v>2</v>
      </c>
      <c r="O96">
        <v>12</v>
      </c>
      <c r="P96">
        <v>10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12</v>
      </c>
      <c r="X96">
        <v>6</v>
      </c>
      <c r="Y96">
        <v>8</v>
      </c>
      <c r="Z96">
        <v>2</v>
      </c>
      <c r="AA96">
        <v>59</v>
      </c>
      <c r="AB96">
        <v>13</v>
      </c>
    </row>
    <row r="97" spans="1:28">
      <c r="A97">
        <v>157</v>
      </c>
      <c r="B97" s="1">
        <v>2026</v>
      </c>
      <c r="C97" t="s">
        <v>39</v>
      </c>
      <c r="D97" t="s">
        <v>71</v>
      </c>
      <c r="E97" s="2" t="s">
        <v>60</v>
      </c>
      <c r="F97" s="2" t="s">
        <v>72</v>
      </c>
      <c r="G97" s="8">
        <v>705</v>
      </c>
      <c r="H97" t="s">
        <v>75</v>
      </c>
      <c r="I97">
        <v>9</v>
      </c>
      <c r="J97" s="8">
        <v>12</v>
      </c>
      <c r="K97" t="s">
        <v>64</v>
      </c>
      <c r="L97" s="21">
        <v>9</v>
      </c>
      <c r="M97">
        <v>15</v>
      </c>
      <c r="N97">
        <v>13</v>
      </c>
      <c r="O97">
        <v>40</v>
      </c>
      <c r="P97">
        <v>37</v>
      </c>
      <c r="Q97">
        <v>1</v>
      </c>
      <c r="R97">
        <v>0</v>
      </c>
      <c r="S97">
        <v>0</v>
      </c>
      <c r="T97">
        <v>0</v>
      </c>
      <c r="U97">
        <v>0</v>
      </c>
      <c r="V97">
        <v>0</v>
      </c>
      <c r="W97">
        <v>16</v>
      </c>
      <c r="X97">
        <v>12</v>
      </c>
      <c r="Y97">
        <v>13</v>
      </c>
      <c r="Z97">
        <v>10</v>
      </c>
      <c r="AA97">
        <v>157</v>
      </c>
      <c r="AB97">
        <v>14</v>
      </c>
    </row>
    <row r="98" spans="1:28">
      <c r="A98">
        <v>132</v>
      </c>
      <c r="B98" s="1">
        <v>2026</v>
      </c>
      <c r="C98" t="s">
        <v>39</v>
      </c>
      <c r="D98" t="s">
        <v>71</v>
      </c>
      <c r="E98" s="2" t="s">
        <v>60</v>
      </c>
      <c r="F98" s="2" t="s">
        <v>72</v>
      </c>
      <c r="G98" s="8">
        <v>705</v>
      </c>
      <c r="H98" t="s">
        <v>75</v>
      </c>
      <c r="I98">
        <v>9</v>
      </c>
      <c r="J98" s="8">
        <v>12</v>
      </c>
      <c r="K98" t="s">
        <v>64</v>
      </c>
      <c r="L98" s="21">
        <v>10</v>
      </c>
      <c r="M98">
        <v>6</v>
      </c>
      <c r="N98">
        <v>11</v>
      </c>
      <c r="O98">
        <v>27</v>
      </c>
      <c r="P98">
        <v>43</v>
      </c>
      <c r="Q98">
        <v>1</v>
      </c>
      <c r="R98">
        <v>1</v>
      </c>
      <c r="S98">
        <v>0</v>
      </c>
      <c r="T98">
        <v>1</v>
      </c>
      <c r="U98">
        <v>0</v>
      </c>
      <c r="V98">
        <v>0</v>
      </c>
      <c r="W98">
        <v>11</v>
      </c>
      <c r="X98">
        <v>8</v>
      </c>
      <c r="Y98">
        <v>12</v>
      </c>
      <c r="Z98">
        <v>11</v>
      </c>
      <c r="AA98">
        <v>132</v>
      </c>
      <c r="AB98">
        <v>15</v>
      </c>
    </row>
    <row r="99" spans="1:28">
      <c r="A99">
        <v>181</v>
      </c>
      <c r="B99" s="1">
        <v>2026</v>
      </c>
      <c r="C99" t="s">
        <v>39</v>
      </c>
      <c r="D99" t="s">
        <v>71</v>
      </c>
      <c r="E99" s="2" t="s">
        <v>60</v>
      </c>
      <c r="F99" s="2" t="s">
        <v>72</v>
      </c>
      <c r="G99" s="8">
        <v>705</v>
      </c>
      <c r="H99" t="s">
        <v>75</v>
      </c>
      <c r="I99">
        <v>9</v>
      </c>
      <c r="J99" s="8">
        <v>12</v>
      </c>
      <c r="K99" t="s">
        <v>64</v>
      </c>
      <c r="L99" s="21">
        <v>11</v>
      </c>
      <c r="M99">
        <v>19</v>
      </c>
      <c r="N99">
        <v>13</v>
      </c>
      <c r="O99">
        <v>44</v>
      </c>
      <c r="P99">
        <v>44</v>
      </c>
      <c r="Q99">
        <v>0</v>
      </c>
      <c r="R99">
        <v>1</v>
      </c>
      <c r="S99">
        <v>0</v>
      </c>
      <c r="T99">
        <v>0</v>
      </c>
      <c r="U99">
        <v>0</v>
      </c>
      <c r="V99">
        <v>0</v>
      </c>
      <c r="W99">
        <v>13</v>
      </c>
      <c r="X99">
        <v>18</v>
      </c>
      <c r="Y99">
        <v>17</v>
      </c>
      <c r="Z99">
        <v>12</v>
      </c>
      <c r="AA99">
        <v>181</v>
      </c>
      <c r="AB99">
        <v>16</v>
      </c>
    </row>
    <row r="100" spans="1:28">
      <c r="A100">
        <v>164</v>
      </c>
      <c r="B100" s="1">
        <v>2026</v>
      </c>
      <c r="C100" t="s">
        <v>39</v>
      </c>
      <c r="D100" t="s">
        <v>71</v>
      </c>
      <c r="E100" s="2" t="s">
        <v>60</v>
      </c>
      <c r="F100" s="2" t="s">
        <v>72</v>
      </c>
      <c r="G100" s="8">
        <v>705</v>
      </c>
      <c r="H100" t="s">
        <v>75</v>
      </c>
      <c r="I100">
        <v>9</v>
      </c>
      <c r="J100" s="8">
        <v>12</v>
      </c>
      <c r="K100" t="s">
        <v>64</v>
      </c>
      <c r="L100" s="21">
        <v>12</v>
      </c>
      <c r="M100">
        <v>14</v>
      </c>
      <c r="N100">
        <v>15</v>
      </c>
      <c r="O100">
        <v>40</v>
      </c>
      <c r="P100">
        <v>48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9</v>
      </c>
      <c r="X100">
        <v>6</v>
      </c>
      <c r="Y100">
        <v>16</v>
      </c>
      <c r="Z100">
        <v>16</v>
      </c>
      <c r="AA100">
        <v>164</v>
      </c>
      <c r="AB100">
        <v>17</v>
      </c>
    </row>
    <row r="101" spans="1:28">
      <c r="A101">
        <v>2</v>
      </c>
      <c r="B101" s="1">
        <v>2026</v>
      </c>
      <c r="C101" t="s">
        <v>39</v>
      </c>
      <c r="D101" t="s">
        <v>71</v>
      </c>
      <c r="E101" s="2" t="s">
        <v>60</v>
      </c>
      <c r="F101" s="2" t="s">
        <v>72</v>
      </c>
      <c r="G101" s="8">
        <v>705</v>
      </c>
      <c r="H101" t="s">
        <v>75</v>
      </c>
      <c r="I101">
        <v>9</v>
      </c>
      <c r="J101" s="8">
        <v>12</v>
      </c>
      <c r="K101" t="s">
        <v>64</v>
      </c>
      <c r="L101" s="21">
        <v>13</v>
      </c>
      <c r="M101">
        <v>0</v>
      </c>
      <c r="N101">
        <v>0</v>
      </c>
      <c r="O101">
        <v>1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2</v>
      </c>
      <c r="AB101">
        <v>18</v>
      </c>
    </row>
    <row r="102" spans="1:28">
      <c r="A102">
        <v>5</v>
      </c>
      <c r="B102" s="1">
        <v>2026</v>
      </c>
      <c r="C102" t="s">
        <v>39</v>
      </c>
      <c r="D102" t="s">
        <v>76</v>
      </c>
      <c r="E102" s="2" t="s">
        <v>60</v>
      </c>
      <c r="F102" s="2" t="s">
        <v>77</v>
      </c>
      <c r="G102" s="8">
        <v>105</v>
      </c>
      <c r="H102" t="s">
        <v>78</v>
      </c>
      <c r="I102" t="s">
        <v>4</v>
      </c>
      <c r="J102" s="8">
        <v>8</v>
      </c>
      <c r="K102" t="s">
        <v>44</v>
      </c>
      <c r="L102" s="21" t="s">
        <v>45</v>
      </c>
      <c r="M102">
        <v>0</v>
      </c>
      <c r="N102">
        <v>0</v>
      </c>
      <c r="O102">
        <v>1</v>
      </c>
      <c r="P102">
        <v>3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5</v>
      </c>
      <c r="AB102">
        <v>3</v>
      </c>
    </row>
    <row r="103" spans="1:28">
      <c r="A103">
        <v>7</v>
      </c>
      <c r="B103" s="1">
        <v>2026</v>
      </c>
      <c r="C103" t="s">
        <v>39</v>
      </c>
      <c r="D103" t="s">
        <v>76</v>
      </c>
      <c r="E103" s="2" t="s">
        <v>60</v>
      </c>
      <c r="F103" s="2" t="s">
        <v>77</v>
      </c>
      <c r="G103" s="8">
        <v>105</v>
      </c>
      <c r="H103" t="s">
        <v>78</v>
      </c>
      <c r="I103" t="s">
        <v>4</v>
      </c>
      <c r="J103" s="8">
        <v>8</v>
      </c>
      <c r="K103" t="s">
        <v>44</v>
      </c>
      <c r="L103" s="21" t="s">
        <v>46</v>
      </c>
      <c r="M103">
        <v>0</v>
      </c>
      <c r="N103">
        <v>0</v>
      </c>
      <c r="O103">
        <v>6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7</v>
      </c>
      <c r="AB103">
        <v>5</v>
      </c>
    </row>
    <row r="104" spans="1:28">
      <c r="A104">
        <v>4</v>
      </c>
      <c r="B104" s="1">
        <v>2026</v>
      </c>
      <c r="C104" t="s">
        <v>39</v>
      </c>
      <c r="D104" t="s">
        <v>76</v>
      </c>
      <c r="E104" s="2" t="s">
        <v>60</v>
      </c>
      <c r="F104" s="2" t="s">
        <v>77</v>
      </c>
      <c r="G104" s="8">
        <v>105</v>
      </c>
      <c r="H104" t="s">
        <v>78</v>
      </c>
      <c r="I104" t="s">
        <v>4</v>
      </c>
      <c r="J104" s="8">
        <v>8</v>
      </c>
      <c r="K104" t="s">
        <v>44</v>
      </c>
      <c r="L104" s="21">
        <v>1</v>
      </c>
      <c r="M104">
        <v>0</v>
      </c>
      <c r="N104">
        <v>0</v>
      </c>
      <c r="O104">
        <v>3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4</v>
      </c>
      <c r="AB104">
        <v>6</v>
      </c>
    </row>
    <row r="105" spans="1:28">
      <c r="A105">
        <v>7</v>
      </c>
      <c r="B105" s="1">
        <v>2026</v>
      </c>
      <c r="C105" t="s">
        <v>39</v>
      </c>
      <c r="D105" t="s">
        <v>76</v>
      </c>
      <c r="E105" s="2" t="s">
        <v>60</v>
      </c>
      <c r="F105" s="2" t="s">
        <v>77</v>
      </c>
      <c r="G105" s="8">
        <v>105</v>
      </c>
      <c r="H105" t="s">
        <v>78</v>
      </c>
      <c r="I105" t="s">
        <v>4</v>
      </c>
      <c r="J105" s="8">
        <v>8</v>
      </c>
      <c r="K105" t="s">
        <v>44</v>
      </c>
      <c r="L105" s="21">
        <v>2</v>
      </c>
      <c r="M105">
        <v>0</v>
      </c>
      <c r="N105">
        <v>0</v>
      </c>
      <c r="O105">
        <v>4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2</v>
      </c>
      <c r="X105">
        <v>0</v>
      </c>
      <c r="Y105">
        <v>0</v>
      </c>
      <c r="Z105">
        <v>0</v>
      </c>
      <c r="AA105">
        <v>7</v>
      </c>
      <c r="AB105">
        <v>7</v>
      </c>
    </row>
    <row r="106" spans="1:28">
      <c r="A106">
        <v>8</v>
      </c>
      <c r="B106" s="1">
        <v>2026</v>
      </c>
      <c r="C106" t="s">
        <v>39</v>
      </c>
      <c r="D106" t="s">
        <v>76</v>
      </c>
      <c r="E106" s="2" t="s">
        <v>60</v>
      </c>
      <c r="F106" s="2" t="s">
        <v>77</v>
      </c>
      <c r="G106" s="8">
        <v>105</v>
      </c>
      <c r="H106" t="s">
        <v>78</v>
      </c>
      <c r="I106" t="s">
        <v>4</v>
      </c>
      <c r="J106" s="8">
        <v>8</v>
      </c>
      <c r="K106" t="s">
        <v>44</v>
      </c>
      <c r="L106" s="21">
        <v>3</v>
      </c>
      <c r="M106">
        <v>0</v>
      </c>
      <c r="N106">
        <v>0</v>
      </c>
      <c r="O106">
        <v>2</v>
      </c>
      <c r="P106">
        <v>6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8</v>
      </c>
      <c r="AB106">
        <v>8</v>
      </c>
    </row>
    <row r="107" spans="1:28">
      <c r="A107">
        <v>10</v>
      </c>
      <c r="B107" s="1">
        <v>2026</v>
      </c>
      <c r="C107" t="s">
        <v>39</v>
      </c>
      <c r="D107" t="s">
        <v>76</v>
      </c>
      <c r="E107" s="2" t="s">
        <v>60</v>
      </c>
      <c r="F107" s="2" t="s">
        <v>77</v>
      </c>
      <c r="G107" s="8">
        <v>105</v>
      </c>
      <c r="H107" t="s">
        <v>78</v>
      </c>
      <c r="I107" t="s">
        <v>4</v>
      </c>
      <c r="J107" s="8">
        <v>8</v>
      </c>
      <c r="K107" t="s">
        <v>44</v>
      </c>
      <c r="L107" s="21">
        <v>4</v>
      </c>
      <c r="M107">
        <v>0</v>
      </c>
      <c r="N107">
        <v>0</v>
      </c>
      <c r="O107">
        <v>6</v>
      </c>
      <c r="P107">
        <v>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10</v>
      </c>
      <c r="AB107">
        <v>9</v>
      </c>
    </row>
    <row r="108" spans="1:28">
      <c r="A108">
        <v>7</v>
      </c>
      <c r="B108" s="1">
        <v>2026</v>
      </c>
      <c r="C108" t="s">
        <v>39</v>
      </c>
      <c r="D108" t="s">
        <v>76</v>
      </c>
      <c r="E108" s="2" t="s">
        <v>60</v>
      </c>
      <c r="F108" s="2" t="s">
        <v>77</v>
      </c>
      <c r="G108" s="8">
        <v>105</v>
      </c>
      <c r="H108" t="s">
        <v>78</v>
      </c>
      <c r="I108" t="s">
        <v>4</v>
      </c>
      <c r="J108" s="8">
        <v>8</v>
      </c>
      <c r="K108" t="s">
        <v>44</v>
      </c>
      <c r="L108" s="21">
        <v>5</v>
      </c>
      <c r="M108">
        <v>0</v>
      </c>
      <c r="N108">
        <v>0</v>
      </c>
      <c r="O108">
        <v>3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3</v>
      </c>
      <c r="Y108">
        <v>0</v>
      </c>
      <c r="Z108">
        <v>0</v>
      </c>
      <c r="AA108">
        <v>7</v>
      </c>
      <c r="AB108">
        <v>10</v>
      </c>
    </row>
    <row r="109" spans="1:28">
      <c r="A109">
        <v>8</v>
      </c>
      <c r="B109" s="1">
        <v>2026</v>
      </c>
      <c r="C109" t="s">
        <v>39</v>
      </c>
      <c r="D109" t="s">
        <v>76</v>
      </c>
      <c r="E109" s="2" t="s">
        <v>60</v>
      </c>
      <c r="F109" s="2" t="s">
        <v>77</v>
      </c>
      <c r="G109" s="8">
        <v>105</v>
      </c>
      <c r="H109" t="s">
        <v>78</v>
      </c>
      <c r="I109" t="s">
        <v>4</v>
      </c>
      <c r="J109" s="8">
        <v>8</v>
      </c>
      <c r="K109" t="s">
        <v>44</v>
      </c>
      <c r="L109" s="21">
        <v>6</v>
      </c>
      <c r="M109">
        <v>0</v>
      </c>
      <c r="N109">
        <v>0</v>
      </c>
      <c r="O109">
        <v>4</v>
      </c>
      <c r="P109">
        <v>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8</v>
      </c>
      <c r="AB109">
        <v>11</v>
      </c>
    </row>
    <row r="110" spans="1:28">
      <c r="A110">
        <v>8</v>
      </c>
      <c r="B110" s="1">
        <v>2026</v>
      </c>
      <c r="C110" t="s">
        <v>39</v>
      </c>
      <c r="D110" t="s">
        <v>76</v>
      </c>
      <c r="E110" s="2" t="s">
        <v>60</v>
      </c>
      <c r="F110" s="2" t="s">
        <v>77</v>
      </c>
      <c r="G110" s="8">
        <v>105</v>
      </c>
      <c r="H110" t="s">
        <v>78</v>
      </c>
      <c r="I110" t="s">
        <v>4</v>
      </c>
      <c r="J110" s="8">
        <v>8</v>
      </c>
      <c r="K110" t="s">
        <v>44</v>
      </c>
      <c r="L110" s="21">
        <v>7</v>
      </c>
      <c r="M110">
        <v>0</v>
      </c>
      <c r="N110">
        <v>0</v>
      </c>
      <c r="O110">
        <v>4</v>
      </c>
      <c r="P110">
        <v>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8</v>
      </c>
      <c r="AB110">
        <v>12</v>
      </c>
    </row>
    <row r="111" spans="1:28">
      <c r="A111">
        <v>7</v>
      </c>
      <c r="B111" s="1">
        <v>2026</v>
      </c>
      <c r="C111" t="s">
        <v>39</v>
      </c>
      <c r="D111" t="s">
        <v>76</v>
      </c>
      <c r="E111" s="2" t="s">
        <v>60</v>
      </c>
      <c r="F111" s="2" t="s">
        <v>77</v>
      </c>
      <c r="G111" s="8">
        <v>105</v>
      </c>
      <c r="H111" t="s">
        <v>78</v>
      </c>
      <c r="I111" t="s">
        <v>4</v>
      </c>
      <c r="J111" s="8">
        <v>8</v>
      </c>
      <c r="K111" t="s">
        <v>44</v>
      </c>
      <c r="L111" s="21">
        <v>8</v>
      </c>
      <c r="M111">
        <v>0</v>
      </c>
      <c r="N111">
        <v>0</v>
      </c>
      <c r="O111">
        <v>3</v>
      </c>
      <c r="P111">
        <v>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7</v>
      </c>
      <c r="AB111">
        <v>13</v>
      </c>
    </row>
    <row r="112" spans="1:28">
      <c r="A112">
        <v>23</v>
      </c>
      <c r="B112" s="1">
        <v>2026</v>
      </c>
      <c r="C112" t="s">
        <v>39</v>
      </c>
      <c r="D112" t="s">
        <v>76</v>
      </c>
      <c r="E112" s="2" t="s">
        <v>60</v>
      </c>
      <c r="F112" s="2" t="s">
        <v>77</v>
      </c>
      <c r="G112" s="8">
        <v>705</v>
      </c>
      <c r="H112" t="s">
        <v>79</v>
      </c>
      <c r="I112">
        <v>9</v>
      </c>
      <c r="J112" s="8">
        <v>12</v>
      </c>
      <c r="K112" t="s">
        <v>64</v>
      </c>
      <c r="L112" s="21">
        <v>9</v>
      </c>
      <c r="M112">
        <v>0</v>
      </c>
      <c r="N112">
        <v>0</v>
      </c>
      <c r="O112">
        <v>13</v>
      </c>
      <c r="P112">
        <v>8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</v>
      </c>
      <c r="X112">
        <v>1</v>
      </c>
      <c r="Y112">
        <v>0</v>
      </c>
      <c r="Z112">
        <v>0</v>
      </c>
      <c r="AA112">
        <v>23</v>
      </c>
      <c r="AB112">
        <v>14</v>
      </c>
    </row>
    <row r="113" spans="1:28">
      <c r="A113">
        <v>43</v>
      </c>
      <c r="B113" s="1">
        <v>2026</v>
      </c>
      <c r="C113" t="s">
        <v>39</v>
      </c>
      <c r="D113" t="s">
        <v>76</v>
      </c>
      <c r="E113" s="2" t="s">
        <v>60</v>
      </c>
      <c r="F113" s="2" t="s">
        <v>77</v>
      </c>
      <c r="G113" s="8">
        <v>705</v>
      </c>
      <c r="H113" t="s">
        <v>79</v>
      </c>
      <c r="I113">
        <v>9</v>
      </c>
      <c r="J113" s="8">
        <v>12</v>
      </c>
      <c r="K113" t="s">
        <v>64</v>
      </c>
      <c r="L113" s="21">
        <v>10</v>
      </c>
      <c r="M113">
        <v>0</v>
      </c>
      <c r="N113">
        <v>0</v>
      </c>
      <c r="O113">
        <v>23</v>
      </c>
      <c r="P113">
        <v>13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4</v>
      </c>
      <c r="X113">
        <v>3</v>
      </c>
      <c r="Y113">
        <v>0</v>
      </c>
      <c r="Z113">
        <v>0</v>
      </c>
      <c r="AA113">
        <v>43</v>
      </c>
      <c r="AB113">
        <v>15</v>
      </c>
    </row>
    <row r="114" spans="1:28">
      <c r="A114">
        <v>21</v>
      </c>
      <c r="B114" s="1">
        <v>2026</v>
      </c>
      <c r="C114" t="s">
        <v>39</v>
      </c>
      <c r="D114" t="s">
        <v>76</v>
      </c>
      <c r="E114" s="2" t="s">
        <v>60</v>
      </c>
      <c r="F114" s="2" t="s">
        <v>77</v>
      </c>
      <c r="G114" s="8">
        <v>705</v>
      </c>
      <c r="H114" t="s">
        <v>79</v>
      </c>
      <c r="I114">
        <v>9</v>
      </c>
      <c r="J114" s="8">
        <v>12</v>
      </c>
      <c r="K114" t="s">
        <v>64</v>
      </c>
      <c r="L114" s="21">
        <v>11</v>
      </c>
      <c r="M114">
        <v>0</v>
      </c>
      <c r="N114">
        <v>0</v>
      </c>
      <c r="O114">
        <v>10</v>
      </c>
      <c r="P114">
        <v>10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1</v>
      </c>
      <c r="X114">
        <v>0</v>
      </c>
      <c r="Y114">
        <v>0</v>
      </c>
      <c r="Z114">
        <v>0</v>
      </c>
      <c r="AA114">
        <v>21</v>
      </c>
      <c r="AB114">
        <v>16</v>
      </c>
    </row>
    <row r="115" spans="1:28">
      <c r="A115">
        <v>20</v>
      </c>
      <c r="B115" s="1">
        <v>2026</v>
      </c>
      <c r="C115" t="s">
        <v>39</v>
      </c>
      <c r="D115" t="s">
        <v>76</v>
      </c>
      <c r="E115" s="2" t="s">
        <v>60</v>
      </c>
      <c r="F115" s="2" t="s">
        <v>77</v>
      </c>
      <c r="G115" s="8">
        <v>705</v>
      </c>
      <c r="H115" t="s">
        <v>79</v>
      </c>
      <c r="I115">
        <v>9</v>
      </c>
      <c r="J115" s="8">
        <v>12</v>
      </c>
      <c r="K115" t="s">
        <v>64</v>
      </c>
      <c r="L115" s="21">
        <v>12</v>
      </c>
      <c r="M115">
        <v>0</v>
      </c>
      <c r="N115">
        <v>0</v>
      </c>
      <c r="O115">
        <v>11</v>
      </c>
      <c r="P115">
        <v>6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3</v>
      </c>
      <c r="Y115">
        <v>0</v>
      </c>
      <c r="Z115">
        <v>0</v>
      </c>
      <c r="AA115">
        <v>20</v>
      </c>
      <c r="AB115">
        <v>17</v>
      </c>
    </row>
    <row r="116" spans="1:28">
      <c r="A116">
        <v>4</v>
      </c>
      <c r="B116" s="1">
        <v>2026</v>
      </c>
      <c r="C116" t="s">
        <v>80</v>
      </c>
      <c r="D116" t="s">
        <v>81</v>
      </c>
      <c r="E116" s="2" t="s">
        <v>60</v>
      </c>
      <c r="F116" s="2" t="s">
        <v>82</v>
      </c>
      <c r="G116" s="8">
        <v>105</v>
      </c>
      <c r="H116" t="s">
        <v>83</v>
      </c>
      <c r="I116" t="s">
        <v>4</v>
      </c>
      <c r="J116" s="8">
        <v>8</v>
      </c>
      <c r="K116" t="s">
        <v>44</v>
      </c>
      <c r="L116" s="21" t="s">
        <v>45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2</v>
      </c>
      <c r="X116">
        <v>2</v>
      </c>
      <c r="Y116">
        <v>0</v>
      </c>
      <c r="Z116">
        <v>0</v>
      </c>
      <c r="AA116">
        <v>4</v>
      </c>
      <c r="AB116">
        <v>3</v>
      </c>
    </row>
    <row r="117" spans="1:28">
      <c r="A117">
        <v>6</v>
      </c>
      <c r="B117" s="1">
        <v>2026</v>
      </c>
      <c r="C117" t="s">
        <v>80</v>
      </c>
      <c r="D117" t="s">
        <v>81</v>
      </c>
      <c r="E117" s="2" t="s">
        <v>60</v>
      </c>
      <c r="F117" s="2" t="s">
        <v>82</v>
      </c>
      <c r="G117" s="8">
        <v>105</v>
      </c>
      <c r="H117" t="s">
        <v>83</v>
      </c>
      <c r="I117" t="s">
        <v>4</v>
      </c>
      <c r="J117" s="8">
        <v>8</v>
      </c>
      <c r="K117" t="s">
        <v>44</v>
      </c>
      <c r="L117" s="21" t="s">
        <v>46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3</v>
      </c>
      <c r="X117">
        <v>1</v>
      </c>
      <c r="Y117">
        <v>1</v>
      </c>
      <c r="Z117">
        <v>1</v>
      </c>
      <c r="AA117">
        <v>6</v>
      </c>
      <c r="AB117">
        <v>5</v>
      </c>
    </row>
    <row r="118" spans="1:28">
      <c r="A118">
        <v>7</v>
      </c>
      <c r="B118" s="1">
        <v>2026</v>
      </c>
      <c r="C118" t="s">
        <v>80</v>
      </c>
      <c r="D118" t="s">
        <v>81</v>
      </c>
      <c r="E118" s="2" t="s">
        <v>60</v>
      </c>
      <c r="F118" s="2" t="s">
        <v>82</v>
      </c>
      <c r="G118" s="8">
        <v>105</v>
      </c>
      <c r="H118" t="s">
        <v>83</v>
      </c>
      <c r="I118" t="s">
        <v>4</v>
      </c>
      <c r="J118" s="8">
        <v>8</v>
      </c>
      <c r="K118" t="s">
        <v>44</v>
      </c>
      <c r="L118" s="21">
        <v>1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3</v>
      </c>
      <c r="X118">
        <v>4</v>
      </c>
      <c r="Y118">
        <v>0</v>
      </c>
      <c r="Z118">
        <v>0</v>
      </c>
      <c r="AA118">
        <v>7</v>
      </c>
      <c r="AB118">
        <v>6</v>
      </c>
    </row>
    <row r="119" spans="1:28">
      <c r="A119">
        <v>9</v>
      </c>
      <c r="B119" s="1">
        <v>2026</v>
      </c>
      <c r="C119" t="s">
        <v>80</v>
      </c>
      <c r="D119" t="s">
        <v>81</v>
      </c>
      <c r="E119" s="2" t="s">
        <v>60</v>
      </c>
      <c r="F119" s="2" t="s">
        <v>82</v>
      </c>
      <c r="G119" s="8">
        <v>105</v>
      </c>
      <c r="H119" t="s">
        <v>83</v>
      </c>
      <c r="I119" t="s">
        <v>4</v>
      </c>
      <c r="J119" s="8">
        <v>8</v>
      </c>
      <c r="K119" t="s">
        <v>44</v>
      </c>
      <c r="L119" s="21">
        <v>2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8</v>
      </c>
      <c r="X119">
        <v>1</v>
      </c>
      <c r="Y119">
        <v>0</v>
      </c>
      <c r="Z119">
        <v>0</v>
      </c>
      <c r="AA119">
        <v>9</v>
      </c>
      <c r="AB119">
        <v>7</v>
      </c>
    </row>
    <row r="120" spans="1:28">
      <c r="A120">
        <v>6</v>
      </c>
      <c r="B120" s="1">
        <v>2026</v>
      </c>
      <c r="C120" t="s">
        <v>80</v>
      </c>
      <c r="D120" t="s">
        <v>81</v>
      </c>
      <c r="E120" s="2" t="s">
        <v>60</v>
      </c>
      <c r="F120" s="2" t="s">
        <v>82</v>
      </c>
      <c r="G120" s="8">
        <v>105</v>
      </c>
      <c r="H120" t="s">
        <v>83</v>
      </c>
      <c r="I120" t="s">
        <v>4</v>
      </c>
      <c r="J120" s="8">
        <v>8</v>
      </c>
      <c r="K120" t="s">
        <v>44</v>
      </c>
      <c r="L120" s="21">
        <v>3</v>
      </c>
      <c r="M120">
        <v>0</v>
      </c>
      <c r="N120">
        <v>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2</v>
      </c>
      <c r="X120">
        <v>3</v>
      </c>
      <c r="Y120">
        <v>0</v>
      </c>
      <c r="Z120">
        <v>0</v>
      </c>
      <c r="AA120">
        <v>6</v>
      </c>
      <c r="AB120">
        <v>8</v>
      </c>
    </row>
    <row r="121" spans="1:28">
      <c r="A121">
        <v>10</v>
      </c>
      <c r="B121" s="1">
        <v>2026</v>
      </c>
      <c r="C121" t="s">
        <v>80</v>
      </c>
      <c r="D121" t="s">
        <v>81</v>
      </c>
      <c r="E121" s="2" t="s">
        <v>60</v>
      </c>
      <c r="F121" s="2" t="s">
        <v>82</v>
      </c>
      <c r="G121" s="8">
        <v>105</v>
      </c>
      <c r="H121" t="s">
        <v>83</v>
      </c>
      <c r="I121" t="s">
        <v>4</v>
      </c>
      <c r="J121" s="8">
        <v>8</v>
      </c>
      <c r="K121" t="s">
        <v>44</v>
      </c>
      <c r="L121" s="21">
        <v>4</v>
      </c>
      <c r="M121">
        <v>1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4</v>
      </c>
      <c r="X121">
        <v>3</v>
      </c>
      <c r="Y121">
        <v>0</v>
      </c>
      <c r="Z121">
        <v>2</v>
      </c>
      <c r="AA121">
        <v>10</v>
      </c>
      <c r="AB121">
        <v>9</v>
      </c>
    </row>
    <row r="122" spans="1:28">
      <c r="A122">
        <v>8</v>
      </c>
      <c r="B122" s="1">
        <v>2026</v>
      </c>
      <c r="C122" t="s">
        <v>80</v>
      </c>
      <c r="D122" t="s">
        <v>81</v>
      </c>
      <c r="E122" s="2" t="s">
        <v>60</v>
      </c>
      <c r="F122" s="2" t="s">
        <v>82</v>
      </c>
      <c r="G122" s="8">
        <v>105</v>
      </c>
      <c r="H122" t="s">
        <v>83</v>
      </c>
      <c r="I122" t="s">
        <v>4</v>
      </c>
      <c r="J122" s="8">
        <v>8</v>
      </c>
      <c r="K122" t="s">
        <v>44</v>
      </c>
      <c r="L122" s="21">
        <v>5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5</v>
      </c>
      <c r="X122">
        <v>3</v>
      </c>
      <c r="Y122">
        <v>0</v>
      </c>
      <c r="Z122">
        <v>0</v>
      </c>
      <c r="AA122">
        <v>8</v>
      </c>
      <c r="AB122">
        <v>10</v>
      </c>
    </row>
    <row r="123" spans="1:28">
      <c r="A123">
        <v>8</v>
      </c>
      <c r="B123" s="1">
        <v>2026</v>
      </c>
      <c r="C123" t="s">
        <v>80</v>
      </c>
      <c r="D123" t="s">
        <v>81</v>
      </c>
      <c r="E123" s="2" t="s">
        <v>60</v>
      </c>
      <c r="F123" s="2" t="s">
        <v>82</v>
      </c>
      <c r="G123" s="8">
        <v>105</v>
      </c>
      <c r="H123" t="s">
        <v>83</v>
      </c>
      <c r="I123" t="s">
        <v>4</v>
      </c>
      <c r="J123" s="8">
        <v>8</v>
      </c>
      <c r="K123" t="s">
        <v>44</v>
      </c>
      <c r="L123" s="21">
        <v>6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6</v>
      </c>
      <c r="X123">
        <v>2</v>
      </c>
      <c r="Y123">
        <v>0</v>
      </c>
      <c r="Z123">
        <v>0</v>
      </c>
      <c r="AA123">
        <v>8</v>
      </c>
      <c r="AB123">
        <v>11</v>
      </c>
    </row>
    <row r="124" spans="1:28">
      <c r="A124">
        <v>5</v>
      </c>
      <c r="B124" s="1">
        <v>2026</v>
      </c>
      <c r="C124" t="s">
        <v>80</v>
      </c>
      <c r="D124" t="s">
        <v>81</v>
      </c>
      <c r="E124" s="2" t="s">
        <v>60</v>
      </c>
      <c r="F124" s="2" t="s">
        <v>82</v>
      </c>
      <c r="G124" s="8">
        <v>105</v>
      </c>
      <c r="H124" t="s">
        <v>83</v>
      </c>
      <c r="I124" t="s">
        <v>4</v>
      </c>
      <c r="J124" s="8">
        <v>8</v>
      </c>
      <c r="K124" t="s">
        <v>44</v>
      </c>
      <c r="L124" s="21">
        <v>7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3</v>
      </c>
      <c r="Y124">
        <v>1</v>
      </c>
      <c r="Z124">
        <v>1</v>
      </c>
      <c r="AA124">
        <v>5</v>
      </c>
      <c r="AB124">
        <v>12</v>
      </c>
    </row>
    <row r="125" spans="1:28">
      <c r="A125">
        <v>5</v>
      </c>
      <c r="B125" s="1">
        <v>2026</v>
      </c>
      <c r="C125" t="s">
        <v>80</v>
      </c>
      <c r="D125" t="s">
        <v>81</v>
      </c>
      <c r="E125" s="2" t="s">
        <v>60</v>
      </c>
      <c r="F125" s="2" t="s">
        <v>82</v>
      </c>
      <c r="G125" s="8">
        <v>105</v>
      </c>
      <c r="H125" t="s">
        <v>83</v>
      </c>
      <c r="I125" t="s">
        <v>4</v>
      </c>
      <c r="J125" s="8">
        <v>8</v>
      </c>
      <c r="K125" t="s">
        <v>44</v>
      </c>
      <c r="L125" s="21">
        <v>8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</v>
      </c>
      <c r="X125">
        <v>2</v>
      </c>
      <c r="Y125">
        <v>0</v>
      </c>
      <c r="Z125">
        <v>0</v>
      </c>
      <c r="AA125">
        <v>5</v>
      </c>
      <c r="AB125">
        <v>13</v>
      </c>
    </row>
    <row r="126" spans="1:28">
      <c r="A126">
        <v>10</v>
      </c>
      <c r="B126" s="1">
        <v>2026</v>
      </c>
      <c r="C126" t="s">
        <v>80</v>
      </c>
      <c r="D126" t="s">
        <v>81</v>
      </c>
      <c r="E126" s="2" t="s">
        <v>60</v>
      </c>
      <c r="F126" s="2" t="s">
        <v>82</v>
      </c>
      <c r="G126" s="8">
        <v>705</v>
      </c>
      <c r="H126" t="s">
        <v>84</v>
      </c>
      <c r="I126">
        <v>9</v>
      </c>
      <c r="J126" s="8">
        <v>12</v>
      </c>
      <c r="K126" t="s">
        <v>64</v>
      </c>
      <c r="L126" s="21">
        <v>9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5</v>
      </c>
      <c r="X126">
        <v>5</v>
      </c>
      <c r="Y126">
        <v>0</v>
      </c>
      <c r="Z126">
        <v>0</v>
      </c>
      <c r="AA126">
        <v>10</v>
      </c>
      <c r="AB126">
        <v>14</v>
      </c>
    </row>
    <row r="127" spans="1:28">
      <c r="A127">
        <v>12</v>
      </c>
      <c r="B127" s="1">
        <v>2026</v>
      </c>
      <c r="C127" t="s">
        <v>80</v>
      </c>
      <c r="D127" t="s">
        <v>81</v>
      </c>
      <c r="E127" s="2" t="s">
        <v>60</v>
      </c>
      <c r="F127" s="2" t="s">
        <v>82</v>
      </c>
      <c r="G127" s="8">
        <v>705</v>
      </c>
      <c r="H127" t="s">
        <v>84</v>
      </c>
      <c r="I127">
        <v>9</v>
      </c>
      <c r="J127" s="8">
        <v>12</v>
      </c>
      <c r="K127" t="s">
        <v>64</v>
      </c>
      <c r="L127" s="21">
        <v>10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3</v>
      </c>
      <c r="X127">
        <v>6</v>
      </c>
      <c r="Y127">
        <v>3</v>
      </c>
      <c r="Z127">
        <v>0</v>
      </c>
      <c r="AA127">
        <v>12</v>
      </c>
      <c r="AB127">
        <v>15</v>
      </c>
    </row>
    <row r="128" spans="1:28">
      <c r="A128">
        <v>7</v>
      </c>
      <c r="B128" s="1">
        <v>2026</v>
      </c>
      <c r="C128" t="s">
        <v>80</v>
      </c>
      <c r="D128" t="s">
        <v>81</v>
      </c>
      <c r="E128" s="2" t="s">
        <v>60</v>
      </c>
      <c r="F128" s="2" t="s">
        <v>82</v>
      </c>
      <c r="G128" s="8">
        <v>705</v>
      </c>
      <c r="H128" t="s">
        <v>84</v>
      </c>
      <c r="I128">
        <v>9</v>
      </c>
      <c r="J128" s="8">
        <v>12</v>
      </c>
      <c r="K128" t="s">
        <v>64</v>
      </c>
      <c r="L128" s="21">
        <v>11</v>
      </c>
      <c r="M128">
        <v>0</v>
      </c>
      <c r="N128">
        <v>1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1</v>
      </c>
      <c r="X128">
        <v>4</v>
      </c>
      <c r="Y128">
        <v>1</v>
      </c>
      <c r="Z128">
        <v>0</v>
      </c>
      <c r="AA128">
        <v>7</v>
      </c>
      <c r="AB128">
        <v>16</v>
      </c>
    </row>
    <row r="129" spans="1:28">
      <c r="A129">
        <v>7</v>
      </c>
      <c r="B129" s="1">
        <v>2026</v>
      </c>
      <c r="C129" t="s">
        <v>80</v>
      </c>
      <c r="D129" t="s">
        <v>81</v>
      </c>
      <c r="E129" s="2" t="s">
        <v>60</v>
      </c>
      <c r="F129" s="2" t="s">
        <v>82</v>
      </c>
      <c r="G129" s="8">
        <v>705</v>
      </c>
      <c r="H129" t="s">
        <v>84</v>
      </c>
      <c r="I129">
        <v>9</v>
      </c>
      <c r="J129" s="8">
        <v>12</v>
      </c>
      <c r="K129" t="s">
        <v>64</v>
      </c>
      <c r="L129" s="21">
        <v>12</v>
      </c>
      <c r="M129">
        <v>1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2</v>
      </c>
      <c r="X129">
        <v>3</v>
      </c>
      <c r="Y129">
        <v>0</v>
      </c>
      <c r="Z129">
        <v>1</v>
      </c>
      <c r="AA129">
        <v>7</v>
      </c>
      <c r="AB129">
        <v>17</v>
      </c>
    </row>
    <row r="130" spans="1:28">
      <c r="A130">
        <v>1</v>
      </c>
      <c r="B130" s="1">
        <v>2026</v>
      </c>
      <c r="C130" t="s">
        <v>80</v>
      </c>
      <c r="D130" t="s">
        <v>81</v>
      </c>
      <c r="E130" s="2" t="s">
        <v>60</v>
      </c>
      <c r="F130" s="2" t="s">
        <v>82</v>
      </c>
      <c r="G130" s="8">
        <v>705</v>
      </c>
      <c r="H130" t="s">
        <v>84</v>
      </c>
      <c r="I130">
        <v>9</v>
      </c>
      <c r="J130" s="8">
        <v>12</v>
      </c>
      <c r="K130" t="s">
        <v>64</v>
      </c>
      <c r="L130" s="21">
        <v>13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</v>
      </c>
      <c r="X130">
        <v>0</v>
      </c>
      <c r="Y130">
        <v>0</v>
      </c>
      <c r="Z130">
        <v>0</v>
      </c>
      <c r="AA130">
        <v>1</v>
      </c>
      <c r="AB130">
        <v>18</v>
      </c>
    </row>
    <row r="131" spans="1:28">
      <c r="A131">
        <v>1</v>
      </c>
      <c r="B131" s="1">
        <v>2026</v>
      </c>
      <c r="C131" t="s">
        <v>80</v>
      </c>
      <c r="D131" t="s">
        <v>85</v>
      </c>
      <c r="E131" s="2" t="s">
        <v>60</v>
      </c>
      <c r="F131" s="2" t="s">
        <v>86</v>
      </c>
      <c r="G131" s="8">
        <v>105</v>
      </c>
      <c r="H131" t="s">
        <v>87</v>
      </c>
      <c r="I131" t="s">
        <v>4</v>
      </c>
      <c r="J131" s="8">
        <v>5</v>
      </c>
      <c r="K131" t="s">
        <v>44</v>
      </c>
      <c r="L131" s="21" t="s">
        <v>1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1</v>
      </c>
      <c r="X131">
        <v>0</v>
      </c>
      <c r="Y131">
        <v>0</v>
      </c>
      <c r="Z131">
        <v>0</v>
      </c>
      <c r="AA131">
        <v>1</v>
      </c>
      <c r="AB131">
        <v>1</v>
      </c>
    </row>
    <row r="132" spans="1:28">
      <c r="A132">
        <v>15</v>
      </c>
      <c r="B132" s="1">
        <v>2026</v>
      </c>
      <c r="C132" t="s">
        <v>80</v>
      </c>
      <c r="D132" t="s">
        <v>85</v>
      </c>
      <c r="E132" s="2" t="s">
        <v>60</v>
      </c>
      <c r="F132" s="2" t="s">
        <v>86</v>
      </c>
      <c r="G132" s="8">
        <v>105</v>
      </c>
      <c r="H132" t="s">
        <v>87</v>
      </c>
      <c r="I132" t="s">
        <v>4</v>
      </c>
      <c r="J132" s="8">
        <v>5</v>
      </c>
      <c r="K132" t="s">
        <v>44</v>
      </c>
      <c r="L132" s="21" t="s">
        <v>45</v>
      </c>
      <c r="M132">
        <v>1</v>
      </c>
      <c r="N132">
        <v>1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7</v>
      </c>
      <c r="X132">
        <v>6</v>
      </c>
      <c r="Y132">
        <v>0</v>
      </c>
      <c r="Z132">
        <v>0</v>
      </c>
      <c r="AA132">
        <v>15</v>
      </c>
      <c r="AB132">
        <v>3</v>
      </c>
    </row>
    <row r="133" spans="1:28">
      <c r="A133">
        <v>25</v>
      </c>
      <c r="B133" s="1">
        <v>2026</v>
      </c>
      <c r="C133" t="s">
        <v>80</v>
      </c>
      <c r="D133" t="s">
        <v>85</v>
      </c>
      <c r="E133" s="2" t="s">
        <v>60</v>
      </c>
      <c r="F133" s="2" t="s">
        <v>86</v>
      </c>
      <c r="G133" s="8">
        <v>105</v>
      </c>
      <c r="H133" t="s">
        <v>87</v>
      </c>
      <c r="I133" t="s">
        <v>4</v>
      </c>
      <c r="J133" s="8">
        <v>5</v>
      </c>
      <c r="K133" t="s">
        <v>44</v>
      </c>
      <c r="L133" s="21" t="s">
        <v>46</v>
      </c>
      <c r="M133">
        <v>1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14</v>
      </c>
      <c r="X133">
        <v>7</v>
      </c>
      <c r="Y133">
        <v>2</v>
      </c>
      <c r="Z133">
        <v>1</v>
      </c>
      <c r="AA133">
        <v>25</v>
      </c>
      <c r="AB133">
        <v>5</v>
      </c>
    </row>
    <row r="134" spans="1:28">
      <c r="A134">
        <v>19</v>
      </c>
      <c r="B134" s="1">
        <v>2026</v>
      </c>
      <c r="C134" t="s">
        <v>80</v>
      </c>
      <c r="D134" t="s">
        <v>85</v>
      </c>
      <c r="E134" s="2" t="s">
        <v>60</v>
      </c>
      <c r="F134" s="2" t="s">
        <v>86</v>
      </c>
      <c r="G134" s="8">
        <v>105</v>
      </c>
      <c r="H134" t="s">
        <v>87</v>
      </c>
      <c r="I134" t="s">
        <v>4</v>
      </c>
      <c r="J134" s="8">
        <v>5</v>
      </c>
      <c r="K134" t="s">
        <v>44</v>
      </c>
      <c r="L134" s="21">
        <v>1</v>
      </c>
      <c r="M134">
        <v>3</v>
      </c>
      <c r="N134">
        <v>1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8</v>
      </c>
      <c r="X134">
        <v>7</v>
      </c>
      <c r="Y134">
        <v>0</v>
      </c>
      <c r="Z134">
        <v>0</v>
      </c>
      <c r="AA134">
        <v>19</v>
      </c>
      <c r="AB134">
        <v>6</v>
      </c>
    </row>
    <row r="135" spans="1:28">
      <c r="A135">
        <v>22</v>
      </c>
      <c r="B135" s="1">
        <v>2026</v>
      </c>
      <c r="C135" t="s">
        <v>80</v>
      </c>
      <c r="D135" t="s">
        <v>85</v>
      </c>
      <c r="E135" s="2" t="s">
        <v>60</v>
      </c>
      <c r="F135" s="2" t="s">
        <v>86</v>
      </c>
      <c r="G135" s="8">
        <v>105</v>
      </c>
      <c r="H135" t="s">
        <v>87</v>
      </c>
      <c r="I135" t="s">
        <v>4</v>
      </c>
      <c r="J135" s="8">
        <v>5</v>
      </c>
      <c r="K135" t="s">
        <v>44</v>
      </c>
      <c r="L135" s="21">
        <v>2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10</v>
      </c>
      <c r="X135">
        <v>12</v>
      </c>
      <c r="Y135">
        <v>0</v>
      </c>
      <c r="Z135">
        <v>0</v>
      </c>
      <c r="AA135">
        <v>22</v>
      </c>
      <c r="AB135">
        <v>7</v>
      </c>
    </row>
    <row r="136" spans="1:28">
      <c r="A136">
        <v>21</v>
      </c>
      <c r="B136" s="1">
        <v>2026</v>
      </c>
      <c r="C136" t="s">
        <v>80</v>
      </c>
      <c r="D136" t="s">
        <v>85</v>
      </c>
      <c r="E136" s="2" t="s">
        <v>60</v>
      </c>
      <c r="F136" s="2" t="s">
        <v>86</v>
      </c>
      <c r="G136" s="8">
        <v>105</v>
      </c>
      <c r="H136" t="s">
        <v>87</v>
      </c>
      <c r="I136" t="s">
        <v>4</v>
      </c>
      <c r="J136" s="8">
        <v>5</v>
      </c>
      <c r="K136" t="s">
        <v>44</v>
      </c>
      <c r="L136" s="21">
        <v>3</v>
      </c>
      <c r="M136">
        <v>2</v>
      </c>
      <c r="N136">
        <v>3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8</v>
      </c>
      <c r="X136">
        <v>7</v>
      </c>
      <c r="Y136">
        <v>0</v>
      </c>
      <c r="Z136">
        <v>1</v>
      </c>
      <c r="AA136">
        <v>21</v>
      </c>
      <c r="AB136">
        <v>8</v>
      </c>
    </row>
    <row r="137" spans="1:28">
      <c r="A137">
        <v>28</v>
      </c>
      <c r="B137" s="1">
        <v>2026</v>
      </c>
      <c r="C137" t="s">
        <v>80</v>
      </c>
      <c r="D137" t="s">
        <v>85</v>
      </c>
      <c r="E137" s="2" t="s">
        <v>60</v>
      </c>
      <c r="F137" s="2" t="s">
        <v>86</v>
      </c>
      <c r="G137" s="8">
        <v>105</v>
      </c>
      <c r="H137" t="s">
        <v>87</v>
      </c>
      <c r="I137" t="s">
        <v>4</v>
      </c>
      <c r="J137" s="8">
        <v>5</v>
      </c>
      <c r="K137" t="s">
        <v>44</v>
      </c>
      <c r="L137" s="21">
        <v>4</v>
      </c>
      <c r="M137">
        <v>0</v>
      </c>
      <c r="N137">
        <v>3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14</v>
      </c>
      <c r="X137">
        <v>11</v>
      </c>
      <c r="Y137">
        <v>0</v>
      </c>
      <c r="Z137">
        <v>0</v>
      </c>
      <c r="AA137">
        <v>28</v>
      </c>
      <c r="AB137">
        <v>9</v>
      </c>
    </row>
    <row r="138" spans="1:28">
      <c r="A138">
        <v>21</v>
      </c>
      <c r="B138" s="1">
        <v>2026</v>
      </c>
      <c r="C138" t="s">
        <v>80</v>
      </c>
      <c r="D138" t="s">
        <v>85</v>
      </c>
      <c r="E138" s="2" t="s">
        <v>60</v>
      </c>
      <c r="F138" s="2" t="s">
        <v>86</v>
      </c>
      <c r="G138" s="8">
        <v>105</v>
      </c>
      <c r="H138" t="s">
        <v>87</v>
      </c>
      <c r="I138" t="s">
        <v>4</v>
      </c>
      <c r="J138" s="8">
        <v>5</v>
      </c>
      <c r="K138" t="s">
        <v>44</v>
      </c>
      <c r="L138" s="21">
        <v>5</v>
      </c>
      <c r="M138">
        <v>4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10</v>
      </c>
      <c r="X138">
        <v>6</v>
      </c>
      <c r="Y138">
        <v>1</v>
      </c>
      <c r="Z138">
        <v>0</v>
      </c>
      <c r="AA138">
        <v>21</v>
      </c>
      <c r="AB138">
        <v>10</v>
      </c>
    </row>
    <row r="139" spans="1:28">
      <c r="A139">
        <v>32</v>
      </c>
      <c r="B139" s="1">
        <v>2026</v>
      </c>
      <c r="C139" t="s">
        <v>80</v>
      </c>
      <c r="D139" t="s">
        <v>85</v>
      </c>
      <c r="E139" s="2" t="s">
        <v>60</v>
      </c>
      <c r="F139" s="2" t="s">
        <v>86</v>
      </c>
      <c r="G139" s="8">
        <v>510</v>
      </c>
      <c r="H139" t="s">
        <v>88</v>
      </c>
      <c r="I139">
        <v>6</v>
      </c>
      <c r="J139" s="8">
        <v>8</v>
      </c>
      <c r="K139" t="s">
        <v>69</v>
      </c>
      <c r="L139" s="21">
        <v>6</v>
      </c>
      <c r="M139">
        <v>2</v>
      </c>
      <c r="N139">
        <v>1</v>
      </c>
      <c r="O139">
        <v>0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16</v>
      </c>
      <c r="X139">
        <v>10</v>
      </c>
      <c r="Y139">
        <v>1</v>
      </c>
      <c r="Z139">
        <v>1</v>
      </c>
      <c r="AA139">
        <v>32</v>
      </c>
      <c r="AB139">
        <v>11</v>
      </c>
    </row>
    <row r="140" spans="1:28">
      <c r="A140">
        <v>32</v>
      </c>
      <c r="B140" s="1">
        <v>2026</v>
      </c>
      <c r="C140" t="s">
        <v>80</v>
      </c>
      <c r="D140" t="s">
        <v>85</v>
      </c>
      <c r="E140" s="2" t="s">
        <v>60</v>
      </c>
      <c r="F140" s="2" t="s">
        <v>86</v>
      </c>
      <c r="G140" s="8">
        <v>510</v>
      </c>
      <c r="H140" t="s">
        <v>88</v>
      </c>
      <c r="I140">
        <v>6</v>
      </c>
      <c r="J140" s="8">
        <v>8</v>
      </c>
      <c r="K140" t="s">
        <v>69</v>
      </c>
      <c r="L140" s="21">
        <v>7</v>
      </c>
      <c r="M140">
        <v>1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1</v>
      </c>
      <c r="T140">
        <v>0</v>
      </c>
      <c r="U140">
        <v>0</v>
      </c>
      <c r="V140">
        <v>0</v>
      </c>
      <c r="W140">
        <v>14</v>
      </c>
      <c r="X140">
        <v>11</v>
      </c>
      <c r="Y140">
        <v>3</v>
      </c>
      <c r="Z140">
        <v>1</v>
      </c>
      <c r="AA140">
        <v>32</v>
      </c>
      <c r="AB140">
        <v>12</v>
      </c>
    </row>
    <row r="141" spans="1:28">
      <c r="A141">
        <v>29</v>
      </c>
      <c r="B141" s="1">
        <v>2026</v>
      </c>
      <c r="C141" t="s">
        <v>80</v>
      </c>
      <c r="D141" t="s">
        <v>85</v>
      </c>
      <c r="E141" s="2" t="s">
        <v>60</v>
      </c>
      <c r="F141" s="2" t="s">
        <v>86</v>
      </c>
      <c r="G141" s="8">
        <v>510</v>
      </c>
      <c r="H141" t="s">
        <v>88</v>
      </c>
      <c r="I141">
        <v>6</v>
      </c>
      <c r="J141" s="8">
        <v>8</v>
      </c>
      <c r="K141" t="s">
        <v>69</v>
      </c>
      <c r="L141" s="21">
        <v>8</v>
      </c>
      <c r="M141">
        <v>0</v>
      </c>
      <c r="N141">
        <v>2</v>
      </c>
      <c r="O141">
        <v>0</v>
      </c>
      <c r="P141">
        <v>0</v>
      </c>
      <c r="Q141">
        <v>0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11</v>
      </c>
      <c r="X141">
        <v>14</v>
      </c>
      <c r="Y141">
        <v>1</v>
      </c>
      <c r="Z141">
        <v>0</v>
      </c>
      <c r="AA141">
        <v>29</v>
      </c>
      <c r="AB141">
        <v>13</v>
      </c>
    </row>
    <row r="142" spans="1:28">
      <c r="A142">
        <v>30</v>
      </c>
      <c r="B142" s="1">
        <v>2026</v>
      </c>
      <c r="C142" t="s">
        <v>80</v>
      </c>
      <c r="D142" t="s">
        <v>85</v>
      </c>
      <c r="E142" s="2" t="s">
        <v>60</v>
      </c>
      <c r="F142" s="2" t="s">
        <v>86</v>
      </c>
      <c r="G142" s="8">
        <v>705</v>
      </c>
      <c r="H142" t="s">
        <v>89</v>
      </c>
      <c r="I142">
        <v>9</v>
      </c>
      <c r="J142" s="8">
        <v>12</v>
      </c>
      <c r="K142" t="s">
        <v>64</v>
      </c>
      <c r="L142" s="21">
        <v>9</v>
      </c>
      <c r="M142">
        <v>2</v>
      </c>
      <c r="N142">
        <v>0</v>
      </c>
      <c r="O142">
        <v>1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10</v>
      </c>
      <c r="X142">
        <v>13</v>
      </c>
      <c r="Y142">
        <v>0</v>
      </c>
      <c r="Z142">
        <v>3</v>
      </c>
      <c r="AA142">
        <v>30</v>
      </c>
      <c r="AB142">
        <v>14</v>
      </c>
    </row>
    <row r="143" spans="1:28">
      <c r="A143">
        <v>30</v>
      </c>
      <c r="B143" s="1">
        <v>2026</v>
      </c>
      <c r="C143" t="s">
        <v>80</v>
      </c>
      <c r="D143" t="s">
        <v>85</v>
      </c>
      <c r="E143" s="2" t="s">
        <v>60</v>
      </c>
      <c r="F143" s="2" t="s">
        <v>86</v>
      </c>
      <c r="G143" s="8">
        <v>705</v>
      </c>
      <c r="H143" t="s">
        <v>89</v>
      </c>
      <c r="I143">
        <v>9</v>
      </c>
      <c r="J143" s="8">
        <v>12</v>
      </c>
      <c r="K143" t="s">
        <v>64</v>
      </c>
      <c r="L143" s="21">
        <v>10</v>
      </c>
      <c r="M143">
        <v>2</v>
      </c>
      <c r="N143">
        <v>3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12</v>
      </c>
      <c r="X143">
        <v>11</v>
      </c>
      <c r="Y143">
        <v>2</v>
      </c>
      <c r="Z143">
        <v>0</v>
      </c>
      <c r="AA143">
        <v>30</v>
      </c>
      <c r="AB143">
        <v>15</v>
      </c>
    </row>
    <row r="144" spans="1:28">
      <c r="A144">
        <v>27</v>
      </c>
      <c r="B144" s="1">
        <v>2026</v>
      </c>
      <c r="C144" t="s">
        <v>80</v>
      </c>
      <c r="D144" t="s">
        <v>85</v>
      </c>
      <c r="E144" s="2" t="s">
        <v>60</v>
      </c>
      <c r="F144" s="2" t="s">
        <v>86</v>
      </c>
      <c r="G144" s="8">
        <v>705</v>
      </c>
      <c r="H144" t="s">
        <v>89</v>
      </c>
      <c r="I144">
        <v>9</v>
      </c>
      <c r="J144" s="8">
        <v>12</v>
      </c>
      <c r="K144" t="s">
        <v>64</v>
      </c>
      <c r="L144" s="21">
        <v>11</v>
      </c>
      <c r="M144">
        <v>5</v>
      </c>
      <c r="N144">
        <v>2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12</v>
      </c>
      <c r="X144">
        <v>8</v>
      </c>
      <c r="Y144">
        <v>0</v>
      </c>
      <c r="Z144">
        <v>0</v>
      </c>
      <c r="AA144">
        <v>27</v>
      </c>
      <c r="AB144">
        <v>16</v>
      </c>
    </row>
    <row r="145" spans="1:28">
      <c r="A145">
        <v>34</v>
      </c>
      <c r="B145" s="1">
        <v>2026</v>
      </c>
      <c r="C145" t="s">
        <v>80</v>
      </c>
      <c r="D145" t="s">
        <v>85</v>
      </c>
      <c r="E145" s="2" t="s">
        <v>60</v>
      </c>
      <c r="F145" s="2" t="s">
        <v>86</v>
      </c>
      <c r="G145" s="8">
        <v>705</v>
      </c>
      <c r="H145" t="s">
        <v>89</v>
      </c>
      <c r="I145">
        <v>9</v>
      </c>
      <c r="J145" s="8">
        <v>12</v>
      </c>
      <c r="K145" t="s">
        <v>64</v>
      </c>
      <c r="L145" s="21">
        <v>12</v>
      </c>
      <c r="M145">
        <v>4</v>
      </c>
      <c r="N145">
        <v>5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14</v>
      </c>
      <c r="X145">
        <v>10</v>
      </c>
      <c r="Y145">
        <v>1</v>
      </c>
      <c r="Z145">
        <v>0</v>
      </c>
      <c r="AA145">
        <v>34</v>
      </c>
      <c r="AB145">
        <v>17</v>
      </c>
    </row>
    <row r="146" spans="1:28">
      <c r="A146">
        <v>1</v>
      </c>
      <c r="B146" s="1">
        <v>2026</v>
      </c>
      <c r="C146" t="s">
        <v>80</v>
      </c>
      <c r="D146" t="s">
        <v>85</v>
      </c>
      <c r="E146" s="2" t="s">
        <v>60</v>
      </c>
      <c r="F146" s="2" t="s">
        <v>86</v>
      </c>
      <c r="G146" s="8">
        <v>705</v>
      </c>
      <c r="H146" t="s">
        <v>89</v>
      </c>
      <c r="I146">
        <v>9</v>
      </c>
      <c r="J146" s="8">
        <v>12</v>
      </c>
      <c r="K146" t="s">
        <v>64</v>
      </c>
      <c r="L146" s="21">
        <v>13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18</v>
      </c>
    </row>
    <row r="147" spans="1:28">
      <c r="A147">
        <v>12</v>
      </c>
      <c r="B147" s="1">
        <v>2026</v>
      </c>
      <c r="C147" t="s">
        <v>80</v>
      </c>
      <c r="D147" t="s">
        <v>90</v>
      </c>
      <c r="E147" s="2" t="s">
        <v>60</v>
      </c>
      <c r="F147" s="2" t="s">
        <v>91</v>
      </c>
      <c r="G147" s="8">
        <v>105</v>
      </c>
      <c r="H147" t="s">
        <v>92</v>
      </c>
      <c r="I147" t="s">
        <v>4</v>
      </c>
      <c r="J147" s="8">
        <v>8</v>
      </c>
      <c r="K147" t="s">
        <v>44</v>
      </c>
      <c r="L147" s="21" t="s">
        <v>45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4</v>
      </c>
      <c r="X147">
        <v>5</v>
      </c>
      <c r="Y147">
        <v>2</v>
      </c>
      <c r="Z147">
        <v>1</v>
      </c>
      <c r="AA147">
        <v>12</v>
      </c>
      <c r="AB147">
        <v>3</v>
      </c>
    </row>
    <row r="148" spans="1:28">
      <c r="A148">
        <v>17</v>
      </c>
      <c r="B148" s="1">
        <v>2026</v>
      </c>
      <c r="C148" t="s">
        <v>80</v>
      </c>
      <c r="D148" t="s">
        <v>90</v>
      </c>
      <c r="E148" s="2" t="s">
        <v>60</v>
      </c>
      <c r="F148" s="2" t="s">
        <v>91</v>
      </c>
      <c r="G148" s="8">
        <v>105</v>
      </c>
      <c r="H148" t="s">
        <v>92</v>
      </c>
      <c r="I148" t="s">
        <v>4</v>
      </c>
      <c r="J148" s="8">
        <v>8</v>
      </c>
      <c r="K148" t="s">
        <v>44</v>
      </c>
      <c r="L148" s="21" t="s">
        <v>46</v>
      </c>
      <c r="M148">
        <v>1</v>
      </c>
      <c r="N148">
        <v>0</v>
      </c>
      <c r="O148">
        <v>1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4</v>
      </c>
      <c r="X148">
        <v>8</v>
      </c>
      <c r="Y148">
        <v>3</v>
      </c>
      <c r="Z148">
        <v>0</v>
      </c>
      <c r="AA148">
        <v>17</v>
      </c>
      <c r="AB148">
        <v>5</v>
      </c>
    </row>
    <row r="149" spans="1:28">
      <c r="A149">
        <v>19</v>
      </c>
      <c r="B149" s="1">
        <v>2026</v>
      </c>
      <c r="C149" t="s">
        <v>80</v>
      </c>
      <c r="D149" t="s">
        <v>90</v>
      </c>
      <c r="E149" s="2" t="s">
        <v>60</v>
      </c>
      <c r="F149" s="2" t="s">
        <v>91</v>
      </c>
      <c r="G149" s="8">
        <v>105</v>
      </c>
      <c r="H149" t="s">
        <v>92</v>
      </c>
      <c r="I149" t="s">
        <v>4</v>
      </c>
      <c r="J149" s="8">
        <v>8</v>
      </c>
      <c r="K149" t="s">
        <v>44</v>
      </c>
      <c r="L149" s="21">
        <v>1</v>
      </c>
      <c r="M149">
        <v>1</v>
      </c>
      <c r="N149">
        <v>2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11</v>
      </c>
      <c r="X149">
        <v>5</v>
      </c>
      <c r="Y149">
        <v>0</v>
      </c>
      <c r="Z149">
        <v>0</v>
      </c>
      <c r="AA149">
        <v>19</v>
      </c>
      <c r="AB149">
        <v>6</v>
      </c>
    </row>
    <row r="150" spans="1:28">
      <c r="A150">
        <v>17</v>
      </c>
      <c r="B150" s="1">
        <v>2026</v>
      </c>
      <c r="C150" t="s">
        <v>80</v>
      </c>
      <c r="D150" t="s">
        <v>90</v>
      </c>
      <c r="E150" s="2" t="s">
        <v>60</v>
      </c>
      <c r="F150" s="2" t="s">
        <v>91</v>
      </c>
      <c r="G150" s="8">
        <v>105</v>
      </c>
      <c r="H150" t="s">
        <v>92</v>
      </c>
      <c r="I150" t="s">
        <v>4</v>
      </c>
      <c r="J150" s="8">
        <v>8</v>
      </c>
      <c r="K150" t="s">
        <v>44</v>
      </c>
      <c r="L150" s="21">
        <v>2</v>
      </c>
      <c r="M150">
        <v>0</v>
      </c>
      <c r="N150">
        <v>1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7</v>
      </c>
      <c r="X150">
        <v>6</v>
      </c>
      <c r="Y150">
        <v>2</v>
      </c>
      <c r="Z150">
        <v>1</v>
      </c>
      <c r="AA150">
        <v>17</v>
      </c>
      <c r="AB150">
        <v>7</v>
      </c>
    </row>
    <row r="151" spans="1:28">
      <c r="A151">
        <v>12</v>
      </c>
      <c r="B151" s="1">
        <v>2026</v>
      </c>
      <c r="C151" t="s">
        <v>80</v>
      </c>
      <c r="D151" t="s">
        <v>90</v>
      </c>
      <c r="E151" s="2" t="s">
        <v>60</v>
      </c>
      <c r="F151" s="2" t="s">
        <v>91</v>
      </c>
      <c r="G151" s="8">
        <v>105</v>
      </c>
      <c r="H151" t="s">
        <v>92</v>
      </c>
      <c r="I151" t="s">
        <v>4</v>
      </c>
      <c r="J151" s="8">
        <v>8</v>
      </c>
      <c r="K151" t="s">
        <v>44</v>
      </c>
      <c r="L151" s="21">
        <v>3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6</v>
      </c>
      <c r="X151">
        <v>5</v>
      </c>
      <c r="Y151">
        <v>1</v>
      </c>
      <c r="Z151">
        <v>0</v>
      </c>
      <c r="AA151">
        <v>12</v>
      </c>
      <c r="AB151">
        <v>8</v>
      </c>
    </row>
    <row r="152" spans="1:28">
      <c r="A152">
        <v>20</v>
      </c>
      <c r="B152" s="1">
        <v>2026</v>
      </c>
      <c r="C152" t="s">
        <v>80</v>
      </c>
      <c r="D152" t="s">
        <v>90</v>
      </c>
      <c r="E152" s="2" t="s">
        <v>60</v>
      </c>
      <c r="F152" s="2" t="s">
        <v>91</v>
      </c>
      <c r="G152" s="8">
        <v>105</v>
      </c>
      <c r="H152" t="s">
        <v>92</v>
      </c>
      <c r="I152" t="s">
        <v>4</v>
      </c>
      <c r="J152" s="8">
        <v>8</v>
      </c>
      <c r="K152" t="s">
        <v>44</v>
      </c>
      <c r="L152" s="21">
        <v>4</v>
      </c>
      <c r="M152">
        <v>2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9</v>
      </c>
      <c r="X152">
        <v>9</v>
      </c>
      <c r="Y152">
        <v>0</v>
      </c>
      <c r="Z152">
        <v>0</v>
      </c>
      <c r="AA152">
        <v>20</v>
      </c>
      <c r="AB152">
        <v>9</v>
      </c>
    </row>
    <row r="153" spans="1:28">
      <c r="A153">
        <v>29</v>
      </c>
      <c r="B153" s="1">
        <v>2026</v>
      </c>
      <c r="C153" t="s">
        <v>80</v>
      </c>
      <c r="D153" t="s">
        <v>90</v>
      </c>
      <c r="E153" s="2" t="s">
        <v>60</v>
      </c>
      <c r="F153" s="2" t="s">
        <v>91</v>
      </c>
      <c r="G153" s="8">
        <v>105</v>
      </c>
      <c r="H153" t="s">
        <v>92</v>
      </c>
      <c r="I153" t="s">
        <v>4</v>
      </c>
      <c r="J153" s="8">
        <v>8</v>
      </c>
      <c r="K153" t="s">
        <v>44</v>
      </c>
      <c r="L153" s="21">
        <v>5</v>
      </c>
      <c r="M153">
        <v>0</v>
      </c>
      <c r="N153">
        <v>1</v>
      </c>
      <c r="O153">
        <v>2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12</v>
      </c>
      <c r="X153">
        <v>9</v>
      </c>
      <c r="Y153">
        <v>1</v>
      </c>
      <c r="Z153">
        <v>4</v>
      </c>
      <c r="AA153">
        <v>29</v>
      </c>
      <c r="AB153">
        <v>10</v>
      </c>
    </row>
    <row r="154" spans="1:28">
      <c r="A154">
        <v>25</v>
      </c>
      <c r="B154" s="1">
        <v>2026</v>
      </c>
      <c r="C154" t="s">
        <v>80</v>
      </c>
      <c r="D154" t="s">
        <v>90</v>
      </c>
      <c r="E154" s="2" t="s">
        <v>60</v>
      </c>
      <c r="F154" s="2" t="s">
        <v>91</v>
      </c>
      <c r="G154" s="8">
        <v>105</v>
      </c>
      <c r="H154" t="s">
        <v>92</v>
      </c>
      <c r="I154" t="s">
        <v>4</v>
      </c>
      <c r="J154" s="8">
        <v>8</v>
      </c>
      <c r="K154" t="s">
        <v>44</v>
      </c>
      <c r="L154" s="21">
        <v>6</v>
      </c>
      <c r="M154">
        <v>0</v>
      </c>
      <c r="N154">
        <v>2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12</v>
      </c>
      <c r="X154">
        <v>6</v>
      </c>
      <c r="Y154">
        <v>3</v>
      </c>
      <c r="Z154">
        <v>1</v>
      </c>
      <c r="AA154">
        <v>25</v>
      </c>
      <c r="AB154">
        <v>11</v>
      </c>
    </row>
    <row r="155" spans="1:28">
      <c r="A155">
        <v>17</v>
      </c>
      <c r="B155" s="1">
        <v>2026</v>
      </c>
      <c r="C155" t="s">
        <v>80</v>
      </c>
      <c r="D155" t="s">
        <v>90</v>
      </c>
      <c r="E155" s="2" t="s">
        <v>60</v>
      </c>
      <c r="F155" s="2" t="s">
        <v>91</v>
      </c>
      <c r="G155" s="8">
        <v>105</v>
      </c>
      <c r="H155" t="s">
        <v>92</v>
      </c>
      <c r="I155" t="s">
        <v>4</v>
      </c>
      <c r="J155" s="8">
        <v>8</v>
      </c>
      <c r="K155" t="s">
        <v>44</v>
      </c>
      <c r="L155" s="21">
        <v>7</v>
      </c>
      <c r="M155">
        <v>0</v>
      </c>
      <c r="N155">
        <v>2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4</v>
      </c>
      <c r="X155">
        <v>10</v>
      </c>
      <c r="Y155">
        <v>1</v>
      </c>
      <c r="Z155">
        <v>0</v>
      </c>
      <c r="AA155">
        <v>17</v>
      </c>
      <c r="AB155">
        <v>12</v>
      </c>
    </row>
    <row r="156" spans="1:28">
      <c r="A156">
        <v>34</v>
      </c>
      <c r="B156" s="1">
        <v>2026</v>
      </c>
      <c r="C156" t="s">
        <v>80</v>
      </c>
      <c r="D156" t="s">
        <v>90</v>
      </c>
      <c r="E156" s="2" t="s">
        <v>60</v>
      </c>
      <c r="F156" s="2" t="s">
        <v>91</v>
      </c>
      <c r="G156" s="8">
        <v>105</v>
      </c>
      <c r="H156" t="s">
        <v>92</v>
      </c>
      <c r="I156" t="s">
        <v>4</v>
      </c>
      <c r="J156" s="8">
        <v>8</v>
      </c>
      <c r="K156" t="s">
        <v>44</v>
      </c>
      <c r="L156" s="21">
        <v>8</v>
      </c>
      <c r="M156">
        <v>1</v>
      </c>
      <c r="N156">
        <v>0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14</v>
      </c>
      <c r="X156">
        <v>15</v>
      </c>
      <c r="Y156">
        <v>1</v>
      </c>
      <c r="Z156">
        <v>2</v>
      </c>
      <c r="AA156">
        <v>34</v>
      </c>
      <c r="AB156">
        <v>13</v>
      </c>
    </row>
    <row r="157" spans="1:28">
      <c r="A157">
        <v>15</v>
      </c>
      <c r="B157" s="1">
        <v>2026</v>
      </c>
      <c r="C157" t="s">
        <v>80</v>
      </c>
      <c r="D157" t="s">
        <v>90</v>
      </c>
      <c r="E157" s="2" t="s">
        <v>60</v>
      </c>
      <c r="F157" s="2" t="s">
        <v>91</v>
      </c>
      <c r="G157" s="8">
        <v>705</v>
      </c>
      <c r="H157" t="s">
        <v>93</v>
      </c>
      <c r="I157">
        <v>9</v>
      </c>
      <c r="J157" s="8">
        <v>12</v>
      </c>
      <c r="K157" t="s">
        <v>64</v>
      </c>
      <c r="L157" s="21">
        <v>9</v>
      </c>
      <c r="M157">
        <v>2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5</v>
      </c>
      <c r="X157">
        <v>6</v>
      </c>
      <c r="Y157">
        <v>2</v>
      </c>
      <c r="Z157">
        <v>0</v>
      </c>
      <c r="AA157">
        <v>15</v>
      </c>
      <c r="AB157">
        <v>14</v>
      </c>
    </row>
    <row r="158" spans="1:28">
      <c r="A158">
        <v>26</v>
      </c>
      <c r="B158" s="1">
        <v>2026</v>
      </c>
      <c r="C158" t="s">
        <v>80</v>
      </c>
      <c r="D158" t="s">
        <v>90</v>
      </c>
      <c r="E158" s="2" t="s">
        <v>60</v>
      </c>
      <c r="F158" s="2" t="s">
        <v>91</v>
      </c>
      <c r="G158" s="8">
        <v>705</v>
      </c>
      <c r="H158" t="s">
        <v>93</v>
      </c>
      <c r="I158">
        <v>9</v>
      </c>
      <c r="J158" s="8">
        <v>12</v>
      </c>
      <c r="K158" t="s">
        <v>64</v>
      </c>
      <c r="L158" s="21">
        <v>10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15</v>
      </c>
      <c r="X158">
        <v>9</v>
      </c>
      <c r="Y158">
        <v>0</v>
      </c>
      <c r="Z158">
        <v>2</v>
      </c>
      <c r="AA158">
        <v>26</v>
      </c>
      <c r="AB158">
        <v>15</v>
      </c>
    </row>
    <row r="159" spans="1:28">
      <c r="A159">
        <v>16</v>
      </c>
      <c r="B159" s="1">
        <v>2026</v>
      </c>
      <c r="C159" t="s">
        <v>80</v>
      </c>
      <c r="D159" t="s">
        <v>90</v>
      </c>
      <c r="E159" s="2" t="s">
        <v>60</v>
      </c>
      <c r="F159" s="2" t="s">
        <v>91</v>
      </c>
      <c r="G159" s="8">
        <v>705</v>
      </c>
      <c r="H159" t="s">
        <v>93</v>
      </c>
      <c r="I159">
        <v>9</v>
      </c>
      <c r="J159" s="8">
        <v>12</v>
      </c>
      <c r="K159" t="s">
        <v>64</v>
      </c>
      <c r="L159" s="21">
        <v>11</v>
      </c>
      <c r="M159">
        <v>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3</v>
      </c>
      <c r="X159">
        <v>10</v>
      </c>
      <c r="Y159">
        <v>1</v>
      </c>
      <c r="Z159">
        <v>1</v>
      </c>
      <c r="AA159">
        <v>16</v>
      </c>
      <c r="AB159">
        <v>16</v>
      </c>
    </row>
    <row r="160" spans="1:28">
      <c r="A160">
        <v>21</v>
      </c>
      <c r="B160" s="1">
        <v>2026</v>
      </c>
      <c r="C160" t="s">
        <v>80</v>
      </c>
      <c r="D160" t="s">
        <v>90</v>
      </c>
      <c r="E160" s="2" t="s">
        <v>60</v>
      </c>
      <c r="F160" s="2" t="s">
        <v>91</v>
      </c>
      <c r="G160" s="8">
        <v>705</v>
      </c>
      <c r="H160" t="s">
        <v>93</v>
      </c>
      <c r="I160">
        <v>9</v>
      </c>
      <c r="J160" s="8">
        <v>12</v>
      </c>
      <c r="K160" t="s">
        <v>64</v>
      </c>
      <c r="L160" s="21">
        <v>12</v>
      </c>
      <c r="M160">
        <v>0</v>
      </c>
      <c r="N160">
        <v>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</v>
      </c>
      <c r="U160">
        <v>0</v>
      </c>
      <c r="V160">
        <v>0</v>
      </c>
      <c r="W160">
        <v>10</v>
      </c>
      <c r="X160">
        <v>8</v>
      </c>
      <c r="Y160">
        <v>1</v>
      </c>
      <c r="Z160">
        <v>0</v>
      </c>
      <c r="AA160">
        <v>21</v>
      </c>
      <c r="AB160">
        <v>17</v>
      </c>
    </row>
    <row r="161" spans="1:28">
      <c r="A161">
        <v>6</v>
      </c>
      <c r="B161" s="1">
        <v>2026</v>
      </c>
      <c r="C161" t="s">
        <v>94</v>
      </c>
      <c r="D161" t="s">
        <v>95</v>
      </c>
      <c r="E161" s="2" t="s">
        <v>41</v>
      </c>
      <c r="F161" s="2" t="s">
        <v>96</v>
      </c>
      <c r="G161" s="8">
        <v>105</v>
      </c>
      <c r="H161" t="s">
        <v>97</v>
      </c>
      <c r="I161" t="s">
        <v>4</v>
      </c>
      <c r="J161" s="8">
        <v>8</v>
      </c>
      <c r="K161" t="s">
        <v>44</v>
      </c>
      <c r="L161" s="21" t="s">
        <v>1</v>
      </c>
      <c r="M161">
        <v>0</v>
      </c>
      <c r="N161">
        <v>0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2</v>
      </c>
      <c r="X161">
        <v>1</v>
      </c>
      <c r="Y161">
        <v>2</v>
      </c>
      <c r="Z161">
        <v>0</v>
      </c>
      <c r="AA161">
        <v>6</v>
      </c>
      <c r="AB161">
        <v>1</v>
      </c>
    </row>
    <row r="162" spans="1:28">
      <c r="A162">
        <v>18</v>
      </c>
      <c r="B162" s="1">
        <v>2026</v>
      </c>
      <c r="C162" t="s">
        <v>94</v>
      </c>
      <c r="D162" t="s">
        <v>95</v>
      </c>
      <c r="E162" s="2" t="s">
        <v>41</v>
      </c>
      <c r="F162" s="2" t="s">
        <v>96</v>
      </c>
      <c r="G162" s="8">
        <v>105</v>
      </c>
      <c r="H162" t="s">
        <v>97</v>
      </c>
      <c r="I162" t="s">
        <v>4</v>
      </c>
      <c r="J162" s="8">
        <v>8</v>
      </c>
      <c r="K162" t="s">
        <v>44</v>
      </c>
      <c r="L162" s="21" t="s">
        <v>45</v>
      </c>
      <c r="M162">
        <v>0</v>
      </c>
      <c r="N162">
        <v>0</v>
      </c>
      <c r="O162">
        <v>6</v>
      </c>
      <c r="P162">
        <v>6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1</v>
      </c>
      <c r="Y162">
        <v>2</v>
      </c>
      <c r="Z162">
        <v>3</v>
      </c>
      <c r="AA162">
        <v>18</v>
      </c>
      <c r="AB162">
        <v>3</v>
      </c>
    </row>
    <row r="163" spans="1:28">
      <c r="A163">
        <v>23</v>
      </c>
      <c r="B163" s="1">
        <v>2026</v>
      </c>
      <c r="C163" t="s">
        <v>94</v>
      </c>
      <c r="D163" t="s">
        <v>95</v>
      </c>
      <c r="E163" s="2" t="s">
        <v>41</v>
      </c>
      <c r="F163" s="2" t="s">
        <v>96</v>
      </c>
      <c r="G163" s="8">
        <v>105</v>
      </c>
      <c r="H163" t="s">
        <v>97</v>
      </c>
      <c r="I163" t="s">
        <v>4</v>
      </c>
      <c r="J163" s="8">
        <v>8</v>
      </c>
      <c r="K163" t="s">
        <v>44</v>
      </c>
      <c r="L163" s="21" t="s">
        <v>46</v>
      </c>
      <c r="M163">
        <v>1</v>
      </c>
      <c r="N163">
        <v>0</v>
      </c>
      <c r="O163">
        <v>5</v>
      </c>
      <c r="P163">
        <v>4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7</v>
      </c>
      <c r="X163">
        <v>4</v>
      </c>
      <c r="Y163">
        <v>0</v>
      </c>
      <c r="Z163">
        <v>2</v>
      </c>
      <c r="AA163">
        <v>23</v>
      </c>
      <c r="AB163">
        <v>5</v>
      </c>
    </row>
    <row r="164" spans="1:28">
      <c r="A164">
        <v>26</v>
      </c>
      <c r="B164" s="1">
        <v>2026</v>
      </c>
      <c r="C164" t="s">
        <v>94</v>
      </c>
      <c r="D164" t="s">
        <v>95</v>
      </c>
      <c r="E164" s="2" t="s">
        <v>41</v>
      </c>
      <c r="F164" s="2" t="s">
        <v>96</v>
      </c>
      <c r="G164" s="8">
        <v>105</v>
      </c>
      <c r="H164" t="s">
        <v>97</v>
      </c>
      <c r="I164" t="s">
        <v>4</v>
      </c>
      <c r="J164" s="8">
        <v>8</v>
      </c>
      <c r="K164" t="s">
        <v>44</v>
      </c>
      <c r="L164" s="21">
        <v>1</v>
      </c>
      <c r="M164">
        <v>1</v>
      </c>
      <c r="N164">
        <v>0</v>
      </c>
      <c r="O164">
        <v>5</v>
      </c>
      <c r="P164">
        <v>8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1</v>
      </c>
      <c r="X164">
        <v>5</v>
      </c>
      <c r="Y164">
        <v>5</v>
      </c>
      <c r="Z164">
        <v>1</v>
      </c>
      <c r="AA164">
        <v>26</v>
      </c>
      <c r="AB164">
        <v>6</v>
      </c>
    </row>
    <row r="165" spans="1:28">
      <c r="A165">
        <v>22</v>
      </c>
      <c r="B165" s="1">
        <v>2026</v>
      </c>
      <c r="C165" t="s">
        <v>94</v>
      </c>
      <c r="D165" t="s">
        <v>95</v>
      </c>
      <c r="E165" s="2" t="s">
        <v>41</v>
      </c>
      <c r="F165" s="2" t="s">
        <v>96</v>
      </c>
      <c r="G165" s="8">
        <v>105</v>
      </c>
      <c r="H165" t="s">
        <v>97</v>
      </c>
      <c r="I165" t="s">
        <v>4</v>
      </c>
      <c r="J165" s="8">
        <v>8</v>
      </c>
      <c r="K165" t="s">
        <v>44</v>
      </c>
      <c r="L165" s="21">
        <v>2</v>
      </c>
      <c r="M165">
        <v>1</v>
      </c>
      <c r="N165">
        <v>0</v>
      </c>
      <c r="O165">
        <v>4</v>
      </c>
      <c r="P165">
        <v>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8</v>
      </c>
      <c r="X165">
        <v>2</v>
      </c>
      <c r="Y165">
        <v>1</v>
      </c>
      <c r="Z165">
        <v>1</v>
      </c>
      <c r="AA165">
        <v>22</v>
      </c>
      <c r="AB165">
        <v>7</v>
      </c>
    </row>
    <row r="166" spans="1:28">
      <c r="A166">
        <v>24</v>
      </c>
      <c r="B166" s="1">
        <v>2026</v>
      </c>
      <c r="C166" t="s">
        <v>94</v>
      </c>
      <c r="D166" t="s">
        <v>95</v>
      </c>
      <c r="E166" s="2" t="s">
        <v>41</v>
      </c>
      <c r="F166" s="2" t="s">
        <v>96</v>
      </c>
      <c r="G166" s="8">
        <v>105</v>
      </c>
      <c r="H166" t="s">
        <v>97</v>
      </c>
      <c r="I166" t="s">
        <v>4</v>
      </c>
      <c r="J166" s="8">
        <v>8</v>
      </c>
      <c r="K166" t="s">
        <v>44</v>
      </c>
      <c r="L166" s="21">
        <v>3</v>
      </c>
      <c r="M166">
        <v>1</v>
      </c>
      <c r="N166">
        <v>3</v>
      </c>
      <c r="O166">
        <v>5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2</v>
      </c>
      <c r="X166">
        <v>7</v>
      </c>
      <c r="Y166">
        <v>2</v>
      </c>
      <c r="Z166">
        <v>3</v>
      </c>
      <c r="AA166">
        <v>24</v>
      </c>
      <c r="AB166">
        <v>8</v>
      </c>
    </row>
    <row r="167" spans="1:28">
      <c r="A167">
        <v>28</v>
      </c>
      <c r="B167" s="1">
        <v>2026</v>
      </c>
      <c r="C167" t="s">
        <v>94</v>
      </c>
      <c r="D167" t="s">
        <v>95</v>
      </c>
      <c r="E167" s="2" t="s">
        <v>41</v>
      </c>
      <c r="F167" s="2" t="s">
        <v>96</v>
      </c>
      <c r="G167" s="8">
        <v>105</v>
      </c>
      <c r="H167" t="s">
        <v>97</v>
      </c>
      <c r="I167" t="s">
        <v>4</v>
      </c>
      <c r="J167" s="8">
        <v>8</v>
      </c>
      <c r="K167" t="s">
        <v>44</v>
      </c>
      <c r="L167" s="21">
        <v>4</v>
      </c>
      <c r="M167">
        <v>1</v>
      </c>
      <c r="N167">
        <v>1</v>
      </c>
      <c r="O167">
        <v>5</v>
      </c>
      <c r="P167">
        <v>2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9</v>
      </c>
      <c r="X167">
        <v>8</v>
      </c>
      <c r="Y167">
        <v>1</v>
      </c>
      <c r="Z167">
        <v>1</v>
      </c>
      <c r="AA167">
        <v>28</v>
      </c>
      <c r="AB167">
        <v>9</v>
      </c>
    </row>
    <row r="168" spans="1:28">
      <c r="A168">
        <v>33</v>
      </c>
      <c r="B168" s="1">
        <v>2026</v>
      </c>
      <c r="C168" t="s">
        <v>94</v>
      </c>
      <c r="D168" t="s">
        <v>95</v>
      </c>
      <c r="E168" s="2" t="s">
        <v>41</v>
      </c>
      <c r="F168" s="2" t="s">
        <v>96</v>
      </c>
      <c r="G168" s="8">
        <v>105</v>
      </c>
      <c r="H168" t="s">
        <v>97</v>
      </c>
      <c r="I168" t="s">
        <v>4</v>
      </c>
      <c r="J168" s="8">
        <v>8</v>
      </c>
      <c r="K168" t="s">
        <v>44</v>
      </c>
      <c r="L168" s="21">
        <v>5</v>
      </c>
      <c r="M168">
        <v>3</v>
      </c>
      <c r="N168">
        <v>1</v>
      </c>
      <c r="O168">
        <v>8</v>
      </c>
      <c r="P168">
        <v>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7</v>
      </c>
      <c r="X168">
        <v>8</v>
      </c>
      <c r="Y168">
        <v>0</v>
      </c>
      <c r="Z168">
        <v>2</v>
      </c>
      <c r="AA168">
        <v>33</v>
      </c>
      <c r="AB168">
        <v>10</v>
      </c>
    </row>
    <row r="169" spans="1:28">
      <c r="A169">
        <v>23</v>
      </c>
      <c r="B169" s="1">
        <v>2026</v>
      </c>
      <c r="C169" t="s">
        <v>94</v>
      </c>
      <c r="D169" t="s">
        <v>95</v>
      </c>
      <c r="E169" s="2" t="s">
        <v>41</v>
      </c>
      <c r="F169" s="2" t="s">
        <v>96</v>
      </c>
      <c r="G169" s="8">
        <v>105</v>
      </c>
      <c r="H169" t="s">
        <v>97</v>
      </c>
      <c r="I169" t="s">
        <v>4</v>
      </c>
      <c r="J169" s="8">
        <v>8</v>
      </c>
      <c r="K169" t="s">
        <v>44</v>
      </c>
      <c r="L169" s="21">
        <v>6</v>
      </c>
      <c r="M169">
        <v>1</v>
      </c>
      <c r="N169">
        <v>0</v>
      </c>
      <c r="O169">
        <v>5</v>
      </c>
      <c r="P169">
        <v>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5</v>
      </c>
      <c r="X169">
        <v>6</v>
      </c>
      <c r="Y169">
        <v>1</v>
      </c>
      <c r="Z169">
        <v>0</v>
      </c>
      <c r="AA169">
        <v>23</v>
      </c>
      <c r="AB169">
        <v>11</v>
      </c>
    </row>
    <row r="170" spans="1:28">
      <c r="A170">
        <v>24</v>
      </c>
      <c r="B170" s="1">
        <v>2026</v>
      </c>
      <c r="C170" t="s">
        <v>94</v>
      </c>
      <c r="D170" t="s">
        <v>95</v>
      </c>
      <c r="E170" s="2" t="s">
        <v>41</v>
      </c>
      <c r="F170" s="2" t="s">
        <v>96</v>
      </c>
      <c r="G170" s="8">
        <v>105</v>
      </c>
      <c r="H170" t="s">
        <v>97</v>
      </c>
      <c r="I170" t="s">
        <v>4</v>
      </c>
      <c r="J170" s="8">
        <v>8</v>
      </c>
      <c r="K170" t="s">
        <v>44</v>
      </c>
      <c r="L170" s="21">
        <v>7</v>
      </c>
      <c r="M170">
        <v>0</v>
      </c>
      <c r="N170">
        <v>0</v>
      </c>
      <c r="O170">
        <v>5</v>
      </c>
      <c r="P170">
        <v>7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3</v>
      </c>
      <c r="X170">
        <v>8</v>
      </c>
      <c r="Y170">
        <v>1</v>
      </c>
      <c r="Z170">
        <v>0</v>
      </c>
      <c r="AA170">
        <v>24</v>
      </c>
      <c r="AB170">
        <v>12</v>
      </c>
    </row>
    <row r="171" spans="1:28">
      <c r="A171">
        <v>33</v>
      </c>
      <c r="B171" s="1">
        <v>2026</v>
      </c>
      <c r="C171" t="s">
        <v>94</v>
      </c>
      <c r="D171" t="s">
        <v>95</v>
      </c>
      <c r="E171" s="2" t="s">
        <v>41</v>
      </c>
      <c r="F171" s="2" t="s">
        <v>96</v>
      </c>
      <c r="G171" s="8">
        <v>105</v>
      </c>
      <c r="H171" t="s">
        <v>97</v>
      </c>
      <c r="I171" t="s">
        <v>4</v>
      </c>
      <c r="J171" s="8">
        <v>8</v>
      </c>
      <c r="K171" t="s">
        <v>44</v>
      </c>
      <c r="L171" s="21">
        <v>8</v>
      </c>
      <c r="M171">
        <v>0</v>
      </c>
      <c r="N171">
        <v>2</v>
      </c>
      <c r="O171">
        <v>5</v>
      </c>
      <c r="P171">
        <v>3</v>
      </c>
      <c r="Q171">
        <v>0</v>
      </c>
      <c r="R171">
        <v>0</v>
      </c>
      <c r="S171">
        <v>0</v>
      </c>
      <c r="T171">
        <v>1</v>
      </c>
      <c r="U171">
        <v>0</v>
      </c>
      <c r="V171">
        <v>0</v>
      </c>
      <c r="W171">
        <v>8</v>
      </c>
      <c r="X171">
        <v>11</v>
      </c>
      <c r="Y171">
        <v>3</v>
      </c>
      <c r="Z171">
        <v>0</v>
      </c>
      <c r="AA171">
        <v>33</v>
      </c>
      <c r="AB171">
        <v>13</v>
      </c>
    </row>
    <row r="172" spans="1:28">
      <c r="A172">
        <v>13</v>
      </c>
      <c r="B172" s="1">
        <v>2026</v>
      </c>
      <c r="C172" t="s">
        <v>94</v>
      </c>
      <c r="D172" t="s">
        <v>98</v>
      </c>
      <c r="E172" s="2" t="s">
        <v>41</v>
      </c>
      <c r="F172" s="2" t="s">
        <v>99</v>
      </c>
      <c r="G172" s="8">
        <v>105</v>
      </c>
      <c r="H172" t="s">
        <v>100</v>
      </c>
      <c r="I172" t="s">
        <v>4</v>
      </c>
      <c r="J172" s="8">
        <v>8</v>
      </c>
      <c r="K172" t="s">
        <v>44</v>
      </c>
      <c r="L172" s="21" t="s">
        <v>1</v>
      </c>
      <c r="M172">
        <v>0</v>
      </c>
      <c r="N172">
        <v>0</v>
      </c>
      <c r="O172">
        <v>4</v>
      </c>
      <c r="P172">
        <v>3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4</v>
      </c>
      <c r="X172">
        <v>2</v>
      </c>
      <c r="Y172">
        <v>0</v>
      </c>
      <c r="Z172">
        <v>0</v>
      </c>
      <c r="AA172">
        <v>13</v>
      </c>
      <c r="AB172">
        <v>1</v>
      </c>
    </row>
    <row r="173" spans="1:28">
      <c r="A173">
        <v>26</v>
      </c>
      <c r="B173" s="1">
        <v>2026</v>
      </c>
      <c r="C173" t="s">
        <v>94</v>
      </c>
      <c r="D173" t="s">
        <v>98</v>
      </c>
      <c r="E173" s="2" t="s">
        <v>41</v>
      </c>
      <c r="F173" s="2" t="s">
        <v>99</v>
      </c>
      <c r="G173" s="8">
        <v>105</v>
      </c>
      <c r="H173" t="s">
        <v>100</v>
      </c>
      <c r="I173" t="s">
        <v>4</v>
      </c>
      <c r="J173" s="8">
        <v>8</v>
      </c>
      <c r="K173" t="s">
        <v>44</v>
      </c>
      <c r="L173" s="21" t="s">
        <v>45</v>
      </c>
      <c r="M173">
        <v>1</v>
      </c>
      <c r="N173">
        <v>0</v>
      </c>
      <c r="O173">
        <v>2</v>
      </c>
      <c r="P173">
        <v>6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11</v>
      </c>
      <c r="X173">
        <v>6</v>
      </c>
      <c r="Y173">
        <v>0</v>
      </c>
      <c r="Z173">
        <v>0</v>
      </c>
      <c r="AA173">
        <v>26</v>
      </c>
      <c r="AB173">
        <v>3</v>
      </c>
    </row>
    <row r="174" spans="1:28">
      <c r="A174">
        <v>19</v>
      </c>
      <c r="B174" s="1">
        <v>2026</v>
      </c>
      <c r="C174" t="s">
        <v>94</v>
      </c>
      <c r="D174" t="s">
        <v>98</v>
      </c>
      <c r="E174" s="2" t="s">
        <v>41</v>
      </c>
      <c r="F174" s="2" t="s">
        <v>99</v>
      </c>
      <c r="G174" s="8">
        <v>105</v>
      </c>
      <c r="H174" t="s">
        <v>100</v>
      </c>
      <c r="I174" t="s">
        <v>4</v>
      </c>
      <c r="J174" s="8">
        <v>8</v>
      </c>
      <c r="K174" t="s">
        <v>44</v>
      </c>
      <c r="L174" s="21" t="s">
        <v>46</v>
      </c>
      <c r="M174">
        <v>0</v>
      </c>
      <c r="N174">
        <v>1</v>
      </c>
      <c r="O174">
        <v>1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3</v>
      </c>
      <c r="X174">
        <v>6</v>
      </c>
      <c r="Y174">
        <v>4</v>
      </c>
      <c r="Z174">
        <v>3</v>
      </c>
      <c r="AA174">
        <v>19</v>
      </c>
      <c r="AB174">
        <v>5</v>
      </c>
    </row>
    <row r="175" spans="1:28">
      <c r="A175">
        <v>19</v>
      </c>
      <c r="B175" s="1">
        <v>2026</v>
      </c>
      <c r="C175" t="s">
        <v>94</v>
      </c>
      <c r="D175" t="s">
        <v>98</v>
      </c>
      <c r="E175" s="2" t="s">
        <v>41</v>
      </c>
      <c r="F175" s="2" t="s">
        <v>99</v>
      </c>
      <c r="G175" s="8">
        <v>105</v>
      </c>
      <c r="H175" t="s">
        <v>100</v>
      </c>
      <c r="I175" t="s">
        <v>4</v>
      </c>
      <c r="J175" s="8">
        <v>8</v>
      </c>
      <c r="K175" t="s">
        <v>44</v>
      </c>
      <c r="L175" s="21">
        <v>1</v>
      </c>
      <c r="M175">
        <v>1</v>
      </c>
      <c r="N175">
        <v>0</v>
      </c>
      <c r="O175">
        <v>2</v>
      </c>
      <c r="P175">
        <v>2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11</v>
      </c>
      <c r="X175">
        <v>2</v>
      </c>
      <c r="Y175">
        <v>0</v>
      </c>
      <c r="Z175">
        <v>1</v>
      </c>
      <c r="AA175">
        <v>19</v>
      </c>
      <c r="AB175">
        <v>6</v>
      </c>
    </row>
    <row r="176" spans="1:28">
      <c r="A176">
        <v>23</v>
      </c>
      <c r="B176" s="1">
        <v>2026</v>
      </c>
      <c r="C176" t="s">
        <v>94</v>
      </c>
      <c r="D176" t="s">
        <v>98</v>
      </c>
      <c r="E176" s="2" t="s">
        <v>41</v>
      </c>
      <c r="F176" s="2" t="s">
        <v>99</v>
      </c>
      <c r="G176" s="8">
        <v>105</v>
      </c>
      <c r="H176" t="s">
        <v>100</v>
      </c>
      <c r="I176" t="s">
        <v>4</v>
      </c>
      <c r="J176" s="8">
        <v>8</v>
      </c>
      <c r="K176" t="s">
        <v>44</v>
      </c>
      <c r="L176" s="21">
        <v>2</v>
      </c>
      <c r="M176">
        <v>0</v>
      </c>
      <c r="N176">
        <v>0</v>
      </c>
      <c r="O176">
        <v>2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11</v>
      </c>
      <c r="X176">
        <v>5</v>
      </c>
      <c r="Y176">
        <v>2</v>
      </c>
      <c r="Z176">
        <v>3</v>
      </c>
      <c r="AA176">
        <v>23</v>
      </c>
      <c r="AB176">
        <v>7</v>
      </c>
    </row>
    <row r="177" spans="1:28">
      <c r="A177">
        <v>18</v>
      </c>
      <c r="B177" s="1">
        <v>2026</v>
      </c>
      <c r="C177" t="s">
        <v>94</v>
      </c>
      <c r="D177" t="s">
        <v>98</v>
      </c>
      <c r="E177" s="2" t="s">
        <v>41</v>
      </c>
      <c r="F177" s="2" t="s">
        <v>99</v>
      </c>
      <c r="G177" s="8">
        <v>105</v>
      </c>
      <c r="H177" t="s">
        <v>100</v>
      </c>
      <c r="I177" t="s">
        <v>4</v>
      </c>
      <c r="J177" s="8">
        <v>8</v>
      </c>
      <c r="K177" t="s">
        <v>44</v>
      </c>
      <c r="L177" s="21">
        <v>3</v>
      </c>
      <c r="M177">
        <v>0</v>
      </c>
      <c r="N177">
        <v>0</v>
      </c>
      <c r="O177">
        <v>1</v>
      </c>
      <c r="P177">
        <v>2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8</v>
      </c>
      <c r="X177">
        <v>4</v>
      </c>
      <c r="Y177">
        <v>2</v>
      </c>
      <c r="Z177">
        <v>1</v>
      </c>
      <c r="AA177">
        <v>18</v>
      </c>
      <c r="AB177">
        <v>8</v>
      </c>
    </row>
    <row r="178" spans="1:28">
      <c r="A178">
        <v>22</v>
      </c>
      <c r="B178" s="1">
        <v>2026</v>
      </c>
      <c r="C178" t="s">
        <v>94</v>
      </c>
      <c r="D178" t="s">
        <v>98</v>
      </c>
      <c r="E178" s="2" t="s">
        <v>41</v>
      </c>
      <c r="F178" s="2" t="s">
        <v>99</v>
      </c>
      <c r="G178" s="8">
        <v>105</v>
      </c>
      <c r="H178" t="s">
        <v>100</v>
      </c>
      <c r="I178" t="s">
        <v>4</v>
      </c>
      <c r="J178" s="8">
        <v>8</v>
      </c>
      <c r="K178" t="s">
        <v>44</v>
      </c>
      <c r="L178" s="21">
        <v>4</v>
      </c>
      <c r="M178">
        <v>0</v>
      </c>
      <c r="N178">
        <v>0</v>
      </c>
      <c r="O178">
        <v>6</v>
      </c>
      <c r="P178">
        <v>4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2</v>
      </c>
      <c r="X178">
        <v>4</v>
      </c>
      <c r="Y178">
        <v>2</v>
      </c>
      <c r="Z178">
        <v>3</v>
      </c>
      <c r="AA178">
        <v>22</v>
      </c>
      <c r="AB178">
        <v>9</v>
      </c>
    </row>
    <row r="179" spans="1:28">
      <c r="A179">
        <v>27</v>
      </c>
      <c r="B179" s="1">
        <v>2026</v>
      </c>
      <c r="C179" t="s">
        <v>94</v>
      </c>
      <c r="D179" t="s">
        <v>98</v>
      </c>
      <c r="E179" s="2" t="s">
        <v>41</v>
      </c>
      <c r="F179" s="2" t="s">
        <v>99</v>
      </c>
      <c r="G179" s="8">
        <v>105</v>
      </c>
      <c r="H179" t="s">
        <v>100</v>
      </c>
      <c r="I179" t="s">
        <v>4</v>
      </c>
      <c r="J179" s="8">
        <v>8</v>
      </c>
      <c r="K179" t="s">
        <v>44</v>
      </c>
      <c r="L179" s="21">
        <v>5</v>
      </c>
      <c r="M179">
        <v>0</v>
      </c>
      <c r="N179">
        <v>0</v>
      </c>
      <c r="O179">
        <v>1</v>
      </c>
      <c r="P179">
        <v>2</v>
      </c>
      <c r="Q179">
        <v>0</v>
      </c>
      <c r="R179">
        <v>0</v>
      </c>
      <c r="S179">
        <v>0</v>
      </c>
      <c r="T179">
        <v>1</v>
      </c>
      <c r="U179">
        <v>0</v>
      </c>
      <c r="V179">
        <v>0</v>
      </c>
      <c r="W179">
        <v>14</v>
      </c>
      <c r="X179">
        <v>4</v>
      </c>
      <c r="Y179">
        <v>4</v>
      </c>
      <c r="Z179">
        <v>1</v>
      </c>
      <c r="AA179">
        <v>27</v>
      </c>
      <c r="AB179">
        <v>10</v>
      </c>
    </row>
    <row r="180" spans="1:28">
      <c r="A180">
        <v>22</v>
      </c>
      <c r="B180" s="1">
        <v>2026</v>
      </c>
      <c r="C180" t="s">
        <v>94</v>
      </c>
      <c r="D180" t="s">
        <v>98</v>
      </c>
      <c r="E180" s="2" t="s">
        <v>41</v>
      </c>
      <c r="F180" s="2" t="s">
        <v>99</v>
      </c>
      <c r="G180" s="8">
        <v>105</v>
      </c>
      <c r="H180" t="s">
        <v>100</v>
      </c>
      <c r="I180" t="s">
        <v>4</v>
      </c>
      <c r="J180" s="8">
        <v>8</v>
      </c>
      <c r="K180" t="s">
        <v>44</v>
      </c>
      <c r="L180" s="21">
        <v>6</v>
      </c>
      <c r="M180">
        <v>2</v>
      </c>
      <c r="N180">
        <v>1</v>
      </c>
      <c r="O180">
        <v>2</v>
      </c>
      <c r="P180">
        <v>4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5</v>
      </c>
      <c r="X180">
        <v>5</v>
      </c>
      <c r="Y180">
        <v>1</v>
      </c>
      <c r="Z180">
        <v>2</v>
      </c>
      <c r="AA180">
        <v>22</v>
      </c>
      <c r="AB180">
        <v>11</v>
      </c>
    </row>
    <row r="181" spans="1:28">
      <c r="A181">
        <v>19</v>
      </c>
      <c r="B181" s="1">
        <v>2026</v>
      </c>
      <c r="C181" t="s">
        <v>94</v>
      </c>
      <c r="D181" t="s">
        <v>98</v>
      </c>
      <c r="E181" s="2" t="s">
        <v>41</v>
      </c>
      <c r="F181" s="2" t="s">
        <v>99</v>
      </c>
      <c r="G181" s="8">
        <v>105</v>
      </c>
      <c r="H181" t="s">
        <v>100</v>
      </c>
      <c r="I181" t="s">
        <v>4</v>
      </c>
      <c r="J181" s="8">
        <v>8</v>
      </c>
      <c r="K181" t="s">
        <v>44</v>
      </c>
      <c r="L181" s="21">
        <v>7</v>
      </c>
      <c r="M181">
        <v>0</v>
      </c>
      <c r="N181">
        <v>0</v>
      </c>
      <c r="O181">
        <v>2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9</v>
      </c>
      <c r="X181">
        <v>4</v>
      </c>
      <c r="Y181">
        <v>4</v>
      </c>
      <c r="Z181">
        <v>0</v>
      </c>
      <c r="AA181">
        <v>19</v>
      </c>
      <c r="AB181">
        <v>12</v>
      </c>
    </row>
    <row r="182" spans="1:28">
      <c r="A182">
        <v>23</v>
      </c>
      <c r="B182" s="1">
        <v>2026</v>
      </c>
      <c r="C182" t="s">
        <v>94</v>
      </c>
      <c r="D182" t="s">
        <v>98</v>
      </c>
      <c r="E182" s="2" t="s">
        <v>41</v>
      </c>
      <c r="F182" s="2" t="s">
        <v>99</v>
      </c>
      <c r="G182" s="8">
        <v>105</v>
      </c>
      <c r="H182" t="s">
        <v>100</v>
      </c>
      <c r="I182" t="s">
        <v>4</v>
      </c>
      <c r="J182" s="8">
        <v>8</v>
      </c>
      <c r="K182" t="s">
        <v>44</v>
      </c>
      <c r="L182" s="21">
        <v>8</v>
      </c>
      <c r="M182">
        <v>0</v>
      </c>
      <c r="N182">
        <v>0</v>
      </c>
      <c r="O182">
        <v>1</v>
      </c>
      <c r="P182">
        <v>6</v>
      </c>
      <c r="Q182">
        <v>0</v>
      </c>
      <c r="R182">
        <v>0</v>
      </c>
      <c r="S182">
        <v>1</v>
      </c>
      <c r="T182">
        <v>0</v>
      </c>
      <c r="U182">
        <v>0</v>
      </c>
      <c r="V182">
        <v>0</v>
      </c>
      <c r="W182">
        <v>8</v>
      </c>
      <c r="X182">
        <v>4</v>
      </c>
      <c r="Y182">
        <v>3</v>
      </c>
      <c r="Z182">
        <v>0</v>
      </c>
      <c r="AA182">
        <v>23</v>
      </c>
      <c r="AB182">
        <v>13</v>
      </c>
    </row>
    <row r="183" spans="1:28">
      <c r="A183">
        <v>2</v>
      </c>
      <c r="B183" s="1">
        <v>2026</v>
      </c>
      <c r="C183" t="s">
        <v>94</v>
      </c>
      <c r="D183" t="s">
        <v>101</v>
      </c>
      <c r="E183" s="2" t="s">
        <v>60</v>
      </c>
      <c r="F183" s="2" t="s">
        <v>102</v>
      </c>
      <c r="G183" s="8">
        <v>105</v>
      </c>
      <c r="H183" t="s">
        <v>103</v>
      </c>
      <c r="I183" t="s">
        <v>4</v>
      </c>
      <c r="J183" s="8">
        <v>8</v>
      </c>
      <c r="K183" t="s">
        <v>44</v>
      </c>
      <c r="L183" s="21" t="s">
        <v>1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  <c r="AA183">
        <v>2</v>
      </c>
      <c r="AB183">
        <v>1</v>
      </c>
    </row>
    <row r="184" spans="1:28">
      <c r="A184">
        <v>16</v>
      </c>
      <c r="B184" s="1">
        <v>2026</v>
      </c>
      <c r="C184" t="s">
        <v>94</v>
      </c>
      <c r="D184" t="s">
        <v>101</v>
      </c>
      <c r="E184" s="2" t="s">
        <v>60</v>
      </c>
      <c r="F184" s="2" t="s">
        <v>102</v>
      </c>
      <c r="G184" s="8">
        <v>105</v>
      </c>
      <c r="H184" t="s">
        <v>103</v>
      </c>
      <c r="I184" t="s">
        <v>4</v>
      </c>
      <c r="J184" s="8">
        <v>8</v>
      </c>
      <c r="K184" t="s">
        <v>44</v>
      </c>
      <c r="L184" s="21" t="s">
        <v>45</v>
      </c>
      <c r="M184">
        <v>0</v>
      </c>
      <c r="N184">
        <v>0</v>
      </c>
      <c r="O184">
        <v>5</v>
      </c>
      <c r="P184">
        <v>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3</v>
      </c>
      <c r="X184">
        <v>4</v>
      </c>
      <c r="Y184">
        <v>1</v>
      </c>
      <c r="Z184">
        <v>0</v>
      </c>
      <c r="AA184">
        <v>16</v>
      </c>
      <c r="AB184">
        <v>3</v>
      </c>
    </row>
    <row r="185" spans="1:28">
      <c r="A185">
        <v>11</v>
      </c>
      <c r="B185" s="1">
        <v>2026</v>
      </c>
      <c r="C185" t="s">
        <v>94</v>
      </c>
      <c r="D185" t="s">
        <v>101</v>
      </c>
      <c r="E185" s="2" t="s">
        <v>60</v>
      </c>
      <c r="F185" s="2" t="s">
        <v>102</v>
      </c>
      <c r="G185" s="8">
        <v>105</v>
      </c>
      <c r="H185" t="s">
        <v>103</v>
      </c>
      <c r="I185" t="s">
        <v>4</v>
      </c>
      <c r="J185" s="8">
        <v>8</v>
      </c>
      <c r="K185" t="s">
        <v>44</v>
      </c>
      <c r="L185" s="21" t="s">
        <v>46</v>
      </c>
      <c r="M185">
        <v>0</v>
      </c>
      <c r="N185">
        <v>0</v>
      </c>
      <c r="O185">
        <v>5</v>
      </c>
      <c r="P185">
        <v>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2</v>
      </c>
      <c r="X185">
        <v>1</v>
      </c>
      <c r="Y185">
        <v>1</v>
      </c>
      <c r="Z185">
        <v>0</v>
      </c>
      <c r="AA185">
        <v>11</v>
      </c>
      <c r="AB185">
        <v>5</v>
      </c>
    </row>
    <row r="186" spans="1:28">
      <c r="A186">
        <v>16</v>
      </c>
      <c r="B186" s="1">
        <v>2026</v>
      </c>
      <c r="C186" t="s">
        <v>94</v>
      </c>
      <c r="D186" t="s">
        <v>101</v>
      </c>
      <c r="E186" s="2" t="s">
        <v>60</v>
      </c>
      <c r="F186" s="2" t="s">
        <v>102</v>
      </c>
      <c r="G186" s="8">
        <v>105</v>
      </c>
      <c r="H186" t="s">
        <v>103</v>
      </c>
      <c r="I186" t="s">
        <v>4</v>
      </c>
      <c r="J186" s="8">
        <v>8</v>
      </c>
      <c r="K186" t="s">
        <v>44</v>
      </c>
      <c r="L186" s="21">
        <v>1</v>
      </c>
      <c r="M186">
        <v>0</v>
      </c>
      <c r="N186">
        <v>0</v>
      </c>
      <c r="O186">
        <v>5</v>
      </c>
      <c r="P186">
        <v>5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5</v>
      </c>
      <c r="X186">
        <v>0</v>
      </c>
      <c r="Y186">
        <v>0</v>
      </c>
      <c r="Z186">
        <v>1</v>
      </c>
      <c r="AA186">
        <v>16</v>
      </c>
      <c r="AB186">
        <v>6</v>
      </c>
    </row>
    <row r="187" spans="1:28">
      <c r="A187">
        <v>14</v>
      </c>
      <c r="B187" s="1">
        <v>2026</v>
      </c>
      <c r="C187" t="s">
        <v>94</v>
      </c>
      <c r="D187" t="s">
        <v>101</v>
      </c>
      <c r="E187" s="2" t="s">
        <v>60</v>
      </c>
      <c r="F187" s="2" t="s">
        <v>102</v>
      </c>
      <c r="G187" s="8">
        <v>105</v>
      </c>
      <c r="H187" t="s">
        <v>103</v>
      </c>
      <c r="I187" t="s">
        <v>4</v>
      </c>
      <c r="J187" s="8">
        <v>8</v>
      </c>
      <c r="K187" t="s">
        <v>44</v>
      </c>
      <c r="L187" s="21">
        <v>2</v>
      </c>
      <c r="M187">
        <v>0</v>
      </c>
      <c r="N187">
        <v>0</v>
      </c>
      <c r="O187">
        <v>6</v>
      </c>
      <c r="P187">
        <v>3</v>
      </c>
      <c r="Q187">
        <v>0</v>
      </c>
      <c r="R187">
        <v>0</v>
      </c>
      <c r="S187">
        <v>1</v>
      </c>
      <c r="T187">
        <v>1</v>
      </c>
      <c r="U187">
        <v>0</v>
      </c>
      <c r="V187">
        <v>0</v>
      </c>
      <c r="W187">
        <v>1</v>
      </c>
      <c r="X187">
        <v>1</v>
      </c>
      <c r="Y187">
        <v>0</v>
      </c>
      <c r="Z187">
        <v>1</v>
      </c>
      <c r="AA187">
        <v>14</v>
      </c>
      <c r="AB187">
        <v>7</v>
      </c>
    </row>
    <row r="188" spans="1:28">
      <c r="A188">
        <v>19</v>
      </c>
      <c r="B188" s="1">
        <v>2026</v>
      </c>
      <c r="C188" t="s">
        <v>94</v>
      </c>
      <c r="D188" t="s">
        <v>101</v>
      </c>
      <c r="E188" s="2" t="s">
        <v>60</v>
      </c>
      <c r="F188" s="2" t="s">
        <v>102</v>
      </c>
      <c r="G188" s="8">
        <v>105</v>
      </c>
      <c r="H188" t="s">
        <v>103</v>
      </c>
      <c r="I188" t="s">
        <v>4</v>
      </c>
      <c r="J188" s="8">
        <v>8</v>
      </c>
      <c r="K188" t="s">
        <v>44</v>
      </c>
      <c r="L188" s="21">
        <v>3</v>
      </c>
      <c r="M188">
        <v>0</v>
      </c>
      <c r="N188">
        <v>0</v>
      </c>
      <c r="O188">
        <v>6</v>
      </c>
      <c r="P188">
        <v>3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5</v>
      </c>
      <c r="X188">
        <v>4</v>
      </c>
      <c r="Y188">
        <v>0</v>
      </c>
      <c r="Z188">
        <v>1</v>
      </c>
      <c r="AA188">
        <v>19</v>
      </c>
      <c r="AB188">
        <v>8</v>
      </c>
    </row>
    <row r="189" spans="1:28">
      <c r="A189">
        <v>9</v>
      </c>
      <c r="B189" s="1">
        <v>2026</v>
      </c>
      <c r="C189" t="s">
        <v>94</v>
      </c>
      <c r="D189" t="s">
        <v>101</v>
      </c>
      <c r="E189" s="2" t="s">
        <v>60</v>
      </c>
      <c r="F189" s="2" t="s">
        <v>102</v>
      </c>
      <c r="G189" s="8">
        <v>105</v>
      </c>
      <c r="H189" t="s">
        <v>103</v>
      </c>
      <c r="I189" t="s">
        <v>4</v>
      </c>
      <c r="J189" s="8">
        <v>8</v>
      </c>
      <c r="K189" t="s">
        <v>44</v>
      </c>
      <c r="L189" s="21">
        <v>4</v>
      </c>
      <c r="M189">
        <v>0</v>
      </c>
      <c r="N189">
        <v>0</v>
      </c>
      <c r="O189">
        <v>0</v>
      </c>
      <c r="P189">
        <v>4</v>
      </c>
      <c r="Q189">
        <v>0</v>
      </c>
      <c r="R189">
        <v>0</v>
      </c>
      <c r="S189">
        <v>1</v>
      </c>
      <c r="T189">
        <v>1</v>
      </c>
      <c r="U189">
        <v>0</v>
      </c>
      <c r="V189">
        <v>0</v>
      </c>
      <c r="W189">
        <v>1</v>
      </c>
      <c r="X189">
        <v>1</v>
      </c>
      <c r="Y189">
        <v>1</v>
      </c>
      <c r="Z189">
        <v>0</v>
      </c>
      <c r="AA189">
        <v>9</v>
      </c>
      <c r="AB189">
        <v>9</v>
      </c>
    </row>
    <row r="190" spans="1:28">
      <c r="A190">
        <v>16</v>
      </c>
      <c r="B190" s="1">
        <v>2026</v>
      </c>
      <c r="C190" t="s">
        <v>94</v>
      </c>
      <c r="D190" t="s">
        <v>101</v>
      </c>
      <c r="E190" s="2" t="s">
        <v>60</v>
      </c>
      <c r="F190" s="2" t="s">
        <v>102</v>
      </c>
      <c r="G190" s="8">
        <v>105</v>
      </c>
      <c r="H190" t="s">
        <v>103</v>
      </c>
      <c r="I190" t="s">
        <v>4</v>
      </c>
      <c r="J190" s="8">
        <v>8</v>
      </c>
      <c r="K190" t="s">
        <v>44</v>
      </c>
      <c r="L190" s="21">
        <v>5</v>
      </c>
      <c r="M190">
        <v>0</v>
      </c>
      <c r="N190">
        <v>0</v>
      </c>
      <c r="O190">
        <v>6</v>
      </c>
      <c r="P190">
        <v>3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6</v>
      </c>
      <c r="X190">
        <v>1</v>
      </c>
      <c r="Y190">
        <v>0</v>
      </c>
      <c r="Z190">
        <v>0</v>
      </c>
      <c r="AA190">
        <v>16</v>
      </c>
      <c r="AB190">
        <v>10</v>
      </c>
    </row>
    <row r="191" spans="1:28">
      <c r="A191">
        <v>15</v>
      </c>
      <c r="B191" s="1">
        <v>2026</v>
      </c>
      <c r="C191" t="s">
        <v>94</v>
      </c>
      <c r="D191" t="s">
        <v>101</v>
      </c>
      <c r="E191" s="2" t="s">
        <v>60</v>
      </c>
      <c r="F191" s="2" t="s">
        <v>102</v>
      </c>
      <c r="G191" s="8">
        <v>105</v>
      </c>
      <c r="H191" t="s">
        <v>103</v>
      </c>
      <c r="I191" t="s">
        <v>4</v>
      </c>
      <c r="J191" s="8">
        <v>8</v>
      </c>
      <c r="K191" t="s">
        <v>44</v>
      </c>
      <c r="L191" s="21">
        <v>6</v>
      </c>
      <c r="M191">
        <v>0</v>
      </c>
      <c r="N191">
        <v>0</v>
      </c>
      <c r="O191">
        <v>4</v>
      </c>
      <c r="P191">
        <v>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4</v>
      </c>
      <c r="X191">
        <v>2</v>
      </c>
      <c r="Y191">
        <v>1</v>
      </c>
      <c r="Z191">
        <v>2</v>
      </c>
      <c r="AA191">
        <v>15</v>
      </c>
      <c r="AB191">
        <v>11</v>
      </c>
    </row>
    <row r="192" spans="1:28">
      <c r="A192">
        <v>8</v>
      </c>
      <c r="B192" s="1">
        <v>2026</v>
      </c>
      <c r="C192" t="s">
        <v>94</v>
      </c>
      <c r="D192" t="s">
        <v>101</v>
      </c>
      <c r="E192" s="2" t="s">
        <v>60</v>
      </c>
      <c r="F192" s="2" t="s">
        <v>102</v>
      </c>
      <c r="G192" s="8">
        <v>105</v>
      </c>
      <c r="H192" t="s">
        <v>103</v>
      </c>
      <c r="I192" t="s">
        <v>4</v>
      </c>
      <c r="J192" s="8">
        <v>8</v>
      </c>
      <c r="K192" t="s">
        <v>44</v>
      </c>
      <c r="L192" s="21">
        <v>7</v>
      </c>
      <c r="M192">
        <v>0</v>
      </c>
      <c r="N192">
        <v>0</v>
      </c>
      <c r="O192">
        <v>4</v>
      </c>
      <c r="P192">
        <v>2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1</v>
      </c>
      <c r="Z192">
        <v>0</v>
      </c>
      <c r="AA192">
        <v>8</v>
      </c>
      <c r="AB192">
        <v>12</v>
      </c>
    </row>
    <row r="193" spans="1:28">
      <c r="A193">
        <v>15</v>
      </c>
      <c r="B193" s="1">
        <v>2026</v>
      </c>
      <c r="C193" t="s">
        <v>94</v>
      </c>
      <c r="D193" t="s">
        <v>101</v>
      </c>
      <c r="E193" s="2" t="s">
        <v>60</v>
      </c>
      <c r="F193" s="2" t="s">
        <v>102</v>
      </c>
      <c r="G193" s="8">
        <v>105</v>
      </c>
      <c r="H193" t="s">
        <v>103</v>
      </c>
      <c r="I193" t="s">
        <v>4</v>
      </c>
      <c r="J193" s="8">
        <v>8</v>
      </c>
      <c r="K193" t="s">
        <v>44</v>
      </c>
      <c r="L193" s="21">
        <v>8</v>
      </c>
      <c r="M193">
        <v>0</v>
      </c>
      <c r="N193">
        <v>0</v>
      </c>
      <c r="O193">
        <v>5</v>
      </c>
      <c r="P193">
        <v>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2</v>
      </c>
      <c r="X193">
        <v>4</v>
      </c>
      <c r="Y193">
        <v>0</v>
      </c>
      <c r="Z193">
        <v>3</v>
      </c>
      <c r="AA193">
        <v>15</v>
      </c>
      <c r="AB193">
        <v>13</v>
      </c>
    </row>
    <row r="194" spans="1:28">
      <c r="A194">
        <v>17</v>
      </c>
      <c r="B194" s="1">
        <v>2026</v>
      </c>
      <c r="C194" t="s">
        <v>94</v>
      </c>
      <c r="D194" t="s">
        <v>101</v>
      </c>
      <c r="E194" s="2" t="s">
        <v>60</v>
      </c>
      <c r="F194" s="2" t="s">
        <v>102</v>
      </c>
      <c r="G194" s="8">
        <v>705</v>
      </c>
      <c r="H194" t="s">
        <v>104</v>
      </c>
      <c r="I194">
        <v>9</v>
      </c>
      <c r="J194" s="8">
        <v>12</v>
      </c>
      <c r="K194" t="s">
        <v>64</v>
      </c>
      <c r="L194" s="21">
        <v>9</v>
      </c>
      <c r="M194">
        <v>0</v>
      </c>
      <c r="N194">
        <v>0</v>
      </c>
      <c r="O194">
        <v>3</v>
      </c>
      <c r="P194">
        <v>5</v>
      </c>
      <c r="Q194">
        <v>0</v>
      </c>
      <c r="R194">
        <v>0</v>
      </c>
      <c r="S194">
        <v>0</v>
      </c>
      <c r="T194">
        <v>1</v>
      </c>
      <c r="U194">
        <v>0</v>
      </c>
      <c r="V194">
        <v>0</v>
      </c>
      <c r="W194">
        <v>5</v>
      </c>
      <c r="X194">
        <v>2</v>
      </c>
      <c r="Y194">
        <v>0</v>
      </c>
      <c r="Z194">
        <v>1</v>
      </c>
      <c r="AA194">
        <v>17</v>
      </c>
      <c r="AB194">
        <v>14</v>
      </c>
    </row>
    <row r="195" spans="1:28">
      <c r="A195">
        <v>28</v>
      </c>
      <c r="B195" s="1">
        <v>2026</v>
      </c>
      <c r="C195" t="s">
        <v>94</v>
      </c>
      <c r="D195" t="s">
        <v>101</v>
      </c>
      <c r="E195" s="2" t="s">
        <v>60</v>
      </c>
      <c r="F195" s="2" t="s">
        <v>102</v>
      </c>
      <c r="G195" s="8">
        <v>705</v>
      </c>
      <c r="H195" t="s">
        <v>104</v>
      </c>
      <c r="I195">
        <v>9</v>
      </c>
      <c r="J195" s="8">
        <v>12</v>
      </c>
      <c r="K195" t="s">
        <v>64</v>
      </c>
      <c r="L195" s="21">
        <v>10</v>
      </c>
      <c r="M195">
        <v>0</v>
      </c>
      <c r="N195">
        <v>1</v>
      </c>
      <c r="O195">
        <v>7</v>
      </c>
      <c r="P195">
        <v>3</v>
      </c>
      <c r="Q195">
        <v>0</v>
      </c>
      <c r="R195">
        <v>0</v>
      </c>
      <c r="S195">
        <v>1</v>
      </c>
      <c r="T195">
        <v>0</v>
      </c>
      <c r="U195">
        <v>0</v>
      </c>
      <c r="V195">
        <v>0</v>
      </c>
      <c r="W195">
        <v>7</v>
      </c>
      <c r="X195">
        <v>4</v>
      </c>
      <c r="Y195">
        <v>4</v>
      </c>
      <c r="Z195">
        <v>1</v>
      </c>
      <c r="AA195">
        <v>28</v>
      </c>
      <c r="AB195">
        <v>15</v>
      </c>
    </row>
    <row r="196" spans="1:28">
      <c r="A196">
        <v>21</v>
      </c>
      <c r="B196" s="1">
        <v>2026</v>
      </c>
      <c r="C196" t="s">
        <v>94</v>
      </c>
      <c r="D196" t="s">
        <v>101</v>
      </c>
      <c r="E196" s="2" t="s">
        <v>60</v>
      </c>
      <c r="F196" s="2" t="s">
        <v>102</v>
      </c>
      <c r="G196" s="8">
        <v>705</v>
      </c>
      <c r="H196" t="s">
        <v>104</v>
      </c>
      <c r="I196">
        <v>9</v>
      </c>
      <c r="J196" s="8">
        <v>12</v>
      </c>
      <c r="K196" t="s">
        <v>64</v>
      </c>
      <c r="L196" s="21">
        <v>11</v>
      </c>
      <c r="M196">
        <v>0</v>
      </c>
      <c r="N196">
        <v>0</v>
      </c>
      <c r="O196">
        <v>7</v>
      </c>
      <c r="P196">
        <v>1</v>
      </c>
      <c r="Q196">
        <v>0</v>
      </c>
      <c r="R196">
        <v>0</v>
      </c>
      <c r="S196">
        <v>1</v>
      </c>
      <c r="T196">
        <v>0</v>
      </c>
      <c r="U196">
        <v>0</v>
      </c>
      <c r="V196">
        <v>0</v>
      </c>
      <c r="W196">
        <v>5</v>
      </c>
      <c r="X196">
        <v>5</v>
      </c>
      <c r="Y196">
        <v>1</v>
      </c>
      <c r="Z196">
        <v>1</v>
      </c>
      <c r="AA196">
        <v>21</v>
      </c>
      <c r="AB196">
        <v>16</v>
      </c>
    </row>
    <row r="197" spans="1:28">
      <c r="A197">
        <v>27</v>
      </c>
      <c r="B197" s="1">
        <v>2026</v>
      </c>
      <c r="C197" t="s">
        <v>94</v>
      </c>
      <c r="D197" t="s">
        <v>101</v>
      </c>
      <c r="E197" s="2" t="s">
        <v>60</v>
      </c>
      <c r="F197" s="2" t="s">
        <v>102</v>
      </c>
      <c r="G197" s="8">
        <v>705</v>
      </c>
      <c r="H197" t="s">
        <v>104</v>
      </c>
      <c r="I197">
        <v>9</v>
      </c>
      <c r="J197" s="8">
        <v>12</v>
      </c>
      <c r="K197" t="s">
        <v>64</v>
      </c>
      <c r="L197" s="21">
        <v>12</v>
      </c>
      <c r="M197">
        <v>1</v>
      </c>
      <c r="N197">
        <v>0</v>
      </c>
      <c r="O197">
        <v>3</v>
      </c>
      <c r="P197">
        <v>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7</v>
      </c>
      <c r="X197">
        <v>8</v>
      </c>
      <c r="Y197">
        <v>3</v>
      </c>
      <c r="Z197">
        <v>0</v>
      </c>
      <c r="AA197">
        <v>27</v>
      </c>
      <c r="AB197">
        <v>17</v>
      </c>
    </row>
    <row r="198" spans="1:28">
      <c r="A198">
        <v>33</v>
      </c>
      <c r="B198" s="1">
        <v>2026</v>
      </c>
      <c r="C198" t="s">
        <v>94</v>
      </c>
      <c r="D198" t="s">
        <v>94</v>
      </c>
      <c r="E198" s="2" t="s">
        <v>60</v>
      </c>
      <c r="F198" s="2" t="s">
        <v>105</v>
      </c>
      <c r="G198" s="8">
        <v>120</v>
      </c>
      <c r="H198" t="s">
        <v>106</v>
      </c>
      <c r="I198" t="s">
        <v>4</v>
      </c>
      <c r="J198" s="8">
        <v>8</v>
      </c>
      <c r="K198" t="s">
        <v>44</v>
      </c>
      <c r="L198" s="21" t="s">
        <v>1</v>
      </c>
      <c r="M198">
        <v>1</v>
      </c>
      <c r="N198">
        <v>1</v>
      </c>
      <c r="O198">
        <v>4</v>
      </c>
      <c r="P198">
        <v>5</v>
      </c>
      <c r="Q198">
        <v>0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2</v>
      </c>
      <c r="X198">
        <v>8</v>
      </c>
      <c r="Y198">
        <v>2</v>
      </c>
      <c r="Z198">
        <v>9</v>
      </c>
      <c r="AA198">
        <v>33</v>
      </c>
      <c r="AB198">
        <v>1</v>
      </c>
    </row>
    <row r="199" spans="1:28">
      <c r="A199">
        <v>48</v>
      </c>
      <c r="B199" s="1">
        <v>2026</v>
      </c>
      <c r="C199" t="s">
        <v>94</v>
      </c>
      <c r="D199" t="s">
        <v>94</v>
      </c>
      <c r="E199" s="2" t="s">
        <v>60</v>
      </c>
      <c r="F199" s="2" t="s">
        <v>105</v>
      </c>
      <c r="G199" s="8">
        <v>120</v>
      </c>
      <c r="H199" t="s">
        <v>106</v>
      </c>
      <c r="I199" t="s">
        <v>4</v>
      </c>
      <c r="J199" s="8">
        <v>8</v>
      </c>
      <c r="K199" t="s">
        <v>44</v>
      </c>
      <c r="L199" s="21" t="s">
        <v>45</v>
      </c>
      <c r="M199">
        <v>3</v>
      </c>
      <c r="N199">
        <v>3</v>
      </c>
      <c r="O199">
        <v>14</v>
      </c>
      <c r="P199">
        <v>5</v>
      </c>
      <c r="Q199">
        <v>0</v>
      </c>
      <c r="R199">
        <v>0</v>
      </c>
      <c r="S199">
        <v>1</v>
      </c>
      <c r="T199">
        <v>1</v>
      </c>
      <c r="U199">
        <v>0</v>
      </c>
      <c r="V199">
        <v>0</v>
      </c>
      <c r="W199">
        <v>7</v>
      </c>
      <c r="X199">
        <v>2</v>
      </c>
      <c r="Y199">
        <v>3</v>
      </c>
      <c r="Z199">
        <v>9</v>
      </c>
      <c r="AA199">
        <v>48</v>
      </c>
      <c r="AB199">
        <v>3</v>
      </c>
    </row>
    <row r="200" spans="1:28">
      <c r="A200">
        <v>58</v>
      </c>
      <c r="B200" s="1">
        <v>2026</v>
      </c>
      <c r="C200" t="s">
        <v>94</v>
      </c>
      <c r="D200" t="s">
        <v>94</v>
      </c>
      <c r="E200" s="2" t="s">
        <v>60</v>
      </c>
      <c r="F200" s="2" t="s">
        <v>105</v>
      </c>
      <c r="G200" s="8">
        <v>120</v>
      </c>
      <c r="H200" t="s">
        <v>106</v>
      </c>
      <c r="I200" t="s">
        <v>4</v>
      </c>
      <c r="J200" s="8">
        <v>8</v>
      </c>
      <c r="K200" t="s">
        <v>44</v>
      </c>
      <c r="L200" s="21" t="s">
        <v>46</v>
      </c>
      <c r="M200">
        <v>1</v>
      </c>
      <c r="N200">
        <v>4</v>
      </c>
      <c r="O200">
        <v>7</v>
      </c>
      <c r="P200">
        <v>6</v>
      </c>
      <c r="Q200">
        <v>1</v>
      </c>
      <c r="R200">
        <v>0</v>
      </c>
      <c r="S200">
        <v>1</v>
      </c>
      <c r="T200">
        <v>1</v>
      </c>
      <c r="U200">
        <v>0</v>
      </c>
      <c r="V200">
        <v>0</v>
      </c>
      <c r="W200">
        <v>9</v>
      </c>
      <c r="X200">
        <v>11</v>
      </c>
      <c r="Y200">
        <v>10</v>
      </c>
      <c r="Z200">
        <v>7</v>
      </c>
      <c r="AA200">
        <v>58</v>
      </c>
      <c r="AB200">
        <v>5</v>
      </c>
    </row>
    <row r="201" spans="1:28">
      <c r="A201">
        <v>53</v>
      </c>
      <c r="B201" s="1">
        <v>2026</v>
      </c>
      <c r="C201" t="s">
        <v>94</v>
      </c>
      <c r="D201" t="s">
        <v>94</v>
      </c>
      <c r="E201" s="2" t="s">
        <v>60</v>
      </c>
      <c r="F201" s="2" t="s">
        <v>105</v>
      </c>
      <c r="G201" s="8">
        <v>120</v>
      </c>
      <c r="H201" t="s">
        <v>106</v>
      </c>
      <c r="I201" t="s">
        <v>4</v>
      </c>
      <c r="J201" s="8">
        <v>8</v>
      </c>
      <c r="K201" t="s">
        <v>44</v>
      </c>
      <c r="L201" s="21">
        <v>1</v>
      </c>
      <c r="M201">
        <v>2</v>
      </c>
      <c r="N201">
        <v>2</v>
      </c>
      <c r="O201">
        <v>4</v>
      </c>
      <c r="P201">
        <v>6</v>
      </c>
      <c r="Q201">
        <v>0</v>
      </c>
      <c r="R201">
        <v>0</v>
      </c>
      <c r="S201">
        <v>1</v>
      </c>
      <c r="T201">
        <v>3</v>
      </c>
      <c r="U201">
        <v>0</v>
      </c>
      <c r="V201">
        <v>0</v>
      </c>
      <c r="W201">
        <v>8</v>
      </c>
      <c r="X201">
        <v>6</v>
      </c>
      <c r="Y201">
        <v>9</v>
      </c>
      <c r="Z201">
        <v>12</v>
      </c>
      <c r="AA201">
        <v>53</v>
      </c>
      <c r="AB201">
        <v>6</v>
      </c>
    </row>
    <row r="202" spans="1:28">
      <c r="A202">
        <v>44</v>
      </c>
      <c r="B202" s="1">
        <v>2026</v>
      </c>
      <c r="C202" t="s">
        <v>94</v>
      </c>
      <c r="D202" t="s">
        <v>94</v>
      </c>
      <c r="E202" s="2" t="s">
        <v>60</v>
      </c>
      <c r="F202" s="2" t="s">
        <v>105</v>
      </c>
      <c r="G202" s="8">
        <v>120</v>
      </c>
      <c r="H202" t="s">
        <v>106</v>
      </c>
      <c r="I202" t="s">
        <v>4</v>
      </c>
      <c r="J202" s="8">
        <v>8</v>
      </c>
      <c r="K202" t="s">
        <v>44</v>
      </c>
      <c r="L202" s="21">
        <v>2</v>
      </c>
      <c r="M202">
        <v>2</v>
      </c>
      <c r="N202">
        <v>2</v>
      </c>
      <c r="O202">
        <v>6</v>
      </c>
      <c r="P202">
        <v>3</v>
      </c>
      <c r="Q202">
        <v>1</v>
      </c>
      <c r="R202">
        <v>0</v>
      </c>
      <c r="S202">
        <v>1</v>
      </c>
      <c r="T202">
        <v>0</v>
      </c>
      <c r="U202">
        <v>0</v>
      </c>
      <c r="V202">
        <v>0</v>
      </c>
      <c r="W202">
        <v>5</v>
      </c>
      <c r="X202">
        <v>6</v>
      </c>
      <c r="Y202">
        <v>7</v>
      </c>
      <c r="Z202">
        <v>11</v>
      </c>
      <c r="AA202">
        <v>44</v>
      </c>
      <c r="AB202">
        <v>7</v>
      </c>
    </row>
    <row r="203" spans="1:28">
      <c r="A203">
        <v>51</v>
      </c>
      <c r="B203" s="1">
        <v>2026</v>
      </c>
      <c r="C203" t="s">
        <v>94</v>
      </c>
      <c r="D203" t="s">
        <v>94</v>
      </c>
      <c r="E203" s="2" t="s">
        <v>60</v>
      </c>
      <c r="F203" s="2" t="s">
        <v>105</v>
      </c>
      <c r="G203" s="8">
        <v>120</v>
      </c>
      <c r="H203" t="s">
        <v>106</v>
      </c>
      <c r="I203" t="s">
        <v>4</v>
      </c>
      <c r="J203" s="8">
        <v>8</v>
      </c>
      <c r="K203" t="s">
        <v>44</v>
      </c>
      <c r="L203" s="21">
        <v>3</v>
      </c>
      <c r="M203">
        <v>0</v>
      </c>
      <c r="N203">
        <v>2</v>
      </c>
      <c r="O203">
        <v>6</v>
      </c>
      <c r="P203">
        <v>4</v>
      </c>
      <c r="Q203">
        <v>0</v>
      </c>
      <c r="R203">
        <v>0</v>
      </c>
      <c r="S203">
        <v>0</v>
      </c>
      <c r="T203">
        <v>1</v>
      </c>
      <c r="U203">
        <v>0</v>
      </c>
      <c r="V203">
        <v>0</v>
      </c>
      <c r="W203">
        <v>14</v>
      </c>
      <c r="X203">
        <v>8</v>
      </c>
      <c r="Y203">
        <v>7</v>
      </c>
      <c r="Z203">
        <v>9</v>
      </c>
      <c r="AA203">
        <v>51</v>
      </c>
      <c r="AB203">
        <v>8</v>
      </c>
    </row>
    <row r="204" spans="1:28">
      <c r="A204">
        <v>46</v>
      </c>
      <c r="B204" s="1">
        <v>2026</v>
      </c>
      <c r="C204" t="s">
        <v>94</v>
      </c>
      <c r="D204" t="s">
        <v>94</v>
      </c>
      <c r="E204" s="2" t="s">
        <v>60</v>
      </c>
      <c r="F204" s="2" t="s">
        <v>105</v>
      </c>
      <c r="G204" s="8">
        <v>120</v>
      </c>
      <c r="H204" t="s">
        <v>106</v>
      </c>
      <c r="I204" t="s">
        <v>4</v>
      </c>
      <c r="J204" s="8">
        <v>8</v>
      </c>
      <c r="K204" t="s">
        <v>44</v>
      </c>
      <c r="L204" s="21">
        <v>4</v>
      </c>
      <c r="M204">
        <v>4</v>
      </c>
      <c r="N204">
        <v>4</v>
      </c>
      <c r="O204">
        <v>5</v>
      </c>
      <c r="P204">
        <v>1</v>
      </c>
      <c r="Q204">
        <v>1</v>
      </c>
      <c r="R204">
        <v>0</v>
      </c>
      <c r="S204">
        <v>1</v>
      </c>
      <c r="T204">
        <v>1</v>
      </c>
      <c r="U204">
        <v>0</v>
      </c>
      <c r="V204">
        <v>0</v>
      </c>
      <c r="W204">
        <v>12</v>
      </c>
      <c r="X204">
        <v>12</v>
      </c>
      <c r="Y204">
        <v>0</v>
      </c>
      <c r="Z204">
        <v>5</v>
      </c>
      <c r="AA204">
        <v>46</v>
      </c>
      <c r="AB204">
        <v>9</v>
      </c>
    </row>
    <row r="205" spans="1:28">
      <c r="A205">
        <v>51</v>
      </c>
      <c r="B205" s="1">
        <v>2026</v>
      </c>
      <c r="C205" t="s">
        <v>94</v>
      </c>
      <c r="D205" t="s">
        <v>94</v>
      </c>
      <c r="E205" s="2" t="s">
        <v>60</v>
      </c>
      <c r="F205" s="2" t="s">
        <v>105</v>
      </c>
      <c r="G205" s="8">
        <v>120</v>
      </c>
      <c r="H205" t="s">
        <v>106</v>
      </c>
      <c r="I205" t="s">
        <v>4</v>
      </c>
      <c r="J205" s="8">
        <v>8</v>
      </c>
      <c r="K205" t="s">
        <v>44</v>
      </c>
      <c r="L205" s="21">
        <v>5</v>
      </c>
      <c r="M205">
        <v>1</v>
      </c>
      <c r="N205">
        <v>4</v>
      </c>
      <c r="O205">
        <v>7</v>
      </c>
      <c r="P205">
        <v>3</v>
      </c>
      <c r="Q205">
        <v>0</v>
      </c>
      <c r="R205">
        <v>1</v>
      </c>
      <c r="S205">
        <v>0</v>
      </c>
      <c r="T205">
        <v>1</v>
      </c>
      <c r="U205">
        <v>0</v>
      </c>
      <c r="V205">
        <v>0</v>
      </c>
      <c r="W205">
        <v>10</v>
      </c>
      <c r="X205">
        <v>13</v>
      </c>
      <c r="Y205">
        <v>6</v>
      </c>
      <c r="Z205">
        <v>5</v>
      </c>
      <c r="AA205">
        <v>51</v>
      </c>
      <c r="AB205">
        <v>10</v>
      </c>
    </row>
    <row r="206" spans="1:28">
      <c r="A206">
        <v>54</v>
      </c>
      <c r="B206" s="1">
        <v>2026</v>
      </c>
      <c r="C206" t="s">
        <v>94</v>
      </c>
      <c r="D206" t="s">
        <v>94</v>
      </c>
      <c r="E206" s="2" t="s">
        <v>60</v>
      </c>
      <c r="F206" s="2" t="s">
        <v>105</v>
      </c>
      <c r="G206" s="8">
        <v>120</v>
      </c>
      <c r="H206" t="s">
        <v>106</v>
      </c>
      <c r="I206" t="s">
        <v>4</v>
      </c>
      <c r="J206" s="8">
        <v>8</v>
      </c>
      <c r="K206" t="s">
        <v>44</v>
      </c>
      <c r="L206" s="21">
        <v>6</v>
      </c>
      <c r="M206">
        <v>3</v>
      </c>
      <c r="N206">
        <v>3</v>
      </c>
      <c r="O206">
        <v>5</v>
      </c>
      <c r="P206">
        <v>5</v>
      </c>
      <c r="Q206">
        <v>0</v>
      </c>
      <c r="R206">
        <v>0</v>
      </c>
      <c r="S206">
        <v>2</v>
      </c>
      <c r="T206">
        <v>1</v>
      </c>
      <c r="U206">
        <v>0</v>
      </c>
      <c r="V206">
        <v>0</v>
      </c>
      <c r="W206">
        <v>14</v>
      </c>
      <c r="X206">
        <v>14</v>
      </c>
      <c r="Y206">
        <v>4</v>
      </c>
      <c r="Z206">
        <v>3</v>
      </c>
      <c r="AA206">
        <v>54</v>
      </c>
      <c r="AB206">
        <v>11</v>
      </c>
    </row>
    <row r="207" spans="1:28">
      <c r="A207">
        <v>44</v>
      </c>
      <c r="B207" s="1">
        <v>2026</v>
      </c>
      <c r="C207" t="s">
        <v>94</v>
      </c>
      <c r="D207" t="s">
        <v>94</v>
      </c>
      <c r="E207" s="2" t="s">
        <v>60</v>
      </c>
      <c r="F207" s="2" t="s">
        <v>105</v>
      </c>
      <c r="G207" s="8">
        <v>120</v>
      </c>
      <c r="H207" t="s">
        <v>106</v>
      </c>
      <c r="I207" t="s">
        <v>4</v>
      </c>
      <c r="J207" s="8">
        <v>8</v>
      </c>
      <c r="K207" t="s">
        <v>44</v>
      </c>
      <c r="L207" s="21">
        <v>7</v>
      </c>
      <c r="M207">
        <v>3</v>
      </c>
      <c r="N207">
        <v>0</v>
      </c>
      <c r="O207">
        <v>3</v>
      </c>
      <c r="P207">
        <v>5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10</v>
      </c>
      <c r="X207">
        <v>11</v>
      </c>
      <c r="Y207">
        <v>6</v>
      </c>
      <c r="Z207">
        <v>6</v>
      </c>
      <c r="AA207">
        <v>44</v>
      </c>
      <c r="AB207">
        <v>12</v>
      </c>
    </row>
    <row r="208" spans="1:28">
      <c r="A208">
        <v>43</v>
      </c>
      <c r="B208" s="1">
        <v>2026</v>
      </c>
      <c r="C208" t="s">
        <v>94</v>
      </c>
      <c r="D208" t="s">
        <v>94</v>
      </c>
      <c r="E208" s="2" t="s">
        <v>60</v>
      </c>
      <c r="F208" s="2" t="s">
        <v>105</v>
      </c>
      <c r="G208" s="8">
        <v>120</v>
      </c>
      <c r="H208" t="s">
        <v>106</v>
      </c>
      <c r="I208" t="s">
        <v>4</v>
      </c>
      <c r="J208" s="8">
        <v>8</v>
      </c>
      <c r="K208" t="s">
        <v>44</v>
      </c>
      <c r="L208" s="21">
        <v>8</v>
      </c>
      <c r="M208">
        <v>3</v>
      </c>
      <c r="N208">
        <v>1</v>
      </c>
      <c r="O208">
        <v>3</v>
      </c>
      <c r="P208">
        <v>6</v>
      </c>
      <c r="Q208">
        <v>0</v>
      </c>
      <c r="R208">
        <v>0</v>
      </c>
      <c r="S208">
        <v>0</v>
      </c>
      <c r="T208">
        <v>1</v>
      </c>
      <c r="U208">
        <v>0</v>
      </c>
      <c r="V208">
        <v>0</v>
      </c>
      <c r="W208">
        <v>9</v>
      </c>
      <c r="X208">
        <v>14</v>
      </c>
      <c r="Y208">
        <v>1</v>
      </c>
      <c r="Z208">
        <v>5</v>
      </c>
      <c r="AA208">
        <v>43</v>
      </c>
      <c r="AB208">
        <v>13</v>
      </c>
    </row>
    <row r="209" spans="1:28">
      <c r="A209">
        <v>83</v>
      </c>
      <c r="B209" s="1">
        <v>2026</v>
      </c>
      <c r="C209" t="s">
        <v>94</v>
      </c>
      <c r="D209" t="s">
        <v>94</v>
      </c>
      <c r="E209" s="2" t="s">
        <v>60</v>
      </c>
      <c r="F209" s="2" t="s">
        <v>105</v>
      </c>
      <c r="G209" s="8">
        <v>705</v>
      </c>
      <c r="H209" t="s">
        <v>107</v>
      </c>
      <c r="I209">
        <v>9</v>
      </c>
      <c r="J209" s="8">
        <v>12</v>
      </c>
      <c r="K209" t="s">
        <v>64</v>
      </c>
      <c r="L209" s="21">
        <v>9</v>
      </c>
      <c r="M209">
        <v>7</v>
      </c>
      <c r="N209">
        <v>3</v>
      </c>
      <c r="O209">
        <v>10</v>
      </c>
      <c r="P209">
        <v>10</v>
      </c>
      <c r="Q209">
        <v>0</v>
      </c>
      <c r="R209">
        <v>0</v>
      </c>
      <c r="S209">
        <v>0</v>
      </c>
      <c r="T209">
        <v>2</v>
      </c>
      <c r="U209">
        <v>0</v>
      </c>
      <c r="V209">
        <v>0</v>
      </c>
      <c r="W209">
        <v>25</v>
      </c>
      <c r="X209">
        <v>8</v>
      </c>
      <c r="Y209">
        <v>7</v>
      </c>
      <c r="Z209">
        <v>11</v>
      </c>
      <c r="AA209">
        <v>83</v>
      </c>
      <c r="AB209">
        <v>14</v>
      </c>
    </row>
    <row r="210" spans="1:28">
      <c r="A210">
        <v>61</v>
      </c>
      <c r="B210" s="1">
        <v>2026</v>
      </c>
      <c r="C210" t="s">
        <v>94</v>
      </c>
      <c r="D210" t="s">
        <v>94</v>
      </c>
      <c r="E210" s="2" t="s">
        <v>60</v>
      </c>
      <c r="F210" s="2" t="s">
        <v>105</v>
      </c>
      <c r="G210" s="8">
        <v>705</v>
      </c>
      <c r="H210" t="s">
        <v>107</v>
      </c>
      <c r="I210">
        <v>9</v>
      </c>
      <c r="J210" s="8">
        <v>12</v>
      </c>
      <c r="K210" t="s">
        <v>64</v>
      </c>
      <c r="L210" s="21">
        <v>10</v>
      </c>
      <c r="M210">
        <v>4</v>
      </c>
      <c r="N210">
        <v>3</v>
      </c>
      <c r="O210">
        <v>4</v>
      </c>
      <c r="P210">
        <v>4</v>
      </c>
      <c r="Q210">
        <v>0</v>
      </c>
      <c r="R210">
        <v>0</v>
      </c>
      <c r="S210">
        <v>2</v>
      </c>
      <c r="T210">
        <v>1</v>
      </c>
      <c r="U210">
        <v>0</v>
      </c>
      <c r="V210">
        <v>0</v>
      </c>
      <c r="W210">
        <v>12</v>
      </c>
      <c r="X210">
        <v>11</v>
      </c>
      <c r="Y210">
        <v>9</v>
      </c>
      <c r="Z210">
        <v>11</v>
      </c>
      <c r="AA210">
        <v>61</v>
      </c>
      <c r="AB210">
        <v>15</v>
      </c>
    </row>
    <row r="211" spans="1:28">
      <c r="A211">
        <v>73</v>
      </c>
      <c r="B211" s="1">
        <v>2026</v>
      </c>
      <c r="C211" t="s">
        <v>94</v>
      </c>
      <c r="D211" t="s">
        <v>94</v>
      </c>
      <c r="E211" s="2" t="s">
        <v>60</v>
      </c>
      <c r="F211" s="2" t="s">
        <v>105</v>
      </c>
      <c r="G211" s="8">
        <v>705</v>
      </c>
      <c r="H211" t="s">
        <v>107</v>
      </c>
      <c r="I211">
        <v>9</v>
      </c>
      <c r="J211" s="8">
        <v>12</v>
      </c>
      <c r="K211" t="s">
        <v>64</v>
      </c>
      <c r="L211" s="21">
        <v>11</v>
      </c>
      <c r="M211">
        <v>3</v>
      </c>
      <c r="N211">
        <v>1</v>
      </c>
      <c r="O211">
        <v>8</v>
      </c>
      <c r="P211">
        <v>9</v>
      </c>
      <c r="Q211">
        <v>0</v>
      </c>
      <c r="R211">
        <v>0</v>
      </c>
      <c r="S211">
        <v>2</v>
      </c>
      <c r="T211">
        <v>2</v>
      </c>
      <c r="U211">
        <v>0</v>
      </c>
      <c r="V211">
        <v>0</v>
      </c>
      <c r="W211">
        <v>14</v>
      </c>
      <c r="X211">
        <v>18</v>
      </c>
      <c r="Y211">
        <v>9</v>
      </c>
      <c r="Z211">
        <v>7</v>
      </c>
      <c r="AA211">
        <v>73</v>
      </c>
      <c r="AB211">
        <v>16</v>
      </c>
    </row>
    <row r="212" spans="1:28">
      <c r="A212">
        <v>57</v>
      </c>
      <c r="B212" s="1">
        <v>2026</v>
      </c>
      <c r="C212" t="s">
        <v>94</v>
      </c>
      <c r="D212" t="s">
        <v>94</v>
      </c>
      <c r="E212" s="2" t="s">
        <v>60</v>
      </c>
      <c r="F212" s="2" t="s">
        <v>105</v>
      </c>
      <c r="G212" s="8">
        <v>705</v>
      </c>
      <c r="H212" t="s">
        <v>107</v>
      </c>
      <c r="I212">
        <v>9</v>
      </c>
      <c r="J212" s="8">
        <v>12</v>
      </c>
      <c r="K212" t="s">
        <v>64</v>
      </c>
      <c r="L212" s="21">
        <v>12</v>
      </c>
      <c r="M212">
        <v>2</v>
      </c>
      <c r="N212">
        <v>0</v>
      </c>
      <c r="O212">
        <v>3</v>
      </c>
      <c r="P212">
        <v>4</v>
      </c>
      <c r="Q212">
        <v>0</v>
      </c>
      <c r="R212">
        <v>1</v>
      </c>
      <c r="S212">
        <v>2</v>
      </c>
      <c r="T212">
        <v>1</v>
      </c>
      <c r="U212">
        <v>0</v>
      </c>
      <c r="V212">
        <v>0</v>
      </c>
      <c r="W212">
        <v>20</v>
      </c>
      <c r="X212">
        <v>10</v>
      </c>
      <c r="Y212">
        <v>9</v>
      </c>
      <c r="Z212">
        <v>5</v>
      </c>
      <c r="AA212">
        <v>57</v>
      </c>
      <c r="AB212">
        <v>17</v>
      </c>
    </row>
    <row r="213" spans="1:28">
      <c r="A213">
        <v>4</v>
      </c>
      <c r="B213" s="1">
        <v>2026</v>
      </c>
      <c r="C213" t="s">
        <v>94</v>
      </c>
      <c r="D213" t="s">
        <v>94</v>
      </c>
      <c r="E213" s="2" t="s">
        <v>60</v>
      </c>
      <c r="F213" s="2" t="s">
        <v>105</v>
      </c>
      <c r="G213" s="8">
        <v>705</v>
      </c>
      <c r="H213" t="s">
        <v>107</v>
      </c>
      <c r="I213">
        <v>9</v>
      </c>
      <c r="J213" s="8">
        <v>12</v>
      </c>
      <c r="K213" t="s">
        <v>64</v>
      </c>
      <c r="L213" s="21">
        <v>13</v>
      </c>
      <c r="M213">
        <v>0</v>
      </c>
      <c r="N213">
        <v>1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2</v>
      </c>
      <c r="X213">
        <v>1</v>
      </c>
      <c r="Y213">
        <v>0</v>
      </c>
      <c r="Z213">
        <v>0</v>
      </c>
      <c r="AA213">
        <v>4</v>
      </c>
      <c r="AB213">
        <v>18</v>
      </c>
    </row>
    <row r="214" spans="1:28">
      <c r="A214">
        <v>18</v>
      </c>
      <c r="B214" s="1">
        <v>2026</v>
      </c>
      <c r="C214" t="s">
        <v>94</v>
      </c>
      <c r="D214" t="s">
        <v>108</v>
      </c>
      <c r="E214" s="2" t="s">
        <v>60</v>
      </c>
      <c r="F214" s="2" t="s">
        <v>109</v>
      </c>
      <c r="G214" s="8">
        <v>105</v>
      </c>
      <c r="H214" t="s">
        <v>110</v>
      </c>
      <c r="I214" t="s">
        <v>4</v>
      </c>
      <c r="J214" s="8">
        <v>8</v>
      </c>
      <c r="K214" t="s">
        <v>44</v>
      </c>
      <c r="L214" s="21" t="s">
        <v>45</v>
      </c>
      <c r="M214">
        <v>0</v>
      </c>
      <c r="N214">
        <v>0</v>
      </c>
      <c r="O214">
        <v>3</v>
      </c>
      <c r="P214">
        <v>6</v>
      </c>
      <c r="Q214">
        <v>0</v>
      </c>
      <c r="R214">
        <v>0</v>
      </c>
      <c r="S214">
        <v>0</v>
      </c>
      <c r="T214">
        <v>1</v>
      </c>
      <c r="U214">
        <v>0</v>
      </c>
      <c r="V214">
        <v>0</v>
      </c>
      <c r="W214">
        <v>6</v>
      </c>
      <c r="X214">
        <v>2</v>
      </c>
      <c r="Y214">
        <v>0</v>
      </c>
      <c r="Z214">
        <v>0</v>
      </c>
      <c r="AA214">
        <v>18</v>
      </c>
      <c r="AB214">
        <v>3</v>
      </c>
    </row>
    <row r="215" spans="1:28">
      <c r="A215">
        <v>37</v>
      </c>
      <c r="B215" s="1">
        <v>2026</v>
      </c>
      <c r="C215" t="s">
        <v>94</v>
      </c>
      <c r="D215" t="s">
        <v>108</v>
      </c>
      <c r="E215" s="2" t="s">
        <v>60</v>
      </c>
      <c r="F215" s="2" t="s">
        <v>109</v>
      </c>
      <c r="G215" s="8">
        <v>105</v>
      </c>
      <c r="H215" t="s">
        <v>110</v>
      </c>
      <c r="I215" t="s">
        <v>4</v>
      </c>
      <c r="J215" s="8">
        <v>8</v>
      </c>
      <c r="K215" t="s">
        <v>44</v>
      </c>
      <c r="L215" s="21" t="s">
        <v>46</v>
      </c>
      <c r="M215">
        <v>2</v>
      </c>
      <c r="N215">
        <v>2</v>
      </c>
      <c r="O215">
        <v>9</v>
      </c>
      <c r="P215">
        <v>3</v>
      </c>
      <c r="Q215">
        <v>0</v>
      </c>
      <c r="R215">
        <v>0</v>
      </c>
      <c r="S215">
        <v>0</v>
      </c>
      <c r="T215">
        <v>1</v>
      </c>
      <c r="U215">
        <v>0</v>
      </c>
      <c r="V215">
        <v>0</v>
      </c>
      <c r="W215">
        <v>8</v>
      </c>
      <c r="X215">
        <v>12</v>
      </c>
      <c r="Y215">
        <v>0</v>
      </c>
      <c r="Z215">
        <v>0</v>
      </c>
      <c r="AA215">
        <v>37</v>
      </c>
      <c r="AB215">
        <v>5</v>
      </c>
    </row>
    <row r="216" spans="1:28">
      <c r="A216">
        <v>30</v>
      </c>
      <c r="B216" s="1">
        <v>2026</v>
      </c>
      <c r="C216" t="s">
        <v>94</v>
      </c>
      <c r="D216" t="s">
        <v>108</v>
      </c>
      <c r="E216" s="2" t="s">
        <v>60</v>
      </c>
      <c r="F216" s="2" t="s">
        <v>109</v>
      </c>
      <c r="G216" s="8">
        <v>105</v>
      </c>
      <c r="H216" t="s">
        <v>110</v>
      </c>
      <c r="I216" t="s">
        <v>4</v>
      </c>
      <c r="J216" s="8">
        <v>8</v>
      </c>
      <c r="K216" t="s">
        <v>44</v>
      </c>
      <c r="L216" s="21">
        <v>1</v>
      </c>
      <c r="M216">
        <v>0</v>
      </c>
      <c r="N216">
        <v>1</v>
      </c>
      <c r="O216">
        <v>5</v>
      </c>
      <c r="P216">
        <v>6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9</v>
      </c>
      <c r="X216">
        <v>7</v>
      </c>
      <c r="Y216">
        <v>1</v>
      </c>
      <c r="Z216">
        <v>1</v>
      </c>
      <c r="AA216">
        <v>30</v>
      </c>
      <c r="AB216">
        <v>6</v>
      </c>
    </row>
    <row r="217" spans="1:28">
      <c r="A217">
        <v>38</v>
      </c>
      <c r="B217" s="1">
        <v>2026</v>
      </c>
      <c r="C217" t="s">
        <v>94</v>
      </c>
      <c r="D217" t="s">
        <v>108</v>
      </c>
      <c r="E217" s="2" t="s">
        <v>60</v>
      </c>
      <c r="F217" s="2" t="s">
        <v>109</v>
      </c>
      <c r="G217" s="8">
        <v>105</v>
      </c>
      <c r="H217" t="s">
        <v>110</v>
      </c>
      <c r="I217" t="s">
        <v>4</v>
      </c>
      <c r="J217" s="8">
        <v>8</v>
      </c>
      <c r="K217" t="s">
        <v>44</v>
      </c>
      <c r="L217" s="21">
        <v>2</v>
      </c>
      <c r="M217">
        <v>1</v>
      </c>
      <c r="N217">
        <v>2</v>
      </c>
      <c r="O217">
        <v>5</v>
      </c>
      <c r="P217">
        <v>8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11</v>
      </c>
      <c r="X217">
        <v>11</v>
      </c>
      <c r="Y217">
        <v>0</v>
      </c>
      <c r="Z217">
        <v>0</v>
      </c>
      <c r="AA217">
        <v>38</v>
      </c>
      <c r="AB217">
        <v>7</v>
      </c>
    </row>
    <row r="218" spans="1:28">
      <c r="A218">
        <v>44</v>
      </c>
      <c r="B218" s="1">
        <v>2026</v>
      </c>
      <c r="C218" t="s">
        <v>94</v>
      </c>
      <c r="D218" t="s">
        <v>108</v>
      </c>
      <c r="E218" s="2" t="s">
        <v>60</v>
      </c>
      <c r="F218" s="2" t="s">
        <v>109</v>
      </c>
      <c r="G218" s="8">
        <v>105</v>
      </c>
      <c r="H218" t="s">
        <v>110</v>
      </c>
      <c r="I218" t="s">
        <v>4</v>
      </c>
      <c r="J218" s="8">
        <v>8</v>
      </c>
      <c r="K218" t="s">
        <v>44</v>
      </c>
      <c r="L218" s="21">
        <v>3</v>
      </c>
      <c r="M218">
        <v>1</v>
      </c>
      <c r="N218">
        <v>4</v>
      </c>
      <c r="O218">
        <v>7</v>
      </c>
      <c r="P218">
        <v>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12</v>
      </c>
      <c r="X218">
        <v>11</v>
      </c>
      <c r="Y218">
        <v>1</v>
      </c>
      <c r="Z218">
        <v>1</v>
      </c>
      <c r="AA218">
        <v>44</v>
      </c>
      <c r="AB218">
        <v>8</v>
      </c>
    </row>
    <row r="219" spans="1:28">
      <c r="A219">
        <v>34</v>
      </c>
      <c r="B219" s="1">
        <v>2026</v>
      </c>
      <c r="C219" t="s">
        <v>94</v>
      </c>
      <c r="D219" t="s">
        <v>108</v>
      </c>
      <c r="E219" s="2" t="s">
        <v>60</v>
      </c>
      <c r="F219" s="2" t="s">
        <v>109</v>
      </c>
      <c r="G219" s="8">
        <v>105</v>
      </c>
      <c r="H219" t="s">
        <v>110</v>
      </c>
      <c r="I219" t="s">
        <v>4</v>
      </c>
      <c r="J219" s="8">
        <v>8</v>
      </c>
      <c r="K219" t="s">
        <v>44</v>
      </c>
      <c r="L219" s="21">
        <v>4</v>
      </c>
      <c r="M219">
        <v>3</v>
      </c>
      <c r="N219">
        <v>0</v>
      </c>
      <c r="O219">
        <v>4</v>
      </c>
      <c r="P219">
        <v>8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11</v>
      </c>
      <c r="X219">
        <v>8</v>
      </c>
      <c r="Y219">
        <v>0</v>
      </c>
      <c r="Z219">
        <v>0</v>
      </c>
      <c r="AA219">
        <v>34</v>
      </c>
      <c r="AB219">
        <v>9</v>
      </c>
    </row>
    <row r="220" spans="1:28">
      <c r="A220">
        <v>30</v>
      </c>
      <c r="B220" s="1">
        <v>2026</v>
      </c>
      <c r="C220" t="s">
        <v>94</v>
      </c>
      <c r="D220" t="s">
        <v>108</v>
      </c>
      <c r="E220" s="2" t="s">
        <v>60</v>
      </c>
      <c r="F220" s="2" t="s">
        <v>109</v>
      </c>
      <c r="G220" s="8">
        <v>105</v>
      </c>
      <c r="H220" t="s">
        <v>110</v>
      </c>
      <c r="I220" t="s">
        <v>4</v>
      </c>
      <c r="J220" s="8">
        <v>8</v>
      </c>
      <c r="K220" t="s">
        <v>44</v>
      </c>
      <c r="L220" s="21">
        <v>5</v>
      </c>
      <c r="M220">
        <v>1</v>
      </c>
      <c r="N220">
        <v>2</v>
      </c>
      <c r="O220">
        <v>13</v>
      </c>
      <c r="P220">
        <v>3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7</v>
      </c>
      <c r="X220">
        <v>4</v>
      </c>
      <c r="Y220">
        <v>0</v>
      </c>
      <c r="Z220">
        <v>0</v>
      </c>
      <c r="AA220">
        <v>30</v>
      </c>
      <c r="AB220">
        <v>10</v>
      </c>
    </row>
    <row r="221" spans="1:28">
      <c r="A221">
        <v>41</v>
      </c>
      <c r="B221" s="1">
        <v>2026</v>
      </c>
      <c r="C221" t="s">
        <v>94</v>
      </c>
      <c r="D221" t="s">
        <v>108</v>
      </c>
      <c r="E221" s="2" t="s">
        <v>60</v>
      </c>
      <c r="F221" s="2" t="s">
        <v>109</v>
      </c>
      <c r="G221" s="8">
        <v>105</v>
      </c>
      <c r="H221" t="s">
        <v>110</v>
      </c>
      <c r="I221" t="s">
        <v>4</v>
      </c>
      <c r="J221" s="8">
        <v>8</v>
      </c>
      <c r="K221" t="s">
        <v>44</v>
      </c>
      <c r="L221" s="21">
        <v>6</v>
      </c>
      <c r="M221">
        <v>2</v>
      </c>
      <c r="N221">
        <v>0</v>
      </c>
      <c r="O221">
        <v>8</v>
      </c>
      <c r="P221">
        <v>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14</v>
      </c>
      <c r="X221">
        <v>11</v>
      </c>
      <c r="Y221">
        <v>1</v>
      </c>
      <c r="Z221">
        <v>0</v>
      </c>
      <c r="AA221">
        <v>41</v>
      </c>
      <c r="AB221">
        <v>11</v>
      </c>
    </row>
    <row r="222" spans="1:28">
      <c r="A222">
        <v>43</v>
      </c>
      <c r="B222" s="1">
        <v>2026</v>
      </c>
      <c r="C222" t="s">
        <v>94</v>
      </c>
      <c r="D222" t="s">
        <v>108</v>
      </c>
      <c r="E222" s="2" t="s">
        <v>60</v>
      </c>
      <c r="F222" s="2" t="s">
        <v>109</v>
      </c>
      <c r="G222" s="8">
        <v>105</v>
      </c>
      <c r="H222" t="s">
        <v>110</v>
      </c>
      <c r="I222" t="s">
        <v>4</v>
      </c>
      <c r="J222" s="8">
        <v>8</v>
      </c>
      <c r="K222" t="s">
        <v>44</v>
      </c>
      <c r="L222" s="21">
        <v>7</v>
      </c>
      <c r="M222">
        <v>2</v>
      </c>
      <c r="N222">
        <v>0</v>
      </c>
      <c r="O222">
        <v>11</v>
      </c>
      <c r="P222">
        <v>5</v>
      </c>
      <c r="Q222">
        <v>0</v>
      </c>
      <c r="R222">
        <v>0</v>
      </c>
      <c r="S222">
        <v>1</v>
      </c>
      <c r="T222">
        <v>1</v>
      </c>
      <c r="U222">
        <v>0</v>
      </c>
      <c r="V222">
        <v>0</v>
      </c>
      <c r="W222">
        <v>12</v>
      </c>
      <c r="X222">
        <v>10</v>
      </c>
      <c r="Y222">
        <v>1</v>
      </c>
      <c r="Z222">
        <v>0</v>
      </c>
      <c r="AA222">
        <v>43</v>
      </c>
      <c r="AB222">
        <v>12</v>
      </c>
    </row>
    <row r="223" spans="1:28">
      <c r="A223">
        <v>40</v>
      </c>
      <c r="B223" s="1">
        <v>2026</v>
      </c>
      <c r="C223" t="s">
        <v>94</v>
      </c>
      <c r="D223" t="s">
        <v>108</v>
      </c>
      <c r="E223" s="2" t="s">
        <v>60</v>
      </c>
      <c r="F223" s="2" t="s">
        <v>109</v>
      </c>
      <c r="G223" s="8">
        <v>105</v>
      </c>
      <c r="H223" t="s">
        <v>110</v>
      </c>
      <c r="I223" t="s">
        <v>4</v>
      </c>
      <c r="J223" s="8">
        <v>8</v>
      </c>
      <c r="K223" t="s">
        <v>44</v>
      </c>
      <c r="L223" s="21">
        <v>8</v>
      </c>
      <c r="M223">
        <v>0</v>
      </c>
      <c r="N223">
        <v>0</v>
      </c>
      <c r="O223">
        <v>13</v>
      </c>
      <c r="P223">
        <v>4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7</v>
      </c>
      <c r="X223">
        <v>15</v>
      </c>
      <c r="Y223">
        <v>0</v>
      </c>
      <c r="Z223">
        <v>1</v>
      </c>
      <c r="AA223">
        <v>40</v>
      </c>
      <c r="AB223">
        <v>13</v>
      </c>
    </row>
    <row r="224" spans="1:28">
      <c r="A224">
        <v>41</v>
      </c>
      <c r="B224" s="1">
        <v>2026</v>
      </c>
      <c r="C224" t="s">
        <v>94</v>
      </c>
      <c r="D224" t="s">
        <v>108</v>
      </c>
      <c r="E224" s="2" t="s">
        <v>60</v>
      </c>
      <c r="F224" s="2" t="s">
        <v>109</v>
      </c>
      <c r="G224" s="8">
        <v>705</v>
      </c>
      <c r="H224" t="s">
        <v>111</v>
      </c>
      <c r="I224">
        <v>9</v>
      </c>
      <c r="J224" s="8">
        <v>12</v>
      </c>
      <c r="K224" t="s">
        <v>64</v>
      </c>
      <c r="L224" s="21">
        <v>9</v>
      </c>
      <c r="M224">
        <v>0</v>
      </c>
      <c r="N224">
        <v>1</v>
      </c>
      <c r="O224">
        <v>9</v>
      </c>
      <c r="P224">
        <v>7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9</v>
      </c>
      <c r="X224">
        <v>15</v>
      </c>
      <c r="Y224">
        <v>0</v>
      </c>
      <c r="Z224">
        <v>0</v>
      </c>
      <c r="AA224">
        <v>41</v>
      </c>
      <c r="AB224">
        <v>14</v>
      </c>
    </row>
    <row r="225" spans="1:28">
      <c r="A225">
        <v>53</v>
      </c>
      <c r="B225" s="1">
        <v>2026</v>
      </c>
      <c r="C225" t="s">
        <v>94</v>
      </c>
      <c r="D225" t="s">
        <v>108</v>
      </c>
      <c r="E225" s="2" t="s">
        <v>60</v>
      </c>
      <c r="F225" s="2" t="s">
        <v>109</v>
      </c>
      <c r="G225" s="8">
        <v>705</v>
      </c>
      <c r="H225" t="s">
        <v>111</v>
      </c>
      <c r="I225">
        <v>9</v>
      </c>
      <c r="J225" s="8">
        <v>12</v>
      </c>
      <c r="K225" t="s">
        <v>64</v>
      </c>
      <c r="L225" s="21">
        <v>10</v>
      </c>
      <c r="M225">
        <v>1</v>
      </c>
      <c r="N225">
        <v>2</v>
      </c>
      <c r="O225">
        <v>15</v>
      </c>
      <c r="P225">
        <v>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14</v>
      </c>
      <c r="X225">
        <v>18</v>
      </c>
      <c r="Y225">
        <v>0</v>
      </c>
      <c r="Z225">
        <v>0</v>
      </c>
      <c r="AA225">
        <v>53</v>
      </c>
      <c r="AB225">
        <v>15</v>
      </c>
    </row>
    <row r="226" spans="1:28">
      <c r="A226">
        <v>43</v>
      </c>
      <c r="B226" s="1">
        <v>2026</v>
      </c>
      <c r="C226" t="s">
        <v>94</v>
      </c>
      <c r="D226" t="s">
        <v>108</v>
      </c>
      <c r="E226" s="2" t="s">
        <v>60</v>
      </c>
      <c r="F226" s="2" t="s">
        <v>109</v>
      </c>
      <c r="G226" s="8">
        <v>705</v>
      </c>
      <c r="H226" t="s">
        <v>111</v>
      </c>
      <c r="I226">
        <v>9</v>
      </c>
      <c r="J226" s="8">
        <v>12</v>
      </c>
      <c r="K226" t="s">
        <v>64</v>
      </c>
      <c r="L226" s="21">
        <v>11</v>
      </c>
      <c r="M226">
        <v>3</v>
      </c>
      <c r="N226">
        <v>0</v>
      </c>
      <c r="O226">
        <v>7</v>
      </c>
      <c r="P226">
        <v>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12</v>
      </c>
      <c r="X226">
        <v>12</v>
      </c>
      <c r="Y226">
        <v>0</v>
      </c>
      <c r="Z226">
        <v>2</v>
      </c>
      <c r="AA226">
        <v>43</v>
      </c>
      <c r="AB226">
        <v>16</v>
      </c>
    </row>
    <row r="227" spans="1:28">
      <c r="A227">
        <v>39</v>
      </c>
      <c r="B227" s="1">
        <v>2026</v>
      </c>
      <c r="C227" t="s">
        <v>94</v>
      </c>
      <c r="D227" t="s">
        <v>108</v>
      </c>
      <c r="E227" s="2" t="s">
        <v>60</v>
      </c>
      <c r="F227" s="2" t="s">
        <v>109</v>
      </c>
      <c r="G227" s="8">
        <v>705</v>
      </c>
      <c r="H227" t="s">
        <v>111</v>
      </c>
      <c r="I227">
        <v>9</v>
      </c>
      <c r="J227" s="8">
        <v>12</v>
      </c>
      <c r="K227" t="s">
        <v>64</v>
      </c>
      <c r="L227" s="21">
        <v>12</v>
      </c>
      <c r="M227">
        <v>0</v>
      </c>
      <c r="N227">
        <v>0</v>
      </c>
      <c r="O227">
        <v>10</v>
      </c>
      <c r="P227">
        <v>6</v>
      </c>
      <c r="Q227">
        <v>0</v>
      </c>
      <c r="R227">
        <v>0</v>
      </c>
      <c r="S227">
        <v>1</v>
      </c>
      <c r="T227">
        <v>1</v>
      </c>
      <c r="U227">
        <v>0</v>
      </c>
      <c r="V227">
        <v>0</v>
      </c>
      <c r="W227">
        <v>8</v>
      </c>
      <c r="X227">
        <v>13</v>
      </c>
      <c r="Y227">
        <v>0</v>
      </c>
      <c r="Z227">
        <v>0</v>
      </c>
      <c r="AA227">
        <v>39</v>
      </c>
      <c r="AB227">
        <v>17</v>
      </c>
    </row>
    <row r="228" spans="1:28">
      <c r="A228">
        <v>6</v>
      </c>
      <c r="B228" s="1">
        <v>2026</v>
      </c>
      <c r="C228" t="s">
        <v>94</v>
      </c>
      <c r="D228" t="s">
        <v>112</v>
      </c>
      <c r="E228" s="2" t="s">
        <v>60</v>
      </c>
      <c r="F228" s="2" t="s">
        <v>113</v>
      </c>
      <c r="G228" s="8">
        <v>105</v>
      </c>
      <c r="H228" t="s">
        <v>114</v>
      </c>
      <c r="I228" t="s">
        <v>4</v>
      </c>
      <c r="J228" s="8">
        <v>8</v>
      </c>
      <c r="K228" t="s">
        <v>44</v>
      </c>
      <c r="L228" s="21" t="s">
        <v>1</v>
      </c>
      <c r="M228">
        <v>0</v>
      </c>
      <c r="N228">
        <v>0</v>
      </c>
      <c r="O228">
        <v>1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3</v>
      </c>
      <c r="X228">
        <v>0</v>
      </c>
      <c r="Y228">
        <v>1</v>
      </c>
      <c r="Z228">
        <v>0</v>
      </c>
      <c r="AA228">
        <v>6</v>
      </c>
      <c r="AB228">
        <v>1</v>
      </c>
    </row>
    <row r="229" spans="1:28">
      <c r="A229">
        <v>12</v>
      </c>
      <c r="B229" s="1">
        <v>2026</v>
      </c>
      <c r="C229" t="s">
        <v>94</v>
      </c>
      <c r="D229" t="s">
        <v>112</v>
      </c>
      <c r="E229" s="2" t="s">
        <v>60</v>
      </c>
      <c r="F229" s="2" t="s">
        <v>113</v>
      </c>
      <c r="G229" s="8">
        <v>105</v>
      </c>
      <c r="H229" t="s">
        <v>114</v>
      </c>
      <c r="I229" t="s">
        <v>4</v>
      </c>
      <c r="J229" s="8">
        <v>8</v>
      </c>
      <c r="K229" t="s">
        <v>44</v>
      </c>
      <c r="L229" s="21" t="s">
        <v>45</v>
      </c>
      <c r="M229">
        <v>0</v>
      </c>
      <c r="N229">
        <v>0</v>
      </c>
      <c r="O229">
        <v>3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3</v>
      </c>
      <c r="X229">
        <v>5</v>
      </c>
      <c r="Y229">
        <v>1</v>
      </c>
      <c r="Z229">
        <v>0</v>
      </c>
      <c r="AA229">
        <v>12</v>
      </c>
      <c r="AB229">
        <v>3</v>
      </c>
    </row>
    <row r="230" spans="1:28">
      <c r="A230">
        <v>10</v>
      </c>
      <c r="B230" s="1">
        <v>2026</v>
      </c>
      <c r="C230" t="s">
        <v>94</v>
      </c>
      <c r="D230" t="s">
        <v>112</v>
      </c>
      <c r="E230" s="2" t="s">
        <v>60</v>
      </c>
      <c r="F230" s="2" t="s">
        <v>113</v>
      </c>
      <c r="G230" s="8">
        <v>105</v>
      </c>
      <c r="H230" t="s">
        <v>114</v>
      </c>
      <c r="I230" t="s">
        <v>4</v>
      </c>
      <c r="J230" s="8">
        <v>8</v>
      </c>
      <c r="K230" t="s">
        <v>44</v>
      </c>
      <c r="L230" s="21" t="s">
        <v>46</v>
      </c>
      <c r="M230">
        <v>1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2</v>
      </c>
      <c r="X230">
        <v>5</v>
      </c>
      <c r="Y230">
        <v>1</v>
      </c>
      <c r="Z230">
        <v>1</v>
      </c>
      <c r="AA230">
        <v>10</v>
      </c>
      <c r="AB230">
        <v>5</v>
      </c>
    </row>
    <row r="231" spans="1:28">
      <c r="A231">
        <v>12</v>
      </c>
      <c r="B231" s="1">
        <v>2026</v>
      </c>
      <c r="C231" t="s">
        <v>94</v>
      </c>
      <c r="D231" t="s">
        <v>112</v>
      </c>
      <c r="E231" s="2" t="s">
        <v>60</v>
      </c>
      <c r="F231" s="2" t="s">
        <v>113</v>
      </c>
      <c r="G231" s="8">
        <v>105</v>
      </c>
      <c r="H231" t="s">
        <v>114</v>
      </c>
      <c r="I231" t="s">
        <v>4</v>
      </c>
      <c r="J231" s="8">
        <v>8</v>
      </c>
      <c r="K231" t="s">
        <v>44</v>
      </c>
      <c r="L231" s="21">
        <v>1</v>
      </c>
      <c r="M231">
        <v>0</v>
      </c>
      <c r="N231">
        <v>2</v>
      </c>
      <c r="O231">
        <v>1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2</v>
      </c>
      <c r="Y231">
        <v>4</v>
      </c>
      <c r="Z231">
        <v>2</v>
      </c>
      <c r="AA231">
        <v>12</v>
      </c>
      <c r="AB231">
        <v>6</v>
      </c>
    </row>
    <row r="232" spans="1:28">
      <c r="A232">
        <v>15</v>
      </c>
      <c r="B232" s="1">
        <v>2026</v>
      </c>
      <c r="C232" t="s">
        <v>94</v>
      </c>
      <c r="D232" t="s">
        <v>112</v>
      </c>
      <c r="E232" s="2" t="s">
        <v>60</v>
      </c>
      <c r="F232" s="2" t="s">
        <v>113</v>
      </c>
      <c r="G232" s="8">
        <v>105</v>
      </c>
      <c r="H232" t="s">
        <v>114</v>
      </c>
      <c r="I232" t="s">
        <v>4</v>
      </c>
      <c r="J232" s="8">
        <v>8</v>
      </c>
      <c r="K232" t="s">
        <v>44</v>
      </c>
      <c r="L232" s="21">
        <v>2</v>
      </c>
      <c r="M232">
        <v>0</v>
      </c>
      <c r="N232">
        <v>1</v>
      </c>
      <c r="O232">
        <v>3</v>
      </c>
      <c r="P232">
        <v>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5</v>
      </c>
      <c r="X232">
        <v>2</v>
      </c>
      <c r="Y232">
        <v>1</v>
      </c>
      <c r="Z232">
        <v>1</v>
      </c>
      <c r="AA232">
        <v>15</v>
      </c>
      <c r="AB232">
        <v>7</v>
      </c>
    </row>
    <row r="233" spans="1:28">
      <c r="A233">
        <v>15</v>
      </c>
      <c r="B233" s="1">
        <v>2026</v>
      </c>
      <c r="C233" t="s">
        <v>94</v>
      </c>
      <c r="D233" t="s">
        <v>112</v>
      </c>
      <c r="E233" s="2" t="s">
        <v>60</v>
      </c>
      <c r="F233" s="2" t="s">
        <v>113</v>
      </c>
      <c r="G233" s="8">
        <v>105</v>
      </c>
      <c r="H233" t="s">
        <v>114</v>
      </c>
      <c r="I233" t="s">
        <v>4</v>
      </c>
      <c r="J233" s="8">
        <v>8</v>
      </c>
      <c r="K233" t="s">
        <v>44</v>
      </c>
      <c r="L233" s="21">
        <v>3</v>
      </c>
      <c r="M233">
        <v>0</v>
      </c>
      <c r="N233">
        <v>0</v>
      </c>
      <c r="O233">
        <v>3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5</v>
      </c>
      <c r="X233">
        <v>3</v>
      </c>
      <c r="Y233">
        <v>3</v>
      </c>
      <c r="Z233">
        <v>0</v>
      </c>
      <c r="AA233">
        <v>15</v>
      </c>
      <c r="AB233">
        <v>8</v>
      </c>
    </row>
    <row r="234" spans="1:28">
      <c r="A234">
        <v>17</v>
      </c>
      <c r="B234" s="1">
        <v>2026</v>
      </c>
      <c r="C234" t="s">
        <v>94</v>
      </c>
      <c r="D234" t="s">
        <v>112</v>
      </c>
      <c r="E234" s="2" t="s">
        <v>60</v>
      </c>
      <c r="F234" s="2" t="s">
        <v>113</v>
      </c>
      <c r="G234" s="8">
        <v>105</v>
      </c>
      <c r="H234" t="s">
        <v>114</v>
      </c>
      <c r="I234" t="s">
        <v>4</v>
      </c>
      <c r="J234" s="8">
        <v>8</v>
      </c>
      <c r="K234" t="s">
        <v>44</v>
      </c>
      <c r="L234" s="21">
        <v>4</v>
      </c>
      <c r="M234">
        <v>0</v>
      </c>
      <c r="N234">
        <v>0</v>
      </c>
      <c r="O234">
        <v>4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5</v>
      </c>
      <c r="X234">
        <v>5</v>
      </c>
      <c r="Y234">
        <v>1</v>
      </c>
      <c r="Z234">
        <v>2</v>
      </c>
      <c r="AA234">
        <v>17</v>
      </c>
      <c r="AB234">
        <v>9</v>
      </c>
    </row>
    <row r="235" spans="1:28">
      <c r="A235">
        <v>15</v>
      </c>
      <c r="B235" s="1">
        <v>2026</v>
      </c>
      <c r="C235" t="s">
        <v>94</v>
      </c>
      <c r="D235" t="s">
        <v>112</v>
      </c>
      <c r="E235" s="2" t="s">
        <v>60</v>
      </c>
      <c r="F235" s="2" t="s">
        <v>113</v>
      </c>
      <c r="G235" s="8">
        <v>105</v>
      </c>
      <c r="H235" t="s">
        <v>114</v>
      </c>
      <c r="I235" t="s">
        <v>4</v>
      </c>
      <c r="J235" s="8">
        <v>8</v>
      </c>
      <c r="K235" t="s">
        <v>44</v>
      </c>
      <c r="L235" s="21">
        <v>5</v>
      </c>
      <c r="M235">
        <v>0</v>
      </c>
      <c r="N235">
        <v>0</v>
      </c>
      <c r="O235">
        <v>1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5</v>
      </c>
      <c r="X235">
        <v>3</v>
      </c>
      <c r="Y235">
        <v>4</v>
      </c>
      <c r="Z235">
        <v>1</v>
      </c>
      <c r="AA235">
        <v>15</v>
      </c>
      <c r="AB235">
        <v>10</v>
      </c>
    </row>
    <row r="236" spans="1:28">
      <c r="A236">
        <v>19</v>
      </c>
      <c r="B236" s="1">
        <v>2026</v>
      </c>
      <c r="C236" t="s">
        <v>94</v>
      </c>
      <c r="D236" t="s">
        <v>112</v>
      </c>
      <c r="E236" s="2" t="s">
        <v>60</v>
      </c>
      <c r="F236" s="2" t="s">
        <v>113</v>
      </c>
      <c r="G236" s="8">
        <v>105</v>
      </c>
      <c r="H236" t="s">
        <v>114</v>
      </c>
      <c r="I236" t="s">
        <v>4</v>
      </c>
      <c r="J236" s="8">
        <v>8</v>
      </c>
      <c r="K236" t="s">
        <v>44</v>
      </c>
      <c r="L236" s="21">
        <v>6</v>
      </c>
      <c r="M236">
        <v>0</v>
      </c>
      <c r="N236">
        <v>0</v>
      </c>
      <c r="O236">
        <v>2</v>
      </c>
      <c r="P236">
        <v>2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6</v>
      </c>
      <c r="X236">
        <v>6</v>
      </c>
      <c r="Y236">
        <v>3</v>
      </c>
      <c r="Z236">
        <v>0</v>
      </c>
      <c r="AA236">
        <v>19</v>
      </c>
      <c r="AB236">
        <v>11</v>
      </c>
    </row>
    <row r="237" spans="1:28">
      <c r="A237">
        <v>12</v>
      </c>
      <c r="B237" s="1">
        <v>2026</v>
      </c>
      <c r="C237" t="s">
        <v>94</v>
      </c>
      <c r="D237" t="s">
        <v>112</v>
      </c>
      <c r="E237" s="2" t="s">
        <v>60</v>
      </c>
      <c r="F237" s="2" t="s">
        <v>113</v>
      </c>
      <c r="G237" s="8">
        <v>105</v>
      </c>
      <c r="H237" t="s">
        <v>114</v>
      </c>
      <c r="I237" t="s">
        <v>4</v>
      </c>
      <c r="J237" s="8">
        <v>8</v>
      </c>
      <c r="K237" t="s">
        <v>44</v>
      </c>
      <c r="L237" s="21">
        <v>7</v>
      </c>
      <c r="M237">
        <v>0</v>
      </c>
      <c r="N237">
        <v>0</v>
      </c>
      <c r="O237">
        <v>4</v>
      </c>
      <c r="P237">
        <v>1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2</v>
      </c>
      <c r="X237">
        <v>5</v>
      </c>
      <c r="Y237">
        <v>0</v>
      </c>
      <c r="Z237">
        <v>0</v>
      </c>
      <c r="AA237">
        <v>12</v>
      </c>
      <c r="AB237">
        <v>12</v>
      </c>
    </row>
    <row r="238" spans="1:28">
      <c r="A238">
        <v>22</v>
      </c>
      <c r="B238" s="1">
        <v>2026</v>
      </c>
      <c r="C238" t="s">
        <v>94</v>
      </c>
      <c r="D238" t="s">
        <v>112</v>
      </c>
      <c r="E238" s="2" t="s">
        <v>60</v>
      </c>
      <c r="F238" s="2" t="s">
        <v>113</v>
      </c>
      <c r="G238" s="8">
        <v>105</v>
      </c>
      <c r="H238" t="s">
        <v>114</v>
      </c>
      <c r="I238" t="s">
        <v>4</v>
      </c>
      <c r="J238" s="8">
        <v>8</v>
      </c>
      <c r="K238" t="s">
        <v>44</v>
      </c>
      <c r="L238" s="21">
        <v>8</v>
      </c>
      <c r="M238">
        <v>0</v>
      </c>
      <c r="N238">
        <v>0</v>
      </c>
      <c r="O238">
        <v>1</v>
      </c>
      <c r="P238">
        <v>5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6</v>
      </c>
      <c r="X238">
        <v>6</v>
      </c>
      <c r="Y238">
        <v>2</v>
      </c>
      <c r="Z238">
        <v>2</v>
      </c>
      <c r="AA238">
        <v>22</v>
      </c>
      <c r="AB238">
        <v>13</v>
      </c>
    </row>
    <row r="239" spans="1:28">
      <c r="A239">
        <v>14</v>
      </c>
      <c r="B239" s="1">
        <v>2026</v>
      </c>
      <c r="C239" t="s">
        <v>94</v>
      </c>
      <c r="D239" t="s">
        <v>112</v>
      </c>
      <c r="E239" s="2" t="s">
        <v>60</v>
      </c>
      <c r="F239" s="2" t="s">
        <v>113</v>
      </c>
      <c r="G239" s="8">
        <v>705</v>
      </c>
      <c r="H239" t="s">
        <v>115</v>
      </c>
      <c r="I239">
        <v>9</v>
      </c>
      <c r="J239" s="8">
        <v>12</v>
      </c>
      <c r="K239" t="s">
        <v>64</v>
      </c>
      <c r="L239" s="21">
        <v>9</v>
      </c>
      <c r="M239">
        <v>0</v>
      </c>
      <c r="N239">
        <v>0</v>
      </c>
      <c r="O239">
        <v>2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4</v>
      </c>
      <c r="X239">
        <v>2</v>
      </c>
      <c r="Y239">
        <v>2</v>
      </c>
      <c r="Z239">
        <v>3</v>
      </c>
      <c r="AA239">
        <v>14</v>
      </c>
      <c r="AB239">
        <v>14</v>
      </c>
    </row>
    <row r="240" spans="1:28">
      <c r="A240">
        <v>25</v>
      </c>
      <c r="B240" s="1">
        <v>2026</v>
      </c>
      <c r="C240" t="s">
        <v>94</v>
      </c>
      <c r="D240" t="s">
        <v>112</v>
      </c>
      <c r="E240" s="2" t="s">
        <v>60</v>
      </c>
      <c r="F240" s="2" t="s">
        <v>113</v>
      </c>
      <c r="G240" s="8">
        <v>705</v>
      </c>
      <c r="H240" t="s">
        <v>115</v>
      </c>
      <c r="I240">
        <v>9</v>
      </c>
      <c r="J240" s="8">
        <v>12</v>
      </c>
      <c r="K240" t="s">
        <v>64</v>
      </c>
      <c r="L240" s="21">
        <v>10</v>
      </c>
      <c r="M240">
        <v>0</v>
      </c>
      <c r="N240">
        <v>0</v>
      </c>
      <c r="O240">
        <v>3</v>
      </c>
      <c r="P240">
        <v>6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5</v>
      </c>
      <c r="X240">
        <v>6</v>
      </c>
      <c r="Y240">
        <v>2</v>
      </c>
      <c r="Z240">
        <v>3</v>
      </c>
      <c r="AA240">
        <v>25</v>
      </c>
      <c r="AB240">
        <v>15</v>
      </c>
    </row>
    <row r="241" spans="1:28">
      <c r="A241">
        <v>18</v>
      </c>
      <c r="B241" s="1">
        <v>2026</v>
      </c>
      <c r="C241" t="s">
        <v>94</v>
      </c>
      <c r="D241" t="s">
        <v>112</v>
      </c>
      <c r="E241" s="2" t="s">
        <v>60</v>
      </c>
      <c r="F241" s="2" t="s">
        <v>113</v>
      </c>
      <c r="G241" s="8">
        <v>705</v>
      </c>
      <c r="H241" t="s">
        <v>115</v>
      </c>
      <c r="I241">
        <v>9</v>
      </c>
      <c r="J241" s="8">
        <v>12</v>
      </c>
      <c r="K241" t="s">
        <v>64</v>
      </c>
      <c r="L241" s="21">
        <v>11</v>
      </c>
      <c r="M241">
        <v>0</v>
      </c>
      <c r="N241">
        <v>0</v>
      </c>
      <c r="O241">
        <v>1</v>
      </c>
      <c r="P241">
        <v>3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7</v>
      </c>
      <c r="X241">
        <v>3</v>
      </c>
      <c r="Y241">
        <v>2</v>
      </c>
      <c r="Z241">
        <v>2</v>
      </c>
      <c r="AA241">
        <v>18</v>
      </c>
      <c r="AB241">
        <v>16</v>
      </c>
    </row>
    <row r="242" spans="1:28">
      <c r="A242">
        <v>12</v>
      </c>
      <c r="B242" s="1">
        <v>2026</v>
      </c>
      <c r="C242" t="s">
        <v>94</v>
      </c>
      <c r="D242" t="s">
        <v>112</v>
      </c>
      <c r="E242" s="2" t="s">
        <v>60</v>
      </c>
      <c r="F242" s="2" t="s">
        <v>113</v>
      </c>
      <c r="G242" s="8">
        <v>705</v>
      </c>
      <c r="H242" t="s">
        <v>115</v>
      </c>
      <c r="I242">
        <v>9</v>
      </c>
      <c r="J242" s="8">
        <v>12</v>
      </c>
      <c r="K242" t="s">
        <v>64</v>
      </c>
      <c r="L242" s="21">
        <v>12</v>
      </c>
      <c r="M242">
        <v>0</v>
      </c>
      <c r="N242">
        <v>0</v>
      </c>
      <c r="O242">
        <v>2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2</v>
      </c>
      <c r="X242">
        <v>5</v>
      </c>
      <c r="Y242">
        <v>1</v>
      </c>
      <c r="Z242">
        <v>1</v>
      </c>
      <c r="AA242">
        <v>12</v>
      </c>
      <c r="AB242">
        <v>17</v>
      </c>
    </row>
    <row r="243" spans="1:28">
      <c r="A243">
        <v>1</v>
      </c>
      <c r="B243" s="1">
        <v>2026</v>
      </c>
      <c r="C243" t="s">
        <v>116</v>
      </c>
      <c r="D243" t="s">
        <v>116</v>
      </c>
      <c r="E243" s="2" t="s">
        <v>60</v>
      </c>
      <c r="F243" s="2" t="s">
        <v>117</v>
      </c>
      <c r="G243" s="8">
        <v>105</v>
      </c>
      <c r="H243" t="s">
        <v>118</v>
      </c>
      <c r="I243" t="s">
        <v>4</v>
      </c>
      <c r="J243" s="8">
        <v>8</v>
      </c>
      <c r="K243" t="s">
        <v>44</v>
      </c>
      <c r="L243" s="21" t="s">
        <v>1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1</v>
      </c>
      <c r="X243">
        <v>0</v>
      </c>
      <c r="Y243">
        <v>0</v>
      </c>
      <c r="Z243">
        <v>0</v>
      </c>
      <c r="AA243">
        <v>1</v>
      </c>
      <c r="AB243">
        <v>1</v>
      </c>
    </row>
    <row r="244" spans="1:28">
      <c r="A244">
        <v>23</v>
      </c>
      <c r="B244" s="1">
        <v>2026</v>
      </c>
      <c r="C244" t="s">
        <v>116</v>
      </c>
      <c r="D244" t="s">
        <v>116</v>
      </c>
      <c r="E244" s="2" t="s">
        <v>60</v>
      </c>
      <c r="F244" s="2" t="s">
        <v>117</v>
      </c>
      <c r="G244" s="8">
        <v>105</v>
      </c>
      <c r="H244" t="s">
        <v>118</v>
      </c>
      <c r="I244" t="s">
        <v>4</v>
      </c>
      <c r="J244" s="8">
        <v>8</v>
      </c>
      <c r="K244" t="s">
        <v>44</v>
      </c>
      <c r="L244" s="21" t="s">
        <v>45</v>
      </c>
      <c r="M244">
        <v>9</v>
      </c>
      <c r="N244">
        <v>7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4</v>
      </c>
      <c r="X244">
        <v>3</v>
      </c>
      <c r="Y244">
        <v>0</v>
      </c>
      <c r="Z244">
        <v>0</v>
      </c>
      <c r="AA244">
        <v>23</v>
      </c>
      <c r="AB244">
        <v>3</v>
      </c>
    </row>
    <row r="245" spans="1:28">
      <c r="A245">
        <v>15</v>
      </c>
      <c r="B245" s="1">
        <v>2026</v>
      </c>
      <c r="C245" t="s">
        <v>116</v>
      </c>
      <c r="D245" t="s">
        <v>116</v>
      </c>
      <c r="E245" s="2" t="s">
        <v>60</v>
      </c>
      <c r="F245" s="2" t="s">
        <v>117</v>
      </c>
      <c r="G245" s="8">
        <v>105</v>
      </c>
      <c r="H245" t="s">
        <v>118</v>
      </c>
      <c r="I245" t="s">
        <v>4</v>
      </c>
      <c r="J245" s="8">
        <v>8</v>
      </c>
      <c r="K245" t="s">
        <v>44</v>
      </c>
      <c r="L245" s="21" t="s">
        <v>46</v>
      </c>
      <c r="M245">
        <v>2</v>
      </c>
      <c r="N245">
        <v>7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3</v>
      </c>
      <c r="X245">
        <v>3</v>
      </c>
      <c r="Y245">
        <v>0</v>
      </c>
      <c r="Z245">
        <v>0</v>
      </c>
      <c r="AA245">
        <v>15</v>
      </c>
      <c r="AB245">
        <v>5</v>
      </c>
    </row>
    <row r="246" spans="1:28">
      <c r="A246">
        <v>14</v>
      </c>
      <c r="B246" s="1">
        <v>2026</v>
      </c>
      <c r="C246" t="s">
        <v>116</v>
      </c>
      <c r="D246" t="s">
        <v>116</v>
      </c>
      <c r="E246" s="2" t="s">
        <v>60</v>
      </c>
      <c r="F246" s="2" t="s">
        <v>117</v>
      </c>
      <c r="G246" s="8">
        <v>105</v>
      </c>
      <c r="H246" t="s">
        <v>118</v>
      </c>
      <c r="I246" t="s">
        <v>4</v>
      </c>
      <c r="J246" s="8">
        <v>8</v>
      </c>
      <c r="K246" t="s">
        <v>44</v>
      </c>
      <c r="L246" s="21">
        <v>1</v>
      </c>
      <c r="M246">
        <v>3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3</v>
      </c>
      <c r="X246">
        <v>8</v>
      </c>
      <c r="Y246">
        <v>0</v>
      </c>
      <c r="Z246">
        <v>0</v>
      </c>
      <c r="AA246">
        <v>14</v>
      </c>
      <c r="AB246">
        <v>6</v>
      </c>
    </row>
    <row r="247" spans="1:28">
      <c r="A247">
        <v>13</v>
      </c>
      <c r="B247" s="1">
        <v>2026</v>
      </c>
      <c r="C247" t="s">
        <v>116</v>
      </c>
      <c r="D247" t="s">
        <v>116</v>
      </c>
      <c r="E247" s="2" t="s">
        <v>60</v>
      </c>
      <c r="F247" s="2" t="s">
        <v>117</v>
      </c>
      <c r="G247" s="8">
        <v>105</v>
      </c>
      <c r="H247" t="s">
        <v>118</v>
      </c>
      <c r="I247" t="s">
        <v>4</v>
      </c>
      <c r="J247" s="8">
        <v>8</v>
      </c>
      <c r="K247" t="s">
        <v>44</v>
      </c>
      <c r="L247" s="21">
        <v>2</v>
      </c>
      <c r="M247">
        <v>5</v>
      </c>
      <c r="N247">
        <v>2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3</v>
      </c>
      <c r="X247">
        <v>2</v>
      </c>
      <c r="Y247">
        <v>1</v>
      </c>
      <c r="Z247">
        <v>0</v>
      </c>
      <c r="AA247">
        <v>13</v>
      </c>
      <c r="AB247">
        <v>7</v>
      </c>
    </row>
    <row r="248" spans="1:28">
      <c r="A248">
        <v>13</v>
      </c>
      <c r="B248" s="1">
        <v>2026</v>
      </c>
      <c r="C248" t="s">
        <v>116</v>
      </c>
      <c r="D248" t="s">
        <v>116</v>
      </c>
      <c r="E248" s="2" t="s">
        <v>60</v>
      </c>
      <c r="F248" s="2" t="s">
        <v>117</v>
      </c>
      <c r="G248" s="8">
        <v>105</v>
      </c>
      <c r="H248" t="s">
        <v>118</v>
      </c>
      <c r="I248" t="s">
        <v>4</v>
      </c>
      <c r="J248" s="8">
        <v>8</v>
      </c>
      <c r="K248" t="s">
        <v>44</v>
      </c>
      <c r="L248" s="21">
        <v>3</v>
      </c>
      <c r="M248">
        <v>4</v>
      </c>
      <c r="N248">
        <v>2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2</v>
      </c>
      <c r="X248">
        <v>5</v>
      </c>
      <c r="Y248">
        <v>0</v>
      </c>
      <c r="Z248">
        <v>0</v>
      </c>
      <c r="AA248">
        <v>13</v>
      </c>
      <c r="AB248">
        <v>8</v>
      </c>
    </row>
    <row r="249" spans="1:28">
      <c r="A249">
        <v>10</v>
      </c>
      <c r="B249" s="1">
        <v>2026</v>
      </c>
      <c r="C249" t="s">
        <v>116</v>
      </c>
      <c r="D249" t="s">
        <v>116</v>
      </c>
      <c r="E249" s="2" t="s">
        <v>60</v>
      </c>
      <c r="F249" s="2" t="s">
        <v>117</v>
      </c>
      <c r="G249" s="8">
        <v>105</v>
      </c>
      <c r="H249" t="s">
        <v>118</v>
      </c>
      <c r="I249" t="s">
        <v>4</v>
      </c>
      <c r="J249" s="8">
        <v>8</v>
      </c>
      <c r="K249" t="s">
        <v>44</v>
      </c>
      <c r="L249" s="21">
        <v>4</v>
      </c>
      <c r="M249">
        <v>1</v>
      </c>
      <c r="N249">
        <v>4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2</v>
      </c>
      <c r="X249">
        <v>3</v>
      </c>
      <c r="Y249">
        <v>0</v>
      </c>
      <c r="Z249">
        <v>0</v>
      </c>
      <c r="AA249">
        <v>10</v>
      </c>
      <c r="AB249">
        <v>9</v>
      </c>
    </row>
    <row r="250" spans="1:28">
      <c r="A250">
        <v>16</v>
      </c>
      <c r="B250" s="1">
        <v>2026</v>
      </c>
      <c r="C250" t="s">
        <v>116</v>
      </c>
      <c r="D250" t="s">
        <v>116</v>
      </c>
      <c r="E250" s="2" t="s">
        <v>60</v>
      </c>
      <c r="F250" s="2" t="s">
        <v>117</v>
      </c>
      <c r="G250" s="8">
        <v>105</v>
      </c>
      <c r="H250" t="s">
        <v>118</v>
      </c>
      <c r="I250" t="s">
        <v>4</v>
      </c>
      <c r="J250" s="8">
        <v>8</v>
      </c>
      <c r="K250" t="s">
        <v>44</v>
      </c>
      <c r="L250" s="21">
        <v>5</v>
      </c>
      <c r="M250">
        <v>2</v>
      </c>
      <c r="N250">
        <v>4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3</v>
      </c>
      <c r="X250">
        <v>7</v>
      </c>
      <c r="Y250">
        <v>0</v>
      </c>
      <c r="Z250">
        <v>0</v>
      </c>
      <c r="AA250">
        <v>16</v>
      </c>
      <c r="AB250">
        <v>10</v>
      </c>
    </row>
    <row r="251" spans="1:28">
      <c r="A251">
        <v>15</v>
      </c>
      <c r="B251" s="1">
        <v>2026</v>
      </c>
      <c r="C251" t="s">
        <v>116</v>
      </c>
      <c r="D251" t="s">
        <v>116</v>
      </c>
      <c r="E251" s="2" t="s">
        <v>60</v>
      </c>
      <c r="F251" s="2" t="s">
        <v>117</v>
      </c>
      <c r="G251" s="8">
        <v>105</v>
      </c>
      <c r="H251" t="s">
        <v>118</v>
      </c>
      <c r="I251" t="s">
        <v>4</v>
      </c>
      <c r="J251" s="8">
        <v>8</v>
      </c>
      <c r="K251" t="s">
        <v>44</v>
      </c>
      <c r="L251" s="21">
        <v>6</v>
      </c>
      <c r="M251">
        <v>5</v>
      </c>
      <c r="N251">
        <v>3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6</v>
      </c>
      <c r="X251">
        <v>1</v>
      </c>
      <c r="Y251">
        <v>0</v>
      </c>
      <c r="Z251">
        <v>0</v>
      </c>
      <c r="AA251">
        <v>15</v>
      </c>
      <c r="AB251">
        <v>11</v>
      </c>
    </row>
    <row r="252" spans="1:28">
      <c r="A252">
        <v>15</v>
      </c>
      <c r="B252" s="1">
        <v>2026</v>
      </c>
      <c r="C252" t="s">
        <v>116</v>
      </c>
      <c r="D252" t="s">
        <v>116</v>
      </c>
      <c r="E252" s="2" t="s">
        <v>60</v>
      </c>
      <c r="F252" s="2" t="s">
        <v>117</v>
      </c>
      <c r="G252" s="8">
        <v>105</v>
      </c>
      <c r="H252" t="s">
        <v>118</v>
      </c>
      <c r="I252" t="s">
        <v>4</v>
      </c>
      <c r="J252" s="8">
        <v>8</v>
      </c>
      <c r="K252" t="s">
        <v>44</v>
      </c>
      <c r="L252" s="21">
        <v>7</v>
      </c>
      <c r="M252">
        <v>2</v>
      </c>
      <c r="N252">
        <v>6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1</v>
      </c>
      <c r="U252">
        <v>0</v>
      </c>
      <c r="V252">
        <v>0</v>
      </c>
      <c r="W252">
        <v>1</v>
      </c>
      <c r="X252">
        <v>5</v>
      </c>
      <c r="Y252">
        <v>0</v>
      </c>
      <c r="Z252">
        <v>0</v>
      </c>
      <c r="AA252">
        <v>15</v>
      </c>
      <c r="AB252">
        <v>12</v>
      </c>
    </row>
    <row r="253" spans="1:28">
      <c r="A253">
        <v>24</v>
      </c>
      <c r="B253" s="1">
        <v>2026</v>
      </c>
      <c r="C253" t="s">
        <v>116</v>
      </c>
      <c r="D253" t="s">
        <v>116</v>
      </c>
      <c r="E253" s="2" t="s">
        <v>60</v>
      </c>
      <c r="F253" s="2" t="s">
        <v>117</v>
      </c>
      <c r="G253" s="8">
        <v>105</v>
      </c>
      <c r="H253" t="s">
        <v>118</v>
      </c>
      <c r="I253" t="s">
        <v>4</v>
      </c>
      <c r="J253" s="8">
        <v>8</v>
      </c>
      <c r="K253" t="s">
        <v>44</v>
      </c>
      <c r="L253" s="21">
        <v>8</v>
      </c>
      <c r="M253">
        <v>5</v>
      </c>
      <c r="N253">
        <v>6</v>
      </c>
      <c r="O253">
        <v>0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0</v>
      </c>
      <c r="V253">
        <v>0</v>
      </c>
      <c r="W253">
        <v>6</v>
      </c>
      <c r="X253">
        <v>6</v>
      </c>
      <c r="Y253">
        <v>0</v>
      </c>
      <c r="Z253">
        <v>0</v>
      </c>
      <c r="AA253">
        <v>24</v>
      </c>
      <c r="AB253">
        <v>13</v>
      </c>
    </row>
    <row r="254" spans="1:28">
      <c r="A254">
        <v>17</v>
      </c>
      <c r="B254" s="1">
        <v>2026</v>
      </c>
      <c r="C254" t="s">
        <v>116</v>
      </c>
      <c r="D254" t="s">
        <v>116</v>
      </c>
      <c r="E254" s="2" t="s">
        <v>60</v>
      </c>
      <c r="F254" s="2" t="s">
        <v>117</v>
      </c>
      <c r="G254" s="8">
        <v>705</v>
      </c>
      <c r="H254" t="s">
        <v>119</v>
      </c>
      <c r="I254">
        <v>9</v>
      </c>
      <c r="J254" s="8">
        <v>12</v>
      </c>
      <c r="K254" t="s">
        <v>64</v>
      </c>
      <c r="L254" s="21">
        <v>9</v>
      </c>
      <c r="M254">
        <v>5</v>
      </c>
      <c r="N254">
        <v>5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2</v>
      </c>
      <c r="X254">
        <v>5</v>
      </c>
      <c r="Y254">
        <v>0</v>
      </c>
      <c r="Z254">
        <v>0</v>
      </c>
      <c r="AA254">
        <v>17</v>
      </c>
      <c r="AB254">
        <v>14</v>
      </c>
    </row>
    <row r="255" spans="1:28">
      <c r="A255">
        <v>17</v>
      </c>
      <c r="B255" s="1">
        <v>2026</v>
      </c>
      <c r="C255" t="s">
        <v>116</v>
      </c>
      <c r="D255" t="s">
        <v>116</v>
      </c>
      <c r="E255" s="2" t="s">
        <v>60</v>
      </c>
      <c r="F255" s="2" t="s">
        <v>117</v>
      </c>
      <c r="G255" s="8">
        <v>705</v>
      </c>
      <c r="H255" t="s">
        <v>119</v>
      </c>
      <c r="I255">
        <v>9</v>
      </c>
      <c r="J255" s="8">
        <v>12</v>
      </c>
      <c r="K255" t="s">
        <v>64</v>
      </c>
      <c r="L255" s="21">
        <v>10</v>
      </c>
      <c r="M255">
        <v>4</v>
      </c>
      <c r="N255">
        <v>4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5</v>
      </c>
      <c r="X255">
        <v>4</v>
      </c>
      <c r="Y255">
        <v>0</v>
      </c>
      <c r="Z255">
        <v>0</v>
      </c>
      <c r="AA255">
        <v>17</v>
      </c>
      <c r="AB255">
        <v>15</v>
      </c>
    </row>
    <row r="256" spans="1:28">
      <c r="A256">
        <v>17</v>
      </c>
      <c r="B256" s="1">
        <v>2026</v>
      </c>
      <c r="C256" t="s">
        <v>116</v>
      </c>
      <c r="D256" t="s">
        <v>116</v>
      </c>
      <c r="E256" s="2" t="s">
        <v>60</v>
      </c>
      <c r="F256" s="2" t="s">
        <v>117</v>
      </c>
      <c r="G256" s="8">
        <v>705</v>
      </c>
      <c r="H256" t="s">
        <v>119</v>
      </c>
      <c r="I256">
        <v>9</v>
      </c>
      <c r="J256" s="8">
        <v>12</v>
      </c>
      <c r="K256" t="s">
        <v>64</v>
      </c>
      <c r="L256" s="21">
        <v>11</v>
      </c>
      <c r="M256">
        <v>2</v>
      </c>
      <c r="N256">
        <v>6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4</v>
      </c>
      <c r="X256">
        <v>5</v>
      </c>
      <c r="Y256">
        <v>0</v>
      </c>
      <c r="Z256">
        <v>0</v>
      </c>
      <c r="AA256">
        <v>17</v>
      </c>
      <c r="AB256">
        <v>16</v>
      </c>
    </row>
    <row r="257" spans="1:28">
      <c r="A257">
        <v>13</v>
      </c>
      <c r="B257" s="1">
        <v>2026</v>
      </c>
      <c r="C257" t="s">
        <v>116</v>
      </c>
      <c r="D257" t="s">
        <v>116</v>
      </c>
      <c r="E257" s="2" t="s">
        <v>60</v>
      </c>
      <c r="F257" s="2" t="s">
        <v>117</v>
      </c>
      <c r="G257" s="8">
        <v>705</v>
      </c>
      <c r="H257" t="s">
        <v>119</v>
      </c>
      <c r="I257">
        <v>9</v>
      </c>
      <c r="J257" s="8">
        <v>12</v>
      </c>
      <c r="K257" t="s">
        <v>64</v>
      </c>
      <c r="L257" s="21">
        <v>12</v>
      </c>
      <c r="M257">
        <v>3</v>
      </c>
      <c r="N257">
        <v>2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4</v>
      </c>
      <c r="X257">
        <v>4</v>
      </c>
      <c r="Y257">
        <v>0</v>
      </c>
      <c r="Z257">
        <v>0</v>
      </c>
      <c r="AA257">
        <v>13</v>
      </c>
      <c r="AB257">
        <v>17</v>
      </c>
    </row>
    <row r="258" spans="1:28">
      <c r="A258">
        <v>5</v>
      </c>
      <c r="B258" s="1">
        <v>2026</v>
      </c>
      <c r="C258" t="s">
        <v>116</v>
      </c>
      <c r="D258" t="s">
        <v>120</v>
      </c>
      <c r="E258" s="2" t="s">
        <v>60</v>
      </c>
      <c r="F258" s="2" t="s">
        <v>121</v>
      </c>
      <c r="G258" s="8">
        <v>105</v>
      </c>
      <c r="H258" t="s">
        <v>122</v>
      </c>
      <c r="I258" t="s">
        <v>4</v>
      </c>
      <c r="J258" s="8">
        <v>8</v>
      </c>
      <c r="K258" t="s">
        <v>44</v>
      </c>
      <c r="L258" s="21" t="s">
        <v>45</v>
      </c>
      <c r="M258">
        <v>2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2</v>
      </c>
      <c r="Y258">
        <v>0</v>
      </c>
      <c r="Z258">
        <v>1</v>
      </c>
      <c r="AA258">
        <v>5</v>
      </c>
      <c r="AB258">
        <v>3</v>
      </c>
    </row>
    <row r="259" spans="1:28">
      <c r="A259">
        <v>9</v>
      </c>
      <c r="B259" s="1">
        <v>2026</v>
      </c>
      <c r="C259" t="s">
        <v>116</v>
      </c>
      <c r="D259" t="s">
        <v>120</v>
      </c>
      <c r="E259" s="2" t="s">
        <v>60</v>
      </c>
      <c r="F259" s="2" t="s">
        <v>121</v>
      </c>
      <c r="G259" s="8">
        <v>105</v>
      </c>
      <c r="H259" t="s">
        <v>122</v>
      </c>
      <c r="I259" t="s">
        <v>4</v>
      </c>
      <c r="J259" s="8">
        <v>8</v>
      </c>
      <c r="K259" t="s">
        <v>44</v>
      </c>
      <c r="L259" s="21" t="s">
        <v>46</v>
      </c>
      <c r="M259">
        <v>2</v>
      </c>
      <c r="N259">
        <v>1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4</v>
      </c>
      <c r="X259">
        <v>2</v>
      </c>
      <c r="Y259">
        <v>0</v>
      </c>
      <c r="Z259">
        <v>0</v>
      </c>
      <c r="AA259">
        <v>9</v>
      </c>
      <c r="AB259">
        <v>5</v>
      </c>
    </row>
    <row r="260" spans="1:28">
      <c r="A260">
        <v>8</v>
      </c>
      <c r="B260" s="1">
        <v>2026</v>
      </c>
      <c r="C260" t="s">
        <v>116</v>
      </c>
      <c r="D260" t="s">
        <v>120</v>
      </c>
      <c r="E260" s="2" t="s">
        <v>60</v>
      </c>
      <c r="F260" s="2" t="s">
        <v>121</v>
      </c>
      <c r="G260" s="8">
        <v>105</v>
      </c>
      <c r="H260" t="s">
        <v>122</v>
      </c>
      <c r="I260" t="s">
        <v>4</v>
      </c>
      <c r="J260" s="8">
        <v>8</v>
      </c>
      <c r="K260" t="s">
        <v>44</v>
      </c>
      <c r="L260" s="21">
        <v>1</v>
      </c>
      <c r="M260">
        <v>1</v>
      </c>
      <c r="N260">
        <v>3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2</v>
      </c>
      <c r="X260">
        <v>2</v>
      </c>
      <c r="Y260">
        <v>0</v>
      </c>
      <c r="Z260">
        <v>0</v>
      </c>
      <c r="AA260">
        <v>8</v>
      </c>
      <c r="AB260">
        <v>6</v>
      </c>
    </row>
    <row r="261" spans="1:28">
      <c r="A261">
        <v>10</v>
      </c>
      <c r="B261" s="1">
        <v>2026</v>
      </c>
      <c r="C261" t="s">
        <v>116</v>
      </c>
      <c r="D261" t="s">
        <v>120</v>
      </c>
      <c r="E261" s="2" t="s">
        <v>60</v>
      </c>
      <c r="F261" s="2" t="s">
        <v>121</v>
      </c>
      <c r="G261" s="8">
        <v>105</v>
      </c>
      <c r="H261" t="s">
        <v>122</v>
      </c>
      <c r="I261" t="s">
        <v>4</v>
      </c>
      <c r="J261" s="8">
        <v>8</v>
      </c>
      <c r="K261" t="s">
        <v>44</v>
      </c>
      <c r="L261" s="21">
        <v>2</v>
      </c>
      <c r="M261">
        <v>0</v>
      </c>
      <c r="N261">
        <v>1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4</v>
      </c>
      <c r="X261">
        <v>5</v>
      </c>
      <c r="Y261">
        <v>0</v>
      </c>
      <c r="Z261">
        <v>0</v>
      </c>
      <c r="AA261">
        <v>10</v>
      </c>
      <c r="AB261">
        <v>7</v>
      </c>
    </row>
    <row r="262" spans="1:28">
      <c r="A262">
        <v>5</v>
      </c>
      <c r="B262" s="1">
        <v>2026</v>
      </c>
      <c r="C262" t="s">
        <v>116</v>
      </c>
      <c r="D262" t="s">
        <v>120</v>
      </c>
      <c r="E262" s="2" t="s">
        <v>60</v>
      </c>
      <c r="F262" s="2" t="s">
        <v>121</v>
      </c>
      <c r="G262" s="8">
        <v>105</v>
      </c>
      <c r="H262" t="s">
        <v>122</v>
      </c>
      <c r="I262" t="s">
        <v>4</v>
      </c>
      <c r="J262" s="8">
        <v>8</v>
      </c>
      <c r="K262" t="s">
        <v>44</v>
      </c>
      <c r="L262" s="21">
        <v>3</v>
      </c>
      <c r="M262">
        <v>0</v>
      </c>
      <c r="N262">
        <v>1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1</v>
      </c>
      <c r="X262">
        <v>3</v>
      </c>
      <c r="Y262">
        <v>0</v>
      </c>
      <c r="Z262">
        <v>0</v>
      </c>
      <c r="AA262">
        <v>5</v>
      </c>
      <c r="AB262">
        <v>8</v>
      </c>
    </row>
    <row r="263" spans="1:28">
      <c r="A263">
        <v>8</v>
      </c>
      <c r="B263" s="1">
        <v>2026</v>
      </c>
      <c r="C263" t="s">
        <v>116</v>
      </c>
      <c r="D263" t="s">
        <v>120</v>
      </c>
      <c r="E263" s="2" t="s">
        <v>60</v>
      </c>
      <c r="F263" s="2" t="s">
        <v>121</v>
      </c>
      <c r="G263" s="8">
        <v>105</v>
      </c>
      <c r="H263" t="s">
        <v>122</v>
      </c>
      <c r="I263" t="s">
        <v>4</v>
      </c>
      <c r="J263" s="8">
        <v>8</v>
      </c>
      <c r="K263" t="s">
        <v>44</v>
      </c>
      <c r="L263" s="21">
        <v>4</v>
      </c>
      <c r="M263">
        <v>0</v>
      </c>
      <c r="N263">
        <v>2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4</v>
      </c>
      <c r="X263">
        <v>2</v>
      </c>
      <c r="Y263">
        <v>0</v>
      </c>
      <c r="Z263">
        <v>0</v>
      </c>
      <c r="AA263">
        <v>8</v>
      </c>
      <c r="AB263">
        <v>9</v>
      </c>
    </row>
    <row r="264" spans="1:28">
      <c r="A264">
        <v>10</v>
      </c>
      <c r="B264" s="1">
        <v>2026</v>
      </c>
      <c r="C264" t="s">
        <v>116</v>
      </c>
      <c r="D264" t="s">
        <v>120</v>
      </c>
      <c r="E264" s="2" t="s">
        <v>60</v>
      </c>
      <c r="F264" s="2" t="s">
        <v>121</v>
      </c>
      <c r="G264" s="8">
        <v>105</v>
      </c>
      <c r="H264" t="s">
        <v>122</v>
      </c>
      <c r="I264" t="s">
        <v>4</v>
      </c>
      <c r="J264" s="8">
        <v>8</v>
      </c>
      <c r="K264" t="s">
        <v>44</v>
      </c>
      <c r="L264" s="21">
        <v>5</v>
      </c>
      <c r="M264">
        <v>0</v>
      </c>
      <c r="N264">
        <v>1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4</v>
      </c>
      <c r="X264">
        <v>4</v>
      </c>
      <c r="Y264">
        <v>1</v>
      </c>
      <c r="Z264">
        <v>0</v>
      </c>
      <c r="AA264">
        <v>10</v>
      </c>
      <c r="AB264">
        <v>10</v>
      </c>
    </row>
    <row r="265" spans="1:28">
      <c r="A265">
        <v>12</v>
      </c>
      <c r="B265" s="1">
        <v>2026</v>
      </c>
      <c r="C265" t="s">
        <v>116</v>
      </c>
      <c r="D265" t="s">
        <v>120</v>
      </c>
      <c r="E265" s="2" t="s">
        <v>60</v>
      </c>
      <c r="F265" s="2" t="s">
        <v>121</v>
      </c>
      <c r="G265" s="8">
        <v>105</v>
      </c>
      <c r="H265" t="s">
        <v>122</v>
      </c>
      <c r="I265" t="s">
        <v>4</v>
      </c>
      <c r="J265" s="8">
        <v>8</v>
      </c>
      <c r="K265" t="s">
        <v>44</v>
      </c>
      <c r="L265" s="21">
        <v>6</v>
      </c>
      <c r="M265">
        <v>2</v>
      </c>
      <c r="N265">
        <v>2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3</v>
      </c>
      <c r="X265">
        <v>5</v>
      </c>
      <c r="Y265">
        <v>0</v>
      </c>
      <c r="Z265">
        <v>0</v>
      </c>
      <c r="AA265">
        <v>12</v>
      </c>
      <c r="AB265">
        <v>11</v>
      </c>
    </row>
    <row r="266" spans="1:28">
      <c r="A266">
        <v>14</v>
      </c>
      <c r="B266" s="1">
        <v>2026</v>
      </c>
      <c r="C266" t="s">
        <v>116</v>
      </c>
      <c r="D266" t="s">
        <v>120</v>
      </c>
      <c r="E266" s="2" t="s">
        <v>60</v>
      </c>
      <c r="F266" s="2" t="s">
        <v>121</v>
      </c>
      <c r="G266" s="8">
        <v>105</v>
      </c>
      <c r="H266" t="s">
        <v>122</v>
      </c>
      <c r="I266" t="s">
        <v>4</v>
      </c>
      <c r="J266" s="8">
        <v>8</v>
      </c>
      <c r="K266" t="s">
        <v>44</v>
      </c>
      <c r="L266" s="21">
        <v>7</v>
      </c>
      <c r="M266">
        <v>1</v>
      </c>
      <c r="N266">
        <v>3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7</v>
      </c>
      <c r="X266">
        <v>3</v>
      </c>
      <c r="Y266">
        <v>0</v>
      </c>
      <c r="Z266">
        <v>0</v>
      </c>
      <c r="AA266">
        <v>14</v>
      </c>
      <c r="AB266">
        <v>12</v>
      </c>
    </row>
    <row r="267" spans="1:28">
      <c r="A267">
        <v>11</v>
      </c>
      <c r="B267" s="1">
        <v>2026</v>
      </c>
      <c r="C267" t="s">
        <v>116</v>
      </c>
      <c r="D267" t="s">
        <v>120</v>
      </c>
      <c r="E267" s="2" t="s">
        <v>60</v>
      </c>
      <c r="F267" s="2" t="s">
        <v>121</v>
      </c>
      <c r="G267" s="8">
        <v>105</v>
      </c>
      <c r="H267" t="s">
        <v>122</v>
      </c>
      <c r="I267" t="s">
        <v>4</v>
      </c>
      <c r="J267" s="8">
        <v>8</v>
      </c>
      <c r="K267" t="s">
        <v>44</v>
      </c>
      <c r="L267" s="21">
        <v>8</v>
      </c>
      <c r="M267">
        <v>1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6</v>
      </c>
      <c r="X267">
        <v>3</v>
      </c>
      <c r="Y267">
        <v>0</v>
      </c>
      <c r="Z267">
        <v>0</v>
      </c>
      <c r="AA267">
        <v>11</v>
      </c>
      <c r="AB267">
        <v>13</v>
      </c>
    </row>
    <row r="268" spans="1:28">
      <c r="A268">
        <v>10</v>
      </c>
      <c r="B268" s="1">
        <v>2026</v>
      </c>
      <c r="C268" t="s">
        <v>116</v>
      </c>
      <c r="D268" t="s">
        <v>120</v>
      </c>
      <c r="E268" s="2" t="s">
        <v>60</v>
      </c>
      <c r="F268" s="2" t="s">
        <v>121</v>
      </c>
      <c r="G268" s="8">
        <v>705</v>
      </c>
      <c r="H268" t="s">
        <v>123</v>
      </c>
      <c r="I268">
        <v>9</v>
      </c>
      <c r="J268" s="8">
        <v>12</v>
      </c>
      <c r="K268" t="s">
        <v>64</v>
      </c>
      <c r="L268" s="21">
        <v>9</v>
      </c>
      <c r="M268">
        <v>0</v>
      </c>
      <c r="N268">
        <v>1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7</v>
      </c>
      <c r="X268">
        <v>2</v>
      </c>
      <c r="Y268">
        <v>0</v>
      </c>
      <c r="Z268">
        <v>0</v>
      </c>
      <c r="AA268">
        <v>10</v>
      </c>
      <c r="AB268">
        <v>14</v>
      </c>
    </row>
    <row r="269" spans="1:28">
      <c r="A269">
        <v>17</v>
      </c>
      <c r="B269" s="1">
        <v>2026</v>
      </c>
      <c r="C269" t="s">
        <v>116</v>
      </c>
      <c r="D269" t="s">
        <v>120</v>
      </c>
      <c r="E269" s="2" t="s">
        <v>60</v>
      </c>
      <c r="F269" s="2" t="s">
        <v>121</v>
      </c>
      <c r="G269" s="8">
        <v>705</v>
      </c>
      <c r="H269" t="s">
        <v>123</v>
      </c>
      <c r="I269">
        <v>9</v>
      </c>
      <c r="J269" s="8">
        <v>12</v>
      </c>
      <c r="K269" t="s">
        <v>64</v>
      </c>
      <c r="L269" s="21">
        <v>10</v>
      </c>
      <c r="M269">
        <v>0</v>
      </c>
      <c r="N269">
        <v>3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7</v>
      </c>
      <c r="X269">
        <v>6</v>
      </c>
      <c r="Y269">
        <v>1</v>
      </c>
      <c r="Z269">
        <v>0</v>
      </c>
      <c r="AA269">
        <v>17</v>
      </c>
      <c r="AB269">
        <v>15</v>
      </c>
    </row>
    <row r="270" spans="1:28">
      <c r="A270">
        <v>12</v>
      </c>
      <c r="B270" s="1">
        <v>2026</v>
      </c>
      <c r="C270" t="s">
        <v>116</v>
      </c>
      <c r="D270" t="s">
        <v>120</v>
      </c>
      <c r="E270" s="2" t="s">
        <v>60</v>
      </c>
      <c r="F270" s="2" t="s">
        <v>121</v>
      </c>
      <c r="G270" s="8">
        <v>705</v>
      </c>
      <c r="H270" t="s">
        <v>123</v>
      </c>
      <c r="I270">
        <v>9</v>
      </c>
      <c r="J270" s="8">
        <v>12</v>
      </c>
      <c r="K270" t="s">
        <v>64</v>
      </c>
      <c r="L270" s="21">
        <v>11</v>
      </c>
      <c r="M270">
        <v>1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5</v>
      </c>
      <c r="X270">
        <v>5</v>
      </c>
      <c r="Y270">
        <v>0</v>
      </c>
      <c r="Z270">
        <v>1</v>
      </c>
      <c r="AA270">
        <v>12</v>
      </c>
      <c r="AB270">
        <v>16</v>
      </c>
    </row>
    <row r="271" spans="1:28">
      <c r="A271">
        <v>11</v>
      </c>
      <c r="B271" s="1">
        <v>2026</v>
      </c>
      <c r="C271" t="s">
        <v>116</v>
      </c>
      <c r="D271" t="s">
        <v>120</v>
      </c>
      <c r="E271" s="2" t="s">
        <v>60</v>
      </c>
      <c r="F271" s="2" t="s">
        <v>121</v>
      </c>
      <c r="G271" s="8">
        <v>705</v>
      </c>
      <c r="H271" t="s">
        <v>123</v>
      </c>
      <c r="I271">
        <v>9</v>
      </c>
      <c r="J271" s="8">
        <v>12</v>
      </c>
      <c r="K271" t="s">
        <v>64</v>
      </c>
      <c r="L271" s="21">
        <v>12</v>
      </c>
      <c r="M271">
        <v>1</v>
      </c>
      <c r="N271">
        <v>1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3</v>
      </c>
      <c r="X271">
        <v>6</v>
      </c>
      <c r="Y271">
        <v>0</v>
      </c>
      <c r="Z271">
        <v>0</v>
      </c>
      <c r="AA271">
        <v>11</v>
      </c>
      <c r="AB271">
        <v>17</v>
      </c>
    </row>
    <row r="272" spans="1:28">
      <c r="A272">
        <v>1</v>
      </c>
      <c r="B272" s="1">
        <v>2026</v>
      </c>
      <c r="C272" t="s">
        <v>116</v>
      </c>
      <c r="D272" t="s">
        <v>124</v>
      </c>
      <c r="E272" s="2" t="s">
        <v>60</v>
      </c>
      <c r="F272" s="2" t="s">
        <v>125</v>
      </c>
      <c r="G272" s="8">
        <v>105</v>
      </c>
      <c r="H272" t="s">
        <v>126</v>
      </c>
      <c r="I272" t="s">
        <v>4</v>
      </c>
      <c r="J272" s="8">
        <v>8</v>
      </c>
      <c r="K272" t="s">
        <v>44</v>
      </c>
      <c r="L272" s="21" t="s">
        <v>1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1</v>
      </c>
      <c r="X272">
        <v>0</v>
      </c>
      <c r="Y272">
        <v>0</v>
      </c>
      <c r="Z272">
        <v>0</v>
      </c>
      <c r="AA272">
        <v>1</v>
      </c>
      <c r="AB272">
        <v>1</v>
      </c>
    </row>
    <row r="273" spans="1:28">
      <c r="A273">
        <v>10</v>
      </c>
      <c r="B273" s="1">
        <v>2026</v>
      </c>
      <c r="C273" t="s">
        <v>116</v>
      </c>
      <c r="D273" t="s">
        <v>124</v>
      </c>
      <c r="E273" s="2" t="s">
        <v>60</v>
      </c>
      <c r="F273" s="2" t="s">
        <v>125</v>
      </c>
      <c r="G273" s="8">
        <v>105</v>
      </c>
      <c r="H273" t="s">
        <v>126</v>
      </c>
      <c r="I273" t="s">
        <v>4</v>
      </c>
      <c r="J273" s="8">
        <v>8</v>
      </c>
      <c r="K273" t="s">
        <v>44</v>
      </c>
      <c r="L273" s="21" t="s">
        <v>45</v>
      </c>
      <c r="M273">
        <v>3</v>
      </c>
      <c r="N273">
        <v>2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2</v>
      </c>
      <c r="X273">
        <v>2</v>
      </c>
      <c r="Y273">
        <v>0</v>
      </c>
      <c r="Z273">
        <v>0</v>
      </c>
      <c r="AA273">
        <v>10</v>
      </c>
      <c r="AB273">
        <v>3</v>
      </c>
    </row>
    <row r="274" spans="1:28">
      <c r="A274">
        <v>9</v>
      </c>
      <c r="B274" s="1">
        <v>2026</v>
      </c>
      <c r="C274" t="s">
        <v>116</v>
      </c>
      <c r="D274" t="s">
        <v>124</v>
      </c>
      <c r="E274" s="2" t="s">
        <v>60</v>
      </c>
      <c r="F274" s="2" t="s">
        <v>125</v>
      </c>
      <c r="G274" s="8">
        <v>105</v>
      </c>
      <c r="H274" t="s">
        <v>126</v>
      </c>
      <c r="I274" t="s">
        <v>4</v>
      </c>
      <c r="J274" s="8">
        <v>8</v>
      </c>
      <c r="K274" t="s">
        <v>44</v>
      </c>
      <c r="L274" s="21" t="s">
        <v>46</v>
      </c>
      <c r="M274">
        <v>0</v>
      </c>
      <c r="N274">
        <v>1</v>
      </c>
      <c r="O274">
        <v>1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6</v>
      </c>
      <c r="X274">
        <v>1</v>
      </c>
      <c r="Y274">
        <v>0</v>
      </c>
      <c r="Z274">
        <v>0</v>
      </c>
      <c r="AA274">
        <v>9</v>
      </c>
      <c r="AB274">
        <v>5</v>
      </c>
    </row>
    <row r="275" spans="1:28">
      <c r="A275">
        <v>10</v>
      </c>
      <c r="B275" s="1">
        <v>2026</v>
      </c>
      <c r="C275" t="s">
        <v>116</v>
      </c>
      <c r="D275" t="s">
        <v>124</v>
      </c>
      <c r="E275" s="2" t="s">
        <v>60</v>
      </c>
      <c r="F275" s="2" t="s">
        <v>125</v>
      </c>
      <c r="G275" s="8">
        <v>105</v>
      </c>
      <c r="H275" t="s">
        <v>126</v>
      </c>
      <c r="I275" t="s">
        <v>4</v>
      </c>
      <c r="J275" s="8">
        <v>8</v>
      </c>
      <c r="K275" t="s">
        <v>44</v>
      </c>
      <c r="L275" s="21">
        <v>1</v>
      </c>
      <c r="M275">
        <v>2</v>
      </c>
      <c r="N275">
        <v>1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4</v>
      </c>
      <c r="X275">
        <v>2</v>
      </c>
      <c r="Y275">
        <v>1</v>
      </c>
      <c r="Z275">
        <v>0</v>
      </c>
      <c r="AA275">
        <v>10</v>
      </c>
      <c r="AB275">
        <v>6</v>
      </c>
    </row>
    <row r="276" spans="1:28">
      <c r="A276">
        <v>13</v>
      </c>
      <c r="B276" s="1">
        <v>2026</v>
      </c>
      <c r="C276" t="s">
        <v>116</v>
      </c>
      <c r="D276" t="s">
        <v>124</v>
      </c>
      <c r="E276" s="2" t="s">
        <v>60</v>
      </c>
      <c r="F276" s="2" t="s">
        <v>125</v>
      </c>
      <c r="G276" s="8">
        <v>105</v>
      </c>
      <c r="H276" t="s">
        <v>126</v>
      </c>
      <c r="I276" t="s">
        <v>4</v>
      </c>
      <c r="J276" s="8">
        <v>8</v>
      </c>
      <c r="K276" t="s">
        <v>44</v>
      </c>
      <c r="L276" s="21">
        <v>2</v>
      </c>
      <c r="M276">
        <v>0</v>
      </c>
      <c r="N276">
        <v>5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1</v>
      </c>
      <c r="X276">
        <v>7</v>
      </c>
      <c r="Y276">
        <v>0</v>
      </c>
      <c r="Z276">
        <v>0</v>
      </c>
      <c r="AA276">
        <v>13</v>
      </c>
      <c r="AB276">
        <v>7</v>
      </c>
    </row>
    <row r="277" spans="1:28">
      <c r="A277">
        <v>5</v>
      </c>
      <c r="B277" s="1">
        <v>2026</v>
      </c>
      <c r="C277" t="s">
        <v>116</v>
      </c>
      <c r="D277" t="s">
        <v>124</v>
      </c>
      <c r="E277" s="2" t="s">
        <v>60</v>
      </c>
      <c r="F277" s="2" t="s">
        <v>125</v>
      </c>
      <c r="G277" s="8">
        <v>105</v>
      </c>
      <c r="H277" t="s">
        <v>126</v>
      </c>
      <c r="I277" t="s">
        <v>4</v>
      </c>
      <c r="J277" s="8">
        <v>8</v>
      </c>
      <c r="K277" t="s">
        <v>44</v>
      </c>
      <c r="L277" s="21">
        <v>3</v>
      </c>
      <c r="M277">
        <v>1</v>
      </c>
      <c r="N277">
        <v>1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2</v>
      </c>
      <c r="X277">
        <v>1</v>
      </c>
      <c r="Y277">
        <v>0</v>
      </c>
      <c r="Z277">
        <v>0</v>
      </c>
      <c r="AA277">
        <v>5</v>
      </c>
      <c r="AB277">
        <v>8</v>
      </c>
    </row>
    <row r="278" spans="1:28">
      <c r="A278">
        <v>5</v>
      </c>
      <c r="B278" s="1">
        <v>2026</v>
      </c>
      <c r="C278" t="s">
        <v>116</v>
      </c>
      <c r="D278" t="s">
        <v>124</v>
      </c>
      <c r="E278" s="2" t="s">
        <v>60</v>
      </c>
      <c r="F278" s="2" t="s">
        <v>125</v>
      </c>
      <c r="G278" s="8">
        <v>105</v>
      </c>
      <c r="H278" t="s">
        <v>126</v>
      </c>
      <c r="I278" t="s">
        <v>4</v>
      </c>
      <c r="J278" s="8">
        <v>8</v>
      </c>
      <c r="K278" t="s">
        <v>44</v>
      </c>
      <c r="L278" s="21">
        <v>4</v>
      </c>
      <c r="M278">
        <v>1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2</v>
      </c>
      <c r="X278">
        <v>1</v>
      </c>
      <c r="Y278">
        <v>0</v>
      </c>
      <c r="Z278">
        <v>1</v>
      </c>
      <c r="AA278">
        <v>5</v>
      </c>
      <c r="AB278">
        <v>9</v>
      </c>
    </row>
    <row r="279" spans="1:28">
      <c r="A279">
        <v>10</v>
      </c>
      <c r="B279" s="1">
        <v>2026</v>
      </c>
      <c r="C279" t="s">
        <v>116</v>
      </c>
      <c r="D279" t="s">
        <v>124</v>
      </c>
      <c r="E279" s="2" t="s">
        <v>60</v>
      </c>
      <c r="F279" s="2" t="s">
        <v>125</v>
      </c>
      <c r="G279" s="8">
        <v>105</v>
      </c>
      <c r="H279" t="s">
        <v>126</v>
      </c>
      <c r="I279" t="s">
        <v>4</v>
      </c>
      <c r="J279" s="8">
        <v>8</v>
      </c>
      <c r="K279" t="s">
        <v>44</v>
      </c>
      <c r="L279" s="21">
        <v>5</v>
      </c>
      <c r="M279">
        <v>0</v>
      </c>
      <c r="N279">
        <v>3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1</v>
      </c>
      <c r="X279">
        <v>5</v>
      </c>
      <c r="Y279">
        <v>0</v>
      </c>
      <c r="Z279">
        <v>0</v>
      </c>
      <c r="AA279">
        <v>10</v>
      </c>
      <c r="AB279">
        <v>10</v>
      </c>
    </row>
    <row r="280" spans="1:28">
      <c r="A280">
        <v>11</v>
      </c>
      <c r="B280" s="1">
        <v>2026</v>
      </c>
      <c r="C280" t="s">
        <v>116</v>
      </c>
      <c r="D280" t="s">
        <v>124</v>
      </c>
      <c r="E280" s="2" t="s">
        <v>60</v>
      </c>
      <c r="F280" s="2" t="s">
        <v>125</v>
      </c>
      <c r="G280" s="8">
        <v>105</v>
      </c>
      <c r="H280" t="s">
        <v>126</v>
      </c>
      <c r="I280" t="s">
        <v>4</v>
      </c>
      <c r="J280" s="8">
        <v>8</v>
      </c>
      <c r="K280" t="s">
        <v>44</v>
      </c>
      <c r="L280" s="21">
        <v>6</v>
      </c>
      <c r="M280">
        <v>1</v>
      </c>
      <c r="N280">
        <v>1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6</v>
      </c>
      <c r="X280">
        <v>2</v>
      </c>
      <c r="Y280">
        <v>1</v>
      </c>
      <c r="Z280">
        <v>0</v>
      </c>
      <c r="AA280">
        <v>11</v>
      </c>
      <c r="AB280">
        <v>11</v>
      </c>
    </row>
    <row r="281" spans="1:28">
      <c r="A281">
        <v>7</v>
      </c>
      <c r="B281" s="1">
        <v>2026</v>
      </c>
      <c r="C281" t="s">
        <v>116</v>
      </c>
      <c r="D281" t="s">
        <v>124</v>
      </c>
      <c r="E281" s="2" t="s">
        <v>60</v>
      </c>
      <c r="F281" s="2" t="s">
        <v>125</v>
      </c>
      <c r="G281" s="8">
        <v>105</v>
      </c>
      <c r="H281" t="s">
        <v>126</v>
      </c>
      <c r="I281" t="s">
        <v>4</v>
      </c>
      <c r="J281" s="8">
        <v>8</v>
      </c>
      <c r="K281" t="s">
        <v>44</v>
      </c>
      <c r="L281" s="21">
        <v>7</v>
      </c>
      <c r="M281">
        <v>0</v>
      </c>
      <c r="N281">
        <v>4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3</v>
      </c>
      <c r="X281">
        <v>0</v>
      </c>
      <c r="Y281">
        <v>0</v>
      </c>
      <c r="Z281">
        <v>0</v>
      </c>
      <c r="AA281">
        <v>7</v>
      </c>
      <c r="AB281">
        <v>12</v>
      </c>
    </row>
    <row r="282" spans="1:28">
      <c r="A282">
        <v>5</v>
      </c>
      <c r="B282" s="1">
        <v>2026</v>
      </c>
      <c r="C282" t="s">
        <v>116</v>
      </c>
      <c r="D282" t="s">
        <v>124</v>
      </c>
      <c r="E282" s="2" t="s">
        <v>60</v>
      </c>
      <c r="F282" s="2" t="s">
        <v>125</v>
      </c>
      <c r="G282" s="8">
        <v>105</v>
      </c>
      <c r="H282" t="s">
        <v>126</v>
      </c>
      <c r="I282" t="s">
        <v>4</v>
      </c>
      <c r="J282" s="8">
        <v>8</v>
      </c>
      <c r="K282" t="s">
        <v>44</v>
      </c>
      <c r="L282" s="21">
        <v>8</v>
      </c>
      <c r="M282">
        <v>0</v>
      </c>
      <c r="N282">
        <v>0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2</v>
      </c>
      <c r="X282">
        <v>2</v>
      </c>
      <c r="Y282">
        <v>0</v>
      </c>
      <c r="Z282">
        <v>0</v>
      </c>
      <c r="AA282">
        <v>5</v>
      </c>
      <c r="AB282">
        <v>13</v>
      </c>
    </row>
    <row r="283" spans="1:28">
      <c r="A283">
        <v>12</v>
      </c>
      <c r="B283" s="1">
        <v>2026</v>
      </c>
      <c r="C283" t="s">
        <v>116</v>
      </c>
      <c r="D283" t="s">
        <v>124</v>
      </c>
      <c r="E283" s="2" t="s">
        <v>60</v>
      </c>
      <c r="F283" s="2" t="s">
        <v>125</v>
      </c>
      <c r="G283" s="8">
        <v>705</v>
      </c>
      <c r="H283" t="s">
        <v>127</v>
      </c>
      <c r="I283">
        <v>9</v>
      </c>
      <c r="J283" s="8">
        <v>12</v>
      </c>
      <c r="K283" t="s">
        <v>64</v>
      </c>
      <c r="L283" s="21">
        <v>9</v>
      </c>
      <c r="M283">
        <v>1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7</v>
      </c>
      <c r="X283">
        <v>4</v>
      </c>
      <c r="Y283">
        <v>0</v>
      </c>
      <c r="Z283">
        <v>0</v>
      </c>
      <c r="AA283">
        <v>12</v>
      </c>
      <c r="AB283">
        <v>14</v>
      </c>
    </row>
    <row r="284" spans="1:28">
      <c r="A284">
        <v>6</v>
      </c>
      <c r="B284" s="1">
        <v>2026</v>
      </c>
      <c r="C284" t="s">
        <v>116</v>
      </c>
      <c r="D284" t="s">
        <v>124</v>
      </c>
      <c r="E284" s="2" t="s">
        <v>60</v>
      </c>
      <c r="F284" s="2" t="s">
        <v>125</v>
      </c>
      <c r="G284" s="8">
        <v>705</v>
      </c>
      <c r="H284" t="s">
        <v>127</v>
      </c>
      <c r="I284">
        <v>9</v>
      </c>
      <c r="J284" s="8">
        <v>12</v>
      </c>
      <c r="K284" t="s">
        <v>64</v>
      </c>
      <c r="L284" s="21">
        <v>10</v>
      </c>
      <c r="M284">
        <v>1</v>
      </c>
      <c r="N284">
        <v>1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3</v>
      </c>
      <c r="X284">
        <v>1</v>
      </c>
      <c r="Y284">
        <v>0</v>
      </c>
      <c r="Z284">
        <v>0</v>
      </c>
      <c r="AA284">
        <v>6</v>
      </c>
      <c r="AB284">
        <v>15</v>
      </c>
    </row>
    <row r="285" spans="1:28">
      <c r="A285">
        <v>9</v>
      </c>
      <c r="B285" s="1">
        <v>2026</v>
      </c>
      <c r="C285" t="s">
        <v>116</v>
      </c>
      <c r="D285" t="s">
        <v>124</v>
      </c>
      <c r="E285" s="2" t="s">
        <v>60</v>
      </c>
      <c r="F285" s="2" t="s">
        <v>125</v>
      </c>
      <c r="G285" s="8">
        <v>705</v>
      </c>
      <c r="H285" t="s">
        <v>127</v>
      </c>
      <c r="I285">
        <v>9</v>
      </c>
      <c r="J285" s="8">
        <v>12</v>
      </c>
      <c r="K285" t="s">
        <v>64</v>
      </c>
      <c r="L285" s="21">
        <v>11</v>
      </c>
      <c r="M285">
        <v>2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4</v>
      </c>
      <c r="X285">
        <v>3</v>
      </c>
      <c r="Y285">
        <v>0</v>
      </c>
      <c r="Z285">
        <v>0</v>
      </c>
      <c r="AA285">
        <v>9</v>
      </c>
      <c r="AB285">
        <v>16</v>
      </c>
    </row>
    <row r="286" spans="1:28">
      <c r="A286">
        <v>6</v>
      </c>
      <c r="B286" s="1">
        <v>2026</v>
      </c>
      <c r="C286" t="s">
        <v>116</v>
      </c>
      <c r="D286" t="s">
        <v>124</v>
      </c>
      <c r="E286" s="2" t="s">
        <v>60</v>
      </c>
      <c r="F286" s="2" t="s">
        <v>125</v>
      </c>
      <c r="G286" s="8">
        <v>705</v>
      </c>
      <c r="H286" t="s">
        <v>127</v>
      </c>
      <c r="I286">
        <v>9</v>
      </c>
      <c r="J286" s="8">
        <v>12</v>
      </c>
      <c r="K286" t="s">
        <v>64</v>
      </c>
      <c r="L286" s="21">
        <v>12</v>
      </c>
      <c r="M286">
        <v>1</v>
      </c>
      <c r="N286">
        <v>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2</v>
      </c>
      <c r="X286">
        <v>2</v>
      </c>
      <c r="Y286">
        <v>0</v>
      </c>
      <c r="Z286">
        <v>0</v>
      </c>
      <c r="AA286">
        <v>6</v>
      </c>
      <c r="AB286">
        <v>17</v>
      </c>
    </row>
    <row r="287" spans="1:28">
      <c r="A287">
        <v>12</v>
      </c>
      <c r="B287" s="1">
        <v>2026</v>
      </c>
      <c r="C287" t="s">
        <v>116</v>
      </c>
      <c r="D287" t="s">
        <v>128</v>
      </c>
      <c r="E287" s="2" t="s">
        <v>60</v>
      </c>
      <c r="F287" s="2" t="s">
        <v>129</v>
      </c>
      <c r="G287" s="8">
        <v>105</v>
      </c>
      <c r="H287" t="s">
        <v>130</v>
      </c>
      <c r="I287" t="s">
        <v>4</v>
      </c>
      <c r="J287" s="8">
        <v>8</v>
      </c>
      <c r="K287" t="s">
        <v>44</v>
      </c>
      <c r="L287" s="21" t="s">
        <v>45</v>
      </c>
      <c r="M287">
        <v>3</v>
      </c>
      <c r="N287">
        <v>5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3</v>
      </c>
      <c r="X287">
        <v>1</v>
      </c>
      <c r="Y287">
        <v>0</v>
      </c>
      <c r="Z287">
        <v>0</v>
      </c>
      <c r="AA287">
        <v>12</v>
      </c>
      <c r="AB287">
        <v>3</v>
      </c>
    </row>
    <row r="288" spans="1:28">
      <c r="A288">
        <v>21</v>
      </c>
      <c r="B288" s="1">
        <v>2026</v>
      </c>
      <c r="C288" t="s">
        <v>116</v>
      </c>
      <c r="D288" t="s">
        <v>128</v>
      </c>
      <c r="E288" s="2" t="s">
        <v>60</v>
      </c>
      <c r="F288" s="2" t="s">
        <v>129</v>
      </c>
      <c r="G288" s="8">
        <v>105</v>
      </c>
      <c r="H288" t="s">
        <v>130</v>
      </c>
      <c r="I288" t="s">
        <v>4</v>
      </c>
      <c r="J288" s="8">
        <v>8</v>
      </c>
      <c r="K288" t="s">
        <v>44</v>
      </c>
      <c r="L288" s="21" t="s">
        <v>46</v>
      </c>
      <c r="M288">
        <v>4</v>
      </c>
      <c r="N288">
        <v>11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1</v>
      </c>
      <c r="X288">
        <v>4</v>
      </c>
      <c r="Y288">
        <v>1</v>
      </c>
      <c r="Z288">
        <v>0</v>
      </c>
      <c r="AA288">
        <v>21</v>
      </c>
      <c r="AB288">
        <v>5</v>
      </c>
    </row>
    <row r="289" spans="1:28">
      <c r="A289">
        <v>24</v>
      </c>
      <c r="B289" s="1">
        <v>2026</v>
      </c>
      <c r="C289" t="s">
        <v>116</v>
      </c>
      <c r="D289" t="s">
        <v>128</v>
      </c>
      <c r="E289" s="2" t="s">
        <v>60</v>
      </c>
      <c r="F289" s="2" t="s">
        <v>129</v>
      </c>
      <c r="G289" s="8">
        <v>105</v>
      </c>
      <c r="H289" t="s">
        <v>130</v>
      </c>
      <c r="I289" t="s">
        <v>4</v>
      </c>
      <c r="J289" s="8">
        <v>8</v>
      </c>
      <c r="K289" t="s">
        <v>44</v>
      </c>
      <c r="L289" s="21">
        <v>1</v>
      </c>
      <c r="M289">
        <v>3</v>
      </c>
      <c r="N289">
        <v>9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8</v>
      </c>
      <c r="X289">
        <v>3</v>
      </c>
      <c r="Y289">
        <v>1</v>
      </c>
      <c r="Z289">
        <v>0</v>
      </c>
      <c r="AA289">
        <v>24</v>
      </c>
      <c r="AB289">
        <v>6</v>
      </c>
    </row>
    <row r="290" spans="1:28">
      <c r="A290">
        <v>25</v>
      </c>
      <c r="B290" s="1">
        <v>2026</v>
      </c>
      <c r="C290" t="s">
        <v>116</v>
      </c>
      <c r="D290" t="s">
        <v>128</v>
      </c>
      <c r="E290" s="2" t="s">
        <v>60</v>
      </c>
      <c r="F290" s="2" t="s">
        <v>129</v>
      </c>
      <c r="G290" s="8">
        <v>105</v>
      </c>
      <c r="H290" t="s">
        <v>130</v>
      </c>
      <c r="I290" t="s">
        <v>4</v>
      </c>
      <c r="J290" s="8">
        <v>8</v>
      </c>
      <c r="K290" t="s">
        <v>44</v>
      </c>
      <c r="L290" s="21">
        <v>2</v>
      </c>
      <c r="M290">
        <v>8</v>
      </c>
      <c r="N290">
        <v>4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8</v>
      </c>
      <c r="X290">
        <v>3</v>
      </c>
      <c r="Y290">
        <v>1</v>
      </c>
      <c r="Z290">
        <v>1</v>
      </c>
      <c r="AA290">
        <v>25</v>
      </c>
      <c r="AB290">
        <v>7</v>
      </c>
    </row>
    <row r="291" spans="1:28">
      <c r="A291">
        <v>29</v>
      </c>
      <c r="B291" s="1">
        <v>2026</v>
      </c>
      <c r="C291" t="s">
        <v>116</v>
      </c>
      <c r="D291" t="s">
        <v>128</v>
      </c>
      <c r="E291" s="2" t="s">
        <v>60</v>
      </c>
      <c r="F291" s="2" t="s">
        <v>129</v>
      </c>
      <c r="G291" s="8">
        <v>105</v>
      </c>
      <c r="H291" t="s">
        <v>130</v>
      </c>
      <c r="I291" t="s">
        <v>4</v>
      </c>
      <c r="J291" s="8">
        <v>8</v>
      </c>
      <c r="K291" t="s">
        <v>44</v>
      </c>
      <c r="L291" s="21">
        <v>3</v>
      </c>
      <c r="M291">
        <v>11</v>
      </c>
      <c r="N291">
        <v>10</v>
      </c>
      <c r="O291">
        <v>0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4</v>
      </c>
      <c r="X291">
        <v>3</v>
      </c>
      <c r="Y291">
        <v>0</v>
      </c>
      <c r="Z291">
        <v>0</v>
      </c>
      <c r="AA291">
        <v>29</v>
      </c>
      <c r="AB291">
        <v>8</v>
      </c>
    </row>
    <row r="292" spans="1:28">
      <c r="A292">
        <v>27</v>
      </c>
      <c r="B292" s="1">
        <v>2026</v>
      </c>
      <c r="C292" t="s">
        <v>116</v>
      </c>
      <c r="D292" t="s">
        <v>128</v>
      </c>
      <c r="E292" s="2" t="s">
        <v>60</v>
      </c>
      <c r="F292" s="2" t="s">
        <v>129</v>
      </c>
      <c r="G292" s="8">
        <v>105</v>
      </c>
      <c r="H292" t="s">
        <v>130</v>
      </c>
      <c r="I292" t="s">
        <v>4</v>
      </c>
      <c r="J292" s="8">
        <v>8</v>
      </c>
      <c r="K292" t="s">
        <v>44</v>
      </c>
      <c r="L292" s="21">
        <v>4</v>
      </c>
      <c r="M292">
        <v>13</v>
      </c>
      <c r="N292">
        <v>7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4</v>
      </c>
      <c r="X292">
        <v>3</v>
      </c>
      <c r="Y292">
        <v>0</v>
      </c>
      <c r="Z292">
        <v>0</v>
      </c>
      <c r="AA292">
        <v>27</v>
      </c>
      <c r="AB292">
        <v>9</v>
      </c>
    </row>
    <row r="293" spans="1:28">
      <c r="A293">
        <v>29</v>
      </c>
      <c r="B293" s="1">
        <v>2026</v>
      </c>
      <c r="C293" t="s">
        <v>116</v>
      </c>
      <c r="D293" t="s">
        <v>128</v>
      </c>
      <c r="E293" s="2" t="s">
        <v>60</v>
      </c>
      <c r="F293" s="2" t="s">
        <v>129</v>
      </c>
      <c r="G293" s="8">
        <v>105</v>
      </c>
      <c r="H293" t="s">
        <v>130</v>
      </c>
      <c r="I293" t="s">
        <v>4</v>
      </c>
      <c r="J293" s="8">
        <v>8</v>
      </c>
      <c r="K293" t="s">
        <v>44</v>
      </c>
      <c r="L293" s="21">
        <v>5</v>
      </c>
      <c r="M293">
        <v>11</v>
      </c>
      <c r="N293">
        <v>9</v>
      </c>
      <c r="O293">
        <v>1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2</v>
      </c>
      <c r="X293">
        <v>6</v>
      </c>
      <c r="Y293">
        <v>0</v>
      </c>
      <c r="Z293">
        <v>0</v>
      </c>
      <c r="AA293">
        <v>29</v>
      </c>
      <c r="AB293">
        <v>10</v>
      </c>
    </row>
    <row r="294" spans="1:28">
      <c r="A294">
        <v>36</v>
      </c>
      <c r="B294" s="1">
        <v>2026</v>
      </c>
      <c r="C294" t="s">
        <v>116</v>
      </c>
      <c r="D294" t="s">
        <v>128</v>
      </c>
      <c r="E294" s="2" t="s">
        <v>60</v>
      </c>
      <c r="F294" s="2" t="s">
        <v>129</v>
      </c>
      <c r="G294" s="8">
        <v>105</v>
      </c>
      <c r="H294" t="s">
        <v>130</v>
      </c>
      <c r="I294" t="s">
        <v>4</v>
      </c>
      <c r="J294" s="8">
        <v>8</v>
      </c>
      <c r="K294" t="s">
        <v>44</v>
      </c>
      <c r="L294" s="21">
        <v>6</v>
      </c>
      <c r="M294">
        <v>11</v>
      </c>
      <c r="N294">
        <v>9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5</v>
      </c>
      <c r="X294">
        <v>10</v>
      </c>
      <c r="Y294">
        <v>0</v>
      </c>
      <c r="Z294">
        <v>0</v>
      </c>
      <c r="AA294">
        <v>36</v>
      </c>
      <c r="AB294">
        <v>11</v>
      </c>
    </row>
    <row r="295" spans="1:28">
      <c r="A295">
        <v>24</v>
      </c>
      <c r="B295" s="1">
        <v>2026</v>
      </c>
      <c r="C295" t="s">
        <v>116</v>
      </c>
      <c r="D295" t="s">
        <v>128</v>
      </c>
      <c r="E295" s="2" t="s">
        <v>60</v>
      </c>
      <c r="F295" s="2" t="s">
        <v>129</v>
      </c>
      <c r="G295" s="8">
        <v>105</v>
      </c>
      <c r="H295" t="s">
        <v>130</v>
      </c>
      <c r="I295" t="s">
        <v>4</v>
      </c>
      <c r="J295" s="8">
        <v>8</v>
      </c>
      <c r="K295" t="s">
        <v>44</v>
      </c>
      <c r="L295" s="21">
        <v>7</v>
      </c>
      <c r="M295">
        <v>7</v>
      </c>
      <c r="N295">
        <v>10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5</v>
      </c>
      <c r="X295">
        <v>2</v>
      </c>
      <c r="Y295">
        <v>0</v>
      </c>
      <c r="Z295">
        <v>0</v>
      </c>
      <c r="AA295">
        <v>24</v>
      </c>
      <c r="AB295">
        <v>12</v>
      </c>
    </row>
    <row r="296" spans="1:28">
      <c r="A296">
        <v>25</v>
      </c>
      <c r="B296" s="1">
        <v>2026</v>
      </c>
      <c r="C296" t="s">
        <v>116</v>
      </c>
      <c r="D296" t="s">
        <v>128</v>
      </c>
      <c r="E296" s="2" t="s">
        <v>60</v>
      </c>
      <c r="F296" s="2" t="s">
        <v>129</v>
      </c>
      <c r="G296" s="8">
        <v>105</v>
      </c>
      <c r="H296" t="s">
        <v>130</v>
      </c>
      <c r="I296" t="s">
        <v>4</v>
      </c>
      <c r="J296" s="8">
        <v>8</v>
      </c>
      <c r="K296" t="s">
        <v>44</v>
      </c>
      <c r="L296" s="21">
        <v>8</v>
      </c>
      <c r="M296">
        <v>10</v>
      </c>
      <c r="N296">
        <v>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4</v>
      </c>
      <c r="X296">
        <v>4</v>
      </c>
      <c r="Y296">
        <v>0</v>
      </c>
      <c r="Z296">
        <v>0</v>
      </c>
      <c r="AA296">
        <v>25</v>
      </c>
      <c r="AB296">
        <v>13</v>
      </c>
    </row>
    <row r="297" spans="1:28">
      <c r="A297">
        <v>27</v>
      </c>
      <c r="B297" s="1">
        <v>2026</v>
      </c>
      <c r="C297" t="s">
        <v>116</v>
      </c>
      <c r="D297" t="s">
        <v>128</v>
      </c>
      <c r="E297" s="2" t="s">
        <v>60</v>
      </c>
      <c r="F297" s="2" t="s">
        <v>129</v>
      </c>
      <c r="G297" s="8">
        <v>705</v>
      </c>
      <c r="H297" t="s">
        <v>131</v>
      </c>
      <c r="I297">
        <v>9</v>
      </c>
      <c r="J297" s="8">
        <v>12</v>
      </c>
      <c r="K297" t="s">
        <v>64</v>
      </c>
      <c r="L297" s="21">
        <v>9</v>
      </c>
      <c r="M297">
        <v>2</v>
      </c>
      <c r="N297">
        <v>12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</v>
      </c>
      <c r="X297">
        <v>8</v>
      </c>
      <c r="Y297">
        <v>0</v>
      </c>
      <c r="Z297">
        <v>0</v>
      </c>
      <c r="AA297">
        <v>27</v>
      </c>
      <c r="AB297">
        <v>14</v>
      </c>
    </row>
    <row r="298" spans="1:28">
      <c r="A298">
        <v>21</v>
      </c>
      <c r="B298" s="1">
        <v>2026</v>
      </c>
      <c r="C298" t="s">
        <v>116</v>
      </c>
      <c r="D298" t="s">
        <v>128</v>
      </c>
      <c r="E298" s="2" t="s">
        <v>60</v>
      </c>
      <c r="F298" s="2" t="s">
        <v>129</v>
      </c>
      <c r="G298" s="8">
        <v>705</v>
      </c>
      <c r="H298" t="s">
        <v>131</v>
      </c>
      <c r="I298">
        <v>9</v>
      </c>
      <c r="J298" s="8">
        <v>12</v>
      </c>
      <c r="K298" t="s">
        <v>64</v>
      </c>
      <c r="L298" s="21">
        <v>10</v>
      </c>
      <c r="M298">
        <v>8</v>
      </c>
      <c r="N298">
        <v>6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5</v>
      </c>
      <c r="X298">
        <v>2</v>
      </c>
      <c r="Y298">
        <v>0</v>
      </c>
      <c r="Z298">
        <v>0</v>
      </c>
      <c r="AA298">
        <v>21</v>
      </c>
      <c r="AB298">
        <v>15</v>
      </c>
    </row>
    <row r="299" spans="1:28">
      <c r="A299">
        <v>32</v>
      </c>
      <c r="B299" s="1">
        <v>2026</v>
      </c>
      <c r="C299" t="s">
        <v>116</v>
      </c>
      <c r="D299" t="s">
        <v>128</v>
      </c>
      <c r="E299" s="2" t="s">
        <v>60</v>
      </c>
      <c r="F299" s="2" t="s">
        <v>129</v>
      </c>
      <c r="G299" s="8">
        <v>705</v>
      </c>
      <c r="H299" t="s">
        <v>131</v>
      </c>
      <c r="I299">
        <v>9</v>
      </c>
      <c r="J299" s="8">
        <v>12</v>
      </c>
      <c r="K299" t="s">
        <v>64</v>
      </c>
      <c r="L299" s="21">
        <v>11</v>
      </c>
      <c r="M299">
        <v>11</v>
      </c>
      <c r="N299">
        <v>10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3</v>
      </c>
      <c r="X299">
        <v>7</v>
      </c>
      <c r="Y299">
        <v>0</v>
      </c>
      <c r="Z299">
        <v>1</v>
      </c>
      <c r="AA299">
        <v>32</v>
      </c>
      <c r="AB299">
        <v>16</v>
      </c>
    </row>
    <row r="300" spans="1:28">
      <c r="A300">
        <v>27</v>
      </c>
      <c r="B300" s="1">
        <v>2026</v>
      </c>
      <c r="C300" t="s">
        <v>116</v>
      </c>
      <c r="D300" t="s">
        <v>128</v>
      </c>
      <c r="E300" s="2" t="s">
        <v>60</v>
      </c>
      <c r="F300" s="2" t="s">
        <v>129</v>
      </c>
      <c r="G300" s="8">
        <v>705</v>
      </c>
      <c r="H300" t="s">
        <v>131</v>
      </c>
      <c r="I300">
        <v>9</v>
      </c>
      <c r="J300" s="8">
        <v>12</v>
      </c>
      <c r="K300" t="s">
        <v>64</v>
      </c>
      <c r="L300" s="21">
        <v>12</v>
      </c>
      <c r="M300">
        <v>10</v>
      </c>
      <c r="N300">
        <v>8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3</v>
      </c>
      <c r="X300">
        <v>6</v>
      </c>
      <c r="Y300">
        <v>0</v>
      </c>
      <c r="Z300">
        <v>0</v>
      </c>
      <c r="AA300">
        <v>27</v>
      </c>
      <c r="AB300">
        <v>17</v>
      </c>
    </row>
    <row r="301" spans="1:28">
      <c r="A301">
        <v>45</v>
      </c>
      <c r="B301" s="1">
        <v>2026</v>
      </c>
      <c r="C301" t="s">
        <v>132</v>
      </c>
      <c r="D301" t="s">
        <v>133</v>
      </c>
      <c r="E301" s="2" t="s">
        <v>60</v>
      </c>
      <c r="F301" s="2" t="s">
        <v>134</v>
      </c>
      <c r="G301" s="8">
        <v>105</v>
      </c>
      <c r="H301" t="s">
        <v>135</v>
      </c>
      <c r="I301" t="s">
        <v>4</v>
      </c>
      <c r="J301" s="8">
        <v>8</v>
      </c>
      <c r="K301" t="s">
        <v>44</v>
      </c>
      <c r="L301" s="21" t="s">
        <v>45</v>
      </c>
      <c r="M301">
        <v>5</v>
      </c>
      <c r="N301">
        <v>3</v>
      </c>
      <c r="O301">
        <v>2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17</v>
      </c>
      <c r="X301">
        <v>14</v>
      </c>
      <c r="Y301">
        <v>3</v>
      </c>
      <c r="Z301">
        <v>1</v>
      </c>
      <c r="AA301">
        <v>45</v>
      </c>
      <c r="AB301">
        <v>3</v>
      </c>
    </row>
    <row r="302" spans="1:28">
      <c r="A302">
        <v>59</v>
      </c>
      <c r="B302" s="1">
        <v>2026</v>
      </c>
      <c r="C302" t="s">
        <v>132</v>
      </c>
      <c r="D302" t="s">
        <v>133</v>
      </c>
      <c r="E302" s="2" t="s">
        <v>60</v>
      </c>
      <c r="F302" s="2" t="s">
        <v>134</v>
      </c>
      <c r="G302" s="8">
        <v>105</v>
      </c>
      <c r="H302" t="s">
        <v>135</v>
      </c>
      <c r="I302" t="s">
        <v>4</v>
      </c>
      <c r="J302" s="8">
        <v>8</v>
      </c>
      <c r="K302" t="s">
        <v>44</v>
      </c>
      <c r="L302" s="21" t="s">
        <v>46</v>
      </c>
      <c r="M302">
        <v>1</v>
      </c>
      <c r="N302">
        <v>4</v>
      </c>
      <c r="O302">
        <v>3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24</v>
      </c>
      <c r="X302">
        <v>22</v>
      </c>
      <c r="Y302">
        <v>1</v>
      </c>
      <c r="Z302">
        <v>3</v>
      </c>
      <c r="AA302">
        <v>59</v>
      </c>
      <c r="AB302">
        <v>5</v>
      </c>
    </row>
    <row r="303" spans="1:28">
      <c r="A303">
        <v>60</v>
      </c>
      <c r="B303" s="1">
        <v>2026</v>
      </c>
      <c r="C303" t="s">
        <v>132</v>
      </c>
      <c r="D303" t="s">
        <v>133</v>
      </c>
      <c r="E303" s="2" t="s">
        <v>60</v>
      </c>
      <c r="F303" s="2" t="s">
        <v>134</v>
      </c>
      <c r="G303" s="8">
        <v>105</v>
      </c>
      <c r="H303" t="s">
        <v>135</v>
      </c>
      <c r="I303" t="s">
        <v>4</v>
      </c>
      <c r="J303" s="8">
        <v>8</v>
      </c>
      <c r="K303" t="s">
        <v>44</v>
      </c>
      <c r="L303" s="21">
        <v>1</v>
      </c>
      <c r="M303">
        <v>2</v>
      </c>
      <c r="N303">
        <v>4</v>
      </c>
      <c r="O303">
        <v>2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24</v>
      </c>
      <c r="X303">
        <v>26</v>
      </c>
      <c r="Y303">
        <v>1</v>
      </c>
      <c r="Z303">
        <v>1</v>
      </c>
      <c r="AA303">
        <v>60</v>
      </c>
      <c r="AB303">
        <v>6</v>
      </c>
    </row>
    <row r="304" spans="1:28">
      <c r="A304">
        <v>66</v>
      </c>
      <c r="B304" s="1">
        <v>2026</v>
      </c>
      <c r="C304" t="s">
        <v>132</v>
      </c>
      <c r="D304" t="s">
        <v>133</v>
      </c>
      <c r="E304" s="2" t="s">
        <v>60</v>
      </c>
      <c r="F304" s="2" t="s">
        <v>134</v>
      </c>
      <c r="G304" s="8">
        <v>105</v>
      </c>
      <c r="H304" t="s">
        <v>135</v>
      </c>
      <c r="I304" t="s">
        <v>4</v>
      </c>
      <c r="J304" s="8">
        <v>8</v>
      </c>
      <c r="K304" t="s">
        <v>44</v>
      </c>
      <c r="L304" s="21">
        <v>2</v>
      </c>
      <c r="M304">
        <v>3</v>
      </c>
      <c r="N304">
        <v>1</v>
      </c>
      <c r="O304">
        <v>2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28</v>
      </c>
      <c r="X304">
        <v>29</v>
      </c>
      <c r="Y304">
        <v>0</v>
      </c>
      <c r="Z304">
        <v>2</v>
      </c>
      <c r="AA304">
        <v>66</v>
      </c>
      <c r="AB304">
        <v>7</v>
      </c>
    </row>
    <row r="305" spans="1:28">
      <c r="A305">
        <v>51</v>
      </c>
      <c r="B305" s="1">
        <v>2026</v>
      </c>
      <c r="C305" t="s">
        <v>132</v>
      </c>
      <c r="D305" t="s">
        <v>133</v>
      </c>
      <c r="E305" s="2" t="s">
        <v>60</v>
      </c>
      <c r="F305" s="2" t="s">
        <v>134</v>
      </c>
      <c r="G305" s="8">
        <v>105</v>
      </c>
      <c r="H305" t="s">
        <v>135</v>
      </c>
      <c r="I305" t="s">
        <v>4</v>
      </c>
      <c r="J305" s="8">
        <v>8</v>
      </c>
      <c r="K305" t="s">
        <v>44</v>
      </c>
      <c r="L305" s="21">
        <v>3</v>
      </c>
      <c r="M305">
        <v>5</v>
      </c>
      <c r="N305">
        <v>1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20</v>
      </c>
      <c r="X305">
        <v>21</v>
      </c>
      <c r="Y305">
        <v>3</v>
      </c>
      <c r="Z305">
        <v>1</v>
      </c>
      <c r="AA305">
        <v>51</v>
      </c>
      <c r="AB305">
        <v>8</v>
      </c>
    </row>
    <row r="306" spans="1:28">
      <c r="A306">
        <v>69</v>
      </c>
      <c r="B306" s="1">
        <v>2026</v>
      </c>
      <c r="C306" t="s">
        <v>132</v>
      </c>
      <c r="D306" t="s">
        <v>133</v>
      </c>
      <c r="E306" s="2" t="s">
        <v>60</v>
      </c>
      <c r="F306" s="2" t="s">
        <v>134</v>
      </c>
      <c r="G306" s="8">
        <v>105</v>
      </c>
      <c r="H306" t="s">
        <v>135</v>
      </c>
      <c r="I306" t="s">
        <v>4</v>
      </c>
      <c r="J306" s="8">
        <v>8</v>
      </c>
      <c r="K306" t="s">
        <v>44</v>
      </c>
      <c r="L306" s="21">
        <v>4</v>
      </c>
      <c r="M306">
        <v>7</v>
      </c>
      <c r="N306">
        <v>4</v>
      </c>
      <c r="O306">
        <v>0</v>
      </c>
      <c r="P306">
        <v>0</v>
      </c>
      <c r="Q306">
        <v>0</v>
      </c>
      <c r="R306">
        <v>0</v>
      </c>
      <c r="S306">
        <v>1</v>
      </c>
      <c r="T306">
        <v>1</v>
      </c>
      <c r="U306">
        <v>0</v>
      </c>
      <c r="V306">
        <v>0</v>
      </c>
      <c r="W306">
        <v>27</v>
      </c>
      <c r="X306">
        <v>25</v>
      </c>
      <c r="Y306">
        <v>3</v>
      </c>
      <c r="Z306">
        <v>1</v>
      </c>
      <c r="AA306">
        <v>69</v>
      </c>
      <c r="AB306">
        <v>9</v>
      </c>
    </row>
    <row r="307" spans="1:28">
      <c r="A307">
        <v>66</v>
      </c>
      <c r="B307" s="1">
        <v>2026</v>
      </c>
      <c r="C307" t="s">
        <v>132</v>
      </c>
      <c r="D307" t="s">
        <v>133</v>
      </c>
      <c r="E307" s="2" t="s">
        <v>60</v>
      </c>
      <c r="F307" s="2" t="s">
        <v>134</v>
      </c>
      <c r="G307" s="8">
        <v>105</v>
      </c>
      <c r="H307" t="s">
        <v>135</v>
      </c>
      <c r="I307" t="s">
        <v>4</v>
      </c>
      <c r="J307" s="8">
        <v>8</v>
      </c>
      <c r="K307" t="s">
        <v>44</v>
      </c>
      <c r="L307" s="21">
        <v>5</v>
      </c>
      <c r="M307">
        <v>6</v>
      </c>
      <c r="N307">
        <v>3</v>
      </c>
      <c r="O307">
        <v>1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25</v>
      </c>
      <c r="X307">
        <v>26</v>
      </c>
      <c r="Y307">
        <v>5</v>
      </c>
      <c r="Z307">
        <v>0</v>
      </c>
      <c r="AA307">
        <v>66</v>
      </c>
      <c r="AB307">
        <v>10</v>
      </c>
    </row>
    <row r="308" spans="1:28">
      <c r="A308">
        <v>62</v>
      </c>
      <c r="B308" s="1">
        <v>2026</v>
      </c>
      <c r="C308" t="s">
        <v>132</v>
      </c>
      <c r="D308" t="s">
        <v>133</v>
      </c>
      <c r="E308" s="2" t="s">
        <v>60</v>
      </c>
      <c r="F308" s="2" t="s">
        <v>134</v>
      </c>
      <c r="G308" s="8">
        <v>105</v>
      </c>
      <c r="H308" t="s">
        <v>135</v>
      </c>
      <c r="I308" t="s">
        <v>4</v>
      </c>
      <c r="J308" s="8">
        <v>8</v>
      </c>
      <c r="K308" t="s">
        <v>44</v>
      </c>
      <c r="L308" s="21">
        <v>6</v>
      </c>
      <c r="M308">
        <v>3</v>
      </c>
      <c r="N308">
        <v>3</v>
      </c>
      <c r="O308">
        <v>4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24</v>
      </c>
      <c r="X308">
        <v>20</v>
      </c>
      <c r="Y308">
        <v>3</v>
      </c>
      <c r="Z308">
        <v>4</v>
      </c>
      <c r="AA308">
        <v>62</v>
      </c>
      <c r="AB308">
        <v>11</v>
      </c>
    </row>
    <row r="309" spans="1:28">
      <c r="A309">
        <v>57</v>
      </c>
      <c r="B309" s="1">
        <v>2026</v>
      </c>
      <c r="C309" t="s">
        <v>132</v>
      </c>
      <c r="D309" t="s">
        <v>133</v>
      </c>
      <c r="E309" s="2" t="s">
        <v>60</v>
      </c>
      <c r="F309" s="2" t="s">
        <v>134</v>
      </c>
      <c r="G309" s="8">
        <v>105</v>
      </c>
      <c r="H309" t="s">
        <v>135</v>
      </c>
      <c r="I309" t="s">
        <v>4</v>
      </c>
      <c r="J309" s="8">
        <v>8</v>
      </c>
      <c r="K309" t="s">
        <v>44</v>
      </c>
      <c r="L309" s="21">
        <v>7</v>
      </c>
      <c r="M309">
        <v>7</v>
      </c>
      <c r="N309">
        <v>3</v>
      </c>
      <c r="O309">
        <v>1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0</v>
      </c>
      <c r="V309">
        <v>0</v>
      </c>
      <c r="W309">
        <v>21</v>
      </c>
      <c r="X309">
        <v>21</v>
      </c>
      <c r="Y309">
        <v>1</v>
      </c>
      <c r="Z309">
        <v>2</v>
      </c>
      <c r="AA309">
        <v>57</v>
      </c>
      <c r="AB309">
        <v>12</v>
      </c>
    </row>
    <row r="310" spans="1:28">
      <c r="A310">
        <v>55</v>
      </c>
      <c r="B310" s="1">
        <v>2026</v>
      </c>
      <c r="C310" t="s">
        <v>132</v>
      </c>
      <c r="D310" t="s">
        <v>133</v>
      </c>
      <c r="E310" s="2" t="s">
        <v>60</v>
      </c>
      <c r="F310" s="2" t="s">
        <v>134</v>
      </c>
      <c r="G310" s="8">
        <v>105</v>
      </c>
      <c r="H310" t="s">
        <v>135</v>
      </c>
      <c r="I310" t="s">
        <v>4</v>
      </c>
      <c r="J310" s="8">
        <v>8</v>
      </c>
      <c r="K310" t="s">
        <v>44</v>
      </c>
      <c r="L310" s="21">
        <v>8</v>
      </c>
      <c r="M310">
        <v>2</v>
      </c>
      <c r="N310">
        <v>3</v>
      </c>
      <c r="O310">
        <v>1</v>
      </c>
      <c r="P310">
        <v>2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1</v>
      </c>
      <c r="W310">
        <v>25</v>
      </c>
      <c r="X310">
        <v>18</v>
      </c>
      <c r="Y310">
        <v>1</v>
      </c>
      <c r="Z310">
        <v>2</v>
      </c>
      <c r="AA310">
        <v>55</v>
      </c>
      <c r="AB310">
        <v>13</v>
      </c>
    </row>
    <row r="311" spans="1:28">
      <c r="A311">
        <v>56</v>
      </c>
      <c r="B311" s="1">
        <v>2026</v>
      </c>
      <c r="C311" t="s">
        <v>132</v>
      </c>
      <c r="D311" t="s">
        <v>133</v>
      </c>
      <c r="E311" s="2" t="s">
        <v>60</v>
      </c>
      <c r="F311" s="2" t="s">
        <v>134</v>
      </c>
      <c r="G311" s="8">
        <v>705</v>
      </c>
      <c r="H311" t="s">
        <v>136</v>
      </c>
      <c r="I311">
        <v>9</v>
      </c>
      <c r="J311" s="8">
        <v>12</v>
      </c>
      <c r="K311" t="s">
        <v>64</v>
      </c>
      <c r="L311" s="21">
        <v>9</v>
      </c>
      <c r="M311">
        <v>6</v>
      </c>
      <c r="N311">
        <v>3</v>
      </c>
      <c r="O311">
        <v>2</v>
      </c>
      <c r="P311">
        <v>0</v>
      </c>
      <c r="Q311">
        <v>1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24</v>
      </c>
      <c r="X311">
        <v>19</v>
      </c>
      <c r="Y311">
        <v>1</v>
      </c>
      <c r="Z311">
        <v>0</v>
      </c>
      <c r="AA311">
        <v>56</v>
      </c>
      <c r="AB311">
        <v>14</v>
      </c>
    </row>
    <row r="312" spans="1:28">
      <c r="A312">
        <v>44</v>
      </c>
      <c r="B312" s="1">
        <v>2026</v>
      </c>
      <c r="C312" t="s">
        <v>132</v>
      </c>
      <c r="D312" t="s">
        <v>133</v>
      </c>
      <c r="E312" s="2" t="s">
        <v>60</v>
      </c>
      <c r="F312" s="2" t="s">
        <v>134</v>
      </c>
      <c r="G312" s="8">
        <v>705</v>
      </c>
      <c r="H312" t="s">
        <v>136</v>
      </c>
      <c r="I312">
        <v>9</v>
      </c>
      <c r="J312" s="8">
        <v>12</v>
      </c>
      <c r="K312" t="s">
        <v>64</v>
      </c>
      <c r="L312" s="21">
        <v>10</v>
      </c>
      <c r="M312">
        <v>2</v>
      </c>
      <c r="N312">
        <v>1</v>
      </c>
      <c r="O312">
        <v>1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18</v>
      </c>
      <c r="X312">
        <v>18</v>
      </c>
      <c r="Y312">
        <v>2</v>
      </c>
      <c r="Z312">
        <v>1</v>
      </c>
      <c r="AA312">
        <v>44</v>
      </c>
      <c r="AB312">
        <v>15</v>
      </c>
    </row>
    <row r="313" spans="1:28">
      <c r="A313">
        <v>41</v>
      </c>
      <c r="B313" s="1">
        <v>2026</v>
      </c>
      <c r="C313" t="s">
        <v>132</v>
      </c>
      <c r="D313" t="s">
        <v>133</v>
      </c>
      <c r="E313" s="2" t="s">
        <v>60</v>
      </c>
      <c r="F313" s="2" t="s">
        <v>134</v>
      </c>
      <c r="G313" s="8">
        <v>705</v>
      </c>
      <c r="H313" t="s">
        <v>136</v>
      </c>
      <c r="I313">
        <v>9</v>
      </c>
      <c r="J313" s="8">
        <v>12</v>
      </c>
      <c r="K313" t="s">
        <v>64</v>
      </c>
      <c r="L313" s="21">
        <v>11</v>
      </c>
      <c r="M313">
        <v>8</v>
      </c>
      <c r="N313">
        <v>5</v>
      </c>
      <c r="O313">
        <v>1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14</v>
      </c>
      <c r="X313">
        <v>13</v>
      </c>
      <c r="Y313">
        <v>0</v>
      </c>
      <c r="Z313">
        <v>0</v>
      </c>
      <c r="AA313">
        <v>41</v>
      </c>
      <c r="AB313">
        <v>16</v>
      </c>
    </row>
    <row r="314" spans="1:28">
      <c r="A314">
        <v>42</v>
      </c>
      <c r="B314" s="1">
        <v>2026</v>
      </c>
      <c r="C314" t="s">
        <v>132</v>
      </c>
      <c r="D314" t="s">
        <v>133</v>
      </c>
      <c r="E314" s="2" t="s">
        <v>60</v>
      </c>
      <c r="F314" s="2" t="s">
        <v>134</v>
      </c>
      <c r="G314" s="8">
        <v>705</v>
      </c>
      <c r="H314" t="s">
        <v>136</v>
      </c>
      <c r="I314">
        <v>9</v>
      </c>
      <c r="J314" s="8">
        <v>12</v>
      </c>
      <c r="K314" t="s">
        <v>64</v>
      </c>
      <c r="L314" s="21">
        <v>12</v>
      </c>
      <c r="M314">
        <v>2</v>
      </c>
      <c r="N314">
        <v>1</v>
      </c>
      <c r="O314">
        <v>1</v>
      </c>
      <c r="P314">
        <v>0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</v>
      </c>
      <c r="W314">
        <v>18</v>
      </c>
      <c r="X314">
        <v>18</v>
      </c>
      <c r="Y314">
        <v>0</v>
      </c>
      <c r="Z314">
        <v>1</v>
      </c>
      <c r="AA314">
        <v>42</v>
      </c>
      <c r="AB314">
        <v>17</v>
      </c>
    </row>
    <row r="315" spans="1:28">
      <c r="A315">
        <v>151</v>
      </c>
      <c r="B315" s="1">
        <v>2026</v>
      </c>
      <c r="C315" t="s">
        <v>132</v>
      </c>
      <c r="D315" t="s">
        <v>137</v>
      </c>
      <c r="E315" s="2" t="s">
        <v>60</v>
      </c>
      <c r="F315" s="2" t="s">
        <v>138</v>
      </c>
      <c r="G315" s="8">
        <v>115</v>
      </c>
      <c r="H315" t="s">
        <v>139</v>
      </c>
      <c r="I315">
        <v>4</v>
      </c>
      <c r="J315" s="8">
        <v>6</v>
      </c>
      <c r="K315" t="s">
        <v>44</v>
      </c>
      <c r="L315" s="21">
        <v>4</v>
      </c>
      <c r="M315">
        <v>20</v>
      </c>
      <c r="N315">
        <v>16</v>
      </c>
      <c r="O315">
        <v>4</v>
      </c>
      <c r="P315">
        <v>1</v>
      </c>
      <c r="Q315">
        <v>2</v>
      </c>
      <c r="R315">
        <v>0</v>
      </c>
      <c r="S315">
        <v>3</v>
      </c>
      <c r="T315">
        <v>3</v>
      </c>
      <c r="U315">
        <v>0</v>
      </c>
      <c r="V315">
        <v>0</v>
      </c>
      <c r="W315">
        <v>47</v>
      </c>
      <c r="X315">
        <v>44</v>
      </c>
      <c r="Y315">
        <v>8</v>
      </c>
      <c r="Z315">
        <v>3</v>
      </c>
      <c r="AA315">
        <v>151</v>
      </c>
      <c r="AB315">
        <v>9</v>
      </c>
    </row>
    <row r="316" spans="1:28">
      <c r="A316">
        <v>158</v>
      </c>
      <c r="B316" s="1">
        <v>2026</v>
      </c>
      <c r="C316" t="s">
        <v>132</v>
      </c>
      <c r="D316" t="s">
        <v>137</v>
      </c>
      <c r="E316" s="2" t="s">
        <v>60</v>
      </c>
      <c r="F316" s="2" t="s">
        <v>138</v>
      </c>
      <c r="G316" s="8">
        <v>115</v>
      </c>
      <c r="H316" t="s">
        <v>139</v>
      </c>
      <c r="I316">
        <v>4</v>
      </c>
      <c r="J316" s="8">
        <v>6</v>
      </c>
      <c r="K316" t="s">
        <v>44</v>
      </c>
      <c r="L316" s="21">
        <v>5</v>
      </c>
      <c r="M316">
        <v>18</v>
      </c>
      <c r="N316">
        <v>18</v>
      </c>
      <c r="O316">
        <v>0</v>
      </c>
      <c r="P316">
        <v>6</v>
      </c>
      <c r="Q316">
        <v>0</v>
      </c>
      <c r="R316">
        <v>1</v>
      </c>
      <c r="S316">
        <v>2</v>
      </c>
      <c r="T316">
        <v>2</v>
      </c>
      <c r="U316">
        <v>1</v>
      </c>
      <c r="V316">
        <v>0</v>
      </c>
      <c r="W316">
        <v>51</v>
      </c>
      <c r="X316">
        <v>53</v>
      </c>
      <c r="Y316">
        <v>4</v>
      </c>
      <c r="Z316">
        <v>2</v>
      </c>
      <c r="AA316">
        <v>158</v>
      </c>
      <c r="AB316">
        <v>10</v>
      </c>
    </row>
    <row r="317" spans="1:28">
      <c r="A317">
        <v>167</v>
      </c>
      <c r="B317" s="1">
        <v>2026</v>
      </c>
      <c r="C317" t="s">
        <v>132</v>
      </c>
      <c r="D317" t="s">
        <v>137</v>
      </c>
      <c r="E317" s="2" t="s">
        <v>60</v>
      </c>
      <c r="F317" s="2" t="s">
        <v>138</v>
      </c>
      <c r="G317" s="8">
        <v>115</v>
      </c>
      <c r="H317" t="s">
        <v>139</v>
      </c>
      <c r="I317">
        <v>4</v>
      </c>
      <c r="J317" s="8">
        <v>6</v>
      </c>
      <c r="K317" t="s">
        <v>44</v>
      </c>
      <c r="L317" s="21">
        <v>6</v>
      </c>
      <c r="M317">
        <v>15</v>
      </c>
      <c r="N317">
        <v>24</v>
      </c>
      <c r="O317">
        <v>0</v>
      </c>
      <c r="P317">
        <v>5</v>
      </c>
      <c r="Q317">
        <v>1</v>
      </c>
      <c r="R317">
        <v>0</v>
      </c>
      <c r="S317">
        <v>1</v>
      </c>
      <c r="T317">
        <v>1</v>
      </c>
      <c r="U317">
        <v>0</v>
      </c>
      <c r="V317">
        <v>0</v>
      </c>
      <c r="W317">
        <v>47</v>
      </c>
      <c r="X317">
        <v>62</v>
      </c>
      <c r="Y317">
        <v>5</v>
      </c>
      <c r="Z317">
        <v>6</v>
      </c>
      <c r="AA317">
        <v>167</v>
      </c>
      <c r="AB317">
        <v>11</v>
      </c>
    </row>
    <row r="318" spans="1:28">
      <c r="A318">
        <v>3</v>
      </c>
      <c r="B318" s="1">
        <v>2026</v>
      </c>
      <c r="C318" t="s">
        <v>132</v>
      </c>
      <c r="D318" t="s">
        <v>137</v>
      </c>
      <c r="E318" s="2" t="s">
        <v>60</v>
      </c>
      <c r="F318" s="2" t="s">
        <v>138</v>
      </c>
      <c r="G318" s="8">
        <v>125</v>
      </c>
      <c r="H318" t="s">
        <v>140</v>
      </c>
      <c r="I318" t="s">
        <v>4</v>
      </c>
      <c r="J318" s="8">
        <v>3</v>
      </c>
      <c r="K318" t="s">
        <v>44</v>
      </c>
      <c r="L318" s="21" t="s">
        <v>1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1</v>
      </c>
      <c r="X318">
        <v>2</v>
      </c>
      <c r="Y318">
        <v>0</v>
      </c>
      <c r="Z318">
        <v>0</v>
      </c>
      <c r="AA318">
        <v>3</v>
      </c>
      <c r="AB318">
        <v>1</v>
      </c>
    </row>
    <row r="319" spans="1:28">
      <c r="A319">
        <v>4</v>
      </c>
      <c r="B319" s="1">
        <v>2026</v>
      </c>
      <c r="C319" t="s">
        <v>132</v>
      </c>
      <c r="D319" t="s">
        <v>137</v>
      </c>
      <c r="E319" s="2" t="s">
        <v>60</v>
      </c>
      <c r="F319" s="2" t="s">
        <v>138</v>
      </c>
      <c r="G319" s="8">
        <v>125</v>
      </c>
      <c r="H319" t="s">
        <v>140</v>
      </c>
      <c r="I319" t="s">
        <v>4</v>
      </c>
      <c r="J319" s="8">
        <v>3</v>
      </c>
      <c r="K319" t="s">
        <v>44</v>
      </c>
      <c r="L319" s="21" t="s">
        <v>141</v>
      </c>
      <c r="M319">
        <v>1</v>
      </c>
      <c r="N319">
        <v>0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1</v>
      </c>
      <c r="Z319">
        <v>0</v>
      </c>
      <c r="AA319">
        <v>4</v>
      </c>
      <c r="AB319">
        <v>2</v>
      </c>
    </row>
    <row r="320" spans="1:28">
      <c r="A320">
        <v>110</v>
      </c>
      <c r="B320" s="1">
        <v>2026</v>
      </c>
      <c r="C320" t="s">
        <v>132</v>
      </c>
      <c r="D320" t="s">
        <v>137</v>
      </c>
      <c r="E320" s="2" t="s">
        <v>60</v>
      </c>
      <c r="F320" s="2" t="s">
        <v>138</v>
      </c>
      <c r="G320" s="8">
        <v>125</v>
      </c>
      <c r="H320" t="s">
        <v>140</v>
      </c>
      <c r="I320" t="s">
        <v>4</v>
      </c>
      <c r="J320" s="8">
        <v>3</v>
      </c>
      <c r="K320" t="s">
        <v>44</v>
      </c>
      <c r="L320" s="21" t="s">
        <v>45</v>
      </c>
      <c r="M320">
        <v>14</v>
      </c>
      <c r="N320">
        <v>22</v>
      </c>
      <c r="O320">
        <v>1</v>
      </c>
      <c r="P320">
        <v>2</v>
      </c>
      <c r="Q320">
        <v>0</v>
      </c>
      <c r="R320">
        <v>0</v>
      </c>
      <c r="S320">
        <v>2</v>
      </c>
      <c r="T320">
        <v>1</v>
      </c>
      <c r="U320">
        <v>0</v>
      </c>
      <c r="V320">
        <v>0</v>
      </c>
      <c r="W320">
        <v>30</v>
      </c>
      <c r="X320">
        <v>30</v>
      </c>
      <c r="Y320">
        <v>4</v>
      </c>
      <c r="Z320">
        <v>4</v>
      </c>
      <c r="AA320">
        <v>110</v>
      </c>
      <c r="AB320">
        <v>3</v>
      </c>
    </row>
    <row r="321" spans="1:28">
      <c r="A321">
        <v>148</v>
      </c>
      <c r="B321" s="1">
        <v>2026</v>
      </c>
      <c r="C321" t="s">
        <v>132</v>
      </c>
      <c r="D321" t="s">
        <v>137</v>
      </c>
      <c r="E321" s="2" t="s">
        <v>60</v>
      </c>
      <c r="F321" s="2" t="s">
        <v>138</v>
      </c>
      <c r="G321" s="8">
        <v>125</v>
      </c>
      <c r="H321" t="s">
        <v>140</v>
      </c>
      <c r="I321" t="s">
        <v>4</v>
      </c>
      <c r="J321" s="8">
        <v>3</v>
      </c>
      <c r="K321" t="s">
        <v>44</v>
      </c>
      <c r="L321" s="21" t="s">
        <v>46</v>
      </c>
      <c r="M321">
        <v>18</v>
      </c>
      <c r="N321">
        <v>15</v>
      </c>
      <c r="O321">
        <v>2</v>
      </c>
      <c r="P321">
        <v>1</v>
      </c>
      <c r="Q321">
        <v>0</v>
      </c>
      <c r="R321">
        <v>0</v>
      </c>
      <c r="S321">
        <v>4</v>
      </c>
      <c r="T321">
        <v>2</v>
      </c>
      <c r="U321">
        <v>0</v>
      </c>
      <c r="V321">
        <v>0</v>
      </c>
      <c r="W321">
        <v>54</v>
      </c>
      <c r="X321">
        <v>43</v>
      </c>
      <c r="Y321">
        <v>5</v>
      </c>
      <c r="Z321">
        <v>4</v>
      </c>
      <c r="AA321">
        <v>148</v>
      </c>
      <c r="AB321">
        <v>5</v>
      </c>
    </row>
    <row r="322" spans="1:28">
      <c r="A322">
        <v>159</v>
      </c>
      <c r="B322" s="1">
        <v>2026</v>
      </c>
      <c r="C322" t="s">
        <v>132</v>
      </c>
      <c r="D322" t="s">
        <v>137</v>
      </c>
      <c r="E322" s="2" t="s">
        <v>60</v>
      </c>
      <c r="F322" s="2" t="s">
        <v>138</v>
      </c>
      <c r="G322" s="8">
        <v>125</v>
      </c>
      <c r="H322" t="s">
        <v>140</v>
      </c>
      <c r="I322" t="s">
        <v>4</v>
      </c>
      <c r="J322" s="8">
        <v>3</v>
      </c>
      <c r="K322" t="s">
        <v>44</v>
      </c>
      <c r="L322" s="21">
        <v>1</v>
      </c>
      <c r="M322">
        <v>24</v>
      </c>
      <c r="N322">
        <v>24</v>
      </c>
      <c r="O322">
        <v>2</v>
      </c>
      <c r="P322">
        <v>6</v>
      </c>
      <c r="Q322">
        <v>0</v>
      </c>
      <c r="R322">
        <v>0</v>
      </c>
      <c r="S322">
        <v>4</v>
      </c>
      <c r="T322">
        <v>6</v>
      </c>
      <c r="U322">
        <v>0</v>
      </c>
      <c r="V322">
        <v>0</v>
      </c>
      <c r="W322">
        <v>43</v>
      </c>
      <c r="X322">
        <v>40</v>
      </c>
      <c r="Y322">
        <v>4</v>
      </c>
      <c r="Z322">
        <v>6</v>
      </c>
      <c r="AA322">
        <v>159</v>
      </c>
      <c r="AB322">
        <v>6</v>
      </c>
    </row>
    <row r="323" spans="1:28">
      <c r="A323">
        <v>147</v>
      </c>
      <c r="B323" s="1">
        <v>2026</v>
      </c>
      <c r="C323" t="s">
        <v>132</v>
      </c>
      <c r="D323" t="s">
        <v>137</v>
      </c>
      <c r="E323" s="2" t="s">
        <v>60</v>
      </c>
      <c r="F323" s="2" t="s">
        <v>138</v>
      </c>
      <c r="G323" s="8">
        <v>125</v>
      </c>
      <c r="H323" t="s">
        <v>140</v>
      </c>
      <c r="I323" t="s">
        <v>4</v>
      </c>
      <c r="J323" s="8">
        <v>3</v>
      </c>
      <c r="K323" t="s">
        <v>44</v>
      </c>
      <c r="L323" s="21">
        <v>2</v>
      </c>
      <c r="M323">
        <v>14</v>
      </c>
      <c r="N323">
        <v>16</v>
      </c>
      <c r="O323">
        <v>4</v>
      </c>
      <c r="P323">
        <v>2</v>
      </c>
      <c r="Q323">
        <v>0</v>
      </c>
      <c r="R323">
        <v>1</v>
      </c>
      <c r="S323">
        <v>0</v>
      </c>
      <c r="T323">
        <v>1</v>
      </c>
      <c r="U323">
        <v>0</v>
      </c>
      <c r="V323">
        <v>0</v>
      </c>
      <c r="W323">
        <v>59</v>
      </c>
      <c r="X323">
        <v>38</v>
      </c>
      <c r="Y323">
        <v>9</v>
      </c>
      <c r="Z323">
        <v>3</v>
      </c>
      <c r="AA323">
        <v>147</v>
      </c>
      <c r="AB323">
        <v>7</v>
      </c>
    </row>
    <row r="324" spans="1:28">
      <c r="A324">
        <v>136</v>
      </c>
      <c r="B324" s="1">
        <v>2026</v>
      </c>
      <c r="C324" t="s">
        <v>132</v>
      </c>
      <c r="D324" t="s">
        <v>137</v>
      </c>
      <c r="E324" s="2" t="s">
        <v>60</v>
      </c>
      <c r="F324" s="2" t="s">
        <v>138</v>
      </c>
      <c r="G324" s="8">
        <v>125</v>
      </c>
      <c r="H324" t="s">
        <v>140</v>
      </c>
      <c r="I324" t="s">
        <v>4</v>
      </c>
      <c r="J324" s="8">
        <v>3</v>
      </c>
      <c r="K324" t="s">
        <v>44</v>
      </c>
      <c r="L324" s="21">
        <v>3</v>
      </c>
      <c r="M324">
        <v>17</v>
      </c>
      <c r="N324">
        <v>18</v>
      </c>
      <c r="O324">
        <v>2</v>
      </c>
      <c r="P324">
        <v>4</v>
      </c>
      <c r="Q324">
        <v>0</v>
      </c>
      <c r="R324">
        <v>1</v>
      </c>
      <c r="S324">
        <v>2</v>
      </c>
      <c r="T324">
        <v>5</v>
      </c>
      <c r="U324">
        <v>0</v>
      </c>
      <c r="V324">
        <v>0</v>
      </c>
      <c r="W324">
        <v>35</v>
      </c>
      <c r="X324">
        <v>44</v>
      </c>
      <c r="Y324">
        <v>6</v>
      </c>
      <c r="Z324">
        <v>2</v>
      </c>
      <c r="AA324">
        <v>136</v>
      </c>
      <c r="AB324">
        <v>8</v>
      </c>
    </row>
    <row r="325" spans="1:28">
      <c r="A325">
        <v>136</v>
      </c>
      <c r="B325" s="1">
        <v>2026</v>
      </c>
      <c r="C325" t="s">
        <v>132</v>
      </c>
      <c r="D325" t="s">
        <v>137</v>
      </c>
      <c r="E325" s="2" t="s">
        <v>60</v>
      </c>
      <c r="F325" s="2" t="s">
        <v>138</v>
      </c>
      <c r="G325" s="8">
        <v>610</v>
      </c>
      <c r="H325" t="s">
        <v>142</v>
      </c>
      <c r="I325">
        <v>7</v>
      </c>
      <c r="J325" s="8">
        <v>8</v>
      </c>
      <c r="K325" t="s">
        <v>143</v>
      </c>
      <c r="L325" s="21">
        <v>7</v>
      </c>
      <c r="M325">
        <v>17</v>
      </c>
      <c r="N325">
        <v>23</v>
      </c>
      <c r="O325">
        <v>4</v>
      </c>
      <c r="P325">
        <v>2</v>
      </c>
      <c r="Q325">
        <v>1</v>
      </c>
      <c r="R325">
        <v>0</v>
      </c>
      <c r="S325">
        <v>3</v>
      </c>
      <c r="T325">
        <v>1</v>
      </c>
      <c r="U325">
        <v>0</v>
      </c>
      <c r="V325">
        <v>0</v>
      </c>
      <c r="W325">
        <v>38</v>
      </c>
      <c r="X325">
        <v>38</v>
      </c>
      <c r="Y325">
        <v>3</v>
      </c>
      <c r="Z325">
        <v>6</v>
      </c>
      <c r="AA325">
        <v>136</v>
      </c>
      <c r="AB325">
        <v>12</v>
      </c>
    </row>
    <row r="326" spans="1:28">
      <c r="A326">
        <v>146</v>
      </c>
      <c r="B326" s="1">
        <v>2026</v>
      </c>
      <c r="C326" t="s">
        <v>132</v>
      </c>
      <c r="D326" t="s">
        <v>137</v>
      </c>
      <c r="E326" s="2" t="s">
        <v>60</v>
      </c>
      <c r="F326" s="2" t="s">
        <v>138</v>
      </c>
      <c r="G326" s="8">
        <v>610</v>
      </c>
      <c r="H326" t="s">
        <v>142</v>
      </c>
      <c r="I326">
        <v>7</v>
      </c>
      <c r="J326" s="8">
        <v>8</v>
      </c>
      <c r="K326" t="s">
        <v>143</v>
      </c>
      <c r="L326" s="21">
        <v>8</v>
      </c>
      <c r="M326">
        <v>17</v>
      </c>
      <c r="N326">
        <v>19</v>
      </c>
      <c r="O326">
        <v>5</v>
      </c>
      <c r="P326">
        <v>5</v>
      </c>
      <c r="Q326">
        <v>1</v>
      </c>
      <c r="R326">
        <v>1</v>
      </c>
      <c r="S326">
        <v>2</v>
      </c>
      <c r="T326">
        <v>2</v>
      </c>
      <c r="U326">
        <v>0</v>
      </c>
      <c r="V326">
        <v>0</v>
      </c>
      <c r="W326">
        <v>50</v>
      </c>
      <c r="X326">
        <v>34</v>
      </c>
      <c r="Y326">
        <v>5</v>
      </c>
      <c r="Z326">
        <v>5</v>
      </c>
      <c r="AA326">
        <v>146</v>
      </c>
      <c r="AB326">
        <v>13</v>
      </c>
    </row>
    <row r="327" spans="1:28">
      <c r="A327">
        <v>153</v>
      </c>
      <c r="B327" s="1">
        <v>2026</v>
      </c>
      <c r="C327" t="s">
        <v>132</v>
      </c>
      <c r="D327" t="s">
        <v>137</v>
      </c>
      <c r="E327" s="2" t="s">
        <v>60</v>
      </c>
      <c r="F327" s="2" t="s">
        <v>138</v>
      </c>
      <c r="G327" s="8">
        <v>705</v>
      </c>
      <c r="H327" t="s">
        <v>144</v>
      </c>
      <c r="I327">
        <v>9</v>
      </c>
      <c r="J327" s="8">
        <v>12</v>
      </c>
      <c r="K327" t="s">
        <v>64</v>
      </c>
      <c r="L327" s="21">
        <v>9</v>
      </c>
      <c r="M327">
        <v>19</v>
      </c>
      <c r="N327">
        <v>18</v>
      </c>
      <c r="O327">
        <v>3</v>
      </c>
      <c r="P327">
        <v>2</v>
      </c>
      <c r="Q327">
        <v>0</v>
      </c>
      <c r="R327">
        <v>3</v>
      </c>
      <c r="S327">
        <v>4</v>
      </c>
      <c r="T327">
        <v>5</v>
      </c>
      <c r="U327">
        <v>0</v>
      </c>
      <c r="V327">
        <v>0</v>
      </c>
      <c r="W327">
        <v>50</v>
      </c>
      <c r="X327">
        <v>38</v>
      </c>
      <c r="Y327">
        <v>3</v>
      </c>
      <c r="Z327">
        <v>8</v>
      </c>
      <c r="AA327">
        <v>153</v>
      </c>
      <c r="AB327">
        <v>14</v>
      </c>
    </row>
    <row r="328" spans="1:28">
      <c r="A328">
        <v>149</v>
      </c>
      <c r="B328" s="1">
        <v>2026</v>
      </c>
      <c r="C328" t="s">
        <v>132</v>
      </c>
      <c r="D328" t="s">
        <v>137</v>
      </c>
      <c r="E328" s="2" t="s">
        <v>60</v>
      </c>
      <c r="F328" s="2" t="s">
        <v>138</v>
      </c>
      <c r="G328" s="8">
        <v>705</v>
      </c>
      <c r="H328" t="s">
        <v>144</v>
      </c>
      <c r="I328">
        <v>9</v>
      </c>
      <c r="J328" s="8">
        <v>12</v>
      </c>
      <c r="K328" t="s">
        <v>64</v>
      </c>
      <c r="L328" s="21">
        <v>10</v>
      </c>
      <c r="M328">
        <v>16</v>
      </c>
      <c r="N328">
        <v>23</v>
      </c>
      <c r="O328">
        <v>2</v>
      </c>
      <c r="P328">
        <v>2</v>
      </c>
      <c r="Q328">
        <v>1</v>
      </c>
      <c r="R328">
        <v>2</v>
      </c>
      <c r="S328">
        <v>5</v>
      </c>
      <c r="T328">
        <v>3</v>
      </c>
      <c r="U328">
        <v>0</v>
      </c>
      <c r="V328">
        <v>0</v>
      </c>
      <c r="W328">
        <v>43</v>
      </c>
      <c r="X328">
        <v>39</v>
      </c>
      <c r="Y328">
        <v>7</v>
      </c>
      <c r="Z328">
        <v>6</v>
      </c>
      <c r="AA328">
        <v>149</v>
      </c>
      <c r="AB328">
        <v>15</v>
      </c>
    </row>
    <row r="329" spans="1:28">
      <c r="A329">
        <v>151</v>
      </c>
      <c r="B329" s="1">
        <v>2026</v>
      </c>
      <c r="C329" t="s">
        <v>132</v>
      </c>
      <c r="D329" t="s">
        <v>137</v>
      </c>
      <c r="E329" s="2" t="s">
        <v>60</v>
      </c>
      <c r="F329" s="2" t="s">
        <v>138</v>
      </c>
      <c r="G329" s="8">
        <v>705</v>
      </c>
      <c r="H329" t="s">
        <v>144</v>
      </c>
      <c r="I329">
        <v>9</v>
      </c>
      <c r="J329" s="8">
        <v>12</v>
      </c>
      <c r="K329" t="s">
        <v>64</v>
      </c>
      <c r="L329" s="21">
        <v>11</v>
      </c>
      <c r="M329">
        <v>20</v>
      </c>
      <c r="N329">
        <v>21</v>
      </c>
      <c r="O329">
        <v>0</v>
      </c>
      <c r="P329">
        <v>3</v>
      </c>
      <c r="Q329">
        <v>1</v>
      </c>
      <c r="R329">
        <v>1</v>
      </c>
      <c r="S329">
        <v>4</v>
      </c>
      <c r="T329">
        <v>0</v>
      </c>
      <c r="U329">
        <v>0</v>
      </c>
      <c r="V329">
        <v>0</v>
      </c>
      <c r="W329">
        <v>41</v>
      </c>
      <c r="X329">
        <v>49</v>
      </c>
      <c r="Y329">
        <v>2</v>
      </c>
      <c r="Z329">
        <v>9</v>
      </c>
      <c r="AA329">
        <v>151</v>
      </c>
      <c r="AB329">
        <v>16</v>
      </c>
    </row>
    <row r="330" spans="1:28">
      <c r="A330">
        <v>135</v>
      </c>
      <c r="B330" s="1">
        <v>2026</v>
      </c>
      <c r="C330" t="s">
        <v>132</v>
      </c>
      <c r="D330" t="s">
        <v>137</v>
      </c>
      <c r="E330" s="2" t="s">
        <v>60</v>
      </c>
      <c r="F330" s="2" t="s">
        <v>138</v>
      </c>
      <c r="G330" s="8">
        <v>705</v>
      </c>
      <c r="H330" t="s">
        <v>144</v>
      </c>
      <c r="I330">
        <v>9</v>
      </c>
      <c r="J330" s="8">
        <v>12</v>
      </c>
      <c r="K330" t="s">
        <v>64</v>
      </c>
      <c r="L330" s="21">
        <v>12</v>
      </c>
      <c r="M330">
        <v>14</v>
      </c>
      <c r="N330">
        <v>17</v>
      </c>
      <c r="O330">
        <v>2</v>
      </c>
      <c r="P330">
        <v>3</v>
      </c>
      <c r="Q330">
        <v>0</v>
      </c>
      <c r="R330">
        <v>0</v>
      </c>
      <c r="S330">
        <v>2</v>
      </c>
      <c r="T330">
        <v>1</v>
      </c>
      <c r="U330">
        <v>0</v>
      </c>
      <c r="V330">
        <v>0</v>
      </c>
      <c r="W330">
        <v>47</v>
      </c>
      <c r="X330">
        <v>35</v>
      </c>
      <c r="Y330">
        <v>5</v>
      </c>
      <c r="Z330">
        <v>9</v>
      </c>
      <c r="AA330">
        <v>135</v>
      </c>
      <c r="AB330">
        <v>17</v>
      </c>
    </row>
    <row r="331" spans="1:28">
      <c r="A331">
        <v>2</v>
      </c>
      <c r="B331" s="1">
        <v>2026</v>
      </c>
      <c r="C331" t="s">
        <v>132</v>
      </c>
      <c r="D331" t="s">
        <v>145</v>
      </c>
      <c r="E331" s="2" t="s">
        <v>60</v>
      </c>
      <c r="F331" s="2" t="s">
        <v>146</v>
      </c>
      <c r="G331" s="8">
        <v>105</v>
      </c>
      <c r="H331" t="s">
        <v>147</v>
      </c>
      <c r="I331" t="s">
        <v>4</v>
      </c>
      <c r="J331" s="8">
        <v>5</v>
      </c>
      <c r="K331" t="s">
        <v>44</v>
      </c>
      <c r="L331" s="21" t="s">
        <v>1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2</v>
      </c>
      <c r="X331">
        <v>0</v>
      </c>
      <c r="Y331">
        <v>0</v>
      </c>
      <c r="Z331">
        <v>0</v>
      </c>
      <c r="AA331">
        <v>2</v>
      </c>
      <c r="AB331">
        <v>1</v>
      </c>
    </row>
    <row r="332" spans="1:28">
      <c r="A332">
        <v>35</v>
      </c>
      <c r="B332" s="1">
        <v>2026</v>
      </c>
      <c r="C332" t="s">
        <v>132</v>
      </c>
      <c r="D332" t="s">
        <v>145</v>
      </c>
      <c r="E332" s="2" t="s">
        <v>60</v>
      </c>
      <c r="F332" s="2" t="s">
        <v>146</v>
      </c>
      <c r="G332" s="8">
        <v>105</v>
      </c>
      <c r="H332" t="s">
        <v>147</v>
      </c>
      <c r="I332" t="s">
        <v>4</v>
      </c>
      <c r="J332" s="8">
        <v>5</v>
      </c>
      <c r="K332" t="s">
        <v>44</v>
      </c>
      <c r="L332" s="21" t="s">
        <v>45</v>
      </c>
      <c r="M332">
        <v>3</v>
      </c>
      <c r="N332">
        <v>4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14</v>
      </c>
      <c r="X332">
        <v>11</v>
      </c>
      <c r="Y332">
        <v>1</v>
      </c>
      <c r="Z332">
        <v>2</v>
      </c>
      <c r="AA332">
        <v>35</v>
      </c>
      <c r="AB332">
        <v>3</v>
      </c>
    </row>
    <row r="333" spans="1:28">
      <c r="A333">
        <v>46</v>
      </c>
      <c r="B333" s="1">
        <v>2026</v>
      </c>
      <c r="C333" t="s">
        <v>132</v>
      </c>
      <c r="D333" t="s">
        <v>145</v>
      </c>
      <c r="E333" s="2" t="s">
        <v>60</v>
      </c>
      <c r="F333" s="2" t="s">
        <v>146</v>
      </c>
      <c r="G333" s="8">
        <v>105</v>
      </c>
      <c r="H333" t="s">
        <v>147</v>
      </c>
      <c r="I333" t="s">
        <v>4</v>
      </c>
      <c r="J333" s="8">
        <v>5</v>
      </c>
      <c r="K333" t="s">
        <v>44</v>
      </c>
      <c r="L333" s="21" t="s">
        <v>46</v>
      </c>
      <c r="M333">
        <v>4</v>
      </c>
      <c r="N333">
        <v>3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18</v>
      </c>
      <c r="X333">
        <v>15</v>
      </c>
      <c r="Y333">
        <v>0</v>
      </c>
      <c r="Z333">
        <v>4</v>
      </c>
      <c r="AA333">
        <v>46</v>
      </c>
      <c r="AB333">
        <v>5</v>
      </c>
    </row>
    <row r="334" spans="1:28">
      <c r="A334">
        <v>54</v>
      </c>
      <c r="B334" s="1">
        <v>2026</v>
      </c>
      <c r="C334" t="s">
        <v>132</v>
      </c>
      <c r="D334" t="s">
        <v>145</v>
      </c>
      <c r="E334" s="2" t="s">
        <v>60</v>
      </c>
      <c r="F334" s="2" t="s">
        <v>146</v>
      </c>
      <c r="G334" s="8">
        <v>105</v>
      </c>
      <c r="H334" t="s">
        <v>147</v>
      </c>
      <c r="I334" t="s">
        <v>4</v>
      </c>
      <c r="J334" s="8">
        <v>5</v>
      </c>
      <c r="K334" t="s">
        <v>44</v>
      </c>
      <c r="L334" s="21">
        <v>1</v>
      </c>
      <c r="M334">
        <v>1</v>
      </c>
      <c r="N334">
        <v>3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23</v>
      </c>
      <c r="X334">
        <v>21</v>
      </c>
      <c r="Y334">
        <v>4</v>
      </c>
      <c r="Z334">
        <v>2</v>
      </c>
      <c r="AA334">
        <v>54</v>
      </c>
      <c r="AB334">
        <v>6</v>
      </c>
    </row>
    <row r="335" spans="1:28">
      <c r="A335">
        <v>46</v>
      </c>
      <c r="B335" s="1">
        <v>2026</v>
      </c>
      <c r="C335" t="s">
        <v>132</v>
      </c>
      <c r="D335" t="s">
        <v>145</v>
      </c>
      <c r="E335" s="2" t="s">
        <v>60</v>
      </c>
      <c r="F335" s="2" t="s">
        <v>146</v>
      </c>
      <c r="G335" s="8">
        <v>105</v>
      </c>
      <c r="H335" t="s">
        <v>147</v>
      </c>
      <c r="I335" t="s">
        <v>4</v>
      </c>
      <c r="J335" s="8">
        <v>5</v>
      </c>
      <c r="K335" t="s">
        <v>44</v>
      </c>
      <c r="L335" s="21">
        <v>2</v>
      </c>
      <c r="M335">
        <v>2</v>
      </c>
      <c r="N335">
        <v>5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16</v>
      </c>
      <c r="X335">
        <v>20</v>
      </c>
      <c r="Y335">
        <v>2</v>
      </c>
      <c r="Z335">
        <v>1</v>
      </c>
      <c r="AA335">
        <v>46</v>
      </c>
      <c r="AB335">
        <v>7</v>
      </c>
    </row>
    <row r="336" spans="1:28">
      <c r="A336">
        <v>39</v>
      </c>
      <c r="B336" s="1">
        <v>2026</v>
      </c>
      <c r="C336" t="s">
        <v>132</v>
      </c>
      <c r="D336" t="s">
        <v>145</v>
      </c>
      <c r="E336" s="2" t="s">
        <v>60</v>
      </c>
      <c r="F336" s="2" t="s">
        <v>146</v>
      </c>
      <c r="G336" s="8">
        <v>105</v>
      </c>
      <c r="H336" t="s">
        <v>147</v>
      </c>
      <c r="I336" t="s">
        <v>4</v>
      </c>
      <c r="J336" s="8">
        <v>5</v>
      </c>
      <c r="K336" t="s">
        <v>44</v>
      </c>
      <c r="L336" s="21">
        <v>3</v>
      </c>
      <c r="M336">
        <v>5</v>
      </c>
      <c r="N336">
        <v>5</v>
      </c>
      <c r="O336">
        <v>0</v>
      </c>
      <c r="P336">
        <v>1</v>
      </c>
      <c r="Q336">
        <v>0</v>
      </c>
      <c r="R336">
        <v>1</v>
      </c>
      <c r="S336">
        <v>0</v>
      </c>
      <c r="T336">
        <v>0</v>
      </c>
      <c r="U336">
        <v>0</v>
      </c>
      <c r="V336">
        <v>0</v>
      </c>
      <c r="W336">
        <v>15</v>
      </c>
      <c r="X336">
        <v>11</v>
      </c>
      <c r="Y336">
        <v>0</v>
      </c>
      <c r="Z336">
        <v>1</v>
      </c>
      <c r="AA336">
        <v>39</v>
      </c>
      <c r="AB336">
        <v>8</v>
      </c>
    </row>
    <row r="337" spans="1:28">
      <c r="A337">
        <v>55</v>
      </c>
      <c r="B337" s="1">
        <v>2026</v>
      </c>
      <c r="C337" t="s">
        <v>132</v>
      </c>
      <c r="D337" t="s">
        <v>145</v>
      </c>
      <c r="E337" s="2" t="s">
        <v>60</v>
      </c>
      <c r="F337" s="2" t="s">
        <v>146</v>
      </c>
      <c r="G337" s="8">
        <v>105</v>
      </c>
      <c r="H337" t="s">
        <v>147</v>
      </c>
      <c r="I337" t="s">
        <v>4</v>
      </c>
      <c r="J337" s="8">
        <v>5</v>
      </c>
      <c r="K337" t="s">
        <v>44</v>
      </c>
      <c r="L337" s="21">
        <v>4</v>
      </c>
      <c r="M337">
        <v>3</v>
      </c>
      <c r="N337">
        <v>1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20</v>
      </c>
      <c r="X337">
        <v>20</v>
      </c>
      <c r="Y337">
        <v>7</v>
      </c>
      <c r="Z337">
        <v>3</v>
      </c>
      <c r="AA337">
        <v>55</v>
      </c>
      <c r="AB337">
        <v>9</v>
      </c>
    </row>
    <row r="338" spans="1:28">
      <c r="A338">
        <v>44</v>
      </c>
      <c r="B338" s="1">
        <v>2026</v>
      </c>
      <c r="C338" t="s">
        <v>132</v>
      </c>
      <c r="D338" t="s">
        <v>145</v>
      </c>
      <c r="E338" s="2" t="s">
        <v>60</v>
      </c>
      <c r="F338" s="2" t="s">
        <v>146</v>
      </c>
      <c r="G338" s="8">
        <v>105</v>
      </c>
      <c r="H338" t="s">
        <v>147</v>
      </c>
      <c r="I338" t="s">
        <v>4</v>
      </c>
      <c r="J338" s="8">
        <v>5</v>
      </c>
      <c r="K338" t="s">
        <v>44</v>
      </c>
      <c r="L338" s="21">
        <v>5</v>
      </c>
      <c r="M338">
        <v>5</v>
      </c>
      <c r="N338">
        <v>4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10</v>
      </c>
      <c r="X338">
        <v>17</v>
      </c>
      <c r="Y338">
        <v>1</v>
      </c>
      <c r="Z338">
        <v>5</v>
      </c>
      <c r="AA338">
        <v>44</v>
      </c>
      <c r="AB338">
        <v>10</v>
      </c>
    </row>
    <row r="339" spans="1:28">
      <c r="A339">
        <v>54</v>
      </c>
      <c r="B339" s="1">
        <v>2026</v>
      </c>
      <c r="C339" t="s">
        <v>132</v>
      </c>
      <c r="D339" t="s">
        <v>145</v>
      </c>
      <c r="E339" s="2" t="s">
        <v>60</v>
      </c>
      <c r="F339" s="2" t="s">
        <v>146</v>
      </c>
      <c r="G339" s="8">
        <v>505</v>
      </c>
      <c r="H339" t="s">
        <v>148</v>
      </c>
      <c r="I339">
        <v>6</v>
      </c>
      <c r="J339" s="8">
        <v>8</v>
      </c>
      <c r="K339" t="s">
        <v>69</v>
      </c>
      <c r="L339" s="21">
        <v>6</v>
      </c>
      <c r="M339">
        <v>2</v>
      </c>
      <c r="N339">
        <v>5</v>
      </c>
      <c r="O339">
        <v>0</v>
      </c>
      <c r="P339">
        <v>0</v>
      </c>
      <c r="Q339">
        <v>0</v>
      </c>
      <c r="R339">
        <v>1</v>
      </c>
      <c r="S339">
        <v>1</v>
      </c>
      <c r="T339">
        <v>0</v>
      </c>
      <c r="U339">
        <v>0</v>
      </c>
      <c r="V339">
        <v>0</v>
      </c>
      <c r="W339">
        <v>18</v>
      </c>
      <c r="X339">
        <v>20</v>
      </c>
      <c r="Y339">
        <v>3</v>
      </c>
      <c r="Z339">
        <v>4</v>
      </c>
      <c r="AA339">
        <v>54</v>
      </c>
      <c r="AB339">
        <v>11</v>
      </c>
    </row>
    <row r="340" spans="1:28">
      <c r="A340">
        <v>44</v>
      </c>
      <c r="B340" s="1">
        <v>2026</v>
      </c>
      <c r="C340" t="s">
        <v>132</v>
      </c>
      <c r="D340" t="s">
        <v>145</v>
      </c>
      <c r="E340" s="2" t="s">
        <v>60</v>
      </c>
      <c r="F340" s="2" t="s">
        <v>146</v>
      </c>
      <c r="G340" s="8">
        <v>505</v>
      </c>
      <c r="H340" t="s">
        <v>148</v>
      </c>
      <c r="I340">
        <v>6</v>
      </c>
      <c r="J340" s="8">
        <v>8</v>
      </c>
      <c r="K340" t="s">
        <v>69</v>
      </c>
      <c r="L340" s="21">
        <v>7</v>
      </c>
      <c r="M340">
        <v>5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12</v>
      </c>
      <c r="X340">
        <v>21</v>
      </c>
      <c r="Y340">
        <v>2</v>
      </c>
      <c r="Z340">
        <v>4</v>
      </c>
      <c r="AA340">
        <v>44</v>
      </c>
      <c r="AB340">
        <v>12</v>
      </c>
    </row>
    <row r="341" spans="1:28">
      <c r="A341">
        <v>55</v>
      </c>
      <c r="B341" s="1">
        <v>2026</v>
      </c>
      <c r="C341" t="s">
        <v>132</v>
      </c>
      <c r="D341" t="s">
        <v>145</v>
      </c>
      <c r="E341" s="2" t="s">
        <v>60</v>
      </c>
      <c r="F341" s="2" t="s">
        <v>146</v>
      </c>
      <c r="G341" s="8">
        <v>505</v>
      </c>
      <c r="H341" t="s">
        <v>148</v>
      </c>
      <c r="I341">
        <v>6</v>
      </c>
      <c r="J341" s="8">
        <v>8</v>
      </c>
      <c r="K341" t="s">
        <v>69</v>
      </c>
      <c r="L341" s="21">
        <v>8</v>
      </c>
      <c r="M341">
        <v>2</v>
      </c>
      <c r="N341">
        <v>4</v>
      </c>
      <c r="O341">
        <v>1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20</v>
      </c>
      <c r="X341">
        <v>22</v>
      </c>
      <c r="Y341">
        <v>4</v>
      </c>
      <c r="Z341">
        <v>1</v>
      </c>
      <c r="AA341">
        <v>55</v>
      </c>
      <c r="AB341">
        <v>13</v>
      </c>
    </row>
    <row r="342" spans="1:28">
      <c r="A342">
        <v>62</v>
      </c>
      <c r="B342" s="1">
        <v>2026</v>
      </c>
      <c r="C342" t="s">
        <v>132</v>
      </c>
      <c r="D342" t="s">
        <v>145</v>
      </c>
      <c r="E342" s="2" t="s">
        <v>60</v>
      </c>
      <c r="F342" s="2" t="s">
        <v>146</v>
      </c>
      <c r="G342" s="8">
        <v>705</v>
      </c>
      <c r="H342" t="s">
        <v>149</v>
      </c>
      <c r="I342">
        <v>9</v>
      </c>
      <c r="J342" s="8">
        <v>12</v>
      </c>
      <c r="K342" t="s">
        <v>64</v>
      </c>
      <c r="L342" s="21">
        <v>9</v>
      </c>
      <c r="M342">
        <v>3</v>
      </c>
      <c r="N342">
        <v>3</v>
      </c>
      <c r="O342">
        <v>0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26</v>
      </c>
      <c r="X342">
        <v>23</v>
      </c>
      <c r="Y342">
        <v>4</v>
      </c>
      <c r="Z342">
        <v>2</v>
      </c>
      <c r="AA342">
        <v>62</v>
      </c>
      <c r="AB342">
        <v>14</v>
      </c>
    </row>
    <row r="343" spans="1:28">
      <c r="A343">
        <v>51</v>
      </c>
      <c r="B343" s="1">
        <v>2026</v>
      </c>
      <c r="C343" t="s">
        <v>132</v>
      </c>
      <c r="D343" t="s">
        <v>145</v>
      </c>
      <c r="E343" s="2" t="s">
        <v>60</v>
      </c>
      <c r="F343" s="2" t="s">
        <v>146</v>
      </c>
      <c r="G343" s="8">
        <v>705</v>
      </c>
      <c r="H343" t="s">
        <v>149</v>
      </c>
      <c r="I343">
        <v>9</v>
      </c>
      <c r="J343" s="8">
        <v>12</v>
      </c>
      <c r="K343" t="s">
        <v>64</v>
      </c>
      <c r="L343" s="21">
        <v>10</v>
      </c>
      <c r="M343">
        <v>1</v>
      </c>
      <c r="N343">
        <v>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1</v>
      </c>
      <c r="U343">
        <v>0</v>
      </c>
      <c r="V343">
        <v>0</v>
      </c>
      <c r="W343">
        <v>21</v>
      </c>
      <c r="X343">
        <v>21</v>
      </c>
      <c r="Y343">
        <v>1</v>
      </c>
      <c r="Z343">
        <v>1</v>
      </c>
      <c r="AA343">
        <v>51</v>
      </c>
      <c r="AB343">
        <v>15</v>
      </c>
    </row>
    <row r="344" spans="1:28">
      <c r="A344">
        <v>44</v>
      </c>
      <c r="B344" s="1">
        <v>2026</v>
      </c>
      <c r="C344" t="s">
        <v>132</v>
      </c>
      <c r="D344" t="s">
        <v>145</v>
      </c>
      <c r="E344" s="2" t="s">
        <v>60</v>
      </c>
      <c r="F344" s="2" t="s">
        <v>146</v>
      </c>
      <c r="G344" s="8">
        <v>705</v>
      </c>
      <c r="H344" t="s">
        <v>149</v>
      </c>
      <c r="I344">
        <v>9</v>
      </c>
      <c r="J344" s="8">
        <v>12</v>
      </c>
      <c r="K344" t="s">
        <v>64</v>
      </c>
      <c r="L344" s="21">
        <v>11</v>
      </c>
      <c r="M344">
        <v>3</v>
      </c>
      <c r="N344">
        <v>1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22</v>
      </c>
      <c r="X344">
        <v>16</v>
      </c>
      <c r="Y344">
        <v>2</v>
      </c>
      <c r="Z344">
        <v>0</v>
      </c>
      <c r="AA344">
        <v>44</v>
      </c>
      <c r="AB344">
        <v>16</v>
      </c>
    </row>
    <row r="345" spans="1:28">
      <c r="A345">
        <v>51</v>
      </c>
      <c r="B345" s="1">
        <v>2026</v>
      </c>
      <c r="C345" t="s">
        <v>132</v>
      </c>
      <c r="D345" t="s">
        <v>145</v>
      </c>
      <c r="E345" s="2" t="s">
        <v>60</v>
      </c>
      <c r="F345" s="2" t="s">
        <v>146</v>
      </c>
      <c r="G345" s="8">
        <v>705</v>
      </c>
      <c r="H345" t="s">
        <v>149</v>
      </c>
      <c r="I345">
        <v>9</v>
      </c>
      <c r="J345" s="8">
        <v>12</v>
      </c>
      <c r="K345" t="s">
        <v>64</v>
      </c>
      <c r="L345" s="21">
        <v>12</v>
      </c>
      <c r="M345">
        <v>2</v>
      </c>
      <c r="N345">
        <v>2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20</v>
      </c>
      <c r="X345">
        <v>18</v>
      </c>
      <c r="Y345">
        <v>7</v>
      </c>
      <c r="Z345">
        <v>1</v>
      </c>
      <c r="AA345">
        <v>51</v>
      </c>
      <c r="AB345">
        <v>17</v>
      </c>
    </row>
    <row r="346" spans="1:28">
      <c r="A346">
        <v>4</v>
      </c>
      <c r="B346" s="1">
        <v>2026</v>
      </c>
      <c r="C346" t="s">
        <v>132</v>
      </c>
      <c r="D346" t="s">
        <v>150</v>
      </c>
      <c r="E346" s="2" t="s">
        <v>60</v>
      </c>
      <c r="F346" s="2" t="s">
        <v>151</v>
      </c>
      <c r="G346" s="8">
        <v>105</v>
      </c>
      <c r="H346" t="s">
        <v>152</v>
      </c>
      <c r="I346" t="s">
        <v>4</v>
      </c>
      <c r="J346" s="8">
        <v>8</v>
      </c>
      <c r="K346" t="s">
        <v>44</v>
      </c>
      <c r="L346" s="21" t="s">
        <v>45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1</v>
      </c>
      <c r="X346">
        <v>3</v>
      </c>
      <c r="Y346">
        <v>0</v>
      </c>
      <c r="Z346">
        <v>0</v>
      </c>
      <c r="AA346">
        <v>4</v>
      </c>
      <c r="AB346">
        <v>3</v>
      </c>
    </row>
    <row r="347" spans="1:28">
      <c r="A347">
        <v>11</v>
      </c>
      <c r="B347" s="1">
        <v>2026</v>
      </c>
      <c r="C347" t="s">
        <v>132</v>
      </c>
      <c r="D347" t="s">
        <v>150</v>
      </c>
      <c r="E347" s="2" t="s">
        <v>60</v>
      </c>
      <c r="F347" s="2" t="s">
        <v>151</v>
      </c>
      <c r="G347" s="8">
        <v>105</v>
      </c>
      <c r="H347" t="s">
        <v>152</v>
      </c>
      <c r="I347" t="s">
        <v>4</v>
      </c>
      <c r="J347" s="8">
        <v>8</v>
      </c>
      <c r="K347" t="s">
        <v>44</v>
      </c>
      <c r="L347" s="21" t="s">
        <v>46</v>
      </c>
      <c r="M347">
        <v>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3</v>
      </c>
      <c r="X347">
        <v>6</v>
      </c>
      <c r="Y347">
        <v>1</v>
      </c>
      <c r="Z347">
        <v>0</v>
      </c>
      <c r="AA347">
        <v>11</v>
      </c>
      <c r="AB347">
        <v>5</v>
      </c>
    </row>
    <row r="348" spans="1:28">
      <c r="A348">
        <v>13</v>
      </c>
      <c r="B348" s="1">
        <v>2026</v>
      </c>
      <c r="C348" t="s">
        <v>132</v>
      </c>
      <c r="D348" t="s">
        <v>150</v>
      </c>
      <c r="E348" s="2" t="s">
        <v>60</v>
      </c>
      <c r="F348" s="2" t="s">
        <v>151</v>
      </c>
      <c r="G348" s="8">
        <v>105</v>
      </c>
      <c r="H348" t="s">
        <v>152</v>
      </c>
      <c r="I348" t="s">
        <v>4</v>
      </c>
      <c r="J348" s="8">
        <v>8</v>
      </c>
      <c r="K348" t="s">
        <v>44</v>
      </c>
      <c r="L348" s="21">
        <v>1</v>
      </c>
      <c r="M348">
        <v>2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7</v>
      </c>
      <c r="X348">
        <v>4</v>
      </c>
      <c r="Y348">
        <v>0</v>
      </c>
      <c r="Z348">
        <v>0</v>
      </c>
      <c r="AA348">
        <v>13</v>
      </c>
      <c r="AB348">
        <v>6</v>
      </c>
    </row>
    <row r="349" spans="1:28">
      <c r="A349">
        <v>8</v>
      </c>
      <c r="B349" s="1">
        <v>2026</v>
      </c>
      <c r="C349" t="s">
        <v>132</v>
      </c>
      <c r="D349" t="s">
        <v>150</v>
      </c>
      <c r="E349" s="2" t="s">
        <v>60</v>
      </c>
      <c r="F349" s="2" t="s">
        <v>151</v>
      </c>
      <c r="G349" s="8">
        <v>105</v>
      </c>
      <c r="H349" t="s">
        <v>152</v>
      </c>
      <c r="I349" t="s">
        <v>4</v>
      </c>
      <c r="J349" s="8">
        <v>8</v>
      </c>
      <c r="K349" t="s">
        <v>44</v>
      </c>
      <c r="L349" s="21">
        <v>2</v>
      </c>
      <c r="M349">
        <v>0</v>
      </c>
      <c r="N349">
        <v>1</v>
      </c>
      <c r="O349">
        <v>1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1</v>
      </c>
      <c r="X349">
        <v>4</v>
      </c>
      <c r="Y349">
        <v>1</v>
      </c>
      <c r="Z349">
        <v>0</v>
      </c>
      <c r="AA349">
        <v>8</v>
      </c>
      <c r="AB349">
        <v>7</v>
      </c>
    </row>
    <row r="350" spans="1:28">
      <c r="A350">
        <v>8</v>
      </c>
      <c r="B350" s="1">
        <v>2026</v>
      </c>
      <c r="C350" t="s">
        <v>132</v>
      </c>
      <c r="D350" t="s">
        <v>150</v>
      </c>
      <c r="E350" s="2" t="s">
        <v>60</v>
      </c>
      <c r="F350" s="2" t="s">
        <v>151</v>
      </c>
      <c r="G350" s="8">
        <v>105</v>
      </c>
      <c r="H350" t="s">
        <v>152</v>
      </c>
      <c r="I350" t="s">
        <v>4</v>
      </c>
      <c r="J350" s="8">
        <v>8</v>
      </c>
      <c r="K350" t="s">
        <v>44</v>
      </c>
      <c r="L350" s="21">
        <v>3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3</v>
      </c>
      <c r="X350">
        <v>4</v>
      </c>
      <c r="Y350">
        <v>0</v>
      </c>
      <c r="Z350">
        <v>1</v>
      </c>
      <c r="AA350">
        <v>8</v>
      </c>
      <c r="AB350">
        <v>8</v>
      </c>
    </row>
    <row r="351" spans="1:28">
      <c r="A351">
        <v>13</v>
      </c>
      <c r="B351" s="1">
        <v>2026</v>
      </c>
      <c r="C351" t="s">
        <v>132</v>
      </c>
      <c r="D351" t="s">
        <v>150</v>
      </c>
      <c r="E351" s="2" t="s">
        <v>60</v>
      </c>
      <c r="F351" s="2" t="s">
        <v>151</v>
      </c>
      <c r="G351" s="8">
        <v>105</v>
      </c>
      <c r="H351" t="s">
        <v>152</v>
      </c>
      <c r="I351" t="s">
        <v>4</v>
      </c>
      <c r="J351" s="8">
        <v>8</v>
      </c>
      <c r="K351" t="s">
        <v>44</v>
      </c>
      <c r="L351" s="21">
        <v>4</v>
      </c>
      <c r="M351">
        <v>1</v>
      </c>
      <c r="N351">
        <v>0</v>
      </c>
      <c r="O351">
        <v>1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7</v>
      </c>
      <c r="X351">
        <v>4</v>
      </c>
      <c r="Y351">
        <v>0</v>
      </c>
      <c r="Z351">
        <v>0</v>
      </c>
      <c r="AA351">
        <v>13</v>
      </c>
      <c r="AB351">
        <v>9</v>
      </c>
    </row>
    <row r="352" spans="1:28">
      <c r="A352">
        <v>13</v>
      </c>
      <c r="B352" s="1">
        <v>2026</v>
      </c>
      <c r="C352" t="s">
        <v>132</v>
      </c>
      <c r="D352" t="s">
        <v>150</v>
      </c>
      <c r="E352" s="2" t="s">
        <v>60</v>
      </c>
      <c r="F352" s="2" t="s">
        <v>151</v>
      </c>
      <c r="G352" s="8">
        <v>105</v>
      </c>
      <c r="H352" t="s">
        <v>152</v>
      </c>
      <c r="I352" t="s">
        <v>4</v>
      </c>
      <c r="J352" s="8">
        <v>8</v>
      </c>
      <c r="K352" t="s">
        <v>44</v>
      </c>
      <c r="L352" s="21">
        <v>5</v>
      </c>
      <c r="M352">
        <v>0</v>
      </c>
      <c r="N352">
        <v>1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7</v>
      </c>
      <c r="X352">
        <v>4</v>
      </c>
      <c r="Y352">
        <v>0</v>
      </c>
      <c r="Z352">
        <v>1</v>
      </c>
      <c r="AA352">
        <v>13</v>
      </c>
      <c r="AB352">
        <v>10</v>
      </c>
    </row>
    <row r="353" spans="1:28">
      <c r="A353">
        <v>6</v>
      </c>
      <c r="B353" s="1">
        <v>2026</v>
      </c>
      <c r="C353" t="s">
        <v>132</v>
      </c>
      <c r="D353" t="s">
        <v>150</v>
      </c>
      <c r="E353" s="2" t="s">
        <v>60</v>
      </c>
      <c r="F353" s="2" t="s">
        <v>151</v>
      </c>
      <c r="G353" s="8">
        <v>105</v>
      </c>
      <c r="H353" t="s">
        <v>152</v>
      </c>
      <c r="I353" t="s">
        <v>4</v>
      </c>
      <c r="J353" s="8">
        <v>8</v>
      </c>
      <c r="K353" t="s">
        <v>44</v>
      </c>
      <c r="L353" s="21">
        <v>6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5</v>
      </c>
      <c r="X353">
        <v>1</v>
      </c>
      <c r="Y353">
        <v>0</v>
      </c>
      <c r="Z353">
        <v>0</v>
      </c>
      <c r="AA353">
        <v>6</v>
      </c>
      <c r="AB353">
        <v>11</v>
      </c>
    </row>
    <row r="354" spans="1:28">
      <c r="A354">
        <v>6</v>
      </c>
      <c r="B354" s="1">
        <v>2026</v>
      </c>
      <c r="C354" t="s">
        <v>132</v>
      </c>
      <c r="D354" t="s">
        <v>150</v>
      </c>
      <c r="E354" s="2" t="s">
        <v>60</v>
      </c>
      <c r="F354" s="2" t="s">
        <v>151</v>
      </c>
      <c r="G354" s="8">
        <v>105</v>
      </c>
      <c r="H354" t="s">
        <v>152</v>
      </c>
      <c r="I354" t="s">
        <v>4</v>
      </c>
      <c r="J354" s="8">
        <v>8</v>
      </c>
      <c r="K354" t="s">
        <v>44</v>
      </c>
      <c r="L354" s="21">
        <v>7</v>
      </c>
      <c r="M354">
        <v>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3</v>
      </c>
      <c r="X354">
        <v>0</v>
      </c>
      <c r="Y354">
        <v>0</v>
      </c>
      <c r="Z354">
        <v>2</v>
      </c>
      <c r="AA354">
        <v>6</v>
      </c>
      <c r="AB354">
        <v>12</v>
      </c>
    </row>
    <row r="355" spans="1:28">
      <c r="A355">
        <v>13</v>
      </c>
      <c r="B355" s="1">
        <v>2026</v>
      </c>
      <c r="C355" t="s">
        <v>132</v>
      </c>
      <c r="D355" t="s">
        <v>150</v>
      </c>
      <c r="E355" s="2" t="s">
        <v>60</v>
      </c>
      <c r="F355" s="2" t="s">
        <v>151</v>
      </c>
      <c r="G355" s="8">
        <v>105</v>
      </c>
      <c r="H355" t="s">
        <v>152</v>
      </c>
      <c r="I355" t="s">
        <v>4</v>
      </c>
      <c r="J355" s="8">
        <v>8</v>
      </c>
      <c r="K355" t="s">
        <v>44</v>
      </c>
      <c r="L355" s="21">
        <v>8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1</v>
      </c>
      <c r="U355">
        <v>0</v>
      </c>
      <c r="V355">
        <v>0</v>
      </c>
      <c r="W355">
        <v>5</v>
      </c>
      <c r="X355">
        <v>7</v>
      </c>
      <c r="Y355">
        <v>0</v>
      </c>
      <c r="Z355">
        <v>0</v>
      </c>
      <c r="AA355">
        <v>13</v>
      </c>
      <c r="AB355">
        <v>13</v>
      </c>
    </row>
    <row r="356" spans="1:28">
      <c r="A356">
        <v>7</v>
      </c>
      <c r="B356" s="1">
        <v>2026</v>
      </c>
      <c r="C356" t="s">
        <v>132</v>
      </c>
      <c r="D356" t="s">
        <v>150</v>
      </c>
      <c r="E356" s="2" t="s">
        <v>60</v>
      </c>
      <c r="F356" s="2" t="s">
        <v>151</v>
      </c>
      <c r="G356" s="8">
        <v>715</v>
      </c>
      <c r="H356" t="s">
        <v>153</v>
      </c>
      <c r="I356">
        <v>9</v>
      </c>
      <c r="J356" s="8">
        <v>12</v>
      </c>
      <c r="K356" t="s">
        <v>64</v>
      </c>
      <c r="L356" s="21">
        <v>9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2</v>
      </c>
      <c r="X356">
        <v>4</v>
      </c>
      <c r="Y356">
        <v>1</v>
      </c>
      <c r="Z356">
        <v>0</v>
      </c>
      <c r="AA356">
        <v>7</v>
      </c>
      <c r="AB356">
        <v>14</v>
      </c>
    </row>
    <row r="357" spans="1:28">
      <c r="A357">
        <v>3</v>
      </c>
      <c r="B357" s="1">
        <v>2026</v>
      </c>
      <c r="C357" t="s">
        <v>132</v>
      </c>
      <c r="D357" t="s">
        <v>150</v>
      </c>
      <c r="E357" s="2" t="s">
        <v>60</v>
      </c>
      <c r="F357" s="2" t="s">
        <v>151</v>
      </c>
      <c r="G357" s="8">
        <v>715</v>
      </c>
      <c r="H357" t="s">
        <v>153</v>
      </c>
      <c r="I357">
        <v>9</v>
      </c>
      <c r="J357" s="8">
        <v>12</v>
      </c>
      <c r="K357" t="s">
        <v>64</v>
      </c>
      <c r="L357" s="21">
        <v>10</v>
      </c>
      <c r="M357">
        <v>0</v>
      </c>
      <c r="N357">
        <v>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2</v>
      </c>
      <c r="Y357">
        <v>0</v>
      </c>
      <c r="Z357">
        <v>0</v>
      </c>
      <c r="AA357">
        <v>3</v>
      </c>
      <c r="AB357">
        <v>15</v>
      </c>
    </row>
    <row r="358" spans="1:28">
      <c r="A358">
        <v>11</v>
      </c>
      <c r="B358" s="1">
        <v>2026</v>
      </c>
      <c r="C358" t="s">
        <v>132</v>
      </c>
      <c r="D358" t="s">
        <v>150</v>
      </c>
      <c r="E358" s="2" t="s">
        <v>60</v>
      </c>
      <c r="F358" s="2" t="s">
        <v>151</v>
      </c>
      <c r="G358" s="8">
        <v>715</v>
      </c>
      <c r="H358" t="s">
        <v>153</v>
      </c>
      <c r="I358">
        <v>9</v>
      </c>
      <c r="J358" s="8">
        <v>12</v>
      </c>
      <c r="K358" t="s">
        <v>64</v>
      </c>
      <c r="L358" s="21">
        <v>11</v>
      </c>
      <c r="M358">
        <v>1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4</v>
      </c>
      <c r="X358">
        <v>5</v>
      </c>
      <c r="Y358">
        <v>0</v>
      </c>
      <c r="Z358">
        <v>1</v>
      </c>
      <c r="AA358">
        <v>11</v>
      </c>
      <c r="AB358">
        <v>16</v>
      </c>
    </row>
    <row r="359" spans="1:28">
      <c r="A359">
        <v>12</v>
      </c>
      <c r="B359" s="1">
        <v>2026</v>
      </c>
      <c r="C359" t="s">
        <v>132</v>
      </c>
      <c r="D359" t="s">
        <v>150</v>
      </c>
      <c r="E359" s="2" t="s">
        <v>60</v>
      </c>
      <c r="F359" s="2" t="s">
        <v>151</v>
      </c>
      <c r="G359" s="8">
        <v>715</v>
      </c>
      <c r="H359" t="s">
        <v>153</v>
      </c>
      <c r="I359">
        <v>9</v>
      </c>
      <c r="J359" s="8">
        <v>12</v>
      </c>
      <c r="K359" t="s">
        <v>64</v>
      </c>
      <c r="L359" s="21">
        <v>12</v>
      </c>
      <c r="M359">
        <v>0</v>
      </c>
      <c r="N359">
        <v>1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7</v>
      </c>
      <c r="X359">
        <v>3</v>
      </c>
      <c r="Y359">
        <v>0</v>
      </c>
      <c r="Z359">
        <v>1</v>
      </c>
      <c r="AA359">
        <v>12</v>
      </c>
      <c r="AB359">
        <v>17</v>
      </c>
    </row>
    <row r="360" spans="1:28">
      <c r="A360">
        <v>2</v>
      </c>
      <c r="B360" s="1">
        <v>2026</v>
      </c>
      <c r="C360" t="s">
        <v>154</v>
      </c>
      <c r="D360" t="s">
        <v>155</v>
      </c>
      <c r="E360" s="2" t="s">
        <v>60</v>
      </c>
      <c r="F360" s="2" t="s">
        <v>156</v>
      </c>
      <c r="G360" s="8">
        <v>105</v>
      </c>
      <c r="H360" t="s">
        <v>157</v>
      </c>
      <c r="I360" t="s">
        <v>4</v>
      </c>
      <c r="J360" s="8">
        <v>6</v>
      </c>
      <c r="K360" t="s">
        <v>44</v>
      </c>
      <c r="L360" s="21" t="s">
        <v>1</v>
      </c>
      <c r="M360">
        <v>0</v>
      </c>
      <c r="N360">
        <v>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2</v>
      </c>
      <c r="AB360">
        <v>1</v>
      </c>
    </row>
    <row r="361" spans="1:28">
      <c r="A361">
        <v>24</v>
      </c>
      <c r="B361" s="1">
        <v>2026</v>
      </c>
      <c r="C361" t="s">
        <v>154</v>
      </c>
      <c r="D361" t="s">
        <v>155</v>
      </c>
      <c r="E361" s="2" t="s">
        <v>60</v>
      </c>
      <c r="F361" s="2" t="s">
        <v>156</v>
      </c>
      <c r="G361" s="8">
        <v>105</v>
      </c>
      <c r="H361" t="s">
        <v>157</v>
      </c>
      <c r="I361" t="s">
        <v>4</v>
      </c>
      <c r="J361" s="8">
        <v>6</v>
      </c>
      <c r="K361" t="s">
        <v>44</v>
      </c>
      <c r="L361" s="21" t="s">
        <v>45</v>
      </c>
      <c r="M361">
        <v>3</v>
      </c>
      <c r="N361">
        <v>3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9</v>
      </c>
      <c r="X361">
        <v>7</v>
      </c>
      <c r="Y361">
        <v>1</v>
      </c>
      <c r="Z361">
        <v>0</v>
      </c>
      <c r="AA361">
        <v>24</v>
      </c>
      <c r="AB361">
        <v>3</v>
      </c>
    </row>
    <row r="362" spans="1:28">
      <c r="A362">
        <v>17</v>
      </c>
      <c r="B362" s="1">
        <v>2026</v>
      </c>
      <c r="C362" t="s">
        <v>154</v>
      </c>
      <c r="D362" t="s">
        <v>155</v>
      </c>
      <c r="E362" s="2" t="s">
        <v>60</v>
      </c>
      <c r="F362" s="2" t="s">
        <v>156</v>
      </c>
      <c r="G362" s="8">
        <v>105</v>
      </c>
      <c r="H362" t="s">
        <v>157</v>
      </c>
      <c r="I362" t="s">
        <v>4</v>
      </c>
      <c r="J362" s="8">
        <v>6</v>
      </c>
      <c r="K362" t="s">
        <v>44</v>
      </c>
      <c r="L362" s="21" t="s">
        <v>46</v>
      </c>
      <c r="M362">
        <v>2</v>
      </c>
      <c r="N362">
        <v>6</v>
      </c>
      <c r="O362">
        <v>1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3</v>
      </c>
      <c r="X362">
        <v>4</v>
      </c>
      <c r="Y362">
        <v>0</v>
      </c>
      <c r="Z362">
        <v>0</v>
      </c>
      <c r="AA362">
        <v>17</v>
      </c>
      <c r="AB362">
        <v>5</v>
      </c>
    </row>
    <row r="363" spans="1:28">
      <c r="A363">
        <v>20</v>
      </c>
      <c r="B363" s="1">
        <v>2026</v>
      </c>
      <c r="C363" t="s">
        <v>154</v>
      </c>
      <c r="D363" t="s">
        <v>155</v>
      </c>
      <c r="E363" s="2" t="s">
        <v>60</v>
      </c>
      <c r="F363" s="2" t="s">
        <v>156</v>
      </c>
      <c r="G363" s="8">
        <v>105</v>
      </c>
      <c r="H363" t="s">
        <v>157</v>
      </c>
      <c r="I363" t="s">
        <v>4</v>
      </c>
      <c r="J363" s="8">
        <v>6</v>
      </c>
      <c r="K363" t="s">
        <v>44</v>
      </c>
      <c r="L363" s="21">
        <v>1</v>
      </c>
      <c r="M363">
        <v>3</v>
      </c>
      <c r="N363">
        <v>0</v>
      </c>
      <c r="O363">
        <v>1</v>
      </c>
      <c r="P363">
        <v>2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7</v>
      </c>
      <c r="X363">
        <v>7</v>
      </c>
      <c r="Y363">
        <v>0</v>
      </c>
      <c r="Z363">
        <v>0</v>
      </c>
      <c r="AA363">
        <v>20</v>
      </c>
      <c r="AB363">
        <v>6</v>
      </c>
    </row>
    <row r="364" spans="1:28">
      <c r="A364">
        <v>23</v>
      </c>
      <c r="B364" s="1">
        <v>2026</v>
      </c>
      <c r="C364" t="s">
        <v>154</v>
      </c>
      <c r="D364" t="s">
        <v>155</v>
      </c>
      <c r="E364" s="2" t="s">
        <v>60</v>
      </c>
      <c r="F364" s="2" t="s">
        <v>156</v>
      </c>
      <c r="G364" s="8">
        <v>105</v>
      </c>
      <c r="H364" t="s">
        <v>157</v>
      </c>
      <c r="I364" t="s">
        <v>4</v>
      </c>
      <c r="J364" s="8">
        <v>6</v>
      </c>
      <c r="K364" t="s">
        <v>44</v>
      </c>
      <c r="L364" s="21">
        <v>2</v>
      </c>
      <c r="M364">
        <v>1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13</v>
      </c>
      <c r="X364">
        <v>8</v>
      </c>
      <c r="Y364">
        <v>1</v>
      </c>
      <c r="Z364">
        <v>0</v>
      </c>
      <c r="AA364">
        <v>23</v>
      </c>
      <c r="AB364">
        <v>7</v>
      </c>
    </row>
    <row r="365" spans="1:28">
      <c r="A365">
        <v>18</v>
      </c>
      <c r="B365" s="1">
        <v>2026</v>
      </c>
      <c r="C365" t="s">
        <v>154</v>
      </c>
      <c r="D365" t="s">
        <v>155</v>
      </c>
      <c r="E365" s="2" t="s">
        <v>60</v>
      </c>
      <c r="F365" s="2" t="s">
        <v>156</v>
      </c>
      <c r="G365" s="8">
        <v>105</v>
      </c>
      <c r="H365" t="s">
        <v>157</v>
      </c>
      <c r="I365" t="s">
        <v>4</v>
      </c>
      <c r="J365" s="8">
        <v>6</v>
      </c>
      <c r="K365" t="s">
        <v>44</v>
      </c>
      <c r="L365" s="21">
        <v>3</v>
      </c>
      <c r="M365">
        <v>0</v>
      </c>
      <c r="N365">
        <v>1</v>
      </c>
      <c r="O365">
        <v>1</v>
      </c>
      <c r="P365">
        <v>2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10</v>
      </c>
      <c r="X365">
        <v>4</v>
      </c>
      <c r="Y365">
        <v>0</v>
      </c>
      <c r="Z365">
        <v>0</v>
      </c>
      <c r="AA365">
        <v>18</v>
      </c>
      <c r="AB365">
        <v>8</v>
      </c>
    </row>
    <row r="366" spans="1:28">
      <c r="A366">
        <v>27</v>
      </c>
      <c r="B366" s="1">
        <v>2026</v>
      </c>
      <c r="C366" t="s">
        <v>154</v>
      </c>
      <c r="D366" t="s">
        <v>155</v>
      </c>
      <c r="E366" s="2" t="s">
        <v>60</v>
      </c>
      <c r="F366" s="2" t="s">
        <v>156</v>
      </c>
      <c r="G366" s="8">
        <v>105</v>
      </c>
      <c r="H366" t="s">
        <v>157</v>
      </c>
      <c r="I366" t="s">
        <v>4</v>
      </c>
      <c r="J366" s="8">
        <v>6</v>
      </c>
      <c r="K366" t="s">
        <v>44</v>
      </c>
      <c r="L366" s="21">
        <v>4</v>
      </c>
      <c r="M366">
        <v>2</v>
      </c>
      <c r="N366">
        <v>3</v>
      </c>
      <c r="O366">
        <v>0</v>
      </c>
      <c r="P366">
        <v>2</v>
      </c>
      <c r="Q366">
        <v>0</v>
      </c>
      <c r="R366">
        <v>0</v>
      </c>
      <c r="S366">
        <v>0</v>
      </c>
      <c r="T366">
        <v>1</v>
      </c>
      <c r="U366">
        <v>0</v>
      </c>
      <c r="V366">
        <v>0</v>
      </c>
      <c r="W366">
        <v>12</v>
      </c>
      <c r="X366">
        <v>7</v>
      </c>
      <c r="Y366">
        <v>0</v>
      </c>
      <c r="Z366">
        <v>0</v>
      </c>
      <c r="AA366">
        <v>27</v>
      </c>
      <c r="AB366">
        <v>9</v>
      </c>
    </row>
    <row r="367" spans="1:28">
      <c r="A367">
        <v>23</v>
      </c>
      <c r="B367" s="1">
        <v>2026</v>
      </c>
      <c r="C367" t="s">
        <v>154</v>
      </c>
      <c r="D367" t="s">
        <v>155</v>
      </c>
      <c r="E367" s="2" t="s">
        <v>60</v>
      </c>
      <c r="F367" s="2" t="s">
        <v>156</v>
      </c>
      <c r="G367" s="8">
        <v>105</v>
      </c>
      <c r="H367" t="s">
        <v>157</v>
      </c>
      <c r="I367" t="s">
        <v>4</v>
      </c>
      <c r="J367" s="8">
        <v>6</v>
      </c>
      <c r="K367" t="s">
        <v>44</v>
      </c>
      <c r="L367" s="21">
        <v>5</v>
      </c>
      <c r="M367">
        <v>3</v>
      </c>
      <c r="N367">
        <v>3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6</v>
      </c>
      <c r="X367">
        <v>10</v>
      </c>
      <c r="Y367">
        <v>0</v>
      </c>
      <c r="Z367">
        <v>0</v>
      </c>
      <c r="AA367">
        <v>23</v>
      </c>
      <c r="AB367">
        <v>10</v>
      </c>
    </row>
    <row r="368" spans="1:28">
      <c r="A368">
        <v>23</v>
      </c>
      <c r="B368" s="1">
        <v>2026</v>
      </c>
      <c r="C368" t="s">
        <v>154</v>
      </c>
      <c r="D368" t="s">
        <v>155</v>
      </c>
      <c r="E368" s="2" t="s">
        <v>60</v>
      </c>
      <c r="F368" s="2" t="s">
        <v>156</v>
      </c>
      <c r="G368" s="8">
        <v>105</v>
      </c>
      <c r="H368" t="s">
        <v>157</v>
      </c>
      <c r="I368" t="s">
        <v>4</v>
      </c>
      <c r="J368" s="8">
        <v>6</v>
      </c>
      <c r="K368" t="s">
        <v>44</v>
      </c>
      <c r="L368" s="21">
        <v>6</v>
      </c>
      <c r="M368">
        <v>4</v>
      </c>
      <c r="N368">
        <v>2</v>
      </c>
      <c r="O368">
        <v>1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9</v>
      </c>
      <c r="X368">
        <v>7</v>
      </c>
      <c r="Y368">
        <v>0</v>
      </c>
      <c r="Z368">
        <v>0</v>
      </c>
      <c r="AA368">
        <v>23</v>
      </c>
      <c r="AB368">
        <v>11</v>
      </c>
    </row>
    <row r="369" spans="1:28">
      <c r="A369">
        <v>20</v>
      </c>
      <c r="B369" s="1">
        <v>2026</v>
      </c>
      <c r="C369" t="s">
        <v>154</v>
      </c>
      <c r="D369" t="s">
        <v>155</v>
      </c>
      <c r="E369" s="2" t="s">
        <v>60</v>
      </c>
      <c r="F369" s="2" t="s">
        <v>156</v>
      </c>
      <c r="G369" s="8">
        <v>615</v>
      </c>
      <c r="H369" t="s">
        <v>158</v>
      </c>
      <c r="I369">
        <v>7</v>
      </c>
      <c r="J369" s="8">
        <v>8</v>
      </c>
      <c r="K369" t="s">
        <v>143</v>
      </c>
      <c r="L369" s="21">
        <v>7</v>
      </c>
      <c r="M369">
        <v>1</v>
      </c>
      <c r="N369">
        <v>2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5</v>
      </c>
      <c r="X369">
        <v>9</v>
      </c>
      <c r="Y369">
        <v>1</v>
      </c>
      <c r="Z369">
        <v>0</v>
      </c>
      <c r="AA369">
        <v>20</v>
      </c>
      <c r="AB369">
        <v>12</v>
      </c>
    </row>
    <row r="370" spans="1:28">
      <c r="A370">
        <v>21</v>
      </c>
      <c r="B370" s="1">
        <v>2026</v>
      </c>
      <c r="C370" t="s">
        <v>154</v>
      </c>
      <c r="D370" t="s">
        <v>155</v>
      </c>
      <c r="E370" s="2" t="s">
        <v>60</v>
      </c>
      <c r="F370" s="2" t="s">
        <v>156</v>
      </c>
      <c r="G370" s="8">
        <v>615</v>
      </c>
      <c r="H370" t="s">
        <v>158</v>
      </c>
      <c r="I370">
        <v>7</v>
      </c>
      <c r="J370" s="8">
        <v>8</v>
      </c>
      <c r="K370" t="s">
        <v>143</v>
      </c>
      <c r="L370" s="21">
        <v>8</v>
      </c>
      <c r="M370">
        <v>1</v>
      </c>
      <c r="N370">
        <v>2</v>
      </c>
      <c r="O370">
        <v>1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11</v>
      </c>
      <c r="X370">
        <v>5</v>
      </c>
      <c r="Y370">
        <v>0</v>
      </c>
      <c r="Z370">
        <v>1</v>
      </c>
      <c r="AA370">
        <v>21</v>
      </c>
      <c r="AB370">
        <v>13</v>
      </c>
    </row>
    <row r="371" spans="1:28">
      <c r="A371">
        <v>26</v>
      </c>
      <c r="B371" s="1">
        <v>2026</v>
      </c>
      <c r="C371" t="s">
        <v>154</v>
      </c>
      <c r="D371" t="s">
        <v>155</v>
      </c>
      <c r="E371" s="2" t="s">
        <v>60</v>
      </c>
      <c r="F371" s="2" t="s">
        <v>156</v>
      </c>
      <c r="G371" s="8">
        <v>715</v>
      </c>
      <c r="H371" t="s">
        <v>159</v>
      </c>
      <c r="I371">
        <v>9</v>
      </c>
      <c r="J371" s="8">
        <v>12</v>
      </c>
      <c r="K371" t="s">
        <v>64</v>
      </c>
      <c r="L371" s="21">
        <v>9</v>
      </c>
      <c r="M371">
        <v>4</v>
      </c>
      <c r="N371">
        <v>4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7</v>
      </c>
      <c r="X371">
        <v>10</v>
      </c>
      <c r="Y371">
        <v>1</v>
      </c>
      <c r="Z371">
        <v>0</v>
      </c>
      <c r="AA371">
        <v>26</v>
      </c>
      <c r="AB371">
        <v>14</v>
      </c>
    </row>
    <row r="372" spans="1:28">
      <c r="A372">
        <v>24</v>
      </c>
      <c r="B372" s="1">
        <v>2026</v>
      </c>
      <c r="C372" t="s">
        <v>154</v>
      </c>
      <c r="D372" t="s">
        <v>155</v>
      </c>
      <c r="E372" s="2" t="s">
        <v>60</v>
      </c>
      <c r="F372" s="2" t="s">
        <v>156</v>
      </c>
      <c r="G372" s="8">
        <v>715</v>
      </c>
      <c r="H372" t="s">
        <v>159</v>
      </c>
      <c r="I372">
        <v>9</v>
      </c>
      <c r="J372" s="8">
        <v>12</v>
      </c>
      <c r="K372" t="s">
        <v>64</v>
      </c>
      <c r="L372" s="21">
        <v>10</v>
      </c>
      <c r="M372">
        <v>2</v>
      </c>
      <c r="N372">
        <v>1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10</v>
      </c>
      <c r="X372">
        <v>9</v>
      </c>
      <c r="Y372">
        <v>2</v>
      </c>
      <c r="Z372">
        <v>0</v>
      </c>
      <c r="AA372">
        <v>24</v>
      </c>
      <c r="AB372">
        <v>15</v>
      </c>
    </row>
    <row r="373" spans="1:28">
      <c r="A373">
        <v>25</v>
      </c>
      <c r="B373" s="1">
        <v>2026</v>
      </c>
      <c r="C373" t="s">
        <v>154</v>
      </c>
      <c r="D373" t="s">
        <v>155</v>
      </c>
      <c r="E373" s="2" t="s">
        <v>60</v>
      </c>
      <c r="F373" s="2" t="s">
        <v>156</v>
      </c>
      <c r="G373" s="8">
        <v>715</v>
      </c>
      <c r="H373" t="s">
        <v>159</v>
      </c>
      <c r="I373">
        <v>9</v>
      </c>
      <c r="J373" s="8">
        <v>12</v>
      </c>
      <c r="K373" t="s">
        <v>64</v>
      </c>
      <c r="L373" s="21">
        <v>11</v>
      </c>
      <c r="M373">
        <v>3</v>
      </c>
      <c r="N373">
        <v>4</v>
      </c>
      <c r="O373">
        <v>0</v>
      </c>
      <c r="P373">
        <v>0</v>
      </c>
      <c r="Q373">
        <v>0</v>
      </c>
      <c r="R373">
        <v>0</v>
      </c>
      <c r="S373">
        <v>1</v>
      </c>
      <c r="T373">
        <v>0</v>
      </c>
      <c r="U373">
        <v>0</v>
      </c>
      <c r="V373">
        <v>0</v>
      </c>
      <c r="W373">
        <v>11</v>
      </c>
      <c r="X373">
        <v>5</v>
      </c>
      <c r="Y373">
        <v>1</v>
      </c>
      <c r="Z373">
        <v>0</v>
      </c>
      <c r="AA373">
        <v>25</v>
      </c>
      <c r="AB373">
        <v>16</v>
      </c>
    </row>
    <row r="374" spans="1:28">
      <c r="A374">
        <v>32</v>
      </c>
      <c r="B374" s="1">
        <v>2026</v>
      </c>
      <c r="C374" t="s">
        <v>154</v>
      </c>
      <c r="D374" t="s">
        <v>155</v>
      </c>
      <c r="E374" s="2" t="s">
        <v>60</v>
      </c>
      <c r="F374" s="2" t="s">
        <v>156</v>
      </c>
      <c r="G374" s="8">
        <v>715</v>
      </c>
      <c r="H374" t="s">
        <v>159</v>
      </c>
      <c r="I374">
        <v>9</v>
      </c>
      <c r="J374" s="8">
        <v>12</v>
      </c>
      <c r="K374" t="s">
        <v>64</v>
      </c>
      <c r="L374" s="21">
        <v>12</v>
      </c>
      <c r="M374">
        <v>3</v>
      </c>
      <c r="N374">
        <v>4</v>
      </c>
      <c r="O374">
        <v>0</v>
      </c>
      <c r="P374">
        <v>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14</v>
      </c>
      <c r="X374">
        <v>10</v>
      </c>
      <c r="Y374">
        <v>0</v>
      </c>
      <c r="Z374">
        <v>0</v>
      </c>
      <c r="AA374">
        <v>32</v>
      </c>
      <c r="AB374">
        <v>17</v>
      </c>
    </row>
    <row r="375" spans="1:28">
      <c r="A375">
        <v>2</v>
      </c>
      <c r="B375" s="1">
        <v>2026</v>
      </c>
      <c r="C375" t="s">
        <v>154</v>
      </c>
      <c r="D375" t="s">
        <v>160</v>
      </c>
      <c r="E375" s="2" t="s">
        <v>60</v>
      </c>
      <c r="F375" s="2" t="s">
        <v>161</v>
      </c>
      <c r="G375" s="8">
        <v>105</v>
      </c>
      <c r="H375" t="s">
        <v>162</v>
      </c>
      <c r="I375" t="s">
        <v>4</v>
      </c>
      <c r="J375" s="8">
        <v>5</v>
      </c>
      <c r="K375" t="s">
        <v>44</v>
      </c>
      <c r="L375" s="21" t="s">
        <v>1</v>
      </c>
      <c r="M375">
        <v>1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1</v>
      </c>
      <c r="X375">
        <v>0</v>
      </c>
      <c r="Y375">
        <v>0</v>
      </c>
      <c r="Z375">
        <v>0</v>
      </c>
      <c r="AA375">
        <v>2</v>
      </c>
      <c r="AB375">
        <v>1</v>
      </c>
    </row>
    <row r="376" spans="1:28">
      <c r="A376">
        <v>30</v>
      </c>
      <c r="B376" s="1">
        <v>2026</v>
      </c>
      <c r="C376" t="s">
        <v>154</v>
      </c>
      <c r="D376" t="s">
        <v>160</v>
      </c>
      <c r="E376" s="2" t="s">
        <v>60</v>
      </c>
      <c r="F376" s="2" t="s">
        <v>161</v>
      </c>
      <c r="G376" s="8">
        <v>105</v>
      </c>
      <c r="H376" t="s">
        <v>162</v>
      </c>
      <c r="I376" t="s">
        <v>4</v>
      </c>
      <c r="J376" s="8">
        <v>5</v>
      </c>
      <c r="K376" t="s">
        <v>44</v>
      </c>
      <c r="L376" s="21" t="s">
        <v>45</v>
      </c>
      <c r="M376">
        <v>4</v>
      </c>
      <c r="N376">
        <v>2</v>
      </c>
      <c r="O376">
        <v>2</v>
      </c>
      <c r="P376">
        <v>1</v>
      </c>
      <c r="Q376">
        <v>0</v>
      </c>
      <c r="R376">
        <v>0</v>
      </c>
      <c r="S376">
        <v>1</v>
      </c>
      <c r="T376">
        <v>0</v>
      </c>
      <c r="U376">
        <v>0</v>
      </c>
      <c r="V376">
        <v>0</v>
      </c>
      <c r="W376">
        <v>11</v>
      </c>
      <c r="X376">
        <v>6</v>
      </c>
      <c r="Y376">
        <v>2</v>
      </c>
      <c r="Z376">
        <v>1</v>
      </c>
      <c r="AA376">
        <v>30</v>
      </c>
      <c r="AB376">
        <v>3</v>
      </c>
    </row>
    <row r="377" spans="1:28">
      <c r="A377">
        <v>44</v>
      </c>
      <c r="B377" s="1">
        <v>2026</v>
      </c>
      <c r="C377" t="s">
        <v>154</v>
      </c>
      <c r="D377" t="s">
        <v>160</v>
      </c>
      <c r="E377" s="2" t="s">
        <v>60</v>
      </c>
      <c r="F377" s="2" t="s">
        <v>161</v>
      </c>
      <c r="G377" s="8">
        <v>105</v>
      </c>
      <c r="H377" t="s">
        <v>162</v>
      </c>
      <c r="I377" t="s">
        <v>4</v>
      </c>
      <c r="J377" s="8">
        <v>5</v>
      </c>
      <c r="K377" t="s">
        <v>44</v>
      </c>
      <c r="L377" s="21" t="s">
        <v>46</v>
      </c>
      <c r="M377">
        <v>7</v>
      </c>
      <c r="N377">
        <v>1</v>
      </c>
      <c r="O377">
        <v>1</v>
      </c>
      <c r="P377">
        <v>1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14</v>
      </c>
      <c r="X377">
        <v>15</v>
      </c>
      <c r="Y377">
        <v>0</v>
      </c>
      <c r="Z377">
        <v>4</v>
      </c>
      <c r="AA377">
        <v>44</v>
      </c>
      <c r="AB377">
        <v>5</v>
      </c>
    </row>
    <row r="378" spans="1:28">
      <c r="A378">
        <v>43</v>
      </c>
      <c r="B378" s="1">
        <v>2026</v>
      </c>
      <c r="C378" t="s">
        <v>154</v>
      </c>
      <c r="D378" t="s">
        <v>160</v>
      </c>
      <c r="E378" s="2" t="s">
        <v>60</v>
      </c>
      <c r="F378" s="2" t="s">
        <v>161</v>
      </c>
      <c r="G378" s="8">
        <v>105</v>
      </c>
      <c r="H378" t="s">
        <v>162</v>
      </c>
      <c r="I378" t="s">
        <v>4</v>
      </c>
      <c r="J378" s="8">
        <v>5</v>
      </c>
      <c r="K378" t="s">
        <v>44</v>
      </c>
      <c r="L378" s="21">
        <v>1</v>
      </c>
      <c r="M378">
        <v>7</v>
      </c>
      <c r="N378">
        <v>6</v>
      </c>
      <c r="O378">
        <v>0</v>
      </c>
      <c r="P378">
        <v>2</v>
      </c>
      <c r="Q378">
        <v>0</v>
      </c>
      <c r="R378">
        <v>0</v>
      </c>
      <c r="S378">
        <v>2</v>
      </c>
      <c r="T378">
        <v>0</v>
      </c>
      <c r="U378">
        <v>0</v>
      </c>
      <c r="V378">
        <v>0</v>
      </c>
      <c r="W378">
        <v>13</v>
      </c>
      <c r="X378">
        <v>9</v>
      </c>
      <c r="Y378">
        <v>1</v>
      </c>
      <c r="Z378">
        <v>3</v>
      </c>
      <c r="AA378">
        <v>43</v>
      </c>
      <c r="AB378">
        <v>6</v>
      </c>
    </row>
    <row r="379" spans="1:28">
      <c r="A379">
        <v>32</v>
      </c>
      <c r="B379" s="1">
        <v>2026</v>
      </c>
      <c r="C379" t="s">
        <v>154</v>
      </c>
      <c r="D379" t="s">
        <v>160</v>
      </c>
      <c r="E379" s="2" t="s">
        <v>60</v>
      </c>
      <c r="F379" s="2" t="s">
        <v>161</v>
      </c>
      <c r="G379" s="8">
        <v>105</v>
      </c>
      <c r="H379" t="s">
        <v>162</v>
      </c>
      <c r="I379" t="s">
        <v>4</v>
      </c>
      <c r="J379" s="8">
        <v>5</v>
      </c>
      <c r="K379" t="s">
        <v>44</v>
      </c>
      <c r="L379" s="21">
        <v>2</v>
      </c>
      <c r="M379">
        <v>6</v>
      </c>
      <c r="N379">
        <v>4</v>
      </c>
      <c r="O379">
        <v>0</v>
      </c>
      <c r="P379">
        <v>2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9</v>
      </c>
      <c r="X379">
        <v>6</v>
      </c>
      <c r="Y379">
        <v>0</v>
      </c>
      <c r="Z379">
        <v>4</v>
      </c>
      <c r="AA379">
        <v>32</v>
      </c>
      <c r="AB379">
        <v>7</v>
      </c>
    </row>
    <row r="380" spans="1:28">
      <c r="A380">
        <v>52</v>
      </c>
      <c r="B380" s="1">
        <v>2026</v>
      </c>
      <c r="C380" t="s">
        <v>154</v>
      </c>
      <c r="D380" t="s">
        <v>160</v>
      </c>
      <c r="E380" s="2" t="s">
        <v>60</v>
      </c>
      <c r="F380" s="2" t="s">
        <v>161</v>
      </c>
      <c r="G380" s="8">
        <v>105</v>
      </c>
      <c r="H380" t="s">
        <v>162</v>
      </c>
      <c r="I380" t="s">
        <v>4</v>
      </c>
      <c r="J380" s="8">
        <v>5</v>
      </c>
      <c r="K380" t="s">
        <v>44</v>
      </c>
      <c r="L380" s="21">
        <v>3</v>
      </c>
      <c r="M380">
        <v>7</v>
      </c>
      <c r="N380">
        <v>9</v>
      </c>
      <c r="O380">
        <v>0</v>
      </c>
      <c r="P380">
        <v>2</v>
      </c>
      <c r="Q380">
        <v>0</v>
      </c>
      <c r="R380">
        <v>0</v>
      </c>
      <c r="S380">
        <v>1</v>
      </c>
      <c r="T380">
        <v>0</v>
      </c>
      <c r="U380">
        <v>0</v>
      </c>
      <c r="V380">
        <v>0</v>
      </c>
      <c r="W380">
        <v>19</v>
      </c>
      <c r="X380">
        <v>6</v>
      </c>
      <c r="Y380">
        <v>4</v>
      </c>
      <c r="Z380">
        <v>4</v>
      </c>
      <c r="AA380">
        <v>52</v>
      </c>
      <c r="AB380">
        <v>8</v>
      </c>
    </row>
    <row r="381" spans="1:28">
      <c r="A381">
        <v>47</v>
      </c>
      <c r="B381" s="1">
        <v>2026</v>
      </c>
      <c r="C381" t="s">
        <v>154</v>
      </c>
      <c r="D381" t="s">
        <v>160</v>
      </c>
      <c r="E381" s="2" t="s">
        <v>60</v>
      </c>
      <c r="F381" s="2" t="s">
        <v>161</v>
      </c>
      <c r="G381" s="8">
        <v>105</v>
      </c>
      <c r="H381" t="s">
        <v>162</v>
      </c>
      <c r="I381" t="s">
        <v>4</v>
      </c>
      <c r="J381" s="8">
        <v>5</v>
      </c>
      <c r="K381" t="s">
        <v>44</v>
      </c>
      <c r="L381" s="21">
        <v>4</v>
      </c>
      <c r="M381">
        <v>12</v>
      </c>
      <c r="N381">
        <v>4</v>
      </c>
      <c r="O381">
        <v>0</v>
      </c>
      <c r="P381">
        <v>2</v>
      </c>
      <c r="Q381">
        <v>0</v>
      </c>
      <c r="R381">
        <v>0</v>
      </c>
      <c r="S381">
        <v>2</v>
      </c>
      <c r="T381">
        <v>0</v>
      </c>
      <c r="U381">
        <v>0</v>
      </c>
      <c r="V381">
        <v>0</v>
      </c>
      <c r="W381">
        <v>16</v>
      </c>
      <c r="X381">
        <v>6</v>
      </c>
      <c r="Y381">
        <v>1</v>
      </c>
      <c r="Z381">
        <v>4</v>
      </c>
      <c r="AA381">
        <v>47</v>
      </c>
      <c r="AB381">
        <v>9</v>
      </c>
    </row>
    <row r="382" spans="1:28">
      <c r="A382">
        <v>67</v>
      </c>
      <c r="B382" s="1">
        <v>2026</v>
      </c>
      <c r="C382" t="s">
        <v>154</v>
      </c>
      <c r="D382" t="s">
        <v>160</v>
      </c>
      <c r="E382" s="2" t="s">
        <v>60</v>
      </c>
      <c r="F382" s="2" t="s">
        <v>161</v>
      </c>
      <c r="G382" s="8">
        <v>105</v>
      </c>
      <c r="H382" t="s">
        <v>162</v>
      </c>
      <c r="I382" t="s">
        <v>4</v>
      </c>
      <c r="J382" s="8">
        <v>5</v>
      </c>
      <c r="K382" t="s">
        <v>44</v>
      </c>
      <c r="L382" s="21">
        <v>5</v>
      </c>
      <c r="M382">
        <v>13</v>
      </c>
      <c r="N382">
        <v>3</v>
      </c>
      <c r="O382">
        <v>2</v>
      </c>
      <c r="P382">
        <v>5</v>
      </c>
      <c r="Q382">
        <v>0</v>
      </c>
      <c r="R382">
        <v>1</v>
      </c>
      <c r="S382">
        <v>0</v>
      </c>
      <c r="T382">
        <v>1</v>
      </c>
      <c r="U382">
        <v>0</v>
      </c>
      <c r="V382">
        <v>0</v>
      </c>
      <c r="W382">
        <v>13</v>
      </c>
      <c r="X382">
        <v>15</v>
      </c>
      <c r="Y382">
        <v>9</v>
      </c>
      <c r="Z382">
        <v>5</v>
      </c>
      <c r="AA382">
        <v>67</v>
      </c>
      <c r="AB382">
        <v>10</v>
      </c>
    </row>
    <row r="383" spans="1:28">
      <c r="A383">
        <v>63</v>
      </c>
      <c r="B383" s="1">
        <v>2026</v>
      </c>
      <c r="C383" t="s">
        <v>154</v>
      </c>
      <c r="D383" t="s">
        <v>160</v>
      </c>
      <c r="E383" s="2" t="s">
        <v>60</v>
      </c>
      <c r="F383" s="2" t="s">
        <v>161</v>
      </c>
      <c r="G383" s="8">
        <v>505</v>
      </c>
      <c r="H383" t="s">
        <v>163</v>
      </c>
      <c r="I383">
        <v>6</v>
      </c>
      <c r="J383" s="8">
        <v>8</v>
      </c>
      <c r="K383" t="s">
        <v>69</v>
      </c>
      <c r="L383" s="21">
        <v>6</v>
      </c>
      <c r="M383">
        <v>7</v>
      </c>
      <c r="N383">
        <v>11</v>
      </c>
      <c r="O383">
        <v>2</v>
      </c>
      <c r="P383">
        <v>0</v>
      </c>
      <c r="Q383">
        <v>0</v>
      </c>
      <c r="R383">
        <v>0</v>
      </c>
      <c r="S383">
        <v>1</v>
      </c>
      <c r="T383">
        <v>1</v>
      </c>
      <c r="U383">
        <v>0</v>
      </c>
      <c r="V383">
        <v>0</v>
      </c>
      <c r="W383">
        <v>16</v>
      </c>
      <c r="X383">
        <v>12</v>
      </c>
      <c r="Y383">
        <v>6</v>
      </c>
      <c r="Z383">
        <v>7</v>
      </c>
      <c r="AA383">
        <v>63</v>
      </c>
      <c r="AB383">
        <v>11</v>
      </c>
    </row>
    <row r="384" spans="1:28">
      <c r="A384">
        <v>52</v>
      </c>
      <c r="B384" s="1">
        <v>2026</v>
      </c>
      <c r="C384" t="s">
        <v>154</v>
      </c>
      <c r="D384" t="s">
        <v>160</v>
      </c>
      <c r="E384" s="2" t="s">
        <v>60</v>
      </c>
      <c r="F384" s="2" t="s">
        <v>161</v>
      </c>
      <c r="G384" s="8">
        <v>505</v>
      </c>
      <c r="H384" t="s">
        <v>163</v>
      </c>
      <c r="I384">
        <v>6</v>
      </c>
      <c r="J384" s="8">
        <v>8</v>
      </c>
      <c r="K384" t="s">
        <v>69</v>
      </c>
      <c r="L384" s="21">
        <v>7</v>
      </c>
      <c r="M384">
        <v>7</v>
      </c>
      <c r="N384">
        <v>8</v>
      </c>
      <c r="O384">
        <v>2</v>
      </c>
      <c r="P384">
        <v>1</v>
      </c>
      <c r="Q384">
        <v>0</v>
      </c>
      <c r="R384">
        <v>0</v>
      </c>
      <c r="S384">
        <v>1</v>
      </c>
      <c r="T384">
        <v>2</v>
      </c>
      <c r="U384">
        <v>0</v>
      </c>
      <c r="V384">
        <v>0</v>
      </c>
      <c r="W384">
        <v>10</v>
      </c>
      <c r="X384">
        <v>13</v>
      </c>
      <c r="Y384">
        <v>4</v>
      </c>
      <c r="Z384">
        <v>4</v>
      </c>
      <c r="AA384">
        <v>52</v>
      </c>
      <c r="AB384">
        <v>12</v>
      </c>
    </row>
    <row r="385" spans="1:28">
      <c r="A385">
        <v>48</v>
      </c>
      <c r="B385" s="1">
        <v>2026</v>
      </c>
      <c r="C385" t="s">
        <v>154</v>
      </c>
      <c r="D385" t="s">
        <v>160</v>
      </c>
      <c r="E385" s="2" t="s">
        <v>60</v>
      </c>
      <c r="F385" s="2" t="s">
        <v>161</v>
      </c>
      <c r="G385" s="8">
        <v>505</v>
      </c>
      <c r="H385" t="s">
        <v>163</v>
      </c>
      <c r="I385">
        <v>6</v>
      </c>
      <c r="J385" s="8">
        <v>8</v>
      </c>
      <c r="K385" t="s">
        <v>69</v>
      </c>
      <c r="L385" s="21">
        <v>8</v>
      </c>
      <c r="M385">
        <v>5</v>
      </c>
      <c r="N385">
        <v>5</v>
      </c>
      <c r="O385">
        <v>4</v>
      </c>
      <c r="P385">
        <v>6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18</v>
      </c>
      <c r="X385">
        <v>7</v>
      </c>
      <c r="Y385">
        <v>1</v>
      </c>
      <c r="Z385">
        <v>2</v>
      </c>
      <c r="AA385">
        <v>48</v>
      </c>
      <c r="AB385">
        <v>13</v>
      </c>
    </row>
    <row r="386" spans="1:28">
      <c r="A386">
        <v>55</v>
      </c>
      <c r="B386" s="1">
        <v>2026</v>
      </c>
      <c r="C386" t="s">
        <v>154</v>
      </c>
      <c r="D386" t="s">
        <v>160</v>
      </c>
      <c r="E386" s="2" t="s">
        <v>60</v>
      </c>
      <c r="F386" s="2" t="s">
        <v>161</v>
      </c>
      <c r="G386" s="8">
        <v>705</v>
      </c>
      <c r="H386" t="s">
        <v>164</v>
      </c>
      <c r="I386">
        <v>9</v>
      </c>
      <c r="J386" s="8">
        <v>12</v>
      </c>
      <c r="K386" t="s">
        <v>64</v>
      </c>
      <c r="L386" s="21">
        <v>9</v>
      </c>
      <c r="M386">
        <v>5</v>
      </c>
      <c r="N386">
        <v>8</v>
      </c>
      <c r="O386">
        <v>1</v>
      </c>
      <c r="P386">
        <v>3</v>
      </c>
      <c r="Q386">
        <v>0</v>
      </c>
      <c r="R386">
        <v>1</v>
      </c>
      <c r="S386">
        <v>0</v>
      </c>
      <c r="T386">
        <v>3</v>
      </c>
      <c r="U386">
        <v>0</v>
      </c>
      <c r="V386">
        <v>0</v>
      </c>
      <c r="W386">
        <v>15</v>
      </c>
      <c r="X386">
        <v>10</v>
      </c>
      <c r="Y386">
        <v>4</v>
      </c>
      <c r="Z386">
        <v>5</v>
      </c>
      <c r="AA386">
        <v>55</v>
      </c>
      <c r="AB386">
        <v>14</v>
      </c>
    </row>
    <row r="387" spans="1:28">
      <c r="A387">
        <v>64</v>
      </c>
      <c r="B387" s="1">
        <v>2026</v>
      </c>
      <c r="C387" t="s">
        <v>154</v>
      </c>
      <c r="D387" t="s">
        <v>160</v>
      </c>
      <c r="E387" s="2" t="s">
        <v>60</v>
      </c>
      <c r="F387" s="2" t="s">
        <v>161</v>
      </c>
      <c r="G387" s="8">
        <v>705</v>
      </c>
      <c r="H387" t="s">
        <v>164</v>
      </c>
      <c r="I387">
        <v>9</v>
      </c>
      <c r="J387" s="8">
        <v>12</v>
      </c>
      <c r="K387" t="s">
        <v>64</v>
      </c>
      <c r="L387" s="21">
        <v>10</v>
      </c>
      <c r="M387">
        <v>4</v>
      </c>
      <c r="N387">
        <v>8</v>
      </c>
      <c r="O387">
        <v>2</v>
      </c>
      <c r="P387">
        <v>3</v>
      </c>
      <c r="Q387">
        <v>1</v>
      </c>
      <c r="R387">
        <v>0</v>
      </c>
      <c r="S387">
        <v>0</v>
      </c>
      <c r="T387">
        <v>2</v>
      </c>
      <c r="U387">
        <v>0</v>
      </c>
      <c r="V387">
        <v>0</v>
      </c>
      <c r="W387">
        <v>20</v>
      </c>
      <c r="X387">
        <v>14</v>
      </c>
      <c r="Y387">
        <v>4</v>
      </c>
      <c r="Z387">
        <v>6</v>
      </c>
      <c r="AA387">
        <v>64</v>
      </c>
      <c r="AB387">
        <v>15</v>
      </c>
    </row>
    <row r="388" spans="1:28">
      <c r="A388">
        <v>49</v>
      </c>
      <c r="B388" s="1">
        <v>2026</v>
      </c>
      <c r="C388" t="s">
        <v>154</v>
      </c>
      <c r="D388" t="s">
        <v>160</v>
      </c>
      <c r="E388" s="2" t="s">
        <v>60</v>
      </c>
      <c r="F388" s="2" t="s">
        <v>161</v>
      </c>
      <c r="G388" s="8">
        <v>705</v>
      </c>
      <c r="H388" t="s">
        <v>164</v>
      </c>
      <c r="I388">
        <v>9</v>
      </c>
      <c r="J388" s="8">
        <v>12</v>
      </c>
      <c r="K388" t="s">
        <v>64</v>
      </c>
      <c r="L388" s="21">
        <v>11</v>
      </c>
      <c r="M388">
        <v>6</v>
      </c>
      <c r="N388">
        <v>7</v>
      </c>
      <c r="O388">
        <v>4</v>
      </c>
      <c r="P388">
        <v>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17</v>
      </c>
      <c r="X388">
        <v>9</v>
      </c>
      <c r="Y388">
        <v>5</v>
      </c>
      <c r="Z388">
        <v>0</v>
      </c>
      <c r="AA388">
        <v>49</v>
      </c>
      <c r="AB388">
        <v>16</v>
      </c>
    </row>
    <row r="389" spans="1:28">
      <c r="A389">
        <v>48</v>
      </c>
      <c r="B389" s="1">
        <v>2026</v>
      </c>
      <c r="C389" t="s">
        <v>154</v>
      </c>
      <c r="D389" t="s">
        <v>160</v>
      </c>
      <c r="E389" s="2" t="s">
        <v>60</v>
      </c>
      <c r="F389" s="2" t="s">
        <v>161</v>
      </c>
      <c r="G389" s="8">
        <v>705</v>
      </c>
      <c r="H389" t="s">
        <v>164</v>
      </c>
      <c r="I389">
        <v>9</v>
      </c>
      <c r="J389" s="8">
        <v>12</v>
      </c>
      <c r="K389" t="s">
        <v>64</v>
      </c>
      <c r="L389" s="21">
        <v>12</v>
      </c>
      <c r="M389">
        <v>3</v>
      </c>
      <c r="N389">
        <v>5</v>
      </c>
      <c r="O389">
        <v>6</v>
      </c>
      <c r="P389">
        <v>3</v>
      </c>
      <c r="Q389">
        <v>0</v>
      </c>
      <c r="R389">
        <v>0</v>
      </c>
      <c r="S389">
        <v>2</v>
      </c>
      <c r="T389">
        <v>0</v>
      </c>
      <c r="U389">
        <v>0</v>
      </c>
      <c r="V389">
        <v>0</v>
      </c>
      <c r="W389">
        <v>11</v>
      </c>
      <c r="X389">
        <v>11</v>
      </c>
      <c r="Y389">
        <v>5</v>
      </c>
      <c r="Z389">
        <v>2</v>
      </c>
      <c r="AA389">
        <v>48</v>
      </c>
      <c r="AB389">
        <v>17</v>
      </c>
    </row>
    <row r="390" spans="1:28">
      <c r="A390">
        <v>2</v>
      </c>
      <c r="B390" s="1">
        <v>2026</v>
      </c>
      <c r="C390" t="s">
        <v>154</v>
      </c>
      <c r="D390" t="s">
        <v>165</v>
      </c>
      <c r="E390" s="2" t="s">
        <v>60</v>
      </c>
      <c r="F390" s="2" t="s">
        <v>166</v>
      </c>
      <c r="G390" s="8">
        <v>105</v>
      </c>
      <c r="H390" t="s">
        <v>167</v>
      </c>
      <c r="I390" t="s">
        <v>4</v>
      </c>
      <c r="J390" s="8">
        <v>5</v>
      </c>
      <c r="K390" t="s">
        <v>44</v>
      </c>
      <c r="L390" s="21" t="s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2</v>
      </c>
      <c r="Y390">
        <v>0</v>
      </c>
      <c r="Z390">
        <v>0</v>
      </c>
      <c r="AA390">
        <v>2</v>
      </c>
      <c r="AB390">
        <v>1</v>
      </c>
    </row>
    <row r="391" spans="1:28">
      <c r="A391">
        <v>15</v>
      </c>
      <c r="B391" s="1">
        <v>2026</v>
      </c>
      <c r="C391" t="s">
        <v>154</v>
      </c>
      <c r="D391" t="s">
        <v>165</v>
      </c>
      <c r="E391" s="2" t="s">
        <v>60</v>
      </c>
      <c r="F391" s="2" t="s">
        <v>166</v>
      </c>
      <c r="G391" s="8">
        <v>105</v>
      </c>
      <c r="H391" t="s">
        <v>167</v>
      </c>
      <c r="I391" t="s">
        <v>4</v>
      </c>
      <c r="J391" s="8">
        <v>5</v>
      </c>
      <c r="K391" t="s">
        <v>44</v>
      </c>
      <c r="L391" s="21" t="s">
        <v>45</v>
      </c>
      <c r="M391">
        <v>0</v>
      </c>
      <c r="N391">
        <v>4</v>
      </c>
      <c r="O391">
        <v>4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3</v>
      </c>
      <c r="X391">
        <v>2</v>
      </c>
      <c r="Y391">
        <v>2</v>
      </c>
      <c r="Z391">
        <v>0</v>
      </c>
      <c r="AA391">
        <v>15</v>
      </c>
      <c r="AB391">
        <v>3</v>
      </c>
    </row>
    <row r="392" spans="1:28">
      <c r="A392">
        <v>10</v>
      </c>
      <c r="B392" s="1">
        <v>2026</v>
      </c>
      <c r="C392" t="s">
        <v>154</v>
      </c>
      <c r="D392" t="s">
        <v>165</v>
      </c>
      <c r="E392" s="2" t="s">
        <v>60</v>
      </c>
      <c r="F392" s="2" t="s">
        <v>166</v>
      </c>
      <c r="G392" s="8">
        <v>105</v>
      </c>
      <c r="H392" t="s">
        <v>167</v>
      </c>
      <c r="I392" t="s">
        <v>4</v>
      </c>
      <c r="J392" s="8">
        <v>5</v>
      </c>
      <c r="K392" t="s">
        <v>44</v>
      </c>
      <c r="L392" s="21" t="s">
        <v>46</v>
      </c>
      <c r="M392">
        <v>0</v>
      </c>
      <c r="N392">
        <v>1</v>
      </c>
      <c r="O392">
        <v>0</v>
      </c>
      <c r="P392">
        <v>2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2</v>
      </c>
      <c r="X392">
        <v>1</v>
      </c>
      <c r="Y392">
        <v>1</v>
      </c>
      <c r="Z392">
        <v>2</v>
      </c>
      <c r="AA392">
        <v>10</v>
      </c>
      <c r="AB392">
        <v>5</v>
      </c>
    </row>
    <row r="393" spans="1:28">
      <c r="A393">
        <v>15</v>
      </c>
      <c r="B393" s="1">
        <v>2026</v>
      </c>
      <c r="C393" t="s">
        <v>154</v>
      </c>
      <c r="D393" t="s">
        <v>165</v>
      </c>
      <c r="E393" s="2" t="s">
        <v>60</v>
      </c>
      <c r="F393" s="2" t="s">
        <v>166</v>
      </c>
      <c r="G393" s="8">
        <v>105</v>
      </c>
      <c r="H393" t="s">
        <v>167</v>
      </c>
      <c r="I393" t="s">
        <v>4</v>
      </c>
      <c r="J393" s="8">
        <v>5</v>
      </c>
      <c r="K393" t="s">
        <v>44</v>
      </c>
      <c r="L393" s="21">
        <v>1</v>
      </c>
      <c r="M393">
        <v>1</v>
      </c>
      <c r="N393">
        <v>1</v>
      </c>
      <c r="O393">
        <v>1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1</v>
      </c>
      <c r="X393">
        <v>7</v>
      </c>
      <c r="Y393">
        <v>2</v>
      </c>
      <c r="Z393">
        <v>1</v>
      </c>
      <c r="AA393">
        <v>15</v>
      </c>
      <c r="AB393">
        <v>6</v>
      </c>
    </row>
    <row r="394" spans="1:28">
      <c r="A394">
        <v>9</v>
      </c>
      <c r="B394" s="1">
        <v>2026</v>
      </c>
      <c r="C394" t="s">
        <v>154</v>
      </c>
      <c r="D394" t="s">
        <v>165</v>
      </c>
      <c r="E394" s="2" t="s">
        <v>60</v>
      </c>
      <c r="F394" s="2" t="s">
        <v>166</v>
      </c>
      <c r="G394" s="8">
        <v>105</v>
      </c>
      <c r="H394" t="s">
        <v>167</v>
      </c>
      <c r="I394" t="s">
        <v>4</v>
      </c>
      <c r="J394" s="8">
        <v>5</v>
      </c>
      <c r="K394" t="s">
        <v>44</v>
      </c>
      <c r="L394" s="21">
        <v>2</v>
      </c>
      <c r="M394">
        <v>0</v>
      </c>
      <c r="N394">
        <v>2</v>
      </c>
      <c r="O394">
        <v>1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4</v>
      </c>
      <c r="X394">
        <v>0</v>
      </c>
      <c r="Y394">
        <v>1</v>
      </c>
      <c r="Z394">
        <v>0</v>
      </c>
      <c r="AA394">
        <v>9</v>
      </c>
      <c r="AB394">
        <v>7</v>
      </c>
    </row>
    <row r="395" spans="1:28">
      <c r="A395">
        <v>12</v>
      </c>
      <c r="B395" s="1">
        <v>2026</v>
      </c>
      <c r="C395" t="s">
        <v>154</v>
      </c>
      <c r="D395" t="s">
        <v>165</v>
      </c>
      <c r="E395" s="2" t="s">
        <v>60</v>
      </c>
      <c r="F395" s="2" t="s">
        <v>166</v>
      </c>
      <c r="G395" s="8">
        <v>105</v>
      </c>
      <c r="H395" t="s">
        <v>167</v>
      </c>
      <c r="I395" t="s">
        <v>4</v>
      </c>
      <c r="J395" s="8">
        <v>5</v>
      </c>
      <c r="K395" t="s">
        <v>44</v>
      </c>
      <c r="L395" s="21">
        <v>3</v>
      </c>
      <c r="M395">
        <v>0</v>
      </c>
      <c r="N395">
        <v>0</v>
      </c>
      <c r="O395">
        <v>1</v>
      </c>
      <c r="P395">
        <v>1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2</v>
      </c>
      <c r="X395">
        <v>3</v>
      </c>
      <c r="Y395">
        <v>1</v>
      </c>
      <c r="Z395">
        <v>3</v>
      </c>
      <c r="AA395">
        <v>12</v>
      </c>
      <c r="AB395">
        <v>8</v>
      </c>
    </row>
    <row r="396" spans="1:28">
      <c r="A396">
        <v>17</v>
      </c>
      <c r="B396" s="1">
        <v>2026</v>
      </c>
      <c r="C396" t="s">
        <v>154</v>
      </c>
      <c r="D396" t="s">
        <v>165</v>
      </c>
      <c r="E396" s="2" t="s">
        <v>60</v>
      </c>
      <c r="F396" s="2" t="s">
        <v>166</v>
      </c>
      <c r="G396" s="8">
        <v>105</v>
      </c>
      <c r="H396" t="s">
        <v>167</v>
      </c>
      <c r="I396" t="s">
        <v>4</v>
      </c>
      <c r="J396" s="8">
        <v>5</v>
      </c>
      <c r="K396" t="s">
        <v>44</v>
      </c>
      <c r="L396" s="21">
        <v>4</v>
      </c>
      <c r="M396">
        <v>1</v>
      </c>
      <c r="N396">
        <v>2</v>
      </c>
      <c r="O396">
        <v>4</v>
      </c>
      <c r="P396">
        <v>2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3</v>
      </c>
      <c r="X396">
        <v>5</v>
      </c>
      <c r="Y396">
        <v>0</v>
      </c>
      <c r="Z396">
        <v>0</v>
      </c>
      <c r="AA396">
        <v>17</v>
      </c>
      <c r="AB396">
        <v>9</v>
      </c>
    </row>
    <row r="397" spans="1:28">
      <c r="A397">
        <v>18</v>
      </c>
      <c r="B397" s="1">
        <v>2026</v>
      </c>
      <c r="C397" t="s">
        <v>154</v>
      </c>
      <c r="D397" t="s">
        <v>165</v>
      </c>
      <c r="E397" s="2" t="s">
        <v>60</v>
      </c>
      <c r="F397" s="2" t="s">
        <v>166</v>
      </c>
      <c r="G397" s="8">
        <v>105</v>
      </c>
      <c r="H397" t="s">
        <v>167</v>
      </c>
      <c r="I397" t="s">
        <v>4</v>
      </c>
      <c r="J397" s="8">
        <v>5</v>
      </c>
      <c r="K397" t="s">
        <v>44</v>
      </c>
      <c r="L397" s="21">
        <v>5</v>
      </c>
      <c r="M397">
        <v>3</v>
      </c>
      <c r="N397">
        <v>2</v>
      </c>
      <c r="O397">
        <v>2</v>
      </c>
      <c r="P397">
        <v>4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3</v>
      </c>
      <c r="X397">
        <v>4</v>
      </c>
      <c r="Y397">
        <v>0</v>
      </c>
      <c r="Z397">
        <v>0</v>
      </c>
      <c r="AA397">
        <v>18</v>
      </c>
      <c r="AB397">
        <v>10</v>
      </c>
    </row>
    <row r="398" spans="1:28">
      <c r="A398">
        <v>15</v>
      </c>
      <c r="B398" s="1">
        <v>2026</v>
      </c>
      <c r="C398" t="s">
        <v>154</v>
      </c>
      <c r="D398" t="s">
        <v>165</v>
      </c>
      <c r="E398" s="2" t="s">
        <v>60</v>
      </c>
      <c r="F398" s="2" t="s">
        <v>166</v>
      </c>
      <c r="G398" s="8">
        <v>105</v>
      </c>
      <c r="H398" t="s">
        <v>167</v>
      </c>
      <c r="I398" t="s">
        <v>4</v>
      </c>
      <c r="J398" s="8">
        <v>5</v>
      </c>
      <c r="K398" t="s">
        <v>44</v>
      </c>
      <c r="L398" s="21">
        <v>6</v>
      </c>
      <c r="M398">
        <v>0</v>
      </c>
      <c r="N398">
        <v>1</v>
      </c>
      <c r="O398">
        <v>0</v>
      </c>
      <c r="P398">
        <v>4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5</v>
      </c>
      <c r="X398">
        <v>3</v>
      </c>
      <c r="Y398">
        <v>2</v>
      </c>
      <c r="Z398">
        <v>0</v>
      </c>
      <c r="AA398">
        <v>15</v>
      </c>
      <c r="AB398">
        <v>11</v>
      </c>
    </row>
    <row r="399" spans="1:28">
      <c r="A399">
        <v>1</v>
      </c>
      <c r="B399" s="1">
        <v>2026</v>
      </c>
      <c r="C399" t="s">
        <v>154</v>
      </c>
      <c r="D399" t="s">
        <v>165</v>
      </c>
      <c r="E399" s="2" t="s">
        <v>60</v>
      </c>
      <c r="F399" s="2" t="s">
        <v>166</v>
      </c>
      <c r="G399" s="8">
        <v>500</v>
      </c>
      <c r="H399" t="s">
        <v>168</v>
      </c>
      <c r="I399">
        <v>6</v>
      </c>
      <c r="J399" s="8">
        <v>8</v>
      </c>
      <c r="K399" t="s">
        <v>69</v>
      </c>
      <c r="L399" s="21">
        <v>6</v>
      </c>
      <c r="M399">
        <v>0</v>
      </c>
      <c r="N399">
        <v>1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1</v>
      </c>
      <c r="AB399">
        <v>11</v>
      </c>
    </row>
    <row r="400" spans="1:28">
      <c r="A400">
        <v>17</v>
      </c>
      <c r="B400" s="1">
        <v>2026</v>
      </c>
      <c r="C400" t="s">
        <v>154</v>
      </c>
      <c r="D400" t="s">
        <v>165</v>
      </c>
      <c r="E400" s="2" t="s">
        <v>60</v>
      </c>
      <c r="F400" s="2" t="s">
        <v>166</v>
      </c>
      <c r="G400" s="8">
        <v>500</v>
      </c>
      <c r="H400" t="s">
        <v>168</v>
      </c>
      <c r="I400">
        <v>6</v>
      </c>
      <c r="J400" s="8">
        <v>8</v>
      </c>
      <c r="K400" t="s">
        <v>69</v>
      </c>
      <c r="L400" s="21">
        <v>7</v>
      </c>
      <c r="M400">
        <v>1</v>
      </c>
      <c r="N400">
        <v>1</v>
      </c>
      <c r="O400">
        <v>3</v>
      </c>
      <c r="P400">
        <v>2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3</v>
      </c>
      <c r="X400">
        <v>4</v>
      </c>
      <c r="Y400">
        <v>3</v>
      </c>
      <c r="Z400">
        <v>0</v>
      </c>
      <c r="AA400">
        <v>17</v>
      </c>
      <c r="AB400">
        <v>12</v>
      </c>
    </row>
    <row r="401" spans="1:28">
      <c r="A401">
        <v>14</v>
      </c>
      <c r="B401" s="1">
        <v>2026</v>
      </c>
      <c r="C401" t="s">
        <v>154</v>
      </c>
      <c r="D401" t="s">
        <v>165</v>
      </c>
      <c r="E401" s="2" t="s">
        <v>60</v>
      </c>
      <c r="F401" s="2" t="s">
        <v>166</v>
      </c>
      <c r="G401" s="8">
        <v>500</v>
      </c>
      <c r="H401" t="s">
        <v>168</v>
      </c>
      <c r="I401">
        <v>6</v>
      </c>
      <c r="J401" s="8">
        <v>8</v>
      </c>
      <c r="K401" t="s">
        <v>69</v>
      </c>
      <c r="L401" s="21">
        <v>8</v>
      </c>
      <c r="M401">
        <v>1</v>
      </c>
      <c r="N401">
        <v>0</v>
      </c>
      <c r="O401">
        <v>5</v>
      </c>
      <c r="P401">
        <v>4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3</v>
      </c>
      <c r="X401">
        <v>1</v>
      </c>
      <c r="Y401">
        <v>0</v>
      </c>
      <c r="Z401">
        <v>0</v>
      </c>
      <c r="AA401">
        <v>14</v>
      </c>
      <c r="AB401">
        <v>13</v>
      </c>
    </row>
    <row r="402" spans="1:28">
      <c r="A402">
        <v>18</v>
      </c>
      <c r="B402" s="1">
        <v>2026</v>
      </c>
      <c r="C402" t="s">
        <v>154</v>
      </c>
      <c r="D402" t="s">
        <v>165</v>
      </c>
      <c r="E402" s="2" t="s">
        <v>60</v>
      </c>
      <c r="F402" s="2" t="s">
        <v>166</v>
      </c>
      <c r="G402" s="8">
        <v>715</v>
      </c>
      <c r="H402" t="s">
        <v>169</v>
      </c>
      <c r="I402">
        <v>9</v>
      </c>
      <c r="J402" s="8">
        <v>12</v>
      </c>
      <c r="K402" t="s">
        <v>64</v>
      </c>
      <c r="L402" s="21">
        <v>9</v>
      </c>
      <c r="M402">
        <v>0</v>
      </c>
      <c r="N402">
        <v>1</v>
      </c>
      <c r="O402">
        <v>4</v>
      </c>
      <c r="P402">
        <v>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7</v>
      </c>
      <c r="X402">
        <v>3</v>
      </c>
      <c r="Y402">
        <v>0</v>
      </c>
      <c r="Z402">
        <v>0</v>
      </c>
      <c r="AA402">
        <v>18</v>
      </c>
      <c r="AB402">
        <v>14</v>
      </c>
    </row>
    <row r="403" spans="1:28">
      <c r="A403">
        <v>19</v>
      </c>
      <c r="B403" s="1">
        <v>2026</v>
      </c>
      <c r="C403" t="s">
        <v>154</v>
      </c>
      <c r="D403" t="s">
        <v>165</v>
      </c>
      <c r="E403" s="2" t="s">
        <v>60</v>
      </c>
      <c r="F403" s="2" t="s">
        <v>166</v>
      </c>
      <c r="G403" s="8">
        <v>715</v>
      </c>
      <c r="H403" t="s">
        <v>169</v>
      </c>
      <c r="I403">
        <v>9</v>
      </c>
      <c r="J403" s="8">
        <v>12</v>
      </c>
      <c r="K403" t="s">
        <v>64</v>
      </c>
      <c r="L403" s="21">
        <v>10</v>
      </c>
      <c r="M403">
        <v>1</v>
      </c>
      <c r="N403">
        <v>1</v>
      </c>
      <c r="O403">
        <v>2</v>
      </c>
      <c r="P403">
        <v>2</v>
      </c>
      <c r="Q403">
        <v>0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7</v>
      </c>
      <c r="X403">
        <v>5</v>
      </c>
      <c r="Y403">
        <v>0</v>
      </c>
      <c r="Z403">
        <v>0</v>
      </c>
      <c r="AA403">
        <v>19</v>
      </c>
      <c r="AB403">
        <v>15</v>
      </c>
    </row>
    <row r="404" spans="1:28">
      <c r="A404">
        <v>20</v>
      </c>
      <c r="B404" s="1">
        <v>2026</v>
      </c>
      <c r="C404" t="s">
        <v>154</v>
      </c>
      <c r="D404" t="s">
        <v>165</v>
      </c>
      <c r="E404" s="2" t="s">
        <v>60</v>
      </c>
      <c r="F404" s="2" t="s">
        <v>166</v>
      </c>
      <c r="G404" s="8">
        <v>715</v>
      </c>
      <c r="H404" t="s">
        <v>169</v>
      </c>
      <c r="I404">
        <v>9</v>
      </c>
      <c r="J404" s="8">
        <v>12</v>
      </c>
      <c r="K404" t="s">
        <v>64</v>
      </c>
      <c r="L404" s="21">
        <v>11</v>
      </c>
      <c r="M404">
        <v>0</v>
      </c>
      <c r="N404">
        <v>3</v>
      </c>
      <c r="O404">
        <v>6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6</v>
      </c>
      <c r="X404">
        <v>3</v>
      </c>
      <c r="Y404">
        <v>0</v>
      </c>
      <c r="Z404">
        <v>1</v>
      </c>
      <c r="AA404">
        <v>20</v>
      </c>
      <c r="AB404">
        <v>16</v>
      </c>
    </row>
    <row r="405" spans="1:28">
      <c r="A405">
        <v>18</v>
      </c>
      <c r="B405" s="1">
        <v>2026</v>
      </c>
      <c r="C405" t="s">
        <v>154</v>
      </c>
      <c r="D405" t="s">
        <v>165</v>
      </c>
      <c r="E405" s="2" t="s">
        <v>60</v>
      </c>
      <c r="F405" s="2" t="s">
        <v>166</v>
      </c>
      <c r="G405" s="8">
        <v>715</v>
      </c>
      <c r="H405" t="s">
        <v>169</v>
      </c>
      <c r="I405">
        <v>9</v>
      </c>
      <c r="J405" s="8">
        <v>12</v>
      </c>
      <c r="K405" t="s">
        <v>64</v>
      </c>
      <c r="L405" s="21">
        <v>12</v>
      </c>
      <c r="M405">
        <v>3</v>
      </c>
      <c r="N405">
        <v>0</v>
      </c>
      <c r="O405">
        <v>4</v>
      </c>
      <c r="P405">
        <v>4</v>
      </c>
      <c r="Q405">
        <v>0</v>
      </c>
      <c r="R405">
        <v>0</v>
      </c>
      <c r="S405">
        <v>0</v>
      </c>
      <c r="T405">
        <v>1</v>
      </c>
      <c r="U405">
        <v>0</v>
      </c>
      <c r="V405">
        <v>0</v>
      </c>
      <c r="W405">
        <v>6</v>
      </c>
      <c r="X405">
        <v>0</v>
      </c>
      <c r="Y405">
        <v>0</v>
      </c>
      <c r="Z405">
        <v>0</v>
      </c>
      <c r="AA405">
        <v>18</v>
      </c>
      <c r="AB405">
        <v>17</v>
      </c>
    </row>
    <row r="406" spans="1:28">
      <c r="A406">
        <v>3</v>
      </c>
      <c r="B406" s="1">
        <v>2026</v>
      </c>
      <c r="C406" t="s">
        <v>154</v>
      </c>
      <c r="D406" t="s">
        <v>170</v>
      </c>
      <c r="E406" s="2" t="s">
        <v>60</v>
      </c>
      <c r="F406" s="2" t="s">
        <v>171</v>
      </c>
      <c r="G406" s="8">
        <v>105</v>
      </c>
      <c r="H406" t="s">
        <v>172</v>
      </c>
      <c r="I406" t="s">
        <v>4</v>
      </c>
      <c r="J406" s="8">
        <v>8</v>
      </c>
      <c r="K406" t="s">
        <v>44</v>
      </c>
      <c r="L406" s="21" t="s">
        <v>1</v>
      </c>
      <c r="M406">
        <v>0</v>
      </c>
      <c r="N406">
        <v>0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2</v>
      </c>
      <c r="X406">
        <v>0</v>
      </c>
      <c r="Y406">
        <v>0</v>
      </c>
      <c r="Z406">
        <v>0</v>
      </c>
      <c r="AA406">
        <v>3</v>
      </c>
      <c r="AB406">
        <v>1</v>
      </c>
    </row>
    <row r="407" spans="1:28">
      <c r="A407">
        <v>17</v>
      </c>
      <c r="B407" s="1">
        <v>2026</v>
      </c>
      <c r="C407" t="s">
        <v>154</v>
      </c>
      <c r="D407" t="s">
        <v>170</v>
      </c>
      <c r="E407" s="2" t="s">
        <v>60</v>
      </c>
      <c r="F407" s="2" t="s">
        <v>171</v>
      </c>
      <c r="G407" s="8">
        <v>105</v>
      </c>
      <c r="H407" t="s">
        <v>172</v>
      </c>
      <c r="I407" t="s">
        <v>4</v>
      </c>
      <c r="J407" s="8">
        <v>8</v>
      </c>
      <c r="K407" t="s">
        <v>44</v>
      </c>
      <c r="L407" s="21" t="s">
        <v>45</v>
      </c>
      <c r="M407">
        <v>3</v>
      </c>
      <c r="N407">
        <v>1</v>
      </c>
      <c r="O407">
        <v>3</v>
      </c>
      <c r="P407">
        <v>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1</v>
      </c>
      <c r="X407">
        <v>5</v>
      </c>
      <c r="Y407">
        <v>2</v>
      </c>
      <c r="Z407">
        <v>0</v>
      </c>
      <c r="AA407">
        <v>17</v>
      </c>
      <c r="AB407">
        <v>3</v>
      </c>
    </row>
    <row r="408" spans="1:28">
      <c r="A408">
        <v>20</v>
      </c>
      <c r="B408" s="1">
        <v>2026</v>
      </c>
      <c r="C408" t="s">
        <v>154</v>
      </c>
      <c r="D408" t="s">
        <v>170</v>
      </c>
      <c r="E408" s="2" t="s">
        <v>60</v>
      </c>
      <c r="F408" s="2" t="s">
        <v>171</v>
      </c>
      <c r="G408" s="8">
        <v>105</v>
      </c>
      <c r="H408" t="s">
        <v>172</v>
      </c>
      <c r="I408" t="s">
        <v>4</v>
      </c>
      <c r="J408" s="8">
        <v>8</v>
      </c>
      <c r="K408" t="s">
        <v>44</v>
      </c>
      <c r="L408" s="21" t="s">
        <v>46</v>
      </c>
      <c r="M408">
        <v>3</v>
      </c>
      <c r="N408">
        <v>1</v>
      </c>
      <c r="O408">
        <v>0</v>
      </c>
      <c r="P408">
        <v>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5</v>
      </c>
      <c r="X408">
        <v>4</v>
      </c>
      <c r="Y408">
        <v>1</v>
      </c>
      <c r="Z408">
        <v>3</v>
      </c>
      <c r="AA408">
        <v>20</v>
      </c>
      <c r="AB408">
        <v>5</v>
      </c>
    </row>
    <row r="409" spans="1:28">
      <c r="A409">
        <v>18</v>
      </c>
      <c r="B409" s="1">
        <v>2026</v>
      </c>
      <c r="C409" t="s">
        <v>154</v>
      </c>
      <c r="D409" t="s">
        <v>170</v>
      </c>
      <c r="E409" s="2" t="s">
        <v>60</v>
      </c>
      <c r="F409" s="2" t="s">
        <v>171</v>
      </c>
      <c r="G409" s="8">
        <v>105</v>
      </c>
      <c r="H409" t="s">
        <v>172</v>
      </c>
      <c r="I409" t="s">
        <v>4</v>
      </c>
      <c r="J409" s="8">
        <v>8</v>
      </c>
      <c r="K409" t="s">
        <v>44</v>
      </c>
      <c r="L409" s="21">
        <v>1</v>
      </c>
      <c r="M409">
        <v>2</v>
      </c>
      <c r="N409">
        <v>0</v>
      </c>
      <c r="O409">
        <v>2</v>
      </c>
      <c r="P409">
        <v>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9</v>
      </c>
      <c r="X409">
        <v>1</v>
      </c>
      <c r="Y409">
        <v>1</v>
      </c>
      <c r="Z409">
        <v>1</v>
      </c>
      <c r="AA409">
        <v>18</v>
      </c>
      <c r="AB409">
        <v>6</v>
      </c>
    </row>
    <row r="410" spans="1:28">
      <c r="A410">
        <v>23</v>
      </c>
      <c r="B410" s="1">
        <v>2026</v>
      </c>
      <c r="C410" t="s">
        <v>154</v>
      </c>
      <c r="D410" t="s">
        <v>170</v>
      </c>
      <c r="E410" s="2" t="s">
        <v>60</v>
      </c>
      <c r="F410" s="2" t="s">
        <v>171</v>
      </c>
      <c r="G410" s="8">
        <v>105</v>
      </c>
      <c r="H410" t="s">
        <v>172</v>
      </c>
      <c r="I410" t="s">
        <v>4</v>
      </c>
      <c r="J410" s="8">
        <v>8</v>
      </c>
      <c r="K410" t="s">
        <v>44</v>
      </c>
      <c r="L410" s="21">
        <v>2</v>
      </c>
      <c r="M410">
        <v>3</v>
      </c>
      <c r="N410">
        <v>2</v>
      </c>
      <c r="O410">
        <v>3</v>
      </c>
      <c r="P410">
        <v>3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3</v>
      </c>
      <c r="X410">
        <v>8</v>
      </c>
      <c r="Y410">
        <v>0</v>
      </c>
      <c r="Z410">
        <v>1</v>
      </c>
      <c r="AA410">
        <v>23</v>
      </c>
      <c r="AB410">
        <v>7</v>
      </c>
    </row>
    <row r="411" spans="1:28">
      <c r="A411">
        <v>22</v>
      </c>
      <c r="B411" s="1">
        <v>2026</v>
      </c>
      <c r="C411" t="s">
        <v>154</v>
      </c>
      <c r="D411" t="s">
        <v>170</v>
      </c>
      <c r="E411" s="2" t="s">
        <v>60</v>
      </c>
      <c r="F411" s="2" t="s">
        <v>171</v>
      </c>
      <c r="G411" s="8">
        <v>105</v>
      </c>
      <c r="H411" t="s">
        <v>172</v>
      </c>
      <c r="I411" t="s">
        <v>4</v>
      </c>
      <c r="J411" s="8">
        <v>8</v>
      </c>
      <c r="K411" t="s">
        <v>44</v>
      </c>
      <c r="L411" s="21">
        <v>3</v>
      </c>
      <c r="M411">
        <v>2</v>
      </c>
      <c r="N411">
        <v>1</v>
      </c>
      <c r="O411">
        <v>3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12</v>
      </c>
      <c r="X411">
        <v>3</v>
      </c>
      <c r="Y411">
        <v>0</v>
      </c>
      <c r="Z411">
        <v>1</v>
      </c>
      <c r="AA411">
        <v>22</v>
      </c>
      <c r="AB411">
        <v>8</v>
      </c>
    </row>
    <row r="412" spans="1:28">
      <c r="A412">
        <v>16</v>
      </c>
      <c r="B412" s="1">
        <v>2026</v>
      </c>
      <c r="C412" t="s">
        <v>154</v>
      </c>
      <c r="D412" t="s">
        <v>170</v>
      </c>
      <c r="E412" s="2" t="s">
        <v>60</v>
      </c>
      <c r="F412" s="2" t="s">
        <v>171</v>
      </c>
      <c r="G412" s="8">
        <v>105</v>
      </c>
      <c r="H412" t="s">
        <v>172</v>
      </c>
      <c r="I412" t="s">
        <v>4</v>
      </c>
      <c r="J412" s="8">
        <v>8</v>
      </c>
      <c r="K412" t="s">
        <v>44</v>
      </c>
      <c r="L412" s="21">
        <v>4</v>
      </c>
      <c r="M412">
        <v>2</v>
      </c>
      <c r="N412">
        <v>0</v>
      </c>
      <c r="O412">
        <v>0</v>
      </c>
      <c r="P412">
        <v>3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5</v>
      </c>
      <c r="X412">
        <v>4</v>
      </c>
      <c r="Y412">
        <v>0</v>
      </c>
      <c r="Z412">
        <v>2</v>
      </c>
      <c r="AA412">
        <v>16</v>
      </c>
      <c r="AB412">
        <v>9</v>
      </c>
    </row>
    <row r="413" spans="1:28">
      <c r="A413">
        <v>18</v>
      </c>
      <c r="B413" s="1">
        <v>2026</v>
      </c>
      <c r="C413" t="s">
        <v>154</v>
      </c>
      <c r="D413" t="s">
        <v>170</v>
      </c>
      <c r="E413" s="2" t="s">
        <v>60</v>
      </c>
      <c r="F413" s="2" t="s">
        <v>171</v>
      </c>
      <c r="G413" s="8">
        <v>105</v>
      </c>
      <c r="H413" t="s">
        <v>172</v>
      </c>
      <c r="I413" t="s">
        <v>4</v>
      </c>
      <c r="J413" s="8">
        <v>8</v>
      </c>
      <c r="K413" t="s">
        <v>44</v>
      </c>
      <c r="L413" s="21">
        <v>5</v>
      </c>
      <c r="M413">
        <v>2</v>
      </c>
      <c r="N413">
        <v>0</v>
      </c>
      <c r="O413">
        <v>1</v>
      </c>
      <c r="P413">
        <v>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3</v>
      </c>
      <c r="X413">
        <v>9</v>
      </c>
      <c r="Y413">
        <v>0</v>
      </c>
      <c r="Z413">
        <v>1</v>
      </c>
      <c r="AA413">
        <v>18</v>
      </c>
      <c r="AB413">
        <v>10</v>
      </c>
    </row>
    <row r="414" spans="1:28">
      <c r="A414">
        <v>18</v>
      </c>
      <c r="B414" s="1">
        <v>2026</v>
      </c>
      <c r="C414" t="s">
        <v>154</v>
      </c>
      <c r="D414" t="s">
        <v>170</v>
      </c>
      <c r="E414" s="2" t="s">
        <v>60</v>
      </c>
      <c r="F414" s="2" t="s">
        <v>171</v>
      </c>
      <c r="G414" s="8">
        <v>105</v>
      </c>
      <c r="H414" t="s">
        <v>172</v>
      </c>
      <c r="I414" t="s">
        <v>4</v>
      </c>
      <c r="J414" s="8">
        <v>8</v>
      </c>
      <c r="K414" t="s">
        <v>44</v>
      </c>
      <c r="L414" s="21">
        <v>6</v>
      </c>
      <c r="M414">
        <v>0</v>
      </c>
      <c r="N414">
        <v>2</v>
      </c>
      <c r="O414">
        <v>0</v>
      </c>
      <c r="P414">
        <v>0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0</v>
      </c>
      <c r="W414">
        <v>7</v>
      </c>
      <c r="X414">
        <v>7</v>
      </c>
      <c r="Y414">
        <v>1</v>
      </c>
      <c r="Z414">
        <v>0</v>
      </c>
      <c r="AA414">
        <v>18</v>
      </c>
      <c r="AB414">
        <v>11</v>
      </c>
    </row>
    <row r="415" spans="1:28">
      <c r="A415">
        <v>23</v>
      </c>
      <c r="B415" s="1">
        <v>2026</v>
      </c>
      <c r="C415" t="s">
        <v>154</v>
      </c>
      <c r="D415" t="s">
        <v>170</v>
      </c>
      <c r="E415" s="2" t="s">
        <v>60</v>
      </c>
      <c r="F415" s="2" t="s">
        <v>171</v>
      </c>
      <c r="G415" s="8">
        <v>105</v>
      </c>
      <c r="H415" t="s">
        <v>172</v>
      </c>
      <c r="I415" t="s">
        <v>4</v>
      </c>
      <c r="J415" s="8">
        <v>8</v>
      </c>
      <c r="K415" t="s">
        <v>44</v>
      </c>
      <c r="L415" s="21">
        <v>7</v>
      </c>
      <c r="M415">
        <v>1</v>
      </c>
      <c r="N415">
        <v>3</v>
      </c>
      <c r="O415">
        <v>1</v>
      </c>
      <c r="P415">
        <v>2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8</v>
      </c>
      <c r="X415">
        <v>7</v>
      </c>
      <c r="Y415">
        <v>0</v>
      </c>
      <c r="Z415">
        <v>0</v>
      </c>
      <c r="AA415">
        <v>23</v>
      </c>
      <c r="AB415">
        <v>12</v>
      </c>
    </row>
    <row r="416" spans="1:28">
      <c r="A416">
        <v>17</v>
      </c>
      <c r="B416" s="1">
        <v>2026</v>
      </c>
      <c r="C416" t="s">
        <v>154</v>
      </c>
      <c r="D416" t="s">
        <v>170</v>
      </c>
      <c r="E416" s="2" t="s">
        <v>60</v>
      </c>
      <c r="F416" s="2" t="s">
        <v>171</v>
      </c>
      <c r="G416" s="8">
        <v>105</v>
      </c>
      <c r="H416" t="s">
        <v>172</v>
      </c>
      <c r="I416" t="s">
        <v>4</v>
      </c>
      <c r="J416" s="8">
        <v>8</v>
      </c>
      <c r="K416" t="s">
        <v>44</v>
      </c>
      <c r="L416" s="21">
        <v>8</v>
      </c>
      <c r="M416">
        <v>0</v>
      </c>
      <c r="N416">
        <v>3</v>
      </c>
      <c r="O416">
        <v>1</v>
      </c>
      <c r="P416">
        <v>2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5</v>
      </c>
      <c r="X416">
        <v>5</v>
      </c>
      <c r="Y416">
        <v>0</v>
      </c>
      <c r="Z416">
        <v>1</v>
      </c>
      <c r="AA416">
        <v>17</v>
      </c>
      <c r="AB416">
        <v>13</v>
      </c>
    </row>
    <row r="417" spans="1:28">
      <c r="A417">
        <v>25</v>
      </c>
      <c r="B417" s="1">
        <v>2026</v>
      </c>
      <c r="C417" t="s">
        <v>154</v>
      </c>
      <c r="D417" t="s">
        <v>170</v>
      </c>
      <c r="E417" s="2" t="s">
        <v>60</v>
      </c>
      <c r="F417" s="2" t="s">
        <v>171</v>
      </c>
      <c r="G417" s="8">
        <v>705</v>
      </c>
      <c r="H417" t="s">
        <v>173</v>
      </c>
      <c r="I417">
        <v>9</v>
      </c>
      <c r="J417" s="8">
        <v>12</v>
      </c>
      <c r="K417" t="s">
        <v>64</v>
      </c>
      <c r="L417" s="21">
        <v>9</v>
      </c>
      <c r="M417">
        <v>3</v>
      </c>
      <c r="N417">
        <v>6</v>
      </c>
      <c r="O417">
        <v>2</v>
      </c>
      <c r="P417">
        <v>2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6</v>
      </c>
      <c r="X417">
        <v>6</v>
      </c>
      <c r="Y417">
        <v>0</v>
      </c>
      <c r="Z417">
        <v>0</v>
      </c>
      <c r="AA417">
        <v>25</v>
      </c>
      <c r="AB417">
        <v>14</v>
      </c>
    </row>
    <row r="418" spans="1:28">
      <c r="A418">
        <v>22</v>
      </c>
      <c r="B418" s="1">
        <v>2026</v>
      </c>
      <c r="C418" t="s">
        <v>154</v>
      </c>
      <c r="D418" t="s">
        <v>170</v>
      </c>
      <c r="E418" s="2" t="s">
        <v>60</v>
      </c>
      <c r="F418" s="2" t="s">
        <v>171</v>
      </c>
      <c r="G418" s="8">
        <v>705</v>
      </c>
      <c r="H418" t="s">
        <v>173</v>
      </c>
      <c r="I418">
        <v>9</v>
      </c>
      <c r="J418" s="8">
        <v>12</v>
      </c>
      <c r="K418" t="s">
        <v>64</v>
      </c>
      <c r="L418" s="21">
        <v>10</v>
      </c>
      <c r="M418">
        <v>2</v>
      </c>
      <c r="N418">
        <v>2</v>
      </c>
      <c r="O418">
        <v>2</v>
      </c>
      <c r="P418">
        <v>2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9</v>
      </c>
      <c r="X418">
        <v>4</v>
      </c>
      <c r="Y418">
        <v>1</v>
      </c>
      <c r="Z418">
        <v>0</v>
      </c>
      <c r="AA418">
        <v>22</v>
      </c>
      <c r="AB418">
        <v>15</v>
      </c>
    </row>
    <row r="419" spans="1:28">
      <c r="A419">
        <v>23</v>
      </c>
      <c r="B419" s="1">
        <v>2026</v>
      </c>
      <c r="C419" t="s">
        <v>154</v>
      </c>
      <c r="D419" t="s">
        <v>170</v>
      </c>
      <c r="E419" s="2" t="s">
        <v>60</v>
      </c>
      <c r="F419" s="2" t="s">
        <v>171</v>
      </c>
      <c r="G419" s="8">
        <v>705</v>
      </c>
      <c r="H419" t="s">
        <v>173</v>
      </c>
      <c r="I419">
        <v>9</v>
      </c>
      <c r="J419" s="8">
        <v>12</v>
      </c>
      <c r="K419" t="s">
        <v>64</v>
      </c>
      <c r="L419" s="21">
        <v>11</v>
      </c>
      <c r="M419">
        <v>0</v>
      </c>
      <c r="N419">
        <v>0</v>
      </c>
      <c r="O419">
        <v>2</v>
      </c>
      <c r="P419">
        <v>3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9</v>
      </c>
      <c r="X419">
        <v>7</v>
      </c>
      <c r="Y419">
        <v>1</v>
      </c>
      <c r="Z419">
        <v>1</v>
      </c>
      <c r="AA419">
        <v>23</v>
      </c>
      <c r="AB419">
        <v>16</v>
      </c>
    </row>
    <row r="420" spans="1:28">
      <c r="A420">
        <v>16</v>
      </c>
      <c r="B420" s="1">
        <v>2026</v>
      </c>
      <c r="C420" t="s">
        <v>154</v>
      </c>
      <c r="D420" t="s">
        <v>170</v>
      </c>
      <c r="E420" s="2" t="s">
        <v>60</v>
      </c>
      <c r="F420" s="2" t="s">
        <v>171</v>
      </c>
      <c r="G420" s="8">
        <v>705</v>
      </c>
      <c r="H420" t="s">
        <v>173</v>
      </c>
      <c r="I420">
        <v>9</v>
      </c>
      <c r="J420" s="8">
        <v>12</v>
      </c>
      <c r="K420" t="s">
        <v>64</v>
      </c>
      <c r="L420" s="21">
        <v>12</v>
      </c>
      <c r="M420">
        <v>2</v>
      </c>
      <c r="N420">
        <v>3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7</v>
      </c>
      <c r="X420">
        <v>2</v>
      </c>
      <c r="Y420">
        <v>0</v>
      </c>
      <c r="Z420">
        <v>1</v>
      </c>
      <c r="AA420">
        <v>16</v>
      </c>
      <c r="AB420">
        <v>17</v>
      </c>
    </row>
    <row r="421" spans="1:28">
      <c r="A421">
        <v>91</v>
      </c>
      <c r="B421" s="1">
        <v>2026</v>
      </c>
      <c r="C421" t="s">
        <v>174</v>
      </c>
      <c r="D421" t="s">
        <v>175</v>
      </c>
      <c r="E421" s="2" t="s">
        <v>60</v>
      </c>
      <c r="F421" s="2" t="s">
        <v>176</v>
      </c>
      <c r="G421" s="8">
        <v>110</v>
      </c>
      <c r="H421" t="s">
        <v>177</v>
      </c>
      <c r="I421" t="s">
        <v>4</v>
      </c>
      <c r="J421" s="8">
        <v>5</v>
      </c>
      <c r="K421" t="s">
        <v>44</v>
      </c>
      <c r="L421" s="21">
        <v>3</v>
      </c>
      <c r="M421">
        <v>3</v>
      </c>
      <c r="N421">
        <v>5</v>
      </c>
      <c r="O421">
        <v>14</v>
      </c>
      <c r="P421">
        <v>13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25</v>
      </c>
      <c r="X421">
        <v>19</v>
      </c>
      <c r="Y421">
        <v>6</v>
      </c>
      <c r="Z421">
        <v>6</v>
      </c>
      <c r="AA421">
        <v>91</v>
      </c>
      <c r="AB421">
        <v>8</v>
      </c>
    </row>
    <row r="422" spans="1:28">
      <c r="A422">
        <v>100</v>
      </c>
      <c r="B422" s="1">
        <v>2026</v>
      </c>
      <c r="C422" t="s">
        <v>174</v>
      </c>
      <c r="D422" t="s">
        <v>175</v>
      </c>
      <c r="E422" s="2" t="s">
        <v>60</v>
      </c>
      <c r="F422" s="2" t="s">
        <v>176</v>
      </c>
      <c r="G422" s="8">
        <v>110</v>
      </c>
      <c r="H422" t="s">
        <v>177</v>
      </c>
      <c r="I422" t="s">
        <v>4</v>
      </c>
      <c r="J422" s="8">
        <v>5</v>
      </c>
      <c r="K422" t="s">
        <v>44</v>
      </c>
      <c r="L422" s="21">
        <v>4</v>
      </c>
      <c r="M422">
        <v>6</v>
      </c>
      <c r="N422">
        <v>6</v>
      </c>
      <c r="O422">
        <v>8</v>
      </c>
      <c r="P422">
        <v>14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23</v>
      </c>
      <c r="X422">
        <v>27</v>
      </c>
      <c r="Y422">
        <v>7</v>
      </c>
      <c r="Z422">
        <v>9</v>
      </c>
      <c r="AA422">
        <v>100</v>
      </c>
      <c r="AB422">
        <v>9</v>
      </c>
    </row>
    <row r="423" spans="1:28">
      <c r="A423">
        <v>84</v>
      </c>
      <c r="B423" s="1">
        <v>2026</v>
      </c>
      <c r="C423" t="s">
        <v>174</v>
      </c>
      <c r="D423" t="s">
        <v>175</v>
      </c>
      <c r="E423" s="2" t="s">
        <v>60</v>
      </c>
      <c r="F423" s="2" t="s">
        <v>176</v>
      </c>
      <c r="G423" s="8">
        <v>110</v>
      </c>
      <c r="H423" t="s">
        <v>177</v>
      </c>
      <c r="I423" t="s">
        <v>4</v>
      </c>
      <c r="J423" s="8">
        <v>5</v>
      </c>
      <c r="K423" t="s">
        <v>44</v>
      </c>
      <c r="L423" s="21">
        <v>5</v>
      </c>
      <c r="M423">
        <v>5</v>
      </c>
      <c r="N423">
        <v>3</v>
      </c>
      <c r="O423">
        <v>11</v>
      </c>
      <c r="P423">
        <v>4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24</v>
      </c>
      <c r="X423">
        <v>17</v>
      </c>
      <c r="Y423">
        <v>8</v>
      </c>
      <c r="Z423">
        <v>12</v>
      </c>
      <c r="AA423">
        <v>84</v>
      </c>
      <c r="AB423">
        <v>10</v>
      </c>
    </row>
    <row r="424" spans="1:28">
      <c r="A424">
        <v>8</v>
      </c>
      <c r="B424" s="1">
        <v>2026</v>
      </c>
      <c r="C424" t="s">
        <v>174</v>
      </c>
      <c r="D424" t="s">
        <v>175</v>
      </c>
      <c r="E424" s="2" t="s">
        <v>60</v>
      </c>
      <c r="F424" s="2" t="s">
        <v>176</v>
      </c>
      <c r="G424" s="8">
        <v>115</v>
      </c>
      <c r="H424" t="s">
        <v>178</v>
      </c>
      <c r="I424" t="s">
        <v>4</v>
      </c>
      <c r="J424" s="8">
        <v>2</v>
      </c>
      <c r="K424" t="s">
        <v>44</v>
      </c>
      <c r="L424" s="21" t="s">
        <v>1</v>
      </c>
      <c r="M424">
        <v>0</v>
      </c>
      <c r="N424">
        <v>0</v>
      </c>
      <c r="O424">
        <v>2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4</v>
      </c>
      <c r="X424">
        <v>2</v>
      </c>
      <c r="Y424">
        <v>0</v>
      </c>
      <c r="Z424">
        <v>0</v>
      </c>
      <c r="AA424">
        <v>8</v>
      </c>
      <c r="AB424">
        <v>1</v>
      </c>
    </row>
    <row r="425" spans="1:28">
      <c r="A425">
        <v>78</v>
      </c>
      <c r="B425" s="1">
        <v>2026</v>
      </c>
      <c r="C425" t="s">
        <v>174</v>
      </c>
      <c r="D425" t="s">
        <v>175</v>
      </c>
      <c r="E425" s="2" t="s">
        <v>60</v>
      </c>
      <c r="F425" s="2" t="s">
        <v>176</v>
      </c>
      <c r="G425" s="8">
        <v>115</v>
      </c>
      <c r="H425" t="s">
        <v>178</v>
      </c>
      <c r="I425" t="s">
        <v>4</v>
      </c>
      <c r="J425" s="8">
        <v>2</v>
      </c>
      <c r="K425" t="s">
        <v>44</v>
      </c>
      <c r="L425" s="21" t="s">
        <v>45</v>
      </c>
      <c r="M425">
        <v>3</v>
      </c>
      <c r="N425">
        <v>1</v>
      </c>
      <c r="O425">
        <v>12</v>
      </c>
      <c r="P425">
        <v>13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15</v>
      </c>
      <c r="X425">
        <v>24</v>
      </c>
      <c r="Y425">
        <v>4</v>
      </c>
      <c r="Z425">
        <v>6</v>
      </c>
      <c r="AA425">
        <v>78</v>
      </c>
      <c r="AB425">
        <v>3</v>
      </c>
    </row>
    <row r="426" spans="1:28">
      <c r="A426">
        <v>105</v>
      </c>
      <c r="B426" s="1">
        <v>2026</v>
      </c>
      <c r="C426" t="s">
        <v>174</v>
      </c>
      <c r="D426" t="s">
        <v>175</v>
      </c>
      <c r="E426" s="2" t="s">
        <v>60</v>
      </c>
      <c r="F426" s="2" t="s">
        <v>176</v>
      </c>
      <c r="G426" s="8">
        <v>115</v>
      </c>
      <c r="H426" t="s">
        <v>178</v>
      </c>
      <c r="I426" t="s">
        <v>4</v>
      </c>
      <c r="J426" s="8">
        <v>2</v>
      </c>
      <c r="K426" t="s">
        <v>44</v>
      </c>
      <c r="L426" s="21" t="s">
        <v>46</v>
      </c>
      <c r="M426">
        <v>9</v>
      </c>
      <c r="N426">
        <v>5</v>
      </c>
      <c r="O426">
        <v>17</v>
      </c>
      <c r="P426">
        <v>12</v>
      </c>
      <c r="Q426">
        <v>1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30</v>
      </c>
      <c r="X426">
        <v>24</v>
      </c>
      <c r="Y426">
        <v>3</v>
      </c>
      <c r="Z426">
        <v>4</v>
      </c>
      <c r="AA426">
        <v>105</v>
      </c>
      <c r="AB426">
        <v>5</v>
      </c>
    </row>
    <row r="427" spans="1:28">
      <c r="A427">
        <v>107</v>
      </c>
      <c r="B427" s="1">
        <v>2026</v>
      </c>
      <c r="C427" t="s">
        <v>174</v>
      </c>
      <c r="D427" t="s">
        <v>175</v>
      </c>
      <c r="E427" s="2" t="s">
        <v>60</v>
      </c>
      <c r="F427" s="2" t="s">
        <v>176</v>
      </c>
      <c r="G427" s="8">
        <v>115</v>
      </c>
      <c r="H427" t="s">
        <v>178</v>
      </c>
      <c r="I427" t="s">
        <v>4</v>
      </c>
      <c r="J427" s="8">
        <v>2</v>
      </c>
      <c r="K427" t="s">
        <v>44</v>
      </c>
      <c r="L427" s="21">
        <v>1</v>
      </c>
      <c r="M427">
        <v>5</v>
      </c>
      <c r="N427">
        <v>4</v>
      </c>
      <c r="O427">
        <v>19</v>
      </c>
      <c r="P427">
        <v>12</v>
      </c>
      <c r="Q427">
        <v>0</v>
      </c>
      <c r="R427">
        <v>1</v>
      </c>
      <c r="S427">
        <v>1</v>
      </c>
      <c r="T427">
        <v>0</v>
      </c>
      <c r="U427">
        <v>0</v>
      </c>
      <c r="V427">
        <v>0</v>
      </c>
      <c r="W427">
        <v>25</v>
      </c>
      <c r="X427">
        <v>27</v>
      </c>
      <c r="Y427">
        <v>8</v>
      </c>
      <c r="Z427">
        <v>5</v>
      </c>
      <c r="AA427">
        <v>107</v>
      </c>
      <c r="AB427">
        <v>6</v>
      </c>
    </row>
    <row r="428" spans="1:28">
      <c r="A428">
        <v>87</v>
      </c>
      <c r="B428" s="1">
        <v>2026</v>
      </c>
      <c r="C428" t="s">
        <v>174</v>
      </c>
      <c r="D428" t="s">
        <v>175</v>
      </c>
      <c r="E428" s="2" t="s">
        <v>60</v>
      </c>
      <c r="F428" s="2" t="s">
        <v>176</v>
      </c>
      <c r="G428" s="8">
        <v>115</v>
      </c>
      <c r="H428" t="s">
        <v>178</v>
      </c>
      <c r="I428" t="s">
        <v>4</v>
      </c>
      <c r="J428" s="8">
        <v>2</v>
      </c>
      <c r="K428" t="s">
        <v>44</v>
      </c>
      <c r="L428" s="21">
        <v>2</v>
      </c>
      <c r="M428">
        <v>9</v>
      </c>
      <c r="N428">
        <v>10</v>
      </c>
      <c r="O428">
        <v>16</v>
      </c>
      <c r="P428">
        <v>6</v>
      </c>
      <c r="Q428">
        <v>0</v>
      </c>
      <c r="R428">
        <v>0</v>
      </c>
      <c r="S428">
        <v>1</v>
      </c>
      <c r="T428">
        <v>1</v>
      </c>
      <c r="U428">
        <v>0</v>
      </c>
      <c r="V428">
        <v>0</v>
      </c>
      <c r="W428">
        <v>25</v>
      </c>
      <c r="X428">
        <v>12</v>
      </c>
      <c r="Y428">
        <v>7</v>
      </c>
      <c r="Z428">
        <v>0</v>
      </c>
      <c r="AA428">
        <v>87</v>
      </c>
      <c r="AB428">
        <v>7</v>
      </c>
    </row>
    <row r="429" spans="1:28">
      <c r="A429">
        <v>118</v>
      </c>
      <c r="B429" s="1">
        <v>2026</v>
      </c>
      <c r="C429" t="s">
        <v>174</v>
      </c>
      <c r="D429" t="s">
        <v>175</v>
      </c>
      <c r="E429" s="2" t="s">
        <v>60</v>
      </c>
      <c r="F429" s="2" t="s">
        <v>176</v>
      </c>
      <c r="G429" s="8">
        <v>515</v>
      </c>
      <c r="H429" t="s">
        <v>179</v>
      </c>
      <c r="I429">
        <v>6</v>
      </c>
      <c r="J429" s="8">
        <v>8</v>
      </c>
      <c r="K429" t="s">
        <v>69</v>
      </c>
      <c r="L429" s="21">
        <v>6</v>
      </c>
      <c r="M429">
        <v>7</v>
      </c>
      <c r="N429">
        <v>5</v>
      </c>
      <c r="O429">
        <v>8</v>
      </c>
      <c r="P429">
        <v>16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32</v>
      </c>
      <c r="X429">
        <v>30</v>
      </c>
      <c r="Y429">
        <v>10</v>
      </c>
      <c r="Z429">
        <v>10</v>
      </c>
      <c r="AA429">
        <v>118</v>
      </c>
      <c r="AB429">
        <v>11</v>
      </c>
    </row>
    <row r="430" spans="1:28">
      <c r="A430">
        <v>88</v>
      </c>
      <c r="B430" s="1">
        <v>2026</v>
      </c>
      <c r="C430" t="s">
        <v>174</v>
      </c>
      <c r="D430" t="s">
        <v>175</v>
      </c>
      <c r="E430" s="2" t="s">
        <v>60</v>
      </c>
      <c r="F430" s="2" t="s">
        <v>176</v>
      </c>
      <c r="G430" s="8">
        <v>515</v>
      </c>
      <c r="H430" t="s">
        <v>179</v>
      </c>
      <c r="I430">
        <v>6</v>
      </c>
      <c r="J430" s="8">
        <v>8</v>
      </c>
      <c r="K430" t="s">
        <v>69</v>
      </c>
      <c r="L430" s="21">
        <v>7</v>
      </c>
      <c r="M430">
        <v>3</v>
      </c>
      <c r="N430">
        <v>2</v>
      </c>
      <c r="O430">
        <v>10</v>
      </c>
      <c r="P430">
        <v>8</v>
      </c>
      <c r="Q430">
        <v>1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23</v>
      </c>
      <c r="X430">
        <v>25</v>
      </c>
      <c r="Y430">
        <v>6</v>
      </c>
      <c r="Z430">
        <v>9</v>
      </c>
      <c r="AA430">
        <v>88</v>
      </c>
      <c r="AB430">
        <v>12</v>
      </c>
    </row>
    <row r="431" spans="1:28">
      <c r="A431">
        <v>93</v>
      </c>
      <c r="B431" s="1">
        <v>2026</v>
      </c>
      <c r="C431" t="s">
        <v>174</v>
      </c>
      <c r="D431" t="s">
        <v>175</v>
      </c>
      <c r="E431" s="2" t="s">
        <v>60</v>
      </c>
      <c r="F431" s="2" t="s">
        <v>176</v>
      </c>
      <c r="G431" s="8">
        <v>515</v>
      </c>
      <c r="H431" t="s">
        <v>179</v>
      </c>
      <c r="I431">
        <v>6</v>
      </c>
      <c r="J431" s="8">
        <v>8</v>
      </c>
      <c r="K431" t="s">
        <v>69</v>
      </c>
      <c r="L431" s="21">
        <v>8</v>
      </c>
      <c r="M431">
        <v>4</v>
      </c>
      <c r="N431">
        <v>4</v>
      </c>
      <c r="O431">
        <v>7</v>
      </c>
      <c r="P431">
        <v>6</v>
      </c>
      <c r="Q431">
        <v>1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29</v>
      </c>
      <c r="X431">
        <v>26</v>
      </c>
      <c r="Y431">
        <v>5</v>
      </c>
      <c r="Z431">
        <v>10</v>
      </c>
      <c r="AA431">
        <v>93</v>
      </c>
      <c r="AB431">
        <v>13</v>
      </c>
    </row>
    <row r="432" spans="1:28">
      <c r="A432">
        <v>72</v>
      </c>
      <c r="B432" s="1">
        <v>2026</v>
      </c>
      <c r="C432" t="s">
        <v>174</v>
      </c>
      <c r="D432" t="s">
        <v>175</v>
      </c>
      <c r="E432" s="2" t="s">
        <v>60</v>
      </c>
      <c r="F432" s="2" t="s">
        <v>176</v>
      </c>
      <c r="G432" s="8">
        <v>705</v>
      </c>
      <c r="H432" t="s">
        <v>180</v>
      </c>
      <c r="I432">
        <v>9</v>
      </c>
      <c r="J432" s="8">
        <v>12</v>
      </c>
      <c r="K432" t="s">
        <v>64</v>
      </c>
      <c r="L432" s="21">
        <v>9</v>
      </c>
      <c r="M432">
        <v>3</v>
      </c>
      <c r="N432">
        <v>2</v>
      </c>
      <c r="O432">
        <v>11</v>
      </c>
      <c r="P432">
        <v>10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15</v>
      </c>
      <c r="X432">
        <v>19</v>
      </c>
      <c r="Y432">
        <v>3</v>
      </c>
      <c r="Z432">
        <v>9</v>
      </c>
      <c r="AA432">
        <v>72</v>
      </c>
      <c r="AB432">
        <v>14</v>
      </c>
    </row>
    <row r="433" spans="1:28">
      <c r="A433">
        <v>85</v>
      </c>
      <c r="B433" s="1">
        <v>2026</v>
      </c>
      <c r="C433" t="s">
        <v>174</v>
      </c>
      <c r="D433" t="s">
        <v>175</v>
      </c>
      <c r="E433" s="2" t="s">
        <v>60</v>
      </c>
      <c r="F433" s="2" t="s">
        <v>176</v>
      </c>
      <c r="G433" s="8">
        <v>705</v>
      </c>
      <c r="H433" t="s">
        <v>180</v>
      </c>
      <c r="I433">
        <v>9</v>
      </c>
      <c r="J433" s="8">
        <v>12</v>
      </c>
      <c r="K433" t="s">
        <v>64</v>
      </c>
      <c r="L433" s="21">
        <v>10</v>
      </c>
      <c r="M433">
        <v>1</v>
      </c>
      <c r="N433">
        <v>3</v>
      </c>
      <c r="O433">
        <v>7</v>
      </c>
      <c r="P433">
        <v>9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32</v>
      </c>
      <c r="X433">
        <v>20</v>
      </c>
      <c r="Y433">
        <v>5</v>
      </c>
      <c r="Z433">
        <v>8</v>
      </c>
      <c r="AA433">
        <v>85</v>
      </c>
      <c r="AB433">
        <v>15</v>
      </c>
    </row>
    <row r="434" spans="1:28">
      <c r="A434">
        <v>62</v>
      </c>
      <c r="B434" s="1">
        <v>2026</v>
      </c>
      <c r="C434" t="s">
        <v>174</v>
      </c>
      <c r="D434" t="s">
        <v>175</v>
      </c>
      <c r="E434" s="2" t="s">
        <v>60</v>
      </c>
      <c r="F434" s="2" t="s">
        <v>176</v>
      </c>
      <c r="G434" s="8">
        <v>705</v>
      </c>
      <c r="H434" t="s">
        <v>180</v>
      </c>
      <c r="I434">
        <v>9</v>
      </c>
      <c r="J434" s="8">
        <v>12</v>
      </c>
      <c r="K434" t="s">
        <v>64</v>
      </c>
      <c r="L434" s="21">
        <v>11</v>
      </c>
      <c r="M434">
        <v>4</v>
      </c>
      <c r="N434">
        <v>4</v>
      </c>
      <c r="O434">
        <v>5</v>
      </c>
      <c r="P434">
        <v>10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15</v>
      </c>
      <c r="X434">
        <v>15</v>
      </c>
      <c r="Y434">
        <v>5</v>
      </c>
      <c r="Z434">
        <v>4</v>
      </c>
      <c r="AA434">
        <v>62</v>
      </c>
      <c r="AB434">
        <v>16</v>
      </c>
    </row>
    <row r="435" spans="1:28">
      <c r="A435">
        <v>73</v>
      </c>
      <c r="B435" s="1">
        <v>2026</v>
      </c>
      <c r="C435" t="s">
        <v>174</v>
      </c>
      <c r="D435" t="s">
        <v>175</v>
      </c>
      <c r="E435" s="2" t="s">
        <v>60</v>
      </c>
      <c r="F435" s="2" t="s">
        <v>176</v>
      </c>
      <c r="G435" s="8">
        <v>705</v>
      </c>
      <c r="H435" t="s">
        <v>180</v>
      </c>
      <c r="I435">
        <v>9</v>
      </c>
      <c r="J435" s="8">
        <v>12</v>
      </c>
      <c r="K435" t="s">
        <v>64</v>
      </c>
      <c r="L435" s="21">
        <v>12</v>
      </c>
      <c r="M435">
        <v>3</v>
      </c>
      <c r="N435">
        <v>4</v>
      </c>
      <c r="O435">
        <v>5</v>
      </c>
      <c r="P435">
        <v>6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23</v>
      </c>
      <c r="X435">
        <v>19</v>
      </c>
      <c r="Y435">
        <v>7</v>
      </c>
      <c r="Z435">
        <v>6</v>
      </c>
      <c r="AA435">
        <v>73</v>
      </c>
      <c r="AB435">
        <v>17</v>
      </c>
    </row>
    <row r="436" spans="1:28">
      <c r="A436">
        <v>32</v>
      </c>
      <c r="B436" s="1">
        <v>2026</v>
      </c>
      <c r="C436" t="s">
        <v>174</v>
      </c>
      <c r="D436" t="s">
        <v>181</v>
      </c>
      <c r="E436" s="2" t="s">
        <v>60</v>
      </c>
      <c r="F436" s="2" t="s">
        <v>182</v>
      </c>
      <c r="G436" s="8">
        <v>105</v>
      </c>
      <c r="H436" t="s">
        <v>183</v>
      </c>
      <c r="I436" t="s">
        <v>4</v>
      </c>
      <c r="J436" s="8">
        <v>8</v>
      </c>
      <c r="K436" t="s">
        <v>44</v>
      </c>
      <c r="L436" s="21" t="s">
        <v>45</v>
      </c>
      <c r="M436">
        <v>0</v>
      </c>
      <c r="N436">
        <v>0</v>
      </c>
      <c r="O436">
        <v>4</v>
      </c>
      <c r="P436">
        <v>9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5</v>
      </c>
      <c r="X436">
        <v>10</v>
      </c>
      <c r="Y436">
        <v>3</v>
      </c>
      <c r="Z436">
        <v>1</v>
      </c>
      <c r="AA436">
        <v>32</v>
      </c>
      <c r="AB436">
        <v>3</v>
      </c>
    </row>
    <row r="437" spans="1:28">
      <c r="A437">
        <v>35</v>
      </c>
      <c r="B437" s="1">
        <v>2026</v>
      </c>
      <c r="C437" t="s">
        <v>174</v>
      </c>
      <c r="D437" t="s">
        <v>181</v>
      </c>
      <c r="E437" s="2" t="s">
        <v>60</v>
      </c>
      <c r="F437" s="2" t="s">
        <v>182</v>
      </c>
      <c r="G437" s="8">
        <v>105</v>
      </c>
      <c r="H437" t="s">
        <v>183</v>
      </c>
      <c r="I437" t="s">
        <v>4</v>
      </c>
      <c r="J437" s="8">
        <v>8</v>
      </c>
      <c r="K437" t="s">
        <v>44</v>
      </c>
      <c r="L437" s="21" t="s">
        <v>46</v>
      </c>
      <c r="M437">
        <v>2</v>
      </c>
      <c r="N437">
        <v>0</v>
      </c>
      <c r="O437">
        <v>6</v>
      </c>
      <c r="P437">
        <v>3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11</v>
      </c>
      <c r="X437">
        <v>11</v>
      </c>
      <c r="Y437">
        <v>2</v>
      </c>
      <c r="Z437">
        <v>0</v>
      </c>
      <c r="AA437">
        <v>35</v>
      </c>
      <c r="AB437">
        <v>5</v>
      </c>
    </row>
    <row r="438" spans="1:28">
      <c r="A438">
        <v>45</v>
      </c>
      <c r="B438" s="1">
        <v>2026</v>
      </c>
      <c r="C438" t="s">
        <v>174</v>
      </c>
      <c r="D438" t="s">
        <v>181</v>
      </c>
      <c r="E438" s="2" t="s">
        <v>60</v>
      </c>
      <c r="F438" s="2" t="s">
        <v>182</v>
      </c>
      <c r="G438" s="8">
        <v>105</v>
      </c>
      <c r="H438" t="s">
        <v>183</v>
      </c>
      <c r="I438" t="s">
        <v>4</v>
      </c>
      <c r="J438" s="8">
        <v>8</v>
      </c>
      <c r="K438" t="s">
        <v>44</v>
      </c>
      <c r="L438" s="21">
        <v>1</v>
      </c>
      <c r="M438">
        <v>0</v>
      </c>
      <c r="N438">
        <v>1</v>
      </c>
      <c r="O438">
        <v>5</v>
      </c>
      <c r="P438">
        <v>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16</v>
      </c>
      <c r="X438">
        <v>14</v>
      </c>
      <c r="Y438">
        <v>3</v>
      </c>
      <c r="Z438">
        <v>2</v>
      </c>
      <c r="AA438">
        <v>45</v>
      </c>
      <c r="AB438">
        <v>6</v>
      </c>
    </row>
    <row r="439" spans="1:28">
      <c r="A439">
        <v>33</v>
      </c>
      <c r="B439" s="1">
        <v>2026</v>
      </c>
      <c r="C439" t="s">
        <v>174</v>
      </c>
      <c r="D439" t="s">
        <v>181</v>
      </c>
      <c r="E439" s="2" t="s">
        <v>60</v>
      </c>
      <c r="F439" s="2" t="s">
        <v>182</v>
      </c>
      <c r="G439" s="8">
        <v>105</v>
      </c>
      <c r="H439" t="s">
        <v>183</v>
      </c>
      <c r="I439" t="s">
        <v>4</v>
      </c>
      <c r="J439" s="8">
        <v>8</v>
      </c>
      <c r="K439" t="s">
        <v>44</v>
      </c>
      <c r="L439" s="21">
        <v>2</v>
      </c>
      <c r="M439">
        <v>1</v>
      </c>
      <c r="N439">
        <v>1</v>
      </c>
      <c r="O439">
        <v>4</v>
      </c>
      <c r="P439">
        <v>4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3</v>
      </c>
      <c r="X439">
        <v>12</v>
      </c>
      <c r="Y439">
        <v>4</v>
      </c>
      <c r="Z439">
        <v>4</v>
      </c>
      <c r="AA439">
        <v>33</v>
      </c>
      <c r="AB439">
        <v>7</v>
      </c>
    </row>
    <row r="440" spans="1:28">
      <c r="A440">
        <v>32</v>
      </c>
      <c r="B440" s="1">
        <v>2026</v>
      </c>
      <c r="C440" t="s">
        <v>174</v>
      </c>
      <c r="D440" t="s">
        <v>181</v>
      </c>
      <c r="E440" s="2" t="s">
        <v>60</v>
      </c>
      <c r="F440" s="2" t="s">
        <v>182</v>
      </c>
      <c r="G440" s="8">
        <v>105</v>
      </c>
      <c r="H440" t="s">
        <v>183</v>
      </c>
      <c r="I440" t="s">
        <v>4</v>
      </c>
      <c r="J440" s="8">
        <v>8</v>
      </c>
      <c r="K440" t="s">
        <v>44</v>
      </c>
      <c r="L440" s="21">
        <v>3</v>
      </c>
      <c r="M440">
        <v>2</v>
      </c>
      <c r="N440">
        <v>0</v>
      </c>
      <c r="O440">
        <v>5</v>
      </c>
      <c r="P440">
        <v>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9</v>
      </c>
      <c r="X440">
        <v>6</v>
      </c>
      <c r="Y440">
        <v>1</v>
      </c>
      <c r="Z440">
        <v>1</v>
      </c>
      <c r="AA440">
        <v>32</v>
      </c>
      <c r="AB440">
        <v>8</v>
      </c>
    </row>
    <row r="441" spans="1:28">
      <c r="A441">
        <v>47</v>
      </c>
      <c r="B441" s="1">
        <v>2026</v>
      </c>
      <c r="C441" t="s">
        <v>174</v>
      </c>
      <c r="D441" t="s">
        <v>181</v>
      </c>
      <c r="E441" s="2" t="s">
        <v>60</v>
      </c>
      <c r="F441" s="2" t="s">
        <v>182</v>
      </c>
      <c r="G441" s="8">
        <v>105</v>
      </c>
      <c r="H441" t="s">
        <v>183</v>
      </c>
      <c r="I441" t="s">
        <v>4</v>
      </c>
      <c r="J441" s="8">
        <v>8</v>
      </c>
      <c r="K441" t="s">
        <v>44</v>
      </c>
      <c r="L441" s="21">
        <v>4</v>
      </c>
      <c r="M441">
        <v>1</v>
      </c>
      <c r="N441">
        <v>0</v>
      </c>
      <c r="O441">
        <v>7</v>
      </c>
      <c r="P441">
        <v>10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11</v>
      </c>
      <c r="X441">
        <v>13</v>
      </c>
      <c r="Y441">
        <v>2</v>
      </c>
      <c r="Z441">
        <v>3</v>
      </c>
      <c r="AA441">
        <v>47</v>
      </c>
      <c r="AB441">
        <v>9</v>
      </c>
    </row>
    <row r="442" spans="1:28">
      <c r="A442">
        <v>30</v>
      </c>
      <c r="B442" s="1">
        <v>2026</v>
      </c>
      <c r="C442" t="s">
        <v>174</v>
      </c>
      <c r="D442" t="s">
        <v>181</v>
      </c>
      <c r="E442" s="2" t="s">
        <v>60</v>
      </c>
      <c r="F442" s="2" t="s">
        <v>182</v>
      </c>
      <c r="G442" s="8">
        <v>105</v>
      </c>
      <c r="H442" t="s">
        <v>183</v>
      </c>
      <c r="I442" t="s">
        <v>4</v>
      </c>
      <c r="J442" s="8">
        <v>8</v>
      </c>
      <c r="K442" t="s">
        <v>44</v>
      </c>
      <c r="L442" s="21">
        <v>5</v>
      </c>
      <c r="M442">
        <v>1</v>
      </c>
      <c r="N442">
        <v>0</v>
      </c>
      <c r="O442">
        <v>5</v>
      </c>
      <c r="P442">
        <v>4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</v>
      </c>
      <c r="W442">
        <v>10</v>
      </c>
      <c r="X442">
        <v>5</v>
      </c>
      <c r="Y442">
        <v>2</v>
      </c>
      <c r="Z442">
        <v>1</v>
      </c>
      <c r="AA442">
        <v>30</v>
      </c>
      <c r="AB442">
        <v>10</v>
      </c>
    </row>
    <row r="443" spans="1:28">
      <c r="A443">
        <v>40</v>
      </c>
      <c r="B443" s="1">
        <v>2026</v>
      </c>
      <c r="C443" t="s">
        <v>174</v>
      </c>
      <c r="D443" t="s">
        <v>181</v>
      </c>
      <c r="E443" s="2" t="s">
        <v>60</v>
      </c>
      <c r="F443" s="2" t="s">
        <v>182</v>
      </c>
      <c r="G443" s="8">
        <v>105</v>
      </c>
      <c r="H443" t="s">
        <v>183</v>
      </c>
      <c r="I443" t="s">
        <v>4</v>
      </c>
      <c r="J443" s="8">
        <v>8</v>
      </c>
      <c r="K443" t="s">
        <v>44</v>
      </c>
      <c r="L443" s="21">
        <v>6</v>
      </c>
      <c r="M443">
        <v>2</v>
      </c>
      <c r="N443">
        <v>0</v>
      </c>
      <c r="O443">
        <v>6</v>
      </c>
      <c r="P443">
        <v>5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18</v>
      </c>
      <c r="X443">
        <v>6</v>
      </c>
      <c r="Y443">
        <v>1</v>
      </c>
      <c r="Z443">
        <v>2</v>
      </c>
      <c r="AA443">
        <v>40</v>
      </c>
      <c r="AB443">
        <v>11</v>
      </c>
    </row>
    <row r="444" spans="1:28">
      <c r="A444">
        <v>42</v>
      </c>
      <c r="B444" s="1">
        <v>2026</v>
      </c>
      <c r="C444" t="s">
        <v>174</v>
      </c>
      <c r="D444" t="s">
        <v>181</v>
      </c>
      <c r="E444" s="2" t="s">
        <v>60</v>
      </c>
      <c r="F444" s="2" t="s">
        <v>182</v>
      </c>
      <c r="G444" s="8">
        <v>105</v>
      </c>
      <c r="H444" t="s">
        <v>183</v>
      </c>
      <c r="I444" t="s">
        <v>4</v>
      </c>
      <c r="J444" s="8">
        <v>8</v>
      </c>
      <c r="K444" t="s">
        <v>44</v>
      </c>
      <c r="L444" s="21">
        <v>7</v>
      </c>
      <c r="M444">
        <v>1</v>
      </c>
      <c r="N444">
        <v>3</v>
      </c>
      <c r="O444">
        <v>5</v>
      </c>
      <c r="P444">
        <v>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12</v>
      </c>
      <c r="X444">
        <v>13</v>
      </c>
      <c r="Y444">
        <v>2</v>
      </c>
      <c r="Z444">
        <v>1</v>
      </c>
      <c r="AA444">
        <v>42</v>
      </c>
      <c r="AB444">
        <v>12</v>
      </c>
    </row>
    <row r="445" spans="1:28">
      <c r="A445">
        <v>38</v>
      </c>
      <c r="B445" s="1">
        <v>2026</v>
      </c>
      <c r="C445" t="s">
        <v>174</v>
      </c>
      <c r="D445" t="s">
        <v>181</v>
      </c>
      <c r="E445" s="2" t="s">
        <v>60</v>
      </c>
      <c r="F445" s="2" t="s">
        <v>182</v>
      </c>
      <c r="G445" s="8">
        <v>105</v>
      </c>
      <c r="H445" t="s">
        <v>183</v>
      </c>
      <c r="I445" t="s">
        <v>4</v>
      </c>
      <c r="J445" s="8">
        <v>8</v>
      </c>
      <c r="K445" t="s">
        <v>44</v>
      </c>
      <c r="L445" s="21">
        <v>8</v>
      </c>
      <c r="M445">
        <v>4</v>
      </c>
      <c r="N445">
        <v>0</v>
      </c>
      <c r="O445">
        <v>4</v>
      </c>
      <c r="P445">
        <v>3</v>
      </c>
      <c r="Q445">
        <v>0</v>
      </c>
      <c r="R445">
        <v>0</v>
      </c>
      <c r="S445">
        <v>1</v>
      </c>
      <c r="T445">
        <v>0</v>
      </c>
      <c r="U445">
        <v>0</v>
      </c>
      <c r="V445">
        <v>0</v>
      </c>
      <c r="W445">
        <v>15</v>
      </c>
      <c r="X445">
        <v>10</v>
      </c>
      <c r="Y445">
        <v>0</v>
      </c>
      <c r="Z445">
        <v>1</v>
      </c>
      <c r="AA445">
        <v>38</v>
      </c>
      <c r="AB445">
        <v>13</v>
      </c>
    </row>
    <row r="446" spans="1:28">
      <c r="A446">
        <v>32</v>
      </c>
      <c r="B446" s="1">
        <v>2026</v>
      </c>
      <c r="C446" t="s">
        <v>174</v>
      </c>
      <c r="D446" t="s">
        <v>181</v>
      </c>
      <c r="E446" s="2" t="s">
        <v>60</v>
      </c>
      <c r="F446" s="2" t="s">
        <v>182</v>
      </c>
      <c r="G446" s="8">
        <v>705</v>
      </c>
      <c r="H446" t="s">
        <v>184</v>
      </c>
      <c r="I446">
        <v>9</v>
      </c>
      <c r="J446" s="8">
        <v>12</v>
      </c>
      <c r="K446" t="s">
        <v>64</v>
      </c>
      <c r="L446" s="21">
        <v>9</v>
      </c>
      <c r="M446">
        <v>0</v>
      </c>
      <c r="N446">
        <v>2</v>
      </c>
      <c r="O446">
        <v>3</v>
      </c>
      <c r="P446">
        <v>6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9</v>
      </c>
      <c r="X446">
        <v>7</v>
      </c>
      <c r="Y446">
        <v>3</v>
      </c>
      <c r="Z446">
        <v>2</v>
      </c>
      <c r="AA446">
        <v>32</v>
      </c>
      <c r="AB446">
        <v>14</v>
      </c>
    </row>
    <row r="447" spans="1:28">
      <c r="A447">
        <v>39</v>
      </c>
      <c r="B447" s="1">
        <v>2026</v>
      </c>
      <c r="C447" t="s">
        <v>174</v>
      </c>
      <c r="D447" t="s">
        <v>181</v>
      </c>
      <c r="E447" s="2" t="s">
        <v>60</v>
      </c>
      <c r="F447" s="2" t="s">
        <v>182</v>
      </c>
      <c r="G447" s="8">
        <v>705</v>
      </c>
      <c r="H447" t="s">
        <v>184</v>
      </c>
      <c r="I447">
        <v>9</v>
      </c>
      <c r="J447" s="8">
        <v>12</v>
      </c>
      <c r="K447" t="s">
        <v>64</v>
      </c>
      <c r="L447" s="21">
        <v>10</v>
      </c>
      <c r="M447">
        <v>1</v>
      </c>
      <c r="N447">
        <v>1</v>
      </c>
      <c r="O447">
        <v>9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14</v>
      </c>
      <c r="X447">
        <v>11</v>
      </c>
      <c r="Y447">
        <v>2</v>
      </c>
      <c r="Z447">
        <v>0</v>
      </c>
      <c r="AA447">
        <v>39</v>
      </c>
      <c r="AB447">
        <v>15</v>
      </c>
    </row>
    <row r="448" spans="1:28">
      <c r="A448">
        <v>34</v>
      </c>
      <c r="B448" s="1">
        <v>2026</v>
      </c>
      <c r="C448" t="s">
        <v>174</v>
      </c>
      <c r="D448" t="s">
        <v>181</v>
      </c>
      <c r="E448" s="2" t="s">
        <v>60</v>
      </c>
      <c r="F448" s="2" t="s">
        <v>182</v>
      </c>
      <c r="G448" s="8">
        <v>705</v>
      </c>
      <c r="H448" t="s">
        <v>184</v>
      </c>
      <c r="I448">
        <v>9</v>
      </c>
      <c r="J448" s="8">
        <v>12</v>
      </c>
      <c r="K448" t="s">
        <v>64</v>
      </c>
      <c r="L448" s="21">
        <v>11</v>
      </c>
      <c r="M448">
        <v>1</v>
      </c>
      <c r="N448">
        <v>0</v>
      </c>
      <c r="O448">
        <v>4</v>
      </c>
      <c r="P448">
        <v>5</v>
      </c>
      <c r="Q448">
        <v>0</v>
      </c>
      <c r="R448">
        <v>0</v>
      </c>
      <c r="S448">
        <v>1</v>
      </c>
      <c r="T448">
        <v>0</v>
      </c>
      <c r="U448">
        <v>0</v>
      </c>
      <c r="V448">
        <v>0</v>
      </c>
      <c r="W448">
        <v>11</v>
      </c>
      <c r="X448">
        <v>8</v>
      </c>
      <c r="Y448">
        <v>0</v>
      </c>
      <c r="Z448">
        <v>4</v>
      </c>
      <c r="AA448">
        <v>34</v>
      </c>
      <c r="AB448">
        <v>16</v>
      </c>
    </row>
    <row r="449" spans="1:28">
      <c r="A449">
        <v>28</v>
      </c>
      <c r="B449" s="1">
        <v>2026</v>
      </c>
      <c r="C449" t="s">
        <v>174</v>
      </c>
      <c r="D449" t="s">
        <v>181</v>
      </c>
      <c r="E449" s="2" t="s">
        <v>60</v>
      </c>
      <c r="F449" s="2" t="s">
        <v>182</v>
      </c>
      <c r="G449" s="8">
        <v>705</v>
      </c>
      <c r="H449" t="s">
        <v>184</v>
      </c>
      <c r="I449">
        <v>9</v>
      </c>
      <c r="J449" s="8">
        <v>12</v>
      </c>
      <c r="K449" t="s">
        <v>64</v>
      </c>
      <c r="L449" s="21">
        <v>12</v>
      </c>
      <c r="M449">
        <v>0</v>
      </c>
      <c r="N449">
        <v>1</v>
      </c>
      <c r="O449">
        <v>3</v>
      </c>
      <c r="P449">
        <v>3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11</v>
      </c>
      <c r="X449">
        <v>6</v>
      </c>
      <c r="Y449">
        <v>2</v>
      </c>
      <c r="Z449">
        <v>2</v>
      </c>
      <c r="AA449">
        <v>28</v>
      </c>
      <c r="AB449">
        <v>17</v>
      </c>
    </row>
    <row r="450" spans="1:28">
      <c r="A450">
        <v>6</v>
      </c>
      <c r="B450" s="1">
        <v>2026</v>
      </c>
      <c r="C450" t="s">
        <v>174</v>
      </c>
      <c r="D450" t="s">
        <v>185</v>
      </c>
      <c r="E450" s="2" t="s">
        <v>60</v>
      </c>
      <c r="F450" s="2" t="s">
        <v>186</v>
      </c>
      <c r="G450" s="8">
        <v>105</v>
      </c>
      <c r="H450" t="s">
        <v>187</v>
      </c>
      <c r="I450" t="s">
        <v>4</v>
      </c>
      <c r="J450" s="8">
        <v>8</v>
      </c>
      <c r="K450" t="s">
        <v>44</v>
      </c>
      <c r="L450" s="21" t="s">
        <v>1</v>
      </c>
      <c r="M450">
        <v>0</v>
      </c>
      <c r="N450">
        <v>1</v>
      </c>
      <c r="O450">
        <v>4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  <c r="AA450">
        <v>6</v>
      </c>
      <c r="AB450">
        <v>1</v>
      </c>
    </row>
    <row r="451" spans="1:28">
      <c r="A451">
        <v>13</v>
      </c>
      <c r="B451" s="1">
        <v>2026</v>
      </c>
      <c r="C451" t="s">
        <v>174</v>
      </c>
      <c r="D451" t="s">
        <v>185</v>
      </c>
      <c r="E451" s="2" t="s">
        <v>60</v>
      </c>
      <c r="F451" s="2" t="s">
        <v>186</v>
      </c>
      <c r="G451" s="8">
        <v>105</v>
      </c>
      <c r="H451" t="s">
        <v>187</v>
      </c>
      <c r="I451" t="s">
        <v>4</v>
      </c>
      <c r="J451" s="8">
        <v>8</v>
      </c>
      <c r="K451" t="s">
        <v>44</v>
      </c>
      <c r="L451" s="21" t="s">
        <v>45</v>
      </c>
      <c r="M451">
        <v>2</v>
      </c>
      <c r="N451">
        <v>1</v>
      </c>
      <c r="O451">
        <v>3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5</v>
      </c>
      <c r="X451">
        <v>0</v>
      </c>
      <c r="Y451">
        <v>1</v>
      </c>
      <c r="Z451">
        <v>1</v>
      </c>
      <c r="AA451">
        <v>13</v>
      </c>
      <c r="AB451">
        <v>3</v>
      </c>
    </row>
    <row r="452" spans="1:28">
      <c r="A452">
        <v>17</v>
      </c>
      <c r="B452" s="1">
        <v>2026</v>
      </c>
      <c r="C452" t="s">
        <v>174</v>
      </c>
      <c r="D452" t="s">
        <v>185</v>
      </c>
      <c r="E452" s="2" t="s">
        <v>60</v>
      </c>
      <c r="F452" s="2" t="s">
        <v>186</v>
      </c>
      <c r="G452" s="8">
        <v>105</v>
      </c>
      <c r="H452" t="s">
        <v>187</v>
      </c>
      <c r="I452" t="s">
        <v>4</v>
      </c>
      <c r="J452" s="8">
        <v>8</v>
      </c>
      <c r="K452" t="s">
        <v>44</v>
      </c>
      <c r="L452" s="21" t="s">
        <v>46</v>
      </c>
      <c r="M452">
        <v>1</v>
      </c>
      <c r="N452">
        <v>0</v>
      </c>
      <c r="O452">
        <v>3</v>
      </c>
      <c r="P452">
        <v>2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3</v>
      </c>
      <c r="X452">
        <v>4</v>
      </c>
      <c r="Y452">
        <v>2</v>
      </c>
      <c r="Z452">
        <v>2</v>
      </c>
      <c r="AA452">
        <v>17</v>
      </c>
      <c r="AB452">
        <v>5</v>
      </c>
    </row>
    <row r="453" spans="1:28">
      <c r="A453">
        <v>20</v>
      </c>
      <c r="B453" s="1">
        <v>2026</v>
      </c>
      <c r="C453" t="s">
        <v>174</v>
      </c>
      <c r="D453" t="s">
        <v>185</v>
      </c>
      <c r="E453" s="2" t="s">
        <v>60</v>
      </c>
      <c r="F453" s="2" t="s">
        <v>186</v>
      </c>
      <c r="G453" s="8">
        <v>105</v>
      </c>
      <c r="H453" t="s">
        <v>187</v>
      </c>
      <c r="I453" t="s">
        <v>4</v>
      </c>
      <c r="J453" s="8">
        <v>8</v>
      </c>
      <c r="K453" t="s">
        <v>44</v>
      </c>
      <c r="L453" s="21">
        <v>1</v>
      </c>
      <c r="M453">
        <v>1</v>
      </c>
      <c r="N453">
        <v>1</v>
      </c>
      <c r="O453">
        <v>0</v>
      </c>
      <c r="P453">
        <v>2</v>
      </c>
      <c r="Q453">
        <v>0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3</v>
      </c>
      <c r="X453">
        <v>10</v>
      </c>
      <c r="Y453">
        <v>1</v>
      </c>
      <c r="Z453">
        <v>1</v>
      </c>
      <c r="AA453">
        <v>20</v>
      </c>
      <c r="AB453">
        <v>6</v>
      </c>
    </row>
    <row r="454" spans="1:28">
      <c r="A454">
        <v>25</v>
      </c>
      <c r="B454" s="1">
        <v>2026</v>
      </c>
      <c r="C454" t="s">
        <v>174</v>
      </c>
      <c r="D454" t="s">
        <v>185</v>
      </c>
      <c r="E454" s="2" t="s">
        <v>60</v>
      </c>
      <c r="F454" s="2" t="s">
        <v>186</v>
      </c>
      <c r="G454" s="8">
        <v>105</v>
      </c>
      <c r="H454" t="s">
        <v>187</v>
      </c>
      <c r="I454" t="s">
        <v>4</v>
      </c>
      <c r="J454" s="8">
        <v>8</v>
      </c>
      <c r="K454" t="s">
        <v>44</v>
      </c>
      <c r="L454" s="21">
        <v>2</v>
      </c>
      <c r="M454">
        <v>1</v>
      </c>
      <c r="N454">
        <v>0</v>
      </c>
      <c r="O454">
        <v>3</v>
      </c>
      <c r="P454">
        <v>1</v>
      </c>
      <c r="Q454">
        <v>0</v>
      </c>
      <c r="R454">
        <v>0</v>
      </c>
      <c r="S454">
        <v>1</v>
      </c>
      <c r="T454">
        <v>0</v>
      </c>
      <c r="U454">
        <v>0</v>
      </c>
      <c r="V454">
        <v>0</v>
      </c>
      <c r="W454">
        <v>7</v>
      </c>
      <c r="X454">
        <v>9</v>
      </c>
      <c r="Y454">
        <v>2</v>
      </c>
      <c r="Z454">
        <v>1</v>
      </c>
      <c r="AA454">
        <v>25</v>
      </c>
      <c r="AB454">
        <v>7</v>
      </c>
    </row>
    <row r="455" spans="1:28">
      <c r="A455">
        <v>21</v>
      </c>
      <c r="B455" s="1">
        <v>2026</v>
      </c>
      <c r="C455" t="s">
        <v>174</v>
      </c>
      <c r="D455" t="s">
        <v>185</v>
      </c>
      <c r="E455" s="2" t="s">
        <v>60</v>
      </c>
      <c r="F455" s="2" t="s">
        <v>186</v>
      </c>
      <c r="G455" s="8">
        <v>105</v>
      </c>
      <c r="H455" t="s">
        <v>187</v>
      </c>
      <c r="I455" t="s">
        <v>4</v>
      </c>
      <c r="J455" s="8">
        <v>8</v>
      </c>
      <c r="K455" t="s">
        <v>44</v>
      </c>
      <c r="L455" s="21">
        <v>3</v>
      </c>
      <c r="M455">
        <v>1</v>
      </c>
      <c r="N455">
        <v>1</v>
      </c>
      <c r="O455">
        <v>1</v>
      </c>
      <c r="P455">
        <v>1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6</v>
      </c>
      <c r="X455">
        <v>8</v>
      </c>
      <c r="Y455">
        <v>1</v>
      </c>
      <c r="Z455">
        <v>2</v>
      </c>
      <c r="AA455">
        <v>21</v>
      </c>
      <c r="AB455">
        <v>8</v>
      </c>
    </row>
    <row r="456" spans="1:28">
      <c r="A456">
        <v>19</v>
      </c>
      <c r="B456" s="1">
        <v>2026</v>
      </c>
      <c r="C456" t="s">
        <v>174</v>
      </c>
      <c r="D456" t="s">
        <v>185</v>
      </c>
      <c r="E456" s="2" t="s">
        <v>60</v>
      </c>
      <c r="F456" s="2" t="s">
        <v>186</v>
      </c>
      <c r="G456" s="8">
        <v>105</v>
      </c>
      <c r="H456" t="s">
        <v>187</v>
      </c>
      <c r="I456" t="s">
        <v>4</v>
      </c>
      <c r="J456" s="8">
        <v>8</v>
      </c>
      <c r="K456" t="s">
        <v>44</v>
      </c>
      <c r="L456" s="21">
        <v>4</v>
      </c>
      <c r="M456">
        <v>2</v>
      </c>
      <c r="N456">
        <v>0</v>
      </c>
      <c r="O456">
        <v>6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5</v>
      </c>
      <c r="X456">
        <v>4</v>
      </c>
      <c r="Y456">
        <v>1</v>
      </c>
      <c r="Z456">
        <v>1</v>
      </c>
      <c r="AA456">
        <v>19</v>
      </c>
      <c r="AB456">
        <v>9</v>
      </c>
    </row>
    <row r="457" spans="1:28">
      <c r="A457">
        <v>33</v>
      </c>
      <c r="B457" s="1">
        <v>2026</v>
      </c>
      <c r="C457" t="s">
        <v>174</v>
      </c>
      <c r="D457" t="s">
        <v>185</v>
      </c>
      <c r="E457" s="2" t="s">
        <v>60</v>
      </c>
      <c r="F457" s="2" t="s">
        <v>186</v>
      </c>
      <c r="G457" s="8">
        <v>105</v>
      </c>
      <c r="H457" t="s">
        <v>187</v>
      </c>
      <c r="I457" t="s">
        <v>4</v>
      </c>
      <c r="J457" s="8">
        <v>8</v>
      </c>
      <c r="K457" t="s">
        <v>44</v>
      </c>
      <c r="L457" s="21">
        <v>5</v>
      </c>
      <c r="M457">
        <v>1</v>
      </c>
      <c r="N457">
        <v>0</v>
      </c>
      <c r="O457">
        <v>5</v>
      </c>
      <c r="P457">
        <v>3</v>
      </c>
      <c r="Q457">
        <v>0</v>
      </c>
      <c r="R457">
        <v>0</v>
      </c>
      <c r="S457">
        <v>0</v>
      </c>
      <c r="T457">
        <v>1</v>
      </c>
      <c r="U457">
        <v>0</v>
      </c>
      <c r="V457">
        <v>0</v>
      </c>
      <c r="W457">
        <v>8</v>
      </c>
      <c r="X457">
        <v>8</v>
      </c>
      <c r="Y457">
        <v>5</v>
      </c>
      <c r="Z457">
        <v>2</v>
      </c>
      <c r="AA457">
        <v>33</v>
      </c>
      <c r="AB457">
        <v>10</v>
      </c>
    </row>
    <row r="458" spans="1:28">
      <c r="A458">
        <v>14</v>
      </c>
      <c r="B458" s="1">
        <v>2026</v>
      </c>
      <c r="C458" t="s">
        <v>174</v>
      </c>
      <c r="D458" t="s">
        <v>185</v>
      </c>
      <c r="E458" s="2" t="s">
        <v>60</v>
      </c>
      <c r="F458" s="2" t="s">
        <v>186</v>
      </c>
      <c r="G458" s="8">
        <v>105</v>
      </c>
      <c r="H458" t="s">
        <v>187</v>
      </c>
      <c r="I458" t="s">
        <v>4</v>
      </c>
      <c r="J458" s="8">
        <v>8</v>
      </c>
      <c r="K458" t="s">
        <v>44</v>
      </c>
      <c r="L458" s="21">
        <v>6</v>
      </c>
      <c r="M458">
        <v>0</v>
      </c>
      <c r="N458">
        <v>0</v>
      </c>
      <c r="O458">
        <v>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7</v>
      </c>
      <c r="X458">
        <v>4</v>
      </c>
      <c r="Y458">
        <v>1</v>
      </c>
      <c r="Z458">
        <v>1</v>
      </c>
      <c r="AA458">
        <v>14</v>
      </c>
      <c r="AB458">
        <v>11</v>
      </c>
    </row>
    <row r="459" spans="1:28">
      <c r="A459">
        <v>17</v>
      </c>
      <c r="B459" s="1">
        <v>2026</v>
      </c>
      <c r="C459" t="s">
        <v>174</v>
      </c>
      <c r="D459" t="s">
        <v>185</v>
      </c>
      <c r="E459" s="2" t="s">
        <v>60</v>
      </c>
      <c r="F459" s="2" t="s">
        <v>186</v>
      </c>
      <c r="G459" s="8">
        <v>105</v>
      </c>
      <c r="H459" t="s">
        <v>187</v>
      </c>
      <c r="I459" t="s">
        <v>4</v>
      </c>
      <c r="J459" s="8">
        <v>8</v>
      </c>
      <c r="K459" t="s">
        <v>44</v>
      </c>
      <c r="L459" s="21">
        <v>7</v>
      </c>
      <c r="M459">
        <v>0</v>
      </c>
      <c r="N459">
        <v>0</v>
      </c>
      <c r="O459">
        <v>2</v>
      </c>
      <c r="P459">
        <v>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4</v>
      </c>
      <c r="X459">
        <v>6</v>
      </c>
      <c r="Y459">
        <v>2</v>
      </c>
      <c r="Z459">
        <v>0</v>
      </c>
      <c r="AA459">
        <v>17</v>
      </c>
      <c r="AB459">
        <v>12</v>
      </c>
    </row>
    <row r="460" spans="1:28">
      <c r="A460">
        <v>20</v>
      </c>
      <c r="B460" s="1">
        <v>2026</v>
      </c>
      <c r="C460" t="s">
        <v>174</v>
      </c>
      <c r="D460" t="s">
        <v>185</v>
      </c>
      <c r="E460" s="2" t="s">
        <v>60</v>
      </c>
      <c r="F460" s="2" t="s">
        <v>186</v>
      </c>
      <c r="G460" s="8">
        <v>105</v>
      </c>
      <c r="H460" t="s">
        <v>187</v>
      </c>
      <c r="I460" t="s">
        <v>4</v>
      </c>
      <c r="J460" s="8">
        <v>8</v>
      </c>
      <c r="K460" t="s">
        <v>44</v>
      </c>
      <c r="L460" s="21">
        <v>8</v>
      </c>
      <c r="M460">
        <v>0</v>
      </c>
      <c r="N460">
        <v>2</v>
      </c>
      <c r="O460">
        <v>0</v>
      </c>
      <c r="P460">
        <v>4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8</v>
      </c>
      <c r="X460">
        <v>2</v>
      </c>
      <c r="Y460">
        <v>2</v>
      </c>
      <c r="Z460">
        <v>2</v>
      </c>
      <c r="AA460">
        <v>20</v>
      </c>
      <c r="AB460">
        <v>13</v>
      </c>
    </row>
    <row r="461" spans="1:28">
      <c r="A461">
        <v>20</v>
      </c>
      <c r="B461" s="1">
        <v>2026</v>
      </c>
      <c r="C461" t="s">
        <v>174</v>
      </c>
      <c r="D461" t="s">
        <v>185</v>
      </c>
      <c r="E461" s="2" t="s">
        <v>60</v>
      </c>
      <c r="F461" s="2" t="s">
        <v>186</v>
      </c>
      <c r="G461" s="8">
        <v>705</v>
      </c>
      <c r="H461" t="s">
        <v>188</v>
      </c>
      <c r="I461">
        <v>9</v>
      </c>
      <c r="J461" s="8">
        <v>12</v>
      </c>
      <c r="K461" t="s">
        <v>64</v>
      </c>
      <c r="L461" s="21">
        <v>9</v>
      </c>
      <c r="M461">
        <v>1</v>
      </c>
      <c r="N461">
        <v>1</v>
      </c>
      <c r="O461">
        <v>2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5</v>
      </c>
      <c r="X461">
        <v>6</v>
      </c>
      <c r="Y461">
        <v>1</v>
      </c>
      <c r="Z461">
        <v>3</v>
      </c>
      <c r="AA461">
        <v>20</v>
      </c>
      <c r="AB461">
        <v>14</v>
      </c>
    </row>
    <row r="462" spans="1:28">
      <c r="A462">
        <v>13</v>
      </c>
      <c r="B462" s="1">
        <v>2026</v>
      </c>
      <c r="C462" t="s">
        <v>174</v>
      </c>
      <c r="D462" t="s">
        <v>185</v>
      </c>
      <c r="E462" s="2" t="s">
        <v>60</v>
      </c>
      <c r="F462" s="2" t="s">
        <v>186</v>
      </c>
      <c r="G462" s="8">
        <v>705</v>
      </c>
      <c r="H462" t="s">
        <v>188</v>
      </c>
      <c r="I462">
        <v>9</v>
      </c>
      <c r="J462" s="8">
        <v>12</v>
      </c>
      <c r="K462" t="s">
        <v>64</v>
      </c>
      <c r="L462" s="21">
        <v>10</v>
      </c>
      <c r="M462">
        <v>1</v>
      </c>
      <c r="N462">
        <v>1</v>
      </c>
      <c r="O462">
        <v>1</v>
      </c>
      <c r="P462">
        <v>2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4</v>
      </c>
      <c r="X462">
        <v>2</v>
      </c>
      <c r="Y462">
        <v>1</v>
      </c>
      <c r="Z462">
        <v>1</v>
      </c>
      <c r="AA462">
        <v>13</v>
      </c>
      <c r="AB462">
        <v>15</v>
      </c>
    </row>
    <row r="463" spans="1:28">
      <c r="A463">
        <v>21</v>
      </c>
      <c r="B463" s="1">
        <v>2026</v>
      </c>
      <c r="C463" t="s">
        <v>174</v>
      </c>
      <c r="D463" t="s">
        <v>185</v>
      </c>
      <c r="E463" s="2" t="s">
        <v>60</v>
      </c>
      <c r="F463" s="2" t="s">
        <v>186</v>
      </c>
      <c r="G463" s="8">
        <v>705</v>
      </c>
      <c r="H463" t="s">
        <v>188</v>
      </c>
      <c r="I463">
        <v>9</v>
      </c>
      <c r="J463" s="8">
        <v>12</v>
      </c>
      <c r="K463" t="s">
        <v>64</v>
      </c>
      <c r="L463" s="21">
        <v>11</v>
      </c>
      <c r="M463">
        <v>0</v>
      </c>
      <c r="N463">
        <v>1</v>
      </c>
      <c r="O463">
        <v>3</v>
      </c>
      <c r="P463">
        <v>2</v>
      </c>
      <c r="Q463">
        <v>0</v>
      </c>
      <c r="R463">
        <v>0</v>
      </c>
      <c r="S463">
        <v>2</v>
      </c>
      <c r="T463">
        <v>0</v>
      </c>
      <c r="U463">
        <v>0</v>
      </c>
      <c r="V463">
        <v>0</v>
      </c>
      <c r="W463">
        <v>6</v>
      </c>
      <c r="X463">
        <v>3</v>
      </c>
      <c r="Y463">
        <v>2</v>
      </c>
      <c r="Z463">
        <v>2</v>
      </c>
      <c r="AA463">
        <v>21</v>
      </c>
      <c r="AB463">
        <v>16</v>
      </c>
    </row>
    <row r="464" spans="1:28">
      <c r="A464">
        <v>12</v>
      </c>
      <c r="B464" s="1">
        <v>2026</v>
      </c>
      <c r="C464" t="s">
        <v>174</v>
      </c>
      <c r="D464" t="s">
        <v>185</v>
      </c>
      <c r="E464" s="2" t="s">
        <v>60</v>
      </c>
      <c r="F464" s="2" t="s">
        <v>186</v>
      </c>
      <c r="G464" s="8">
        <v>705</v>
      </c>
      <c r="H464" t="s">
        <v>188</v>
      </c>
      <c r="I464">
        <v>9</v>
      </c>
      <c r="J464" s="8">
        <v>12</v>
      </c>
      <c r="K464" t="s">
        <v>64</v>
      </c>
      <c r="L464" s="21">
        <v>12</v>
      </c>
      <c r="M464">
        <v>0</v>
      </c>
      <c r="N464">
        <v>1</v>
      </c>
      <c r="O464">
        <v>2</v>
      </c>
      <c r="P464">
        <v>3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4</v>
      </c>
      <c r="X464">
        <v>0</v>
      </c>
      <c r="Y464">
        <v>2</v>
      </c>
      <c r="Z464">
        <v>0</v>
      </c>
      <c r="AA464">
        <v>12</v>
      </c>
      <c r="AB464">
        <v>17</v>
      </c>
    </row>
    <row r="465" spans="1:28">
      <c r="A465">
        <v>67</v>
      </c>
      <c r="B465" s="1">
        <v>2026</v>
      </c>
      <c r="C465" t="s">
        <v>174</v>
      </c>
      <c r="D465" t="s">
        <v>189</v>
      </c>
      <c r="E465" s="2" t="s">
        <v>60</v>
      </c>
      <c r="F465" s="2" t="s">
        <v>190</v>
      </c>
      <c r="G465" s="8">
        <v>105</v>
      </c>
      <c r="H465" t="s">
        <v>191</v>
      </c>
      <c r="I465">
        <v>4</v>
      </c>
      <c r="J465" s="8">
        <v>6</v>
      </c>
      <c r="K465" t="s">
        <v>44</v>
      </c>
      <c r="L465" s="21">
        <v>4</v>
      </c>
      <c r="M465">
        <v>7</v>
      </c>
      <c r="N465">
        <v>5</v>
      </c>
      <c r="O465">
        <v>4</v>
      </c>
      <c r="P465">
        <v>5</v>
      </c>
      <c r="Q465">
        <v>0</v>
      </c>
      <c r="R465">
        <v>0</v>
      </c>
      <c r="S465">
        <v>2</v>
      </c>
      <c r="T465">
        <v>0</v>
      </c>
      <c r="U465">
        <v>0</v>
      </c>
      <c r="V465">
        <v>0</v>
      </c>
      <c r="W465">
        <v>17</v>
      </c>
      <c r="X465">
        <v>17</v>
      </c>
      <c r="Y465">
        <v>3</v>
      </c>
      <c r="Z465">
        <v>7</v>
      </c>
      <c r="AA465">
        <v>67</v>
      </c>
      <c r="AB465">
        <v>9</v>
      </c>
    </row>
    <row r="466" spans="1:28">
      <c r="A466">
        <v>57</v>
      </c>
      <c r="B466" s="1">
        <v>2026</v>
      </c>
      <c r="C466" t="s">
        <v>174</v>
      </c>
      <c r="D466" t="s">
        <v>189</v>
      </c>
      <c r="E466" s="2" t="s">
        <v>60</v>
      </c>
      <c r="F466" s="2" t="s">
        <v>190</v>
      </c>
      <c r="G466" s="8">
        <v>105</v>
      </c>
      <c r="H466" t="s">
        <v>191</v>
      </c>
      <c r="I466">
        <v>4</v>
      </c>
      <c r="J466" s="8">
        <v>6</v>
      </c>
      <c r="K466" t="s">
        <v>44</v>
      </c>
      <c r="L466" s="21">
        <v>5</v>
      </c>
      <c r="M466">
        <v>7</v>
      </c>
      <c r="N466">
        <v>1</v>
      </c>
      <c r="O466">
        <v>2</v>
      </c>
      <c r="P466">
        <v>4</v>
      </c>
      <c r="Q466">
        <v>0</v>
      </c>
      <c r="R466">
        <v>0</v>
      </c>
      <c r="S466">
        <v>1</v>
      </c>
      <c r="T466">
        <v>0</v>
      </c>
      <c r="U466">
        <v>0</v>
      </c>
      <c r="V466">
        <v>0</v>
      </c>
      <c r="W466">
        <v>24</v>
      </c>
      <c r="X466">
        <v>7</v>
      </c>
      <c r="Y466">
        <v>5</v>
      </c>
      <c r="Z466">
        <v>6</v>
      </c>
      <c r="AA466">
        <v>57</v>
      </c>
      <c r="AB466">
        <v>10</v>
      </c>
    </row>
    <row r="467" spans="1:28">
      <c r="A467">
        <v>57</v>
      </c>
      <c r="B467" s="1">
        <v>2026</v>
      </c>
      <c r="C467" t="s">
        <v>174</v>
      </c>
      <c r="D467" t="s">
        <v>189</v>
      </c>
      <c r="E467" s="2" t="s">
        <v>60</v>
      </c>
      <c r="F467" s="2" t="s">
        <v>190</v>
      </c>
      <c r="G467" s="8">
        <v>105</v>
      </c>
      <c r="H467" t="s">
        <v>191</v>
      </c>
      <c r="I467">
        <v>4</v>
      </c>
      <c r="J467" s="8">
        <v>6</v>
      </c>
      <c r="K467" t="s">
        <v>44</v>
      </c>
      <c r="L467" s="21">
        <v>6</v>
      </c>
      <c r="M467">
        <v>3</v>
      </c>
      <c r="N467">
        <v>4</v>
      </c>
      <c r="O467">
        <v>2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22</v>
      </c>
      <c r="X467">
        <v>18</v>
      </c>
      <c r="Y467">
        <v>3</v>
      </c>
      <c r="Z467">
        <v>2</v>
      </c>
      <c r="AA467">
        <v>57</v>
      </c>
      <c r="AB467">
        <v>11</v>
      </c>
    </row>
    <row r="468" spans="1:28">
      <c r="A468">
        <v>2</v>
      </c>
      <c r="B468" s="1">
        <v>2026</v>
      </c>
      <c r="C468" t="s">
        <v>174</v>
      </c>
      <c r="D468" t="s">
        <v>189</v>
      </c>
      <c r="E468" s="2" t="s">
        <v>60</v>
      </c>
      <c r="F468" s="2" t="s">
        <v>190</v>
      </c>
      <c r="G468" s="8">
        <v>110</v>
      </c>
      <c r="H468" t="s">
        <v>192</v>
      </c>
      <c r="I468" t="s">
        <v>4</v>
      </c>
      <c r="J468" s="8">
        <v>3</v>
      </c>
      <c r="K468" t="s">
        <v>44</v>
      </c>
      <c r="L468" s="21" t="s">
        <v>1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2</v>
      </c>
      <c r="X468">
        <v>0</v>
      </c>
      <c r="Y468">
        <v>0</v>
      </c>
      <c r="Z468">
        <v>0</v>
      </c>
      <c r="AA468">
        <v>2</v>
      </c>
      <c r="AB468">
        <v>1</v>
      </c>
    </row>
    <row r="469" spans="1:28">
      <c r="A469">
        <v>91</v>
      </c>
      <c r="B469" s="1">
        <v>2026</v>
      </c>
      <c r="C469" t="s">
        <v>174</v>
      </c>
      <c r="D469" t="s">
        <v>189</v>
      </c>
      <c r="E469" s="2" t="s">
        <v>60</v>
      </c>
      <c r="F469" s="2" t="s">
        <v>190</v>
      </c>
      <c r="G469" s="8">
        <v>110</v>
      </c>
      <c r="H469" t="s">
        <v>192</v>
      </c>
      <c r="I469" t="s">
        <v>4</v>
      </c>
      <c r="J469" s="8">
        <v>3</v>
      </c>
      <c r="K469" t="s">
        <v>44</v>
      </c>
      <c r="L469" s="21" t="s">
        <v>45</v>
      </c>
      <c r="M469">
        <v>1</v>
      </c>
      <c r="N469">
        <v>4</v>
      </c>
      <c r="O469">
        <v>17</v>
      </c>
      <c r="P469">
        <v>18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21</v>
      </c>
      <c r="X469">
        <v>20</v>
      </c>
      <c r="Y469">
        <v>4</v>
      </c>
      <c r="Z469">
        <v>6</v>
      </c>
      <c r="AA469">
        <v>91</v>
      </c>
      <c r="AB469">
        <v>3</v>
      </c>
    </row>
    <row r="470" spans="1:28">
      <c r="A470">
        <v>65</v>
      </c>
      <c r="B470" s="1">
        <v>2026</v>
      </c>
      <c r="C470" t="s">
        <v>174</v>
      </c>
      <c r="D470" t="s">
        <v>189</v>
      </c>
      <c r="E470" s="2" t="s">
        <v>60</v>
      </c>
      <c r="F470" s="2" t="s">
        <v>190</v>
      </c>
      <c r="G470" s="8">
        <v>110</v>
      </c>
      <c r="H470" t="s">
        <v>192</v>
      </c>
      <c r="I470" t="s">
        <v>4</v>
      </c>
      <c r="J470" s="8">
        <v>3</v>
      </c>
      <c r="K470" t="s">
        <v>44</v>
      </c>
      <c r="L470" s="21" t="s">
        <v>46</v>
      </c>
      <c r="M470">
        <v>4</v>
      </c>
      <c r="N470">
        <v>2</v>
      </c>
      <c r="O470">
        <v>3</v>
      </c>
      <c r="P470">
        <v>4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19</v>
      </c>
      <c r="X470">
        <v>20</v>
      </c>
      <c r="Y470">
        <v>8</v>
      </c>
      <c r="Z470">
        <v>5</v>
      </c>
      <c r="AA470">
        <v>65</v>
      </c>
      <c r="AB470">
        <v>5</v>
      </c>
    </row>
    <row r="471" spans="1:28">
      <c r="A471">
        <v>64</v>
      </c>
      <c r="B471" s="1">
        <v>2026</v>
      </c>
      <c r="C471" t="s">
        <v>174</v>
      </c>
      <c r="D471" t="s">
        <v>189</v>
      </c>
      <c r="E471" s="2" t="s">
        <v>60</v>
      </c>
      <c r="F471" s="2" t="s">
        <v>190</v>
      </c>
      <c r="G471" s="8">
        <v>110</v>
      </c>
      <c r="H471" t="s">
        <v>192</v>
      </c>
      <c r="I471" t="s">
        <v>4</v>
      </c>
      <c r="J471" s="8">
        <v>3</v>
      </c>
      <c r="K471" t="s">
        <v>44</v>
      </c>
      <c r="L471" s="21">
        <v>1</v>
      </c>
      <c r="M471">
        <v>5</v>
      </c>
      <c r="N471">
        <v>3</v>
      </c>
      <c r="O471">
        <v>3</v>
      </c>
      <c r="P471">
        <v>2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15</v>
      </c>
      <c r="X471">
        <v>25</v>
      </c>
      <c r="Y471">
        <v>7</v>
      </c>
      <c r="Z471">
        <v>4</v>
      </c>
      <c r="AA471">
        <v>64</v>
      </c>
      <c r="AB471">
        <v>6</v>
      </c>
    </row>
    <row r="472" spans="1:28">
      <c r="A472">
        <v>65</v>
      </c>
      <c r="B472" s="1">
        <v>2026</v>
      </c>
      <c r="C472" t="s">
        <v>174</v>
      </c>
      <c r="D472" t="s">
        <v>189</v>
      </c>
      <c r="E472" s="2" t="s">
        <v>60</v>
      </c>
      <c r="F472" s="2" t="s">
        <v>190</v>
      </c>
      <c r="G472" s="8">
        <v>110</v>
      </c>
      <c r="H472" t="s">
        <v>192</v>
      </c>
      <c r="I472" t="s">
        <v>4</v>
      </c>
      <c r="J472" s="8">
        <v>3</v>
      </c>
      <c r="K472" t="s">
        <v>44</v>
      </c>
      <c r="L472" s="21">
        <v>2</v>
      </c>
      <c r="M472">
        <v>5</v>
      </c>
      <c r="N472">
        <v>3</v>
      </c>
      <c r="O472">
        <v>3</v>
      </c>
      <c r="P472">
        <v>1</v>
      </c>
      <c r="Q472">
        <v>0</v>
      </c>
      <c r="R472">
        <v>0</v>
      </c>
      <c r="S472">
        <v>0</v>
      </c>
      <c r="T472">
        <v>1</v>
      </c>
      <c r="U472">
        <v>0</v>
      </c>
      <c r="V472">
        <v>0</v>
      </c>
      <c r="W472">
        <v>16</v>
      </c>
      <c r="X472">
        <v>22</v>
      </c>
      <c r="Y472">
        <v>8</v>
      </c>
      <c r="Z472">
        <v>6</v>
      </c>
      <c r="AA472">
        <v>65</v>
      </c>
      <c r="AB472">
        <v>7</v>
      </c>
    </row>
    <row r="473" spans="1:28">
      <c r="A473">
        <v>67</v>
      </c>
      <c r="B473" s="1">
        <v>2026</v>
      </c>
      <c r="C473" t="s">
        <v>174</v>
      </c>
      <c r="D473" t="s">
        <v>189</v>
      </c>
      <c r="E473" s="2" t="s">
        <v>60</v>
      </c>
      <c r="F473" s="2" t="s">
        <v>190</v>
      </c>
      <c r="G473" s="8">
        <v>110</v>
      </c>
      <c r="H473" t="s">
        <v>192</v>
      </c>
      <c r="I473" t="s">
        <v>4</v>
      </c>
      <c r="J473" s="8">
        <v>3</v>
      </c>
      <c r="K473" t="s">
        <v>44</v>
      </c>
      <c r="L473" s="21">
        <v>3</v>
      </c>
      <c r="M473">
        <v>6</v>
      </c>
      <c r="N473">
        <v>5</v>
      </c>
      <c r="O473">
        <v>4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19</v>
      </c>
      <c r="X473">
        <v>19</v>
      </c>
      <c r="Y473">
        <v>6</v>
      </c>
      <c r="Z473">
        <v>7</v>
      </c>
      <c r="AA473">
        <v>67</v>
      </c>
      <c r="AB473">
        <v>8</v>
      </c>
    </row>
    <row r="474" spans="1:28">
      <c r="A474">
        <v>60</v>
      </c>
      <c r="B474" s="1">
        <v>2026</v>
      </c>
      <c r="C474" t="s">
        <v>174</v>
      </c>
      <c r="D474" t="s">
        <v>189</v>
      </c>
      <c r="E474" s="2" t="s">
        <v>60</v>
      </c>
      <c r="F474" s="2" t="s">
        <v>190</v>
      </c>
      <c r="G474" s="8">
        <v>505</v>
      </c>
      <c r="H474" t="s">
        <v>193</v>
      </c>
      <c r="I474">
        <v>7</v>
      </c>
      <c r="J474" s="8">
        <v>8</v>
      </c>
      <c r="K474" t="s">
        <v>69</v>
      </c>
      <c r="L474" s="21">
        <v>7</v>
      </c>
      <c r="M474">
        <v>5</v>
      </c>
      <c r="N474">
        <v>5</v>
      </c>
      <c r="O474">
        <v>10</v>
      </c>
      <c r="P474">
        <v>2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17</v>
      </c>
      <c r="X474">
        <v>10</v>
      </c>
      <c r="Y474">
        <v>6</v>
      </c>
      <c r="Z474">
        <v>5</v>
      </c>
      <c r="AA474">
        <v>60</v>
      </c>
      <c r="AB474">
        <v>12</v>
      </c>
    </row>
    <row r="475" spans="1:28">
      <c r="A475">
        <v>60</v>
      </c>
      <c r="B475" s="1">
        <v>2026</v>
      </c>
      <c r="C475" t="s">
        <v>174</v>
      </c>
      <c r="D475" t="s">
        <v>189</v>
      </c>
      <c r="E475" s="2" t="s">
        <v>60</v>
      </c>
      <c r="F475" s="2" t="s">
        <v>190</v>
      </c>
      <c r="G475" s="8">
        <v>505</v>
      </c>
      <c r="H475" t="s">
        <v>193</v>
      </c>
      <c r="I475">
        <v>7</v>
      </c>
      <c r="J475" s="8">
        <v>8</v>
      </c>
      <c r="K475" t="s">
        <v>69</v>
      </c>
      <c r="L475" s="21">
        <v>8</v>
      </c>
      <c r="M475">
        <v>2</v>
      </c>
      <c r="N475">
        <v>2</v>
      </c>
      <c r="O475">
        <v>3</v>
      </c>
      <c r="P475">
        <v>6</v>
      </c>
      <c r="Q475">
        <v>0</v>
      </c>
      <c r="R475">
        <v>0</v>
      </c>
      <c r="S475">
        <v>0</v>
      </c>
      <c r="T475">
        <v>2</v>
      </c>
      <c r="U475">
        <v>0</v>
      </c>
      <c r="V475">
        <v>0</v>
      </c>
      <c r="W475">
        <v>21</v>
      </c>
      <c r="X475">
        <v>20</v>
      </c>
      <c r="Y475">
        <v>2</v>
      </c>
      <c r="Z475">
        <v>2</v>
      </c>
      <c r="AA475">
        <v>60</v>
      </c>
      <c r="AB475">
        <v>13</v>
      </c>
    </row>
    <row r="476" spans="1:28">
      <c r="A476">
        <v>60</v>
      </c>
      <c r="B476" s="1">
        <v>2026</v>
      </c>
      <c r="C476" t="s">
        <v>174</v>
      </c>
      <c r="D476" t="s">
        <v>189</v>
      </c>
      <c r="E476" s="2" t="s">
        <v>60</v>
      </c>
      <c r="F476" s="2" t="s">
        <v>190</v>
      </c>
      <c r="G476" s="8">
        <v>715</v>
      </c>
      <c r="H476" t="s">
        <v>194</v>
      </c>
      <c r="I476">
        <v>9</v>
      </c>
      <c r="J476" s="8">
        <v>12</v>
      </c>
      <c r="K476" t="s">
        <v>64</v>
      </c>
      <c r="L476" s="21">
        <v>9</v>
      </c>
      <c r="M476">
        <v>7</v>
      </c>
      <c r="N476">
        <v>3</v>
      </c>
      <c r="O476">
        <v>5</v>
      </c>
      <c r="P476">
        <v>7</v>
      </c>
      <c r="Q476">
        <v>1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21</v>
      </c>
      <c r="X476">
        <v>10</v>
      </c>
      <c r="Y476">
        <v>3</v>
      </c>
      <c r="Z476">
        <v>3</v>
      </c>
      <c r="AA476">
        <v>60</v>
      </c>
      <c r="AB476">
        <v>14</v>
      </c>
    </row>
    <row r="477" spans="1:28">
      <c r="A477">
        <v>56</v>
      </c>
      <c r="B477" s="1">
        <v>2026</v>
      </c>
      <c r="C477" t="s">
        <v>174</v>
      </c>
      <c r="D477" t="s">
        <v>189</v>
      </c>
      <c r="E477" s="2" t="s">
        <v>60</v>
      </c>
      <c r="F477" s="2" t="s">
        <v>190</v>
      </c>
      <c r="G477" s="8">
        <v>715</v>
      </c>
      <c r="H477" t="s">
        <v>194</v>
      </c>
      <c r="I477">
        <v>9</v>
      </c>
      <c r="J477" s="8">
        <v>12</v>
      </c>
      <c r="K477" t="s">
        <v>64</v>
      </c>
      <c r="L477" s="21">
        <v>10</v>
      </c>
      <c r="M477">
        <v>4</v>
      </c>
      <c r="N477">
        <v>3</v>
      </c>
      <c r="O477">
        <v>5</v>
      </c>
      <c r="P477">
        <v>0</v>
      </c>
      <c r="Q477">
        <v>0</v>
      </c>
      <c r="R477">
        <v>0</v>
      </c>
      <c r="S477">
        <v>0</v>
      </c>
      <c r="T477">
        <v>2</v>
      </c>
      <c r="U477">
        <v>1</v>
      </c>
      <c r="V477">
        <v>0</v>
      </c>
      <c r="W477">
        <v>16</v>
      </c>
      <c r="X477">
        <v>16</v>
      </c>
      <c r="Y477">
        <v>5</v>
      </c>
      <c r="Z477">
        <v>4</v>
      </c>
      <c r="AA477">
        <v>56</v>
      </c>
      <c r="AB477">
        <v>15</v>
      </c>
    </row>
    <row r="478" spans="1:28">
      <c r="A478">
        <v>48</v>
      </c>
      <c r="B478" s="1">
        <v>2026</v>
      </c>
      <c r="C478" t="s">
        <v>174</v>
      </c>
      <c r="D478" t="s">
        <v>189</v>
      </c>
      <c r="E478" s="2" t="s">
        <v>60</v>
      </c>
      <c r="F478" s="2" t="s">
        <v>190</v>
      </c>
      <c r="G478" s="8">
        <v>715</v>
      </c>
      <c r="H478" t="s">
        <v>194</v>
      </c>
      <c r="I478">
        <v>9</v>
      </c>
      <c r="J478" s="8">
        <v>12</v>
      </c>
      <c r="K478" t="s">
        <v>64</v>
      </c>
      <c r="L478" s="21">
        <v>11</v>
      </c>
      <c r="M478">
        <v>3</v>
      </c>
      <c r="N478">
        <v>3</v>
      </c>
      <c r="O478">
        <v>8</v>
      </c>
      <c r="P478">
        <v>4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19</v>
      </c>
      <c r="X478">
        <v>7</v>
      </c>
      <c r="Y478">
        <v>4</v>
      </c>
      <c r="Z478">
        <v>0</v>
      </c>
      <c r="AA478">
        <v>48</v>
      </c>
      <c r="AB478">
        <v>16</v>
      </c>
    </row>
    <row r="479" spans="1:28">
      <c r="A479">
        <v>47</v>
      </c>
      <c r="B479" s="1">
        <v>2026</v>
      </c>
      <c r="C479" t="s">
        <v>174</v>
      </c>
      <c r="D479" t="s">
        <v>189</v>
      </c>
      <c r="E479" s="2" t="s">
        <v>60</v>
      </c>
      <c r="F479" s="2" t="s">
        <v>190</v>
      </c>
      <c r="G479" s="8">
        <v>715</v>
      </c>
      <c r="H479" t="s">
        <v>194</v>
      </c>
      <c r="I479">
        <v>9</v>
      </c>
      <c r="J479" s="8">
        <v>12</v>
      </c>
      <c r="K479" t="s">
        <v>64</v>
      </c>
      <c r="L479" s="21">
        <v>12</v>
      </c>
      <c r="M479">
        <v>3</v>
      </c>
      <c r="N479">
        <v>1</v>
      </c>
      <c r="O479">
        <v>7</v>
      </c>
      <c r="P479">
        <v>8</v>
      </c>
      <c r="Q479">
        <v>0</v>
      </c>
      <c r="R479">
        <v>0</v>
      </c>
      <c r="S479">
        <v>1</v>
      </c>
      <c r="T479">
        <v>1</v>
      </c>
      <c r="U479">
        <v>0</v>
      </c>
      <c r="V479">
        <v>0</v>
      </c>
      <c r="W479">
        <v>10</v>
      </c>
      <c r="X479">
        <v>10</v>
      </c>
      <c r="Y479">
        <v>2</v>
      </c>
      <c r="Z479">
        <v>4</v>
      </c>
      <c r="AA479">
        <v>47</v>
      </c>
      <c r="AB479">
        <v>17</v>
      </c>
    </row>
    <row r="480" spans="1:28">
      <c r="A480">
        <v>25</v>
      </c>
      <c r="B480" s="1">
        <v>2026</v>
      </c>
      <c r="C480" t="s">
        <v>174</v>
      </c>
      <c r="D480" t="s">
        <v>195</v>
      </c>
      <c r="E480" s="2" t="s">
        <v>60</v>
      </c>
      <c r="F480" s="2" t="s">
        <v>196</v>
      </c>
      <c r="G480" s="8">
        <v>105</v>
      </c>
      <c r="H480" t="s">
        <v>197</v>
      </c>
      <c r="I480" t="s">
        <v>4</v>
      </c>
      <c r="J480" s="8">
        <v>8</v>
      </c>
      <c r="K480" t="s">
        <v>44</v>
      </c>
      <c r="L480" s="21" t="s">
        <v>45</v>
      </c>
      <c r="M480">
        <v>0</v>
      </c>
      <c r="N480">
        <v>3</v>
      </c>
      <c r="O480">
        <v>5</v>
      </c>
      <c r="P480">
        <v>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5</v>
      </c>
      <c r="X480">
        <v>5</v>
      </c>
      <c r="Y480">
        <v>4</v>
      </c>
      <c r="Z480">
        <v>1</v>
      </c>
      <c r="AA480">
        <v>25</v>
      </c>
      <c r="AB480">
        <v>3</v>
      </c>
    </row>
    <row r="481" spans="1:28">
      <c r="A481">
        <v>33</v>
      </c>
      <c r="B481" s="1">
        <v>2026</v>
      </c>
      <c r="C481" t="s">
        <v>174</v>
      </c>
      <c r="D481" t="s">
        <v>195</v>
      </c>
      <c r="E481" s="2" t="s">
        <v>60</v>
      </c>
      <c r="F481" s="2" t="s">
        <v>196</v>
      </c>
      <c r="G481" s="8">
        <v>105</v>
      </c>
      <c r="H481" t="s">
        <v>197</v>
      </c>
      <c r="I481" t="s">
        <v>4</v>
      </c>
      <c r="J481" s="8">
        <v>8</v>
      </c>
      <c r="K481" t="s">
        <v>44</v>
      </c>
      <c r="L481" s="21" t="s">
        <v>46</v>
      </c>
      <c r="M481">
        <v>2</v>
      </c>
      <c r="N481">
        <v>2</v>
      </c>
      <c r="O481">
        <v>4</v>
      </c>
      <c r="P481">
        <v>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7</v>
      </c>
      <c r="X481">
        <v>12</v>
      </c>
      <c r="Y481">
        <v>2</v>
      </c>
      <c r="Z481">
        <v>1</v>
      </c>
      <c r="AA481">
        <v>33</v>
      </c>
      <c r="AB481">
        <v>5</v>
      </c>
    </row>
    <row r="482" spans="1:28">
      <c r="A482">
        <v>35</v>
      </c>
      <c r="B482" s="1">
        <v>2026</v>
      </c>
      <c r="C482" t="s">
        <v>174</v>
      </c>
      <c r="D482" t="s">
        <v>195</v>
      </c>
      <c r="E482" s="2" t="s">
        <v>60</v>
      </c>
      <c r="F482" s="2" t="s">
        <v>196</v>
      </c>
      <c r="G482" s="8">
        <v>105</v>
      </c>
      <c r="H482" t="s">
        <v>197</v>
      </c>
      <c r="I482" t="s">
        <v>4</v>
      </c>
      <c r="J482" s="8">
        <v>8</v>
      </c>
      <c r="K482" t="s">
        <v>44</v>
      </c>
      <c r="L482" s="21">
        <v>1</v>
      </c>
      <c r="M482">
        <v>1</v>
      </c>
      <c r="N482">
        <v>3</v>
      </c>
      <c r="O482">
        <v>8</v>
      </c>
      <c r="P482">
        <v>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5</v>
      </c>
      <c r="X482">
        <v>8</v>
      </c>
      <c r="Y482">
        <v>3</v>
      </c>
      <c r="Z482">
        <v>2</v>
      </c>
      <c r="AA482">
        <v>35</v>
      </c>
      <c r="AB482">
        <v>6</v>
      </c>
    </row>
    <row r="483" spans="1:28">
      <c r="A483">
        <v>44</v>
      </c>
      <c r="B483" s="1">
        <v>2026</v>
      </c>
      <c r="C483" t="s">
        <v>174</v>
      </c>
      <c r="D483" t="s">
        <v>195</v>
      </c>
      <c r="E483" s="2" t="s">
        <v>60</v>
      </c>
      <c r="F483" s="2" t="s">
        <v>196</v>
      </c>
      <c r="G483" s="8">
        <v>105</v>
      </c>
      <c r="H483" t="s">
        <v>197</v>
      </c>
      <c r="I483" t="s">
        <v>4</v>
      </c>
      <c r="J483" s="8">
        <v>8</v>
      </c>
      <c r="K483" t="s">
        <v>44</v>
      </c>
      <c r="L483" s="21">
        <v>2</v>
      </c>
      <c r="M483">
        <v>3</v>
      </c>
      <c r="N483">
        <v>2</v>
      </c>
      <c r="O483">
        <v>10</v>
      </c>
      <c r="P483">
        <v>5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4</v>
      </c>
      <c r="X483">
        <v>14</v>
      </c>
      <c r="Y483">
        <v>5</v>
      </c>
      <c r="Z483">
        <v>1</v>
      </c>
      <c r="AA483">
        <v>44</v>
      </c>
      <c r="AB483">
        <v>7</v>
      </c>
    </row>
    <row r="484" spans="1:28">
      <c r="A484">
        <v>47</v>
      </c>
      <c r="B484" s="1">
        <v>2026</v>
      </c>
      <c r="C484" t="s">
        <v>174</v>
      </c>
      <c r="D484" t="s">
        <v>195</v>
      </c>
      <c r="E484" s="2" t="s">
        <v>60</v>
      </c>
      <c r="F484" s="2" t="s">
        <v>196</v>
      </c>
      <c r="G484" s="8">
        <v>105</v>
      </c>
      <c r="H484" t="s">
        <v>197</v>
      </c>
      <c r="I484" t="s">
        <v>4</v>
      </c>
      <c r="J484" s="8">
        <v>8</v>
      </c>
      <c r="K484" t="s">
        <v>44</v>
      </c>
      <c r="L484" s="21">
        <v>3</v>
      </c>
      <c r="M484">
        <v>4</v>
      </c>
      <c r="N484">
        <v>0</v>
      </c>
      <c r="O484">
        <v>9</v>
      </c>
      <c r="P484">
        <v>3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12</v>
      </c>
      <c r="X484">
        <v>10</v>
      </c>
      <c r="Y484">
        <v>4</v>
      </c>
      <c r="Z484">
        <v>5</v>
      </c>
      <c r="AA484">
        <v>47</v>
      </c>
      <c r="AB484">
        <v>8</v>
      </c>
    </row>
    <row r="485" spans="1:28">
      <c r="A485">
        <v>40</v>
      </c>
      <c r="B485" s="1">
        <v>2026</v>
      </c>
      <c r="C485" t="s">
        <v>174</v>
      </c>
      <c r="D485" t="s">
        <v>195</v>
      </c>
      <c r="E485" s="2" t="s">
        <v>60</v>
      </c>
      <c r="F485" s="2" t="s">
        <v>196</v>
      </c>
      <c r="G485" s="8">
        <v>105</v>
      </c>
      <c r="H485" t="s">
        <v>197</v>
      </c>
      <c r="I485" t="s">
        <v>4</v>
      </c>
      <c r="J485" s="8">
        <v>8</v>
      </c>
      <c r="K485" t="s">
        <v>44</v>
      </c>
      <c r="L485" s="21">
        <v>4</v>
      </c>
      <c r="M485">
        <v>1</v>
      </c>
      <c r="N485">
        <v>0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21</v>
      </c>
      <c r="X485">
        <v>11</v>
      </c>
      <c r="Y485">
        <v>3</v>
      </c>
      <c r="Z485">
        <v>3</v>
      </c>
      <c r="AA485">
        <v>40</v>
      </c>
      <c r="AB485">
        <v>9</v>
      </c>
    </row>
    <row r="486" spans="1:28">
      <c r="A486">
        <v>46</v>
      </c>
      <c r="B486" s="1">
        <v>2026</v>
      </c>
      <c r="C486" t="s">
        <v>174</v>
      </c>
      <c r="D486" t="s">
        <v>195</v>
      </c>
      <c r="E486" s="2" t="s">
        <v>60</v>
      </c>
      <c r="F486" s="2" t="s">
        <v>196</v>
      </c>
      <c r="G486" s="8">
        <v>105</v>
      </c>
      <c r="H486" t="s">
        <v>197</v>
      </c>
      <c r="I486" t="s">
        <v>4</v>
      </c>
      <c r="J486" s="8">
        <v>8</v>
      </c>
      <c r="K486" t="s">
        <v>44</v>
      </c>
      <c r="L486" s="21">
        <v>5</v>
      </c>
      <c r="M486">
        <v>1</v>
      </c>
      <c r="N486">
        <v>0</v>
      </c>
      <c r="O486">
        <v>14</v>
      </c>
      <c r="P486">
        <v>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11</v>
      </c>
      <c r="X486">
        <v>11</v>
      </c>
      <c r="Y486">
        <v>2</v>
      </c>
      <c r="Z486">
        <v>2</v>
      </c>
      <c r="AA486">
        <v>46</v>
      </c>
      <c r="AB486">
        <v>10</v>
      </c>
    </row>
    <row r="487" spans="1:28">
      <c r="A487">
        <v>43</v>
      </c>
      <c r="B487" s="1">
        <v>2026</v>
      </c>
      <c r="C487" t="s">
        <v>174</v>
      </c>
      <c r="D487" t="s">
        <v>195</v>
      </c>
      <c r="E487" s="2" t="s">
        <v>60</v>
      </c>
      <c r="F487" s="2" t="s">
        <v>196</v>
      </c>
      <c r="G487" s="8">
        <v>105</v>
      </c>
      <c r="H487" t="s">
        <v>197</v>
      </c>
      <c r="I487" t="s">
        <v>4</v>
      </c>
      <c r="J487" s="8">
        <v>8</v>
      </c>
      <c r="K487" t="s">
        <v>44</v>
      </c>
      <c r="L487" s="21">
        <v>6</v>
      </c>
      <c r="M487">
        <v>2</v>
      </c>
      <c r="N487">
        <v>3</v>
      </c>
      <c r="O487">
        <v>7</v>
      </c>
      <c r="P487">
        <v>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15</v>
      </c>
      <c r="X487">
        <v>8</v>
      </c>
      <c r="Y487">
        <v>2</v>
      </c>
      <c r="Z487">
        <v>1</v>
      </c>
      <c r="AA487">
        <v>43</v>
      </c>
      <c r="AB487">
        <v>11</v>
      </c>
    </row>
    <row r="488" spans="1:28">
      <c r="A488">
        <v>36</v>
      </c>
      <c r="B488" s="1">
        <v>2026</v>
      </c>
      <c r="C488" t="s">
        <v>174</v>
      </c>
      <c r="D488" t="s">
        <v>195</v>
      </c>
      <c r="E488" s="2" t="s">
        <v>60</v>
      </c>
      <c r="F488" s="2" t="s">
        <v>196</v>
      </c>
      <c r="G488" s="8">
        <v>105</v>
      </c>
      <c r="H488" t="s">
        <v>197</v>
      </c>
      <c r="I488" t="s">
        <v>4</v>
      </c>
      <c r="J488" s="8">
        <v>8</v>
      </c>
      <c r="K488" t="s">
        <v>44</v>
      </c>
      <c r="L488" s="21">
        <v>7</v>
      </c>
      <c r="M488">
        <v>0</v>
      </c>
      <c r="N488">
        <v>0</v>
      </c>
      <c r="O488">
        <v>4</v>
      </c>
      <c r="P488">
        <v>9</v>
      </c>
      <c r="Q488">
        <v>0</v>
      </c>
      <c r="R488">
        <v>1</v>
      </c>
      <c r="S488">
        <v>0</v>
      </c>
      <c r="T488">
        <v>0</v>
      </c>
      <c r="U488">
        <v>0</v>
      </c>
      <c r="V488">
        <v>0</v>
      </c>
      <c r="W488">
        <v>8</v>
      </c>
      <c r="X488">
        <v>12</v>
      </c>
      <c r="Y488">
        <v>1</v>
      </c>
      <c r="Z488">
        <v>1</v>
      </c>
      <c r="AA488">
        <v>36</v>
      </c>
      <c r="AB488">
        <v>12</v>
      </c>
    </row>
    <row r="489" spans="1:28">
      <c r="A489">
        <v>45</v>
      </c>
      <c r="B489" s="1">
        <v>2026</v>
      </c>
      <c r="C489" t="s">
        <v>174</v>
      </c>
      <c r="D489" t="s">
        <v>195</v>
      </c>
      <c r="E489" s="2" t="s">
        <v>60</v>
      </c>
      <c r="F489" s="2" t="s">
        <v>196</v>
      </c>
      <c r="G489" s="8">
        <v>105</v>
      </c>
      <c r="H489" t="s">
        <v>197</v>
      </c>
      <c r="I489" t="s">
        <v>4</v>
      </c>
      <c r="J489" s="8">
        <v>8</v>
      </c>
      <c r="K489" t="s">
        <v>44</v>
      </c>
      <c r="L489" s="21">
        <v>8</v>
      </c>
      <c r="M489">
        <v>2</v>
      </c>
      <c r="N489">
        <v>3</v>
      </c>
      <c r="O489">
        <v>4</v>
      </c>
      <c r="P489">
        <v>6</v>
      </c>
      <c r="Q489">
        <v>0</v>
      </c>
      <c r="R489">
        <v>0</v>
      </c>
      <c r="S489">
        <v>0</v>
      </c>
      <c r="T489">
        <v>1</v>
      </c>
      <c r="U489">
        <v>0</v>
      </c>
      <c r="V489">
        <v>0</v>
      </c>
      <c r="W489">
        <v>11</v>
      </c>
      <c r="X489">
        <v>13</v>
      </c>
      <c r="Y489">
        <v>4</v>
      </c>
      <c r="Z489">
        <v>1</v>
      </c>
      <c r="AA489">
        <v>45</v>
      </c>
      <c r="AB489">
        <v>13</v>
      </c>
    </row>
    <row r="490" spans="1:28">
      <c r="A490">
        <v>32</v>
      </c>
      <c r="B490" s="1">
        <v>2026</v>
      </c>
      <c r="C490" t="s">
        <v>174</v>
      </c>
      <c r="D490" t="s">
        <v>195</v>
      </c>
      <c r="E490" s="2" t="s">
        <v>60</v>
      </c>
      <c r="F490" s="2" t="s">
        <v>196</v>
      </c>
      <c r="G490" s="8">
        <v>715</v>
      </c>
      <c r="H490" t="s">
        <v>198</v>
      </c>
      <c r="I490">
        <v>9</v>
      </c>
      <c r="J490" s="8">
        <v>12</v>
      </c>
      <c r="K490" t="s">
        <v>64</v>
      </c>
      <c r="L490" s="21">
        <v>9</v>
      </c>
      <c r="M490">
        <v>0</v>
      </c>
      <c r="N490">
        <v>0</v>
      </c>
      <c r="O490">
        <v>6</v>
      </c>
      <c r="P490">
        <v>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10</v>
      </c>
      <c r="X490">
        <v>10</v>
      </c>
      <c r="Y490">
        <v>1</v>
      </c>
      <c r="Z490">
        <v>2</v>
      </c>
      <c r="AA490">
        <v>32</v>
      </c>
      <c r="AB490">
        <v>14</v>
      </c>
    </row>
    <row r="491" spans="1:28">
      <c r="A491">
        <v>43</v>
      </c>
      <c r="B491" s="1">
        <v>2026</v>
      </c>
      <c r="C491" t="s">
        <v>174</v>
      </c>
      <c r="D491" t="s">
        <v>195</v>
      </c>
      <c r="E491" s="2" t="s">
        <v>60</v>
      </c>
      <c r="F491" s="2" t="s">
        <v>196</v>
      </c>
      <c r="G491" s="8">
        <v>715</v>
      </c>
      <c r="H491" t="s">
        <v>198</v>
      </c>
      <c r="I491">
        <v>9</v>
      </c>
      <c r="J491" s="8">
        <v>12</v>
      </c>
      <c r="K491" t="s">
        <v>64</v>
      </c>
      <c r="L491" s="21">
        <v>10</v>
      </c>
      <c r="M491">
        <v>0</v>
      </c>
      <c r="N491">
        <v>3</v>
      </c>
      <c r="O491">
        <v>6</v>
      </c>
      <c r="P491">
        <v>8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16</v>
      </c>
      <c r="X491">
        <v>6</v>
      </c>
      <c r="Y491">
        <v>1</v>
      </c>
      <c r="Z491">
        <v>3</v>
      </c>
      <c r="AA491">
        <v>43</v>
      </c>
      <c r="AB491">
        <v>15</v>
      </c>
    </row>
    <row r="492" spans="1:28">
      <c r="A492">
        <v>28</v>
      </c>
      <c r="B492" s="1">
        <v>2026</v>
      </c>
      <c r="C492" t="s">
        <v>174</v>
      </c>
      <c r="D492" t="s">
        <v>195</v>
      </c>
      <c r="E492" s="2" t="s">
        <v>60</v>
      </c>
      <c r="F492" s="2" t="s">
        <v>196</v>
      </c>
      <c r="G492" s="8">
        <v>715</v>
      </c>
      <c r="H492" t="s">
        <v>198</v>
      </c>
      <c r="I492">
        <v>9</v>
      </c>
      <c r="J492" s="8">
        <v>12</v>
      </c>
      <c r="K492" t="s">
        <v>64</v>
      </c>
      <c r="L492" s="21">
        <v>11</v>
      </c>
      <c r="M492">
        <v>1</v>
      </c>
      <c r="N492">
        <v>0</v>
      </c>
      <c r="O492">
        <v>3</v>
      </c>
      <c r="P492">
        <v>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10</v>
      </c>
      <c r="X492">
        <v>6</v>
      </c>
      <c r="Y492">
        <v>1</v>
      </c>
      <c r="Z492">
        <v>1</v>
      </c>
      <c r="AA492">
        <v>28</v>
      </c>
      <c r="AB492">
        <v>16</v>
      </c>
    </row>
    <row r="493" spans="1:28">
      <c r="A493">
        <v>31</v>
      </c>
      <c r="B493" s="1">
        <v>2026</v>
      </c>
      <c r="C493" t="s">
        <v>174</v>
      </c>
      <c r="D493" t="s">
        <v>195</v>
      </c>
      <c r="E493" s="2" t="s">
        <v>60</v>
      </c>
      <c r="F493" s="2" t="s">
        <v>196</v>
      </c>
      <c r="G493" s="8">
        <v>715</v>
      </c>
      <c r="H493" t="s">
        <v>198</v>
      </c>
      <c r="I493">
        <v>9</v>
      </c>
      <c r="J493" s="8">
        <v>12</v>
      </c>
      <c r="K493" t="s">
        <v>64</v>
      </c>
      <c r="L493" s="21">
        <v>12</v>
      </c>
      <c r="M493">
        <v>1</v>
      </c>
      <c r="N493">
        <v>0</v>
      </c>
      <c r="O493">
        <v>4</v>
      </c>
      <c r="P493">
        <v>4</v>
      </c>
      <c r="Q493">
        <v>0</v>
      </c>
      <c r="R493">
        <v>0</v>
      </c>
      <c r="S493">
        <v>0</v>
      </c>
      <c r="T493">
        <v>1</v>
      </c>
      <c r="U493">
        <v>0</v>
      </c>
      <c r="V493">
        <v>0</v>
      </c>
      <c r="W493">
        <v>9</v>
      </c>
      <c r="X493">
        <v>9</v>
      </c>
      <c r="Y493">
        <v>1</v>
      </c>
      <c r="Z493">
        <v>2</v>
      </c>
      <c r="AA493">
        <v>31</v>
      </c>
      <c r="AB493">
        <v>17</v>
      </c>
    </row>
    <row r="494" spans="1:28">
      <c r="A494">
        <v>1</v>
      </c>
      <c r="B494" s="1">
        <v>2026</v>
      </c>
      <c r="C494" t="s">
        <v>174</v>
      </c>
      <c r="D494" t="s">
        <v>195</v>
      </c>
      <c r="E494" s="2" t="s">
        <v>60</v>
      </c>
      <c r="F494" s="2" t="s">
        <v>196</v>
      </c>
      <c r="G494" s="8">
        <v>715</v>
      </c>
      <c r="H494" t="s">
        <v>198</v>
      </c>
      <c r="I494">
        <v>9</v>
      </c>
      <c r="J494" s="8">
        <v>12</v>
      </c>
      <c r="K494" t="s">
        <v>64</v>
      </c>
      <c r="L494" s="21">
        <v>13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1</v>
      </c>
      <c r="X494">
        <v>0</v>
      </c>
      <c r="Y494">
        <v>0</v>
      </c>
      <c r="Z494">
        <v>0</v>
      </c>
      <c r="AA494">
        <v>1</v>
      </c>
      <c r="AB494">
        <v>18</v>
      </c>
    </row>
    <row r="495" spans="1:28">
      <c r="A495">
        <v>8</v>
      </c>
      <c r="B495" s="1">
        <v>2026</v>
      </c>
      <c r="C495" t="s">
        <v>174</v>
      </c>
      <c r="D495" t="s">
        <v>199</v>
      </c>
      <c r="E495" s="2" t="s">
        <v>60</v>
      </c>
      <c r="F495" s="2" t="s">
        <v>200</v>
      </c>
      <c r="G495" s="8">
        <v>105</v>
      </c>
      <c r="H495" t="s">
        <v>201</v>
      </c>
      <c r="I495" t="s">
        <v>4</v>
      </c>
      <c r="J495" s="8">
        <v>8</v>
      </c>
      <c r="K495" t="s">
        <v>44</v>
      </c>
      <c r="L495" s="21" t="s">
        <v>45</v>
      </c>
      <c r="M495">
        <v>0</v>
      </c>
      <c r="N495">
        <v>0</v>
      </c>
      <c r="O495">
        <v>1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4</v>
      </c>
      <c r="X495">
        <v>1</v>
      </c>
      <c r="Y495">
        <v>0</v>
      </c>
      <c r="Z495">
        <v>0</v>
      </c>
      <c r="AA495">
        <v>8</v>
      </c>
      <c r="AB495">
        <v>3</v>
      </c>
    </row>
    <row r="496" spans="1:28">
      <c r="A496">
        <v>14</v>
      </c>
      <c r="B496" s="1">
        <v>2026</v>
      </c>
      <c r="C496" t="s">
        <v>174</v>
      </c>
      <c r="D496" t="s">
        <v>199</v>
      </c>
      <c r="E496" s="2" t="s">
        <v>60</v>
      </c>
      <c r="F496" s="2" t="s">
        <v>200</v>
      </c>
      <c r="G496" s="8">
        <v>105</v>
      </c>
      <c r="H496" t="s">
        <v>201</v>
      </c>
      <c r="I496" t="s">
        <v>4</v>
      </c>
      <c r="J496" s="8">
        <v>8</v>
      </c>
      <c r="K496" t="s">
        <v>44</v>
      </c>
      <c r="L496" s="21" t="s">
        <v>46</v>
      </c>
      <c r="M496">
        <v>2</v>
      </c>
      <c r="N496">
        <v>2</v>
      </c>
      <c r="O496">
        <v>1</v>
      </c>
      <c r="P496">
        <v>3</v>
      </c>
      <c r="Q496">
        <v>0</v>
      </c>
      <c r="R496">
        <v>0</v>
      </c>
      <c r="S496">
        <v>0</v>
      </c>
      <c r="T496">
        <v>1</v>
      </c>
      <c r="U496">
        <v>0</v>
      </c>
      <c r="V496">
        <v>0</v>
      </c>
      <c r="W496">
        <v>1</v>
      </c>
      <c r="X496">
        <v>3</v>
      </c>
      <c r="Y496">
        <v>0</v>
      </c>
      <c r="Z496">
        <v>1</v>
      </c>
      <c r="AA496">
        <v>14</v>
      </c>
      <c r="AB496">
        <v>5</v>
      </c>
    </row>
    <row r="497" spans="1:28">
      <c r="A497">
        <v>15</v>
      </c>
      <c r="B497" s="1">
        <v>2026</v>
      </c>
      <c r="C497" t="s">
        <v>174</v>
      </c>
      <c r="D497" t="s">
        <v>199</v>
      </c>
      <c r="E497" s="2" t="s">
        <v>60</v>
      </c>
      <c r="F497" s="2" t="s">
        <v>200</v>
      </c>
      <c r="G497" s="8">
        <v>105</v>
      </c>
      <c r="H497" t="s">
        <v>201</v>
      </c>
      <c r="I497" t="s">
        <v>4</v>
      </c>
      <c r="J497" s="8">
        <v>8</v>
      </c>
      <c r="K497" t="s">
        <v>44</v>
      </c>
      <c r="L497" s="21">
        <v>1</v>
      </c>
      <c r="M497">
        <v>1</v>
      </c>
      <c r="N497">
        <v>0</v>
      </c>
      <c r="O497">
        <v>1</v>
      </c>
      <c r="P497">
        <v>7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6</v>
      </c>
      <c r="X497">
        <v>0</v>
      </c>
      <c r="Y497">
        <v>0</v>
      </c>
      <c r="Z497">
        <v>0</v>
      </c>
      <c r="AA497">
        <v>15</v>
      </c>
      <c r="AB497">
        <v>6</v>
      </c>
    </row>
    <row r="498" spans="1:28">
      <c r="A498">
        <v>10</v>
      </c>
      <c r="B498" s="1">
        <v>2026</v>
      </c>
      <c r="C498" t="s">
        <v>174</v>
      </c>
      <c r="D498" t="s">
        <v>199</v>
      </c>
      <c r="E498" s="2" t="s">
        <v>60</v>
      </c>
      <c r="F498" s="2" t="s">
        <v>200</v>
      </c>
      <c r="G498" s="8">
        <v>105</v>
      </c>
      <c r="H498" t="s">
        <v>201</v>
      </c>
      <c r="I498" t="s">
        <v>4</v>
      </c>
      <c r="J498" s="8">
        <v>8</v>
      </c>
      <c r="K498" t="s">
        <v>44</v>
      </c>
      <c r="L498" s="21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3</v>
      </c>
      <c r="X498">
        <v>3</v>
      </c>
      <c r="Y498">
        <v>0</v>
      </c>
      <c r="Z498">
        <v>0</v>
      </c>
      <c r="AA498">
        <v>10</v>
      </c>
      <c r="AB498">
        <v>7</v>
      </c>
    </row>
    <row r="499" spans="1:28">
      <c r="A499">
        <v>20</v>
      </c>
      <c r="B499" s="1">
        <v>2026</v>
      </c>
      <c r="C499" t="s">
        <v>174</v>
      </c>
      <c r="D499" t="s">
        <v>199</v>
      </c>
      <c r="E499" s="2" t="s">
        <v>60</v>
      </c>
      <c r="F499" s="2" t="s">
        <v>200</v>
      </c>
      <c r="G499" s="8">
        <v>105</v>
      </c>
      <c r="H499" t="s">
        <v>201</v>
      </c>
      <c r="I499" t="s">
        <v>4</v>
      </c>
      <c r="J499" s="8">
        <v>8</v>
      </c>
      <c r="K499" t="s">
        <v>44</v>
      </c>
      <c r="L499" s="21">
        <v>3</v>
      </c>
      <c r="M499">
        <v>1</v>
      </c>
      <c r="N499">
        <v>1</v>
      </c>
      <c r="O499">
        <v>7</v>
      </c>
      <c r="P499">
        <v>2</v>
      </c>
      <c r="Q499">
        <v>0</v>
      </c>
      <c r="R499">
        <v>0</v>
      </c>
      <c r="S499">
        <v>0</v>
      </c>
      <c r="T499">
        <v>2</v>
      </c>
      <c r="U499">
        <v>0</v>
      </c>
      <c r="V499">
        <v>0</v>
      </c>
      <c r="W499">
        <v>6</v>
      </c>
      <c r="X499">
        <v>1</v>
      </c>
      <c r="Y499">
        <v>0</v>
      </c>
      <c r="Z499">
        <v>0</v>
      </c>
      <c r="AA499">
        <v>20</v>
      </c>
      <c r="AB499">
        <v>8</v>
      </c>
    </row>
    <row r="500" spans="1:28">
      <c r="A500">
        <v>9</v>
      </c>
      <c r="B500" s="1">
        <v>2026</v>
      </c>
      <c r="C500" t="s">
        <v>174</v>
      </c>
      <c r="D500" t="s">
        <v>199</v>
      </c>
      <c r="E500" s="2" t="s">
        <v>60</v>
      </c>
      <c r="F500" s="2" t="s">
        <v>200</v>
      </c>
      <c r="G500" s="8">
        <v>105</v>
      </c>
      <c r="H500" t="s">
        <v>201</v>
      </c>
      <c r="I500" t="s">
        <v>4</v>
      </c>
      <c r="J500" s="8">
        <v>8</v>
      </c>
      <c r="K500" t="s">
        <v>44</v>
      </c>
      <c r="L500" s="21">
        <v>4</v>
      </c>
      <c r="M500">
        <v>0</v>
      </c>
      <c r="N500">
        <v>0</v>
      </c>
      <c r="O500">
        <v>1</v>
      </c>
      <c r="P500">
        <v>2</v>
      </c>
      <c r="Q500">
        <v>2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2</v>
      </c>
      <c r="X500">
        <v>1</v>
      </c>
      <c r="Y500">
        <v>0</v>
      </c>
      <c r="Z500">
        <v>1</v>
      </c>
      <c r="AA500">
        <v>9</v>
      </c>
      <c r="AB500">
        <v>9</v>
      </c>
    </row>
    <row r="501" spans="1:28">
      <c r="A501">
        <v>12</v>
      </c>
      <c r="B501" s="1">
        <v>2026</v>
      </c>
      <c r="C501" t="s">
        <v>174</v>
      </c>
      <c r="D501" t="s">
        <v>199</v>
      </c>
      <c r="E501" s="2" t="s">
        <v>60</v>
      </c>
      <c r="F501" s="2" t="s">
        <v>200</v>
      </c>
      <c r="G501" s="8">
        <v>105</v>
      </c>
      <c r="H501" t="s">
        <v>201</v>
      </c>
      <c r="I501" t="s">
        <v>4</v>
      </c>
      <c r="J501" s="8">
        <v>8</v>
      </c>
      <c r="K501" t="s">
        <v>44</v>
      </c>
      <c r="L501" s="21">
        <v>5</v>
      </c>
      <c r="M501">
        <v>0</v>
      </c>
      <c r="N501">
        <v>1</v>
      </c>
      <c r="O501">
        <v>3</v>
      </c>
      <c r="P501">
        <v>1</v>
      </c>
      <c r="Q501">
        <v>0</v>
      </c>
      <c r="R501">
        <v>0</v>
      </c>
      <c r="S501">
        <v>1</v>
      </c>
      <c r="T501">
        <v>0</v>
      </c>
      <c r="U501">
        <v>0</v>
      </c>
      <c r="V501">
        <v>0</v>
      </c>
      <c r="W501">
        <v>6</v>
      </c>
      <c r="X501">
        <v>0</v>
      </c>
      <c r="Y501">
        <v>0</v>
      </c>
      <c r="Z501">
        <v>0</v>
      </c>
      <c r="AA501">
        <v>12</v>
      </c>
      <c r="AB501">
        <v>10</v>
      </c>
    </row>
    <row r="502" spans="1:28">
      <c r="A502">
        <v>19</v>
      </c>
      <c r="B502" s="1">
        <v>2026</v>
      </c>
      <c r="C502" t="s">
        <v>174</v>
      </c>
      <c r="D502" t="s">
        <v>199</v>
      </c>
      <c r="E502" s="2" t="s">
        <v>60</v>
      </c>
      <c r="F502" s="2" t="s">
        <v>200</v>
      </c>
      <c r="G502" s="8">
        <v>105</v>
      </c>
      <c r="H502" t="s">
        <v>201</v>
      </c>
      <c r="I502" t="s">
        <v>4</v>
      </c>
      <c r="J502" s="8">
        <v>8</v>
      </c>
      <c r="K502" t="s">
        <v>44</v>
      </c>
      <c r="L502" s="21">
        <v>6</v>
      </c>
      <c r="M502">
        <v>1</v>
      </c>
      <c r="N502">
        <v>1</v>
      </c>
      <c r="O502">
        <v>3</v>
      </c>
      <c r="P502">
        <v>4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5</v>
      </c>
      <c r="X502">
        <v>4</v>
      </c>
      <c r="Y502">
        <v>1</v>
      </c>
      <c r="Z502">
        <v>0</v>
      </c>
      <c r="AA502">
        <v>19</v>
      </c>
      <c r="AB502">
        <v>11</v>
      </c>
    </row>
    <row r="503" spans="1:28">
      <c r="A503">
        <v>22</v>
      </c>
      <c r="B503" s="1">
        <v>2026</v>
      </c>
      <c r="C503" t="s">
        <v>174</v>
      </c>
      <c r="D503" t="s">
        <v>199</v>
      </c>
      <c r="E503" s="2" t="s">
        <v>60</v>
      </c>
      <c r="F503" s="2" t="s">
        <v>200</v>
      </c>
      <c r="G503" s="8">
        <v>105</v>
      </c>
      <c r="H503" t="s">
        <v>201</v>
      </c>
      <c r="I503" t="s">
        <v>4</v>
      </c>
      <c r="J503" s="8">
        <v>8</v>
      </c>
      <c r="K503" t="s">
        <v>44</v>
      </c>
      <c r="L503" s="21">
        <v>7</v>
      </c>
      <c r="M503">
        <v>1</v>
      </c>
      <c r="N503">
        <v>2</v>
      </c>
      <c r="O503">
        <v>7</v>
      </c>
      <c r="P503">
        <v>2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5</v>
      </c>
      <c r="X503">
        <v>3</v>
      </c>
      <c r="Y503">
        <v>1</v>
      </c>
      <c r="Z503">
        <v>1</v>
      </c>
      <c r="AA503">
        <v>22</v>
      </c>
      <c r="AB503">
        <v>12</v>
      </c>
    </row>
    <row r="504" spans="1:28">
      <c r="A504">
        <v>17</v>
      </c>
      <c r="B504" s="1">
        <v>2026</v>
      </c>
      <c r="C504" t="s">
        <v>174</v>
      </c>
      <c r="D504" t="s">
        <v>199</v>
      </c>
      <c r="E504" s="2" t="s">
        <v>60</v>
      </c>
      <c r="F504" s="2" t="s">
        <v>200</v>
      </c>
      <c r="G504" s="8">
        <v>105</v>
      </c>
      <c r="H504" t="s">
        <v>201</v>
      </c>
      <c r="I504" t="s">
        <v>4</v>
      </c>
      <c r="J504" s="8">
        <v>8</v>
      </c>
      <c r="K504" t="s">
        <v>44</v>
      </c>
      <c r="L504" s="21">
        <v>8</v>
      </c>
      <c r="M504">
        <v>2</v>
      </c>
      <c r="N504">
        <v>0</v>
      </c>
      <c r="O504">
        <v>5</v>
      </c>
      <c r="P504">
        <v>1</v>
      </c>
      <c r="Q504">
        <v>0</v>
      </c>
      <c r="R504">
        <v>0</v>
      </c>
      <c r="S504">
        <v>2</v>
      </c>
      <c r="T504">
        <v>0</v>
      </c>
      <c r="U504">
        <v>0</v>
      </c>
      <c r="V504">
        <v>0</v>
      </c>
      <c r="W504">
        <v>3</v>
      </c>
      <c r="X504">
        <v>4</v>
      </c>
      <c r="Y504">
        <v>0</v>
      </c>
      <c r="Z504">
        <v>0</v>
      </c>
      <c r="AA504">
        <v>17</v>
      </c>
      <c r="AB504">
        <v>13</v>
      </c>
    </row>
    <row r="505" spans="1:28">
      <c r="A505">
        <v>1</v>
      </c>
      <c r="B505" s="1">
        <v>2026</v>
      </c>
      <c r="C505" t="s">
        <v>174</v>
      </c>
      <c r="D505" t="s">
        <v>199</v>
      </c>
      <c r="E505" s="2" t="s">
        <v>60</v>
      </c>
      <c r="F505" s="2" t="s">
        <v>200</v>
      </c>
      <c r="G505" s="8">
        <v>705</v>
      </c>
      <c r="H505" t="s">
        <v>202</v>
      </c>
      <c r="I505">
        <v>9</v>
      </c>
      <c r="J505" s="8">
        <v>12</v>
      </c>
      <c r="K505" t="s">
        <v>64</v>
      </c>
      <c r="L505" s="21" t="s">
        <v>203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</row>
    <row r="506" spans="1:28">
      <c r="A506">
        <v>25</v>
      </c>
      <c r="B506" s="1">
        <v>2026</v>
      </c>
      <c r="C506" t="s">
        <v>174</v>
      </c>
      <c r="D506" t="s">
        <v>199</v>
      </c>
      <c r="E506" s="2" t="s">
        <v>60</v>
      </c>
      <c r="F506" s="2" t="s">
        <v>200</v>
      </c>
      <c r="G506" s="8">
        <v>705</v>
      </c>
      <c r="H506" t="s">
        <v>202</v>
      </c>
      <c r="I506">
        <v>9</v>
      </c>
      <c r="J506" s="8">
        <v>12</v>
      </c>
      <c r="K506" t="s">
        <v>64</v>
      </c>
      <c r="L506" s="21">
        <v>9</v>
      </c>
      <c r="M506">
        <v>3</v>
      </c>
      <c r="N506">
        <v>2</v>
      </c>
      <c r="O506">
        <v>2</v>
      </c>
      <c r="P506">
        <v>7</v>
      </c>
      <c r="Q506">
        <v>0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6</v>
      </c>
      <c r="X506">
        <v>4</v>
      </c>
      <c r="Y506">
        <v>0</v>
      </c>
      <c r="Z506">
        <v>0</v>
      </c>
      <c r="AA506">
        <v>25</v>
      </c>
      <c r="AB506">
        <v>14</v>
      </c>
    </row>
    <row r="507" spans="1:28">
      <c r="A507">
        <v>17</v>
      </c>
      <c r="B507" s="1">
        <v>2026</v>
      </c>
      <c r="C507" t="s">
        <v>174</v>
      </c>
      <c r="D507" t="s">
        <v>199</v>
      </c>
      <c r="E507" s="2" t="s">
        <v>60</v>
      </c>
      <c r="F507" s="2" t="s">
        <v>200</v>
      </c>
      <c r="G507" s="8">
        <v>705</v>
      </c>
      <c r="H507" t="s">
        <v>202</v>
      </c>
      <c r="I507">
        <v>9</v>
      </c>
      <c r="J507" s="8">
        <v>12</v>
      </c>
      <c r="K507" t="s">
        <v>64</v>
      </c>
      <c r="L507" s="21">
        <v>10</v>
      </c>
      <c r="M507">
        <v>1</v>
      </c>
      <c r="N507">
        <v>0</v>
      </c>
      <c r="O507">
        <v>3</v>
      </c>
      <c r="P507">
        <v>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4</v>
      </c>
      <c r="X507">
        <v>7</v>
      </c>
      <c r="Y507">
        <v>0</v>
      </c>
      <c r="Z507">
        <v>0</v>
      </c>
      <c r="AA507">
        <v>17</v>
      </c>
      <c r="AB507">
        <v>15</v>
      </c>
    </row>
    <row r="508" spans="1:28">
      <c r="A508">
        <v>17</v>
      </c>
      <c r="B508" s="1">
        <v>2026</v>
      </c>
      <c r="C508" t="s">
        <v>174</v>
      </c>
      <c r="D508" t="s">
        <v>199</v>
      </c>
      <c r="E508" s="2" t="s">
        <v>60</v>
      </c>
      <c r="F508" s="2" t="s">
        <v>200</v>
      </c>
      <c r="G508" s="8">
        <v>705</v>
      </c>
      <c r="H508" t="s">
        <v>202</v>
      </c>
      <c r="I508">
        <v>9</v>
      </c>
      <c r="J508" s="8">
        <v>12</v>
      </c>
      <c r="K508" t="s">
        <v>64</v>
      </c>
      <c r="L508" s="21">
        <v>11</v>
      </c>
      <c r="M508">
        <v>1</v>
      </c>
      <c r="N508">
        <v>2</v>
      </c>
      <c r="O508">
        <v>5</v>
      </c>
      <c r="P508">
        <v>2</v>
      </c>
      <c r="Q508">
        <v>0</v>
      </c>
      <c r="R508">
        <v>2</v>
      </c>
      <c r="S508">
        <v>0</v>
      </c>
      <c r="T508">
        <v>1</v>
      </c>
      <c r="U508">
        <v>0</v>
      </c>
      <c r="V508">
        <v>0</v>
      </c>
      <c r="W508">
        <v>3</v>
      </c>
      <c r="X508">
        <v>1</v>
      </c>
      <c r="Y508">
        <v>0</v>
      </c>
      <c r="Z508">
        <v>0</v>
      </c>
      <c r="AA508">
        <v>17</v>
      </c>
      <c r="AB508">
        <v>16</v>
      </c>
    </row>
    <row r="509" spans="1:28">
      <c r="A509">
        <v>24</v>
      </c>
      <c r="B509" s="1">
        <v>2026</v>
      </c>
      <c r="C509" t="s">
        <v>174</v>
      </c>
      <c r="D509" t="s">
        <v>199</v>
      </c>
      <c r="E509" s="2" t="s">
        <v>60</v>
      </c>
      <c r="F509" s="2" t="s">
        <v>200</v>
      </c>
      <c r="G509" s="8">
        <v>705</v>
      </c>
      <c r="H509" t="s">
        <v>202</v>
      </c>
      <c r="I509">
        <v>9</v>
      </c>
      <c r="J509" s="8">
        <v>12</v>
      </c>
      <c r="K509" t="s">
        <v>64</v>
      </c>
      <c r="L509" s="21">
        <v>12</v>
      </c>
      <c r="M509">
        <v>0</v>
      </c>
      <c r="N509">
        <v>0</v>
      </c>
      <c r="O509">
        <v>7</v>
      </c>
      <c r="P509">
        <v>5</v>
      </c>
      <c r="Q509">
        <v>0</v>
      </c>
      <c r="R509">
        <v>0</v>
      </c>
      <c r="S509">
        <v>1</v>
      </c>
      <c r="T509">
        <v>1</v>
      </c>
      <c r="U509">
        <v>0</v>
      </c>
      <c r="V509">
        <v>0</v>
      </c>
      <c r="W509">
        <v>4</v>
      </c>
      <c r="X509">
        <v>6</v>
      </c>
      <c r="Y509">
        <v>0</v>
      </c>
      <c r="Z509">
        <v>0</v>
      </c>
      <c r="AA509">
        <v>24</v>
      </c>
      <c r="AB509">
        <v>17</v>
      </c>
    </row>
    <row r="510" spans="1:28">
      <c r="A510">
        <v>3</v>
      </c>
      <c r="B510" s="1">
        <v>2026</v>
      </c>
      <c r="C510" t="s">
        <v>174</v>
      </c>
      <c r="D510" t="s">
        <v>204</v>
      </c>
      <c r="E510" s="2" t="s">
        <v>60</v>
      </c>
      <c r="F510" s="2" t="s">
        <v>205</v>
      </c>
      <c r="G510" s="8">
        <v>105</v>
      </c>
      <c r="H510" t="s">
        <v>206</v>
      </c>
      <c r="I510" t="s">
        <v>4</v>
      </c>
      <c r="J510" s="8">
        <v>8</v>
      </c>
      <c r="K510" t="s">
        <v>44</v>
      </c>
      <c r="L510" s="21" t="s">
        <v>1</v>
      </c>
      <c r="M510">
        <v>0</v>
      </c>
      <c r="N510">
        <v>0</v>
      </c>
      <c r="O510">
        <v>1</v>
      </c>
      <c r="P510">
        <v>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1</v>
      </c>
      <c r="X510">
        <v>0</v>
      </c>
      <c r="Y510">
        <v>0</v>
      </c>
      <c r="Z510">
        <v>0</v>
      </c>
      <c r="AA510">
        <v>3</v>
      </c>
      <c r="AB510">
        <v>1</v>
      </c>
    </row>
    <row r="511" spans="1:28">
      <c r="A511">
        <v>55</v>
      </c>
      <c r="B511" s="1">
        <v>2026</v>
      </c>
      <c r="C511" t="s">
        <v>174</v>
      </c>
      <c r="D511" t="s">
        <v>204</v>
      </c>
      <c r="E511" s="2" t="s">
        <v>60</v>
      </c>
      <c r="F511" s="2" t="s">
        <v>205</v>
      </c>
      <c r="G511" s="8">
        <v>105</v>
      </c>
      <c r="H511" t="s">
        <v>206</v>
      </c>
      <c r="I511" t="s">
        <v>4</v>
      </c>
      <c r="J511" s="8">
        <v>8</v>
      </c>
      <c r="K511" t="s">
        <v>44</v>
      </c>
      <c r="L511" s="21" t="s">
        <v>45</v>
      </c>
      <c r="M511">
        <v>3</v>
      </c>
      <c r="N511">
        <v>1</v>
      </c>
      <c r="O511">
        <v>0</v>
      </c>
      <c r="P511">
        <v>2</v>
      </c>
      <c r="Q511">
        <v>0</v>
      </c>
      <c r="R511">
        <v>0</v>
      </c>
      <c r="S511">
        <v>1</v>
      </c>
      <c r="T511">
        <v>1</v>
      </c>
      <c r="U511">
        <v>0</v>
      </c>
      <c r="V511">
        <v>0</v>
      </c>
      <c r="W511">
        <v>12</v>
      </c>
      <c r="X511">
        <v>10</v>
      </c>
      <c r="Y511">
        <v>7</v>
      </c>
      <c r="Z511">
        <v>18</v>
      </c>
      <c r="AA511">
        <v>55</v>
      </c>
      <c r="AB511">
        <v>3</v>
      </c>
    </row>
    <row r="512" spans="1:28">
      <c r="A512">
        <v>110</v>
      </c>
      <c r="B512" s="1">
        <v>2026</v>
      </c>
      <c r="C512" t="s">
        <v>174</v>
      </c>
      <c r="D512" t="s">
        <v>204</v>
      </c>
      <c r="E512" s="2" t="s">
        <v>60</v>
      </c>
      <c r="F512" s="2" t="s">
        <v>205</v>
      </c>
      <c r="G512" s="8">
        <v>105</v>
      </c>
      <c r="H512" t="s">
        <v>206</v>
      </c>
      <c r="I512" t="s">
        <v>4</v>
      </c>
      <c r="J512" s="8">
        <v>8</v>
      </c>
      <c r="K512" t="s">
        <v>44</v>
      </c>
      <c r="L512" s="21" t="s">
        <v>46</v>
      </c>
      <c r="M512">
        <v>3</v>
      </c>
      <c r="N512">
        <v>4</v>
      </c>
      <c r="O512">
        <v>5</v>
      </c>
      <c r="P512">
        <v>4</v>
      </c>
      <c r="Q512">
        <v>0</v>
      </c>
      <c r="R512">
        <v>0</v>
      </c>
      <c r="S512">
        <v>0</v>
      </c>
      <c r="T512">
        <v>1</v>
      </c>
      <c r="U512">
        <v>0</v>
      </c>
      <c r="V512">
        <v>0</v>
      </c>
      <c r="W512">
        <v>25</v>
      </c>
      <c r="X512">
        <v>21</v>
      </c>
      <c r="Y512">
        <v>17</v>
      </c>
      <c r="Z512">
        <v>30</v>
      </c>
      <c r="AA512">
        <v>110</v>
      </c>
      <c r="AB512">
        <v>5</v>
      </c>
    </row>
    <row r="513" spans="1:28">
      <c r="A513">
        <v>104</v>
      </c>
      <c r="B513" s="1">
        <v>2026</v>
      </c>
      <c r="C513" t="s">
        <v>174</v>
      </c>
      <c r="D513" t="s">
        <v>204</v>
      </c>
      <c r="E513" s="2" t="s">
        <v>60</v>
      </c>
      <c r="F513" s="2" t="s">
        <v>205</v>
      </c>
      <c r="G513" s="8">
        <v>105</v>
      </c>
      <c r="H513" t="s">
        <v>206</v>
      </c>
      <c r="I513" t="s">
        <v>4</v>
      </c>
      <c r="J513" s="8">
        <v>8</v>
      </c>
      <c r="K513" t="s">
        <v>44</v>
      </c>
      <c r="L513" s="21">
        <v>1</v>
      </c>
      <c r="M513">
        <v>2</v>
      </c>
      <c r="N513">
        <v>6</v>
      </c>
      <c r="O513">
        <v>4</v>
      </c>
      <c r="P513">
        <v>3</v>
      </c>
      <c r="Q513">
        <v>0</v>
      </c>
      <c r="R513">
        <v>0</v>
      </c>
      <c r="S513">
        <v>1</v>
      </c>
      <c r="T513">
        <v>0</v>
      </c>
      <c r="U513">
        <v>1</v>
      </c>
      <c r="V513">
        <v>0</v>
      </c>
      <c r="W513">
        <v>26</v>
      </c>
      <c r="X513">
        <v>22</v>
      </c>
      <c r="Y513">
        <v>26</v>
      </c>
      <c r="Z513">
        <v>13</v>
      </c>
      <c r="AA513">
        <v>104</v>
      </c>
      <c r="AB513">
        <v>6</v>
      </c>
    </row>
    <row r="514" spans="1:28">
      <c r="A514">
        <v>78</v>
      </c>
      <c r="B514" s="1">
        <v>2026</v>
      </c>
      <c r="C514" t="s">
        <v>174</v>
      </c>
      <c r="D514" t="s">
        <v>204</v>
      </c>
      <c r="E514" s="2" t="s">
        <v>60</v>
      </c>
      <c r="F514" s="2" t="s">
        <v>205</v>
      </c>
      <c r="G514" s="8">
        <v>105</v>
      </c>
      <c r="H514" t="s">
        <v>206</v>
      </c>
      <c r="I514" t="s">
        <v>4</v>
      </c>
      <c r="J514" s="8">
        <v>8</v>
      </c>
      <c r="K514" t="s">
        <v>44</v>
      </c>
      <c r="L514" s="21">
        <v>2</v>
      </c>
      <c r="M514">
        <v>6</v>
      </c>
      <c r="N514">
        <v>6</v>
      </c>
      <c r="O514">
        <v>8</v>
      </c>
      <c r="P514">
        <v>3</v>
      </c>
      <c r="Q514">
        <v>0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16</v>
      </c>
      <c r="X514">
        <v>12</v>
      </c>
      <c r="Y514">
        <v>13</v>
      </c>
      <c r="Z514">
        <v>13</v>
      </c>
      <c r="AA514">
        <v>78</v>
      </c>
      <c r="AB514">
        <v>7</v>
      </c>
    </row>
    <row r="515" spans="1:28">
      <c r="A515">
        <v>86</v>
      </c>
      <c r="B515" s="1">
        <v>2026</v>
      </c>
      <c r="C515" t="s">
        <v>174</v>
      </c>
      <c r="D515" t="s">
        <v>204</v>
      </c>
      <c r="E515" s="2" t="s">
        <v>60</v>
      </c>
      <c r="F515" s="2" t="s">
        <v>205</v>
      </c>
      <c r="G515" s="8">
        <v>105</v>
      </c>
      <c r="H515" t="s">
        <v>206</v>
      </c>
      <c r="I515" t="s">
        <v>4</v>
      </c>
      <c r="J515" s="8">
        <v>8</v>
      </c>
      <c r="K515" t="s">
        <v>44</v>
      </c>
      <c r="L515" s="21">
        <v>3</v>
      </c>
      <c r="M515">
        <v>6</v>
      </c>
      <c r="N515">
        <v>5</v>
      </c>
      <c r="O515">
        <v>5</v>
      </c>
      <c r="P515">
        <v>11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19</v>
      </c>
      <c r="X515">
        <v>18</v>
      </c>
      <c r="Y515">
        <v>14</v>
      </c>
      <c r="Z515">
        <v>8</v>
      </c>
      <c r="AA515">
        <v>86</v>
      </c>
      <c r="AB515">
        <v>8</v>
      </c>
    </row>
    <row r="516" spans="1:28">
      <c r="A516">
        <v>83</v>
      </c>
      <c r="B516" s="1">
        <v>2026</v>
      </c>
      <c r="C516" t="s">
        <v>174</v>
      </c>
      <c r="D516" t="s">
        <v>204</v>
      </c>
      <c r="E516" s="2" t="s">
        <v>60</v>
      </c>
      <c r="F516" s="2" t="s">
        <v>205</v>
      </c>
      <c r="G516" s="8">
        <v>105</v>
      </c>
      <c r="H516" t="s">
        <v>206</v>
      </c>
      <c r="I516" t="s">
        <v>4</v>
      </c>
      <c r="J516" s="8">
        <v>8</v>
      </c>
      <c r="K516" t="s">
        <v>44</v>
      </c>
      <c r="L516" s="21">
        <v>4</v>
      </c>
      <c r="M516">
        <v>3</v>
      </c>
      <c r="N516">
        <v>7</v>
      </c>
      <c r="O516">
        <v>3</v>
      </c>
      <c r="P516">
        <v>8</v>
      </c>
      <c r="Q516">
        <v>1</v>
      </c>
      <c r="R516">
        <v>0</v>
      </c>
      <c r="S516">
        <v>0</v>
      </c>
      <c r="T516">
        <v>1</v>
      </c>
      <c r="U516">
        <v>0</v>
      </c>
      <c r="V516">
        <v>0</v>
      </c>
      <c r="W516">
        <v>26</v>
      </c>
      <c r="X516">
        <v>17</v>
      </c>
      <c r="Y516">
        <v>12</v>
      </c>
      <c r="Z516">
        <v>5</v>
      </c>
      <c r="AA516">
        <v>83</v>
      </c>
      <c r="AB516">
        <v>9</v>
      </c>
    </row>
    <row r="517" spans="1:28">
      <c r="A517">
        <v>60</v>
      </c>
      <c r="B517" s="1">
        <v>2026</v>
      </c>
      <c r="C517" t="s">
        <v>174</v>
      </c>
      <c r="D517" t="s">
        <v>204</v>
      </c>
      <c r="E517" s="2" t="s">
        <v>60</v>
      </c>
      <c r="F517" s="2" t="s">
        <v>205</v>
      </c>
      <c r="G517" s="8">
        <v>105</v>
      </c>
      <c r="H517" t="s">
        <v>206</v>
      </c>
      <c r="I517" t="s">
        <v>4</v>
      </c>
      <c r="J517" s="8">
        <v>8</v>
      </c>
      <c r="K517" t="s">
        <v>44</v>
      </c>
      <c r="L517" s="21">
        <v>5</v>
      </c>
      <c r="M517">
        <v>0</v>
      </c>
      <c r="N517">
        <v>3</v>
      </c>
      <c r="O517">
        <v>5</v>
      </c>
      <c r="P517">
        <v>9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15</v>
      </c>
      <c r="X517">
        <v>15</v>
      </c>
      <c r="Y517">
        <v>8</v>
      </c>
      <c r="Z517">
        <v>5</v>
      </c>
      <c r="AA517">
        <v>60</v>
      </c>
      <c r="AB517">
        <v>10</v>
      </c>
    </row>
    <row r="518" spans="1:28">
      <c r="A518">
        <v>84</v>
      </c>
      <c r="B518" s="1">
        <v>2026</v>
      </c>
      <c r="C518" t="s">
        <v>174</v>
      </c>
      <c r="D518" t="s">
        <v>204</v>
      </c>
      <c r="E518" s="2" t="s">
        <v>60</v>
      </c>
      <c r="F518" s="2" t="s">
        <v>205</v>
      </c>
      <c r="G518" s="8">
        <v>105</v>
      </c>
      <c r="H518" t="s">
        <v>206</v>
      </c>
      <c r="I518" t="s">
        <v>4</v>
      </c>
      <c r="J518" s="8">
        <v>8</v>
      </c>
      <c r="K518" t="s">
        <v>44</v>
      </c>
      <c r="L518" s="21">
        <v>6</v>
      </c>
      <c r="M518">
        <v>8</v>
      </c>
      <c r="N518">
        <v>5</v>
      </c>
      <c r="O518">
        <v>10</v>
      </c>
      <c r="P518">
        <v>7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23</v>
      </c>
      <c r="X518">
        <v>15</v>
      </c>
      <c r="Y518">
        <v>9</v>
      </c>
      <c r="Z518">
        <v>7</v>
      </c>
      <c r="AA518">
        <v>84</v>
      </c>
      <c r="AB518">
        <v>11</v>
      </c>
    </row>
    <row r="519" spans="1:28">
      <c r="A519">
        <v>71</v>
      </c>
      <c r="B519" s="1">
        <v>2026</v>
      </c>
      <c r="C519" t="s">
        <v>174</v>
      </c>
      <c r="D519" t="s">
        <v>204</v>
      </c>
      <c r="E519" s="2" t="s">
        <v>60</v>
      </c>
      <c r="F519" s="2" t="s">
        <v>205</v>
      </c>
      <c r="G519" s="8">
        <v>105</v>
      </c>
      <c r="H519" t="s">
        <v>206</v>
      </c>
      <c r="I519" t="s">
        <v>4</v>
      </c>
      <c r="J519" s="8">
        <v>8</v>
      </c>
      <c r="K519" t="s">
        <v>44</v>
      </c>
      <c r="L519" s="21">
        <v>7</v>
      </c>
      <c r="M519">
        <v>7</v>
      </c>
      <c r="N519">
        <v>5</v>
      </c>
      <c r="O519">
        <v>8</v>
      </c>
      <c r="P519">
        <v>4</v>
      </c>
      <c r="Q519">
        <v>1</v>
      </c>
      <c r="R519">
        <v>0</v>
      </c>
      <c r="S519">
        <v>1</v>
      </c>
      <c r="T519">
        <v>2</v>
      </c>
      <c r="U519">
        <v>0</v>
      </c>
      <c r="V519">
        <v>0</v>
      </c>
      <c r="W519">
        <v>18</v>
      </c>
      <c r="X519">
        <v>11</v>
      </c>
      <c r="Y519">
        <v>8</v>
      </c>
      <c r="Z519">
        <v>6</v>
      </c>
      <c r="AA519">
        <v>71</v>
      </c>
      <c r="AB519">
        <v>12</v>
      </c>
    </row>
    <row r="520" spans="1:28">
      <c r="A520">
        <v>77</v>
      </c>
      <c r="B520" s="1">
        <v>2026</v>
      </c>
      <c r="C520" t="s">
        <v>174</v>
      </c>
      <c r="D520" t="s">
        <v>204</v>
      </c>
      <c r="E520" s="2" t="s">
        <v>60</v>
      </c>
      <c r="F520" s="2" t="s">
        <v>205</v>
      </c>
      <c r="G520" s="8">
        <v>105</v>
      </c>
      <c r="H520" t="s">
        <v>206</v>
      </c>
      <c r="I520" t="s">
        <v>4</v>
      </c>
      <c r="J520" s="8">
        <v>8</v>
      </c>
      <c r="K520" t="s">
        <v>44</v>
      </c>
      <c r="L520" s="21">
        <v>8</v>
      </c>
      <c r="M520">
        <v>5</v>
      </c>
      <c r="N520">
        <v>1</v>
      </c>
      <c r="O520">
        <v>4</v>
      </c>
      <c r="P520">
        <v>9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14</v>
      </c>
      <c r="X520">
        <v>30</v>
      </c>
      <c r="Y520">
        <v>9</v>
      </c>
      <c r="Z520">
        <v>5</v>
      </c>
      <c r="AA520">
        <v>77</v>
      </c>
      <c r="AB520">
        <v>13</v>
      </c>
    </row>
    <row r="521" spans="1:28">
      <c r="A521">
        <v>67</v>
      </c>
      <c r="B521" s="1">
        <v>2026</v>
      </c>
      <c r="C521" t="s">
        <v>174</v>
      </c>
      <c r="D521" t="s">
        <v>204</v>
      </c>
      <c r="E521" s="2" t="s">
        <v>60</v>
      </c>
      <c r="F521" s="2" t="s">
        <v>205</v>
      </c>
      <c r="G521" s="8">
        <v>705</v>
      </c>
      <c r="H521" t="s">
        <v>207</v>
      </c>
      <c r="I521">
        <v>9</v>
      </c>
      <c r="J521" s="8">
        <v>12</v>
      </c>
      <c r="K521" t="s">
        <v>64</v>
      </c>
      <c r="L521" s="21">
        <v>9</v>
      </c>
      <c r="M521">
        <v>5</v>
      </c>
      <c r="N521">
        <v>3</v>
      </c>
      <c r="O521">
        <v>8</v>
      </c>
      <c r="P521">
        <v>8</v>
      </c>
      <c r="Q521">
        <v>0</v>
      </c>
      <c r="R521">
        <v>0</v>
      </c>
      <c r="S521">
        <v>1</v>
      </c>
      <c r="T521">
        <v>2</v>
      </c>
      <c r="U521">
        <v>0</v>
      </c>
      <c r="V521">
        <v>0</v>
      </c>
      <c r="W521">
        <v>17</v>
      </c>
      <c r="X521">
        <v>15</v>
      </c>
      <c r="Y521">
        <v>3</v>
      </c>
      <c r="Z521">
        <v>5</v>
      </c>
      <c r="AA521">
        <v>67</v>
      </c>
      <c r="AB521">
        <v>14</v>
      </c>
    </row>
    <row r="522" spans="1:28">
      <c r="A522">
        <v>55</v>
      </c>
      <c r="B522" s="1">
        <v>2026</v>
      </c>
      <c r="C522" t="s">
        <v>174</v>
      </c>
      <c r="D522" t="s">
        <v>204</v>
      </c>
      <c r="E522" s="2" t="s">
        <v>60</v>
      </c>
      <c r="F522" s="2" t="s">
        <v>205</v>
      </c>
      <c r="G522" s="8">
        <v>705</v>
      </c>
      <c r="H522" t="s">
        <v>207</v>
      </c>
      <c r="I522">
        <v>9</v>
      </c>
      <c r="J522" s="8">
        <v>12</v>
      </c>
      <c r="K522" t="s">
        <v>64</v>
      </c>
      <c r="L522" s="21">
        <v>10</v>
      </c>
      <c r="M522">
        <v>3</v>
      </c>
      <c r="N522">
        <v>0</v>
      </c>
      <c r="O522">
        <v>5</v>
      </c>
      <c r="P522">
        <v>7</v>
      </c>
      <c r="Q522">
        <v>1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16</v>
      </c>
      <c r="X522">
        <v>10</v>
      </c>
      <c r="Y522">
        <v>7</v>
      </c>
      <c r="Z522">
        <v>6</v>
      </c>
      <c r="AA522">
        <v>55</v>
      </c>
      <c r="AB522">
        <v>15</v>
      </c>
    </row>
    <row r="523" spans="1:28">
      <c r="A523">
        <v>42</v>
      </c>
      <c r="B523" s="1">
        <v>2026</v>
      </c>
      <c r="C523" t="s">
        <v>174</v>
      </c>
      <c r="D523" t="s">
        <v>204</v>
      </c>
      <c r="E523" s="2" t="s">
        <v>60</v>
      </c>
      <c r="F523" s="2" t="s">
        <v>205</v>
      </c>
      <c r="G523" s="8">
        <v>705</v>
      </c>
      <c r="H523" t="s">
        <v>207</v>
      </c>
      <c r="I523">
        <v>9</v>
      </c>
      <c r="J523" s="8">
        <v>12</v>
      </c>
      <c r="K523" t="s">
        <v>64</v>
      </c>
      <c r="L523" s="21">
        <v>11</v>
      </c>
      <c r="M523">
        <v>4</v>
      </c>
      <c r="N523">
        <v>2</v>
      </c>
      <c r="O523">
        <v>3</v>
      </c>
      <c r="P523">
        <v>5</v>
      </c>
      <c r="Q523">
        <v>1</v>
      </c>
      <c r="R523">
        <v>1</v>
      </c>
      <c r="S523">
        <v>0</v>
      </c>
      <c r="T523">
        <v>0</v>
      </c>
      <c r="U523">
        <v>0</v>
      </c>
      <c r="V523">
        <v>0</v>
      </c>
      <c r="W523">
        <v>10</v>
      </c>
      <c r="X523">
        <v>7</v>
      </c>
      <c r="Y523">
        <v>5</v>
      </c>
      <c r="Z523">
        <v>4</v>
      </c>
      <c r="AA523">
        <v>42</v>
      </c>
      <c r="AB523">
        <v>16</v>
      </c>
    </row>
    <row r="524" spans="1:28">
      <c r="A524">
        <v>56</v>
      </c>
      <c r="B524" s="1">
        <v>2026</v>
      </c>
      <c r="C524" t="s">
        <v>174</v>
      </c>
      <c r="D524" t="s">
        <v>204</v>
      </c>
      <c r="E524" s="2" t="s">
        <v>60</v>
      </c>
      <c r="F524" s="2" t="s">
        <v>205</v>
      </c>
      <c r="G524" s="8">
        <v>705</v>
      </c>
      <c r="H524" t="s">
        <v>207</v>
      </c>
      <c r="I524">
        <v>9</v>
      </c>
      <c r="J524" s="8">
        <v>12</v>
      </c>
      <c r="K524" t="s">
        <v>64</v>
      </c>
      <c r="L524" s="21">
        <v>12</v>
      </c>
      <c r="M524">
        <v>2</v>
      </c>
      <c r="N524">
        <v>0</v>
      </c>
      <c r="O524">
        <v>6</v>
      </c>
      <c r="P524">
        <v>6</v>
      </c>
      <c r="Q524">
        <v>0</v>
      </c>
      <c r="R524">
        <v>0</v>
      </c>
      <c r="S524">
        <v>0</v>
      </c>
      <c r="T524">
        <v>1</v>
      </c>
      <c r="U524">
        <v>0</v>
      </c>
      <c r="V524">
        <v>0</v>
      </c>
      <c r="W524">
        <v>12</v>
      </c>
      <c r="X524">
        <v>11</v>
      </c>
      <c r="Y524">
        <v>9</v>
      </c>
      <c r="Z524">
        <v>9</v>
      </c>
      <c r="AA524">
        <v>56</v>
      </c>
      <c r="AB524">
        <v>17</v>
      </c>
    </row>
    <row r="525" spans="1:28">
      <c r="A525">
        <v>88</v>
      </c>
      <c r="B525" s="1">
        <v>2026</v>
      </c>
      <c r="C525" t="s">
        <v>174</v>
      </c>
      <c r="D525" t="s">
        <v>208</v>
      </c>
      <c r="E525" s="2" t="s">
        <v>60</v>
      </c>
      <c r="F525" s="2" t="s">
        <v>209</v>
      </c>
      <c r="G525" s="8">
        <v>105</v>
      </c>
      <c r="H525" t="s">
        <v>210</v>
      </c>
      <c r="I525" t="s">
        <v>211</v>
      </c>
      <c r="J525" s="8">
        <v>4</v>
      </c>
      <c r="K525" t="s">
        <v>44</v>
      </c>
      <c r="L525" s="21" t="s">
        <v>46</v>
      </c>
      <c r="M525">
        <v>8</v>
      </c>
      <c r="N525">
        <v>9</v>
      </c>
      <c r="O525">
        <v>9</v>
      </c>
      <c r="P525">
        <v>8</v>
      </c>
      <c r="Q525">
        <v>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17</v>
      </c>
      <c r="X525">
        <v>18</v>
      </c>
      <c r="Y525">
        <v>9</v>
      </c>
      <c r="Z525">
        <v>9</v>
      </c>
      <c r="AA525">
        <v>88</v>
      </c>
      <c r="AB525">
        <v>5</v>
      </c>
    </row>
    <row r="526" spans="1:28">
      <c r="A526">
        <v>91</v>
      </c>
      <c r="B526" s="1">
        <v>2026</v>
      </c>
      <c r="C526" t="s">
        <v>174</v>
      </c>
      <c r="D526" t="s">
        <v>208</v>
      </c>
      <c r="E526" s="2" t="s">
        <v>60</v>
      </c>
      <c r="F526" s="2" t="s">
        <v>209</v>
      </c>
      <c r="G526" s="8">
        <v>105</v>
      </c>
      <c r="H526" t="s">
        <v>210</v>
      </c>
      <c r="I526" t="s">
        <v>211</v>
      </c>
      <c r="J526" s="8">
        <v>4</v>
      </c>
      <c r="K526" t="s">
        <v>44</v>
      </c>
      <c r="L526" s="21">
        <v>1</v>
      </c>
      <c r="M526">
        <v>10</v>
      </c>
      <c r="N526">
        <v>8</v>
      </c>
      <c r="O526">
        <v>9</v>
      </c>
      <c r="P526">
        <v>6</v>
      </c>
      <c r="Q526">
        <v>1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16</v>
      </c>
      <c r="X526">
        <v>24</v>
      </c>
      <c r="Y526">
        <v>7</v>
      </c>
      <c r="Z526">
        <v>10</v>
      </c>
      <c r="AA526">
        <v>91</v>
      </c>
      <c r="AB526">
        <v>6</v>
      </c>
    </row>
    <row r="527" spans="1:28">
      <c r="A527">
        <v>77</v>
      </c>
      <c r="B527" s="1">
        <v>2026</v>
      </c>
      <c r="C527" t="s">
        <v>174</v>
      </c>
      <c r="D527" t="s">
        <v>208</v>
      </c>
      <c r="E527" s="2" t="s">
        <v>60</v>
      </c>
      <c r="F527" s="2" t="s">
        <v>209</v>
      </c>
      <c r="G527" s="8">
        <v>105</v>
      </c>
      <c r="H527" t="s">
        <v>210</v>
      </c>
      <c r="I527" t="s">
        <v>211</v>
      </c>
      <c r="J527" s="8">
        <v>4</v>
      </c>
      <c r="K527" t="s">
        <v>44</v>
      </c>
      <c r="L527" s="21">
        <v>2</v>
      </c>
      <c r="M527">
        <v>5</v>
      </c>
      <c r="N527">
        <v>5</v>
      </c>
      <c r="O527">
        <v>5</v>
      </c>
      <c r="P527">
        <v>6</v>
      </c>
      <c r="Q527">
        <v>1</v>
      </c>
      <c r="R527">
        <v>0</v>
      </c>
      <c r="S527">
        <v>3</v>
      </c>
      <c r="T527">
        <v>0</v>
      </c>
      <c r="U527">
        <v>0</v>
      </c>
      <c r="V527">
        <v>0</v>
      </c>
      <c r="W527">
        <v>15</v>
      </c>
      <c r="X527">
        <v>14</v>
      </c>
      <c r="Y527">
        <v>14</v>
      </c>
      <c r="Z527">
        <v>9</v>
      </c>
      <c r="AA527">
        <v>77</v>
      </c>
      <c r="AB527">
        <v>7</v>
      </c>
    </row>
    <row r="528" spans="1:28">
      <c r="A528">
        <v>86</v>
      </c>
      <c r="B528" s="1">
        <v>2026</v>
      </c>
      <c r="C528" t="s">
        <v>174</v>
      </c>
      <c r="D528" t="s">
        <v>208</v>
      </c>
      <c r="E528" s="2" t="s">
        <v>60</v>
      </c>
      <c r="F528" s="2" t="s">
        <v>209</v>
      </c>
      <c r="G528" s="8">
        <v>105</v>
      </c>
      <c r="H528" t="s">
        <v>210</v>
      </c>
      <c r="I528" t="s">
        <v>211</v>
      </c>
      <c r="J528" s="8">
        <v>4</v>
      </c>
      <c r="K528" t="s">
        <v>44</v>
      </c>
      <c r="L528" s="21">
        <v>3</v>
      </c>
      <c r="M528">
        <v>14</v>
      </c>
      <c r="N528">
        <v>9</v>
      </c>
      <c r="O528">
        <v>7</v>
      </c>
      <c r="P528">
        <v>9</v>
      </c>
      <c r="Q528">
        <v>0</v>
      </c>
      <c r="R528">
        <v>0</v>
      </c>
      <c r="S528">
        <v>2</v>
      </c>
      <c r="T528">
        <v>1</v>
      </c>
      <c r="U528">
        <v>0</v>
      </c>
      <c r="V528">
        <v>0</v>
      </c>
      <c r="W528">
        <v>12</v>
      </c>
      <c r="X528">
        <v>16</v>
      </c>
      <c r="Y528">
        <v>11</v>
      </c>
      <c r="Z528">
        <v>5</v>
      </c>
      <c r="AA528">
        <v>86</v>
      </c>
      <c r="AB528">
        <v>8</v>
      </c>
    </row>
    <row r="529" spans="1:28">
      <c r="A529">
        <v>83</v>
      </c>
      <c r="B529" s="1">
        <v>2026</v>
      </c>
      <c r="C529" t="s">
        <v>174</v>
      </c>
      <c r="D529" t="s">
        <v>208</v>
      </c>
      <c r="E529" s="2" t="s">
        <v>60</v>
      </c>
      <c r="F529" s="2" t="s">
        <v>209</v>
      </c>
      <c r="G529" s="8">
        <v>105</v>
      </c>
      <c r="H529" t="s">
        <v>210</v>
      </c>
      <c r="I529" t="s">
        <v>211</v>
      </c>
      <c r="J529" s="8">
        <v>4</v>
      </c>
      <c r="K529" t="s">
        <v>44</v>
      </c>
      <c r="L529" s="21">
        <v>4</v>
      </c>
      <c r="M529">
        <v>10</v>
      </c>
      <c r="N529">
        <v>5</v>
      </c>
      <c r="O529">
        <v>11</v>
      </c>
      <c r="P529">
        <v>5</v>
      </c>
      <c r="Q529">
        <v>0</v>
      </c>
      <c r="R529">
        <v>0</v>
      </c>
      <c r="S529">
        <v>2</v>
      </c>
      <c r="T529">
        <v>0</v>
      </c>
      <c r="U529">
        <v>0</v>
      </c>
      <c r="V529">
        <v>0</v>
      </c>
      <c r="W529">
        <v>19</v>
      </c>
      <c r="X529">
        <v>18</v>
      </c>
      <c r="Y529">
        <v>5</v>
      </c>
      <c r="Z529">
        <v>8</v>
      </c>
      <c r="AA529">
        <v>83</v>
      </c>
      <c r="AB529">
        <v>9</v>
      </c>
    </row>
    <row r="530" spans="1:28">
      <c r="A530">
        <v>9</v>
      </c>
      <c r="B530" s="1">
        <v>2026</v>
      </c>
      <c r="C530" t="s">
        <v>174</v>
      </c>
      <c r="D530" t="s">
        <v>208</v>
      </c>
      <c r="E530" s="2" t="s">
        <v>60</v>
      </c>
      <c r="F530" s="2" t="s">
        <v>209</v>
      </c>
      <c r="G530" s="8">
        <v>110</v>
      </c>
      <c r="H530" t="s">
        <v>212</v>
      </c>
      <c r="I530" t="s">
        <v>4</v>
      </c>
      <c r="J530" s="8" t="s">
        <v>4</v>
      </c>
      <c r="K530" t="s">
        <v>44</v>
      </c>
      <c r="L530" s="21" t="s">
        <v>1</v>
      </c>
      <c r="M530">
        <v>2</v>
      </c>
      <c r="N530">
        <v>1</v>
      </c>
      <c r="O530">
        <v>1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2</v>
      </c>
      <c r="X530">
        <v>1</v>
      </c>
      <c r="Y530">
        <v>1</v>
      </c>
      <c r="Z530">
        <v>1</v>
      </c>
      <c r="AA530">
        <v>9</v>
      </c>
      <c r="AB530">
        <v>1</v>
      </c>
    </row>
    <row r="531" spans="1:28">
      <c r="A531">
        <v>182</v>
      </c>
      <c r="B531" s="1">
        <v>2026</v>
      </c>
      <c r="C531" t="s">
        <v>174</v>
      </c>
      <c r="D531" t="s">
        <v>208</v>
      </c>
      <c r="E531" s="2" t="s">
        <v>60</v>
      </c>
      <c r="F531" s="2" t="s">
        <v>209</v>
      </c>
      <c r="G531" s="8">
        <v>110</v>
      </c>
      <c r="H531" t="s">
        <v>212</v>
      </c>
      <c r="I531" t="s">
        <v>4</v>
      </c>
      <c r="J531" s="8" t="s">
        <v>4</v>
      </c>
      <c r="K531" t="s">
        <v>44</v>
      </c>
      <c r="L531" s="21" t="s">
        <v>45</v>
      </c>
      <c r="M531">
        <v>17</v>
      </c>
      <c r="N531">
        <v>20</v>
      </c>
      <c r="O531">
        <v>15</v>
      </c>
      <c r="P531">
        <v>24</v>
      </c>
      <c r="Q531">
        <v>0</v>
      </c>
      <c r="R531">
        <v>0</v>
      </c>
      <c r="S531">
        <v>2</v>
      </c>
      <c r="T531">
        <v>0</v>
      </c>
      <c r="U531">
        <v>1</v>
      </c>
      <c r="V531">
        <v>1</v>
      </c>
      <c r="W531">
        <v>25</v>
      </c>
      <c r="X531">
        <v>40</v>
      </c>
      <c r="Y531">
        <v>22</v>
      </c>
      <c r="Z531">
        <v>15</v>
      </c>
      <c r="AA531">
        <v>182</v>
      </c>
      <c r="AB531">
        <v>3</v>
      </c>
    </row>
    <row r="532" spans="1:28">
      <c r="A532">
        <v>82</v>
      </c>
      <c r="B532" s="1">
        <v>2026</v>
      </c>
      <c r="C532" t="s">
        <v>174</v>
      </c>
      <c r="D532" t="s">
        <v>208</v>
      </c>
      <c r="E532" s="2" t="s">
        <v>60</v>
      </c>
      <c r="F532" s="2" t="s">
        <v>209</v>
      </c>
      <c r="G532" s="8">
        <v>115</v>
      </c>
      <c r="H532" t="s">
        <v>213</v>
      </c>
      <c r="I532" t="s">
        <v>211</v>
      </c>
      <c r="J532" s="8">
        <v>4</v>
      </c>
      <c r="K532" t="s">
        <v>44</v>
      </c>
      <c r="L532" s="21" t="s">
        <v>46</v>
      </c>
      <c r="M532">
        <v>7</v>
      </c>
      <c r="N532">
        <v>12</v>
      </c>
      <c r="O532">
        <v>7</v>
      </c>
      <c r="P532">
        <v>5</v>
      </c>
      <c r="Q532">
        <v>1</v>
      </c>
      <c r="R532">
        <v>0</v>
      </c>
      <c r="S532">
        <v>0</v>
      </c>
      <c r="T532">
        <v>1</v>
      </c>
      <c r="U532">
        <v>0</v>
      </c>
      <c r="V532">
        <v>0</v>
      </c>
      <c r="W532">
        <v>16</v>
      </c>
      <c r="X532">
        <v>13</v>
      </c>
      <c r="Y532">
        <v>9</v>
      </c>
      <c r="Z532">
        <v>11</v>
      </c>
      <c r="AA532">
        <v>82</v>
      </c>
      <c r="AB532">
        <v>5</v>
      </c>
    </row>
    <row r="533" spans="1:28">
      <c r="A533">
        <v>97</v>
      </c>
      <c r="B533" s="1">
        <v>2026</v>
      </c>
      <c r="C533" t="s">
        <v>174</v>
      </c>
      <c r="D533" t="s">
        <v>208</v>
      </c>
      <c r="E533" s="2" t="s">
        <v>60</v>
      </c>
      <c r="F533" s="2" t="s">
        <v>209</v>
      </c>
      <c r="G533" s="8">
        <v>115</v>
      </c>
      <c r="H533" t="s">
        <v>213</v>
      </c>
      <c r="I533" t="s">
        <v>211</v>
      </c>
      <c r="J533" s="8">
        <v>4</v>
      </c>
      <c r="K533" t="s">
        <v>44</v>
      </c>
      <c r="L533" s="21">
        <v>1</v>
      </c>
      <c r="M533">
        <v>9</v>
      </c>
      <c r="N533">
        <v>11</v>
      </c>
      <c r="O533">
        <v>2</v>
      </c>
      <c r="P533">
        <v>9</v>
      </c>
      <c r="Q533">
        <v>1</v>
      </c>
      <c r="R533">
        <v>0</v>
      </c>
      <c r="S533">
        <v>1</v>
      </c>
      <c r="T533">
        <v>1</v>
      </c>
      <c r="U533">
        <v>0</v>
      </c>
      <c r="V533">
        <v>0</v>
      </c>
      <c r="W533">
        <v>23</v>
      </c>
      <c r="X533">
        <v>21</v>
      </c>
      <c r="Y533">
        <v>11</v>
      </c>
      <c r="Z533">
        <v>8</v>
      </c>
      <c r="AA533">
        <v>97</v>
      </c>
      <c r="AB533">
        <v>6</v>
      </c>
    </row>
    <row r="534" spans="1:28">
      <c r="A534">
        <v>106</v>
      </c>
      <c r="B534" s="1">
        <v>2026</v>
      </c>
      <c r="C534" t="s">
        <v>174</v>
      </c>
      <c r="D534" t="s">
        <v>208</v>
      </c>
      <c r="E534" s="2" t="s">
        <v>60</v>
      </c>
      <c r="F534" s="2" t="s">
        <v>209</v>
      </c>
      <c r="G534" s="8">
        <v>115</v>
      </c>
      <c r="H534" t="s">
        <v>213</v>
      </c>
      <c r="I534" t="s">
        <v>211</v>
      </c>
      <c r="J534" s="8">
        <v>4</v>
      </c>
      <c r="K534" t="s">
        <v>44</v>
      </c>
      <c r="L534" s="21">
        <v>2</v>
      </c>
      <c r="M534">
        <v>9</v>
      </c>
      <c r="N534">
        <v>14</v>
      </c>
      <c r="O534">
        <v>9</v>
      </c>
      <c r="P534">
        <v>7</v>
      </c>
      <c r="Q534">
        <v>1</v>
      </c>
      <c r="R534">
        <v>1</v>
      </c>
      <c r="S534">
        <v>0</v>
      </c>
      <c r="T534">
        <v>1</v>
      </c>
      <c r="U534">
        <v>0</v>
      </c>
      <c r="V534">
        <v>0</v>
      </c>
      <c r="W534">
        <v>20</v>
      </c>
      <c r="X534">
        <v>21</v>
      </c>
      <c r="Y534">
        <v>12</v>
      </c>
      <c r="Z534">
        <v>11</v>
      </c>
      <c r="AA534">
        <v>106</v>
      </c>
      <c r="AB534">
        <v>7</v>
      </c>
    </row>
    <row r="535" spans="1:28">
      <c r="A535">
        <v>102</v>
      </c>
      <c r="B535" s="1">
        <v>2026</v>
      </c>
      <c r="C535" t="s">
        <v>174</v>
      </c>
      <c r="D535" t="s">
        <v>208</v>
      </c>
      <c r="E535" s="2" t="s">
        <v>60</v>
      </c>
      <c r="F535" s="2" t="s">
        <v>209</v>
      </c>
      <c r="G535" s="8">
        <v>115</v>
      </c>
      <c r="H535" t="s">
        <v>213</v>
      </c>
      <c r="I535" t="s">
        <v>211</v>
      </c>
      <c r="J535" s="8">
        <v>4</v>
      </c>
      <c r="K535" t="s">
        <v>44</v>
      </c>
      <c r="L535" s="21">
        <v>3</v>
      </c>
      <c r="M535">
        <v>7</v>
      </c>
      <c r="N535">
        <v>9</v>
      </c>
      <c r="O535">
        <v>6</v>
      </c>
      <c r="P535">
        <v>7</v>
      </c>
      <c r="Q535">
        <v>1</v>
      </c>
      <c r="R535">
        <v>1</v>
      </c>
      <c r="S535">
        <v>3</v>
      </c>
      <c r="T535">
        <v>1</v>
      </c>
      <c r="U535">
        <v>0</v>
      </c>
      <c r="V535">
        <v>0</v>
      </c>
      <c r="W535">
        <v>19</v>
      </c>
      <c r="X535">
        <v>26</v>
      </c>
      <c r="Y535">
        <v>9</v>
      </c>
      <c r="Z535">
        <v>13</v>
      </c>
      <c r="AA535">
        <v>102</v>
      </c>
      <c r="AB535">
        <v>8</v>
      </c>
    </row>
    <row r="536" spans="1:28">
      <c r="A536">
        <v>105</v>
      </c>
      <c r="B536" s="1">
        <v>2026</v>
      </c>
      <c r="C536" t="s">
        <v>174</v>
      </c>
      <c r="D536" t="s">
        <v>208</v>
      </c>
      <c r="E536" s="2" t="s">
        <v>60</v>
      </c>
      <c r="F536" s="2" t="s">
        <v>209</v>
      </c>
      <c r="G536" s="8">
        <v>115</v>
      </c>
      <c r="H536" t="s">
        <v>213</v>
      </c>
      <c r="I536" t="s">
        <v>211</v>
      </c>
      <c r="J536" s="8">
        <v>4</v>
      </c>
      <c r="K536" t="s">
        <v>44</v>
      </c>
      <c r="L536" s="21">
        <v>4</v>
      </c>
      <c r="M536">
        <v>9</v>
      </c>
      <c r="N536">
        <v>15</v>
      </c>
      <c r="O536">
        <v>10</v>
      </c>
      <c r="P536">
        <v>2</v>
      </c>
      <c r="Q536">
        <v>1</v>
      </c>
      <c r="R536">
        <v>0</v>
      </c>
      <c r="S536">
        <v>1</v>
      </c>
      <c r="T536">
        <v>1</v>
      </c>
      <c r="U536">
        <v>1</v>
      </c>
      <c r="V536">
        <v>0</v>
      </c>
      <c r="W536">
        <v>23</v>
      </c>
      <c r="X536">
        <v>23</v>
      </c>
      <c r="Y536">
        <v>6</v>
      </c>
      <c r="Z536">
        <v>13</v>
      </c>
      <c r="AA536">
        <v>105</v>
      </c>
      <c r="AB536">
        <v>9</v>
      </c>
    </row>
    <row r="537" spans="1:28">
      <c r="A537">
        <v>282</v>
      </c>
      <c r="B537" s="1">
        <v>2026</v>
      </c>
      <c r="C537" t="s">
        <v>174</v>
      </c>
      <c r="D537" t="s">
        <v>208</v>
      </c>
      <c r="E537" s="2" t="s">
        <v>60</v>
      </c>
      <c r="F537" s="2" t="s">
        <v>209</v>
      </c>
      <c r="G537" s="8">
        <v>125</v>
      </c>
      <c r="H537" t="s">
        <v>214</v>
      </c>
      <c r="I537">
        <v>5</v>
      </c>
      <c r="J537" s="8">
        <v>6</v>
      </c>
      <c r="K537" t="s">
        <v>44</v>
      </c>
      <c r="L537" s="21">
        <v>5</v>
      </c>
      <c r="M537">
        <v>29</v>
      </c>
      <c r="N537">
        <v>23</v>
      </c>
      <c r="O537">
        <v>23</v>
      </c>
      <c r="P537">
        <v>33</v>
      </c>
      <c r="Q537">
        <v>0</v>
      </c>
      <c r="R537">
        <v>1</v>
      </c>
      <c r="S537">
        <v>4</v>
      </c>
      <c r="T537">
        <v>0</v>
      </c>
      <c r="U537">
        <v>0</v>
      </c>
      <c r="V537">
        <v>0</v>
      </c>
      <c r="W537">
        <v>61</v>
      </c>
      <c r="X537">
        <v>55</v>
      </c>
      <c r="Y537">
        <v>27</v>
      </c>
      <c r="Z537">
        <v>26</v>
      </c>
      <c r="AA537">
        <v>282</v>
      </c>
      <c r="AB537">
        <v>10</v>
      </c>
    </row>
    <row r="538" spans="1:28">
      <c r="A538">
        <v>270</v>
      </c>
      <c r="B538" s="1">
        <v>2026</v>
      </c>
      <c r="C538" t="s">
        <v>174</v>
      </c>
      <c r="D538" t="s">
        <v>208</v>
      </c>
      <c r="E538" s="2" t="s">
        <v>60</v>
      </c>
      <c r="F538" s="2" t="s">
        <v>209</v>
      </c>
      <c r="G538" s="8">
        <v>125</v>
      </c>
      <c r="H538" t="s">
        <v>214</v>
      </c>
      <c r="I538">
        <v>5</v>
      </c>
      <c r="J538" s="8">
        <v>6</v>
      </c>
      <c r="K538" t="s">
        <v>44</v>
      </c>
      <c r="L538" s="21">
        <v>6</v>
      </c>
      <c r="M538">
        <v>25</v>
      </c>
      <c r="N538">
        <v>18</v>
      </c>
      <c r="O538">
        <v>19</v>
      </c>
      <c r="P538">
        <v>15</v>
      </c>
      <c r="Q538">
        <v>1</v>
      </c>
      <c r="R538">
        <v>1</v>
      </c>
      <c r="S538">
        <v>2</v>
      </c>
      <c r="T538">
        <v>4</v>
      </c>
      <c r="U538">
        <v>1</v>
      </c>
      <c r="V538">
        <v>0</v>
      </c>
      <c r="W538">
        <v>63</v>
      </c>
      <c r="X538">
        <v>67</v>
      </c>
      <c r="Y538">
        <v>34</v>
      </c>
      <c r="Z538">
        <v>20</v>
      </c>
      <c r="AA538">
        <v>270</v>
      </c>
      <c r="AB538">
        <v>11</v>
      </c>
    </row>
    <row r="539" spans="1:28">
      <c r="A539">
        <v>104</v>
      </c>
      <c r="B539" s="1">
        <v>2026</v>
      </c>
      <c r="C539" t="s">
        <v>174</v>
      </c>
      <c r="D539" t="s">
        <v>208</v>
      </c>
      <c r="E539" s="2" t="s">
        <v>60</v>
      </c>
      <c r="F539" s="2" t="s">
        <v>209</v>
      </c>
      <c r="G539" s="8">
        <v>130</v>
      </c>
      <c r="H539" t="s">
        <v>215</v>
      </c>
      <c r="I539" t="s">
        <v>211</v>
      </c>
      <c r="J539" s="8">
        <v>4</v>
      </c>
      <c r="K539" t="s">
        <v>44</v>
      </c>
      <c r="L539" s="21" t="s">
        <v>46</v>
      </c>
      <c r="M539">
        <v>6</v>
      </c>
      <c r="N539">
        <v>9</v>
      </c>
      <c r="O539">
        <v>8</v>
      </c>
      <c r="P539">
        <v>9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23</v>
      </c>
      <c r="X539">
        <v>23</v>
      </c>
      <c r="Y539">
        <v>12</v>
      </c>
      <c r="Z539">
        <v>13</v>
      </c>
      <c r="AA539">
        <v>104</v>
      </c>
      <c r="AB539">
        <v>5</v>
      </c>
    </row>
    <row r="540" spans="1:28">
      <c r="A540">
        <v>90</v>
      </c>
      <c r="B540" s="1">
        <v>2026</v>
      </c>
      <c r="C540" t="s">
        <v>174</v>
      </c>
      <c r="D540" t="s">
        <v>208</v>
      </c>
      <c r="E540" s="2" t="s">
        <v>60</v>
      </c>
      <c r="F540" s="2" t="s">
        <v>209</v>
      </c>
      <c r="G540" s="8">
        <v>130</v>
      </c>
      <c r="H540" t="s">
        <v>215</v>
      </c>
      <c r="I540" t="s">
        <v>211</v>
      </c>
      <c r="J540" s="8">
        <v>4</v>
      </c>
      <c r="K540" t="s">
        <v>44</v>
      </c>
      <c r="L540" s="21">
        <v>1</v>
      </c>
      <c r="M540">
        <v>12</v>
      </c>
      <c r="N540">
        <v>6</v>
      </c>
      <c r="O540">
        <v>1</v>
      </c>
      <c r="P540">
        <v>14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24</v>
      </c>
      <c r="X540">
        <v>17</v>
      </c>
      <c r="Y540">
        <v>7</v>
      </c>
      <c r="Z540">
        <v>9</v>
      </c>
      <c r="AA540">
        <v>90</v>
      </c>
      <c r="AB540">
        <v>6</v>
      </c>
    </row>
    <row r="541" spans="1:28">
      <c r="A541">
        <v>103</v>
      </c>
      <c r="B541" s="1">
        <v>2026</v>
      </c>
      <c r="C541" t="s">
        <v>174</v>
      </c>
      <c r="D541" t="s">
        <v>208</v>
      </c>
      <c r="E541" s="2" t="s">
        <v>60</v>
      </c>
      <c r="F541" s="2" t="s">
        <v>209</v>
      </c>
      <c r="G541" s="8">
        <v>130</v>
      </c>
      <c r="H541" t="s">
        <v>215</v>
      </c>
      <c r="I541" t="s">
        <v>211</v>
      </c>
      <c r="J541" s="8">
        <v>4</v>
      </c>
      <c r="K541" t="s">
        <v>44</v>
      </c>
      <c r="L541" s="21">
        <v>2</v>
      </c>
      <c r="M541">
        <v>9</v>
      </c>
      <c r="N541">
        <v>5</v>
      </c>
      <c r="O541">
        <v>7</v>
      </c>
      <c r="P541">
        <v>8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27</v>
      </c>
      <c r="X541">
        <v>29</v>
      </c>
      <c r="Y541">
        <v>6</v>
      </c>
      <c r="Z541">
        <v>12</v>
      </c>
      <c r="AA541">
        <v>103</v>
      </c>
      <c r="AB541">
        <v>7</v>
      </c>
    </row>
    <row r="542" spans="1:28">
      <c r="A542">
        <v>99</v>
      </c>
      <c r="B542" s="1">
        <v>2026</v>
      </c>
      <c r="C542" t="s">
        <v>174</v>
      </c>
      <c r="D542" t="s">
        <v>208</v>
      </c>
      <c r="E542" s="2" t="s">
        <v>60</v>
      </c>
      <c r="F542" s="2" t="s">
        <v>209</v>
      </c>
      <c r="G542" s="8">
        <v>130</v>
      </c>
      <c r="H542" t="s">
        <v>215</v>
      </c>
      <c r="I542" t="s">
        <v>211</v>
      </c>
      <c r="J542" s="8">
        <v>4</v>
      </c>
      <c r="K542" t="s">
        <v>44</v>
      </c>
      <c r="L542" s="21">
        <v>3</v>
      </c>
      <c r="M542">
        <v>6</v>
      </c>
      <c r="N542">
        <v>6</v>
      </c>
      <c r="O542">
        <v>11</v>
      </c>
      <c r="P542">
        <v>10</v>
      </c>
      <c r="Q542">
        <v>0</v>
      </c>
      <c r="R542">
        <v>0</v>
      </c>
      <c r="S542">
        <v>1</v>
      </c>
      <c r="T542">
        <v>0</v>
      </c>
      <c r="U542">
        <v>0</v>
      </c>
      <c r="V542">
        <v>0</v>
      </c>
      <c r="W542">
        <v>26</v>
      </c>
      <c r="X542">
        <v>21</v>
      </c>
      <c r="Y542">
        <v>9</v>
      </c>
      <c r="Z542">
        <v>9</v>
      </c>
      <c r="AA542">
        <v>99</v>
      </c>
      <c r="AB542">
        <v>8</v>
      </c>
    </row>
    <row r="543" spans="1:28">
      <c r="A543">
        <v>89</v>
      </c>
      <c r="B543" s="1">
        <v>2026</v>
      </c>
      <c r="C543" t="s">
        <v>174</v>
      </c>
      <c r="D543" t="s">
        <v>208</v>
      </c>
      <c r="E543" s="2" t="s">
        <v>60</v>
      </c>
      <c r="F543" s="2" t="s">
        <v>209</v>
      </c>
      <c r="G543" s="8">
        <v>130</v>
      </c>
      <c r="H543" t="s">
        <v>215</v>
      </c>
      <c r="I543" t="s">
        <v>211</v>
      </c>
      <c r="J543" s="8">
        <v>4</v>
      </c>
      <c r="K543" t="s">
        <v>44</v>
      </c>
      <c r="L543" s="21">
        <v>4</v>
      </c>
      <c r="M543">
        <v>9</v>
      </c>
      <c r="N543">
        <v>4</v>
      </c>
      <c r="O543">
        <v>11</v>
      </c>
      <c r="P543">
        <v>7</v>
      </c>
      <c r="Q543">
        <v>0</v>
      </c>
      <c r="R543">
        <v>0</v>
      </c>
      <c r="S543">
        <v>1</v>
      </c>
      <c r="T543">
        <v>0</v>
      </c>
      <c r="U543">
        <v>0</v>
      </c>
      <c r="V543">
        <v>0</v>
      </c>
      <c r="W543">
        <v>16</v>
      </c>
      <c r="X543">
        <v>22</v>
      </c>
      <c r="Y543">
        <v>12</v>
      </c>
      <c r="Z543">
        <v>7</v>
      </c>
      <c r="AA543">
        <v>89</v>
      </c>
      <c r="AB543">
        <v>9</v>
      </c>
    </row>
    <row r="544" spans="1:28">
      <c r="A544">
        <v>247</v>
      </c>
      <c r="B544" s="1">
        <v>2026</v>
      </c>
      <c r="C544" t="s">
        <v>174</v>
      </c>
      <c r="D544" t="s">
        <v>208</v>
      </c>
      <c r="E544" s="2" t="s">
        <v>60</v>
      </c>
      <c r="F544" s="2" t="s">
        <v>209</v>
      </c>
      <c r="G544" s="8">
        <v>500</v>
      </c>
      <c r="H544" t="s">
        <v>216</v>
      </c>
      <c r="I544">
        <v>7</v>
      </c>
      <c r="J544" s="8">
        <v>8</v>
      </c>
      <c r="K544" t="s">
        <v>69</v>
      </c>
      <c r="L544" s="21">
        <v>7</v>
      </c>
      <c r="M544">
        <v>19</v>
      </c>
      <c r="N544">
        <v>20</v>
      </c>
      <c r="O544">
        <v>25</v>
      </c>
      <c r="P544">
        <v>22</v>
      </c>
      <c r="Q544">
        <v>0</v>
      </c>
      <c r="R544">
        <v>1</v>
      </c>
      <c r="S544">
        <v>3</v>
      </c>
      <c r="T544">
        <v>2</v>
      </c>
      <c r="U544">
        <v>1</v>
      </c>
      <c r="V544">
        <v>0</v>
      </c>
      <c r="W544">
        <v>60</v>
      </c>
      <c r="X544">
        <v>58</v>
      </c>
      <c r="Y544">
        <v>12</v>
      </c>
      <c r="Z544">
        <v>24</v>
      </c>
      <c r="AA544">
        <v>247</v>
      </c>
      <c r="AB544">
        <v>12</v>
      </c>
    </row>
    <row r="545" spans="1:28">
      <c r="A545">
        <v>283</v>
      </c>
      <c r="B545" s="1">
        <v>2026</v>
      </c>
      <c r="C545" t="s">
        <v>174</v>
      </c>
      <c r="D545" t="s">
        <v>208</v>
      </c>
      <c r="E545" s="2" t="s">
        <v>60</v>
      </c>
      <c r="F545" s="2" t="s">
        <v>209</v>
      </c>
      <c r="G545" s="8">
        <v>500</v>
      </c>
      <c r="H545" t="s">
        <v>216</v>
      </c>
      <c r="I545">
        <v>7</v>
      </c>
      <c r="J545" s="8">
        <v>8</v>
      </c>
      <c r="K545" t="s">
        <v>69</v>
      </c>
      <c r="L545" s="21">
        <v>8</v>
      </c>
      <c r="M545">
        <v>27</v>
      </c>
      <c r="N545">
        <v>24</v>
      </c>
      <c r="O545">
        <v>24</v>
      </c>
      <c r="P545">
        <v>24</v>
      </c>
      <c r="Q545">
        <v>2</v>
      </c>
      <c r="R545">
        <v>0</v>
      </c>
      <c r="S545">
        <v>7</v>
      </c>
      <c r="T545">
        <v>4</v>
      </c>
      <c r="U545">
        <v>1</v>
      </c>
      <c r="V545">
        <v>1</v>
      </c>
      <c r="W545">
        <v>81</v>
      </c>
      <c r="X545">
        <v>49</v>
      </c>
      <c r="Y545">
        <v>23</v>
      </c>
      <c r="Z545">
        <v>16</v>
      </c>
      <c r="AA545">
        <v>283</v>
      </c>
      <c r="AB545">
        <v>13</v>
      </c>
    </row>
    <row r="546" spans="1:28">
      <c r="A546">
        <v>295</v>
      </c>
      <c r="B546" s="1">
        <v>2026</v>
      </c>
      <c r="C546" t="s">
        <v>174</v>
      </c>
      <c r="D546" t="s">
        <v>208</v>
      </c>
      <c r="E546" s="2" t="s">
        <v>60</v>
      </c>
      <c r="F546" s="2" t="s">
        <v>209</v>
      </c>
      <c r="G546" s="8">
        <v>705</v>
      </c>
      <c r="H546" t="s">
        <v>217</v>
      </c>
      <c r="I546">
        <v>9</v>
      </c>
      <c r="J546" s="8">
        <v>12</v>
      </c>
      <c r="K546" t="s">
        <v>64</v>
      </c>
      <c r="L546" s="21">
        <v>9</v>
      </c>
      <c r="M546">
        <v>24</v>
      </c>
      <c r="N546">
        <v>34</v>
      </c>
      <c r="O546">
        <v>23</v>
      </c>
      <c r="P546">
        <v>29</v>
      </c>
      <c r="Q546">
        <v>3</v>
      </c>
      <c r="R546">
        <v>0</v>
      </c>
      <c r="S546">
        <v>4</v>
      </c>
      <c r="T546">
        <v>1</v>
      </c>
      <c r="U546">
        <v>0</v>
      </c>
      <c r="V546">
        <v>0</v>
      </c>
      <c r="W546">
        <v>79</v>
      </c>
      <c r="X546">
        <v>61</v>
      </c>
      <c r="Y546">
        <v>22</v>
      </c>
      <c r="Z546">
        <v>15</v>
      </c>
      <c r="AA546">
        <v>295</v>
      </c>
      <c r="AB546">
        <v>14</v>
      </c>
    </row>
    <row r="547" spans="1:28">
      <c r="A547">
        <v>272</v>
      </c>
      <c r="B547" s="1">
        <v>2026</v>
      </c>
      <c r="C547" t="s">
        <v>174</v>
      </c>
      <c r="D547" t="s">
        <v>208</v>
      </c>
      <c r="E547" s="2" t="s">
        <v>60</v>
      </c>
      <c r="F547" s="2" t="s">
        <v>209</v>
      </c>
      <c r="G547" s="8">
        <v>705</v>
      </c>
      <c r="H547" t="s">
        <v>217</v>
      </c>
      <c r="I547">
        <v>9</v>
      </c>
      <c r="J547" s="8">
        <v>12</v>
      </c>
      <c r="K547" t="s">
        <v>64</v>
      </c>
      <c r="L547" s="21">
        <v>10</v>
      </c>
      <c r="M547">
        <v>27</v>
      </c>
      <c r="N547">
        <v>14</v>
      </c>
      <c r="O547">
        <v>26</v>
      </c>
      <c r="P547">
        <v>22</v>
      </c>
      <c r="Q547">
        <v>3</v>
      </c>
      <c r="R547">
        <v>0</v>
      </c>
      <c r="S547">
        <v>2</v>
      </c>
      <c r="T547">
        <v>4</v>
      </c>
      <c r="U547">
        <v>0</v>
      </c>
      <c r="V547">
        <v>0</v>
      </c>
      <c r="W547">
        <v>66</v>
      </c>
      <c r="X547">
        <v>62</v>
      </c>
      <c r="Y547">
        <v>20</v>
      </c>
      <c r="Z547">
        <v>26</v>
      </c>
      <c r="AA547">
        <v>272</v>
      </c>
      <c r="AB547">
        <v>15</v>
      </c>
    </row>
    <row r="548" spans="1:28">
      <c r="A548">
        <v>261</v>
      </c>
      <c r="B548" s="1">
        <v>2026</v>
      </c>
      <c r="C548" t="s">
        <v>174</v>
      </c>
      <c r="D548" t="s">
        <v>208</v>
      </c>
      <c r="E548" s="2" t="s">
        <v>60</v>
      </c>
      <c r="F548" s="2" t="s">
        <v>209</v>
      </c>
      <c r="G548" s="8">
        <v>705</v>
      </c>
      <c r="H548" t="s">
        <v>217</v>
      </c>
      <c r="I548">
        <v>9</v>
      </c>
      <c r="J548" s="8">
        <v>12</v>
      </c>
      <c r="K548" t="s">
        <v>64</v>
      </c>
      <c r="L548" s="21">
        <v>11</v>
      </c>
      <c r="M548">
        <v>22</v>
      </c>
      <c r="N548">
        <v>27</v>
      </c>
      <c r="O548">
        <v>15</v>
      </c>
      <c r="P548">
        <v>28</v>
      </c>
      <c r="Q548">
        <v>1</v>
      </c>
      <c r="R548">
        <v>2</v>
      </c>
      <c r="S548">
        <v>2</v>
      </c>
      <c r="T548">
        <v>7</v>
      </c>
      <c r="U548">
        <v>1</v>
      </c>
      <c r="V548">
        <v>0</v>
      </c>
      <c r="W548">
        <v>66</v>
      </c>
      <c r="X548">
        <v>61</v>
      </c>
      <c r="Y548">
        <v>9</v>
      </c>
      <c r="Z548">
        <v>20</v>
      </c>
      <c r="AA548">
        <v>261</v>
      </c>
      <c r="AB548">
        <v>16</v>
      </c>
    </row>
    <row r="549" spans="1:28">
      <c r="A549">
        <v>237</v>
      </c>
      <c r="B549" s="1">
        <v>2026</v>
      </c>
      <c r="C549" t="s">
        <v>174</v>
      </c>
      <c r="D549" t="s">
        <v>208</v>
      </c>
      <c r="E549" s="2" t="s">
        <v>60</v>
      </c>
      <c r="F549" s="2" t="s">
        <v>209</v>
      </c>
      <c r="G549" s="8">
        <v>705</v>
      </c>
      <c r="H549" t="s">
        <v>217</v>
      </c>
      <c r="I549">
        <v>9</v>
      </c>
      <c r="J549" s="8">
        <v>12</v>
      </c>
      <c r="K549" t="s">
        <v>64</v>
      </c>
      <c r="L549" s="21">
        <v>12</v>
      </c>
      <c r="M549">
        <v>28</v>
      </c>
      <c r="N549">
        <v>24</v>
      </c>
      <c r="O549">
        <v>23</v>
      </c>
      <c r="P549">
        <v>24</v>
      </c>
      <c r="Q549">
        <v>1</v>
      </c>
      <c r="R549">
        <v>3</v>
      </c>
      <c r="S549">
        <v>5</v>
      </c>
      <c r="T549">
        <v>2</v>
      </c>
      <c r="U549">
        <v>0</v>
      </c>
      <c r="V549">
        <v>0</v>
      </c>
      <c r="W549">
        <v>53</v>
      </c>
      <c r="X549">
        <v>56</v>
      </c>
      <c r="Y549">
        <v>10</v>
      </c>
      <c r="Z549">
        <v>8</v>
      </c>
      <c r="AA549">
        <v>237</v>
      </c>
      <c r="AB549">
        <v>17</v>
      </c>
    </row>
    <row r="550" spans="1:28">
      <c r="A550">
        <v>2</v>
      </c>
      <c r="B550" s="1">
        <v>2026</v>
      </c>
      <c r="C550" t="s">
        <v>174</v>
      </c>
      <c r="D550" t="s">
        <v>208</v>
      </c>
      <c r="E550" s="2" t="s">
        <v>60</v>
      </c>
      <c r="F550" s="2" t="s">
        <v>209</v>
      </c>
      <c r="G550" s="8">
        <v>705</v>
      </c>
      <c r="H550" t="s">
        <v>217</v>
      </c>
      <c r="I550">
        <v>9</v>
      </c>
      <c r="J550" s="8">
        <v>12</v>
      </c>
      <c r="K550" t="s">
        <v>64</v>
      </c>
      <c r="L550" s="21">
        <v>13</v>
      </c>
      <c r="M550">
        <v>0</v>
      </c>
      <c r="N550">
        <v>0</v>
      </c>
      <c r="O550">
        <v>0</v>
      </c>
      <c r="P550">
        <v>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1</v>
      </c>
      <c r="X550">
        <v>0</v>
      </c>
      <c r="Y550">
        <v>0</v>
      </c>
      <c r="Z550">
        <v>0</v>
      </c>
      <c r="AA550">
        <v>2</v>
      </c>
      <c r="AB550">
        <v>18</v>
      </c>
    </row>
    <row r="551" spans="1:28">
      <c r="A551">
        <v>20</v>
      </c>
      <c r="B551" s="1">
        <v>2026</v>
      </c>
      <c r="C551" t="s">
        <v>195</v>
      </c>
      <c r="D551" t="s">
        <v>218</v>
      </c>
      <c r="E551" s="2" t="s">
        <v>60</v>
      </c>
      <c r="F551" s="2" t="s">
        <v>219</v>
      </c>
      <c r="G551" s="8">
        <v>105</v>
      </c>
      <c r="H551" t="s">
        <v>220</v>
      </c>
      <c r="I551" t="s">
        <v>4</v>
      </c>
      <c r="J551" s="8">
        <v>5</v>
      </c>
      <c r="K551" t="s">
        <v>44</v>
      </c>
      <c r="L551" s="21" t="s">
        <v>45</v>
      </c>
      <c r="M551">
        <v>3</v>
      </c>
      <c r="N551">
        <v>4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7</v>
      </c>
      <c r="X551">
        <v>5</v>
      </c>
      <c r="Y551">
        <v>0</v>
      </c>
      <c r="Z551">
        <v>1</v>
      </c>
      <c r="AA551">
        <v>20</v>
      </c>
      <c r="AB551">
        <v>3</v>
      </c>
    </row>
    <row r="552" spans="1:28">
      <c r="A552">
        <v>22</v>
      </c>
      <c r="B552" s="1">
        <v>2026</v>
      </c>
      <c r="C552" t="s">
        <v>195</v>
      </c>
      <c r="D552" t="s">
        <v>218</v>
      </c>
      <c r="E552" s="2" t="s">
        <v>60</v>
      </c>
      <c r="F552" s="2" t="s">
        <v>219</v>
      </c>
      <c r="G552" s="8">
        <v>105</v>
      </c>
      <c r="H552" t="s">
        <v>220</v>
      </c>
      <c r="I552" t="s">
        <v>4</v>
      </c>
      <c r="J552" s="8">
        <v>5</v>
      </c>
      <c r="K552" t="s">
        <v>44</v>
      </c>
      <c r="L552" s="21" t="s">
        <v>46</v>
      </c>
      <c r="M552">
        <v>3</v>
      </c>
      <c r="N552">
        <v>6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6</v>
      </c>
      <c r="X552">
        <v>7</v>
      </c>
      <c r="Y552">
        <v>0</v>
      </c>
      <c r="Z552">
        <v>0</v>
      </c>
      <c r="AA552">
        <v>22</v>
      </c>
      <c r="AB552">
        <v>5</v>
      </c>
    </row>
    <row r="553" spans="1:28">
      <c r="A553">
        <v>25</v>
      </c>
      <c r="B553" s="1">
        <v>2026</v>
      </c>
      <c r="C553" t="s">
        <v>195</v>
      </c>
      <c r="D553" t="s">
        <v>218</v>
      </c>
      <c r="E553" s="2" t="s">
        <v>60</v>
      </c>
      <c r="F553" s="2" t="s">
        <v>219</v>
      </c>
      <c r="G553" s="8">
        <v>105</v>
      </c>
      <c r="H553" t="s">
        <v>220</v>
      </c>
      <c r="I553" t="s">
        <v>4</v>
      </c>
      <c r="J553" s="8">
        <v>5</v>
      </c>
      <c r="K553" t="s">
        <v>44</v>
      </c>
      <c r="L553" s="21">
        <v>1</v>
      </c>
      <c r="M553">
        <v>5</v>
      </c>
      <c r="N553">
        <v>3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11</v>
      </c>
      <c r="X553">
        <v>4</v>
      </c>
      <c r="Y553">
        <v>1</v>
      </c>
      <c r="Z553">
        <v>1</v>
      </c>
      <c r="AA553">
        <v>25</v>
      </c>
      <c r="AB553">
        <v>6</v>
      </c>
    </row>
    <row r="554" spans="1:28">
      <c r="A554">
        <v>30</v>
      </c>
      <c r="B554" s="1">
        <v>2026</v>
      </c>
      <c r="C554" t="s">
        <v>195</v>
      </c>
      <c r="D554" t="s">
        <v>218</v>
      </c>
      <c r="E554" s="2" t="s">
        <v>60</v>
      </c>
      <c r="F554" s="2" t="s">
        <v>219</v>
      </c>
      <c r="G554" s="8">
        <v>105</v>
      </c>
      <c r="H554" t="s">
        <v>220</v>
      </c>
      <c r="I554" t="s">
        <v>4</v>
      </c>
      <c r="J554" s="8">
        <v>5</v>
      </c>
      <c r="K554" t="s">
        <v>44</v>
      </c>
      <c r="L554" s="21">
        <v>2</v>
      </c>
      <c r="M554">
        <v>1</v>
      </c>
      <c r="N554">
        <v>1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13</v>
      </c>
      <c r="X554">
        <v>15</v>
      </c>
      <c r="Y554">
        <v>0</v>
      </c>
      <c r="Z554">
        <v>0</v>
      </c>
      <c r="AA554">
        <v>30</v>
      </c>
      <c r="AB554">
        <v>7</v>
      </c>
    </row>
    <row r="555" spans="1:28">
      <c r="A555">
        <v>39</v>
      </c>
      <c r="B555" s="1">
        <v>2026</v>
      </c>
      <c r="C555" t="s">
        <v>195</v>
      </c>
      <c r="D555" t="s">
        <v>218</v>
      </c>
      <c r="E555" s="2" t="s">
        <v>60</v>
      </c>
      <c r="F555" s="2" t="s">
        <v>219</v>
      </c>
      <c r="G555" s="8">
        <v>105</v>
      </c>
      <c r="H555" t="s">
        <v>220</v>
      </c>
      <c r="I555" t="s">
        <v>4</v>
      </c>
      <c r="J555" s="8">
        <v>5</v>
      </c>
      <c r="K555" t="s">
        <v>44</v>
      </c>
      <c r="L555" s="21">
        <v>3</v>
      </c>
      <c r="M555">
        <v>5</v>
      </c>
      <c r="N555">
        <v>3</v>
      </c>
      <c r="O555">
        <v>1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14</v>
      </c>
      <c r="X555">
        <v>12</v>
      </c>
      <c r="Y555">
        <v>1</v>
      </c>
      <c r="Z555">
        <v>2</v>
      </c>
      <c r="AA555">
        <v>39</v>
      </c>
      <c r="AB555">
        <v>8</v>
      </c>
    </row>
    <row r="556" spans="1:28">
      <c r="A556">
        <v>42</v>
      </c>
      <c r="B556" s="1">
        <v>2026</v>
      </c>
      <c r="C556" t="s">
        <v>195</v>
      </c>
      <c r="D556" t="s">
        <v>218</v>
      </c>
      <c r="E556" s="2" t="s">
        <v>60</v>
      </c>
      <c r="F556" s="2" t="s">
        <v>219</v>
      </c>
      <c r="G556" s="8">
        <v>105</v>
      </c>
      <c r="H556" t="s">
        <v>220</v>
      </c>
      <c r="I556" t="s">
        <v>4</v>
      </c>
      <c r="J556" s="8">
        <v>5</v>
      </c>
      <c r="K556" t="s">
        <v>44</v>
      </c>
      <c r="L556" s="21">
        <v>4</v>
      </c>
      <c r="M556">
        <v>3</v>
      </c>
      <c r="N556">
        <v>5</v>
      </c>
      <c r="O556">
        <v>1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18</v>
      </c>
      <c r="X556">
        <v>13</v>
      </c>
      <c r="Y556">
        <v>0</v>
      </c>
      <c r="Z556">
        <v>2</v>
      </c>
      <c r="AA556">
        <v>42</v>
      </c>
      <c r="AB556">
        <v>9</v>
      </c>
    </row>
    <row r="557" spans="1:28">
      <c r="A557">
        <v>36</v>
      </c>
      <c r="B557" s="1">
        <v>2026</v>
      </c>
      <c r="C557" t="s">
        <v>195</v>
      </c>
      <c r="D557" t="s">
        <v>218</v>
      </c>
      <c r="E557" s="2" t="s">
        <v>60</v>
      </c>
      <c r="F557" s="2" t="s">
        <v>219</v>
      </c>
      <c r="G557" s="8">
        <v>105</v>
      </c>
      <c r="H557" t="s">
        <v>220</v>
      </c>
      <c r="I557" t="s">
        <v>4</v>
      </c>
      <c r="J557" s="8">
        <v>5</v>
      </c>
      <c r="K557" t="s">
        <v>44</v>
      </c>
      <c r="L557" s="21">
        <v>5</v>
      </c>
      <c r="M557">
        <v>7</v>
      </c>
      <c r="N557">
        <v>5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9</v>
      </c>
      <c r="X557">
        <v>13</v>
      </c>
      <c r="Y557">
        <v>1</v>
      </c>
      <c r="Z557">
        <v>1</v>
      </c>
      <c r="AA557">
        <v>36</v>
      </c>
      <c r="AB557">
        <v>10</v>
      </c>
    </row>
    <row r="558" spans="1:28">
      <c r="A558">
        <v>33</v>
      </c>
      <c r="B558" s="1">
        <v>2026</v>
      </c>
      <c r="C558" t="s">
        <v>195</v>
      </c>
      <c r="D558" t="s">
        <v>218</v>
      </c>
      <c r="E558" s="2" t="s">
        <v>60</v>
      </c>
      <c r="F558" s="2" t="s">
        <v>219</v>
      </c>
      <c r="G558" s="8">
        <v>505</v>
      </c>
      <c r="H558" t="s">
        <v>221</v>
      </c>
      <c r="I558">
        <v>6</v>
      </c>
      <c r="J558" s="8">
        <v>8</v>
      </c>
      <c r="K558" t="s">
        <v>69</v>
      </c>
      <c r="L558" s="21">
        <v>6</v>
      </c>
      <c r="M558">
        <v>2</v>
      </c>
      <c r="N558">
        <v>4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2</v>
      </c>
      <c r="V558">
        <v>0</v>
      </c>
      <c r="W558">
        <v>13</v>
      </c>
      <c r="X558">
        <v>11</v>
      </c>
      <c r="Y558">
        <v>0</v>
      </c>
      <c r="Z558">
        <v>1</v>
      </c>
      <c r="AA558">
        <v>33</v>
      </c>
      <c r="AB558">
        <v>11</v>
      </c>
    </row>
    <row r="559" spans="1:28">
      <c r="A559">
        <v>30</v>
      </c>
      <c r="B559" s="1">
        <v>2026</v>
      </c>
      <c r="C559" t="s">
        <v>195</v>
      </c>
      <c r="D559" t="s">
        <v>218</v>
      </c>
      <c r="E559" s="2" t="s">
        <v>60</v>
      </c>
      <c r="F559" s="2" t="s">
        <v>219</v>
      </c>
      <c r="G559" s="8">
        <v>505</v>
      </c>
      <c r="H559" t="s">
        <v>221</v>
      </c>
      <c r="I559">
        <v>6</v>
      </c>
      <c r="J559" s="8">
        <v>8</v>
      </c>
      <c r="K559" t="s">
        <v>69</v>
      </c>
      <c r="L559" s="21">
        <v>7</v>
      </c>
      <c r="M559">
        <v>2</v>
      </c>
      <c r="N559">
        <v>5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2</v>
      </c>
      <c r="U559">
        <v>0</v>
      </c>
      <c r="V559">
        <v>0</v>
      </c>
      <c r="W559">
        <v>13</v>
      </c>
      <c r="X559">
        <v>5</v>
      </c>
      <c r="Y559">
        <v>1</v>
      </c>
      <c r="Z559">
        <v>1</v>
      </c>
      <c r="AA559">
        <v>30</v>
      </c>
      <c r="AB559">
        <v>12</v>
      </c>
    </row>
    <row r="560" spans="1:28">
      <c r="A560">
        <v>30</v>
      </c>
      <c r="B560" s="1">
        <v>2026</v>
      </c>
      <c r="C560" t="s">
        <v>195</v>
      </c>
      <c r="D560" t="s">
        <v>218</v>
      </c>
      <c r="E560" s="2" t="s">
        <v>60</v>
      </c>
      <c r="F560" s="2" t="s">
        <v>219</v>
      </c>
      <c r="G560" s="8">
        <v>505</v>
      </c>
      <c r="H560" t="s">
        <v>221</v>
      </c>
      <c r="I560">
        <v>6</v>
      </c>
      <c r="J560" s="8">
        <v>8</v>
      </c>
      <c r="K560" t="s">
        <v>69</v>
      </c>
      <c r="L560" s="21">
        <v>8</v>
      </c>
      <c r="M560">
        <v>5</v>
      </c>
      <c r="N560">
        <v>6</v>
      </c>
      <c r="O560">
        <v>0</v>
      </c>
      <c r="P560">
        <v>1</v>
      </c>
      <c r="Q560">
        <v>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8</v>
      </c>
      <c r="X560">
        <v>7</v>
      </c>
      <c r="Y560">
        <v>1</v>
      </c>
      <c r="Z560">
        <v>1</v>
      </c>
      <c r="AA560">
        <v>30</v>
      </c>
      <c r="AB560">
        <v>13</v>
      </c>
    </row>
    <row r="561" spans="1:28">
      <c r="A561">
        <v>27</v>
      </c>
      <c r="B561" s="1">
        <v>2026</v>
      </c>
      <c r="C561" t="s">
        <v>195</v>
      </c>
      <c r="D561" t="s">
        <v>218</v>
      </c>
      <c r="E561" s="2" t="s">
        <v>60</v>
      </c>
      <c r="F561" s="2" t="s">
        <v>219</v>
      </c>
      <c r="G561" s="8">
        <v>715</v>
      </c>
      <c r="H561" t="s">
        <v>222</v>
      </c>
      <c r="I561">
        <v>9</v>
      </c>
      <c r="J561" s="8">
        <v>12</v>
      </c>
      <c r="K561" t="s">
        <v>64</v>
      </c>
      <c r="L561" s="21">
        <v>9</v>
      </c>
      <c r="M561">
        <v>4</v>
      </c>
      <c r="N561">
        <v>2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9</v>
      </c>
      <c r="X561">
        <v>9</v>
      </c>
      <c r="Y561">
        <v>1</v>
      </c>
      <c r="Z561">
        <v>2</v>
      </c>
      <c r="AA561">
        <v>27</v>
      </c>
      <c r="AB561">
        <v>14</v>
      </c>
    </row>
    <row r="562" spans="1:28">
      <c r="A562">
        <v>32</v>
      </c>
      <c r="B562" s="1">
        <v>2026</v>
      </c>
      <c r="C562" t="s">
        <v>195</v>
      </c>
      <c r="D562" t="s">
        <v>218</v>
      </c>
      <c r="E562" s="2" t="s">
        <v>60</v>
      </c>
      <c r="F562" s="2" t="s">
        <v>219</v>
      </c>
      <c r="G562" s="8">
        <v>715</v>
      </c>
      <c r="H562" t="s">
        <v>222</v>
      </c>
      <c r="I562">
        <v>9</v>
      </c>
      <c r="J562" s="8">
        <v>12</v>
      </c>
      <c r="K562" t="s">
        <v>64</v>
      </c>
      <c r="L562" s="21">
        <v>10</v>
      </c>
      <c r="M562">
        <v>5</v>
      </c>
      <c r="N562">
        <v>2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12</v>
      </c>
      <c r="X562">
        <v>9</v>
      </c>
      <c r="Y562">
        <v>2</v>
      </c>
      <c r="Z562">
        <v>1</v>
      </c>
      <c r="AA562">
        <v>32</v>
      </c>
      <c r="AB562">
        <v>15</v>
      </c>
    </row>
    <row r="563" spans="1:28">
      <c r="A563">
        <v>29</v>
      </c>
      <c r="B563" s="1">
        <v>2026</v>
      </c>
      <c r="C563" t="s">
        <v>195</v>
      </c>
      <c r="D563" t="s">
        <v>218</v>
      </c>
      <c r="E563" s="2" t="s">
        <v>60</v>
      </c>
      <c r="F563" s="2" t="s">
        <v>219</v>
      </c>
      <c r="G563" s="8">
        <v>715</v>
      </c>
      <c r="H563" t="s">
        <v>222</v>
      </c>
      <c r="I563">
        <v>9</v>
      </c>
      <c r="J563" s="8">
        <v>12</v>
      </c>
      <c r="K563" t="s">
        <v>64</v>
      </c>
      <c r="L563" s="21">
        <v>11</v>
      </c>
      <c r="M563">
        <v>5</v>
      </c>
      <c r="N563">
        <v>2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8</v>
      </c>
      <c r="X563">
        <v>11</v>
      </c>
      <c r="Y563">
        <v>1</v>
      </c>
      <c r="Z563">
        <v>1</v>
      </c>
      <c r="AA563">
        <v>29</v>
      </c>
      <c r="AB563">
        <v>16</v>
      </c>
    </row>
    <row r="564" spans="1:28">
      <c r="A564">
        <v>36</v>
      </c>
      <c r="B564" s="1">
        <v>2026</v>
      </c>
      <c r="C564" t="s">
        <v>195</v>
      </c>
      <c r="D564" t="s">
        <v>218</v>
      </c>
      <c r="E564" s="2" t="s">
        <v>60</v>
      </c>
      <c r="F564" s="2" t="s">
        <v>219</v>
      </c>
      <c r="G564" s="8">
        <v>715</v>
      </c>
      <c r="H564" t="s">
        <v>222</v>
      </c>
      <c r="I564">
        <v>9</v>
      </c>
      <c r="J564" s="8">
        <v>12</v>
      </c>
      <c r="K564" t="s">
        <v>64</v>
      </c>
      <c r="L564" s="21">
        <v>12</v>
      </c>
      <c r="M564">
        <v>3</v>
      </c>
      <c r="N564">
        <v>1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13</v>
      </c>
      <c r="X564">
        <v>14</v>
      </c>
      <c r="Y564">
        <v>2</v>
      </c>
      <c r="Z564">
        <v>3</v>
      </c>
      <c r="AA564">
        <v>36</v>
      </c>
      <c r="AB564">
        <v>17</v>
      </c>
    </row>
    <row r="565" spans="1:28">
      <c r="A565">
        <v>15</v>
      </c>
      <c r="B565" s="1">
        <v>2026</v>
      </c>
      <c r="C565" t="s">
        <v>195</v>
      </c>
      <c r="D565" t="s">
        <v>223</v>
      </c>
      <c r="E565" s="2" t="s">
        <v>60</v>
      </c>
      <c r="F565" s="2" t="s">
        <v>224</v>
      </c>
      <c r="G565" s="8">
        <v>105</v>
      </c>
      <c r="H565" t="s">
        <v>225</v>
      </c>
      <c r="I565" t="s">
        <v>4</v>
      </c>
      <c r="J565" s="8">
        <v>8</v>
      </c>
      <c r="K565" t="s">
        <v>44</v>
      </c>
      <c r="L565" s="21" t="s">
        <v>45</v>
      </c>
      <c r="M565">
        <v>1</v>
      </c>
      <c r="N565">
        <v>1</v>
      </c>
      <c r="O565">
        <v>1</v>
      </c>
      <c r="P565">
        <v>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</v>
      </c>
      <c r="W565">
        <v>9</v>
      </c>
      <c r="X565">
        <v>0</v>
      </c>
      <c r="Y565">
        <v>0</v>
      </c>
      <c r="Z565">
        <v>0</v>
      </c>
      <c r="AA565">
        <v>15</v>
      </c>
      <c r="AB565">
        <v>3</v>
      </c>
    </row>
    <row r="566" spans="1:28">
      <c r="A566">
        <v>17</v>
      </c>
      <c r="B566" s="1">
        <v>2026</v>
      </c>
      <c r="C566" t="s">
        <v>195</v>
      </c>
      <c r="D566" t="s">
        <v>223</v>
      </c>
      <c r="E566" s="2" t="s">
        <v>60</v>
      </c>
      <c r="F566" s="2" t="s">
        <v>224</v>
      </c>
      <c r="G566" s="8">
        <v>105</v>
      </c>
      <c r="H566" t="s">
        <v>225</v>
      </c>
      <c r="I566" t="s">
        <v>4</v>
      </c>
      <c r="J566" s="8">
        <v>8</v>
      </c>
      <c r="K566" t="s">
        <v>44</v>
      </c>
      <c r="L566" s="21" t="s">
        <v>46</v>
      </c>
      <c r="M566">
        <v>3</v>
      </c>
      <c r="N566">
        <v>3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5</v>
      </c>
      <c r="X566">
        <v>4</v>
      </c>
      <c r="Y566">
        <v>1</v>
      </c>
      <c r="Z566">
        <v>1</v>
      </c>
      <c r="AA566">
        <v>17</v>
      </c>
      <c r="AB566">
        <v>5</v>
      </c>
    </row>
    <row r="567" spans="1:28">
      <c r="A567">
        <v>20</v>
      </c>
      <c r="B567" s="1">
        <v>2026</v>
      </c>
      <c r="C567" t="s">
        <v>195</v>
      </c>
      <c r="D567" t="s">
        <v>223</v>
      </c>
      <c r="E567" s="2" t="s">
        <v>60</v>
      </c>
      <c r="F567" s="2" t="s">
        <v>224</v>
      </c>
      <c r="G567" s="8">
        <v>105</v>
      </c>
      <c r="H567" t="s">
        <v>225</v>
      </c>
      <c r="I567" t="s">
        <v>4</v>
      </c>
      <c r="J567" s="8">
        <v>8</v>
      </c>
      <c r="K567" t="s">
        <v>44</v>
      </c>
      <c r="L567" s="21">
        <v>1</v>
      </c>
      <c r="M567">
        <v>0</v>
      </c>
      <c r="N567">
        <v>0</v>
      </c>
      <c r="O567">
        <v>1</v>
      </c>
      <c r="P567">
        <v>1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4</v>
      </c>
      <c r="X567">
        <v>9</v>
      </c>
      <c r="Y567">
        <v>4</v>
      </c>
      <c r="Z567">
        <v>1</v>
      </c>
      <c r="AA567">
        <v>20</v>
      </c>
      <c r="AB567">
        <v>6</v>
      </c>
    </row>
    <row r="568" spans="1:28">
      <c r="A568">
        <v>20</v>
      </c>
      <c r="B568" s="1">
        <v>2026</v>
      </c>
      <c r="C568" t="s">
        <v>195</v>
      </c>
      <c r="D568" t="s">
        <v>223</v>
      </c>
      <c r="E568" s="2" t="s">
        <v>60</v>
      </c>
      <c r="F568" s="2" t="s">
        <v>224</v>
      </c>
      <c r="G568" s="8">
        <v>105</v>
      </c>
      <c r="H568" t="s">
        <v>225</v>
      </c>
      <c r="I568" t="s">
        <v>4</v>
      </c>
      <c r="J568" s="8">
        <v>8</v>
      </c>
      <c r="K568" t="s">
        <v>44</v>
      </c>
      <c r="L568" s="21">
        <v>2</v>
      </c>
      <c r="M568">
        <v>2</v>
      </c>
      <c r="N568">
        <v>1</v>
      </c>
      <c r="O568">
        <v>2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6</v>
      </c>
      <c r="X568">
        <v>8</v>
      </c>
      <c r="Y568">
        <v>0</v>
      </c>
      <c r="Z568">
        <v>0</v>
      </c>
      <c r="AA568">
        <v>20</v>
      </c>
      <c r="AB568">
        <v>7</v>
      </c>
    </row>
    <row r="569" spans="1:28">
      <c r="A569">
        <v>22</v>
      </c>
      <c r="B569" s="1">
        <v>2026</v>
      </c>
      <c r="C569" t="s">
        <v>195</v>
      </c>
      <c r="D569" t="s">
        <v>223</v>
      </c>
      <c r="E569" s="2" t="s">
        <v>60</v>
      </c>
      <c r="F569" s="2" t="s">
        <v>224</v>
      </c>
      <c r="G569" s="8">
        <v>105</v>
      </c>
      <c r="H569" t="s">
        <v>225</v>
      </c>
      <c r="I569" t="s">
        <v>4</v>
      </c>
      <c r="J569" s="8">
        <v>8</v>
      </c>
      <c r="K569" t="s">
        <v>44</v>
      </c>
      <c r="L569" s="21">
        <v>3</v>
      </c>
      <c r="M569">
        <v>6</v>
      </c>
      <c r="N569">
        <v>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6</v>
      </c>
      <c r="X569">
        <v>7</v>
      </c>
      <c r="Y569">
        <v>1</v>
      </c>
      <c r="Z569">
        <v>1</v>
      </c>
      <c r="AA569">
        <v>22</v>
      </c>
      <c r="AB569">
        <v>8</v>
      </c>
    </row>
    <row r="570" spans="1:28">
      <c r="A570">
        <v>14</v>
      </c>
      <c r="B570" s="1">
        <v>2026</v>
      </c>
      <c r="C570" t="s">
        <v>195</v>
      </c>
      <c r="D570" t="s">
        <v>223</v>
      </c>
      <c r="E570" s="2" t="s">
        <v>60</v>
      </c>
      <c r="F570" s="2" t="s">
        <v>224</v>
      </c>
      <c r="G570" s="8">
        <v>105</v>
      </c>
      <c r="H570" t="s">
        <v>225</v>
      </c>
      <c r="I570" t="s">
        <v>4</v>
      </c>
      <c r="J570" s="8">
        <v>8</v>
      </c>
      <c r="K570" t="s">
        <v>44</v>
      </c>
      <c r="L570" s="21">
        <v>4</v>
      </c>
      <c r="M570">
        <v>4</v>
      </c>
      <c r="N570">
        <v>2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3</v>
      </c>
      <c r="X570">
        <v>4</v>
      </c>
      <c r="Y570">
        <v>1</v>
      </c>
      <c r="Z570">
        <v>0</v>
      </c>
      <c r="AA570">
        <v>14</v>
      </c>
      <c r="AB570">
        <v>9</v>
      </c>
    </row>
    <row r="571" spans="1:28">
      <c r="A571">
        <v>12</v>
      </c>
      <c r="B571" s="1">
        <v>2026</v>
      </c>
      <c r="C571" t="s">
        <v>195</v>
      </c>
      <c r="D571" t="s">
        <v>223</v>
      </c>
      <c r="E571" s="2" t="s">
        <v>60</v>
      </c>
      <c r="F571" s="2" t="s">
        <v>224</v>
      </c>
      <c r="G571" s="8">
        <v>105</v>
      </c>
      <c r="H571" t="s">
        <v>225</v>
      </c>
      <c r="I571" t="s">
        <v>4</v>
      </c>
      <c r="J571" s="8">
        <v>8</v>
      </c>
      <c r="K571" t="s">
        <v>44</v>
      </c>
      <c r="L571" s="21">
        <v>5</v>
      </c>
      <c r="M571">
        <v>2</v>
      </c>
      <c r="N571">
        <v>2</v>
      </c>
      <c r="O571">
        <v>2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3</v>
      </c>
      <c r="X571">
        <v>2</v>
      </c>
      <c r="Y571">
        <v>0</v>
      </c>
      <c r="Z571">
        <v>1</v>
      </c>
      <c r="AA571">
        <v>12</v>
      </c>
      <c r="AB571">
        <v>10</v>
      </c>
    </row>
    <row r="572" spans="1:28">
      <c r="A572">
        <v>16</v>
      </c>
      <c r="B572" s="1">
        <v>2026</v>
      </c>
      <c r="C572" t="s">
        <v>195</v>
      </c>
      <c r="D572" t="s">
        <v>223</v>
      </c>
      <c r="E572" s="2" t="s">
        <v>60</v>
      </c>
      <c r="F572" s="2" t="s">
        <v>224</v>
      </c>
      <c r="G572" s="8">
        <v>105</v>
      </c>
      <c r="H572" t="s">
        <v>225</v>
      </c>
      <c r="I572" t="s">
        <v>4</v>
      </c>
      <c r="J572" s="8">
        <v>8</v>
      </c>
      <c r="K572" t="s">
        <v>44</v>
      </c>
      <c r="L572" s="21">
        <v>6</v>
      </c>
      <c r="M572">
        <v>5</v>
      </c>
      <c r="N572">
        <v>0</v>
      </c>
      <c r="O572">
        <v>1</v>
      </c>
      <c r="P572">
        <v>2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5</v>
      </c>
      <c r="X572">
        <v>2</v>
      </c>
      <c r="Y572">
        <v>1</v>
      </c>
      <c r="Z572">
        <v>0</v>
      </c>
      <c r="AA572">
        <v>16</v>
      </c>
      <c r="AB572">
        <v>11</v>
      </c>
    </row>
    <row r="573" spans="1:28">
      <c r="A573">
        <v>11</v>
      </c>
      <c r="B573" s="1">
        <v>2026</v>
      </c>
      <c r="C573" t="s">
        <v>195</v>
      </c>
      <c r="D573" t="s">
        <v>223</v>
      </c>
      <c r="E573" s="2" t="s">
        <v>60</v>
      </c>
      <c r="F573" s="2" t="s">
        <v>224</v>
      </c>
      <c r="G573" s="8">
        <v>605</v>
      </c>
      <c r="H573" t="s">
        <v>226</v>
      </c>
      <c r="I573">
        <v>7</v>
      </c>
      <c r="J573" s="8">
        <v>8</v>
      </c>
      <c r="K573" t="s">
        <v>60</v>
      </c>
      <c r="L573" s="21">
        <v>7</v>
      </c>
      <c r="M573">
        <v>1</v>
      </c>
      <c r="N573">
        <v>1</v>
      </c>
      <c r="O573">
        <v>2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3</v>
      </c>
      <c r="X573">
        <v>3</v>
      </c>
      <c r="Y573">
        <v>0</v>
      </c>
      <c r="Z573">
        <v>1</v>
      </c>
      <c r="AA573">
        <v>11</v>
      </c>
      <c r="AB573">
        <v>12</v>
      </c>
    </row>
    <row r="574" spans="1:28">
      <c r="A574">
        <v>19</v>
      </c>
      <c r="B574" s="1">
        <v>2026</v>
      </c>
      <c r="C574" t="s">
        <v>195</v>
      </c>
      <c r="D574" t="s">
        <v>223</v>
      </c>
      <c r="E574" s="2" t="s">
        <v>60</v>
      </c>
      <c r="F574" s="2" t="s">
        <v>224</v>
      </c>
      <c r="G574" s="8">
        <v>605</v>
      </c>
      <c r="H574" t="s">
        <v>226</v>
      </c>
      <c r="I574">
        <v>7</v>
      </c>
      <c r="J574" s="8">
        <v>8</v>
      </c>
      <c r="K574" t="s">
        <v>60</v>
      </c>
      <c r="L574" s="21">
        <v>8</v>
      </c>
      <c r="M574">
        <v>4</v>
      </c>
      <c r="N574">
        <v>1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7</v>
      </c>
      <c r="X574">
        <v>4</v>
      </c>
      <c r="Y574">
        <v>1</v>
      </c>
      <c r="Z574">
        <v>2</v>
      </c>
      <c r="AA574">
        <v>19</v>
      </c>
      <c r="AB574">
        <v>13</v>
      </c>
    </row>
    <row r="575" spans="1:28">
      <c r="A575">
        <v>17</v>
      </c>
      <c r="B575" s="1">
        <v>2026</v>
      </c>
      <c r="C575" t="s">
        <v>195</v>
      </c>
      <c r="D575" t="s">
        <v>223</v>
      </c>
      <c r="E575" s="2" t="s">
        <v>60</v>
      </c>
      <c r="F575" s="2" t="s">
        <v>224</v>
      </c>
      <c r="G575" s="8">
        <v>705</v>
      </c>
      <c r="H575" t="s">
        <v>227</v>
      </c>
      <c r="I575">
        <v>9</v>
      </c>
      <c r="J575" s="8">
        <v>12</v>
      </c>
      <c r="K575" t="s">
        <v>64</v>
      </c>
      <c r="L575" s="21">
        <v>9</v>
      </c>
      <c r="M575">
        <v>1</v>
      </c>
      <c r="N575">
        <v>1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3</v>
      </c>
      <c r="X575">
        <v>10</v>
      </c>
      <c r="Y575">
        <v>0</v>
      </c>
      <c r="Z575">
        <v>1</v>
      </c>
      <c r="AA575">
        <v>17</v>
      </c>
      <c r="AB575">
        <v>14</v>
      </c>
    </row>
    <row r="576" spans="1:28">
      <c r="A576">
        <v>10</v>
      </c>
      <c r="B576" s="1">
        <v>2026</v>
      </c>
      <c r="C576" t="s">
        <v>195</v>
      </c>
      <c r="D576" t="s">
        <v>223</v>
      </c>
      <c r="E576" s="2" t="s">
        <v>60</v>
      </c>
      <c r="F576" s="2" t="s">
        <v>224</v>
      </c>
      <c r="G576" s="8">
        <v>705</v>
      </c>
      <c r="H576" t="s">
        <v>227</v>
      </c>
      <c r="I576">
        <v>9</v>
      </c>
      <c r="J576" s="8">
        <v>12</v>
      </c>
      <c r="K576" t="s">
        <v>64</v>
      </c>
      <c r="L576" s="21">
        <v>10</v>
      </c>
      <c r="M576">
        <v>1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4</v>
      </c>
      <c r="X576">
        <v>4</v>
      </c>
      <c r="Y576">
        <v>0</v>
      </c>
      <c r="Z576">
        <v>1</v>
      </c>
      <c r="AA576">
        <v>10</v>
      </c>
      <c r="AB576">
        <v>15</v>
      </c>
    </row>
    <row r="577" spans="1:28">
      <c r="A577">
        <v>18</v>
      </c>
      <c r="B577" s="1">
        <v>2026</v>
      </c>
      <c r="C577" t="s">
        <v>195</v>
      </c>
      <c r="D577" t="s">
        <v>223</v>
      </c>
      <c r="E577" s="2" t="s">
        <v>60</v>
      </c>
      <c r="F577" s="2" t="s">
        <v>224</v>
      </c>
      <c r="G577" s="8">
        <v>705</v>
      </c>
      <c r="H577" t="s">
        <v>227</v>
      </c>
      <c r="I577">
        <v>9</v>
      </c>
      <c r="J577" s="8">
        <v>12</v>
      </c>
      <c r="K577" t="s">
        <v>64</v>
      </c>
      <c r="L577" s="21">
        <v>11</v>
      </c>
      <c r="M577">
        <v>3</v>
      </c>
      <c r="N577">
        <v>2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5</v>
      </c>
      <c r="X577">
        <v>5</v>
      </c>
      <c r="Y577">
        <v>2</v>
      </c>
      <c r="Z577">
        <v>0</v>
      </c>
      <c r="AA577">
        <v>18</v>
      </c>
      <c r="AB577">
        <v>16</v>
      </c>
    </row>
    <row r="578" spans="1:28">
      <c r="A578">
        <v>15</v>
      </c>
      <c r="B578" s="1">
        <v>2026</v>
      </c>
      <c r="C578" t="s">
        <v>195</v>
      </c>
      <c r="D578" t="s">
        <v>223</v>
      </c>
      <c r="E578" s="2" t="s">
        <v>60</v>
      </c>
      <c r="F578" s="2" t="s">
        <v>224</v>
      </c>
      <c r="G578" s="8">
        <v>705</v>
      </c>
      <c r="H578" t="s">
        <v>227</v>
      </c>
      <c r="I578">
        <v>9</v>
      </c>
      <c r="J578" s="8">
        <v>12</v>
      </c>
      <c r="K578" t="s">
        <v>64</v>
      </c>
      <c r="L578" s="21">
        <v>12</v>
      </c>
      <c r="M578">
        <v>3</v>
      </c>
      <c r="N578">
        <v>1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5</v>
      </c>
      <c r="X578">
        <v>4</v>
      </c>
      <c r="Y578">
        <v>1</v>
      </c>
      <c r="Z578">
        <v>1</v>
      </c>
      <c r="AA578">
        <v>15</v>
      </c>
      <c r="AB578">
        <v>17</v>
      </c>
    </row>
    <row r="579" spans="1:28">
      <c r="A579">
        <v>103</v>
      </c>
      <c r="B579" s="1">
        <v>2026</v>
      </c>
      <c r="C579" t="s">
        <v>195</v>
      </c>
      <c r="D579" t="s">
        <v>228</v>
      </c>
      <c r="E579" s="2" t="s">
        <v>60</v>
      </c>
      <c r="F579" s="2" t="s">
        <v>229</v>
      </c>
      <c r="G579" s="8">
        <v>105</v>
      </c>
      <c r="H579" t="s">
        <v>230</v>
      </c>
      <c r="I579">
        <v>1</v>
      </c>
      <c r="J579" s="8">
        <v>3</v>
      </c>
      <c r="K579" t="s">
        <v>44</v>
      </c>
      <c r="L579" s="21">
        <v>1</v>
      </c>
      <c r="M579">
        <v>0</v>
      </c>
      <c r="N579">
        <v>1</v>
      </c>
      <c r="O579">
        <v>44</v>
      </c>
      <c r="P579">
        <v>43</v>
      </c>
      <c r="Q579">
        <v>0</v>
      </c>
      <c r="R579">
        <v>1</v>
      </c>
      <c r="S579">
        <v>1</v>
      </c>
      <c r="T579">
        <v>2</v>
      </c>
      <c r="U579">
        <v>0</v>
      </c>
      <c r="V579">
        <v>0</v>
      </c>
      <c r="W579">
        <v>5</v>
      </c>
      <c r="X579">
        <v>6</v>
      </c>
      <c r="Y579">
        <v>0</v>
      </c>
      <c r="Z579">
        <v>0</v>
      </c>
      <c r="AA579">
        <v>103</v>
      </c>
      <c r="AB579">
        <v>6</v>
      </c>
    </row>
    <row r="580" spans="1:28">
      <c r="A580">
        <v>107</v>
      </c>
      <c r="B580" s="1">
        <v>2026</v>
      </c>
      <c r="C580" t="s">
        <v>195</v>
      </c>
      <c r="D580" t="s">
        <v>228</v>
      </c>
      <c r="E580" s="2" t="s">
        <v>60</v>
      </c>
      <c r="F580" s="2" t="s">
        <v>229</v>
      </c>
      <c r="G580" s="8">
        <v>105</v>
      </c>
      <c r="H580" t="s">
        <v>230</v>
      </c>
      <c r="I580">
        <v>1</v>
      </c>
      <c r="J580" s="8">
        <v>3</v>
      </c>
      <c r="K580" t="s">
        <v>44</v>
      </c>
      <c r="L580" s="21">
        <v>2</v>
      </c>
      <c r="M580">
        <v>1</v>
      </c>
      <c r="N580">
        <v>2</v>
      </c>
      <c r="O580">
        <v>38</v>
      </c>
      <c r="P580">
        <v>38</v>
      </c>
      <c r="Q580">
        <v>2</v>
      </c>
      <c r="R580">
        <v>0</v>
      </c>
      <c r="S580">
        <v>1</v>
      </c>
      <c r="T580">
        <v>3</v>
      </c>
      <c r="U580">
        <v>0</v>
      </c>
      <c r="V580">
        <v>0</v>
      </c>
      <c r="W580">
        <v>9</v>
      </c>
      <c r="X580">
        <v>13</v>
      </c>
      <c r="Y580">
        <v>0</v>
      </c>
      <c r="Z580">
        <v>0</v>
      </c>
      <c r="AA580">
        <v>107</v>
      </c>
      <c r="AB580">
        <v>7</v>
      </c>
    </row>
    <row r="581" spans="1:28">
      <c r="A581">
        <v>102</v>
      </c>
      <c r="B581" s="1">
        <v>2026</v>
      </c>
      <c r="C581" t="s">
        <v>195</v>
      </c>
      <c r="D581" t="s">
        <v>228</v>
      </c>
      <c r="E581" s="2" t="s">
        <v>60</v>
      </c>
      <c r="F581" s="2" t="s">
        <v>229</v>
      </c>
      <c r="G581" s="8">
        <v>105</v>
      </c>
      <c r="H581" t="s">
        <v>230</v>
      </c>
      <c r="I581">
        <v>1</v>
      </c>
      <c r="J581" s="8">
        <v>3</v>
      </c>
      <c r="K581" t="s">
        <v>44</v>
      </c>
      <c r="L581" s="21">
        <v>3</v>
      </c>
      <c r="M581">
        <v>1</v>
      </c>
      <c r="N581">
        <v>2</v>
      </c>
      <c r="O581">
        <v>40</v>
      </c>
      <c r="P581">
        <v>37</v>
      </c>
      <c r="Q581">
        <v>0</v>
      </c>
      <c r="R581">
        <v>0</v>
      </c>
      <c r="S581">
        <v>0</v>
      </c>
      <c r="T581">
        <v>1</v>
      </c>
      <c r="U581">
        <v>0</v>
      </c>
      <c r="V581">
        <v>0</v>
      </c>
      <c r="W581">
        <v>12</v>
      </c>
      <c r="X581">
        <v>9</v>
      </c>
      <c r="Y581">
        <v>0</v>
      </c>
      <c r="Z581">
        <v>0</v>
      </c>
      <c r="AA581">
        <v>102</v>
      </c>
      <c r="AB581">
        <v>8</v>
      </c>
    </row>
    <row r="582" spans="1:28">
      <c r="A582">
        <v>1</v>
      </c>
      <c r="B582" s="1">
        <v>2026</v>
      </c>
      <c r="C582" t="s">
        <v>195</v>
      </c>
      <c r="D582" t="s">
        <v>228</v>
      </c>
      <c r="E582" s="2" t="s">
        <v>60</v>
      </c>
      <c r="F582" s="2" t="s">
        <v>229</v>
      </c>
      <c r="G582" s="8">
        <v>115</v>
      </c>
      <c r="H582" t="s">
        <v>231</v>
      </c>
      <c r="I582" t="s">
        <v>4</v>
      </c>
      <c r="J582" s="8" t="s">
        <v>211</v>
      </c>
      <c r="K582" t="s">
        <v>44</v>
      </c>
      <c r="L582" s="21" t="s">
        <v>1</v>
      </c>
      <c r="M582">
        <v>0</v>
      </c>
      <c r="N582">
        <v>0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</v>
      </c>
      <c r="AB582">
        <v>1</v>
      </c>
    </row>
    <row r="583" spans="1:28">
      <c r="A583">
        <v>1</v>
      </c>
      <c r="B583" s="1">
        <v>2026</v>
      </c>
      <c r="C583" t="s">
        <v>195</v>
      </c>
      <c r="D583" t="s">
        <v>228</v>
      </c>
      <c r="E583" s="2" t="s">
        <v>60</v>
      </c>
      <c r="F583" s="2" t="s">
        <v>229</v>
      </c>
      <c r="G583" s="8">
        <v>115</v>
      </c>
      <c r="H583" t="s">
        <v>231</v>
      </c>
      <c r="I583" t="s">
        <v>4</v>
      </c>
      <c r="J583" s="8" t="s">
        <v>211</v>
      </c>
      <c r="K583" t="s">
        <v>44</v>
      </c>
      <c r="L583" s="21" t="s">
        <v>141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1</v>
      </c>
      <c r="X583">
        <v>0</v>
      </c>
      <c r="Y583">
        <v>0</v>
      </c>
      <c r="Z583">
        <v>0</v>
      </c>
      <c r="AA583">
        <v>1</v>
      </c>
      <c r="AB583">
        <v>2</v>
      </c>
    </row>
    <row r="584" spans="1:28">
      <c r="A584">
        <v>91</v>
      </c>
      <c r="B584" s="1">
        <v>2026</v>
      </c>
      <c r="C584" t="s">
        <v>195</v>
      </c>
      <c r="D584" t="s">
        <v>228</v>
      </c>
      <c r="E584" s="2" t="s">
        <v>60</v>
      </c>
      <c r="F584" s="2" t="s">
        <v>229</v>
      </c>
      <c r="G584" s="8">
        <v>115</v>
      </c>
      <c r="H584" t="s">
        <v>231</v>
      </c>
      <c r="I584" t="s">
        <v>4</v>
      </c>
      <c r="J584" s="8" t="s">
        <v>211</v>
      </c>
      <c r="K584" t="s">
        <v>44</v>
      </c>
      <c r="L584" s="21" t="s">
        <v>45</v>
      </c>
      <c r="M584">
        <v>1</v>
      </c>
      <c r="N584">
        <v>0</v>
      </c>
      <c r="O584">
        <v>39</v>
      </c>
      <c r="P584">
        <v>39</v>
      </c>
      <c r="Q584">
        <v>0</v>
      </c>
      <c r="R584">
        <v>2</v>
      </c>
      <c r="S584">
        <v>2</v>
      </c>
      <c r="T584">
        <v>0</v>
      </c>
      <c r="U584">
        <v>0</v>
      </c>
      <c r="V584">
        <v>0</v>
      </c>
      <c r="W584">
        <v>3</v>
      </c>
      <c r="X584">
        <v>5</v>
      </c>
      <c r="Y584">
        <v>0</v>
      </c>
      <c r="Z584">
        <v>0</v>
      </c>
      <c r="AA584">
        <v>91</v>
      </c>
      <c r="AB584">
        <v>3</v>
      </c>
    </row>
    <row r="585" spans="1:28">
      <c r="A585">
        <v>105</v>
      </c>
      <c r="B585" s="1">
        <v>2026</v>
      </c>
      <c r="C585" t="s">
        <v>195</v>
      </c>
      <c r="D585" t="s">
        <v>228</v>
      </c>
      <c r="E585" s="2" t="s">
        <v>60</v>
      </c>
      <c r="F585" s="2" t="s">
        <v>229</v>
      </c>
      <c r="G585" s="8">
        <v>115</v>
      </c>
      <c r="H585" t="s">
        <v>231</v>
      </c>
      <c r="I585" t="s">
        <v>4</v>
      </c>
      <c r="J585" s="8" t="s">
        <v>211</v>
      </c>
      <c r="K585" t="s">
        <v>44</v>
      </c>
      <c r="L585" s="21" t="s">
        <v>46</v>
      </c>
      <c r="M585">
        <v>0</v>
      </c>
      <c r="N585">
        <v>0</v>
      </c>
      <c r="O585">
        <v>49</v>
      </c>
      <c r="P585">
        <v>44</v>
      </c>
      <c r="Q585">
        <v>0</v>
      </c>
      <c r="R585">
        <v>0</v>
      </c>
      <c r="S585">
        <v>1</v>
      </c>
      <c r="T585">
        <v>0</v>
      </c>
      <c r="U585">
        <v>0</v>
      </c>
      <c r="V585">
        <v>0</v>
      </c>
      <c r="W585">
        <v>5</v>
      </c>
      <c r="X585">
        <v>3</v>
      </c>
      <c r="Y585">
        <v>2</v>
      </c>
      <c r="Z585">
        <v>1</v>
      </c>
      <c r="AA585">
        <v>105</v>
      </c>
      <c r="AB585">
        <v>5</v>
      </c>
    </row>
    <row r="586" spans="1:28">
      <c r="A586">
        <v>104</v>
      </c>
      <c r="B586" s="1">
        <v>2026</v>
      </c>
      <c r="C586" t="s">
        <v>195</v>
      </c>
      <c r="D586" t="s">
        <v>228</v>
      </c>
      <c r="E586" s="2" t="s">
        <v>60</v>
      </c>
      <c r="F586" s="2" t="s">
        <v>229</v>
      </c>
      <c r="G586" s="8">
        <v>120</v>
      </c>
      <c r="H586" t="s">
        <v>232</v>
      </c>
      <c r="I586">
        <v>4</v>
      </c>
      <c r="J586" s="8">
        <v>5</v>
      </c>
      <c r="K586" t="s">
        <v>44</v>
      </c>
      <c r="L586" s="21">
        <v>4</v>
      </c>
      <c r="M586">
        <v>1</v>
      </c>
      <c r="N586">
        <v>4</v>
      </c>
      <c r="O586">
        <v>45</v>
      </c>
      <c r="P586">
        <v>39</v>
      </c>
      <c r="Q586">
        <v>1</v>
      </c>
      <c r="R586">
        <v>0</v>
      </c>
      <c r="S586">
        <v>1</v>
      </c>
      <c r="T586">
        <v>1</v>
      </c>
      <c r="U586">
        <v>0</v>
      </c>
      <c r="V586">
        <v>0</v>
      </c>
      <c r="W586">
        <v>9</v>
      </c>
      <c r="X586">
        <v>3</v>
      </c>
      <c r="Y586">
        <v>0</v>
      </c>
      <c r="Z586">
        <v>0</v>
      </c>
      <c r="AA586">
        <v>104</v>
      </c>
      <c r="AB586">
        <v>9</v>
      </c>
    </row>
    <row r="587" spans="1:28">
      <c r="A587">
        <v>83</v>
      </c>
      <c r="B587" s="1">
        <v>2026</v>
      </c>
      <c r="C587" t="s">
        <v>195</v>
      </c>
      <c r="D587" t="s">
        <v>228</v>
      </c>
      <c r="E587" s="2" t="s">
        <v>60</v>
      </c>
      <c r="F587" s="2" t="s">
        <v>229</v>
      </c>
      <c r="G587" s="8">
        <v>120</v>
      </c>
      <c r="H587" t="s">
        <v>232</v>
      </c>
      <c r="I587">
        <v>4</v>
      </c>
      <c r="J587" s="8">
        <v>5</v>
      </c>
      <c r="K587" t="s">
        <v>44</v>
      </c>
      <c r="L587" s="21">
        <v>5</v>
      </c>
      <c r="M587">
        <v>1</v>
      </c>
      <c r="N587">
        <v>1</v>
      </c>
      <c r="O587">
        <v>36</v>
      </c>
      <c r="P587">
        <v>30</v>
      </c>
      <c r="Q587">
        <v>1</v>
      </c>
      <c r="R587">
        <v>1</v>
      </c>
      <c r="S587">
        <v>3</v>
      </c>
      <c r="T587">
        <v>1</v>
      </c>
      <c r="U587">
        <v>0</v>
      </c>
      <c r="V587">
        <v>0</v>
      </c>
      <c r="W587">
        <v>5</v>
      </c>
      <c r="X587">
        <v>4</v>
      </c>
      <c r="Y587">
        <v>0</v>
      </c>
      <c r="Z587">
        <v>0</v>
      </c>
      <c r="AA587">
        <v>83</v>
      </c>
      <c r="AB587">
        <v>10</v>
      </c>
    </row>
    <row r="588" spans="1:28">
      <c r="A588">
        <v>78</v>
      </c>
      <c r="B588" s="1">
        <v>2026</v>
      </c>
      <c r="C588" t="s">
        <v>195</v>
      </c>
      <c r="D588" t="s">
        <v>228</v>
      </c>
      <c r="E588" s="2" t="s">
        <v>60</v>
      </c>
      <c r="F588" s="2" t="s">
        <v>229</v>
      </c>
      <c r="G588" s="8">
        <v>510</v>
      </c>
      <c r="H588" t="s">
        <v>233</v>
      </c>
      <c r="I588">
        <v>6</v>
      </c>
      <c r="J588" s="8">
        <v>8</v>
      </c>
      <c r="K588" t="s">
        <v>69</v>
      </c>
      <c r="L588" s="21">
        <v>6</v>
      </c>
      <c r="M588">
        <v>0</v>
      </c>
      <c r="N588">
        <v>0</v>
      </c>
      <c r="O588">
        <v>34</v>
      </c>
      <c r="P588">
        <v>27</v>
      </c>
      <c r="Q588">
        <v>1</v>
      </c>
      <c r="R588">
        <v>1</v>
      </c>
      <c r="S588">
        <v>1</v>
      </c>
      <c r="T588">
        <v>3</v>
      </c>
      <c r="U588">
        <v>0</v>
      </c>
      <c r="V588">
        <v>0</v>
      </c>
      <c r="W588">
        <v>6</v>
      </c>
      <c r="X588">
        <v>5</v>
      </c>
      <c r="Y588">
        <v>0</v>
      </c>
      <c r="Z588">
        <v>0</v>
      </c>
      <c r="AA588">
        <v>78</v>
      </c>
      <c r="AB588">
        <v>11</v>
      </c>
    </row>
    <row r="589" spans="1:28">
      <c r="A589">
        <v>80</v>
      </c>
      <c r="B589" s="1">
        <v>2026</v>
      </c>
      <c r="C589" t="s">
        <v>195</v>
      </c>
      <c r="D589" t="s">
        <v>228</v>
      </c>
      <c r="E589" s="2" t="s">
        <v>60</v>
      </c>
      <c r="F589" s="2" t="s">
        <v>229</v>
      </c>
      <c r="G589" s="8">
        <v>510</v>
      </c>
      <c r="H589" t="s">
        <v>233</v>
      </c>
      <c r="I589">
        <v>6</v>
      </c>
      <c r="J589" s="8">
        <v>8</v>
      </c>
      <c r="K589" t="s">
        <v>69</v>
      </c>
      <c r="L589" s="21">
        <v>7</v>
      </c>
      <c r="M589">
        <v>1</v>
      </c>
      <c r="N589">
        <v>1</v>
      </c>
      <c r="O589">
        <v>38</v>
      </c>
      <c r="P589">
        <v>22</v>
      </c>
      <c r="Q589">
        <v>1</v>
      </c>
      <c r="R589">
        <v>0</v>
      </c>
      <c r="S589">
        <v>3</v>
      </c>
      <c r="T589">
        <v>2</v>
      </c>
      <c r="U589">
        <v>0</v>
      </c>
      <c r="V589">
        <v>0</v>
      </c>
      <c r="W589">
        <v>7</v>
      </c>
      <c r="X589">
        <v>5</v>
      </c>
      <c r="Y589">
        <v>0</v>
      </c>
      <c r="Z589">
        <v>0</v>
      </c>
      <c r="AA589">
        <v>80</v>
      </c>
      <c r="AB589">
        <v>12</v>
      </c>
    </row>
    <row r="590" spans="1:28">
      <c r="A590">
        <v>79</v>
      </c>
      <c r="B590" s="1">
        <v>2026</v>
      </c>
      <c r="C590" t="s">
        <v>195</v>
      </c>
      <c r="D590" t="s">
        <v>228</v>
      </c>
      <c r="E590" s="2" t="s">
        <v>60</v>
      </c>
      <c r="F590" s="2" t="s">
        <v>229</v>
      </c>
      <c r="G590" s="8">
        <v>510</v>
      </c>
      <c r="H590" t="s">
        <v>233</v>
      </c>
      <c r="I590">
        <v>6</v>
      </c>
      <c r="J590" s="8">
        <v>8</v>
      </c>
      <c r="K590" t="s">
        <v>69</v>
      </c>
      <c r="L590" s="21">
        <v>8</v>
      </c>
      <c r="M590">
        <v>0</v>
      </c>
      <c r="N590">
        <v>0</v>
      </c>
      <c r="O590">
        <v>32</v>
      </c>
      <c r="P590">
        <v>27</v>
      </c>
      <c r="Q590">
        <v>0</v>
      </c>
      <c r="R590">
        <v>0</v>
      </c>
      <c r="S590">
        <v>4</v>
      </c>
      <c r="T590">
        <v>4</v>
      </c>
      <c r="U590">
        <v>0</v>
      </c>
      <c r="V590">
        <v>0</v>
      </c>
      <c r="W590">
        <v>4</v>
      </c>
      <c r="X590">
        <v>7</v>
      </c>
      <c r="Y590">
        <v>1</v>
      </c>
      <c r="Z590">
        <v>0</v>
      </c>
      <c r="AA590">
        <v>79</v>
      </c>
      <c r="AB590">
        <v>13</v>
      </c>
    </row>
    <row r="591" spans="1:28">
      <c r="A591">
        <v>87</v>
      </c>
      <c r="B591" s="1">
        <v>2026</v>
      </c>
      <c r="C591" t="s">
        <v>195</v>
      </c>
      <c r="D591" t="s">
        <v>228</v>
      </c>
      <c r="E591" s="2" t="s">
        <v>60</v>
      </c>
      <c r="F591" s="2" t="s">
        <v>229</v>
      </c>
      <c r="G591" s="8">
        <v>705</v>
      </c>
      <c r="H591" t="s">
        <v>234</v>
      </c>
      <c r="I591">
        <v>9</v>
      </c>
      <c r="J591" s="8">
        <v>12</v>
      </c>
      <c r="K591" t="s">
        <v>64</v>
      </c>
      <c r="L591" s="21">
        <v>9</v>
      </c>
      <c r="M591">
        <v>0</v>
      </c>
      <c r="N591">
        <v>1</v>
      </c>
      <c r="O591">
        <v>40</v>
      </c>
      <c r="P591">
        <v>30</v>
      </c>
      <c r="Q591">
        <v>0</v>
      </c>
      <c r="R591">
        <v>0</v>
      </c>
      <c r="S591">
        <v>4</v>
      </c>
      <c r="T591">
        <v>1</v>
      </c>
      <c r="U591">
        <v>0</v>
      </c>
      <c r="V591">
        <v>0</v>
      </c>
      <c r="W591">
        <v>3</v>
      </c>
      <c r="X591">
        <v>7</v>
      </c>
      <c r="Y591">
        <v>0</v>
      </c>
      <c r="Z591">
        <v>1</v>
      </c>
      <c r="AA591">
        <v>87</v>
      </c>
      <c r="AB591">
        <v>14</v>
      </c>
    </row>
    <row r="592" spans="1:28">
      <c r="A592">
        <v>87</v>
      </c>
      <c r="B592" s="1">
        <v>2026</v>
      </c>
      <c r="C592" t="s">
        <v>195</v>
      </c>
      <c r="D592" t="s">
        <v>228</v>
      </c>
      <c r="E592" s="2" t="s">
        <v>60</v>
      </c>
      <c r="F592" s="2" t="s">
        <v>229</v>
      </c>
      <c r="G592" s="8">
        <v>705</v>
      </c>
      <c r="H592" t="s">
        <v>234</v>
      </c>
      <c r="I592">
        <v>9</v>
      </c>
      <c r="J592" s="8">
        <v>12</v>
      </c>
      <c r="K592" t="s">
        <v>64</v>
      </c>
      <c r="L592" s="21">
        <v>10</v>
      </c>
      <c r="M592">
        <v>1</v>
      </c>
      <c r="N592">
        <v>2</v>
      </c>
      <c r="O592">
        <v>35</v>
      </c>
      <c r="P592">
        <v>30</v>
      </c>
      <c r="Q592">
        <v>0</v>
      </c>
      <c r="R592">
        <v>0</v>
      </c>
      <c r="S592">
        <v>3</v>
      </c>
      <c r="T592">
        <v>0</v>
      </c>
      <c r="U592">
        <v>0</v>
      </c>
      <c r="V592">
        <v>0</v>
      </c>
      <c r="W592">
        <v>7</v>
      </c>
      <c r="X592">
        <v>9</v>
      </c>
      <c r="Y592">
        <v>0</v>
      </c>
      <c r="Z592">
        <v>0</v>
      </c>
      <c r="AA592">
        <v>87</v>
      </c>
      <c r="AB592">
        <v>15</v>
      </c>
    </row>
    <row r="593" spans="1:28">
      <c r="A593">
        <v>91</v>
      </c>
      <c r="B593" s="1">
        <v>2026</v>
      </c>
      <c r="C593" t="s">
        <v>195</v>
      </c>
      <c r="D593" t="s">
        <v>228</v>
      </c>
      <c r="E593" s="2" t="s">
        <v>60</v>
      </c>
      <c r="F593" s="2" t="s">
        <v>229</v>
      </c>
      <c r="G593" s="8">
        <v>705</v>
      </c>
      <c r="H593" t="s">
        <v>234</v>
      </c>
      <c r="I593">
        <v>9</v>
      </c>
      <c r="J593" s="8">
        <v>12</v>
      </c>
      <c r="K593" t="s">
        <v>64</v>
      </c>
      <c r="L593" s="21">
        <v>11</v>
      </c>
      <c r="M593">
        <v>0</v>
      </c>
      <c r="N593">
        <v>3</v>
      </c>
      <c r="O593">
        <v>31</v>
      </c>
      <c r="P593">
        <v>38</v>
      </c>
      <c r="Q593">
        <v>0</v>
      </c>
      <c r="R593">
        <v>1</v>
      </c>
      <c r="S593">
        <v>2</v>
      </c>
      <c r="T593">
        <v>1</v>
      </c>
      <c r="U593">
        <v>0</v>
      </c>
      <c r="V593">
        <v>0</v>
      </c>
      <c r="W593">
        <v>7</v>
      </c>
      <c r="X593">
        <v>8</v>
      </c>
      <c r="Y593">
        <v>0</v>
      </c>
      <c r="Z593">
        <v>0</v>
      </c>
      <c r="AA593">
        <v>91</v>
      </c>
      <c r="AB593">
        <v>16</v>
      </c>
    </row>
    <row r="594" spans="1:28">
      <c r="A594">
        <v>97</v>
      </c>
      <c r="B594" s="1">
        <v>2026</v>
      </c>
      <c r="C594" t="s">
        <v>195</v>
      </c>
      <c r="D594" t="s">
        <v>228</v>
      </c>
      <c r="E594" s="2" t="s">
        <v>60</v>
      </c>
      <c r="F594" s="2" t="s">
        <v>229</v>
      </c>
      <c r="G594" s="8">
        <v>705</v>
      </c>
      <c r="H594" t="s">
        <v>234</v>
      </c>
      <c r="I594">
        <v>9</v>
      </c>
      <c r="J594" s="8">
        <v>12</v>
      </c>
      <c r="K594" t="s">
        <v>64</v>
      </c>
      <c r="L594" s="21">
        <v>12</v>
      </c>
      <c r="M594">
        <v>2</v>
      </c>
      <c r="N594">
        <v>3</v>
      </c>
      <c r="O594">
        <v>37</v>
      </c>
      <c r="P594">
        <v>34</v>
      </c>
      <c r="Q594">
        <v>0</v>
      </c>
      <c r="R594">
        <v>0</v>
      </c>
      <c r="S594">
        <v>3</v>
      </c>
      <c r="T594">
        <v>1</v>
      </c>
      <c r="U594">
        <v>0</v>
      </c>
      <c r="V594">
        <v>0</v>
      </c>
      <c r="W594">
        <v>9</v>
      </c>
      <c r="X594">
        <v>8</v>
      </c>
      <c r="Y594">
        <v>0</v>
      </c>
      <c r="Z594">
        <v>0</v>
      </c>
      <c r="AA594">
        <v>97</v>
      </c>
      <c r="AB594">
        <v>17</v>
      </c>
    </row>
    <row r="595" spans="1:28">
      <c r="A595">
        <v>1</v>
      </c>
      <c r="B595" s="1">
        <v>2026</v>
      </c>
      <c r="C595" t="s">
        <v>195</v>
      </c>
      <c r="D595" t="s">
        <v>235</v>
      </c>
      <c r="E595" s="2" t="s">
        <v>60</v>
      </c>
      <c r="F595" s="2" t="s">
        <v>236</v>
      </c>
      <c r="G595" s="8">
        <v>105</v>
      </c>
      <c r="H595" t="s">
        <v>237</v>
      </c>
      <c r="I595" t="s">
        <v>4</v>
      </c>
      <c r="J595" s="8">
        <v>5</v>
      </c>
      <c r="K595" t="s">
        <v>44</v>
      </c>
      <c r="L595" s="21" t="s">
        <v>1</v>
      </c>
      <c r="M595">
        <v>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1</v>
      </c>
      <c r="AB595">
        <v>1</v>
      </c>
    </row>
    <row r="596" spans="1:28">
      <c r="A596">
        <v>30</v>
      </c>
      <c r="B596" s="1">
        <v>2026</v>
      </c>
      <c r="C596" t="s">
        <v>195</v>
      </c>
      <c r="D596" t="s">
        <v>235</v>
      </c>
      <c r="E596" s="2" t="s">
        <v>60</v>
      </c>
      <c r="F596" s="2" t="s">
        <v>236</v>
      </c>
      <c r="G596" s="8">
        <v>105</v>
      </c>
      <c r="H596" t="s">
        <v>237</v>
      </c>
      <c r="I596" t="s">
        <v>4</v>
      </c>
      <c r="J596" s="8">
        <v>5</v>
      </c>
      <c r="K596" t="s">
        <v>44</v>
      </c>
      <c r="L596" s="21" t="s">
        <v>45</v>
      </c>
      <c r="M596">
        <v>4</v>
      </c>
      <c r="N596">
        <v>3</v>
      </c>
      <c r="O596">
        <v>5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6</v>
      </c>
      <c r="X596">
        <v>8</v>
      </c>
      <c r="Y596">
        <v>1</v>
      </c>
      <c r="Z596">
        <v>2</v>
      </c>
      <c r="AA596">
        <v>30</v>
      </c>
      <c r="AB596">
        <v>3</v>
      </c>
    </row>
    <row r="597" spans="1:28">
      <c r="A597">
        <v>25</v>
      </c>
      <c r="B597" s="1">
        <v>2026</v>
      </c>
      <c r="C597" t="s">
        <v>195</v>
      </c>
      <c r="D597" t="s">
        <v>235</v>
      </c>
      <c r="E597" s="2" t="s">
        <v>60</v>
      </c>
      <c r="F597" s="2" t="s">
        <v>236</v>
      </c>
      <c r="G597" s="8">
        <v>105</v>
      </c>
      <c r="H597" t="s">
        <v>237</v>
      </c>
      <c r="I597" t="s">
        <v>4</v>
      </c>
      <c r="J597" s="8">
        <v>5</v>
      </c>
      <c r="K597" t="s">
        <v>44</v>
      </c>
      <c r="L597" s="21" t="s">
        <v>46</v>
      </c>
      <c r="M597">
        <v>8</v>
      </c>
      <c r="N597">
        <v>2</v>
      </c>
      <c r="O597">
        <v>3</v>
      </c>
      <c r="P597">
        <v>5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3</v>
      </c>
      <c r="X597">
        <v>1</v>
      </c>
      <c r="Y597">
        <v>0</v>
      </c>
      <c r="Z597">
        <v>3</v>
      </c>
      <c r="AA597">
        <v>25</v>
      </c>
      <c r="AB597">
        <v>5</v>
      </c>
    </row>
    <row r="598" spans="1:28">
      <c r="A598">
        <v>30</v>
      </c>
      <c r="B598" s="1">
        <v>2026</v>
      </c>
      <c r="C598" t="s">
        <v>195</v>
      </c>
      <c r="D598" t="s">
        <v>235</v>
      </c>
      <c r="E598" s="2" t="s">
        <v>60</v>
      </c>
      <c r="F598" s="2" t="s">
        <v>236</v>
      </c>
      <c r="G598" s="8">
        <v>105</v>
      </c>
      <c r="H598" t="s">
        <v>237</v>
      </c>
      <c r="I598" t="s">
        <v>4</v>
      </c>
      <c r="J598" s="8">
        <v>5</v>
      </c>
      <c r="K598" t="s">
        <v>44</v>
      </c>
      <c r="L598" s="21">
        <v>1</v>
      </c>
      <c r="M598">
        <v>3</v>
      </c>
      <c r="N598">
        <v>4</v>
      </c>
      <c r="O598">
        <v>5</v>
      </c>
      <c r="P598">
        <v>2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8</v>
      </c>
      <c r="X598">
        <v>1</v>
      </c>
      <c r="Y598">
        <v>1</v>
      </c>
      <c r="Z598">
        <v>6</v>
      </c>
      <c r="AA598">
        <v>30</v>
      </c>
      <c r="AB598">
        <v>6</v>
      </c>
    </row>
    <row r="599" spans="1:28">
      <c r="A599">
        <v>47</v>
      </c>
      <c r="B599" s="1">
        <v>2026</v>
      </c>
      <c r="C599" t="s">
        <v>195</v>
      </c>
      <c r="D599" t="s">
        <v>235</v>
      </c>
      <c r="E599" s="2" t="s">
        <v>60</v>
      </c>
      <c r="F599" s="2" t="s">
        <v>236</v>
      </c>
      <c r="G599" s="8">
        <v>105</v>
      </c>
      <c r="H599" t="s">
        <v>237</v>
      </c>
      <c r="I599" t="s">
        <v>4</v>
      </c>
      <c r="J599" s="8">
        <v>5</v>
      </c>
      <c r="K599" t="s">
        <v>44</v>
      </c>
      <c r="L599" s="21">
        <v>2</v>
      </c>
      <c r="M599">
        <v>6</v>
      </c>
      <c r="N599">
        <v>5</v>
      </c>
      <c r="O599">
        <v>4</v>
      </c>
      <c r="P599">
        <v>7</v>
      </c>
      <c r="Q599">
        <v>1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6</v>
      </c>
      <c r="X599">
        <v>11</v>
      </c>
      <c r="Y599">
        <v>5</v>
      </c>
      <c r="Z599">
        <v>2</v>
      </c>
      <c r="AA599">
        <v>47</v>
      </c>
      <c r="AB599">
        <v>7</v>
      </c>
    </row>
    <row r="600" spans="1:28">
      <c r="A600">
        <v>41</v>
      </c>
      <c r="B600" s="1">
        <v>2026</v>
      </c>
      <c r="C600" t="s">
        <v>195</v>
      </c>
      <c r="D600" t="s">
        <v>235</v>
      </c>
      <c r="E600" s="2" t="s">
        <v>60</v>
      </c>
      <c r="F600" s="2" t="s">
        <v>236</v>
      </c>
      <c r="G600" s="8">
        <v>105</v>
      </c>
      <c r="H600" t="s">
        <v>237</v>
      </c>
      <c r="I600" t="s">
        <v>4</v>
      </c>
      <c r="J600" s="8">
        <v>5</v>
      </c>
      <c r="K600" t="s">
        <v>44</v>
      </c>
      <c r="L600" s="21">
        <v>3</v>
      </c>
      <c r="M600">
        <v>12</v>
      </c>
      <c r="N600">
        <v>5</v>
      </c>
      <c r="O600">
        <v>2</v>
      </c>
      <c r="P600">
        <v>3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6</v>
      </c>
      <c r="X600">
        <v>8</v>
      </c>
      <c r="Y600">
        <v>3</v>
      </c>
      <c r="Z600">
        <v>2</v>
      </c>
      <c r="AA600">
        <v>41</v>
      </c>
      <c r="AB600">
        <v>8</v>
      </c>
    </row>
    <row r="601" spans="1:28">
      <c r="A601">
        <v>30</v>
      </c>
      <c r="B601" s="1">
        <v>2026</v>
      </c>
      <c r="C601" t="s">
        <v>195</v>
      </c>
      <c r="D601" t="s">
        <v>235</v>
      </c>
      <c r="E601" s="2" t="s">
        <v>60</v>
      </c>
      <c r="F601" s="2" t="s">
        <v>236</v>
      </c>
      <c r="G601" s="8">
        <v>105</v>
      </c>
      <c r="H601" t="s">
        <v>237</v>
      </c>
      <c r="I601" t="s">
        <v>4</v>
      </c>
      <c r="J601" s="8">
        <v>5</v>
      </c>
      <c r="K601" t="s">
        <v>44</v>
      </c>
      <c r="L601" s="21">
        <v>4</v>
      </c>
      <c r="M601">
        <v>5</v>
      </c>
      <c r="N601">
        <v>4</v>
      </c>
      <c r="O601">
        <v>5</v>
      </c>
      <c r="P601">
        <v>3</v>
      </c>
      <c r="Q601">
        <v>1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5</v>
      </c>
      <c r="X601">
        <v>5</v>
      </c>
      <c r="Y601">
        <v>0</v>
      </c>
      <c r="Z601">
        <v>1</v>
      </c>
      <c r="AA601">
        <v>30</v>
      </c>
      <c r="AB601">
        <v>9</v>
      </c>
    </row>
    <row r="602" spans="1:28">
      <c r="A602">
        <v>31</v>
      </c>
      <c r="B602" s="1">
        <v>2026</v>
      </c>
      <c r="C602" t="s">
        <v>195</v>
      </c>
      <c r="D602" t="s">
        <v>235</v>
      </c>
      <c r="E602" s="2" t="s">
        <v>60</v>
      </c>
      <c r="F602" s="2" t="s">
        <v>236</v>
      </c>
      <c r="G602" s="8">
        <v>105</v>
      </c>
      <c r="H602" t="s">
        <v>237</v>
      </c>
      <c r="I602" t="s">
        <v>4</v>
      </c>
      <c r="J602" s="8">
        <v>5</v>
      </c>
      <c r="K602" t="s">
        <v>44</v>
      </c>
      <c r="L602" s="21">
        <v>5</v>
      </c>
      <c r="M602">
        <v>6</v>
      </c>
      <c r="N602">
        <v>8</v>
      </c>
      <c r="O602">
        <v>1</v>
      </c>
      <c r="P602">
        <v>4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5</v>
      </c>
      <c r="X602">
        <v>3</v>
      </c>
      <c r="Y602">
        <v>4</v>
      </c>
      <c r="Z602">
        <v>0</v>
      </c>
      <c r="AA602">
        <v>31</v>
      </c>
      <c r="AB602">
        <v>10</v>
      </c>
    </row>
    <row r="603" spans="1:28">
      <c r="A603">
        <v>36</v>
      </c>
      <c r="B603" s="1">
        <v>2026</v>
      </c>
      <c r="C603" t="s">
        <v>195</v>
      </c>
      <c r="D603" t="s">
        <v>235</v>
      </c>
      <c r="E603" s="2" t="s">
        <v>60</v>
      </c>
      <c r="F603" s="2" t="s">
        <v>236</v>
      </c>
      <c r="G603" s="8">
        <v>510</v>
      </c>
      <c r="H603" t="s">
        <v>238</v>
      </c>
      <c r="I603">
        <v>6</v>
      </c>
      <c r="J603" s="8">
        <v>8</v>
      </c>
      <c r="K603" t="s">
        <v>69</v>
      </c>
      <c r="L603" s="21">
        <v>6</v>
      </c>
      <c r="M603">
        <v>2</v>
      </c>
      <c r="N603">
        <v>11</v>
      </c>
      <c r="O603">
        <v>0</v>
      </c>
      <c r="P603">
        <v>6</v>
      </c>
      <c r="Q603">
        <v>0</v>
      </c>
      <c r="R603">
        <v>1</v>
      </c>
      <c r="S603">
        <v>0</v>
      </c>
      <c r="T603">
        <v>0</v>
      </c>
      <c r="U603">
        <v>0</v>
      </c>
      <c r="V603">
        <v>0</v>
      </c>
      <c r="W603">
        <v>4</v>
      </c>
      <c r="X603">
        <v>2</v>
      </c>
      <c r="Y603">
        <v>8</v>
      </c>
      <c r="Z603">
        <v>2</v>
      </c>
      <c r="AA603">
        <v>36</v>
      </c>
      <c r="AB603">
        <v>11</v>
      </c>
    </row>
    <row r="604" spans="1:28">
      <c r="A604">
        <v>40</v>
      </c>
      <c r="B604" s="1">
        <v>2026</v>
      </c>
      <c r="C604" t="s">
        <v>195</v>
      </c>
      <c r="D604" t="s">
        <v>235</v>
      </c>
      <c r="E604" s="2" t="s">
        <v>60</v>
      </c>
      <c r="F604" s="2" t="s">
        <v>236</v>
      </c>
      <c r="G604" s="8">
        <v>510</v>
      </c>
      <c r="H604" t="s">
        <v>238</v>
      </c>
      <c r="I604">
        <v>6</v>
      </c>
      <c r="J604" s="8">
        <v>8</v>
      </c>
      <c r="K604" t="s">
        <v>69</v>
      </c>
      <c r="L604" s="21">
        <v>7</v>
      </c>
      <c r="M604">
        <v>8</v>
      </c>
      <c r="N604">
        <v>5</v>
      </c>
      <c r="O604">
        <v>7</v>
      </c>
      <c r="P604">
        <v>8</v>
      </c>
      <c r="Q604">
        <v>0</v>
      </c>
      <c r="R604">
        <v>0</v>
      </c>
      <c r="S604">
        <v>1</v>
      </c>
      <c r="T604">
        <v>0</v>
      </c>
      <c r="U604">
        <v>0</v>
      </c>
      <c r="V604">
        <v>0</v>
      </c>
      <c r="W604">
        <v>2</v>
      </c>
      <c r="X604">
        <v>6</v>
      </c>
      <c r="Y604">
        <v>1</v>
      </c>
      <c r="Z604">
        <v>2</v>
      </c>
      <c r="AA604">
        <v>40</v>
      </c>
      <c r="AB604">
        <v>12</v>
      </c>
    </row>
    <row r="605" spans="1:28">
      <c r="A605">
        <v>36</v>
      </c>
      <c r="B605" s="1">
        <v>2026</v>
      </c>
      <c r="C605" t="s">
        <v>195</v>
      </c>
      <c r="D605" t="s">
        <v>235</v>
      </c>
      <c r="E605" s="2" t="s">
        <v>60</v>
      </c>
      <c r="F605" s="2" t="s">
        <v>236</v>
      </c>
      <c r="G605" s="8">
        <v>510</v>
      </c>
      <c r="H605" t="s">
        <v>238</v>
      </c>
      <c r="I605">
        <v>6</v>
      </c>
      <c r="J605" s="8">
        <v>8</v>
      </c>
      <c r="K605" t="s">
        <v>69</v>
      </c>
      <c r="L605" s="21">
        <v>8</v>
      </c>
      <c r="M605">
        <v>2</v>
      </c>
      <c r="N605">
        <v>5</v>
      </c>
      <c r="O605">
        <v>6</v>
      </c>
      <c r="P605">
        <v>5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3</v>
      </c>
      <c r="X605">
        <v>3</v>
      </c>
      <c r="Y605">
        <v>6</v>
      </c>
      <c r="Z605">
        <v>6</v>
      </c>
      <c r="AA605">
        <v>36</v>
      </c>
      <c r="AB605">
        <v>13</v>
      </c>
    </row>
    <row r="606" spans="1:28">
      <c r="A606">
        <v>34</v>
      </c>
      <c r="B606" s="1">
        <v>2026</v>
      </c>
      <c r="C606" t="s">
        <v>195</v>
      </c>
      <c r="D606" t="s">
        <v>235</v>
      </c>
      <c r="E606" s="2" t="s">
        <v>60</v>
      </c>
      <c r="F606" s="2" t="s">
        <v>236</v>
      </c>
      <c r="G606" s="8">
        <v>705</v>
      </c>
      <c r="H606" t="s">
        <v>239</v>
      </c>
      <c r="I606">
        <v>9</v>
      </c>
      <c r="J606" s="8">
        <v>12</v>
      </c>
      <c r="K606" t="s">
        <v>64</v>
      </c>
      <c r="L606" s="21">
        <v>9</v>
      </c>
      <c r="M606">
        <v>3</v>
      </c>
      <c r="N606">
        <v>6</v>
      </c>
      <c r="O606">
        <v>8</v>
      </c>
      <c r="P606">
        <v>5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3</v>
      </c>
      <c r="X606">
        <v>2</v>
      </c>
      <c r="Y606">
        <v>4</v>
      </c>
      <c r="Z606">
        <v>3</v>
      </c>
      <c r="AA606">
        <v>34</v>
      </c>
      <c r="AB606">
        <v>14</v>
      </c>
    </row>
    <row r="607" spans="1:28">
      <c r="A607">
        <v>37</v>
      </c>
      <c r="B607" s="1">
        <v>2026</v>
      </c>
      <c r="C607" t="s">
        <v>195</v>
      </c>
      <c r="D607" t="s">
        <v>235</v>
      </c>
      <c r="E607" s="2" t="s">
        <v>60</v>
      </c>
      <c r="F607" s="2" t="s">
        <v>236</v>
      </c>
      <c r="G607" s="8">
        <v>705</v>
      </c>
      <c r="H607" t="s">
        <v>239</v>
      </c>
      <c r="I607">
        <v>9</v>
      </c>
      <c r="J607" s="8">
        <v>12</v>
      </c>
      <c r="K607" t="s">
        <v>64</v>
      </c>
      <c r="L607" s="21">
        <v>10</v>
      </c>
      <c r="M607">
        <v>7</v>
      </c>
      <c r="N607">
        <v>2</v>
      </c>
      <c r="O607">
        <v>4</v>
      </c>
      <c r="P607">
        <v>4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11</v>
      </c>
      <c r="X607">
        <v>4</v>
      </c>
      <c r="Y607">
        <v>4</v>
      </c>
      <c r="Z607">
        <v>1</v>
      </c>
      <c r="AA607">
        <v>37</v>
      </c>
      <c r="AB607">
        <v>15</v>
      </c>
    </row>
    <row r="608" spans="1:28">
      <c r="A608">
        <v>34</v>
      </c>
      <c r="B608" s="1">
        <v>2026</v>
      </c>
      <c r="C608" t="s">
        <v>195</v>
      </c>
      <c r="D608" t="s">
        <v>235</v>
      </c>
      <c r="E608" s="2" t="s">
        <v>60</v>
      </c>
      <c r="F608" s="2" t="s">
        <v>236</v>
      </c>
      <c r="G608" s="8">
        <v>705</v>
      </c>
      <c r="H608" t="s">
        <v>239</v>
      </c>
      <c r="I608">
        <v>9</v>
      </c>
      <c r="J608" s="8">
        <v>12</v>
      </c>
      <c r="K608" t="s">
        <v>64</v>
      </c>
      <c r="L608" s="21">
        <v>11</v>
      </c>
      <c r="M608">
        <v>6</v>
      </c>
      <c r="N608">
        <v>3</v>
      </c>
      <c r="O608">
        <v>4</v>
      </c>
      <c r="P608">
        <v>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2</v>
      </c>
      <c r="X608">
        <v>5</v>
      </c>
      <c r="Y608">
        <v>5</v>
      </c>
      <c r="Z608">
        <v>0</v>
      </c>
      <c r="AA608">
        <v>34</v>
      </c>
      <c r="AB608">
        <v>16</v>
      </c>
    </row>
    <row r="609" spans="1:28">
      <c r="A609">
        <v>35</v>
      </c>
      <c r="B609" s="1">
        <v>2026</v>
      </c>
      <c r="C609" t="s">
        <v>195</v>
      </c>
      <c r="D609" t="s">
        <v>235</v>
      </c>
      <c r="E609" s="2" t="s">
        <v>60</v>
      </c>
      <c r="F609" s="2" t="s">
        <v>236</v>
      </c>
      <c r="G609" s="8">
        <v>705</v>
      </c>
      <c r="H609" t="s">
        <v>239</v>
      </c>
      <c r="I609">
        <v>9</v>
      </c>
      <c r="J609" s="8">
        <v>12</v>
      </c>
      <c r="K609" t="s">
        <v>64</v>
      </c>
      <c r="L609" s="21">
        <v>12</v>
      </c>
      <c r="M609">
        <v>3</v>
      </c>
      <c r="N609">
        <v>6</v>
      </c>
      <c r="O609">
        <v>4</v>
      </c>
      <c r="P609">
        <v>7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4</v>
      </c>
      <c r="X609">
        <v>5</v>
      </c>
      <c r="Y609">
        <v>4</v>
      </c>
      <c r="Z609">
        <v>2</v>
      </c>
      <c r="AA609">
        <v>35</v>
      </c>
      <c r="AB609">
        <v>17</v>
      </c>
    </row>
    <row r="610" spans="1:28">
      <c r="A610">
        <v>2</v>
      </c>
      <c r="B610" s="1">
        <v>2026</v>
      </c>
      <c r="C610" t="s">
        <v>195</v>
      </c>
      <c r="D610" t="s">
        <v>240</v>
      </c>
      <c r="E610" s="2" t="s">
        <v>60</v>
      </c>
      <c r="F610" s="2" t="s">
        <v>241</v>
      </c>
      <c r="G610" s="8">
        <v>105</v>
      </c>
      <c r="H610" t="s">
        <v>242</v>
      </c>
      <c r="I610" t="s">
        <v>4</v>
      </c>
      <c r="J610" s="8">
        <v>5</v>
      </c>
      <c r="K610" t="s">
        <v>44</v>
      </c>
      <c r="L610" s="21" t="s">
        <v>203</v>
      </c>
      <c r="M610">
        <v>0</v>
      </c>
      <c r="N610">
        <v>0</v>
      </c>
      <c r="O610">
        <v>2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2</v>
      </c>
    </row>
    <row r="611" spans="1:28">
      <c r="A611">
        <v>1</v>
      </c>
      <c r="B611" s="1">
        <v>2026</v>
      </c>
      <c r="C611" t="s">
        <v>195</v>
      </c>
      <c r="D611" t="s">
        <v>240</v>
      </c>
      <c r="E611" s="2" t="s">
        <v>60</v>
      </c>
      <c r="F611" s="2" t="s">
        <v>241</v>
      </c>
      <c r="G611" s="8">
        <v>105</v>
      </c>
      <c r="H611" t="s">
        <v>242</v>
      </c>
      <c r="I611" t="s">
        <v>4</v>
      </c>
      <c r="J611" s="8">
        <v>5</v>
      </c>
      <c r="K611" t="s">
        <v>44</v>
      </c>
      <c r="L611" s="21" t="s">
        <v>1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1</v>
      </c>
      <c r="X611">
        <v>0</v>
      </c>
      <c r="Y611">
        <v>0</v>
      </c>
      <c r="Z611">
        <v>0</v>
      </c>
      <c r="AA611">
        <v>1</v>
      </c>
      <c r="AB611">
        <v>1</v>
      </c>
    </row>
    <row r="612" spans="1:28">
      <c r="A612">
        <v>26</v>
      </c>
      <c r="B612" s="1">
        <v>2026</v>
      </c>
      <c r="C612" t="s">
        <v>195</v>
      </c>
      <c r="D612" t="s">
        <v>240</v>
      </c>
      <c r="E612" s="2" t="s">
        <v>60</v>
      </c>
      <c r="F612" s="2" t="s">
        <v>241</v>
      </c>
      <c r="G612" s="8">
        <v>105</v>
      </c>
      <c r="H612" t="s">
        <v>242</v>
      </c>
      <c r="I612" t="s">
        <v>4</v>
      </c>
      <c r="J612" s="8">
        <v>5</v>
      </c>
      <c r="K612" t="s">
        <v>44</v>
      </c>
      <c r="L612" s="21" t="s">
        <v>45</v>
      </c>
      <c r="M612">
        <v>1</v>
      </c>
      <c r="N612">
        <v>2</v>
      </c>
      <c r="O612">
        <v>2</v>
      </c>
      <c r="P612">
        <v>6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5</v>
      </c>
      <c r="X612">
        <v>7</v>
      </c>
      <c r="Y612">
        <v>0</v>
      </c>
      <c r="Z612">
        <v>3</v>
      </c>
      <c r="AA612">
        <v>26</v>
      </c>
      <c r="AB612">
        <v>3</v>
      </c>
    </row>
    <row r="613" spans="1:28">
      <c r="A613">
        <v>31</v>
      </c>
      <c r="B613" s="1">
        <v>2026</v>
      </c>
      <c r="C613" t="s">
        <v>195</v>
      </c>
      <c r="D613" t="s">
        <v>240</v>
      </c>
      <c r="E613" s="2" t="s">
        <v>60</v>
      </c>
      <c r="F613" s="2" t="s">
        <v>241</v>
      </c>
      <c r="G613" s="8">
        <v>105</v>
      </c>
      <c r="H613" t="s">
        <v>242</v>
      </c>
      <c r="I613" t="s">
        <v>4</v>
      </c>
      <c r="J613" s="8">
        <v>5</v>
      </c>
      <c r="K613" t="s">
        <v>44</v>
      </c>
      <c r="L613" s="21" t="s">
        <v>46</v>
      </c>
      <c r="M613">
        <v>0</v>
      </c>
      <c r="N613">
        <v>0</v>
      </c>
      <c r="O613">
        <v>3</v>
      </c>
      <c r="P613">
        <v>7</v>
      </c>
      <c r="Q613">
        <v>0</v>
      </c>
      <c r="R613">
        <v>0</v>
      </c>
      <c r="S613">
        <v>1</v>
      </c>
      <c r="T613">
        <v>1</v>
      </c>
      <c r="U613">
        <v>0</v>
      </c>
      <c r="V613">
        <v>0</v>
      </c>
      <c r="W613">
        <v>9</v>
      </c>
      <c r="X613">
        <v>8</v>
      </c>
      <c r="Y613">
        <v>2</v>
      </c>
      <c r="Z613">
        <v>0</v>
      </c>
      <c r="AA613">
        <v>31</v>
      </c>
      <c r="AB613">
        <v>5</v>
      </c>
    </row>
    <row r="614" spans="1:28">
      <c r="A614">
        <v>32</v>
      </c>
      <c r="B614" s="1">
        <v>2026</v>
      </c>
      <c r="C614" t="s">
        <v>195</v>
      </c>
      <c r="D614" t="s">
        <v>240</v>
      </c>
      <c r="E614" s="2" t="s">
        <v>60</v>
      </c>
      <c r="F614" s="2" t="s">
        <v>241</v>
      </c>
      <c r="G614" s="8">
        <v>105</v>
      </c>
      <c r="H614" t="s">
        <v>242</v>
      </c>
      <c r="I614" t="s">
        <v>4</v>
      </c>
      <c r="J614" s="8">
        <v>5</v>
      </c>
      <c r="K614" t="s">
        <v>44</v>
      </c>
      <c r="L614" s="21">
        <v>1</v>
      </c>
      <c r="M614">
        <v>2</v>
      </c>
      <c r="N614">
        <v>1</v>
      </c>
      <c r="O614">
        <v>2</v>
      </c>
      <c r="P614">
        <v>8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10</v>
      </c>
      <c r="X614">
        <v>6</v>
      </c>
      <c r="Y614">
        <v>1</v>
      </c>
      <c r="Z614">
        <v>2</v>
      </c>
      <c r="AA614">
        <v>32</v>
      </c>
      <c r="AB614">
        <v>6</v>
      </c>
    </row>
    <row r="615" spans="1:28">
      <c r="A615">
        <v>29</v>
      </c>
      <c r="B615" s="1">
        <v>2026</v>
      </c>
      <c r="C615" t="s">
        <v>195</v>
      </c>
      <c r="D615" t="s">
        <v>240</v>
      </c>
      <c r="E615" s="2" t="s">
        <v>60</v>
      </c>
      <c r="F615" s="2" t="s">
        <v>241</v>
      </c>
      <c r="G615" s="8">
        <v>105</v>
      </c>
      <c r="H615" t="s">
        <v>242</v>
      </c>
      <c r="I615" t="s">
        <v>4</v>
      </c>
      <c r="J615" s="8">
        <v>5</v>
      </c>
      <c r="K615" t="s">
        <v>44</v>
      </c>
      <c r="L615" s="21">
        <v>2</v>
      </c>
      <c r="M615">
        <v>2</v>
      </c>
      <c r="N615">
        <v>2</v>
      </c>
      <c r="O615">
        <v>2</v>
      </c>
      <c r="P615">
        <v>4</v>
      </c>
      <c r="Q615">
        <v>0</v>
      </c>
      <c r="R615">
        <v>1</v>
      </c>
      <c r="S615">
        <v>0</v>
      </c>
      <c r="T615">
        <v>0</v>
      </c>
      <c r="U615">
        <v>0</v>
      </c>
      <c r="V615">
        <v>0</v>
      </c>
      <c r="W615">
        <v>6</v>
      </c>
      <c r="X615">
        <v>8</v>
      </c>
      <c r="Y615">
        <v>1</v>
      </c>
      <c r="Z615">
        <v>3</v>
      </c>
      <c r="AA615">
        <v>29</v>
      </c>
      <c r="AB615">
        <v>7</v>
      </c>
    </row>
    <row r="616" spans="1:28">
      <c r="A616">
        <v>38</v>
      </c>
      <c r="B616" s="1">
        <v>2026</v>
      </c>
      <c r="C616" t="s">
        <v>195</v>
      </c>
      <c r="D616" t="s">
        <v>240</v>
      </c>
      <c r="E616" s="2" t="s">
        <v>60</v>
      </c>
      <c r="F616" s="2" t="s">
        <v>241</v>
      </c>
      <c r="G616" s="8">
        <v>105</v>
      </c>
      <c r="H616" t="s">
        <v>242</v>
      </c>
      <c r="I616" t="s">
        <v>4</v>
      </c>
      <c r="J616" s="8">
        <v>5</v>
      </c>
      <c r="K616" t="s">
        <v>44</v>
      </c>
      <c r="L616" s="21">
        <v>3</v>
      </c>
      <c r="M616">
        <v>2</v>
      </c>
      <c r="N616">
        <v>1</v>
      </c>
      <c r="O616">
        <v>5</v>
      </c>
      <c r="P616">
        <v>4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9</v>
      </c>
      <c r="X616">
        <v>11</v>
      </c>
      <c r="Y616">
        <v>1</v>
      </c>
      <c r="Z616">
        <v>5</v>
      </c>
      <c r="AA616">
        <v>38</v>
      </c>
      <c r="AB616">
        <v>8</v>
      </c>
    </row>
    <row r="617" spans="1:28">
      <c r="A617">
        <v>35</v>
      </c>
      <c r="B617" s="1">
        <v>2026</v>
      </c>
      <c r="C617" t="s">
        <v>195</v>
      </c>
      <c r="D617" t="s">
        <v>240</v>
      </c>
      <c r="E617" s="2" t="s">
        <v>60</v>
      </c>
      <c r="F617" s="2" t="s">
        <v>241</v>
      </c>
      <c r="G617" s="8">
        <v>105</v>
      </c>
      <c r="H617" t="s">
        <v>242</v>
      </c>
      <c r="I617" t="s">
        <v>4</v>
      </c>
      <c r="J617" s="8">
        <v>5</v>
      </c>
      <c r="K617" t="s">
        <v>44</v>
      </c>
      <c r="L617" s="21">
        <v>4</v>
      </c>
      <c r="M617">
        <v>3</v>
      </c>
      <c r="N617">
        <v>3</v>
      </c>
      <c r="O617">
        <v>3</v>
      </c>
      <c r="P617">
        <v>7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8</v>
      </c>
      <c r="X617">
        <v>7</v>
      </c>
      <c r="Y617">
        <v>1</v>
      </c>
      <c r="Z617">
        <v>3</v>
      </c>
      <c r="AA617">
        <v>35</v>
      </c>
      <c r="AB617">
        <v>9</v>
      </c>
    </row>
    <row r="618" spans="1:28">
      <c r="A618">
        <v>30</v>
      </c>
      <c r="B618" s="1">
        <v>2026</v>
      </c>
      <c r="C618" t="s">
        <v>195</v>
      </c>
      <c r="D618" t="s">
        <v>240</v>
      </c>
      <c r="E618" s="2" t="s">
        <v>60</v>
      </c>
      <c r="F618" s="2" t="s">
        <v>241</v>
      </c>
      <c r="G618" s="8">
        <v>105</v>
      </c>
      <c r="H618" t="s">
        <v>242</v>
      </c>
      <c r="I618" t="s">
        <v>4</v>
      </c>
      <c r="J618" s="8">
        <v>5</v>
      </c>
      <c r="K618" t="s">
        <v>44</v>
      </c>
      <c r="L618" s="21">
        <v>5</v>
      </c>
      <c r="M618">
        <v>0</v>
      </c>
      <c r="N618">
        <v>0</v>
      </c>
      <c r="O618">
        <v>8</v>
      </c>
      <c r="P618">
        <v>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4</v>
      </c>
      <c r="X618">
        <v>9</v>
      </c>
      <c r="Y618">
        <v>2</v>
      </c>
      <c r="Z618">
        <v>4</v>
      </c>
      <c r="AA618">
        <v>30</v>
      </c>
      <c r="AB618">
        <v>10</v>
      </c>
    </row>
    <row r="619" spans="1:28">
      <c r="A619">
        <v>40</v>
      </c>
      <c r="B619" s="1">
        <v>2026</v>
      </c>
      <c r="C619" t="s">
        <v>195</v>
      </c>
      <c r="D619" t="s">
        <v>240</v>
      </c>
      <c r="E619" s="2" t="s">
        <v>60</v>
      </c>
      <c r="F619" s="2" t="s">
        <v>241</v>
      </c>
      <c r="G619" s="8">
        <v>505</v>
      </c>
      <c r="H619" t="s">
        <v>243</v>
      </c>
      <c r="I619">
        <v>6</v>
      </c>
      <c r="J619" s="8">
        <v>8</v>
      </c>
      <c r="K619" t="s">
        <v>69</v>
      </c>
      <c r="L619" s="21">
        <v>6</v>
      </c>
      <c r="M619">
        <v>6</v>
      </c>
      <c r="N619">
        <v>1</v>
      </c>
      <c r="O619">
        <v>4</v>
      </c>
      <c r="P619">
        <v>6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8</v>
      </c>
      <c r="X619">
        <v>6</v>
      </c>
      <c r="Y619">
        <v>5</v>
      </c>
      <c r="Z619">
        <v>4</v>
      </c>
      <c r="AA619">
        <v>40</v>
      </c>
      <c r="AB619">
        <v>11</v>
      </c>
    </row>
    <row r="620" spans="1:28">
      <c r="A620">
        <v>41</v>
      </c>
      <c r="B620" s="1">
        <v>2026</v>
      </c>
      <c r="C620" t="s">
        <v>195</v>
      </c>
      <c r="D620" t="s">
        <v>240</v>
      </c>
      <c r="E620" s="2" t="s">
        <v>60</v>
      </c>
      <c r="F620" s="2" t="s">
        <v>241</v>
      </c>
      <c r="G620" s="8">
        <v>505</v>
      </c>
      <c r="H620" t="s">
        <v>243</v>
      </c>
      <c r="I620">
        <v>6</v>
      </c>
      <c r="J620" s="8">
        <v>8</v>
      </c>
      <c r="K620" t="s">
        <v>69</v>
      </c>
      <c r="L620" s="21">
        <v>7</v>
      </c>
      <c r="M620">
        <v>2</v>
      </c>
      <c r="N620">
        <v>2</v>
      </c>
      <c r="O620">
        <v>8</v>
      </c>
      <c r="P620">
        <v>5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6</v>
      </c>
      <c r="X620">
        <v>9</v>
      </c>
      <c r="Y620">
        <v>6</v>
      </c>
      <c r="Z620">
        <v>3</v>
      </c>
      <c r="AA620">
        <v>41</v>
      </c>
      <c r="AB620">
        <v>12</v>
      </c>
    </row>
    <row r="621" spans="1:28">
      <c r="A621">
        <v>28</v>
      </c>
      <c r="B621" s="1">
        <v>2026</v>
      </c>
      <c r="C621" t="s">
        <v>195</v>
      </c>
      <c r="D621" t="s">
        <v>240</v>
      </c>
      <c r="E621" s="2" t="s">
        <v>60</v>
      </c>
      <c r="F621" s="2" t="s">
        <v>241</v>
      </c>
      <c r="G621" s="8">
        <v>505</v>
      </c>
      <c r="H621" t="s">
        <v>243</v>
      </c>
      <c r="I621">
        <v>6</v>
      </c>
      <c r="J621" s="8">
        <v>8</v>
      </c>
      <c r="K621" t="s">
        <v>69</v>
      </c>
      <c r="L621" s="21">
        <v>8</v>
      </c>
      <c r="M621">
        <v>3</v>
      </c>
      <c r="N621">
        <v>2</v>
      </c>
      <c r="O621">
        <v>4</v>
      </c>
      <c r="P621">
        <v>4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4</v>
      </c>
      <c r="X621">
        <v>6</v>
      </c>
      <c r="Y621">
        <v>3</v>
      </c>
      <c r="Z621">
        <v>2</v>
      </c>
      <c r="AA621">
        <v>28</v>
      </c>
      <c r="AB621">
        <v>13</v>
      </c>
    </row>
    <row r="622" spans="1:28">
      <c r="A622">
        <v>41</v>
      </c>
      <c r="B622" s="1">
        <v>2026</v>
      </c>
      <c r="C622" t="s">
        <v>195</v>
      </c>
      <c r="D622" t="s">
        <v>240</v>
      </c>
      <c r="E622" s="2" t="s">
        <v>60</v>
      </c>
      <c r="F622" s="2" t="s">
        <v>241</v>
      </c>
      <c r="G622" s="8">
        <v>705</v>
      </c>
      <c r="H622" t="s">
        <v>244</v>
      </c>
      <c r="I622">
        <v>9</v>
      </c>
      <c r="J622" s="8">
        <v>12</v>
      </c>
      <c r="K622" t="s">
        <v>64</v>
      </c>
      <c r="L622" s="21">
        <v>9</v>
      </c>
      <c r="M622">
        <v>2</v>
      </c>
      <c r="N622">
        <v>2</v>
      </c>
      <c r="O622">
        <v>7</v>
      </c>
      <c r="P622">
        <v>5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7</v>
      </c>
      <c r="X622">
        <v>8</v>
      </c>
      <c r="Y622">
        <v>5</v>
      </c>
      <c r="Z622">
        <v>5</v>
      </c>
      <c r="AA622">
        <v>41</v>
      </c>
      <c r="AB622">
        <v>14</v>
      </c>
    </row>
    <row r="623" spans="1:28">
      <c r="A623">
        <v>40</v>
      </c>
      <c r="B623" s="1">
        <v>2026</v>
      </c>
      <c r="C623" t="s">
        <v>195</v>
      </c>
      <c r="D623" t="s">
        <v>240</v>
      </c>
      <c r="E623" s="2" t="s">
        <v>60</v>
      </c>
      <c r="F623" s="2" t="s">
        <v>241</v>
      </c>
      <c r="G623" s="8">
        <v>705</v>
      </c>
      <c r="H623" t="s">
        <v>244</v>
      </c>
      <c r="I623">
        <v>9</v>
      </c>
      <c r="J623" s="8">
        <v>12</v>
      </c>
      <c r="K623" t="s">
        <v>64</v>
      </c>
      <c r="L623" s="21">
        <v>10</v>
      </c>
      <c r="M623">
        <v>10</v>
      </c>
      <c r="N623">
        <v>3</v>
      </c>
      <c r="O623">
        <v>7</v>
      </c>
      <c r="P623">
        <v>5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5</v>
      </c>
      <c r="X623">
        <v>4</v>
      </c>
      <c r="Y623">
        <v>3</v>
      </c>
      <c r="Z623">
        <v>3</v>
      </c>
      <c r="AA623">
        <v>40</v>
      </c>
      <c r="AB623">
        <v>15</v>
      </c>
    </row>
    <row r="624" spans="1:28">
      <c r="A624">
        <v>37</v>
      </c>
      <c r="B624" s="1">
        <v>2026</v>
      </c>
      <c r="C624" t="s">
        <v>195</v>
      </c>
      <c r="D624" t="s">
        <v>240</v>
      </c>
      <c r="E624" s="2" t="s">
        <v>60</v>
      </c>
      <c r="F624" s="2" t="s">
        <v>241</v>
      </c>
      <c r="G624" s="8">
        <v>705</v>
      </c>
      <c r="H624" t="s">
        <v>244</v>
      </c>
      <c r="I624">
        <v>9</v>
      </c>
      <c r="J624" s="8">
        <v>12</v>
      </c>
      <c r="K624" t="s">
        <v>64</v>
      </c>
      <c r="L624" s="21">
        <v>11</v>
      </c>
      <c r="M624">
        <v>1</v>
      </c>
      <c r="N624">
        <v>3</v>
      </c>
      <c r="O624">
        <v>4</v>
      </c>
      <c r="P624">
        <v>5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6</v>
      </c>
      <c r="X624">
        <v>8</v>
      </c>
      <c r="Y624">
        <v>4</v>
      </c>
      <c r="Z624">
        <v>6</v>
      </c>
      <c r="AA624">
        <v>37</v>
      </c>
      <c r="AB624">
        <v>16</v>
      </c>
    </row>
    <row r="625" spans="1:28">
      <c r="A625">
        <v>44</v>
      </c>
      <c r="B625" s="1">
        <v>2026</v>
      </c>
      <c r="C625" t="s">
        <v>195</v>
      </c>
      <c r="D625" t="s">
        <v>240</v>
      </c>
      <c r="E625" s="2" t="s">
        <v>60</v>
      </c>
      <c r="F625" s="2" t="s">
        <v>241</v>
      </c>
      <c r="G625" s="8">
        <v>705</v>
      </c>
      <c r="H625" t="s">
        <v>244</v>
      </c>
      <c r="I625">
        <v>9</v>
      </c>
      <c r="J625" s="8">
        <v>12</v>
      </c>
      <c r="K625" t="s">
        <v>64</v>
      </c>
      <c r="L625" s="21">
        <v>12</v>
      </c>
      <c r="M625">
        <v>3</v>
      </c>
      <c r="N625">
        <v>5</v>
      </c>
      <c r="O625">
        <v>5</v>
      </c>
      <c r="P625">
        <v>8</v>
      </c>
      <c r="Q625">
        <v>0</v>
      </c>
      <c r="R625">
        <v>0</v>
      </c>
      <c r="S625">
        <v>1</v>
      </c>
      <c r="T625">
        <v>0</v>
      </c>
      <c r="U625">
        <v>0</v>
      </c>
      <c r="V625">
        <v>0</v>
      </c>
      <c r="W625">
        <v>10</v>
      </c>
      <c r="X625">
        <v>8</v>
      </c>
      <c r="Y625">
        <v>2</v>
      </c>
      <c r="Z625">
        <v>2</v>
      </c>
      <c r="AA625">
        <v>44</v>
      </c>
      <c r="AB625">
        <v>17</v>
      </c>
    </row>
    <row r="626" spans="1:28">
      <c r="A626">
        <v>21</v>
      </c>
      <c r="B626" s="1">
        <v>2026</v>
      </c>
      <c r="C626" t="s">
        <v>195</v>
      </c>
      <c r="D626" t="s">
        <v>245</v>
      </c>
      <c r="E626" s="2" t="s">
        <v>60</v>
      </c>
      <c r="F626" s="2" t="s">
        <v>246</v>
      </c>
      <c r="G626" s="8">
        <v>105</v>
      </c>
      <c r="H626" t="s">
        <v>247</v>
      </c>
      <c r="I626" t="s">
        <v>4</v>
      </c>
      <c r="J626" s="8">
        <v>6</v>
      </c>
      <c r="K626" t="s">
        <v>44</v>
      </c>
      <c r="L626" s="21" t="s">
        <v>45</v>
      </c>
      <c r="M626">
        <v>0</v>
      </c>
      <c r="N626">
        <v>1</v>
      </c>
      <c r="O626">
        <v>3</v>
      </c>
      <c r="P626">
        <v>3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8</v>
      </c>
      <c r="X626">
        <v>3</v>
      </c>
      <c r="Y626">
        <v>3</v>
      </c>
      <c r="Z626">
        <v>0</v>
      </c>
      <c r="AA626">
        <v>21</v>
      </c>
      <c r="AB626">
        <v>3</v>
      </c>
    </row>
    <row r="627" spans="1:28">
      <c r="A627">
        <v>21</v>
      </c>
      <c r="B627" s="1">
        <v>2026</v>
      </c>
      <c r="C627" t="s">
        <v>195</v>
      </c>
      <c r="D627" t="s">
        <v>245</v>
      </c>
      <c r="E627" s="2" t="s">
        <v>60</v>
      </c>
      <c r="F627" s="2" t="s">
        <v>246</v>
      </c>
      <c r="G627" s="8">
        <v>105</v>
      </c>
      <c r="H627" t="s">
        <v>247</v>
      </c>
      <c r="I627" t="s">
        <v>4</v>
      </c>
      <c r="J627" s="8">
        <v>6</v>
      </c>
      <c r="K627" t="s">
        <v>44</v>
      </c>
      <c r="L627" s="21" t="s">
        <v>46</v>
      </c>
      <c r="M627">
        <v>1</v>
      </c>
      <c r="N627">
        <v>2</v>
      </c>
      <c r="O627">
        <v>1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7</v>
      </c>
      <c r="X627">
        <v>7</v>
      </c>
      <c r="Y627">
        <v>1</v>
      </c>
      <c r="Z627">
        <v>1</v>
      </c>
      <c r="AA627">
        <v>21</v>
      </c>
      <c r="AB627">
        <v>5</v>
      </c>
    </row>
    <row r="628" spans="1:28">
      <c r="A628">
        <v>22</v>
      </c>
      <c r="B628" s="1">
        <v>2026</v>
      </c>
      <c r="C628" t="s">
        <v>195</v>
      </c>
      <c r="D628" t="s">
        <v>245</v>
      </c>
      <c r="E628" s="2" t="s">
        <v>60</v>
      </c>
      <c r="F628" s="2" t="s">
        <v>246</v>
      </c>
      <c r="G628" s="8">
        <v>105</v>
      </c>
      <c r="H628" t="s">
        <v>247</v>
      </c>
      <c r="I628" t="s">
        <v>4</v>
      </c>
      <c r="J628" s="8">
        <v>6</v>
      </c>
      <c r="K628" t="s">
        <v>44</v>
      </c>
      <c r="L628" s="21">
        <v>1</v>
      </c>
      <c r="M628">
        <v>2</v>
      </c>
      <c r="N628">
        <v>3</v>
      </c>
      <c r="O628">
        <v>1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4</v>
      </c>
      <c r="X628">
        <v>8</v>
      </c>
      <c r="Y628">
        <v>2</v>
      </c>
      <c r="Z628">
        <v>1</v>
      </c>
      <c r="AA628">
        <v>22</v>
      </c>
      <c r="AB628">
        <v>6</v>
      </c>
    </row>
    <row r="629" spans="1:28">
      <c r="A629">
        <v>17</v>
      </c>
      <c r="B629" s="1">
        <v>2026</v>
      </c>
      <c r="C629" t="s">
        <v>195</v>
      </c>
      <c r="D629" t="s">
        <v>245</v>
      </c>
      <c r="E629" s="2" t="s">
        <v>60</v>
      </c>
      <c r="F629" s="2" t="s">
        <v>246</v>
      </c>
      <c r="G629" s="8">
        <v>105</v>
      </c>
      <c r="H629" t="s">
        <v>247</v>
      </c>
      <c r="I629" t="s">
        <v>4</v>
      </c>
      <c r="J629" s="8">
        <v>6</v>
      </c>
      <c r="K629" t="s">
        <v>44</v>
      </c>
      <c r="L629" s="21">
        <v>2</v>
      </c>
      <c r="M629">
        <v>0</v>
      </c>
      <c r="N629">
        <v>2</v>
      </c>
      <c r="O629">
        <v>1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4</v>
      </c>
      <c r="X629">
        <v>3</v>
      </c>
      <c r="Y629">
        <v>2</v>
      </c>
      <c r="Z629">
        <v>4</v>
      </c>
      <c r="AA629">
        <v>17</v>
      </c>
      <c r="AB629">
        <v>7</v>
      </c>
    </row>
    <row r="630" spans="1:28">
      <c r="A630">
        <v>27</v>
      </c>
      <c r="B630" s="1">
        <v>2026</v>
      </c>
      <c r="C630" t="s">
        <v>195</v>
      </c>
      <c r="D630" t="s">
        <v>245</v>
      </c>
      <c r="E630" s="2" t="s">
        <v>60</v>
      </c>
      <c r="F630" s="2" t="s">
        <v>246</v>
      </c>
      <c r="G630" s="8">
        <v>105</v>
      </c>
      <c r="H630" t="s">
        <v>247</v>
      </c>
      <c r="I630" t="s">
        <v>4</v>
      </c>
      <c r="J630" s="8">
        <v>6</v>
      </c>
      <c r="K630" t="s">
        <v>44</v>
      </c>
      <c r="L630" s="21">
        <v>3</v>
      </c>
      <c r="M630">
        <v>1</v>
      </c>
      <c r="N630">
        <v>0</v>
      </c>
      <c r="O630">
        <v>3</v>
      </c>
      <c r="P630">
        <v>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10</v>
      </c>
      <c r="X630">
        <v>6</v>
      </c>
      <c r="Y630">
        <v>2</v>
      </c>
      <c r="Z630">
        <v>3</v>
      </c>
      <c r="AA630">
        <v>27</v>
      </c>
      <c r="AB630">
        <v>8</v>
      </c>
    </row>
    <row r="631" spans="1:28">
      <c r="A631">
        <v>29</v>
      </c>
      <c r="B631" s="1">
        <v>2026</v>
      </c>
      <c r="C631" t="s">
        <v>195</v>
      </c>
      <c r="D631" t="s">
        <v>245</v>
      </c>
      <c r="E631" s="2" t="s">
        <v>60</v>
      </c>
      <c r="F631" s="2" t="s">
        <v>246</v>
      </c>
      <c r="G631" s="8">
        <v>105</v>
      </c>
      <c r="H631" t="s">
        <v>247</v>
      </c>
      <c r="I631" t="s">
        <v>4</v>
      </c>
      <c r="J631" s="8">
        <v>6</v>
      </c>
      <c r="K631" t="s">
        <v>44</v>
      </c>
      <c r="L631" s="21">
        <v>4</v>
      </c>
      <c r="M631">
        <v>2</v>
      </c>
      <c r="N631">
        <v>2</v>
      </c>
      <c r="O631">
        <v>0</v>
      </c>
      <c r="P631">
        <v>2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9</v>
      </c>
      <c r="X631">
        <v>5</v>
      </c>
      <c r="Y631">
        <v>3</v>
      </c>
      <c r="Z631">
        <v>5</v>
      </c>
      <c r="AA631">
        <v>29</v>
      </c>
      <c r="AB631">
        <v>9</v>
      </c>
    </row>
    <row r="632" spans="1:28">
      <c r="A632">
        <v>26</v>
      </c>
      <c r="B632" s="1">
        <v>2026</v>
      </c>
      <c r="C632" t="s">
        <v>195</v>
      </c>
      <c r="D632" t="s">
        <v>245</v>
      </c>
      <c r="E632" s="2" t="s">
        <v>60</v>
      </c>
      <c r="F632" s="2" t="s">
        <v>246</v>
      </c>
      <c r="G632" s="8">
        <v>105</v>
      </c>
      <c r="H632" t="s">
        <v>247</v>
      </c>
      <c r="I632" t="s">
        <v>4</v>
      </c>
      <c r="J632" s="8">
        <v>6</v>
      </c>
      <c r="K632" t="s">
        <v>44</v>
      </c>
      <c r="L632" s="21">
        <v>5</v>
      </c>
      <c r="M632">
        <v>0</v>
      </c>
      <c r="N632">
        <v>2</v>
      </c>
      <c r="O632">
        <v>4</v>
      </c>
      <c r="P632">
        <v>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6</v>
      </c>
      <c r="X632">
        <v>6</v>
      </c>
      <c r="Y632">
        <v>2</v>
      </c>
      <c r="Z632">
        <v>2</v>
      </c>
      <c r="AA632">
        <v>26</v>
      </c>
      <c r="AB632">
        <v>10</v>
      </c>
    </row>
    <row r="633" spans="1:28">
      <c r="A633">
        <v>27</v>
      </c>
      <c r="B633" s="1">
        <v>2026</v>
      </c>
      <c r="C633" t="s">
        <v>195</v>
      </c>
      <c r="D633" t="s">
        <v>245</v>
      </c>
      <c r="E633" s="2" t="s">
        <v>60</v>
      </c>
      <c r="F633" s="2" t="s">
        <v>246</v>
      </c>
      <c r="G633" s="8">
        <v>105</v>
      </c>
      <c r="H633" t="s">
        <v>247</v>
      </c>
      <c r="I633" t="s">
        <v>4</v>
      </c>
      <c r="J633" s="8">
        <v>6</v>
      </c>
      <c r="K633" t="s">
        <v>44</v>
      </c>
      <c r="L633" s="21">
        <v>6</v>
      </c>
      <c r="M633">
        <v>1</v>
      </c>
      <c r="N633">
        <v>0</v>
      </c>
      <c r="O633">
        <v>6</v>
      </c>
      <c r="P633">
        <v>4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8</v>
      </c>
      <c r="X633">
        <v>4</v>
      </c>
      <c r="Y633">
        <v>4</v>
      </c>
      <c r="Z633">
        <v>0</v>
      </c>
      <c r="AA633">
        <v>27</v>
      </c>
      <c r="AB633">
        <v>11</v>
      </c>
    </row>
    <row r="634" spans="1:28">
      <c r="A634">
        <v>18</v>
      </c>
      <c r="B634" s="1">
        <v>2026</v>
      </c>
      <c r="C634" t="s">
        <v>195</v>
      </c>
      <c r="D634" t="s">
        <v>245</v>
      </c>
      <c r="E634" s="2" t="s">
        <v>60</v>
      </c>
      <c r="F634" s="2" t="s">
        <v>246</v>
      </c>
      <c r="G634" s="8">
        <v>610</v>
      </c>
      <c r="H634" t="s">
        <v>248</v>
      </c>
      <c r="I634">
        <v>7</v>
      </c>
      <c r="J634" s="8">
        <v>8</v>
      </c>
      <c r="K634" t="s">
        <v>143</v>
      </c>
      <c r="L634" s="21">
        <v>7</v>
      </c>
      <c r="M634">
        <v>0</v>
      </c>
      <c r="N634">
        <v>0</v>
      </c>
      <c r="O634">
        <v>6</v>
      </c>
      <c r="P634">
        <v>4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3</v>
      </c>
      <c r="X634">
        <v>2</v>
      </c>
      <c r="Y634">
        <v>1</v>
      </c>
      <c r="Z634">
        <v>2</v>
      </c>
      <c r="AA634">
        <v>18</v>
      </c>
      <c r="AB634">
        <v>12</v>
      </c>
    </row>
    <row r="635" spans="1:28">
      <c r="A635">
        <v>31</v>
      </c>
      <c r="B635" s="1">
        <v>2026</v>
      </c>
      <c r="C635" t="s">
        <v>195</v>
      </c>
      <c r="D635" t="s">
        <v>245</v>
      </c>
      <c r="E635" s="2" t="s">
        <v>60</v>
      </c>
      <c r="F635" s="2" t="s">
        <v>246</v>
      </c>
      <c r="G635" s="8">
        <v>610</v>
      </c>
      <c r="H635" t="s">
        <v>248</v>
      </c>
      <c r="I635">
        <v>7</v>
      </c>
      <c r="J635" s="8">
        <v>8</v>
      </c>
      <c r="K635" t="s">
        <v>143</v>
      </c>
      <c r="L635" s="21">
        <v>8</v>
      </c>
      <c r="M635">
        <v>4</v>
      </c>
      <c r="N635">
        <v>1</v>
      </c>
      <c r="O635">
        <v>1</v>
      </c>
      <c r="P635">
        <v>7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11</v>
      </c>
      <c r="X635">
        <v>5</v>
      </c>
      <c r="Y635">
        <v>0</v>
      </c>
      <c r="Z635">
        <v>2</v>
      </c>
      <c r="AA635">
        <v>31</v>
      </c>
      <c r="AB635">
        <v>13</v>
      </c>
    </row>
    <row r="636" spans="1:28">
      <c r="A636">
        <v>30</v>
      </c>
      <c r="B636" s="1">
        <v>2026</v>
      </c>
      <c r="C636" t="s">
        <v>195</v>
      </c>
      <c r="D636" t="s">
        <v>245</v>
      </c>
      <c r="E636" s="2" t="s">
        <v>60</v>
      </c>
      <c r="F636" s="2" t="s">
        <v>246</v>
      </c>
      <c r="G636" s="8">
        <v>715</v>
      </c>
      <c r="H636" t="s">
        <v>249</v>
      </c>
      <c r="I636">
        <v>9</v>
      </c>
      <c r="J636" s="8">
        <v>12</v>
      </c>
      <c r="K636" t="s">
        <v>64</v>
      </c>
      <c r="L636" s="21">
        <v>9</v>
      </c>
      <c r="M636">
        <v>2</v>
      </c>
      <c r="N636">
        <v>1</v>
      </c>
      <c r="O636">
        <v>2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12</v>
      </c>
      <c r="X636">
        <v>8</v>
      </c>
      <c r="Y636">
        <v>3</v>
      </c>
      <c r="Z636">
        <v>1</v>
      </c>
      <c r="AA636">
        <v>30</v>
      </c>
      <c r="AB636">
        <v>14</v>
      </c>
    </row>
    <row r="637" spans="1:28">
      <c r="A637">
        <v>31</v>
      </c>
      <c r="B637" s="1">
        <v>2026</v>
      </c>
      <c r="C637" t="s">
        <v>195</v>
      </c>
      <c r="D637" t="s">
        <v>245</v>
      </c>
      <c r="E637" s="2" t="s">
        <v>60</v>
      </c>
      <c r="F637" s="2" t="s">
        <v>246</v>
      </c>
      <c r="G637" s="8">
        <v>715</v>
      </c>
      <c r="H637" t="s">
        <v>249</v>
      </c>
      <c r="I637">
        <v>9</v>
      </c>
      <c r="J637" s="8">
        <v>12</v>
      </c>
      <c r="K637" t="s">
        <v>64</v>
      </c>
      <c r="L637" s="21">
        <v>10</v>
      </c>
      <c r="M637">
        <v>1</v>
      </c>
      <c r="N637">
        <v>2</v>
      </c>
      <c r="O637">
        <v>3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10</v>
      </c>
      <c r="X637">
        <v>8</v>
      </c>
      <c r="Y637">
        <v>3</v>
      </c>
      <c r="Z637">
        <v>3</v>
      </c>
      <c r="AA637">
        <v>31</v>
      </c>
      <c r="AB637">
        <v>15</v>
      </c>
    </row>
    <row r="638" spans="1:28">
      <c r="A638">
        <v>29</v>
      </c>
      <c r="B638" s="1">
        <v>2026</v>
      </c>
      <c r="C638" t="s">
        <v>195</v>
      </c>
      <c r="D638" t="s">
        <v>245</v>
      </c>
      <c r="E638" s="2" t="s">
        <v>60</v>
      </c>
      <c r="F638" s="2" t="s">
        <v>246</v>
      </c>
      <c r="G638" s="8">
        <v>715</v>
      </c>
      <c r="H638" t="s">
        <v>249</v>
      </c>
      <c r="I638">
        <v>9</v>
      </c>
      <c r="J638" s="8">
        <v>12</v>
      </c>
      <c r="K638" t="s">
        <v>64</v>
      </c>
      <c r="L638" s="21">
        <v>11</v>
      </c>
      <c r="M638">
        <v>0</v>
      </c>
      <c r="N638">
        <v>0</v>
      </c>
      <c r="O638">
        <v>2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10</v>
      </c>
      <c r="X638">
        <v>9</v>
      </c>
      <c r="Y638">
        <v>2</v>
      </c>
      <c r="Z638">
        <v>5</v>
      </c>
      <c r="AA638">
        <v>29</v>
      </c>
      <c r="AB638">
        <v>16</v>
      </c>
    </row>
    <row r="639" spans="1:28">
      <c r="A639">
        <v>33</v>
      </c>
      <c r="B639" s="1">
        <v>2026</v>
      </c>
      <c r="C639" t="s">
        <v>195</v>
      </c>
      <c r="D639" t="s">
        <v>245</v>
      </c>
      <c r="E639" s="2" t="s">
        <v>60</v>
      </c>
      <c r="F639" s="2" t="s">
        <v>246</v>
      </c>
      <c r="G639" s="8">
        <v>715</v>
      </c>
      <c r="H639" t="s">
        <v>249</v>
      </c>
      <c r="I639">
        <v>9</v>
      </c>
      <c r="J639" s="8">
        <v>12</v>
      </c>
      <c r="K639" t="s">
        <v>64</v>
      </c>
      <c r="L639" s="21">
        <v>12</v>
      </c>
      <c r="M639">
        <v>1</v>
      </c>
      <c r="N639">
        <v>1</v>
      </c>
      <c r="O639">
        <v>3</v>
      </c>
      <c r="P639">
        <v>1</v>
      </c>
      <c r="Q639">
        <v>0</v>
      </c>
      <c r="R639">
        <v>0</v>
      </c>
      <c r="S639">
        <v>1</v>
      </c>
      <c r="T639">
        <v>0</v>
      </c>
      <c r="U639">
        <v>0</v>
      </c>
      <c r="V639">
        <v>0</v>
      </c>
      <c r="W639">
        <v>12</v>
      </c>
      <c r="X639">
        <v>11</v>
      </c>
      <c r="Y639">
        <v>3</v>
      </c>
      <c r="Z639">
        <v>0</v>
      </c>
      <c r="AA639">
        <v>33</v>
      </c>
      <c r="AB639">
        <v>17</v>
      </c>
    </row>
    <row r="640" spans="1:28">
      <c r="A640">
        <v>9</v>
      </c>
      <c r="B640" s="1">
        <v>2026</v>
      </c>
      <c r="C640" t="s">
        <v>195</v>
      </c>
      <c r="D640" t="s">
        <v>250</v>
      </c>
      <c r="E640" s="2" t="s">
        <v>60</v>
      </c>
      <c r="F640" s="2" t="s">
        <v>251</v>
      </c>
      <c r="G640" s="8">
        <v>105</v>
      </c>
      <c r="H640" t="s">
        <v>252</v>
      </c>
      <c r="I640" t="s">
        <v>4</v>
      </c>
      <c r="J640" s="8">
        <v>8</v>
      </c>
      <c r="K640" t="s">
        <v>44</v>
      </c>
      <c r="L640" s="21" t="s">
        <v>45</v>
      </c>
      <c r="M640">
        <v>0</v>
      </c>
      <c r="N640">
        <v>0</v>
      </c>
      <c r="O640">
        <v>3</v>
      </c>
      <c r="P640">
        <v>3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1</v>
      </c>
      <c r="X640">
        <v>2</v>
      </c>
      <c r="Y640">
        <v>0</v>
      </c>
      <c r="Z640">
        <v>0</v>
      </c>
      <c r="AA640">
        <v>9</v>
      </c>
      <c r="AB640">
        <v>3</v>
      </c>
    </row>
    <row r="641" spans="1:28">
      <c r="A641">
        <v>14</v>
      </c>
      <c r="B641" s="1">
        <v>2026</v>
      </c>
      <c r="C641" t="s">
        <v>195</v>
      </c>
      <c r="D641" t="s">
        <v>250</v>
      </c>
      <c r="E641" s="2" t="s">
        <v>60</v>
      </c>
      <c r="F641" s="2" t="s">
        <v>251</v>
      </c>
      <c r="G641" s="8">
        <v>105</v>
      </c>
      <c r="H641" t="s">
        <v>252</v>
      </c>
      <c r="I641" t="s">
        <v>4</v>
      </c>
      <c r="J641" s="8">
        <v>8</v>
      </c>
      <c r="K641" t="s">
        <v>44</v>
      </c>
      <c r="L641" s="21" t="s">
        <v>46</v>
      </c>
      <c r="M641">
        <v>1</v>
      </c>
      <c r="N641">
        <v>0</v>
      </c>
      <c r="O641">
        <v>3</v>
      </c>
      <c r="P641">
        <v>7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2</v>
      </c>
      <c r="Y641">
        <v>0</v>
      </c>
      <c r="Z641">
        <v>1</v>
      </c>
      <c r="AA641">
        <v>14</v>
      </c>
      <c r="AB641">
        <v>5</v>
      </c>
    </row>
    <row r="642" spans="1:28">
      <c r="A642">
        <v>7</v>
      </c>
      <c r="B642" s="1">
        <v>2026</v>
      </c>
      <c r="C642" t="s">
        <v>195</v>
      </c>
      <c r="D642" t="s">
        <v>250</v>
      </c>
      <c r="E642" s="2" t="s">
        <v>60</v>
      </c>
      <c r="F642" s="2" t="s">
        <v>251</v>
      </c>
      <c r="G642" s="8">
        <v>105</v>
      </c>
      <c r="H642" t="s">
        <v>252</v>
      </c>
      <c r="I642" t="s">
        <v>4</v>
      </c>
      <c r="J642" s="8">
        <v>8</v>
      </c>
      <c r="K642" t="s">
        <v>44</v>
      </c>
      <c r="L642" s="21">
        <v>1</v>
      </c>
      <c r="M642">
        <v>0</v>
      </c>
      <c r="N642">
        <v>0</v>
      </c>
      <c r="O642">
        <v>0</v>
      </c>
      <c r="P642">
        <v>2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1</v>
      </c>
      <c r="X642">
        <v>2</v>
      </c>
      <c r="Y642">
        <v>0</v>
      </c>
      <c r="Z642">
        <v>2</v>
      </c>
      <c r="AA642">
        <v>7</v>
      </c>
      <c r="AB642">
        <v>6</v>
      </c>
    </row>
    <row r="643" spans="1:28">
      <c r="A643">
        <v>11</v>
      </c>
      <c r="B643" s="1">
        <v>2026</v>
      </c>
      <c r="C643" t="s">
        <v>195</v>
      </c>
      <c r="D643" t="s">
        <v>250</v>
      </c>
      <c r="E643" s="2" t="s">
        <v>60</v>
      </c>
      <c r="F643" s="2" t="s">
        <v>251</v>
      </c>
      <c r="G643" s="8">
        <v>105</v>
      </c>
      <c r="H643" t="s">
        <v>252</v>
      </c>
      <c r="I643" t="s">
        <v>4</v>
      </c>
      <c r="J643" s="8">
        <v>8</v>
      </c>
      <c r="K643" t="s">
        <v>44</v>
      </c>
      <c r="L643" s="21">
        <v>2</v>
      </c>
      <c r="M643">
        <v>1</v>
      </c>
      <c r="N643">
        <v>1</v>
      </c>
      <c r="O643">
        <v>2</v>
      </c>
      <c r="P643">
        <v>2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1</v>
      </c>
      <c r="X643">
        <v>2</v>
      </c>
      <c r="Y643">
        <v>2</v>
      </c>
      <c r="Z643">
        <v>0</v>
      </c>
      <c r="AA643">
        <v>11</v>
      </c>
      <c r="AB643">
        <v>7</v>
      </c>
    </row>
    <row r="644" spans="1:28">
      <c r="A644">
        <v>18</v>
      </c>
      <c r="B644" s="1">
        <v>2026</v>
      </c>
      <c r="C644" t="s">
        <v>195</v>
      </c>
      <c r="D644" t="s">
        <v>250</v>
      </c>
      <c r="E644" s="2" t="s">
        <v>60</v>
      </c>
      <c r="F644" s="2" t="s">
        <v>251</v>
      </c>
      <c r="G644" s="8">
        <v>105</v>
      </c>
      <c r="H644" t="s">
        <v>252</v>
      </c>
      <c r="I644" t="s">
        <v>4</v>
      </c>
      <c r="J644" s="8">
        <v>8</v>
      </c>
      <c r="K644" t="s">
        <v>44</v>
      </c>
      <c r="L644" s="21">
        <v>3</v>
      </c>
      <c r="M644">
        <v>1</v>
      </c>
      <c r="N644">
        <v>2</v>
      </c>
      <c r="O644">
        <v>4</v>
      </c>
      <c r="P644">
        <v>4</v>
      </c>
      <c r="Q644">
        <v>0</v>
      </c>
      <c r="R644">
        <v>0</v>
      </c>
      <c r="S644">
        <v>1</v>
      </c>
      <c r="T644">
        <v>0</v>
      </c>
      <c r="U644">
        <v>0</v>
      </c>
      <c r="V644">
        <v>1</v>
      </c>
      <c r="W644">
        <v>0</v>
      </c>
      <c r="X644">
        <v>5</v>
      </c>
      <c r="Y644">
        <v>0</v>
      </c>
      <c r="Z644">
        <v>0</v>
      </c>
      <c r="AA644">
        <v>18</v>
      </c>
      <c r="AB644">
        <v>8</v>
      </c>
    </row>
    <row r="645" spans="1:28">
      <c r="A645">
        <v>12</v>
      </c>
      <c r="B645" s="1">
        <v>2026</v>
      </c>
      <c r="C645" t="s">
        <v>195</v>
      </c>
      <c r="D645" t="s">
        <v>250</v>
      </c>
      <c r="E645" s="2" t="s">
        <v>60</v>
      </c>
      <c r="F645" s="2" t="s">
        <v>251</v>
      </c>
      <c r="G645" s="8">
        <v>105</v>
      </c>
      <c r="H645" t="s">
        <v>252</v>
      </c>
      <c r="I645" t="s">
        <v>4</v>
      </c>
      <c r="J645" s="8">
        <v>8</v>
      </c>
      <c r="K645" t="s">
        <v>44</v>
      </c>
      <c r="L645" s="21">
        <v>4</v>
      </c>
      <c r="M645">
        <v>0</v>
      </c>
      <c r="N645">
        <v>1</v>
      </c>
      <c r="O645">
        <v>2</v>
      </c>
      <c r="P645">
        <v>4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1</v>
      </c>
      <c r="X645">
        <v>3</v>
      </c>
      <c r="Y645">
        <v>0</v>
      </c>
      <c r="Z645">
        <v>1</v>
      </c>
      <c r="AA645">
        <v>12</v>
      </c>
      <c r="AB645">
        <v>9</v>
      </c>
    </row>
    <row r="646" spans="1:28">
      <c r="A646">
        <v>8</v>
      </c>
      <c r="B646" s="1">
        <v>2026</v>
      </c>
      <c r="C646" t="s">
        <v>195</v>
      </c>
      <c r="D646" t="s">
        <v>250</v>
      </c>
      <c r="E646" s="2" t="s">
        <v>60</v>
      </c>
      <c r="F646" s="2" t="s">
        <v>251</v>
      </c>
      <c r="G646" s="8">
        <v>105</v>
      </c>
      <c r="H646" t="s">
        <v>252</v>
      </c>
      <c r="I646" t="s">
        <v>4</v>
      </c>
      <c r="J646" s="8">
        <v>8</v>
      </c>
      <c r="K646" t="s">
        <v>44</v>
      </c>
      <c r="L646" s="21">
        <v>5</v>
      </c>
      <c r="M646">
        <v>0</v>
      </c>
      <c r="N646">
        <v>0</v>
      </c>
      <c r="O646">
        <v>1</v>
      </c>
      <c r="P646">
        <v>3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1</v>
      </c>
      <c r="X646">
        <v>1</v>
      </c>
      <c r="Y646">
        <v>1</v>
      </c>
      <c r="Z646">
        <v>1</v>
      </c>
      <c r="AA646">
        <v>8</v>
      </c>
      <c r="AB646">
        <v>10</v>
      </c>
    </row>
    <row r="647" spans="1:28">
      <c r="A647">
        <v>4</v>
      </c>
      <c r="B647" s="1">
        <v>2026</v>
      </c>
      <c r="C647" t="s">
        <v>195</v>
      </c>
      <c r="D647" t="s">
        <v>250</v>
      </c>
      <c r="E647" s="2" t="s">
        <v>60</v>
      </c>
      <c r="F647" s="2" t="s">
        <v>251</v>
      </c>
      <c r="G647" s="8">
        <v>105</v>
      </c>
      <c r="H647" t="s">
        <v>252</v>
      </c>
      <c r="I647" t="s">
        <v>4</v>
      </c>
      <c r="J647" s="8">
        <v>8</v>
      </c>
      <c r="K647" t="s">
        <v>44</v>
      </c>
      <c r="L647" s="21">
        <v>6</v>
      </c>
      <c r="M647">
        <v>1</v>
      </c>
      <c r="N647">
        <v>0</v>
      </c>
      <c r="O647">
        <v>3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4</v>
      </c>
      <c r="AB647">
        <v>11</v>
      </c>
    </row>
    <row r="648" spans="1:28">
      <c r="A648">
        <v>13</v>
      </c>
      <c r="B648" s="1">
        <v>2026</v>
      </c>
      <c r="C648" t="s">
        <v>195</v>
      </c>
      <c r="D648" t="s">
        <v>250</v>
      </c>
      <c r="E648" s="2" t="s">
        <v>60</v>
      </c>
      <c r="F648" s="2" t="s">
        <v>251</v>
      </c>
      <c r="G648" s="8">
        <v>105</v>
      </c>
      <c r="H648" t="s">
        <v>252</v>
      </c>
      <c r="I648" t="s">
        <v>4</v>
      </c>
      <c r="J648" s="8">
        <v>8</v>
      </c>
      <c r="K648" t="s">
        <v>44</v>
      </c>
      <c r="L648" s="21">
        <v>7</v>
      </c>
      <c r="M648">
        <v>0</v>
      </c>
      <c r="N648">
        <v>1</v>
      </c>
      <c r="O648">
        <v>6</v>
      </c>
      <c r="P648">
        <v>2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1</v>
      </c>
      <c r="X648">
        <v>3</v>
      </c>
      <c r="Y648">
        <v>0</v>
      </c>
      <c r="Z648">
        <v>0</v>
      </c>
      <c r="AA648">
        <v>13</v>
      </c>
      <c r="AB648">
        <v>12</v>
      </c>
    </row>
    <row r="649" spans="1:28">
      <c r="A649">
        <v>13</v>
      </c>
      <c r="B649" s="1">
        <v>2026</v>
      </c>
      <c r="C649" t="s">
        <v>195</v>
      </c>
      <c r="D649" t="s">
        <v>250</v>
      </c>
      <c r="E649" s="2" t="s">
        <v>60</v>
      </c>
      <c r="F649" s="2" t="s">
        <v>251</v>
      </c>
      <c r="G649" s="8">
        <v>105</v>
      </c>
      <c r="H649" t="s">
        <v>252</v>
      </c>
      <c r="I649" t="s">
        <v>4</v>
      </c>
      <c r="J649" s="8">
        <v>8</v>
      </c>
      <c r="K649" t="s">
        <v>44</v>
      </c>
      <c r="L649" s="21">
        <v>8</v>
      </c>
      <c r="M649">
        <v>3</v>
      </c>
      <c r="N649">
        <v>0</v>
      </c>
      <c r="O649">
        <v>5</v>
      </c>
      <c r="P649">
        <v>3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</v>
      </c>
      <c r="Y649">
        <v>0</v>
      </c>
      <c r="Z649">
        <v>1</v>
      </c>
      <c r="AA649">
        <v>13</v>
      </c>
      <c r="AB649">
        <v>13</v>
      </c>
    </row>
    <row r="650" spans="1:28">
      <c r="A650">
        <v>11</v>
      </c>
      <c r="B650" s="1">
        <v>2026</v>
      </c>
      <c r="C650" t="s">
        <v>195</v>
      </c>
      <c r="D650" t="s">
        <v>250</v>
      </c>
      <c r="E650" s="2" t="s">
        <v>60</v>
      </c>
      <c r="F650" s="2" t="s">
        <v>251</v>
      </c>
      <c r="G650" s="8">
        <v>705</v>
      </c>
      <c r="H650" t="s">
        <v>253</v>
      </c>
      <c r="I650">
        <v>9</v>
      </c>
      <c r="J650" s="8">
        <v>12</v>
      </c>
      <c r="K650" t="s">
        <v>64</v>
      </c>
      <c r="L650" s="21">
        <v>9</v>
      </c>
      <c r="M650">
        <v>0</v>
      </c>
      <c r="N650">
        <v>2</v>
      </c>
      <c r="O650">
        <v>2</v>
      </c>
      <c r="P650">
        <v>3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2</v>
      </c>
      <c r="X650">
        <v>2</v>
      </c>
      <c r="Y650">
        <v>0</v>
      </c>
      <c r="Z650">
        <v>0</v>
      </c>
      <c r="AA650">
        <v>11</v>
      </c>
      <c r="AB650">
        <v>14</v>
      </c>
    </row>
    <row r="651" spans="1:28">
      <c r="A651">
        <v>5</v>
      </c>
      <c r="B651" s="1">
        <v>2026</v>
      </c>
      <c r="C651" t="s">
        <v>195</v>
      </c>
      <c r="D651" t="s">
        <v>250</v>
      </c>
      <c r="E651" s="2" t="s">
        <v>60</v>
      </c>
      <c r="F651" s="2" t="s">
        <v>251</v>
      </c>
      <c r="G651" s="8">
        <v>705</v>
      </c>
      <c r="H651" t="s">
        <v>253</v>
      </c>
      <c r="I651">
        <v>9</v>
      </c>
      <c r="J651" s="8">
        <v>12</v>
      </c>
      <c r="K651" t="s">
        <v>64</v>
      </c>
      <c r="L651" s="21">
        <v>10</v>
      </c>
      <c r="M651">
        <v>0</v>
      </c>
      <c r="N651">
        <v>0</v>
      </c>
      <c r="O651">
        <v>1</v>
      </c>
      <c r="P651">
        <v>2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1</v>
      </c>
      <c r="X651">
        <v>1</v>
      </c>
      <c r="Y651">
        <v>0</v>
      </c>
      <c r="Z651">
        <v>0</v>
      </c>
      <c r="AA651">
        <v>5</v>
      </c>
      <c r="AB651">
        <v>15</v>
      </c>
    </row>
    <row r="652" spans="1:28">
      <c r="A652">
        <v>9</v>
      </c>
      <c r="B652" s="1">
        <v>2026</v>
      </c>
      <c r="C652" t="s">
        <v>195</v>
      </c>
      <c r="D652" t="s">
        <v>250</v>
      </c>
      <c r="E652" s="2" t="s">
        <v>60</v>
      </c>
      <c r="F652" s="2" t="s">
        <v>251</v>
      </c>
      <c r="G652" s="8">
        <v>705</v>
      </c>
      <c r="H652" t="s">
        <v>253</v>
      </c>
      <c r="I652">
        <v>9</v>
      </c>
      <c r="J652" s="8">
        <v>12</v>
      </c>
      <c r="K652" t="s">
        <v>64</v>
      </c>
      <c r="L652" s="21">
        <v>11</v>
      </c>
      <c r="M652">
        <v>1</v>
      </c>
      <c r="N652">
        <v>0</v>
      </c>
      <c r="O652">
        <v>1</v>
      </c>
      <c r="P652">
        <v>3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2</v>
      </c>
      <c r="X652">
        <v>1</v>
      </c>
      <c r="Y652">
        <v>0</v>
      </c>
      <c r="Z652">
        <v>1</v>
      </c>
      <c r="AA652">
        <v>9</v>
      </c>
      <c r="AB652">
        <v>16</v>
      </c>
    </row>
    <row r="653" spans="1:28">
      <c r="A653">
        <v>7</v>
      </c>
      <c r="B653" s="1">
        <v>2026</v>
      </c>
      <c r="C653" t="s">
        <v>195</v>
      </c>
      <c r="D653" t="s">
        <v>250</v>
      </c>
      <c r="E653" s="2" t="s">
        <v>60</v>
      </c>
      <c r="F653" s="2" t="s">
        <v>251</v>
      </c>
      <c r="G653" s="8">
        <v>705</v>
      </c>
      <c r="H653" t="s">
        <v>253</v>
      </c>
      <c r="I653">
        <v>9</v>
      </c>
      <c r="J653" s="8">
        <v>12</v>
      </c>
      <c r="K653" t="s">
        <v>64</v>
      </c>
      <c r="L653" s="21">
        <v>12</v>
      </c>
      <c r="M653">
        <v>0</v>
      </c>
      <c r="N653">
        <v>0</v>
      </c>
      <c r="O653">
        <v>4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2</v>
      </c>
      <c r="X653">
        <v>1</v>
      </c>
      <c r="Y653">
        <v>0</v>
      </c>
      <c r="Z653">
        <v>0</v>
      </c>
      <c r="AA653">
        <v>7</v>
      </c>
      <c r="AB653">
        <v>17</v>
      </c>
    </row>
    <row r="654" spans="1:28">
      <c r="A654">
        <v>14</v>
      </c>
      <c r="B654" s="1">
        <v>2026</v>
      </c>
      <c r="C654" t="s">
        <v>195</v>
      </c>
      <c r="D654" t="s">
        <v>254</v>
      </c>
      <c r="E654" s="2" t="s">
        <v>60</v>
      </c>
      <c r="F654" s="2" t="s">
        <v>255</v>
      </c>
      <c r="G654" s="8">
        <v>105</v>
      </c>
      <c r="H654" t="s">
        <v>256</v>
      </c>
      <c r="I654" t="s">
        <v>4</v>
      </c>
      <c r="J654" s="8">
        <v>8</v>
      </c>
      <c r="K654" t="s">
        <v>44</v>
      </c>
      <c r="L654" s="21" t="s">
        <v>45</v>
      </c>
      <c r="M654">
        <v>1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2</v>
      </c>
      <c r="X654">
        <v>7</v>
      </c>
      <c r="Y654">
        <v>1</v>
      </c>
      <c r="Z654">
        <v>3</v>
      </c>
      <c r="AA654">
        <v>14</v>
      </c>
      <c r="AB654">
        <v>3</v>
      </c>
    </row>
    <row r="655" spans="1:28">
      <c r="A655">
        <v>16</v>
      </c>
      <c r="B655" s="1">
        <v>2026</v>
      </c>
      <c r="C655" t="s">
        <v>195</v>
      </c>
      <c r="D655" t="s">
        <v>254</v>
      </c>
      <c r="E655" s="2" t="s">
        <v>60</v>
      </c>
      <c r="F655" s="2" t="s">
        <v>255</v>
      </c>
      <c r="G655" s="8">
        <v>105</v>
      </c>
      <c r="H655" t="s">
        <v>256</v>
      </c>
      <c r="I655" t="s">
        <v>4</v>
      </c>
      <c r="J655" s="8">
        <v>8</v>
      </c>
      <c r="K655" t="s">
        <v>44</v>
      </c>
      <c r="L655" s="21" t="s">
        <v>46</v>
      </c>
      <c r="M655">
        <v>1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6</v>
      </c>
      <c r="X655">
        <v>6</v>
      </c>
      <c r="Y655">
        <v>2</v>
      </c>
      <c r="Z655">
        <v>0</v>
      </c>
      <c r="AA655">
        <v>16</v>
      </c>
      <c r="AB655">
        <v>5</v>
      </c>
    </row>
    <row r="656" spans="1:28">
      <c r="A656">
        <v>12</v>
      </c>
      <c r="B656" s="1">
        <v>2026</v>
      </c>
      <c r="C656" t="s">
        <v>195</v>
      </c>
      <c r="D656" t="s">
        <v>254</v>
      </c>
      <c r="E656" s="2" t="s">
        <v>60</v>
      </c>
      <c r="F656" s="2" t="s">
        <v>255</v>
      </c>
      <c r="G656" s="8">
        <v>105</v>
      </c>
      <c r="H656" t="s">
        <v>256</v>
      </c>
      <c r="I656" t="s">
        <v>4</v>
      </c>
      <c r="J656" s="8">
        <v>8</v>
      </c>
      <c r="K656" t="s">
        <v>44</v>
      </c>
      <c r="L656" s="21">
        <v>1</v>
      </c>
      <c r="M656">
        <v>1</v>
      </c>
      <c r="N656">
        <v>0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5</v>
      </c>
      <c r="X656">
        <v>2</v>
      </c>
      <c r="Y656">
        <v>2</v>
      </c>
      <c r="Z656">
        <v>1</v>
      </c>
      <c r="AA656">
        <v>12</v>
      </c>
      <c r="AB656">
        <v>6</v>
      </c>
    </row>
    <row r="657" spans="1:28">
      <c r="A657">
        <v>12</v>
      </c>
      <c r="B657" s="1">
        <v>2026</v>
      </c>
      <c r="C657" t="s">
        <v>195</v>
      </c>
      <c r="D657" t="s">
        <v>254</v>
      </c>
      <c r="E657" s="2" t="s">
        <v>60</v>
      </c>
      <c r="F657" s="2" t="s">
        <v>255</v>
      </c>
      <c r="G657" s="8">
        <v>105</v>
      </c>
      <c r="H657" t="s">
        <v>256</v>
      </c>
      <c r="I657" t="s">
        <v>4</v>
      </c>
      <c r="J657" s="8">
        <v>8</v>
      </c>
      <c r="K657" t="s">
        <v>44</v>
      </c>
      <c r="L657" s="21">
        <v>2</v>
      </c>
      <c r="M657">
        <v>0</v>
      </c>
      <c r="N657">
        <v>2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3</v>
      </c>
      <c r="X657">
        <v>5</v>
      </c>
      <c r="Y657">
        <v>0</v>
      </c>
      <c r="Z657">
        <v>2</v>
      </c>
      <c r="AA657">
        <v>12</v>
      </c>
      <c r="AB657">
        <v>7</v>
      </c>
    </row>
    <row r="658" spans="1:28">
      <c r="A658">
        <v>10</v>
      </c>
      <c r="B658" s="1">
        <v>2026</v>
      </c>
      <c r="C658" t="s">
        <v>195</v>
      </c>
      <c r="D658" t="s">
        <v>254</v>
      </c>
      <c r="E658" s="2" t="s">
        <v>60</v>
      </c>
      <c r="F658" s="2" t="s">
        <v>255</v>
      </c>
      <c r="G658" s="8">
        <v>105</v>
      </c>
      <c r="H658" t="s">
        <v>256</v>
      </c>
      <c r="I658" t="s">
        <v>4</v>
      </c>
      <c r="J658" s="8">
        <v>8</v>
      </c>
      <c r="K658" t="s">
        <v>44</v>
      </c>
      <c r="L658" s="21">
        <v>3</v>
      </c>
      <c r="M658">
        <v>0</v>
      </c>
      <c r="N658">
        <v>0</v>
      </c>
      <c r="O658">
        <v>2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3</v>
      </c>
      <c r="X658">
        <v>4</v>
      </c>
      <c r="Y658">
        <v>1</v>
      </c>
      <c r="Z658">
        <v>0</v>
      </c>
      <c r="AA658">
        <v>10</v>
      </c>
      <c r="AB658">
        <v>8</v>
      </c>
    </row>
    <row r="659" spans="1:28">
      <c r="A659">
        <v>6</v>
      </c>
      <c r="B659" s="1">
        <v>2026</v>
      </c>
      <c r="C659" t="s">
        <v>195</v>
      </c>
      <c r="D659" t="s">
        <v>254</v>
      </c>
      <c r="E659" s="2" t="s">
        <v>60</v>
      </c>
      <c r="F659" s="2" t="s">
        <v>255</v>
      </c>
      <c r="G659" s="8">
        <v>105</v>
      </c>
      <c r="H659" t="s">
        <v>256</v>
      </c>
      <c r="I659" t="s">
        <v>4</v>
      </c>
      <c r="J659" s="8">
        <v>8</v>
      </c>
      <c r="K659" t="s">
        <v>44</v>
      </c>
      <c r="L659" s="21">
        <v>4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1</v>
      </c>
      <c r="X659">
        <v>3</v>
      </c>
      <c r="Y659">
        <v>2</v>
      </c>
      <c r="Z659">
        <v>0</v>
      </c>
      <c r="AA659">
        <v>6</v>
      </c>
      <c r="AB659">
        <v>9</v>
      </c>
    </row>
    <row r="660" spans="1:28">
      <c r="A660">
        <v>12</v>
      </c>
      <c r="B660" s="1">
        <v>2026</v>
      </c>
      <c r="C660" t="s">
        <v>195</v>
      </c>
      <c r="D660" t="s">
        <v>254</v>
      </c>
      <c r="E660" s="2" t="s">
        <v>60</v>
      </c>
      <c r="F660" s="2" t="s">
        <v>255</v>
      </c>
      <c r="G660" s="8">
        <v>105</v>
      </c>
      <c r="H660" t="s">
        <v>256</v>
      </c>
      <c r="I660" t="s">
        <v>4</v>
      </c>
      <c r="J660" s="8">
        <v>8</v>
      </c>
      <c r="K660" t="s">
        <v>44</v>
      </c>
      <c r="L660" s="21">
        <v>5</v>
      </c>
      <c r="M660">
        <v>0</v>
      </c>
      <c r="N660">
        <v>2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6</v>
      </c>
      <c r="X660">
        <v>0</v>
      </c>
      <c r="Y660">
        <v>0</v>
      </c>
      <c r="Z660">
        <v>3</v>
      </c>
      <c r="AA660">
        <v>12</v>
      </c>
      <c r="AB660">
        <v>10</v>
      </c>
    </row>
    <row r="661" spans="1:28">
      <c r="A661">
        <v>13</v>
      </c>
      <c r="B661" s="1">
        <v>2026</v>
      </c>
      <c r="C661" t="s">
        <v>195</v>
      </c>
      <c r="D661" t="s">
        <v>254</v>
      </c>
      <c r="E661" s="2" t="s">
        <v>60</v>
      </c>
      <c r="F661" s="2" t="s">
        <v>255</v>
      </c>
      <c r="G661" s="8">
        <v>105</v>
      </c>
      <c r="H661" t="s">
        <v>256</v>
      </c>
      <c r="I661" t="s">
        <v>4</v>
      </c>
      <c r="J661" s="8">
        <v>8</v>
      </c>
      <c r="K661" t="s">
        <v>44</v>
      </c>
      <c r="L661" s="21">
        <v>6</v>
      </c>
      <c r="M661">
        <v>0</v>
      </c>
      <c r="N661">
        <v>0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3</v>
      </c>
      <c r="X661">
        <v>5</v>
      </c>
      <c r="Y661">
        <v>3</v>
      </c>
      <c r="Z661">
        <v>1</v>
      </c>
      <c r="AA661">
        <v>13</v>
      </c>
      <c r="AB661">
        <v>11</v>
      </c>
    </row>
    <row r="662" spans="1:28">
      <c r="A662">
        <v>12</v>
      </c>
      <c r="B662" s="1">
        <v>2026</v>
      </c>
      <c r="C662" t="s">
        <v>195</v>
      </c>
      <c r="D662" t="s">
        <v>254</v>
      </c>
      <c r="E662" s="2" t="s">
        <v>60</v>
      </c>
      <c r="F662" s="2" t="s">
        <v>255</v>
      </c>
      <c r="G662" s="8">
        <v>105</v>
      </c>
      <c r="H662" t="s">
        <v>256</v>
      </c>
      <c r="I662" t="s">
        <v>4</v>
      </c>
      <c r="J662" s="8">
        <v>8</v>
      </c>
      <c r="K662" t="s">
        <v>44</v>
      </c>
      <c r="L662" s="21">
        <v>7</v>
      </c>
      <c r="M662">
        <v>0</v>
      </c>
      <c r="N662">
        <v>1</v>
      </c>
      <c r="O662">
        <v>2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5</v>
      </c>
      <c r="X662">
        <v>3</v>
      </c>
      <c r="Y662">
        <v>0</v>
      </c>
      <c r="Z662">
        <v>1</v>
      </c>
      <c r="AA662">
        <v>12</v>
      </c>
      <c r="AB662">
        <v>12</v>
      </c>
    </row>
    <row r="663" spans="1:28">
      <c r="A663">
        <v>8</v>
      </c>
      <c r="B663" s="1">
        <v>2026</v>
      </c>
      <c r="C663" t="s">
        <v>195</v>
      </c>
      <c r="D663" t="s">
        <v>254</v>
      </c>
      <c r="E663" s="2" t="s">
        <v>60</v>
      </c>
      <c r="F663" s="2" t="s">
        <v>255</v>
      </c>
      <c r="G663" s="8">
        <v>105</v>
      </c>
      <c r="H663" t="s">
        <v>256</v>
      </c>
      <c r="I663" t="s">
        <v>4</v>
      </c>
      <c r="J663" s="8">
        <v>8</v>
      </c>
      <c r="K663" t="s">
        <v>44</v>
      </c>
      <c r="L663" s="21">
        <v>8</v>
      </c>
      <c r="M663">
        <v>0</v>
      </c>
      <c r="N663">
        <v>0</v>
      </c>
      <c r="O663">
        <v>0</v>
      </c>
      <c r="P663">
        <v>1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4</v>
      </c>
      <c r="X663">
        <v>2</v>
      </c>
      <c r="Y663">
        <v>0</v>
      </c>
      <c r="Z663">
        <v>1</v>
      </c>
      <c r="AA663">
        <v>8</v>
      </c>
      <c r="AB663">
        <v>13</v>
      </c>
    </row>
    <row r="664" spans="1:28">
      <c r="A664">
        <v>11</v>
      </c>
      <c r="B664" s="1">
        <v>2026</v>
      </c>
      <c r="C664" t="s">
        <v>195</v>
      </c>
      <c r="D664" t="s">
        <v>254</v>
      </c>
      <c r="E664" s="2" t="s">
        <v>60</v>
      </c>
      <c r="F664" s="2" t="s">
        <v>255</v>
      </c>
      <c r="G664" s="8">
        <v>715</v>
      </c>
      <c r="H664" t="s">
        <v>257</v>
      </c>
      <c r="I664">
        <v>9</v>
      </c>
      <c r="J664" s="8">
        <v>12</v>
      </c>
      <c r="K664" t="s">
        <v>64</v>
      </c>
      <c r="L664" s="21">
        <v>9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5</v>
      </c>
      <c r="X664">
        <v>4</v>
      </c>
      <c r="Y664">
        <v>1</v>
      </c>
      <c r="Z664">
        <v>1</v>
      </c>
      <c r="AA664">
        <v>11</v>
      </c>
      <c r="AB664">
        <v>14</v>
      </c>
    </row>
    <row r="665" spans="1:28">
      <c r="A665">
        <v>15</v>
      </c>
      <c r="B665" s="1">
        <v>2026</v>
      </c>
      <c r="C665" t="s">
        <v>195</v>
      </c>
      <c r="D665" t="s">
        <v>254</v>
      </c>
      <c r="E665" s="2" t="s">
        <v>60</v>
      </c>
      <c r="F665" s="2" t="s">
        <v>255</v>
      </c>
      <c r="G665" s="8">
        <v>715</v>
      </c>
      <c r="H665" t="s">
        <v>257</v>
      </c>
      <c r="I665">
        <v>9</v>
      </c>
      <c r="J665" s="8">
        <v>12</v>
      </c>
      <c r="K665" t="s">
        <v>64</v>
      </c>
      <c r="L665" s="21">
        <v>10</v>
      </c>
      <c r="M665">
        <v>0</v>
      </c>
      <c r="N665">
        <v>2</v>
      </c>
      <c r="O665">
        <v>0</v>
      </c>
      <c r="P665">
        <v>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7</v>
      </c>
      <c r="X665">
        <v>2</v>
      </c>
      <c r="Y665">
        <v>1</v>
      </c>
      <c r="Z665">
        <v>1</v>
      </c>
      <c r="AA665">
        <v>15</v>
      </c>
      <c r="AB665">
        <v>15</v>
      </c>
    </row>
    <row r="666" spans="1:28">
      <c r="A666">
        <v>8</v>
      </c>
      <c r="B666" s="1">
        <v>2026</v>
      </c>
      <c r="C666" t="s">
        <v>195</v>
      </c>
      <c r="D666" t="s">
        <v>254</v>
      </c>
      <c r="E666" s="2" t="s">
        <v>60</v>
      </c>
      <c r="F666" s="2" t="s">
        <v>255</v>
      </c>
      <c r="G666" s="8">
        <v>715</v>
      </c>
      <c r="H666" t="s">
        <v>257</v>
      </c>
      <c r="I666">
        <v>9</v>
      </c>
      <c r="J666" s="8">
        <v>12</v>
      </c>
      <c r="K666" t="s">
        <v>64</v>
      </c>
      <c r="L666" s="21">
        <v>11</v>
      </c>
      <c r="M666">
        <v>0</v>
      </c>
      <c r="N666">
        <v>0</v>
      </c>
      <c r="O666">
        <v>1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3</v>
      </c>
      <c r="X666">
        <v>1</v>
      </c>
      <c r="Y666">
        <v>0</v>
      </c>
      <c r="Z666">
        <v>2</v>
      </c>
      <c r="AA666">
        <v>8</v>
      </c>
      <c r="AB666">
        <v>16</v>
      </c>
    </row>
    <row r="667" spans="1:28">
      <c r="A667">
        <v>12</v>
      </c>
      <c r="B667" s="1">
        <v>2026</v>
      </c>
      <c r="C667" t="s">
        <v>195</v>
      </c>
      <c r="D667" t="s">
        <v>254</v>
      </c>
      <c r="E667" s="2" t="s">
        <v>60</v>
      </c>
      <c r="F667" s="2" t="s">
        <v>255</v>
      </c>
      <c r="G667" s="8">
        <v>715</v>
      </c>
      <c r="H667" t="s">
        <v>257</v>
      </c>
      <c r="I667">
        <v>9</v>
      </c>
      <c r="J667" s="8">
        <v>12</v>
      </c>
      <c r="K667" t="s">
        <v>64</v>
      </c>
      <c r="L667" s="21">
        <v>12</v>
      </c>
      <c r="M667">
        <v>0</v>
      </c>
      <c r="N667">
        <v>0</v>
      </c>
      <c r="O667">
        <v>1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3</v>
      </c>
      <c r="X667">
        <v>6</v>
      </c>
      <c r="Y667">
        <v>0</v>
      </c>
      <c r="Z667">
        <v>1</v>
      </c>
      <c r="AA667">
        <v>12</v>
      </c>
      <c r="AB667">
        <v>17</v>
      </c>
    </row>
    <row r="668" spans="1:28">
      <c r="A668">
        <v>35</v>
      </c>
      <c r="B668" s="1">
        <v>2026</v>
      </c>
      <c r="C668" t="s">
        <v>195</v>
      </c>
      <c r="D668" t="s">
        <v>258</v>
      </c>
      <c r="E668" s="2" t="s">
        <v>60</v>
      </c>
      <c r="F668" s="2" t="s">
        <v>259</v>
      </c>
      <c r="G668" s="8">
        <v>105</v>
      </c>
      <c r="H668" t="s">
        <v>260</v>
      </c>
      <c r="I668" t="s">
        <v>4</v>
      </c>
      <c r="J668" s="8">
        <v>4</v>
      </c>
      <c r="K668" t="s">
        <v>44</v>
      </c>
      <c r="L668" s="21" t="s">
        <v>45</v>
      </c>
      <c r="M668">
        <v>5</v>
      </c>
      <c r="N668">
        <v>8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1</v>
      </c>
      <c r="U668">
        <v>0</v>
      </c>
      <c r="V668">
        <v>0</v>
      </c>
      <c r="W668">
        <v>9</v>
      </c>
      <c r="X668">
        <v>10</v>
      </c>
      <c r="Y668">
        <v>1</v>
      </c>
      <c r="Z668">
        <v>1</v>
      </c>
      <c r="AA668">
        <v>35</v>
      </c>
      <c r="AB668">
        <v>3</v>
      </c>
    </row>
    <row r="669" spans="1:28">
      <c r="A669">
        <v>43</v>
      </c>
      <c r="B669" s="1">
        <v>2026</v>
      </c>
      <c r="C669" t="s">
        <v>195</v>
      </c>
      <c r="D669" t="s">
        <v>258</v>
      </c>
      <c r="E669" s="2" t="s">
        <v>60</v>
      </c>
      <c r="F669" s="2" t="s">
        <v>259</v>
      </c>
      <c r="G669" s="8">
        <v>105</v>
      </c>
      <c r="H669" t="s">
        <v>260</v>
      </c>
      <c r="I669" t="s">
        <v>4</v>
      </c>
      <c r="J669" s="8">
        <v>4</v>
      </c>
      <c r="K669" t="s">
        <v>44</v>
      </c>
      <c r="L669" s="21" t="s">
        <v>46</v>
      </c>
      <c r="M669">
        <v>7</v>
      </c>
      <c r="N669">
        <v>7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9</v>
      </c>
      <c r="X669">
        <v>15</v>
      </c>
      <c r="Y669">
        <v>4</v>
      </c>
      <c r="Z669">
        <v>1</v>
      </c>
      <c r="AA669">
        <v>43</v>
      </c>
      <c r="AB669">
        <v>5</v>
      </c>
    </row>
    <row r="670" spans="1:28">
      <c r="A670">
        <v>58</v>
      </c>
      <c r="B670" s="1">
        <v>2026</v>
      </c>
      <c r="C670" t="s">
        <v>195</v>
      </c>
      <c r="D670" t="s">
        <v>258</v>
      </c>
      <c r="E670" s="2" t="s">
        <v>60</v>
      </c>
      <c r="F670" s="2" t="s">
        <v>259</v>
      </c>
      <c r="G670" s="8">
        <v>105</v>
      </c>
      <c r="H670" t="s">
        <v>260</v>
      </c>
      <c r="I670" t="s">
        <v>4</v>
      </c>
      <c r="J670" s="8">
        <v>4</v>
      </c>
      <c r="K670" t="s">
        <v>44</v>
      </c>
      <c r="L670" s="21">
        <v>1</v>
      </c>
      <c r="M670">
        <v>8</v>
      </c>
      <c r="N670">
        <v>8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13</v>
      </c>
      <c r="X670">
        <v>22</v>
      </c>
      <c r="Y670">
        <v>1</v>
      </c>
      <c r="Z670">
        <v>6</v>
      </c>
      <c r="AA670">
        <v>58</v>
      </c>
      <c r="AB670">
        <v>6</v>
      </c>
    </row>
    <row r="671" spans="1:28">
      <c r="A671">
        <v>45</v>
      </c>
      <c r="B671" s="1">
        <v>2026</v>
      </c>
      <c r="C671" t="s">
        <v>195</v>
      </c>
      <c r="D671" t="s">
        <v>258</v>
      </c>
      <c r="E671" s="2" t="s">
        <v>60</v>
      </c>
      <c r="F671" s="2" t="s">
        <v>259</v>
      </c>
      <c r="G671" s="8">
        <v>105</v>
      </c>
      <c r="H671" t="s">
        <v>260</v>
      </c>
      <c r="I671" t="s">
        <v>4</v>
      </c>
      <c r="J671" s="8">
        <v>4</v>
      </c>
      <c r="K671" t="s">
        <v>44</v>
      </c>
      <c r="L671" s="21">
        <v>2</v>
      </c>
      <c r="M671">
        <v>5</v>
      </c>
      <c r="N671">
        <v>8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16</v>
      </c>
      <c r="X671">
        <v>10</v>
      </c>
      <c r="Y671">
        <v>4</v>
      </c>
      <c r="Z671">
        <v>2</v>
      </c>
      <c r="AA671">
        <v>45</v>
      </c>
      <c r="AB671">
        <v>7</v>
      </c>
    </row>
    <row r="672" spans="1:28">
      <c r="A672">
        <v>40</v>
      </c>
      <c r="B672" s="1">
        <v>2026</v>
      </c>
      <c r="C672" t="s">
        <v>195</v>
      </c>
      <c r="D672" t="s">
        <v>258</v>
      </c>
      <c r="E672" s="2" t="s">
        <v>60</v>
      </c>
      <c r="F672" s="2" t="s">
        <v>259</v>
      </c>
      <c r="G672" s="8">
        <v>105</v>
      </c>
      <c r="H672" t="s">
        <v>260</v>
      </c>
      <c r="I672" t="s">
        <v>4</v>
      </c>
      <c r="J672" s="8">
        <v>4</v>
      </c>
      <c r="K672" t="s">
        <v>44</v>
      </c>
      <c r="L672" s="21">
        <v>3</v>
      </c>
      <c r="M672">
        <v>1</v>
      </c>
      <c r="N672">
        <v>9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13</v>
      </c>
      <c r="X672">
        <v>14</v>
      </c>
      <c r="Y672">
        <v>2</v>
      </c>
      <c r="Z672">
        <v>0</v>
      </c>
      <c r="AA672">
        <v>40</v>
      </c>
      <c r="AB672">
        <v>8</v>
      </c>
    </row>
    <row r="673" spans="1:28">
      <c r="A673">
        <v>46</v>
      </c>
      <c r="B673" s="1">
        <v>2026</v>
      </c>
      <c r="C673" t="s">
        <v>195</v>
      </c>
      <c r="D673" t="s">
        <v>258</v>
      </c>
      <c r="E673" s="2" t="s">
        <v>60</v>
      </c>
      <c r="F673" s="2" t="s">
        <v>259</v>
      </c>
      <c r="G673" s="8">
        <v>105</v>
      </c>
      <c r="H673" t="s">
        <v>260</v>
      </c>
      <c r="I673" t="s">
        <v>4</v>
      </c>
      <c r="J673" s="8">
        <v>4</v>
      </c>
      <c r="K673" t="s">
        <v>44</v>
      </c>
      <c r="L673" s="21">
        <v>4</v>
      </c>
      <c r="M673">
        <v>2</v>
      </c>
      <c r="N673">
        <v>6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19</v>
      </c>
      <c r="X673">
        <v>16</v>
      </c>
      <c r="Y673">
        <v>1</v>
      </c>
      <c r="Z673">
        <v>2</v>
      </c>
      <c r="AA673">
        <v>46</v>
      </c>
      <c r="AB673">
        <v>9</v>
      </c>
    </row>
    <row r="674" spans="1:28">
      <c r="A674">
        <v>60</v>
      </c>
      <c r="B674" s="1">
        <v>2026</v>
      </c>
      <c r="C674" t="s">
        <v>195</v>
      </c>
      <c r="D674" t="s">
        <v>258</v>
      </c>
      <c r="E674" s="2" t="s">
        <v>60</v>
      </c>
      <c r="F674" s="2" t="s">
        <v>259</v>
      </c>
      <c r="G674" s="8">
        <v>610</v>
      </c>
      <c r="H674" t="s">
        <v>261</v>
      </c>
      <c r="I674">
        <v>5</v>
      </c>
      <c r="J674" s="8">
        <v>8</v>
      </c>
      <c r="K674" t="s">
        <v>143</v>
      </c>
      <c r="L674" s="21">
        <v>5</v>
      </c>
      <c r="M674">
        <v>4</v>
      </c>
      <c r="N674">
        <v>5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32</v>
      </c>
      <c r="X674">
        <v>14</v>
      </c>
      <c r="Y674">
        <v>2</v>
      </c>
      <c r="Z674">
        <v>3</v>
      </c>
      <c r="AA674">
        <v>60</v>
      </c>
      <c r="AB674">
        <v>10</v>
      </c>
    </row>
    <row r="675" spans="1:28">
      <c r="A675">
        <v>52</v>
      </c>
      <c r="B675" s="1">
        <v>2026</v>
      </c>
      <c r="C675" t="s">
        <v>195</v>
      </c>
      <c r="D675" t="s">
        <v>258</v>
      </c>
      <c r="E675" s="2" t="s">
        <v>60</v>
      </c>
      <c r="F675" s="2" t="s">
        <v>259</v>
      </c>
      <c r="G675" s="8">
        <v>610</v>
      </c>
      <c r="H675" t="s">
        <v>261</v>
      </c>
      <c r="I675">
        <v>5</v>
      </c>
      <c r="J675" s="8">
        <v>8</v>
      </c>
      <c r="K675" t="s">
        <v>143</v>
      </c>
      <c r="L675" s="21">
        <v>6</v>
      </c>
      <c r="M675">
        <v>10</v>
      </c>
      <c r="N675">
        <v>4</v>
      </c>
      <c r="O675">
        <v>0</v>
      </c>
      <c r="P675">
        <v>2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17</v>
      </c>
      <c r="X675">
        <v>15</v>
      </c>
      <c r="Y675">
        <v>1</v>
      </c>
      <c r="Z675">
        <v>3</v>
      </c>
      <c r="AA675">
        <v>52</v>
      </c>
      <c r="AB675">
        <v>11</v>
      </c>
    </row>
    <row r="676" spans="1:28">
      <c r="A676">
        <v>54</v>
      </c>
      <c r="B676" s="1">
        <v>2026</v>
      </c>
      <c r="C676" t="s">
        <v>195</v>
      </c>
      <c r="D676" t="s">
        <v>258</v>
      </c>
      <c r="E676" s="2" t="s">
        <v>60</v>
      </c>
      <c r="F676" s="2" t="s">
        <v>259</v>
      </c>
      <c r="G676" s="8">
        <v>610</v>
      </c>
      <c r="H676" t="s">
        <v>261</v>
      </c>
      <c r="I676">
        <v>5</v>
      </c>
      <c r="J676" s="8">
        <v>8</v>
      </c>
      <c r="K676" t="s">
        <v>143</v>
      </c>
      <c r="L676" s="21">
        <v>7</v>
      </c>
      <c r="M676">
        <v>9</v>
      </c>
      <c r="N676">
        <v>7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17</v>
      </c>
      <c r="X676">
        <v>20</v>
      </c>
      <c r="Y676">
        <v>0</v>
      </c>
      <c r="Z676">
        <v>1</v>
      </c>
      <c r="AA676">
        <v>54</v>
      </c>
      <c r="AB676">
        <v>12</v>
      </c>
    </row>
    <row r="677" spans="1:28">
      <c r="A677">
        <v>42</v>
      </c>
      <c r="B677" s="1">
        <v>2026</v>
      </c>
      <c r="C677" t="s">
        <v>195</v>
      </c>
      <c r="D677" t="s">
        <v>258</v>
      </c>
      <c r="E677" s="2" t="s">
        <v>60</v>
      </c>
      <c r="F677" s="2" t="s">
        <v>259</v>
      </c>
      <c r="G677" s="8">
        <v>610</v>
      </c>
      <c r="H677" t="s">
        <v>261</v>
      </c>
      <c r="I677">
        <v>5</v>
      </c>
      <c r="J677" s="8">
        <v>8</v>
      </c>
      <c r="K677" t="s">
        <v>143</v>
      </c>
      <c r="L677" s="21">
        <v>8</v>
      </c>
      <c r="M677">
        <v>4</v>
      </c>
      <c r="N677">
        <v>5</v>
      </c>
      <c r="O677">
        <v>1</v>
      </c>
      <c r="P677">
        <v>1</v>
      </c>
      <c r="Q677">
        <v>1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12</v>
      </c>
      <c r="X677">
        <v>16</v>
      </c>
      <c r="Y677">
        <v>2</v>
      </c>
      <c r="Z677">
        <v>0</v>
      </c>
      <c r="AA677">
        <v>42</v>
      </c>
      <c r="AB677">
        <v>13</v>
      </c>
    </row>
    <row r="678" spans="1:28">
      <c r="A678">
        <v>45</v>
      </c>
      <c r="B678" s="1">
        <v>2026</v>
      </c>
      <c r="C678" t="s">
        <v>195</v>
      </c>
      <c r="D678" t="s">
        <v>258</v>
      </c>
      <c r="E678" s="2" t="s">
        <v>60</v>
      </c>
      <c r="F678" s="2" t="s">
        <v>259</v>
      </c>
      <c r="G678" s="8">
        <v>705</v>
      </c>
      <c r="H678" t="s">
        <v>262</v>
      </c>
      <c r="I678">
        <v>9</v>
      </c>
      <c r="J678" s="8">
        <v>12</v>
      </c>
      <c r="K678" t="s">
        <v>64</v>
      </c>
      <c r="L678" s="21">
        <v>9</v>
      </c>
      <c r="M678">
        <v>4</v>
      </c>
      <c r="N678">
        <v>4</v>
      </c>
      <c r="O678">
        <v>2</v>
      </c>
      <c r="P678">
        <v>2</v>
      </c>
      <c r="Q678">
        <v>0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13</v>
      </c>
      <c r="X678">
        <v>16</v>
      </c>
      <c r="Y678">
        <v>1</v>
      </c>
      <c r="Z678">
        <v>2</v>
      </c>
      <c r="AA678">
        <v>45</v>
      </c>
      <c r="AB678">
        <v>14</v>
      </c>
    </row>
    <row r="679" spans="1:28">
      <c r="A679">
        <v>54</v>
      </c>
      <c r="B679" s="1">
        <v>2026</v>
      </c>
      <c r="C679" t="s">
        <v>195</v>
      </c>
      <c r="D679" t="s">
        <v>258</v>
      </c>
      <c r="E679" s="2" t="s">
        <v>60</v>
      </c>
      <c r="F679" s="2" t="s">
        <v>259</v>
      </c>
      <c r="G679" s="8">
        <v>705</v>
      </c>
      <c r="H679" t="s">
        <v>262</v>
      </c>
      <c r="I679">
        <v>9</v>
      </c>
      <c r="J679" s="8">
        <v>12</v>
      </c>
      <c r="K679" t="s">
        <v>64</v>
      </c>
      <c r="L679" s="21">
        <v>10</v>
      </c>
      <c r="M679">
        <v>7</v>
      </c>
      <c r="N679">
        <v>8</v>
      </c>
      <c r="O679">
        <v>1</v>
      </c>
      <c r="P679">
        <v>2</v>
      </c>
      <c r="Q679">
        <v>0</v>
      </c>
      <c r="R679">
        <v>1</v>
      </c>
      <c r="S679">
        <v>1</v>
      </c>
      <c r="T679">
        <v>0</v>
      </c>
      <c r="U679">
        <v>0</v>
      </c>
      <c r="V679">
        <v>0</v>
      </c>
      <c r="W679">
        <v>11</v>
      </c>
      <c r="X679">
        <v>18</v>
      </c>
      <c r="Y679">
        <v>5</v>
      </c>
      <c r="Z679">
        <v>0</v>
      </c>
      <c r="AA679">
        <v>54</v>
      </c>
      <c r="AB679">
        <v>15</v>
      </c>
    </row>
    <row r="680" spans="1:28">
      <c r="A680">
        <v>34</v>
      </c>
      <c r="B680" s="1">
        <v>2026</v>
      </c>
      <c r="C680" t="s">
        <v>195</v>
      </c>
      <c r="D680" t="s">
        <v>258</v>
      </c>
      <c r="E680" s="2" t="s">
        <v>60</v>
      </c>
      <c r="F680" s="2" t="s">
        <v>259</v>
      </c>
      <c r="G680" s="8">
        <v>705</v>
      </c>
      <c r="H680" t="s">
        <v>262</v>
      </c>
      <c r="I680">
        <v>9</v>
      </c>
      <c r="J680" s="8">
        <v>12</v>
      </c>
      <c r="K680" t="s">
        <v>64</v>
      </c>
      <c r="L680" s="21">
        <v>11</v>
      </c>
      <c r="M680">
        <v>3</v>
      </c>
      <c r="N680">
        <v>7</v>
      </c>
      <c r="O680">
        <v>3</v>
      </c>
      <c r="P680">
        <v>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10</v>
      </c>
      <c r="X680">
        <v>8</v>
      </c>
      <c r="Y680">
        <v>0</v>
      </c>
      <c r="Z680">
        <v>2</v>
      </c>
      <c r="AA680">
        <v>34</v>
      </c>
      <c r="AB680">
        <v>16</v>
      </c>
    </row>
    <row r="681" spans="1:28">
      <c r="A681">
        <v>49</v>
      </c>
      <c r="B681" s="1">
        <v>2026</v>
      </c>
      <c r="C681" t="s">
        <v>195</v>
      </c>
      <c r="D681" t="s">
        <v>258</v>
      </c>
      <c r="E681" s="2" t="s">
        <v>60</v>
      </c>
      <c r="F681" s="2" t="s">
        <v>259</v>
      </c>
      <c r="G681" s="8">
        <v>705</v>
      </c>
      <c r="H681" t="s">
        <v>262</v>
      </c>
      <c r="I681">
        <v>9</v>
      </c>
      <c r="J681" s="8">
        <v>12</v>
      </c>
      <c r="K681" t="s">
        <v>64</v>
      </c>
      <c r="L681" s="21">
        <v>12</v>
      </c>
      <c r="M681">
        <v>7</v>
      </c>
      <c r="N681">
        <v>6</v>
      </c>
      <c r="O681">
        <v>2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15</v>
      </c>
      <c r="X681">
        <v>17</v>
      </c>
      <c r="Y681">
        <v>0</v>
      </c>
      <c r="Z681">
        <v>2</v>
      </c>
      <c r="AA681">
        <v>49</v>
      </c>
      <c r="AB681">
        <v>17</v>
      </c>
    </row>
    <row r="682" spans="1:28">
      <c r="A682">
        <v>19</v>
      </c>
      <c r="B682" s="1">
        <v>2026</v>
      </c>
      <c r="C682" t="s">
        <v>195</v>
      </c>
      <c r="D682" t="s">
        <v>263</v>
      </c>
      <c r="E682" s="2" t="s">
        <v>60</v>
      </c>
      <c r="F682" s="2" t="s">
        <v>264</v>
      </c>
      <c r="G682" s="8">
        <v>105</v>
      </c>
      <c r="H682" t="s">
        <v>265</v>
      </c>
      <c r="I682" t="s">
        <v>4</v>
      </c>
      <c r="J682" s="8">
        <v>5</v>
      </c>
      <c r="K682" t="s">
        <v>44</v>
      </c>
      <c r="L682" s="21" t="s">
        <v>141</v>
      </c>
      <c r="M682">
        <v>1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4</v>
      </c>
      <c r="X682">
        <v>8</v>
      </c>
      <c r="Y682">
        <v>3</v>
      </c>
      <c r="Z682">
        <v>3</v>
      </c>
      <c r="AA682">
        <v>19</v>
      </c>
      <c r="AB682">
        <v>2</v>
      </c>
    </row>
    <row r="683" spans="1:28">
      <c r="A683">
        <v>18</v>
      </c>
      <c r="B683" s="1">
        <v>2026</v>
      </c>
      <c r="C683" t="s">
        <v>195</v>
      </c>
      <c r="D683" t="s">
        <v>263</v>
      </c>
      <c r="E683" s="2" t="s">
        <v>60</v>
      </c>
      <c r="F683" s="2" t="s">
        <v>264</v>
      </c>
      <c r="G683" s="8">
        <v>105</v>
      </c>
      <c r="H683" t="s">
        <v>265</v>
      </c>
      <c r="I683" t="s">
        <v>4</v>
      </c>
      <c r="J683" s="8">
        <v>5</v>
      </c>
      <c r="K683" t="s">
        <v>44</v>
      </c>
      <c r="L683" s="21" t="s">
        <v>46</v>
      </c>
      <c r="M683">
        <v>0</v>
      </c>
      <c r="N683">
        <v>0</v>
      </c>
      <c r="O683">
        <v>1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6</v>
      </c>
      <c r="X683">
        <v>6</v>
      </c>
      <c r="Y683">
        <v>3</v>
      </c>
      <c r="Z683">
        <v>1</v>
      </c>
      <c r="AA683">
        <v>18</v>
      </c>
      <c r="AB683">
        <v>5</v>
      </c>
    </row>
    <row r="684" spans="1:28">
      <c r="A684">
        <v>25</v>
      </c>
      <c r="B684" s="1">
        <v>2026</v>
      </c>
      <c r="C684" t="s">
        <v>195</v>
      </c>
      <c r="D684" t="s">
        <v>263</v>
      </c>
      <c r="E684" s="2" t="s">
        <v>60</v>
      </c>
      <c r="F684" s="2" t="s">
        <v>264</v>
      </c>
      <c r="G684" s="8">
        <v>105</v>
      </c>
      <c r="H684" t="s">
        <v>265</v>
      </c>
      <c r="I684" t="s">
        <v>4</v>
      </c>
      <c r="J684" s="8">
        <v>5</v>
      </c>
      <c r="K684" t="s">
        <v>44</v>
      </c>
      <c r="L684" s="21">
        <v>1</v>
      </c>
      <c r="M684">
        <v>1</v>
      </c>
      <c r="N684">
        <v>1</v>
      </c>
      <c r="O684">
        <v>3</v>
      </c>
      <c r="P684">
        <v>2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7</v>
      </c>
      <c r="X684">
        <v>7</v>
      </c>
      <c r="Y684">
        <v>1</v>
      </c>
      <c r="Z684">
        <v>3</v>
      </c>
      <c r="AA684">
        <v>25</v>
      </c>
      <c r="AB684">
        <v>6</v>
      </c>
    </row>
    <row r="685" spans="1:28">
      <c r="A685">
        <v>14</v>
      </c>
      <c r="B685" s="1">
        <v>2026</v>
      </c>
      <c r="C685" t="s">
        <v>195</v>
      </c>
      <c r="D685" t="s">
        <v>263</v>
      </c>
      <c r="E685" s="2" t="s">
        <v>60</v>
      </c>
      <c r="F685" s="2" t="s">
        <v>264</v>
      </c>
      <c r="G685" s="8">
        <v>105</v>
      </c>
      <c r="H685" t="s">
        <v>265</v>
      </c>
      <c r="I685" t="s">
        <v>4</v>
      </c>
      <c r="J685" s="8">
        <v>5</v>
      </c>
      <c r="K685" t="s">
        <v>44</v>
      </c>
      <c r="L685" s="21">
        <v>2</v>
      </c>
      <c r="M685">
        <v>0</v>
      </c>
      <c r="N685">
        <v>1</v>
      </c>
      <c r="O685">
        <v>2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4</v>
      </c>
      <c r="X685">
        <v>4</v>
      </c>
      <c r="Y685">
        <v>1</v>
      </c>
      <c r="Z685">
        <v>2</v>
      </c>
      <c r="AA685">
        <v>14</v>
      </c>
      <c r="AB685">
        <v>7</v>
      </c>
    </row>
    <row r="686" spans="1:28">
      <c r="A686">
        <v>19</v>
      </c>
      <c r="B686" s="1">
        <v>2026</v>
      </c>
      <c r="C686" t="s">
        <v>195</v>
      </c>
      <c r="D686" t="s">
        <v>263</v>
      </c>
      <c r="E686" s="2" t="s">
        <v>60</v>
      </c>
      <c r="F686" s="2" t="s">
        <v>264</v>
      </c>
      <c r="G686" s="8">
        <v>105</v>
      </c>
      <c r="H686" t="s">
        <v>265</v>
      </c>
      <c r="I686" t="s">
        <v>4</v>
      </c>
      <c r="J686" s="8">
        <v>5</v>
      </c>
      <c r="K686" t="s">
        <v>44</v>
      </c>
      <c r="L686" s="21">
        <v>3</v>
      </c>
      <c r="M686">
        <v>0</v>
      </c>
      <c r="N686">
        <v>1</v>
      </c>
      <c r="O686">
        <v>2</v>
      </c>
      <c r="P686">
        <v>2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2</v>
      </c>
      <c r="X686">
        <v>7</v>
      </c>
      <c r="Y686">
        <v>2</v>
      </c>
      <c r="Z686">
        <v>3</v>
      </c>
      <c r="AA686">
        <v>19</v>
      </c>
      <c r="AB686">
        <v>8</v>
      </c>
    </row>
    <row r="687" spans="1:28">
      <c r="A687">
        <v>11</v>
      </c>
      <c r="B687" s="1">
        <v>2026</v>
      </c>
      <c r="C687" t="s">
        <v>195</v>
      </c>
      <c r="D687" t="s">
        <v>263</v>
      </c>
      <c r="E687" s="2" t="s">
        <v>60</v>
      </c>
      <c r="F687" s="2" t="s">
        <v>264</v>
      </c>
      <c r="G687" s="8">
        <v>105</v>
      </c>
      <c r="H687" t="s">
        <v>265</v>
      </c>
      <c r="I687" t="s">
        <v>4</v>
      </c>
      <c r="J687" s="8">
        <v>5</v>
      </c>
      <c r="K687" t="s">
        <v>44</v>
      </c>
      <c r="L687" s="21">
        <v>4</v>
      </c>
      <c r="M687">
        <v>1</v>
      </c>
      <c r="N687">
        <v>1</v>
      </c>
      <c r="O687">
        <v>3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3</v>
      </c>
      <c r="X687">
        <v>0</v>
      </c>
      <c r="Y687">
        <v>3</v>
      </c>
      <c r="Z687">
        <v>0</v>
      </c>
      <c r="AA687">
        <v>11</v>
      </c>
      <c r="AB687">
        <v>9</v>
      </c>
    </row>
    <row r="688" spans="1:28">
      <c r="A688">
        <v>19</v>
      </c>
      <c r="B688" s="1">
        <v>2026</v>
      </c>
      <c r="C688" t="s">
        <v>195</v>
      </c>
      <c r="D688" t="s">
        <v>263</v>
      </c>
      <c r="E688" s="2" t="s">
        <v>60</v>
      </c>
      <c r="F688" s="2" t="s">
        <v>264</v>
      </c>
      <c r="G688" s="8">
        <v>105</v>
      </c>
      <c r="H688" t="s">
        <v>265</v>
      </c>
      <c r="I688" t="s">
        <v>4</v>
      </c>
      <c r="J688" s="8">
        <v>5</v>
      </c>
      <c r="K688" t="s">
        <v>44</v>
      </c>
      <c r="L688" s="21">
        <v>5</v>
      </c>
      <c r="M688">
        <v>0</v>
      </c>
      <c r="N688">
        <v>1</v>
      </c>
      <c r="O688">
        <v>1</v>
      </c>
      <c r="P688">
        <v>2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6</v>
      </c>
      <c r="X688">
        <v>3</v>
      </c>
      <c r="Y688">
        <v>4</v>
      </c>
      <c r="Z688">
        <v>2</v>
      </c>
      <c r="AA688">
        <v>19</v>
      </c>
      <c r="AB688">
        <v>10</v>
      </c>
    </row>
    <row r="689" spans="1:28">
      <c r="A689">
        <v>23</v>
      </c>
      <c r="B689" s="1">
        <v>2026</v>
      </c>
      <c r="C689" t="s">
        <v>195</v>
      </c>
      <c r="D689" t="s">
        <v>263</v>
      </c>
      <c r="E689" s="2" t="s">
        <v>60</v>
      </c>
      <c r="F689" s="2" t="s">
        <v>264</v>
      </c>
      <c r="G689" s="8">
        <v>105</v>
      </c>
      <c r="H689" t="s">
        <v>265</v>
      </c>
      <c r="I689" t="s">
        <v>4</v>
      </c>
      <c r="J689" s="8">
        <v>5</v>
      </c>
      <c r="K689" t="s">
        <v>44</v>
      </c>
      <c r="L689" s="21">
        <v>6</v>
      </c>
      <c r="M689">
        <v>0</v>
      </c>
      <c r="N689">
        <v>1</v>
      </c>
      <c r="O689">
        <v>2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6</v>
      </c>
      <c r="X689">
        <v>4</v>
      </c>
      <c r="Y689">
        <v>3</v>
      </c>
      <c r="Z689">
        <v>6</v>
      </c>
      <c r="AA689">
        <v>23</v>
      </c>
      <c r="AB689">
        <v>11</v>
      </c>
    </row>
    <row r="690" spans="1:28">
      <c r="A690">
        <v>18</v>
      </c>
      <c r="B690" s="1">
        <v>2026</v>
      </c>
      <c r="C690" t="s">
        <v>195</v>
      </c>
      <c r="D690" t="s">
        <v>263</v>
      </c>
      <c r="E690" s="2" t="s">
        <v>60</v>
      </c>
      <c r="F690" s="2" t="s">
        <v>264</v>
      </c>
      <c r="G690" s="8">
        <v>105</v>
      </c>
      <c r="H690" t="s">
        <v>265</v>
      </c>
      <c r="I690" t="s">
        <v>4</v>
      </c>
      <c r="J690" s="8">
        <v>5</v>
      </c>
      <c r="K690" t="s">
        <v>44</v>
      </c>
      <c r="L690" s="21">
        <v>7</v>
      </c>
      <c r="M690">
        <v>1</v>
      </c>
      <c r="N690">
        <v>0</v>
      </c>
      <c r="O690">
        <v>1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4</v>
      </c>
      <c r="X690">
        <v>7</v>
      </c>
      <c r="Y690">
        <v>1</v>
      </c>
      <c r="Z690">
        <v>4</v>
      </c>
      <c r="AA690">
        <v>18</v>
      </c>
      <c r="AB690">
        <v>12</v>
      </c>
    </row>
    <row r="691" spans="1:28">
      <c r="A691">
        <v>14</v>
      </c>
      <c r="B691" s="1">
        <v>2026</v>
      </c>
      <c r="C691" t="s">
        <v>195</v>
      </c>
      <c r="D691" t="s">
        <v>263</v>
      </c>
      <c r="E691" s="2" t="s">
        <v>60</v>
      </c>
      <c r="F691" s="2" t="s">
        <v>264</v>
      </c>
      <c r="G691" s="8">
        <v>105</v>
      </c>
      <c r="H691" t="s">
        <v>265</v>
      </c>
      <c r="I691" t="s">
        <v>4</v>
      </c>
      <c r="J691" s="8">
        <v>5</v>
      </c>
      <c r="K691" t="s">
        <v>44</v>
      </c>
      <c r="L691" s="21">
        <v>8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4</v>
      </c>
      <c r="X691">
        <v>7</v>
      </c>
      <c r="Y691">
        <v>1</v>
      </c>
      <c r="Z691">
        <v>2</v>
      </c>
      <c r="AA691">
        <v>14</v>
      </c>
      <c r="AB691">
        <v>13</v>
      </c>
    </row>
    <row r="692" spans="1:28">
      <c r="A692">
        <v>11</v>
      </c>
      <c r="B692" s="1">
        <v>2026</v>
      </c>
      <c r="C692" t="s">
        <v>195</v>
      </c>
      <c r="D692" t="s">
        <v>263</v>
      </c>
      <c r="E692" s="2" t="s">
        <v>60</v>
      </c>
      <c r="F692" s="2" t="s">
        <v>264</v>
      </c>
      <c r="G692" s="8">
        <v>705</v>
      </c>
      <c r="H692" t="s">
        <v>266</v>
      </c>
      <c r="I692">
        <v>9</v>
      </c>
      <c r="J692" s="8">
        <v>12</v>
      </c>
      <c r="K692" t="s">
        <v>64</v>
      </c>
      <c r="L692" s="21">
        <v>9</v>
      </c>
      <c r="M692">
        <v>0</v>
      </c>
      <c r="N692">
        <v>0</v>
      </c>
      <c r="O692">
        <v>3</v>
      </c>
      <c r="P692">
        <v>2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4</v>
      </c>
      <c r="X692">
        <v>1</v>
      </c>
      <c r="Y692">
        <v>0</v>
      </c>
      <c r="Z692">
        <v>1</v>
      </c>
      <c r="AA692">
        <v>11</v>
      </c>
      <c r="AB692">
        <v>14</v>
      </c>
    </row>
    <row r="693" spans="1:28">
      <c r="A693">
        <v>17</v>
      </c>
      <c r="B693" s="1">
        <v>2026</v>
      </c>
      <c r="C693" t="s">
        <v>195</v>
      </c>
      <c r="D693" t="s">
        <v>263</v>
      </c>
      <c r="E693" s="2" t="s">
        <v>60</v>
      </c>
      <c r="F693" s="2" t="s">
        <v>264</v>
      </c>
      <c r="G693" s="8">
        <v>705</v>
      </c>
      <c r="H693" t="s">
        <v>266</v>
      </c>
      <c r="I693">
        <v>9</v>
      </c>
      <c r="J693" s="8">
        <v>12</v>
      </c>
      <c r="K693" t="s">
        <v>64</v>
      </c>
      <c r="L693" s="21">
        <v>10</v>
      </c>
      <c r="M693">
        <v>0</v>
      </c>
      <c r="N693">
        <v>0</v>
      </c>
      <c r="O693">
        <v>1</v>
      </c>
      <c r="P693">
        <v>2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6</v>
      </c>
      <c r="X693">
        <v>4</v>
      </c>
      <c r="Y693">
        <v>2</v>
      </c>
      <c r="Z693">
        <v>2</v>
      </c>
      <c r="AA693">
        <v>17</v>
      </c>
      <c r="AB693">
        <v>15</v>
      </c>
    </row>
    <row r="694" spans="1:28">
      <c r="A694">
        <v>22</v>
      </c>
      <c r="B694" s="1">
        <v>2026</v>
      </c>
      <c r="C694" t="s">
        <v>195</v>
      </c>
      <c r="D694" t="s">
        <v>263</v>
      </c>
      <c r="E694" s="2" t="s">
        <v>60</v>
      </c>
      <c r="F694" s="2" t="s">
        <v>264</v>
      </c>
      <c r="G694" s="8">
        <v>705</v>
      </c>
      <c r="H694" t="s">
        <v>266</v>
      </c>
      <c r="I694">
        <v>9</v>
      </c>
      <c r="J694" s="8">
        <v>12</v>
      </c>
      <c r="K694" t="s">
        <v>64</v>
      </c>
      <c r="L694" s="21">
        <v>11</v>
      </c>
      <c r="M694">
        <v>0</v>
      </c>
      <c r="N694">
        <v>2</v>
      </c>
      <c r="O694">
        <v>1</v>
      </c>
      <c r="P694">
        <v>1</v>
      </c>
      <c r="Q694">
        <v>0</v>
      </c>
      <c r="R694">
        <v>0</v>
      </c>
      <c r="S694">
        <v>1</v>
      </c>
      <c r="T694">
        <v>0</v>
      </c>
      <c r="U694">
        <v>0</v>
      </c>
      <c r="V694">
        <v>0</v>
      </c>
      <c r="W694">
        <v>8</v>
      </c>
      <c r="X694">
        <v>4</v>
      </c>
      <c r="Y694">
        <v>4</v>
      </c>
      <c r="Z694">
        <v>1</v>
      </c>
      <c r="AA694">
        <v>22</v>
      </c>
      <c r="AB694">
        <v>16</v>
      </c>
    </row>
    <row r="695" spans="1:28">
      <c r="A695">
        <v>17</v>
      </c>
      <c r="B695" s="1">
        <v>2026</v>
      </c>
      <c r="C695" t="s">
        <v>195</v>
      </c>
      <c r="D695" t="s">
        <v>263</v>
      </c>
      <c r="E695" s="2" t="s">
        <v>60</v>
      </c>
      <c r="F695" s="2" t="s">
        <v>264</v>
      </c>
      <c r="G695" s="8">
        <v>705</v>
      </c>
      <c r="H695" t="s">
        <v>266</v>
      </c>
      <c r="I695">
        <v>9</v>
      </c>
      <c r="J695" s="8">
        <v>12</v>
      </c>
      <c r="K695" t="s">
        <v>64</v>
      </c>
      <c r="L695" s="21">
        <v>12</v>
      </c>
      <c r="M695">
        <v>0</v>
      </c>
      <c r="N695">
        <v>0</v>
      </c>
      <c r="O695">
        <v>4</v>
      </c>
      <c r="P695">
        <v>3</v>
      </c>
      <c r="Q695">
        <v>0</v>
      </c>
      <c r="R695">
        <v>0</v>
      </c>
      <c r="S695">
        <v>0</v>
      </c>
      <c r="T695">
        <v>1</v>
      </c>
      <c r="U695">
        <v>0</v>
      </c>
      <c r="V695">
        <v>0</v>
      </c>
      <c r="W695">
        <v>5</v>
      </c>
      <c r="X695">
        <v>2</v>
      </c>
      <c r="Y695">
        <v>0</v>
      </c>
      <c r="Z695">
        <v>2</v>
      </c>
      <c r="AA695">
        <v>17</v>
      </c>
      <c r="AB695">
        <v>17</v>
      </c>
    </row>
    <row r="696" spans="1:28">
      <c r="A696">
        <v>22</v>
      </c>
      <c r="B696" s="1">
        <v>2026</v>
      </c>
      <c r="C696" t="s">
        <v>195</v>
      </c>
      <c r="D696" t="s">
        <v>267</v>
      </c>
      <c r="E696" s="2" t="s">
        <v>60</v>
      </c>
      <c r="F696" s="2" t="s">
        <v>268</v>
      </c>
      <c r="G696" s="8">
        <v>105</v>
      </c>
      <c r="H696" t="s">
        <v>269</v>
      </c>
      <c r="I696" t="s">
        <v>4</v>
      </c>
      <c r="J696" s="8">
        <v>8</v>
      </c>
      <c r="K696" t="s">
        <v>44</v>
      </c>
      <c r="L696" s="21" t="s">
        <v>45</v>
      </c>
      <c r="M696">
        <v>2</v>
      </c>
      <c r="N696">
        <v>1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9</v>
      </c>
      <c r="X696">
        <v>8</v>
      </c>
      <c r="Y696">
        <v>0</v>
      </c>
      <c r="Z696">
        <v>2</v>
      </c>
      <c r="AA696">
        <v>22</v>
      </c>
      <c r="AB696">
        <v>3</v>
      </c>
    </row>
    <row r="697" spans="1:28">
      <c r="A697">
        <v>19</v>
      </c>
      <c r="B697" s="1">
        <v>2026</v>
      </c>
      <c r="C697" t="s">
        <v>195</v>
      </c>
      <c r="D697" t="s">
        <v>267</v>
      </c>
      <c r="E697" s="2" t="s">
        <v>60</v>
      </c>
      <c r="F697" s="2" t="s">
        <v>268</v>
      </c>
      <c r="G697" s="8">
        <v>105</v>
      </c>
      <c r="H697" t="s">
        <v>269</v>
      </c>
      <c r="I697" t="s">
        <v>4</v>
      </c>
      <c r="J697" s="8">
        <v>8</v>
      </c>
      <c r="K697" t="s">
        <v>44</v>
      </c>
      <c r="L697" s="21" t="s">
        <v>46</v>
      </c>
      <c r="M697">
        <v>0</v>
      </c>
      <c r="N697">
        <v>1</v>
      </c>
      <c r="O697">
        <v>1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5</v>
      </c>
      <c r="X697">
        <v>6</v>
      </c>
      <c r="Y697">
        <v>0</v>
      </c>
      <c r="Z697">
        <v>5</v>
      </c>
      <c r="AA697">
        <v>19</v>
      </c>
      <c r="AB697">
        <v>5</v>
      </c>
    </row>
    <row r="698" spans="1:28">
      <c r="A698">
        <v>20</v>
      </c>
      <c r="B698" s="1">
        <v>2026</v>
      </c>
      <c r="C698" t="s">
        <v>195</v>
      </c>
      <c r="D698" t="s">
        <v>267</v>
      </c>
      <c r="E698" s="2" t="s">
        <v>60</v>
      </c>
      <c r="F698" s="2" t="s">
        <v>268</v>
      </c>
      <c r="G698" s="8">
        <v>105</v>
      </c>
      <c r="H698" t="s">
        <v>269</v>
      </c>
      <c r="I698" t="s">
        <v>4</v>
      </c>
      <c r="J698" s="8">
        <v>8</v>
      </c>
      <c r="K698" t="s">
        <v>44</v>
      </c>
      <c r="L698" s="21">
        <v>1</v>
      </c>
      <c r="M698">
        <v>0</v>
      </c>
      <c r="N698">
        <v>1</v>
      </c>
      <c r="O698">
        <v>1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8</v>
      </c>
      <c r="X698">
        <v>5</v>
      </c>
      <c r="Y698">
        <v>2</v>
      </c>
      <c r="Z698">
        <v>2</v>
      </c>
      <c r="AA698">
        <v>20</v>
      </c>
      <c r="AB698">
        <v>6</v>
      </c>
    </row>
    <row r="699" spans="1:28">
      <c r="A699">
        <v>19</v>
      </c>
      <c r="B699" s="1">
        <v>2026</v>
      </c>
      <c r="C699" t="s">
        <v>195</v>
      </c>
      <c r="D699" t="s">
        <v>267</v>
      </c>
      <c r="E699" s="2" t="s">
        <v>60</v>
      </c>
      <c r="F699" s="2" t="s">
        <v>268</v>
      </c>
      <c r="G699" s="8">
        <v>105</v>
      </c>
      <c r="H699" t="s">
        <v>269</v>
      </c>
      <c r="I699" t="s">
        <v>4</v>
      </c>
      <c r="J699" s="8">
        <v>8</v>
      </c>
      <c r="K699" t="s">
        <v>44</v>
      </c>
      <c r="L699" s="21">
        <v>2</v>
      </c>
      <c r="M699">
        <v>1</v>
      </c>
      <c r="N699">
        <v>2</v>
      </c>
      <c r="O699">
        <v>1</v>
      </c>
      <c r="P699">
        <v>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5</v>
      </c>
      <c r="X699">
        <v>6</v>
      </c>
      <c r="Y699">
        <v>1</v>
      </c>
      <c r="Z699">
        <v>0</v>
      </c>
      <c r="AA699">
        <v>19</v>
      </c>
      <c r="AB699">
        <v>7</v>
      </c>
    </row>
    <row r="700" spans="1:28">
      <c r="A700">
        <v>21</v>
      </c>
      <c r="B700" s="1">
        <v>2026</v>
      </c>
      <c r="C700" t="s">
        <v>195</v>
      </c>
      <c r="D700" t="s">
        <v>267</v>
      </c>
      <c r="E700" s="2" t="s">
        <v>60</v>
      </c>
      <c r="F700" s="2" t="s">
        <v>268</v>
      </c>
      <c r="G700" s="8">
        <v>105</v>
      </c>
      <c r="H700" t="s">
        <v>269</v>
      </c>
      <c r="I700" t="s">
        <v>4</v>
      </c>
      <c r="J700" s="8">
        <v>8</v>
      </c>
      <c r="K700" t="s">
        <v>44</v>
      </c>
      <c r="L700" s="21">
        <v>3</v>
      </c>
      <c r="M700">
        <v>1</v>
      </c>
      <c r="N700">
        <v>1</v>
      </c>
      <c r="O700">
        <v>1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5</v>
      </c>
      <c r="X700">
        <v>8</v>
      </c>
      <c r="Y700">
        <v>3</v>
      </c>
      <c r="Z700">
        <v>1</v>
      </c>
      <c r="AA700">
        <v>21</v>
      </c>
      <c r="AB700">
        <v>8</v>
      </c>
    </row>
    <row r="701" spans="1:28">
      <c r="A701">
        <v>23</v>
      </c>
      <c r="B701" s="1">
        <v>2026</v>
      </c>
      <c r="C701" t="s">
        <v>195</v>
      </c>
      <c r="D701" t="s">
        <v>267</v>
      </c>
      <c r="E701" s="2" t="s">
        <v>60</v>
      </c>
      <c r="F701" s="2" t="s">
        <v>268</v>
      </c>
      <c r="G701" s="8">
        <v>105</v>
      </c>
      <c r="H701" t="s">
        <v>269</v>
      </c>
      <c r="I701" t="s">
        <v>4</v>
      </c>
      <c r="J701" s="8">
        <v>8</v>
      </c>
      <c r="K701" t="s">
        <v>44</v>
      </c>
      <c r="L701" s="21">
        <v>4</v>
      </c>
      <c r="M701">
        <v>0</v>
      </c>
      <c r="N701">
        <v>2</v>
      </c>
      <c r="O701">
        <v>2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7</v>
      </c>
      <c r="X701">
        <v>7</v>
      </c>
      <c r="Y701">
        <v>3</v>
      </c>
      <c r="Z701">
        <v>2</v>
      </c>
      <c r="AA701">
        <v>23</v>
      </c>
      <c r="AB701">
        <v>9</v>
      </c>
    </row>
    <row r="702" spans="1:28">
      <c r="A702">
        <v>23</v>
      </c>
      <c r="B702" s="1">
        <v>2026</v>
      </c>
      <c r="C702" t="s">
        <v>195</v>
      </c>
      <c r="D702" t="s">
        <v>267</v>
      </c>
      <c r="E702" s="2" t="s">
        <v>60</v>
      </c>
      <c r="F702" s="2" t="s">
        <v>268</v>
      </c>
      <c r="G702" s="8">
        <v>105</v>
      </c>
      <c r="H702" t="s">
        <v>269</v>
      </c>
      <c r="I702" t="s">
        <v>4</v>
      </c>
      <c r="J702" s="8">
        <v>8</v>
      </c>
      <c r="K702" t="s">
        <v>44</v>
      </c>
      <c r="L702" s="21">
        <v>5</v>
      </c>
      <c r="M702">
        <v>1</v>
      </c>
      <c r="N702">
        <v>2</v>
      </c>
      <c r="O702">
        <v>2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7</v>
      </c>
      <c r="X702">
        <v>4</v>
      </c>
      <c r="Y702">
        <v>5</v>
      </c>
      <c r="Z702">
        <v>2</v>
      </c>
      <c r="AA702">
        <v>23</v>
      </c>
      <c r="AB702">
        <v>10</v>
      </c>
    </row>
    <row r="703" spans="1:28">
      <c r="A703">
        <v>20</v>
      </c>
      <c r="B703" s="1">
        <v>2026</v>
      </c>
      <c r="C703" t="s">
        <v>195</v>
      </c>
      <c r="D703" t="s">
        <v>267</v>
      </c>
      <c r="E703" s="2" t="s">
        <v>60</v>
      </c>
      <c r="F703" s="2" t="s">
        <v>268</v>
      </c>
      <c r="G703" s="8">
        <v>105</v>
      </c>
      <c r="H703" t="s">
        <v>269</v>
      </c>
      <c r="I703" t="s">
        <v>4</v>
      </c>
      <c r="J703" s="8">
        <v>8</v>
      </c>
      <c r="K703" t="s">
        <v>44</v>
      </c>
      <c r="L703" s="21">
        <v>6</v>
      </c>
      <c r="M703">
        <v>1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11</v>
      </c>
      <c r="X703">
        <v>5</v>
      </c>
      <c r="Y703">
        <v>1</v>
      </c>
      <c r="Z703">
        <v>2</v>
      </c>
      <c r="AA703">
        <v>20</v>
      </c>
      <c r="AB703">
        <v>11</v>
      </c>
    </row>
    <row r="704" spans="1:28">
      <c r="A704">
        <v>21</v>
      </c>
      <c r="B704" s="1">
        <v>2026</v>
      </c>
      <c r="C704" t="s">
        <v>195</v>
      </c>
      <c r="D704" t="s">
        <v>267</v>
      </c>
      <c r="E704" s="2" t="s">
        <v>60</v>
      </c>
      <c r="F704" s="2" t="s">
        <v>268</v>
      </c>
      <c r="G704" s="8">
        <v>105</v>
      </c>
      <c r="H704" t="s">
        <v>269</v>
      </c>
      <c r="I704" t="s">
        <v>4</v>
      </c>
      <c r="J704" s="8">
        <v>8</v>
      </c>
      <c r="K704" t="s">
        <v>44</v>
      </c>
      <c r="L704" s="21">
        <v>7</v>
      </c>
      <c r="M704">
        <v>1</v>
      </c>
      <c r="N704">
        <v>1</v>
      </c>
      <c r="O704">
        <v>2</v>
      </c>
      <c r="P704">
        <v>1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8</v>
      </c>
      <c r="X704">
        <v>5</v>
      </c>
      <c r="Y704">
        <v>2</v>
      </c>
      <c r="Z704">
        <v>1</v>
      </c>
      <c r="AA704">
        <v>21</v>
      </c>
      <c r="AB704">
        <v>12</v>
      </c>
    </row>
    <row r="705" spans="1:28">
      <c r="A705">
        <v>27</v>
      </c>
      <c r="B705" s="1">
        <v>2026</v>
      </c>
      <c r="C705" t="s">
        <v>195</v>
      </c>
      <c r="D705" t="s">
        <v>267</v>
      </c>
      <c r="E705" s="2" t="s">
        <v>60</v>
      </c>
      <c r="F705" s="2" t="s">
        <v>268</v>
      </c>
      <c r="G705" s="8">
        <v>105</v>
      </c>
      <c r="H705" t="s">
        <v>269</v>
      </c>
      <c r="I705" t="s">
        <v>4</v>
      </c>
      <c r="J705" s="8">
        <v>8</v>
      </c>
      <c r="K705" t="s">
        <v>44</v>
      </c>
      <c r="L705" s="21">
        <v>8</v>
      </c>
      <c r="M705">
        <v>0</v>
      </c>
      <c r="N705">
        <v>0</v>
      </c>
      <c r="O705">
        <v>0</v>
      </c>
      <c r="P705">
        <v>2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9</v>
      </c>
      <c r="X705">
        <v>10</v>
      </c>
      <c r="Y705">
        <v>3</v>
      </c>
      <c r="Z705">
        <v>3</v>
      </c>
      <c r="AA705">
        <v>27</v>
      </c>
      <c r="AB705">
        <v>13</v>
      </c>
    </row>
    <row r="706" spans="1:28">
      <c r="A706">
        <v>18</v>
      </c>
      <c r="B706" s="1">
        <v>2026</v>
      </c>
      <c r="C706" t="s">
        <v>195</v>
      </c>
      <c r="D706" t="s">
        <v>267</v>
      </c>
      <c r="E706" s="2" t="s">
        <v>60</v>
      </c>
      <c r="F706" s="2" t="s">
        <v>268</v>
      </c>
      <c r="G706" s="8">
        <v>705</v>
      </c>
      <c r="H706" t="s">
        <v>270</v>
      </c>
      <c r="I706">
        <v>9</v>
      </c>
      <c r="J706" s="8">
        <v>12</v>
      </c>
      <c r="K706" t="s">
        <v>64</v>
      </c>
      <c r="L706" s="21">
        <v>9</v>
      </c>
      <c r="M706">
        <v>2</v>
      </c>
      <c r="N706">
        <v>0</v>
      </c>
      <c r="O706">
        <v>0</v>
      </c>
      <c r="P706">
        <v>2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9</v>
      </c>
      <c r="X706">
        <v>3</v>
      </c>
      <c r="Y706">
        <v>1</v>
      </c>
      <c r="Z706">
        <v>1</v>
      </c>
      <c r="AA706">
        <v>18</v>
      </c>
      <c r="AB706">
        <v>14</v>
      </c>
    </row>
    <row r="707" spans="1:28">
      <c r="A707">
        <v>19</v>
      </c>
      <c r="B707" s="1">
        <v>2026</v>
      </c>
      <c r="C707" t="s">
        <v>195</v>
      </c>
      <c r="D707" t="s">
        <v>267</v>
      </c>
      <c r="E707" s="2" t="s">
        <v>60</v>
      </c>
      <c r="F707" s="2" t="s">
        <v>268</v>
      </c>
      <c r="G707" s="8">
        <v>705</v>
      </c>
      <c r="H707" t="s">
        <v>270</v>
      </c>
      <c r="I707">
        <v>9</v>
      </c>
      <c r="J707" s="8">
        <v>12</v>
      </c>
      <c r="K707" t="s">
        <v>64</v>
      </c>
      <c r="L707" s="21">
        <v>10</v>
      </c>
      <c r="M707">
        <v>1</v>
      </c>
      <c r="N707">
        <v>1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4</v>
      </c>
      <c r="X707">
        <v>9</v>
      </c>
      <c r="Y707">
        <v>2</v>
      </c>
      <c r="Z707">
        <v>1</v>
      </c>
      <c r="AA707">
        <v>19</v>
      </c>
      <c r="AB707">
        <v>15</v>
      </c>
    </row>
    <row r="708" spans="1:28">
      <c r="A708">
        <v>29</v>
      </c>
      <c r="B708" s="1">
        <v>2026</v>
      </c>
      <c r="C708" t="s">
        <v>195</v>
      </c>
      <c r="D708" t="s">
        <v>267</v>
      </c>
      <c r="E708" s="2" t="s">
        <v>60</v>
      </c>
      <c r="F708" s="2" t="s">
        <v>268</v>
      </c>
      <c r="G708" s="8">
        <v>705</v>
      </c>
      <c r="H708" t="s">
        <v>270</v>
      </c>
      <c r="I708">
        <v>9</v>
      </c>
      <c r="J708" s="8">
        <v>12</v>
      </c>
      <c r="K708" t="s">
        <v>64</v>
      </c>
      <c r="L708" s="21">
        <v>11</v>
      </c>
      <c r="M708">
        <v>3</v>
      </c>
      <c r="N708">
        <v>0</v>
      </c>
      <c r="O708">
        <v>2</v>
      </c>
      <c r="P708">
        <v>2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9</v>
      </c>
      <c r="X708">
        <v>7</v>
      </c>
      <c r="Y708">
        <v>3</v>
      </c>
      <c r="Z708">
        <v>3</v>
      </c>
      <c r="AA708">
        <v>29</v>
      </c>
      <c r="AB708">
        <v>16</v>
      </c>
    </row>
    <row r="709" spans="1:28">
      <c r="A709">
        <v>29</v>
      </c>
      <c r="B709" s="1">
        <v>2026</v>
      </c>
      <c r="C709" t="s">
        <v>195</v>
      </c>
      <c r="D709" t="s">
        <v>267</v>
      </c>
      <c r="E709" s="2" t="s">
        <v>60</v>
      </c>
      <c r="F709" s="2" t="s">
        <v>268</v>
      </c>
      <c r="G709" s="8">
        <v>705</v>
      </c>
      <c r="H709" t="s">
        <v>270</v>
      </c>
      <c r="I709">
        <v>9</v>
      </c>
      <c r="J709" s="8">
        <v>12</v>
      </c>
      <c r="K709" t="s">
        <v>64</v>
      </c>
      <c r="L709" s="21">
        <v>12</v>
      </c>
      <c r="M709">
        <v>2</v>
      </c>
      <c r="N709">
        <v>1</v>
      </c>
      <c r="O709">
        <v>3</v>
      </c>
      <c r="P709">
        <v>2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5</v>
      </c>
      <c r="X709">
        <v>9</v>
      </c>
      <c r="Y709">
        <v>3</v>
      </c>
      <c r="Z709">
        <v>4</v>
      </c>
      <c r="AA709">
        <v>29</v>
      </c>
      <c r="AB709">
        <v>17</v>
      </c>
    </row>
    <row r="710" spans="1:28">
      <c r="A710">
        <v>1</v>
      </c>
      <c r="B710" s="1">
        <v>2026</v>
      </c>
      <c r="C710" t="s">
        <v>271</v>
      </c>
      <c r="D710" t="s">
        <v>272</v>
      </c>
      <c r="E710" s="2" t="s">
        <v>41</v>
      </c>
      <c r="F710" s="2" t="s">
        <v>273</v>
      </c>
      <c r="G710" s="8">
        <v>105</v>
      </c>
      <c r="H710" t="s">
        <v>274</v>
      </c>
      <c r="I710" t="s">
        <v>4</v>
      </c>
      <c r="J710" s="8">
        <v>8</v>
      </c>
      <c r="K710" t="s">
        <v>44</v>
      </c>
      <c r="L710" s="21" t="s">
        <v>1</v>
      </c>
      <c r="M710">
        <v>1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1</v>
      </c>
      <c r="AB710">
        <v>1</v>
      </c>
    </row>
    <row r="711" spans="1:28">
      <c r="A711">
        <v>16</v>
      </c>
      <c r="B711" s="1">
        <v>2026</v>
      </c>
      <c r="C711" t="s">
        <v>271</v>
      </c>
      <c r="D711" t="s">
        <v>272</v>
      </c>
      <c r="E711" s="2" t="s">
        <v>41</v>
      </c>
      <c r="F711" s="2" t="s">
        <v>273</v>
      </c>
      <c r="G711" s="8">
        <v>105</v>
      </c>
      <c r="H711" t="s">
        <v>274</v>
      </c>
      <c r="I711" t="s">
        <v>4</v>
      </c>
      <c r="J711" s="8">
        <v>8</v>
      </c>
      <c r="K711" t="s">
        <v>44</v>
      </c>
      <c r="L711" s="21" t="s">
        <v>45</v>
      </c>
      <c r="M711">
        <v>2</v>
      </c>
      <c r="N711">
        <v>3</v>
      </c>
      <c r="O711">
        <v>0</v>
      </c>
      <c r="P711">
        <v>0</v>
      </c>
      <c r="Q711">
        <v>0</v>
      </c>
      <c r="R711">
        <v>0</v>
      </c>
      <c r="S711">
        <v>1</v>
      </c>
      <c r="T711">
        <v>0</v>
      </c>
      <c r="U711">
        <v>0</v>
      </c>
      <c r="V711">
        <v>0</v>
      </c>
      <c r="W711">
        <v>6</v>
      </c>
      <c r="X711">
        <v>3</v>
      </c>
      <c r="Y711">
        <v>0</v>
      </c>
      <c r="Z711">
        <v>1</v>
      </c>
      <c r="AA711">
        <v>16</v>
      </c>
      <c r="AB711">
        <v>3</v>
      </c>
    </row>
    <row r="712" spans="1:28">
      <c r="A712">
        <v>16</v>
      </c>
      <c r="B712" s="1">
        <v>2026</v>
      </c>
      <c r="C712" t="s">
        <v>271</v>
      </c>
      <c r="D712" t="s">
        <v>272</v>
      </c>
      <c r="E712" s="2" t="s">
        <v>41</v>
      </c>
      <c r="F712" s="2" t="s">
        <v>273</v>
      </c>
      <c r="G712" s="8">
        <v>105</v>
      </c>
      <c r="H712" t="s">
        <v>274</v>
      </c>
      <c r="I712" t="s">
        <v>4</v>
      </c>
      <c r="J712" s="8">
        <v>8</v>
      </c>
      <c r="K712" t="s">
        <v>44</v>
      </c>
      <c r="L712" s="21" t="s">
        <v>46</v>
      </c>
      <c r="M712">
        <v>1</v>
      </c>
      <c r="N712">
        <v>2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2</v>
      </c>
      <c r="X712">
        <v>7</v>
      </c>
      <c r="Y712">
        <v>2</v>
      </c>
      <c r="Z712">
        <v>2</v>
      </c>
      <c r="AA712">
        <v>16</v>
      </c>
      <c r="AB712">
        <v>5</v>
      </c>
    </row>
    <row r="713" spans="1:28">
      <c r="A713">
        <v>16</v>
      </c>
      <c r="B713" s="1">
        <v>2026</v>
      </c>
      <c r="C713" t="s">
        <v>271</v>
      </c>
      <c r="D713" t="s">
        <v>272</v>
      </c>
      <c r="E713" s="2" t="s">
        <v>41</v>
      </c>
      <c r="F713" s="2" t="s">
        <v>273</v>
      </c>
      <c r="G713" s="8">
        <v>105</v>
      </c>
      <c r="H713" t="s">
        <v>274</v>
      </c>
      <c r="I713" t="s">
        <v>4</v>
      </c>
      <c r="J713" s="8">
        <v>8</v>
      </c>
      <c r="K713" t="s">
        <v>44</v>
      </c>
      <c r="L713" s="21">
        <v>1</v>
      </c>
      <c r="M713">
        <v>2</v>
      </c>
      <c r="N713">
        <v>3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6</v>
      </c>
      <c r="X713">
        <v>3</v>
      </c>
      <c r="Y713">
        <v>1</v>
      </c>
      <c r="Z713">
        <v>0</v>
      </c>
      <c r="AA713">
        <v>16</v>
      </c>
      <c r="AB713">
        <v>6</v>
      </c>
    </row>
    <row r="714" spans="1:28">
      <c r="A714">
        <v>16</v>
      </c>
      <c r="B714" s="1">
        <v>2026</v>
      </c>
      <c r="C714" t="s">
        <v>271</v>
      </c>
      <c r="D714" t="s">
        <v>272</v>
      </c>
      <c r="E714" s="2" t="s">
        <v>41</v>
      </c>
      <c r="F714" s="2" t="s">
        <v>273</v>
      </c>
      <c r="G714" s="8">
        <v>105</v>
      </c>
      <c r="H714" t="s">
        <v>274</v>
      </c>
      <c r="I714" t="s">
        <v>4</v>
      </c>
      <c r="J714" s="8">
        <v>8</v>
      </c>
      <c r="K714" t="s">
        <v>44</v>
      </c>
      <c r="L714" s="21">
        <v>2</v>
      </c>
      <c r="M714">
        <v>0</v>
      </c>
      <c r="N714">
        <v>3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6</v>
      </c>
      <c r="X714">
        <v>4</v>
      </c>
      <c r="Y714">
        <v>1</v>
      </c>
      <c r="Z714">
        <v>2</v>
      </c>
      <c r="AA714">
        <v>16</v>
      </c>
      <c r="AB714">
        <v>7</v>
      </c>
    </row>
    <row r="715" spans="1:28">
      <c r="A715">
        <v>13</v>
      </c>
      <c r="B715" s="1">
        <v>2026</v>
      </c>
      <c r="C715" t="s">
        <v>271</v>
      </c>
      <c r="D715" t="s">
        <v>272</v>
      </c>
      <c r="E715" s="2" t="s">
        <v>41</v>
      </c>
      <c r="F715" s="2" t="s">
        <v>273</v>
      </c>
      <c r="G715" s="8">
        <v>105</v>
      </c>
      <c r="H715" t="s">
        <v>274</v>
      </c>
      <c r="I715" t="s">
        <v>4</v>
      </c>
      <c r="J715" s="8">
        <v>8</v>
      </c>
      <c r="K715" t="s">
        <v>44</v>
      </c>
      <c r="L715" s="21">
        <v>3</v>
      </c>
      <c r="M715">
        <v>0</v>
      </c>
      <c r="N715">
        <v>3</v>
      </c>
      <c r="O715">
        <v>0</v>
      </c>
      <c r="P715">
        <v>0</v>
      </c>
      <c r="Q715">
        <v>0</v>
      </c>
      <c r="R715">
        <v>0</v>
      </c>
      <c r="S715">
        <v>1</v>
      </c>
      <c r="T715">
        <v>0</v>
      </c>
      <c r="U715">
        <v>0</v>
      </c>
      <c r="V715">
        <v>0</v>
      </c>
      <c r="W715">
        <v>3</v>
      </c>
      <c r="X715">
        <v>4</v>
      </c>
      <c r="Y715">
        <v>2</v>
      </c>
      <c r="Z715">
        <v>0</v>
      </c>
      <c r="AA715">
        <v>13</v>
      </c>
      <c r="AB715">
        <v>8</v>
      </c>
    </row>
    <row r="716" spans="1:28">
      <c r="A716">
        <v>21</v>
      </c>
      <c r="B716" s="1">
        <v>2026</v>
      </c>
      <c r="C716" t="s">
        <v>271</v>
      </c>
      <c r="D716" t="s">
        <v>272</v>
      </c>
      <c r="E716" s="2" t="s">
        <v>41</v>
      </c>
      <c r="F716" s="2" t="s">
        <v>273</v>
      </c>
      <c r="G716" s="8">
        <v>105</v>
      </c>
      <c r="H716" t="s">
        <v>274</v>
      </c>
      <c r="I716" t="s">
        <v>4</v>
      </c>
      <c r="J716" s="8">
        <v>8</v>
      </c>
      <c r="K716" t="s">
        <v>44</v>
      </c>
      <c r="L716" s="21">
        <v>4</v>
      </c>
      <c r="M716">
        <v>1</v>
      </c>
      <c r="N716">
        <v>3</v>
      </c>
      <c r="O716">
        <v>3</v>
      </c>
      <c r="P716">
        <v>1</v>
      </c>
      <c r="Q716">
        <v>0</v>
      </c>
      <c r="R716">
        <v>0</v>
      </c>
      <c r="S716">
        <v>1</v>
      </c>
      <c r="T716">
        <v>0</v>
      </c>
      <c r="U716">
        <v>0</v>
      </c>
      <c r="V716">
        <v>0</v>
      </c>
      <c r="W716">
        <v>7</v>
      </c>
      <c r="X716">
        <v>3</v>
      </c>
      <c r="Y716">
        <v>0</v>
      </c>
      <c r="Z716">
        <v>2</v>
      </c>
      <c r="AA716">
        <v>21</v>
      </c>
      <c r="AB716">
        <v>9</v>
      </c>
    </row>
    <row r="717" spans="1:28">
      <c r="A717">
        <v>20</v>
      </c>
      <c r="B717" s="1">
        <v>2026</v>
      </c>
      <c r="C717" t="s">
        <v>271</v>
      </c>
      <c r="D717" t="s">
        <v>272</v>
      </c>
      <c r="E717" s="2" t="s">
        <v>41</v>
      </c>
      <c r="F717" s="2" t="s">
        <v>273</v>
      </c>
      <c r="G717" s="8">
        <v>105</v>
      </c>
      <c r="H717" t="s">
        <v>274</v>
      </c>
      <c r="I717" t="s">
        <v>4</v>
      </c>
      <c r="J717" s="8">
        <v>8</v>
      </c>
      <c r="K717" t="s">
        <v>44</v>
      </c>
      <c r="L717" s="21">
        <v>5</v>
      </c>
      <c r="M717">
        <v>2</v>
      </c>
      <c r="N717">
        <v>1</v>
      </c>
      <c r="O717">
        <v>1</v>
      </c>
      <c r="P717">
        <v>0</v>
      </c>
      <c r="Q717">
        <v>0</v>
      </c>
      <c r="R717">
        <v>0</v>
      </c>
      <c r="S717">
        <v>1</v>
      </c>
      <c r="T717">
        <v>0</v>
      </c>
      <c r="U717">
        <v>0</v>
      </c>
      <c r="V717">
        <v>0</v>
      </c>
      <c r="W717">
        <v>5</v>
      </c>
      <c r="X717">
        <v>6</v>
      </c>
      <c r="Y717">
        <v>1</v>
      </c>
      <c r="Z717">
        <v>3</v>
      </c>
      <c r="AA717">
        <v>20</v>
      </c>
      <c r="AB717">
        <v>10</v>
      </c>
    </row>
    <row r="718" spans="1:28">
      <c r="A718">
        <v>19</v>
      </c>
      <c r="B718" s="1">
        <v>2026</v>
      </c>
      <c r="C718" t="s">
        <v>271</v>
      </c>
      <c r="D718" t="s">
        <v>272</v>
      </c>
      <c r="E718" s="2" t="s">
        <v>41</v>
      </c>
      <c r="F718" s="2" t="s">
        <v>273</v>
      </c>
      <c r="G718" s="8">
        <v>105</v>
      </c>
      <c r="H718" t="s">
        <v>274</v>
      </c>
      <c r="I718" t="s">
        <v>4</v>
      </c>
      <c r="J718" s="8">
        <v>8</v>
      </c>
      <c r="K718" t="s">
        <v>44</v>
      </c>
      <c r="L718" s="21">
        <v>6</v>
      </c>
      <c r="M718">
        <v>1</v>
      </c>
      <c r="N718">
        <v>1</v>
      </c>
      <c r="O718">
        <v>2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8</v>
      </c>
      <c r="X718">
        <v>2</v>
      </c>
      <c r="Y718">
        <v>2</v>
      </c>
      <c r="Z718">
        <v>2</v>
      </c>
      <c r="AA718">
        <v>19</v>
      </c>
      <c r="AB718">
        <v>11</v>
      </c>
    </row>
    <row r="719" spans="1:28">
      <c r="A719">
        <v>20</v>
      </c>
      <c r="B719" s="1">
        <v>2026</v>
      </c>
      <c r="C719" t="s">
        <v>271</v>
      </c>
      <c r="D719" t="s">
        <v>272</v>
      </c>
      <c r="E719" s="2" t="s">
        <v>41</v>
      </c>
      <c r="F719" s="2" t="s">
        <v>273</v>
      </c>
      <c r="G719" s="8">
        <v>105</v>
      </c>
      <c r="H719" t="s">
        <v>274</v>
      </c>
      <c r="I719" t="s">
        <v>4</v>
      </c>
      <c r="J719" s="8">
        <v>8</v>
      </c>
      <c r="K719" t="s">
        <v>44</v>
      </c>
      <c r="L719" s="21">
        <v>7</v>
      </c>
      <c r="M719">
        <v>4</v>
      </c>
      <c r="N719">
        <v>5</v>
      </c>
      <c r="O719">
        <v>1</v>
      </c>
      <c r="P719">
        <v>0</v>
      </c>
      <c r="Q719">
        <v>0</v>
      </c>
      <c r="R719">
        <v>0</v>
      </c>
      <c r="S719">
        <v>1</v>
      </c>
      <c r="T719">
        <v>1</v>
      </c>
      <c r="U719">
        <v>0</v>
      </c>
      <c r="V719">
        <v>0</v>
      </c>
      <c r="W719">
        <v>3</v>
      </c>
      <c r="X719">
        <v>4</v>
      </c>
      <c r="Y719">
        <v>1</v>
      </c>
      <c r="Z719">
        <v>0</v>
      </c>
      <c r="AA719">
        <v>20</v>
      </c>
      <c r="AB719">
        <v>12</v>
      </c>
    </row>
    <row r="720" spans="1:28">
      <c r="A720">
        <v>16</v>
      </c>
      <c r="B720" s="1">
        <v>2026</v>
      </c>
      <c r="C720" t="s">
        <v>271</v>
      </c>
      <c r="D720" t="s">
        <v>272</v>
      </c>
      <c r="E720" s="2" t="s">
        <v>41</v>
      </c>
      <c r="F720" s="2" t="s">
        <v>273</v>
      </c>
      <c r="G720" s="8">
        <v>105</v>
      </c>
      <c r="H720" t="s">
        <v>274</v>
      </c>
      <c r="I720" t="s">
        <v>4</v>
      </c>
      <c r="J720" s="8">
        <v>8</v>
      </c>
      <c r="K720" t="s">
        <v>44</v>
      </c>
      <c r="L720" s="21">
        <v>8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4</v>
      </c>
      <c r="X720">
        <v>8</v>
      </c>
      <c r="Y720">
        <v>2</v>
      </c>
      <c r="Z720">
        <v>2</v>
      </c>
      <c r="AA720">
        <v>16</v>
      </c>
      <c r="AB720">
        <v>13</v>
      </c>
    </row>
    <row r="721" spans="1:28">
      <c r="A721">
        <v>21</v>
      </c>
      <c r="B721" s="1">
        <v>2026</v>
      </c>
      <c r="C721" t="s">
        <v>271</v>
      </c>
      <c r="D721" t="s">
        <v>275</v>
      </c>
      <c r="E721" s="2" t="s">
        <v>41</v>
      </c>
      <c r="F721" s="2" t="s">
        <v>276</v>
      </c>
      <c r="G721" s="8">
        <v>105</v>
      </c>
      <c r="H721" t="s">
        <v>277</v>
      </c>
      <c r="I721" t="s">
        <v>4</v>
      </c>
      <c r="J721" s="8">
        <v>8</v>
      </c>
      <c r="K721" t="s">
        <v>44</v>
      </c>
      <c r="L721" s="21" t="s">
        <v>45</v>
      </c>
      <c r="M721">
        <v>5</v>
      </c>
      <c r="N721">
        <v>1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5</v>
      </c>
      <c r="X721">
        <v>7</v>
      </c>
      <c r="Y721">
        <v>1</v>
      </c>
      <c r="Z721">
        <v>2</v>
      </c>
      <c r="AA721">
        <v>21</v>
      </c>
      <c r="AB721">
        <v>3</v>
      </c>
    </row>
    <row r="722" spans="1:28">
      <c r="A722">
        <v>25</v>
      </c>
      <c r="B722" s="1">
        <v>2026</v>
      </c>
      <c r="C722" t="s">
        <v>271</v>
      </c>
      <c r="D722" t="s">
        <v>275</v>
      </c>
      <c r="E722" s="2" t="s">
        <v>41</v>
      </c>
      <c r="F722" s="2" t="s">
        <v>276</v>
      </c>
      <c r="G722" s="8">
        <v>105</v>
      </c>
      <c r="H722" t="s">
        <v>277</v>
      </c>
      <c r="I722" t="s">
        <v>4</v>
      </c>
      <c r="J722" s="8">
        <v>8</v>
      </c>
      <c r="K722" t="s">
        <v>44</v>
      </c>
      <c r="L722" s="21" t="s">
        <v>46</v>
      </c>
      <c r="M722">
        <v>3</v>
      </c>
      <c r="N722">
        <v>6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2</v>
      </c>
      <c r="X722">
        <v>9</v>
      </c>
      <c r="Y722">
        <v>3</v>
      </c>
      <c r="Z722">
        <v>1</v>
      </c>
      <c r="AA722">
        <v>25</v>
      </c>
      <c r="AB722">
        <v>5</v>
      </c>
    </row>
    <row r="723" spans="1:28">
      <c r="A723">
        <v>33</v>
      </c>
      <c r="B723" s="1">
        <v>2026</v>
      </c>
      <c r="C723" t="s">
        <v>271</v>
      </c>
      <c r="D723" t="s">
        <v>275</v>
      </c>
      <c r="E723" s="2" t="s">
        <v>41</v>
      </c>
      <c r="F723" s="2" t="s">
        <v>276</v>
      </c>
      <c r="G723" s="8">
        <v>105</v>
      </c>
      <c r="H723" t="s">
        <v>277</v>
      </c>
      <c r="I723" t="s">
        <v>4</v>
      </c>
      <c r="J723" s="8">
        <v>8</v>
      </c>
      <c r="K723" t="s">
        <v>44</v>
      </c>
      <c r="L723" s="21">
        <v>1</v>
      </c>
      <c r="M723">
        <v>2</v>
      </c>
      <c r="N723">
        <v>2</v>
      </c>
      <c r="O723">
        <v>0</v>
      </c>
      <c r="P723">
        <v>0</v>
      </c>
      <c r="Q723">
        <v>0</v>
      </c>
      <c r="R723">
        <v>0</v>
      </c>
      <c r="S723">
        <v>1</v>
      </c>
      <c r="T723">
        <v>0</v>
      </c>
      <c r="U723">
        <v>0</v>
      </c>
      <c r="V723">
        <v>0</v>
      </c>
      <c r="W723">
        <v>7</v>
      </c>
      <c r="X723">
        <v>11</v>
      </c>
      <c r="Y723">
        <v>5</v>
      </c>
      <c r="Z723">
        <v>5</v>
      </c>
      <c r="AA723">
        <v>33</v>
      </c>
      <c r="AB723">
        <v>6</v>
      </c>
    </row>
    <row r="724" spans="1:28">
      <c r="A724">
        <v>33</v>
      </c>
      <c r="B724" s="1">
        <v>2026</v>
      </c>
      <c r="C724" t="s">
        <v>271</v>
      </c>
      <c r="D724" t="s">
        <v>275</v>
      </c>
      <c r="E724" s="2" t="s">
        <v>41</v>
      </c>
      <c r="F724" s="2" t="s">
        <v>276</v>
      </c>
      <c r="G724" s="8">
        <v>105</v>
      </c>
      <c r="H724" t="s">
        <v>277</v>
      </c>
      <c r="I724" t="s">
        <v>4</v>
      </c>
      <c r="J724" s="8">
        <v>8</v>
      </c>
      <c r="K724" t="s">
        <v>44</v>
      </c>
      <c r="L724" s="21">
        <v>2</v>
      </c>
      <c r="M724">
        <v>4</v>
      </c>
      <c r="N724">
        <v>3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1</v>
      </c>
      <c r="U724">
        <v>0</v>
      </c>
      <c r="V724">
        <v>0</v>
      </c>
      <c r="W724">
        <v>6</v>
      </c>
      <c r="X724">
        <v>14</v>
      </c>
      <c r="Y724">
        <v>2</v>
      </c>
      <c r="Z724">
        <v>3</v>
      </c>
      <c r="AA724">
        <v>33</v>
      </c>
      <c r="AB724">
        <v>7</v>
      </c>
    </row>
    <row r="725" spans="1:28">
      <c r="A725">
        <v>39</v>
      </c>
      <c r="B725" s="1">
        <v>2026</v>
      </c>
      <c r="C725" t="s">
        <v>271</v>
      </c>
      <c r="D725" t="s">
        <v>275</v>
      </c>
      <c r="E725" s="2" t="s">
        <v>41</v>
      </c>
      <c r="F725" s="2" t="s">
        <v>276</v>
      </c>
      <c r="G725" s="8">
        <v>105</v>
      </c>
      <c r="H725" t="s">
        <v>277</v>
      </c>
      <c r="I725" t="s">
        <v>4</v>
      </c>
      <c r="J725" s="8">
        <v>8</v>
      </c>
      <c r="K725" t="s">
        <v>44</v>
      </c>
      <c r="L725" s="21">
        <v>3</v>
      </c>
      <c r="M725">
        <v>5</v>
      </c>
      <c r="N725">
        <v>3</v>
      </c>
      <c r="O725">
        <v>1</v>
      </c>
      <c r="P725">
        <v>1</v>
      </c>
      <c r="Q725">
        <v>0</v>
      </c>
      <c r="R725">
        <v>0</v>
      </c>
      <c r="S725">
        <v>1</v>
      </c>
      <c r="T725">
        <v>0</v>
      </c>
      <c r="U725">
        <v>0</v>
      </c>
      <c r="V725">
        <v>0</v>
      </c>
      <c r="W725">
        <v>9</v>
      </c>
      <c r="X725">
        <v>13</v>
      </c>
      <c r="Y725">
        <v>3</v>
      </c>
      <c r="Z725">
        <v>3</v>
      </c>
      <c r="AA725">
        <v>39</v>
      </c>
      <c r="AB725">
        <v>8</v>
      </c>
    </row>
    <row r="726" spans="1:28">
      <c r="A726">
        <v>33</v>
      </c>
      <c r="B726" s="1">
        <v>2026</v>
      </c>
      <c r="C726" t="s">
        <v>271</v>
      </c>
      <c r="D726" t="s">
        <v>275</v>
      </c>
      <c r="E726" s="2" t="s">
        <v>41</v>
      </c>
      <c r="F726" s="2" t="s">
        <v>276</v>
      </c>
      <c r="G726" s="8">
        <v>105</v>
      </c>
      <c r="H726" t="s">
        <v>277</v>
      </c>
      <c r="I726" t="s">
        <v>4</v>
      </c>
      <c r="J726" s="8">
        <v>8</v>
      </c>
      <c r="K726" t="s">
        <v>44</v>
      </c>
      <c r="L726" s="21">
        <v>4</v>
      </c>
      <c r="M726">
        <v>3</v>
      </c>
      <c r="N726">
        <v>2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11</v>
      </c>
      <c r="X726">
        <v>13</v>
      </c>
      <c r="Y726">
        <v>2</v>
      </c>
      <c r="Z726">
        <v>2</v>
      </c>
      <c r="AA726">
        <v>33</v>
      </c>
      <c r="AB726">
        <v>9</v>
      </c>
    </row>
    <row r="727" spans="1:28">
      <c r="A727">
        <v>33</v>
      </c>
      <c r="B727" s="1">
        <v>2026</v>
      </c>
      <c r="C727" t="s">
        <v>271</v>
      </c>
      <c r="D727" t="s">
        <v>275</v>
      </c>
      <c r="E727" s="2" t="s">
        <v>41</v>
      </c>
      <c r="F727" s="2" t="s">
        <v>276</v>
      </c>
      <c r="G727" s="8">
        <v>105</v>
      </c>
      <c r="H727" t="s">
        <v>277</v>
      </c>
      <c r="I727" t="s">
        <v>4</v>
      </c>
      <c r="J727" s="8">
        <v>8</v>
      </c>
      <c r="K727" t="s">
        <v>44</v>
      </c>
      <c r="L727" s="21">
        <v>5</v>
      </c>
      <c r="M727">
        <v>5</v>
      </c>
      <c r="N727">
        <v>4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10</v>
      </c>
      <c r="X727">
        <v>7</v>
      </c>
      <c r="Y727">
        <v>5</v>
      </c>
      <c r="Z727">
        <v>0</v>
      </c>
      <c r="AA727">
        <v>33</v>
      </c>
      <c r="AB727">
        <v>10</v>
      </c>
    </row>
    <row r="728" spans="1:28">
      <c r="A728">
        <v>29</v>
      </c>
      <c r="B728" s="1">
        <v>2026</v>
      </c>
      <c r="C728" t="s">
        <v>271</v>
      </c>
      <c r="D728" t="s">
        <v>275</v>
      </c>
      <c r="E728" s="2" t="s">
        <v>41</v>
      </c>
      <c r="F728" s="2" t="s">
        <v>276</v>
      </c>
      <c r="G728" s="8">
        <v>105</v>
      </c>
      <c r="H728" t="s">
        <v>277</v>
      </c>
      <c r="I728" t="s">
        <v>4</v>
      </c>
      <c r="J728" s="8">
        <v>8</v>
      </c>
      <c r="K728" t="s">
        <v>44</v>
      </c>
      <c r="L728" s="21">
        <v>6</v>
      </c>
      <c r="M728">
        <v>1</v>
      </c>
      <c r="N728">
        <v>2</v>
      </c>
      <c r="O728">
        <v>0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0</v>
      </c>
      <c r="V728">
        <v>0</v>
      </c>
      <c r="W728">
        <v>7</v>
      </c>
      <c r="X728">
        <v>14</v>
      </c>
      <c r="Y728">
        <v>0</v>
      </c>
      <c r="Z728">
        <v>4</v>
      </c>
      <c r="AA728">
        <v>29</v>
      </c>
      <c r="AB728">
        <v>11</v>
      </c>
    </row>
    <row r="729" spans="1:28">
      <c r="A729">
        <v>27</v>
      </c>
      <c r="B729" s="1">
        <v>2026</v>
      </c>
      <c r="C729" t="s">
        <v>271</v>
      </c>
      <c r="D729" t="s">
        <v>275</v>
      </c>
      <c r="E729" s="2" t="s">
        <v>41</v>
      </c>
      <c r="F729" s="2" t="s">
        <v>276</v>
      </c>
      <c r="G729" s="8">
        <v>105</v>
      </c>
      <c r="H729" t="s">
        <v>277</v>
      </c>
      <c r="I729" t="s">
        <v>4</v>
      </c>
      <c r="J729" s="8">
        <v>8</v>
      </c>
      <c r="K729" t="s">
        <v>44</v>
      </c>
      <c r="L729" s="21">
        <v>7</v>
      </c>
      <c r="M729">
        <v>3</v>
      </c>
      <c r="N729">
        <v>2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10</v>
      </c>
      <c r="X729">
        <v>7</v>
      </c>
      <c r="Y729">
        <v>2</v>
      </c>
      <c r="Z729">
        <v>3</v>
      </c>
      <c r="AA729">
        <v>27</v>
      </c>
      <c r="AB729">
        <v>12</v>
      </c>
    </row>
    <row r="730" spans="1:28">
      <c r="A730">
        <v>37</v>
      </c>
      <c r="B730" s="1">
        <v>2026</v>
      </c>
      <c r="C730" t="s">
        <v>271</v>
      </c>
      <c r="D730" t="s">
        <v>275</v>
      </c>
      <c r="E730" s="2" t="s">
        <v>41</v>
      </c>
      <c r="F730" s="2" t="s">
        <v>276</v>
      </c>
      <c r="G730" s="8">
        <v>105</v>
      </c>
      <c r="H730" t="s">
        <v>277</v>
      </c>
      <c r="I730" t="s">
        <v>4</v>
      </c>
      <c r="J730" s="8">
        <v>8</v>
      </c>
      <c r="K730" t="s">
        <v>44</v>
      </c>
      <c r="L730" s="21">
        <v>8</v>
      </c>
      <c r="M730">
        <v>3</v>
      </c>
      <c r="N730">
        <v>4</v>
      </c>
      <c r="O730">
        <v>0</v>
      </c>
      <c r="P730">
        <v>1</v>
      </c>
      <c r="Q730">
        <v>0</v>
      </c>
      <c r="R730">
        <v>2</v>
      </c>
      <c r="S730">
        <v>0</v>
      </c>
      <c r="T730">
        <v>0</v>
      </c>
      <c r="U730">
        <v>0</v>
      </c>
      <c r="V730">
        <v>0</v>
      </c>
      <c r="W730">
        <v>10</v>
      </c>
      <c r="X730">
        <v>14</v>
      </c>
      <c r="Y730">
        <v>2</v>
      </c>
      <c r="Z730">
        <v>1</v>
      </c>
      <c r="AA730">
        <v>37</v>
      </c>
      <c r="AB730">
        <v>13</v>
      </c>
    </row>
    <row r="731" spans="1:28">
      <c r="A731">
        <v>25</v>
      </c>
      <c r="B731" s="1">
        <v>2026</v>
      </c>
      <c r="C731" t="s">
        <v>271</v>
      </c>
      <c r="D731" t="s">
        <v>278</v>
      </c>
      <c r="E731" s="2" t="s">
        <v>41</v>
      </c>
      <c r="F731" s="2" t="s">
        <v>279</v>
      </c>
      <c r="G731" s="8">
        <v>105</v>
      </c>
      <c r="H731" t="s">
        <v>280</v>
      </c>
      <c r="I731" t="s">
        <v>4</v>
      </c>
      <c r="J731" s="8">
        <v>8</v>
      </c>
      <c r="K731" t="s">
        <v>44</v>
      </c>
      <c r="L731" s="21" t="s">
        <v>45</v>
      </c>
      <c r="M731">
        <v>3</v>
      </c>
      <c r="N731">
        <v>2</v>
      </c>
      <c r="O731">
        <v>2</v>
      </c>
      <c r="P731">
        <v>6</v>
      </c>
      <c r="Q731">
        <v>0</v>
      </c>
      <c r="R731">
        <v>0</v>
      </c>
      <c r="S731">
        <v>1</v>
      </c>
      <c r="T731">
        <v>0</v>
      </c>
      <c r="U731">
        <v>0</v>
      </c>
      <c r="V731">
        <v>0</v>
      </c>
      <c r="W731">
        <v>3</v>
      </c>
      <c r="X731">
        <v>2</v>
      </c>
      <c r="Y731">
        <v>2</v>
      </c>
      <c r="Z731">
        <v>4</v>
      </c>
      <c r="AA731">
        <v>25</v>
      </c>
      <c r="AB731">
        <v>3</v>
      </c>
    </row>
    <row r="732" spans="1:28">
      <c r="A732">
        <v>21</v>
      </c>
      <c r="B732" s="1">
        <v>2026</v>
      </c>
      <c r="C732" t="s">
        <v>271</v>
      </c>
      <c r="D732" t="s">
        <v>278</v>
      </c>
      <c r="E732" s="2" t="s">
        <v>41</v>
      </c>
      <c r="F732" s="2" t="s">
        <v>279</v>
      </c>
      <c r="G732" s="8">
        <v>105</v>
      </c>
      <c r="H732" t="s">
        <v>280</v>
      </c>
      <c r="I732" t="s">
        <v>4</v>
      </c>
      <c r="J732" s="8">
        <v>8</v>
      </c>
      <c r="K732" t="s">
        <v>44</v>
      </c>
      <c r="L732" s="21" t="s">
        <v>46</v>
      </c>
      <c r="M732">
        <v>1</v>
      </c>
      <c r="N732">
        <v>0</v>
      </c>
      <c r="O732">
        <v>5</v>
      </c>
      <c r="P732">
        <v>8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1</v>
      </c>
      <c r="X732">
        <v>1</v>
      </c>
      <c r="Y732">
        <v>5</v>
      </c>
      <c r="Z732">
        <v>0</v>
      </c>
      <c r="AA732">
        <v>21</v>
      </c>
      <c r="AB732">
        <v>5</v>
      </c>
    </row>
    <row r="733" spans="1:28">
      <c r="A733">
        <v>22</v>
      </c>
      <c r="B733" s="1">
        <v>2026</v>
      </c>
      <c r="C733" t="s">
        <v>271</v>
      </c>
      <c r="D733" t="s">
        <v>278</v>
      </c>
      <c r="E733" s="2" t="s">
        <v>41</v>
      </c>
      <c r="F733" s="2" t="s">
        <v>279</v>
      </c>
      <c r="G733" s="8">
        <v>105</v>
      </c>
      <c r="H733" t="s">
        <v>280</v>
      </c>
      <c r="I733" t="s">
        <v>4</v>
      </c>
      <c r="J733" s="8">
        <v>8</v>
      </c>
      <c r="K733" t="s">
        <v>44</v>
      </c>
      <c r="L733" s="21">
        <v>1</v>
      </c>
      <c r="M733">
        <v>1</v>
      </c>
      <c r="N733">
        <v>2</v>
      </c>
      <c r="O733">
        <v>5</v>
      </c>
      <c r="P733">
        <v>7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2</v>
      </c>
      <c r="X733">
        <v>1</v>
      </c>
      <c r="Y733">
        <v>3</v>
      </c>
      <c r="Z733">
        <v>1</v>
      </c>
      <c r="AA733">
        <v>22</v>
      </c>
      <c r="AB733">
        <v>6</v>
      </c>
    </row>
    <row r="734" spans="1:28">
      <c r="A734">
        <v>27</v>
      </c>
      <c r="B734" s="1">
        <v>2026</v>
      </c>
      <c r="C734" t="s">
        <v>271</v>
      </c>
      <c r="D734" t="s">
        <v>278</v>
      </c>
      <c r="E734" s="2" t="s">
        <v>41</v>
      </c>
      <c r="F734" s="2" t="s">
        <v>279</v>
      </c>
      <c r="G734" s="8">
        <v>105</v>
      </c>
      <c r="H734" t="s">
        <v>280</v>
      </c>
      <c r="I734" t="s">
        <v>4</v>
      </c>
      <c r="J734" s="8">
        <v>8</v>
      </c>
      <c r="K734" t="s">
        <v>44</v>
      </c>
      <c r="L734" s="21">
        <v>2</v>
      </c>
      <c r="M734">
        <v>3</v>
      </c>
      <c r="N734">
        <v>3</v>
      </c>
      <c r="O734">
        <v>6</v>
      </c>
      <c r="P734">
        <v>7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1</v>
      </c>
      <c r="X734">
        <v>4</v>
      </c>
      <c r="Y734">
        <v>2</v>
      </c>
      <c r="Z734">
        <v>1</v>
      </c>
      <c r="AA734">
        <v>27</v>
      </c>
      <c r="AB734">
        <v>7</v>
      </c>
    </row>
    <row r="735" spans="1:28">
      <c r="A735">
        <v>26</v>
      </c>
      <c r="B735" s="1">
        <v>2026</v>
      </c>
      <c r="C735" t="s">
        <v>271</v>
      </c>
      <c r="D735" t="s">
        <v>278</v>
      </c>
      <c r="E735" s="2" t="s">
        <v>41</v>
      </c>
      <c r="F735" s="2" t="s">
        <v>279</v>
      </c>
      <c r="G735" s="8">
        <v>105</v>
      </c>
      <c r="H735" t="s">
        <v>280</v>
      </c>
      <c r="I735" t="s">
        <v>4</v>
      </c>
      <c r="J735" s="8">
        <v>8</v>
      </c>
      <c r="K735" t="s">
        <v>44</v>
      </c>
      <c r="L735" s="21">
        <v>3</v>
      </c>
      <c r="M735">
        <v>1</v>
      </c>
      <c r="N735">
        <v>4</v>
      </c>
      <c r="O735">
        <v>4</v>
      </c>
      <c r="P735">
        <v>8</v>
      </c>
      <c r="Q735">
        <v>0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1</v>
      </c>
      <c r="X735">
        <v>1</v>
      </c>
      <c r="Y735">
        <v>2</v>
      </c>
      <c r="Z735">
        <v>4</v>
      </c>
      <c r="AA735">
        <v>26</v>
      </c>
      <c r="AB735">
        <v>8</v>
      </c>
    </row>
    <row r="736" spans="1:28">
      <c r="A736">
        <v>27</v>
      </c>
      <c r="B736" s="1">
        <v>2026</v>
      </c>
      <c r="C736" t="s">
        <v>271</v>
      </c>
      <c r="D736" t="s">
        <v>278</v>
      </c>
      <c r="E736" s="2" t="s">
        <v>41</v>
      </c>
      <c r="F736" s="2" t="s">
        <v>279</v>
      </c>
      <c r="G736" s="8">
        <v>105</v>
      </c>
      <c r="H736" t="s">
        <v>280</v>
      </c>
      <c r="I736" t="s">
        <v>4</v>
      </c>
      <c r="J736" s="8">
        <v>8</v>
      </c>
      <c r="K736" t="s">
        <v>44</v>
      </c>
      <c r="L736" s="21">
        <v>4</v>
      </c>
      <c r="M736">
        <v>6</v>
      </c>
      <c r="N736">
        <v>3</v>
      </c>
      <c r="O736">
        <v>1</v>
      </c>
      <c r="P736">
        <v>9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2</v>
      </c>
      <c r="X736">
        <v>2</v>
      </c>
      <c r="Y736">
        <v>1</v>
      </c>
      <c r="Z736">
        <v>3</v>
      </c>
      <c r="AA736">
        <v>27</v>
      </c>
      <c r="AB736">
        <v>9</v>
      </c>
    </row>
    <row r="737" spans="1:28">
      <c r="A737">
        <v>25</v>
      </c>
      <c r="B737" s="1">
        <v>2026</v>
      </c>
      <c r="C737" t="s">
        <v>271</v>
      </c>
      <c r="D737" t="s">
        <v>278</v>
      </c>
      <c r="E737" s="2" t="s">
        <v>41</v>
      </c>
      <c r="F737" s="2" t="s">
        <v>279</v>
      </c>
      <c r="G737" s="8">
        <v>105</v>
      </c>
      <c r="H737" t="s">
        <v>280</v>
      </c>
      <c r="I737" t="s">
        <v>4</v>
      </c>
      <c r="J737" s="8">
        <v>8</v>
      </c>
      <c r="K737" t="s">
        <v>44</v>
      </c>
      <c r="L737" s="21">
        <v>5</v>
      </c>
      <c r="M737">
        <v>2</v>
      </c>
      <c r="N737">
        <v>0</v>
      </c>
      <c r="O737">
        <v>6</v>
      </c>
      <c r="P737">
        <v>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2</v>
      </c>
      <c r="X737">
        <v>1</v>
      </c>
      <c r="Y737">
        <v>4</v>
      </c>
      <c r="Z737">
        <v>4</v>
      </c>
      <c r="AA737">
        <v>25</v>
      </c>
      <c r="AB737">
        <v>10</v>
      </c>
    </row>
    <row r="738" spans="1:28">
      <c r="A738">
        <v>23</v>
      </c>
      <c r="B738" s="1">
        <v>2026</v>
      </c>
      <c r="C738" t="s">
        <v>271</v>
      </c>
      <c r="D738" t="s">
        <v>278</v>
      </c>
      <c r="E738" s="2" t="s">
        <v>41</v>
      </c>
      <c r="F738" s="2" t="s">
        <v>279</v>
      </c>
      <c r="G738" s="8">
        <v>105</v>
      </c>
      <c r="H738" t="s">
        <v>280</v>
      </c>
      <c r="I738" t="s">
        <v>4</v>
      </c>
      <c r="J738" s="8">
        <v>8</v>
      </c>
      <c r="K738" t="s">
        <v>44</v>
      </c>
      <c r="L738" s="21">
        <v>6</v>
      </c>
      <c r="M738">
        <v>4</v>
      </c>
      <c r="N738">
        <v>3</v>
      </c>
      <c r="O738">
        <v>6</v>
      </c>
      <c r="P738">
        <v>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1</v>
      </c>
      <c r="X738">
        <v>0</v>
      </c>
      <c r="Y738">
        <v>3</v>
      </c>
      <c r="Z738">
        <v>1</v>
      </c>
      <c r="AA738">
        <v>23</v>
      </c>
      <c r="AB738">
        <v>11</v>
      </c>
    </row>
    <row r="739" spans="1:28">
      <c r="A739">
        <v>21</v>
      </c>
      <c r="B739" s="1">
        <v>2026</v>
      </c>
      <c r="C739" t="s">
        <v>271</v>
      </c>
      <c r="D739" t="s">
        <v>278</v>
      </c>
      <c r="E739" s="2" t="s">
        <v>41</v>
      </c>
      <c r="F739" s="2" t="s">
        <v>279</v>
      </c>
      <c r="G739" s="8">
        <v>105</v>
      </c>
      <c r="H739" t="s">
        <v>280</v>
      </c>
      <c r="I739" t="s">
        <v>4</v>
      </c>
      <c r="J739" s="8">
        <v>8</v>
      </c>
      <c r="K739" t="s">
        <v>44</v>
      </c>
      <c r="L739" s="21">
        <v>7</v>
      </c>
      <c r="M739">
        <v>0</v>
      </c>
      <c r="N739">
        <v>4</v>
      </c>
      <c r="O739">
        <v>3</v>
      </c>
      <c r="P739">
        <v>9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3</v>
      </c>
      <c r="X739">
        <v>1</v>
      </c>
      <c r="Y739">
        <v>0</v>
      </c>
      <c r="Z739">
        <v>1</v>
      </c>
      <c r="AA739">
        <v>21</v>
      </c>
      <c r="AB739">
        <v>12</v>
      </c>
    </row>
    <row r="740" spans="1:28">
      <c r="A740">
        <v>25</v>
      </c>
      <c r="B740" s="1">
        <v>2026</v>
      </c>
      <c r="C740" t="s">
        <v>271</v>
      </c>
      <c r="D740" t="s">
        <v>278</v>
      </c>
      <c r="E740" s="2" t="s">
        <v>41</v>
      </c>
      <c r="F740" s="2" t="s">
        <v>279</v>
      </c>
      <c r="G740" s="8">
        <v>105</v>
      </c>
      <c r="H740" t="s">
        <v>280</v>
      </c>
      <c r="I740" t="s">
        <v>4</v>
      </c>
      <c r="J740" s="8">
        <v>8</v>
      </c>
      <c r="K740" t="s">
        <v>44</v>
      </c>
      <c r="L740" s="21">
        <v>8</v>
      </c>
      <c r="M740">
        <v>1</v>
      </c>
      <c r="N740">
        <v>1</v>
      </c>
      <c r="O740">
        <v>7</v>
      </c>
      <c r="P740">
        <v>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1</v>
      </c>
      <c r="Y740">
        <v>4</v>
      </c>
      <c r="Z740">
        <v>2</v>
      </c>
      <c r="AA740">
        <v>25</v>
      </c>
      <c r="AB740">
        <v>13</v>
      </c>
    </row>
    <row r="741" spans="1:28">
      <c r="A741">
        <v>17</v>
      </c>
      <c r="B741" s="1">
        <v>2026</v>
      </c>
      <c r="C741" t="s">
        <v>271</v>
      </c>
      <c r="D741" t="s">
        <v>281</v>
      </c>
      <c r="E741" s="2" t="s">
        <v>41</v>
      </c>
      <c r="F741" s="2" t="s">
        <v>282</v>
      </c>
      <c r="G741" s="8">
        <v>105</v>
      </c>
      <c r="H741" t="s">
        <v>283</v>
      </c>
      <c r="I741" t="s">
        <v>4</v>
      </c>
      <c r="J741" s="8">
        <v>8</v>
      </c>
      <c r="K741" t="s">
        <v>44</v>
      </c>
      <c r="L741" s="21" t="s">
        <v>45</v>
      </c>
      <c r="M741">
        <v>2</v>
      </c>
      <c r="N741">
        <v>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5</v>
      </c>
      <c r="X741">
        <v>5</v>
      </c>
      <c r="Y741">
        <v>1</v>
      </c>
      <c r="Z741">
        <v>2</v>
      </c>
      <c r="AA741">
        <v>17</v>
      </c>
      <c r="AB741">
        <v>3</v>
      </c>
    </row>
    <row r="742" spans="1:28">
      <c r="A742">
        <v>18</v>
      </c>
      <c r="B742" s="1">
        <v>2026</v>
      </c>
      <c r="C742" t="s">
        <v>271</v>
      </c>
      <c r="D742" t="s">
        <v>281</v>
      </c>
      <c r="E742" s="2" t="s">
        <v>41</v>
      </c>
      <c r="F742" s="2" t="s">
        <v>282</v>
      </c>
      <c r="G742" s="8">
        <v>105</v>
      </c>
      <c r="H742" t="s">
        <v>283</v>
      </c>
      <c r="I742" t="s">
        <v>4</v>
      </c>
      <c r="J742" s="8">
        <v>8</v>
      </c>
      <c r="K742" t="s">
        <v>44</v>
      </c>
      <c r="L742" s="21" t="s">
        <v>46</v>
      </c>
      <c r="M742">
        <v>1</v>
      </c>
      <c r="N742">
        <v>2</v>
      </c>
      <c r="O742">
        <v>1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5</v>
      </c>
      <c r="X742">
        <v>7</v>
      </c>
      <c r="Y742">
        <v>2</v>
      </c>
      <c r="Z742">
        <v>0</v>
      </c>
      <c r="AA742">
        <v>18</v>
      </c>
      <c r="AB742">
        <v>5</v>
      </c>
    </row>
    <row r="743" spans="1:28">
      <c r="A743">
        <v>17</v>
      </c>
      <c r="B743" s="1">
        <v>2026</v>
      </c>
      <c r="C743" t="s">
        <v>271</v>
      </c>
      <c r="D743" t="s">
        <v>281</v>
      </c>
      <c r="E743" s="2" t="s">
        <v>41</v>
      </c>
      <c r="F743" s="2" t="s">
        <v>282</v>
      </c>
      <c r="G743" s="8">
        <v>105</v>
      </c>
      <c r="H743" t="s">
        <v>283</v>
      </c>
      <c r="I743" t="s">
        <v>4</v>
      </c>
      <c r="J743" s="8">
        <v>8</v>
      </c>
      <c r="K743" t="s">
        <v>44</v>
      </c>
      <c r="L743" s="21">
        <v>1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9</v>
      </c>
      <c r="X743">
        <v>2</v>
      </c>
      <c r="Y743">
        <v>1</v>
      </c>
      <c r="Z743">
        <v>5</v>
      </c>
      <c r="AA743">
        <v>17</v>
      </c>
      <c r="AB743">
        <v>6</v>
      </c>
    </row>
    <row r="744" spans="1:28">
      <c r="A744">
        <v>18</v>
      </c>
      <c r="B744" s="1">
        <v>2026</v>
      </c>
      <c r="C744" t="s">
        <v>271</v>
      </c>
      <c r="D744" t="s">
        <v>281</v>
      </c>
      <c r="E744" s="2" t="s">
        <v>41</v>
      </c>
      <c r="F744" s="2" t="s">
        <v>282</v>
      </c>
      <c r="G744" s="8">
        <v>105</v>
      </c>
      <c r="H744" t="s">
        <v>283</v>
      </c>
      <c r="I744" t="s">
        <v>4</v>
      </c>
      <c r="J744" s="8">
        <v>8</v>
      </c>
      <c r="K744" t="s">
        <v>44</v>
      </c>
      <c r="L744" s="21">
        <v>2</v>
      </c>
      <c r="M744">
        <v>0</v>
      </c>
      <c r="N744">
        <v>3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6</v>
      </c>
      <c r="X744">
        <v>4</v>
      </c>
      <c r="Y744">
        <v>4</v>
      </c>
      <c r="Z744">
        <v>1</v>
      </c>
      <c r="AA744">
        <v>18</v>
      </c>
      <c r="AB744">
        <v>7</v>
      </c>
    </row>
    <row r="745" spans="1:28">
      <c r="A745">
        <v>21</v>
      </c>
      <c r="B745" s="1">
        <v>2026</v>
      </c>
      <c r="C745" t="s">
        <v>271</v>
      </c>
      <c r="D745" t="s">
        <v>281</v>
      </c>
      <c r="E745" s="2" t="s">
        <v>41</v>
      </c>
      <c r="F745" s="2" t="s">
        <v>282</v>
      </c>
      <c r="G745" s="8">
        <v>105</v>
      </c>
      <c r="H745" t="s">
        <v>283</v>
      </c>
      <c r="I745" t="s">
        <v>4</v>
      </c>
      <c r="J745" s="8">
        <v>8</v>
      </c>
      <c r="K745" t="s">
        <v>44</v>
      </c>
      <c r="L745" s="21">
        <v>3</v>
      </c>
      <c r="M745">
        <v>0</v>
      </c>
      <c r="N745">
        <v>1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6</v>
      </c>
      <c r="X745">
        <v>7</v>
      </c>
      <c r="Y745">
        <v>4</v>
      </c>
      <c r="Z745">
        <v>3</v>
      </c>
      <c r="AA745">
        <v>21</v>
      </c>
      <c r="AB745">
        <v>8</v>
      </c>
    </row>
    <row r="746" spans="1:28">
      <c r="A746">
        <v>21</v>
      </c>
      <c r="B746" s="1">
        <v>2026</v>
      </c>
      <c r="C746" t="s">
        <v>271</v>
      </c>
      <c r="D746" t="s">
        <v>281</v>
      </c>
      <c r="E746" s="2" t="s">
        <v>41</v>
      </c>
      <c r="F746" s="2" t="s">
        <v>282</v>
      </c>
      <c r="G746" s="8">
        <v>105</v>
      </c>
      <c r="H746" t="s">
        <v>283</v>
      </c>
      <c r="I746" t="s">
        <v>4</v>
      </c>
      <c r="J746" s="8">
        <v>8</v>
      </c>
      <c r="K746" t="s">
        <v>44</v>
      </c>
      <c r="L746" s="21">
        <v>4</v>
      </c>
      <c r="M746">
        <v>1</v>
      </c>
      <c r="N746">
        <v>1</v>
      </c>
      <c r="O746">
        <v>1</v>
      </c>
      <c r="P746">
        <v>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5</v>
      </c>
      <c r="X746">
        <v>8</v>
      </c>
      <c r="Y746">
        <v>1</v>
      </c>
      <c r="Z746">
        <v>3</v>
      </c>
      <c r="AA746">
        <v>21</v>
      </c>
      <c r="AB746">
        <v>9</v>
      </c>
    </row>
    <row r="747" spans="1:28">
      <c r="A747">
        <v>23</v>
      </c>
      <c r="B747" s="1">
        <v>2026</v>
      </c>
      <c r="C747" t="s">
        <v>271</v>
      </c>
      <c r="D747" t="s">
        <v>281</v>
      </c>
      <c r="E747" s="2" t="s">
        <v>41</v>
      </c>
      <c r="F747" s="2" t="s">
        <v>282</v>
      </c>
      <c r="G747" s="8">
        <v>105</v>
      </c>
      <c r="H747" t="s">
        <v>283</v>
      </c>
      <c r="I747" t="s">
        <v>4</v>
      </c>
      <c r="J747" s="8">
        <v>8</v>
      </c>
      <c r="K747" t="s">
        <v>44</v>
      </c>
      <c r="L747" s="21">
        <v>5</v>
      </c>
      <c r="M747">
        <v>1</v>
      </c>
      <c r="N747">
        <v>1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8</v>
      </c>
      <c r="X747">
        <v>11</v>
      </c>
      <c r="Y747">
        <v>0</v>
      </c>
      <c r="Z747">
        <v>2</v>
      </c>
      <c r="AA747">
        <v>23</v>
      </c>
      <c r="AB747">
        <v>10</v>
      </c>
    </row>
    <row r="748" spans="1:28">
      <c r="A748">
        <v>24</v>
      </c>
      <c r="B748" s="1">
        <v>2026</v>
      </c>
      <c r="C748" t="s">
        <v>271</v>
      </c>
      <c r="D748" t="s">
        <v>281</v>
      </c>
      <c r="E748" s="2" t="s">
        <v>41</v>
      </c>
      <c r="F748" s="2" t="s">
        <v>282</v>
      </c>
      <c r="G748" s="8">
        <v>105</v>
      </c>
      <c r="H748" t="s">
        <v>283</v>
      </c>
      <c r="I748" t="s">
        <v>4</v>
      </c>
      <c r="J748" s="8">
        <v>8</v>
      </c>
      <c r="K748" t="s">
        <v>44</v>
      </c>
      <c r="L748" s="21">
        <v>6</v>
      </c>
      <c r="M748">
        <v>1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7</v>
      </c>
      <c r="X748">
        <v>8</v>
      </c>
      <c r="Y748">
        <v>4</v>
      </c>
      <c r="Z748">
        <v>3</v>
      </c>
      <c r="AA748">
        <v>24</v>
      </c>
      <c r="AB748">
        <v>11</v>
      </c>
    </row>
    <row r="749" spans="1:28">
      <c r="A749">
        <v>15</v>
      </c>
      <c r="B749" s="1">
        <v>2026</v>
      </c>
      <c r="C749" t="s">
        <v>271</v>
      </c>
      <c r="D749" t="s">
        <v>281</v>
      </c>
      <c r="E749" s="2" t="s">
        <v>41</v>
      </c>
      <c r="F749" s="2" t="s">
        <v>282</v>
      </c>
      <c r="G749" s="8">
        <v>105</v>
      </c>
      <c r="H749" t="s">
        <v>283</v>
      </c>
      <c r="I749" t="s">
        <v>4</v>
      </c>
      <c r="J749" s="8">
        <v>8</v>
      </c>
      <c r="K749" t="s">
        <v>44</v>
      </c>
      <c r="L749" s="21">
        <v>7</v>
      </c>
      <c r="M749">
        <v>0</v>
      </c>
      <c r="N749">
        <v>1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3</v>
      </c>
      <c r="X749">
        <v>8</v>
      </c>
      <c r="Y749">
        <v>1</v>
      </c>
      <c r="Z749">
        <v>2</v>
      </c>
      <c r="AA749">
        <v>15</v>
      </c>
      <c r="AB749">
        <v>12</v>
      </c>
    </row>
    <row r="750" spans="1:28">
      <c r="A750">
        <v>16</v>
      </c>
      <c r="B750" s="1">
        <v>2026</v>
      </c>
      <c r="C750" t="s">
        <v>271</v>
      </c>
      <c r="D750" t="s">
        <v>281</v>
      </c>
      <c r="E750" s="2" t="s">
        <v>41</v>
      </c>
      <c r="F750" s="2" t="s">
        <v>282</v>
      </c>
      <c r="G750" s="8">
        <v>105</v>
      </c>
      <c r="H750" t="s">
        <v>283</v>
      </c>
      <c r="I750" t="s">
        <v>4</v>
      </c>
      <c r="J750" s="8">
        <v>8</v>
      </c>
      <c r="K750" t="s">
        <v>44</v>
      </c>
      <c r="L750" s="21">
        <v>8</v>
      </c>
      <c r="M750">
        <v>0</v>
      </c>
      <c r="N750">
        <v>2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6</v>
      </c>
      <c r="X750">
        <v>5</v>
      </c>
      <c r="Y750">
        <v>2</v>
      </c>
      <c r="Z750">
        <v>1</v>
      </c>
      <c r="AA750">
        <v>16</v>
      </c>
      <c r="AB750">
        <v>13</v>
      </c>
    </row>
    <row r="751" spans="1:28">
      <c r="A751">
        <v>1</v>
      </c>
      <c r="B751" s="1">
        <v>2026</v>
      </c>
      <c r="C751" t="s">
        <v>271</v>
      </c>
      <c r="D751" t="s">
        <v>284</v>
      </c>
      <c r="E751" s="2" t="s">
        <v>60</v>
      </c>
      <c r="F751" s="2" t="s">
        <v>285</v>
      </c>
      <c r="G751" s="8">
        <v>105</v>
      </c>
      <c r="H751" t="s">
        <v>286</v>
      </c>
      <c r="I751" s="16">
        <v>1</v>
      </c>
      <c r="J751" s="16">
        <v>4</v>
      </c>
      <c r="K751" t="s">
        <v>44</v>
      </c>
      <c r="L751" s="21" t="s">
        <v>203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1</v>
      </c>
    </row>
    <row r="752" spans="1:28">
      <c r="A752">
        <v>20</v>
      </c>
      <c r="B752" s="1">
        <v>2026</v>
      </c>
      <c r="C752" t="s">
        <v>271</v>
      </c>
      <c r="D752" t="s">
        <v>284</v>
      </c>
      <c r="E752" s="2" t="s">
        <v>60</v>
      </c>
      <c r="F752" s="2" t="s">
        <v>285</v>
      </c>
      <c r="G752" s="8">
        <v>105</v>
      </c>
      <c r="H752" t="s">
        <v>286</v>
      </c>
      <c r="I752" s="16">
        <v>1</v>
      </c>
      <c r="J752" s="16">
        <v>4</v>
      </c>
      <c r="K752" t="s">
        <v>44</v>
      </c>
      <c r="L752" s="21" t="s">
        <v>45</v>
      </c>
      <c r="M752">
        <v>3</v>
      </c>
      <c r="N752">
        <v>2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1</v>
      </c>
      <c r="U752">
        <v>0</v>
      </c>
      <c r="V752">
        <v>0</v>
      </c>
      <c r="W752">
        <v>5</v>
      </c>
      <c r="X752">
        <v>4</v>
      </c>
      <c r="Y752">
        <v>4</v>
      </c>
      <c r="Z752">
        <v>1</v>
      </c>
      <c r="AA752">
        <v>20</v>
      </c>
      <c r="AB752">
        <v>3</v>
      </c>
    </row>
    <row r="753" spans="1:28">
      <c r="A753">
        <v>21</v>
      </c>
      <c r="B753" s="1">
        <v>2026</v>
      </c>
      <c r="C753" t="s">
        <v>271</v>
      </c>
      <c r="D753" t="s">
        <v>284</v>
      </c>
      <c r="E753" s="2" t="s">
        <v>60</v>
      </c>
      <c r="F753" s="2" t="s">
        <v>285</v>
      </c>
      <c r="G753" s="8">
        <v>105</v>
      </c>
      <c r="H753" t="s">
        <v>286</v>
      </c>
      <c r="I753" s="16">
        <v>1</v>
      </c>
      <c r="J753" s="16">
        <v>4</v>
      </c>
      <c r="K753" t="s">
        <v>44</v>
      </c>
      <c r="L753" s="21" t="s">
        <v>46</v>
      </c>
      <c r="M753">
        <v>2</v>
      </c>
      <c r="N753">
        <v>3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0</v>
      </c>
      <c r="W753">
        <v>6</v>
      </c>
      <c r="X753">
        <v>8</v>
      </c>
      <c r="Y753">
        <v>0</v>
      </c>
      <c r="Z753">
        <v>0</v>
      </c>
      <c r="AA753">
        <v>21</v>
      </c>
      <c r="AB753">
        <v>5</v>
      </c>
    </row>
    <row r="754" spans="1:28">
      <c r="A754">
        <v>96</v>
      </c>
      <c r="B754" s="1">
        <v>2026</v>
      </c>
      <c r="C754" t="s">
        <v>271</v>
      </c>
      <c r="D754" t="s">
        <v>284</v>
      </c>
      <c r="E754" s="2" t="s">
        <v>60</v>
      </c>
      <c r="F754" s="2" t="s">
        <v>285</v>
      </c>
      <c r="G754" s="8">
        <v>105</v>
      </c>
      <c r="H754" t="s">
        <v>286</v>
      </c>
      <c r="I754" s="16">
        <v>1</v>
      </c>
      <c r="J754" s="16">
        <v>4</v>
      </c>
      <c r="K754" t="s">
        <v>44</v>
      </c>
      <c r="L754" s="21">
        <v>1</v>
      </c>
      <c r="M754">
        <v>7</v>
      </c>
      <c r="N754">
        <v>7</v>
      </c>
      <c r="O754">
        <v>3</v>
      </c>
      <c r="P754">
        <v>2</v>
      </c>
      <c r="Q754">
        <v>1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39</v>
      </c>
      <c r="X754">
        <v>29</v>
      </c>
      <c r="Y754">
        <v>5</v>
      </c>
      <c r="Z754">
        <v>3</v>
      </c>
      <c r="AA754">
        <v>96</v>
      </c>
      <c r="AB754">
        <v>6</v>
      </c>
    </row>
    <row r="755" spans="1:28">
      <c r="A755">
        <v>91</v>
      </c>
      <c r="B755" s="1">
        <v>2026</v>
      </c>
      <c r="C755" t="s">
        <v>271</v>
      </c>
      <c r="D755" t="s">
        <v>284</v>
      </c>
      <c r="E755" s="2" t="s">
        <v>60</v>
      </c>
      <c r="F755" s="2" t="s">
        <v>285</v>
      </c>
      <c r="G755" s="8">
        <v>105</v>
      </c>
      <c r="H755" t="s">
        <v>286</v>
      </c>
      <c r="I755" s="16">
        <v>1</v>
      </c>
      <c r="J755" s="16">
        <v>4</v>
      </c>
      <c r="K755" t="s">
        <v>44</v>
      </c>
      <c r="L755" s="21">
        <v>2</v>
      </c>
      <c r="M755">
        <v>7</v>
      </c>
      <c r="N755">
        <v>10</v>
      </c>
      <c r="O755">
        <v>3</v>
      </c>
      <c r="P755">
        <v>0</v>
      </c>
      <c r="Q755">
        <v>0</v>
      </c>
      <c r="R755">
        <v>0</v>
      </c>
      <c r="S755">
        <v>1</v>
      </c>
      <c r="T755">
        <v>0</v>
      </c>
      <c r="U755">
        <v>0</v>
      </c>
      <c r="V755">
        <v>0</v>
      </c>
      <c r="W755">
        <v>31</v>
      </c>
      <c r="X755">
        <v>30</v>
      </c>
      <c r="Y755">
        <v>5</v>
      </c>
      <c r="Z755">
        <v>4</v>
      </c>
      <c r="AA755">
        <v>91</v>
      </c>
      <c r="AB755">
        <v>7</v>
      </c>
    </row>
    <row r="756" spans="1:28">
      <c r="A756">
        <v>92</v>
      </c>
      <c r="B756" s="1">
        <v>2026</v>
      </c>
      <c r="C756" t="s">
        <v>271</v>
      </c>
      <c r="D756" t="s">
        <v>284</v>
      </c>
      <c r="E756" s="2" t="s">
        <v>60</v>
      </c>
      <c r="F756" s="2" t="s">
        <v>285</v>
      </c>
      <c r="G756" s="8">
        <v>105</v>
      </c>
      <c r="H756" t="s">
        <v>286</v>
      </c>
      <c r="I756" s="16">
        <v>1</v>
      </c>
      <c r="J756" s="16">
        <v>4</v>
      </c>
      <c r="K756" t="s">
        <v>44</v>
      </c>
      <c r="L756" s="21">
        <v>3</v>
      </c>
      <c r="M756">
        <v>5</v>
      </c>
      <c r="N756">
        <v>5</v>
      </c>
      <c r="O756">
        <v>1</v>
      </c>
      <c r="P756">
        <v>4</v>
      </c>
      <c r="Q756">
        <v>3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36</v>
      </c>
      <c r="X756">
        <v>30</v>
      </c>
      <c r="Y756">
        <v>4</v>
      </c>
      <c r="Z756">
        <v>4</v>
      </c>
      <c r="AA756">
        <v>92</v>
      </c>
      <c r="AB756">
        <v>8</v>
      </c>
    </row>
    <row r="757" spans="1:28">
      <c r="A757">
        <v>102</v>
      </c>
      <c r="B757" s="1">
        <v>2026</v>
      </c>
      <c r="C757" t="s">
        <v>271</v>
      </c>
      <c r="D757" t="s">
        <v>284</v>
      </c>
      <c r="E757" s="2" t="s">
        <v>60</v>
      </c>
      <c r="F757" s="2" t="s">
        <v>285</v>
      </c>
      <c r="G757" s="8">
        <v>105</v>
      </c>
      <c r="H757" t="s">
        <v>286</v>
      </c>
      <c r="I757" s="16">
        <v>1</v>
      </c>
      <c r="J757" s="16">
        <v>4</v>
      </c>
      <c r="K757" t="s">
        <v>44</v>
      </c>
      <c r="L757" s="21">
        <v>4</v>
      </c>
      <c r="M757">
        <v>9</v>
      </c>
      <c r="N757">
        <v>7</v>
      </c>
      <c r="O757">
        <v>5</v>
      </c>
      <c r="P757">
        <v>5</v>
      </c>
      <c r="Q757">
        <v>0</v>
      </c>
      <c r="R757">
        <v>1</v>
      </c>
      <c r="S757">
        <v>0</v>
      </c>
      <c r="T757">
        <v>0</v>
      </c>
      <c r="U757">
        <v>0</v>
      </c>
      <c r="V757">
        <v>1</v>
      </c>
      <c r="W757">
        <v>36</v>
      </c>
      <c r="X757">
        <v>34</v>
      </c>
      <c r="Y757">
        <v>1</v>
      </c>
      <c r="Z757">
        <v>3</v>
      </c>
      <c r="AA757">
        <v>102</v>
      </c>
      <c r="AB757">
        <v>9</v>
      </c>
    </row>
    <row r="758" spans="1:28">
      <c r="A758">
        <v>1</v>
      </c>
      <c r="B758" s="1">
        <v>2026</v>
      </c>
      <c r="C758" t="s">
        <v>271</v>
      </c>
      <c r="D758" t="s">
        <v>284</v>
      </c>
      <c r="E758" s="2" t="s">
        <v>60</v>
      </c>
      <c r="F758" s="2" t="s">
        <v>285</v>
      </c>
      <c r="G758" s="8">
        <v>115</v>
      </c>
      <c r="H758" t="s">
        <v>287</v>
      </c>
      <c r="I758">
        <v>1</v>
      </c>
      <c r="J758" s="8">
        <v>4</v>
      </c>
      <c r="K758" t="s">
        <v>44</v>
      </c>
      <c r="L758" s="21" t="s">
        <v>203</v>
      </c>
      <c r="M758">
        <v>1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1</v>
      </c>
    </row>
    <row r="759" spans="1:28">
      <c r="A759">
        <v>178</v>
      </c>
      <c r="B759" s="1">
        <v>2026</v>
      </c>
      <c r="C759" t="s">
        <v>271</v>
      </c>
      <c r="D759" t="s">
        <v>284</v>
      </c>
      <c r="E759" s="2" t="s">
        <v>60</v>
      </c>
      <c r="F759" s="2" t="s">
        <v>285</v>
      </c>
      <c r="G759" s="8">
        <v>115</v>
      </c>
      <c r="H759" t="s">
        <v>287</v>
      </c>
      <c r="I759">
        <v>1</v>
      </c>
      <c r="J759" s="8">
        <v>4</v>
      </c>
      <c r="K759" t="s">
        <v>44</v>
      </c>
      <c r="L759" s="21">
        <v>1</v>
      </c>
      <c r="M759">
        <v>11</v>
      </c>
      <c r="N759">
        <v>10</v>
      </c>
      <c r="O759">
        <v>0</v>
      </c>
      <c r="P759">
        <v>7</v>
      </c>
      <c r="Q759">
        <v>9</v>
      </c>
      <c r="R759">
        <v>6</v>
      </c>
      <c r="S759">
        <v>15</v>
      </c>
      <c r="T759">
        <v>5</v>
      </c>
      <c r="U759">
        <v>0</v>
      </c>
      <c r="V759">
        <v>0</v>
      </c>
      <c r="W759">
        <v>47</v>
      </c>
      <c r="X759">
        <v>54</v>
      </c>
      <c r="Y759">
        <v>8</v>
      </c>
      <c r="Z759">
        <v>6</v>
      </c>
      <c r="AA759">
        <v>178</v>
      </c>
      <c r="AB759">
        <v>6</v>
      </c>
    </row>
    <row r="760" spans="1:28">
      <c r="A760">
        <v>170</v>
      </c>
      <c r="B760" s="1">
        <v>2026</v>
      </c>
      <c r="C760" t="s">
        <v>271</v>
      </c>
      <c r="D760" t="s">
        <v>284</v>
      </c>
      <c r="E760" s="2" t="s">
        <v>60</v>
      </c>
      <c r="F760" s="2" t="s">
        <v>285</v>
      </c>
      <c r="G760" s="8">
        <v>115</v>
      </c>
      <c r="H760" t="s">
        <v>287</v>
      </c>
      <c r="I760">
        <v>1</v>
      </c>
      <c r="J760" s="8">
        <v>4</v>
      </c>
      <c r="K760" t="s">
        <v>44</v>
      </c>
      <c r="L760" s="21">
        <v>2</v>
      </c>
      <c r="M760">
        <v>12</v>
      </c>
      <c r="N760">
        <v>9</v>
      </c>
      <c r="O760">
        <v>4</v>
      </c>
      <c r="P760">
        <v>4</v>
      </c>
      <c r="Q760">
        <v>8</v>
      </c>
      <c r="R760">
        <v>2</v>
      </c>
      <c r="S760">
        <v>5</v>
      </c>
      <c r="T760">
        <v>7</v>
      </c>
      <c r="U760">
        <v>0</v>
      </c>
      <c r="V760">
        <v>0</v>
      </c>
      <c r="W760">
        <v>55</v>
      </c>
      <c r="X760">
        <v>41</v>
      </c>
      <c r="Y760">
        <v>11</v>
      </c>
      <c r="Z760">
        <v>12</v>
      </c>
      <c r="AA760">
        <v>170</v>
      </c>
      <c r="AB760">
        <v>7</v>
      </c>
    </row>
    <row r="761" spans="1:28">
      <c r="A761">
        <v>164</v>
      </c>
      <c r="B761" s="1">
        <v>2026</v>
      </c>
      <c r="C761" t="s">
        <v>271</v>
      </c>
      <c r="D761" t="s">
        <v>284</v>
      </c>
      <c r="E761" s="2" t="s">
        <v>60</v>
      </c>
      <c r="F761" s="2" t="s">
        <v>285</v>
      </c>
      <c r="G761" s="8">
        <v>115</v>
      </c>
      <c r="H761" t="s">
        <v>287</v>
      </c>
      <c r="I761">
        <v>1</v>
      </c>
      <c r="J761" s="8">
        <v>4</v>
      </c>
      <c r="K761" t="s">
        <v>44</v>
      </c>
      <c r="L761" s="21">
        <v>3</v>
      </c>
      <c r="M761">
        <v>3</v>
      </c>
      <c r="N761">
        <v>12</v>
      </c>
      <c r="O761">
        <v>7</v>
      </c>
      <c r="P761">
        <v>4</v>
      </c>
      <c r="Q761">
        <v>3</v>
      </c>
      <c r="R761">
        <v>5</v>
      </c>
      <c r="S761">
        <v>13</v>
      </c>
      <c r="T761">
        <v>10</v>
      </c>
      <c r="U761">
        <v>0</v>
      </c>
      <c r="V761">
        <v>0</v>
      </c>
      <c r="W761">
        <v>44</v>
      </c>
      <c r="X761">
        <v>46</v>
      </c>
      <c r="Y761">
        <v>7</v>
      </c>
      <c r="Z761">
        <v>10</v>
      </c>
      <c r="AA761">
        <v>164</v>
      </c>
      <c r="AB761">
        <v>8</v>
      </c>
    </row>
    <row r="762" spans="1:28">
      <c r="A762">
        <v>195</v>
      </c>
      <c r="B762" s="1">
        <v>2026</v>
      </c>
      <c r="C762" t="s">
        <v>271</v>
      </c>
      <c r="D762" t="s">
        <v>284</v>
      </c>
      <c r="E762" s="2" t="s">
        <v>60</v>
      </c>
      <c r="F762" s="2" t="s">
        <v>285</v>
      </c>
      <c r="G762" s="8">
        <v>115</v>
      </c>
      <c r="H762" t="s">
        <v>287</v>
      </c>
      <c r="I762">
        <v>1</v>
      </c>
      <c r="J762" s="8">
        <v>4</v>
      </c>
      <c r="K762" t="s">
        <v>44</v>
      </c>
      <c r="L762" s="21">
        <v>4</v>
      </c>
      <c r="M762">
        <v>14</v>
      </c>
      <c r="N762">
        <v>8</v>
      </c>
      <c r="O762">
        <v>7</v>
      </c>
      <c r="P762">
        <v>5</v>
      </c>
      <c r="Q762">
        <v>3</v>
      </c>
      <c r="R762">
        <v>5</v>
      </c>
      <c r="S762">
        <v>9</v>
      </c>
      <c r="T762">
        <v>11</v>
      </c>
      <c r="U762">
        <v>0</v>
      </c>
      <c r="V762">
        <v>0</v>
      </c>
      <c r="W762">
        <v>56</v>
      </c>
      <c r="X762">
        <v>48</v>
      </c>
      <c r="Y762">
        <v>16</v>
      </c>
      <c r="Z762">
        <v>13</v>
      </c>
      <c r="AA762">
        <v>195</v>
      </c>
      <c r="AB762">
        <v>9</v>
      </c>
    </row>
    <row r="763" spans="1:28">
      <c r="A763">
        <v>3</v>
      </c>
      <c r="B763" s="1">
        <v>2026</v>
      </c>
      <c r="C763" t="s">
        <v>271</v>
      </c>
      <c r="D763" t="s">
        <v>284</v>
      </c>
      <c r="E763" s="2" t="s">
        <v>60</v>
      </c>
      <c r="F763" s="2" t="s">
        <v>285</v>
      </c>
      <c r="G763" s="8">
        <v>120</v>
      </c>
      <c r="H763" t="s">
        <v>288</v>
      </c>
      <c r="I763">
        <v>1</v>
      </c>
      <c r="J763" s="8">
        <v>4</v>
      </c>
      <c r="K763" t="s">
        <v>44</v>
      </c>
      <c r="L763" s="21" t="s">
        <v>203</v>
      </c>
      <c r="M763">
        <v>1</v>
      </c>
      <c r="N763">
        <v>0</v>
      </c>
      <c r="O763">
        <v>0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3</v>
      </c>
    </row>
    <row r="764" spans="1:28">
      <c r="A764">
        <v>41</v>
      </c>
      <c r="B764" s="1">
        <v>2026</v>
      </c>
      <c r="C764" t="s">
        <v>271</v>
      </c>
      <c r="D764" t="s">
        <v>284</v>
      </c>
      <c r="E764" s="2" t="s">
        <v>60</v>
      </c>
      <c r="F764" s="2" t="s">
        <v>285</v>
      </c>
      <c r="G764" s="8">
        <v>120</v>
      </c>
      <c r="H764" t="s">
        <v>288</v>
      </c>
      <c r="I764">
        <v>1</v>
      </c>
      <c r="J764" s="8">
        <v>4</v>
      </c>
      <c r="K764" t="s">
        <v>44</v>
      </c>
      <c r="L764" s="21" t="s">
        <v>45</v>
      </c>
      <c r="M764">
        <v>3</v>
      </c>
      <c r="N764">
        <v>3</v>
      </c>
      <c r="O764">
        <v>0</v>
      </c>
      <c r="P764">
        <v>1</v>
      </c>
      <c r="Q764">
        <v>1</v>
      </c>
      <c r="R764">
        <v>0</v>
      </c>
      <c r="S764">
        <v>2</v>
      </c>
      <c r="T764">
        <v>4</v>
      </c>
      <c r="U764">
        <v>0</v>
      </c>
      <c r="V764">
        <v>0</v>
      </c>
      <c r="W764">
        <v>5</v>
      </c>
      <c r="X764">
        <v>19</v>
      </c>
      <c r="Y764">
        <v>2</v>
      </c>
      <c r="Z764">
        <v>1</v>
      </c>
      <c r="AA764">
        <v>41</v>
      </c>
      <c r="AB764">
        <v>3</v>
      </c>
    </row>
    <row r="765" spans="1:28">
      <c r="A765">
        <v>47</v>
      </c>
      <c r="B765" s="1">
        <v>2026</v>
      </c>
      <c r="C765" t="s">
        <v>271</v>
      </c>
      <c r="D765" t="s">
        <v>284</v>
      </c>
      <c r="E765" s="2" t="s">
        <v>60</v>
      </c>
      <c r="F765" s="2" t="s">
        <v>285</v>
      </c>
      <c r="G765" s="8">
        <v>120</v>
      </c>
      <c r="H765" t="s">
        <v>288</v>
      </c>
      <c r="I765">
        <v>1</v>
      </c>
      <c r="J765" s="8">
        <v>4</v>
      </c>
      <c r="K765" t="s">
        <v>44</v>
      </c>
      <c r="L765" s="21" t="s">
        <v>46</v>
      </c>
      <c r="M765">
        <v>4</v>
      </c>
      <c r="N765">
        <v>0</v>
      </c>
      <c r="O765">
        <v>0</v>
      </c>
      <c r="P765">
        <v>3</v>
      </c>
      <c r="Q765">
        <v>0</v>
      </c>
      <c r="R765">
        <v>0</v>
      </c>
      <c r="S765">
        <v>1</v>
      </c>
      <c r="T765">
        <v>2</v>
      </c>
      <c r="U765">
        <v>0</v>
      </c>
      <c r="V765">
        <v>0</v>
      </c>
      <c r="W765">
        <v>20</v>
      </c>
      <c r="X765">
        <v>13</v>
      </c>
      <c r="Y765">
        <v>1</v>
      </c>
      <c r="Z765">
        <v>3</v>
      </c>
      <c r="AA765">
        <v>47</v>
      </c>
      <c r="AB765">
        <v>5</v>
      </c>
    </row>
    <row r="766" spans="1:28">
      <c r="A766">
        <v>122</v>
      </c>
      <c r="B766" s="1">
        <v>2026</v>
      </c>
      <c r="C766" t="s">
        <v>271</v>
      </c>
      <c r="D766" t="s">
        <v>284</v>
      </c>
      <c r="E766" s="2" t="s">
        <v>60</v>
      </c>
      <c r="F766" s="2" t="s">
        <v>285</v>
      </c>
      <c r="G766" s="8">
        <v>120</v>
      </c>
      <c r="H766" t="s">
        <v>288</v>
      </c>
      <c r="I766">
        <v>1</v>
      </c>
      <c r="J766" s="8">
        <v>4</v>
      </c>
      <c r="K766" t="s">
        <v>44</v>
      </c>
      <c r="L766" s="21">
        <v>1</v>
      </c>
      <c r="M766">
        <v>11</v>
      </c>
      <c r="N766">
        <v>12</v>
      </c>
      <c r="O766">
        <v>2</v>
      </c>
      <c r="P766">
        <v>2</v>
      </c>
      <c r="Q766">
        <v>1</v>
      </c>
      <c r="R766">
        <v>0</v>
      </c>
      <c r="S766">
        <v>3</v>
      </c>
      <c r="T766">
        <v>3</v>
      </c>
      <c r="U766">
        <v>0</v>
      </c>
      <c r="V766">
        <v>0</v>
      </c>
      <c r="W766">
        <v>42</v>
      </c>
      <c r="X766">
        <v>37</v>
      </c>
      <c r="Y766">
        <v>5</v>
      </c>
      <c r="Z766">
        <v>4</v>
      </c>
      <c r="AA766">
        <v>122</v>
      </c>
      <c r="AB766">
        <v>6</v>
      </c>
    </row>
    <row r="767" spans="1:28">
      <c r="A767">
        <v>111</v>
      </c>
      <c r="B767" s="1">
        <v>2026</v>
      </c>
      <c r="C767" t="s">
        <v>271</v>
      </c>
      <c r="D767" t="s">
        <v>284</v>
      </c>
      <c r="E767" s="2" t="s">
        <v>60</v>
      </c>
      <c r="F767" s="2" t="s">
        <v>285</v>
      </c>
      <c r="G767" s="8">
        <v>120</v>
      </c>
      <c r="H767" t="s">
        <v>288</v>
      </c>
      <c r="I767">
        <v>1</v>
      </c>
      <c r="J767" s="8">
        <v>4</v>
      </c>
      <c r="K767" t="s">
        <v>44</v>
      </c>
      <c r="L767" s="21">
        <v>2</v>
      </c>
      <c r="M767">
        <v>3</v>
      </c>
      <c r="N767">
        <v>14</v>
      </c>
      <c r="O767">
        <v>3</v>
      </c>
      <c r="P767">
        <v>0</v>
      </c>
      <c r="Q767">
        <v>0</v>
      </c>
      <c r="R767">
        <v>0</v>
      </c>
      <c r="S767">
        <v>3</v>
      </c>
      <c r="T767">
        <v>7</v>
      </c>
      <c r="U767">
        <v>0</v>
      </c>
      <c r="V767">
        <v>0</v>
      </c>
      <c r="W767">
        <v>28</v>
      </c>
      <c r="X767">
        <v>41</v>
      </c>
      <c r="Y767">
        <v>7</v>
      </c>
      <c r="Z767">
        <v>5</v>
      </c>
      <c r="AA767">
        <v>111</v>
      </c>
      <c r="AB767">
        <v>7</v>
      </c>
    </row>
    <row r="768" spans="1:28">
      <c r="A768">
        <v>139</v>
      </c>
      <c r="B768" s="1">
        <v>2026</v>
      </c>
      <c r="C768" t="s">
        <v>271</v>
      </c>
      <c r="D768" t="s">
        <v>284</v>
      </c>
      <c r="E768" s="2" t="s">
        <v>60</v>
      </c>
      <c r="F768" s="2" t="s">
        <v>285</v>
      </c>
      <c r="G768" s="8">
        <v>120</v>
      </c>
      <c r="H768" t="s">
        <v>288</v>
      </c>
      <c r="I768">
        <v>1</v>
      </c>
      <c r="J768" s="8">
        <v>4</v>
      </c>
      <c r="K768" t="s">
        <v>44</v>
      </c>
      <c r="L768" s="21">
        <v>3</v>
      </c>
      <c r="M768">
        <v>11</v>
      </c>
      <c r="N768">
        <v>13</v>
      </c>
      <c r="O768">
        <v>4</v>
      </c>
      <c r="P768">
        <v>3</v>
      </c>
      <c r="Q768">
        <v>1</v>
      </c>
      <c r="R768">
        <v>2</v>
      </c>
      <c r="S768">
        <v>4</v>
      </c>
      <c r="T768">
        <v>2</v>
      </c>
      <c r="U768">
        <v>0</v>
      </c>
      <c r="V768">
        <v>0</v>
      </c>
      <c r="W768">
        <v>53</v>
      </c>
      <c r="X768">
        <v>34</v>
      </c>
      <c r="Y768">
        <v>5</v>
      </c>
      <c r="Z768">
        <v>7</v>
      </c>
      <c r="AA768">
        <v>139</v>
      </c>
      <c r="AB768">
        <v>8</v>
      </c>
    </row>
    <row r="769" spans="1:28">
      <c r="A769">
        <v>142</v>
      </c>
      <c r="B769" s="1">
        <v>2026</v>
      </c>
      <c r="C769" t="s">
        <v>271</v>
      </c>
      <c r="D769" t="s">
        <v>284</v>
      </c>
      <c r="E769" s="2" t="s">
        <v>60</v>
      </c>
      <c r="F769" s="2" t="s">
        <v>285</v>
      </c>
      <c r="G769" s="8">
        <v>120</v>
      </c>
      <c r="H769" t="s">
        <v>288</v>
      </c>
      <c r="I769">
        <v>1</v>
      </c>
      <c r="J769" s="8">
        <v>4</v>
      </c>
      <c r="K769" t="s">
        <v>44</v>
      </c>
      <c r="L769" s="21">
        <v>4</v>
      </c>
      <c r="M769">
        <v>14</v>
      </c>
      <c r="N769">
        <v>11</v>
      </c>
      <c r="O769">
        <v>6</v>
      </c>
      <c r="P769">
        <v>3</v>
      </c>
      <c r="Q769">
        <v>1</v>
      </c>
      <c r="R769">
        <v>0</v>
      </c>
      <c r="S769">
        <v>6</v>
      </c>
      <c r="T769">
        <v>5</v>
      </c>
      <c r="U769">
        <v>0</v>
      </c>
      <c r="V769">
        <v>0</v>
      </c>
      <c r="W769">
        <v>35</v>
      </c>
      <c r="X769">
        <v>50</v>
      </c>
      <c r="Y769">
        <v>5</v>
      </c>
      <c r="Z769">
        <v>6</v>
      </c>
      <c r="AA769">
        <v>142</v>
      </c>
      <c r="AB769">
        <v>9</v>
      </c>
    </row>
    <row r="770" spans="1:28">
      <c r="A770">
        <v>1</v>
      </c>
      <c r="B770" s="1">
        <v>2026</v>
      </c>
      <c r="C770" t="s">
        <v>271</v>
      </c>
      <c r="D770" t="s">
        <v>284</v>
      </c>
      <c r="E770" s="2" t="s">
        <v>60</v>
      </c>
      <c r="F770" s="2" t="s">
        <v>285</v>
      </c>
      <c r="G770" s="8">
        <v>125</v>
      </c>
      <c r="H770" t="s">
        <v>289</v>
      </c>
      <c r="I770" s="16">
        <v>5</v>
      </c>
      <c r="J770" s="16">
        <v>6</v>
      </c>
      <c r="K770" t="s">
        <v>44</v>
      </c>
      <c r="L770" s="21" t="s">
        <v>203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  <c r="AA770">
        <v>1</v>
      </c>
    </row>
    <row r="771" spans="1:28">
      <c r="A771">
        <v>368</v>
      </c>
      <c r="B771" s="1">
        <v>2026</v>
      </c>
      <c r="C771" t="s">
        <v>271</v>
      </c>
      <c r="D771" t="s">
        <v>284</v>
      </c>
      <c r="E771" s="2" t="s">
        <v>60</v>
      </c>
      <c r="F771" s="2" t="s">
        <v>285</v>
      </c>
      <c r="G771" s="8">
        <v>125</v>
      </c>
      <c r="H771" t="s">
        <v>289</v>
      </c>
      <c r="I771" s="16">
        <v>5</v>
      </c>
      <c r="J771" s="16">
        <v>6</v>
      </c>
      <c r="K771" t="s">
        <v>44</v>
      </c>
      <c r="L771" s="21">
        <v>5</v>
      </c>
      <c r="M771">
        <v>25</v>
      </c>
      <c r="N771">
        <v>17</v>
      </c>
      <c r="O771">
        <v>16</v>
      </c>
      <c r="P771">
        <v>15</v>
      </c>
      <c r="Q771">
        <v>0</v>
      </c>
      <c r="R771">
        <v>4</v>
      </c>
      <c r="S771">
        <v>21</v>
      </c>
      <c r="T771">
        <v>15</v>
      </c>
      <c r="U771">
        <v>0</v>
      </c>
      <c r="V771">
        <v>0</v>
      </c>
      <c r="W771">
        <v>119</v>
      </c>
      <c r="X771">
        <v>108</v>
      </c>
      <c r="Y771">
        <v>18</v>
      </c>
      <c r="Z771">
        <v>10</v>
      </c>
      <c r="AA771">
        <v>368</v>
      </c>
      <c r="AB771">
        <v>10</v>
      </c>
    </row>
    <row r="772" spans="1:28">
      <c r="A772">
        <v>430</v>
      </c>
      <c r="B772" s="1">
        <v>2026</v>
      </c>
      <c r="C772" t="s">
        <v>271</v>
      </c>
      <c r="D772" t="s">
        <v>284</v>
      </c>
      <c r="E772" s="2" t="s">
        <v>60</v>
      </c>
      <c r="F772" s="2" t="s">
        <v>285</v>
      </c>
      <c r="G772" s="8">
        <v>125</v>
      </c>
      <c r="H772" t="s">
        <v>289</v>
      </c>
      <c r="I772" s="16">
        <v>5</v>
      </c>
      <c r="J772" s="16">
        <v>6</v>
      </c>
      <c r="K772" t="s">
        <v>44</v>
      </c>
      <c r="L772" s="21">
        <v>6</v>
      </c>
      <c r="M772">
        <v>30</v>
      </c>
      <c r="N772">
        <v>25</v>
      </c>
      <c r="O772">
        <v>19</v>
      </c>
      <c r="P772">
        <v>10</v>
      </c>
      <c r="Q772">
        <v>8</v>
      </c>
      <c r="R772">
        <v>3</v>
      </c>
      <c r="S772">
        <v>16</v>
      </c>
      <c r="T772">
        <v>8</v>
      </c>
      <c r="U772">
        <v>0</v>
      </c>
      <c r="V772">
        <v>1</v>
      </c>
      <c r="W772">
        <v>160</v>
      </c>
      <c r="X772">
        <v>111</v>
      </c>
      <c r="Y772">
        <v>20</v>
      </c>
      <c r="Z772">
        <v>19</v>
      </c>
      <c r="AA772">
        <v>430</v>
      </c>
      <c r="AB772">
        <v>11</v>
      </c>
    </row>
    <row r="773" spans="1:28">
      <c r="A773">
        <v>2</v>
      </c>
      <c r="B773" s="1">
        <v>2026</v>
      </c>
      <c r="C773" t="s">
        <v>271</v>
      </c>
      <c r="D773" t="s">
        <v>284</v>
      </c>
      <c r="E773" s="2" t="s">
        <v>60</v>
      </c>
      <c r="F773" s="2" t="s">
        <v>285</v>
      </c>
      <c r="G773" s="8">
        <v>130</v>
      </c>
      <c r="H773" t="s">
        <v>290</v>
      </c>
      <c r="I773" s="16" t="s">
        <v>4</v>
      </c>
      <c r="J773" s="16" t="s">
        <v>211</v>
      </c>
      <c r="K773" t="s">
        <v>44</v>
      </c>
      <c r="L773" s="21" t="s">
        <v>203</v>
      </c>
      <c r="M773">
        <v>0</v>
      </c>
      <c r="N773">
        <v>1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2</v>
      </c>
    </row>
    <row r="774" spans="1:28">
      <c r="A774">
        <v>11</v>
      </c>
      <c r="B774" s="1">
        <v>2026</v>
      </c>
      <c r="C774" t="s">
        <v>271</v>
      </c>
      <c r="D774" t="s">
        <v>284</v>
      </c>
      <c r="E774" s="2" t="s">
        <v>60</v>
      </c>
      <c r="F774" s="2" t="s">
        <v>285</v>
      </c>
      <c r="G774" s="8">
        <v>130</v>
      </c>
      <c r="H774" t="s">
        <v>290</v>
      </c>
      <c r="I774" s="16" t="s">
        <v>4</v>
      </c>
      <c r="J774" s="16" t="s">
        <v>211</v>
      </c>
      <c r="K774" t="s">
        <v>44</v>
      </c>
      <c r="L774" s="21" t="s">
        <v>1</v>
      </c>
      <c r="M774">
        <v>1</v>
      </c>
      <c r="N774">
        <v>1</v>
      </c>
      <c r="O774">
        <v>0</v>
      </c>
      <c r="P774">
        <v>0</v>
      </c>
      <c r="Q774">
        <v>0</v>
      </c>
      <c r="R774">
        <v>0</v>
      </c>
      <c r="S774">
        <v>2</v>
      </c>
      <c r="T774">
        <v>0</v>
      </c>
      <c r="U774">
        <v>0</v>
      </c>
      <c r="V774">
        <v>0</v>
      </c>
      <c r="W774">
        <v>3</v>
      </c>
      <c r="X774">
        <v>3</v>
      </c>
      <c r="Y774">
        <v>0</v>
      </c>
      <c r="Z774">
        <v>1</v>
      </c>
      <c r="AA774">
        <v>11</v>
      </c>
      <c r="AB774">
        <v>1</v>
      </c>
    </row>
    <row r="775" spans="1:28">
      <c r="A775">
        <v>191</v>
      </c>
      <c r="B775" s="1">
        <v>2026</v>
      </c>
      <c r="C775" t="s">
        <v>271</v>
      </c>
      <c r="D775" t="s">
        <v>284</v>
      </c>
      <c r="E775" s="2" t="s">
        <v>60</v>
      </c>
      <c r="F775" s="2" t="s">
        <v>285</v>
      </c>
      <c r="G775" s="8">
        <v>130</v>
      </c>
      <c r="H775" t="s">
        <v>290</v>
      </c>
      <c r="I775" s="16" t="s">
        <v>4</v>
      </c>
      <c r="J775" s="16" t="s">
        <v>211</v>
      </c>
      <c r="K775" t="s">
        <v>44</v>
      </c>
      <c r="L775" s="21" t="s">
        <v>45</v>
      </c>
      <c r="M775">
        <v>13</v>
      </c>
      <c r="N775">
        <v>15</v>
      </c>
      <c r="O775">
        <v>4</v>
      </c>
      <c r="P775">
        <v>5</v>
      </c>
      <c r="Q775">
        <v>3</v>
      </c>
      <c r="R775">
        <v>6</v>
      </c>
      <c r="S775">
        <v>5</v>
      </c>
      <c r="T775">
        <v>6</v>
      </c>
      <c r="U775">
        <v>0</v>
      </c>
      <c r="V775">
        <v>0</v>
      </c>
      <c r="W775">
        <v>61</v>
      </c>
      <c r="X775">
        <v>55</v>
      </c>
      <c r="Y775">
        <v>11</v>
      </c>
      <c r="Z775">
        <v>7</v>
      </c>
      <c r="AA775">
        <v>191</v>
      </c>
      <c r="AB775">
        <v>3</v>
      </c>
    </row>
    <row r="776" spans="1:28">
      <c r="A776">
        <v>276</v>
      </c>
      <c r="B776" s="1">
        <v>2026</v>
      </c>
      <c r="C776" t="s">
        <v>271</v>
      </c>
      <c r="D776" t="s">
        <v>284</v>
      </c>
      <c r="E776" s="2" t="s">
        <v>60</v>
      </c>
      <c r="F776" s="2" t="s">
        <v>285</v>
      </c>
      <c r="G776" s="8">
        <v>130</v>
      </c>
      <c r="H776" t="s">
        <v>290</v>
      </c>
      <c r="I776" s="16" t="s">
        <v>4</v>
      </c>
      <c r="J776" s="16" t="s">
        <v>211</v>
      </c>
      <c r="K776" t="s">
        <v>44</v>
      </c>
      <c r="L776" s="21" t="s">
        <v>46</v>
      </c>
      <c r="M776">
        <v>17</v>
      </c>
      <c r="N776">
        <v>19</v>
      </c>
      <c r="O776">
        <v>6</v>
      </c>
      <c r="P776">
        <v>11</v>
      </c>
      <c r="Q776">
        <v>6</v>
      </c>
      <c r="R776">
        <v>7</v>
      </c>
      <c r="S776">
        <v>14</v>
      </c>
      <c r="T776">
        <v>8</v>
      </c>
      <c r="U776">
        <v>0</v>
      </c>
      <c r="V776">
        <v>0</v>
      </c>
      <c r="W776">
        <v>72</v>
      </c>
      <c r="X776">
        <v>82</v>
      </c>
      <c r="Y776">
        <v>17</v>
      </c>
      <c r="Z776">
        <v>17</v>
      </c>
      <c r="AA776">
        <v>276</v>
      </c>
      <c r="AB776">
        <v>5</v>
      </c>
    </row>
    <row r="777" spans="1:28">
      <c r="A777">
        <v>435</v>
      </c>
      <c r="B777" s="1">
        <v>2026</v>
      </c>
      <c r="C777" t="s">
        <v>271</v>
      </c>
      <c r="D777" t="s">
        <v>284</v>
      </c>
      <c r="E777" s="2" t="s">
        <v>60</v>
      </c>
      <c r="F777" s="2" t="s">
        <v>285</v>
      </c>
      <c r="G777" s="8">
        <v>510</v>
      </c>
      <c r="H777" t="s">
        <v>291</v>
      </c>
      <c r="I777" s="16">
        <v>7</v>
      </c>
      <c r="J777" s="16">
        <v>8</v>
      </c>
      <c r="K777" t="s">
        <v>69</v>
      </c>
      <c r="L777" s="21">
        <v>7</v>
      </c>
      <c r="M777">
        <v>33</v>
      </c>
      <c r="N777">
        <v>32</v>
      </c>
      <c r="O777">
        <v>14</v>
      </c>
      <c r="P777">
        <v>9</v>
      </c>
      <c r="Q777">
        <v>8</v>
      </c>
      <c r="R777">
        <v>5</v>
      </c>
      <c r="S777">
        <v>10</v>
      </c>
      <c r="T777">
        <v>14</v>
      </c>
      <c r="U777">
        <v>0</v>
      </c>
      <c r="V777">
        <v>0</v>
      </c>
      <c r="W777">
        <v>138</v>
      </c>
      <c r="X777">
        <v>130</v>
      </c>
      <c r="Y777">
        <v>18</v>
      </c>
      <c r="Z777">
        <v>24</v>
      </c>
      <c r="AA777">
        <v>435</v>
      </c>
      <c r="AB777">
        <v>12</v>
      </c>
    </row>
    <row r="778" spans="1:28">
      <c r="A778">
        <v>428</v>
      </c>
      <c r="B778" s="1">
        <v>2026</v>
      </c>
      <c r="C778" t="s">
        <v>271</v>
      </c>
      <c r="D778" t="s">
        <v>284</v>
      </c>
      <c r="E778" s="2" t="s">
        <v>60</v>
      </c>
      <c r="F778" s="2" t="s">
        <v>285</v>
      </c>
      <c r="G778" s="8">
        <v>510</v>
      </c>
      <c r="H778" t="s">
        <v>291</v>
      </c>
      <c r="I778" s="16">
        <v>7</v>
      </c>
      <c r="J778" s="16">
        <v>8</v>
      </c>
      <c r="K778" t="s">
        <v>69</v>
      </c>
      <c r="L778" s="21">
        <v>8</v>
      </c>
      <c r="M778">
        <v>28</v>
      </c>
      <c r="N778">
        <v>29</v>
      </c>
      <c r="O778">
        <v>9</v>
      </c>
      <c r="P778">
        <v>13</v>
      </c>
      <c r="Q778">
        <v>5</v>
      </c>
      <c r="R778">
        <v>6</v>
      </c>
      <c r="S778">
        <v>10</v>
      </c>
      <c r="T778">
        <v>11</v>
      </c>
      <c r="U778">
        <v>0</v>
      </c>
      <c r="V778">
        <v>1</v>
      </c>
      <c r="W778">
        <v>138</v>
      </c>
      <c r="X778">
        <v>148</v>
      </c>
      <c r="Y778">
        <v>20</v>
      </c>
      <c r="Z778">
        <v>10</v>
      </c>
      <c r="AA778">
        <v>428</v>
      </c>
      <c r="AB778">
        <v>13</v>
      </c>
    </row>
    <row r="779" spans="1:28">
      <c r="A779">
        <v>6</v>
      </c>
      <c r="B779" s="1">
        <v>2026</v>
      </c>
      <c r="C779" t="s">
        <v>271</v>
      </c>
      <c r="D779" t="s">
        <v>284</v>
      </c>
      <c r="E779" s="2" t="s">
        <v>60</v>
      </c>
      <c r="F779" s="2" t="s">
        <v>285</v>
      </c>
      <c r="G779" s="8">
        <v>705</v>
      </c>
      <c r="H779" t="s">
        <v>292</v>
      </c>
      <c r="I779" s="16">
        <v>9</v>
      </c>
      <c r="J779" s="16">
        <v>12</v>
      </c>
      <c r="K779" t="s">
        <v>64</v>
      </c>
      <c r="L779" s="21" t="s">
        <v>203</v>
      </c>
      <c r="M779">
        <v>1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3</v>
      </c>
      <c r="X779">
        <v>0</v>
      </c>
      <c r="Y779">
        <v>1</v>
      </c>
      <c r="Z779">
        <v>0</v>
      </c>
      <c r="AA779">
        <v>6</v>
      </c>
    </row>
    <row r="780" spans="1:28">
      <c r="A780">
        <v>387</v>
      </c>
      <c r="B780" s="1">
        <v>2026</v>
      </c>
      <c r="C780" t="s">
        <v>271</v>
      </c>
      <c r="D780" t="s">
        <v>284</v>
      </c>
      <c r="E780" s="2" t="s">
        <v>60</v>
      </c>
      <c r="F780" s="2" t="s">
        <v>285</v>
      </c>
      <c r="G780" s="8">
        <v>705</v>
      </c>
      <c r="H780" t="s">
        <v>292</v>
      </c>
      <c r="I780" s="16">
        <v>9</v>
      </c>
      <c r="J780" s="16">
        <v>12</v>
      </c>
      <c r="K780" t="s">
        <v>64</v>
      </c>
      <c r="L780" s="21">
        <v>9</v>
      </c>
      <c r="M780">
        <v>20</v>
      </c>
      <c r="N780">
        <v>20</v>
      </c>
      <c r="O780">
        <v>13</v>
      </c>
      <c r="P780">
        <v>20</v>
      </c>
      <c r="Q780">
        <v>3</v>
      </c>
      <c r="R780">
        <v>8</v>
      </c>
      <c r="S780">
        <v>15</v>
      </c>
      <c r="T780">
        <v>9</v>
      </c>
      <c r="U780">
        <v>0</v>
      </c>
      <c r="V780">
        <v>1</v>
      </c>
      <c r="W780">
        <v>129</v>
      </c>
      <c r="X780">
        <v>117</v>
      </c>
      <c r="Y780">
        <v>19</v>
      </c>
      <c r="Z780">
        <v>13</v>
      </c>
      <c r="AA780">
        <v>387</v>
      </c>
      <c r="AB780">
        <v>14</v>
      </c>
    </row>
    <row r="781" spans="1:28">
      <c r="A781">
        <v>408</v>
      </c>
      <c r="B781" s="1">
        <v>2026</v>
      </c>
      <c r="C781" t="s">
        <v>271</v>
      </c>
      <c r="D781" t="s">
        <v>284</v>
      </c>
      <c r="E781" s="2" t="s">
        <v>60</v>
      </c>
      <c r="F781" s="2" t="s">
        <v>285</v>
      </c>
      <c r="G781" s="8">
        <v>705</v>
      </c>
      <c r="H781" t="s">
        <v>292</v>
      </c>
      <c r="I781" s="16">
        <v>9</v>
      </c>
      <c r="J781" s="16">
        <v>12</v>
      </c>
      <c r="K781" t="s">
        <v>64</v>
      </c>
      <c r="L781" s="21">
        <v>10</v>
      </c>
      <c r="M781">
        <v>25</v>
      </c>
      <c r="N781">
        <v>30</v>
      </c>
      <c r="O781">
        <v>11</v>
      </c>
      <c r="P781">
        <v>15</v>
      </c>
      <c r="Q781">
        <v>3</v>
      </c>
      <c r="R781">
        <v>7</v>
      </c>
      <c r="S781">
        <v>12</v>
      </c>
      <c r="T781">
        <v>13</v>
      </c>
      <c r="U781">
        <v>0</v>
      </c>
      <c r="V781">
        <v>1</v>
      </c>
      <c r="W781">
        <v>125</v>
      </c>
      <c r="X781">
        <v>128</v>
      </c>
      <c r="Y781">
        <v>17</v>
      </c>
      <c r="Z781">
        <v>21</v>
      </c>
      <c r="AA781">
        <v>408</v>
      </c>
      <c r="AB781">
        <v>15</v>
      </c>
    </row>
    <row r="782" spans="1:28">
      <c r="A782">
        <v>405</v>
      </c>
      <c r="B782" s="1">
        <v>2026</v>
      </c>
      <c r="C782" t="s">
        <v>271</v>
      </c>
      <c r="D782" t="s">
        <v>284</v>
      </c>
      <c r="E782" s="2" t="s">
        <v>60</v>
      </c>
      <c r="F782" s="2" t="s">
        <v>285</v>
      </c>
      <c r="G782" s="8">
        <v>705</v>
      </c>
      <c r="H782" t="s">
        <v>292</v>
      </c>
      <c r="I782" s="16">
        <v>9</v>
      </c>
      <c r="J782" s="16">
        <v>12</v>
      </c>
      <c r="K782" t="s">
        <v>64</v>
      </c>
      <c r="L782" s="21">
        <v>11</v>
      </c>
      <c r="M782">
        <v>22</v>
      </c>
      <c r="N782">
        <v>25</v>
      </c>
      <c r="O782">
        <v>15</v>
      </c>
      <c r="P782">
        <v>13</v>
      </c>
      <c r="Q782">
        <v>7</v>
      </c>
      <c r="R782">
        <v>7</v>
      </c>
      <c r="S782">
        <v>15</v>
      </c>
      <c r="T782">
        <v>11</v>
      </c>
      <c r="U782">
        <v>0</v>
      </c>
      <c r="V782">
        <v>0</v>
      </c>
      <c r="W782">
        <v>138</v>
      </c>
      <c r="X782">
        <v>107</v>
      </c>
      <c r="Y782">
        <v>22</v>
      </c>
      <c r="Z782">
        <v>23</v>
      </c>
      <c r="AA782">
        <v>405</v>
      </c>
      <c r="AB782">
        <v>16</v>
      </c>
    </row>
    <row r="783" spans="1:28">
      <c r="A783">
        <v>409</v>
      </c>
      <c r="B783" s="1">
        <v>2026</v>
      </c>
      <c r="C783" t="s">
        <v>271</v>
      </c>
      <c r="D783" t="s">
        <v>284</v>
      </c>
      <c r="E783" s="2" t="s">
        <v>60</v>
      </c>
      <c r="F783" s="2" t="s">
        <v>285</v>
      </c>
      <c r="G783" s="8">
        <v>705</v>
      </c>
      <c r="H783" t="s">
        <v>292</v>
      </c>
      <c r="I783" s="16">
        <v>9</v>
      </c>
      <c r="J783" s="16">
        <v>12</v>
      </c>
      <c r="K783" t="s">
        <v>64</v>
      </c>
      <c r="L783" s="21">
        <v>12</v>
      </c>
      <c r="M783">
        <v>20</v>
      </c>
      <c r="N783">
        <v>25</v>
      </c>
      <c r="O783">
        <v>7</v>
      </c>
      <c r="P783">
        <v>16</v>
      </c>
      <c r="Q783">
        <v>7</v>
      </c>
      <c r="R783">
        <v>9</v>
      </c>
      <c r="S783">
        <v>10</v>
      </c>
      <c r="T783">
        <v>5</v>
      </c>
      <c r="U783">
        <v>0</v>
      </c>
      <c r="V783">
        <v>0</v>
      </c>
      <c r="W783">
        <v>144</v>
      </c>
      <c r="X783">
        <v>119</v>
      </c>
      <c r="Y783">
        <v>21</v>
      </c>
      <c r="Z783">
        <v>26</v>
      </c>
      <c r="AA783">
        <v>409</v>
      </c>
      <c r="AB783">
        <v>17</v>
      </c>
    </row>
    <row r="784" spans="1:28">
      <c r="A784">
        <v>4</v>
      </c>
      <c r="B784" s="1">
        <v>2026</v>
      </c>
      <c r="C784" t="s">
        <v>271</v>
      </c>
      <c r="D784" t="s">
        <v>284</v>
      </c>
      <c r="E784" s="2" t="s">
        <v>60</v>
      </c>
      <c r="F784" s="2" t="s">
        <v>285</v>
      </c>
      <c r="G784" s="8">
        <v>705</v>
      </c>
      <c r="H784" t="s">
        <v>292</v>
      </c>
      <c r="I784" s="16">
        <v>9</v>
      </c>
      <c r="J784" s="16">
        <v>12</v>
      </c>
      <c r="K784" t="s">
        <v>64</v>
      </c>
      <c r="L784" s="21">
        <v>13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2</v>
      </c>
      <c r="T784">
        <v>0</v>
      </c>
      <c r="U784">
        <v>0</v>
      </c>
      <c r="V784">
        <v>0</v>
      </c>
      <c r="W784">
        <v>2</v>
      </c>
      <c r="X784">
        <v>0</v>
      </c>
      <c r="Y784">
        <v>0</v>
      </c>
      <c r="Z784">
        <v>0</v>
      </c>
      <c r="AA784">
        <v>4</v>
      </c>
      <c r="AB784">
        <v>18</v>
      </c>
    </row>
    <row r="785" spans="1:28">
      <c r="A785">
        <v>18</v>
      </c>
      <c r="B785" s="1">
        <v>2026</v>
      </c>
      <c r="C785" t="s">
        <v>271</v>
      </c>
      <c r="D785" t="s">
        <v>293</v>
      </c>
      <c r="E785" s="2" t="s">
        <v>60</v>
      </c>
      <c r="F785" s="2" t="s">
        <v>294</v>
      </c>
      <c r="G785" s="8">
        <v>105</v>
      </c>
      <c r="H785" t="s">
        <v>295</v>
      </c>
      <c r="I785" t="s">
        <v>4</v>
      </c>
      <c r="J785" s="8">
        <v>3</v>
      </c>
      <c r="K785" t="s">
        <v>44</v>
      </c>
      <c r="L785" s="21" t="s">
        <v>1</v>
      </c>
      <c r="M785">
        <v>2</v>
      </c>
      <c r="N785">
        <v>0</v>
      </c>
      <c r="O785">
        <v>1</v>
      </c>
      <c r="P785">
        <v>0</v>
      </c>
      <c r="Q785">
        <v>0</v>
      </c>
      <c r="R785">
        <v>0</v>
      </c>
      <c r="S785">
        <v>2</v>
      </c>
      <c r="T785">
        <v>2</v>
      </c>
      <c r="U785">
        <v>0</v>
      </c>
      <c r="V785">
        <v>0</v>
      </c>
      <c r="W785">
        <v>5</v>
      </c>
      <c r="X785">
        <v>4</v>
      </c>
      <c r="Y785">
        <v>2</v>
      </c>
      <c r="Z785">
        <v>0</v>
      </c>
      <c r="AA785">
        <v>18</v>
      </c>
      <c r="AB785">
        <v>1</v>
      </c>
    </row>
    <row r="786" spans="1:28">
      <c r="A786">
        <v>92</v>
      </c>
      <c r="B786" s="1">
        <v>2026</v>
      </c>
      <c r="C786" t="s">
        <v>271</v>
      </c>
      <c r="D786" t="s">
        <v>293</v>
      </c>
      <c r="E786" s="2" t="s">
        <v>60</v>
      </c>
      <c r="F786" s="2" t="s">
        <v>294</v>
      </c>
      <c r="G786" s="8">
        <v>105</v>
      </c>
      <c r="H786" t="s">
        <v>295</v>
      </c>
      <c r="I786" t="s">
        <v>4</v>
      </c>
      <c r="J786" s="8">
        <v>3</v>
      </c>
      <c r="K786" t="s">
        <v>44</v>
      </c>
      <c r="L786" s="21" t="s">
        <v>45</v>
      </c>
      <c r="M786">
        <v>13</v>
      </c>
      <c r="N786">
        <v>7</v>
      </c>
      <c r="O786">
        <v>2</v>
      </c>
      <c r="P786">
        <v>0</v>
      </c>
      <c r="Q786">
        <v>2</v>
      </c>
      <c r="R786">
        <v>1</v>
      </c>
      <c r="S786">
        <v>5</v>
      </c>
      <c r="T786">
        <v>3</v>
      </c>
      <c r="U786">
        <v>0</v>
      </c>
      <c r="V786">
        <v>0</v>
      </c>
      <c r="W786">
        <v>29</v>
      </c>
      <c r="X786">
        <v>23</v>
      </c>
      <c r="Y786">
        <v>5</v>
      </c>
      <c r="Z786">
        <v>2</v>
      </c>
      <c r="AA786">
        <v>92</v>
      </c>
      <c r="AB786">
        <v>3</v>
      </c>
    </row>
    <row r="787" spans="1:28">
      <c r="A787">
        <v>1</v>
      </c>
      <c r="B787" s="1">
        <v>2026</v>
      </c>
      <c r="C787" t="s">
        <v>271</v>
      </c>
      <c r="D787" t="s">
        <v>293</v>
      </c>
      <c r="E787" s="2" t="s">
        <v>60</v>
      </c>
      <c r="F787" s="2" t="s">
        <v>294</v>
      </c>
      <c r="G787" s="8">
        <v>105</v>
      </c>
      <c r="H787" t="s">
        <v>295</v>
      </c>
      <c r="I787" t="s">
        <v>4</v>
      </c>
      <c r="J787" s="8">
        <v>3</v>
      </c>
      <c r="K787" t="s">
        <v>44</v>
      </c>
      <c r="L787" s="21" t="s">
        <v>296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1</v>
      </c>
      <c r="X787">
        <v>0</v>
      </c>
      <c r="Y787">
        <v>0</v>
      </c>
      <c r="Z787">
        <v>0</v>
      </c>
      <c r="AA787">
        <v>1</v>
      </c>
      <c r="AB787">
        <v>4</v>
      </c>
    </row>
    <row r="788" spans="1:28">
      <c r="A788">
        <v>56</v>
      </c>
      <c r="B788" s="1">
        <v>2026</v>
      </c>
      <c r="C788" t="s">
        <v>271</v>
      </c>
      <c r="D788" t="s">
        <v>293</v>
      </c>
      <c r="E788" s="2" t="s">
        <v>60</v>
      </c>
      <c r="F788" s="2" t="s">
        <v>294</v>
      </c>
      <c r="G788" s="8">
        <v>105</v>
      </c>
      <c r="H788" t="s">
        <v>295</v>
      </c>
      <c r="I788" t="s">
        <v>4</v>
      </c>
      <c r="J788" s="8">
        <v>3</v>
      </c>
      <c r="K788" t="s">
        <v>44</v>
      </c>
      <c r="L788" s="21" t="s">
        <v>46</v>
      </c>
      <c r="M788">
        <v>7</v>
      </c>
      <c r="N788">
        <v>6</v>
      </c>
      <c r="O788">
        <v>2</v>
      </c>
      <c r="P788">
        <v>1</v>
      </c>
      <c r="Q788">
        <v>0</v>
      </c>
      <c r="R788">
        <v>1</v>
      </c>
      <c r="S788">
        <v>1</v>
      </c>
      <c r="T788">
        <v>2</v>
      </c>
      <c r="U788">
        <v>0</v>
      </c>
      <c r="V788">
        <v>0</v>
      </c>
      <c r="W788">
        <v>13</v>
      </c>
      <c r="X788">
        <v>14</v>
      </c>
      <c r="Y788">
        <v>8</v>
      </c>
      <c r="Z788">
        <v>1</v>
      </c>
      <c r="AA788">
        <v>56</v>
      </c>
      <c r="AB788">
        <v>5</v>
      </c>
    </row>
    <row r="789" spans="1:28">
      <c r="A789">
        <v>46</v>
      </c>
      <c r="B789" s="1">
        <v>2026</v>
      </c>
      <c r="C789" t="s">
        <v>271</v>
      </c>
      <c r="D789" t="s">
        <v>293</v>
      </c>
      <c r="E789" s="2" t="s">
        <v>60</v>
      </c>
      <c r="F789" s="2" t="s">
        <v>294</v>
      </c>
      <c r="G789" s="8">
        <v>105</v>
      </c>
      <c r="H789" t="s">
        <v>295</v>
      </c>
      <c r="I789" t="s">
        <v>4</v>
      </c>
      <c r="J789" s="8">
        <v>3</v>
      </c>
      <c r="K789" t="s">
        <v>44</v>
      </c>
      <c r="L789" s="21">
        <v>1</v>
      </c>
      <c r="M789">
        <v>5</v>
      </c>
      <c r="N789">
        <v>2</v>
      </c>
      <c r="O789">
        <v>1</v>
      </c>
      <c r="P789">
        <v>1</v>
      </c>
      <c r="Q789">
        <v>0</v>
      </c>
      <c r="R789">
        <v>1</v>
      </c>
      <c r="S789">
        <v>0</v>
      </c>
      <c r="T789">
        <v>1</v>
      </c>
      <c r="U789">
        <v>0</v>
      </c>
      <c r="V789">
        <v>0</v>
      </c>
      <c r="W789">
        <v>13</v>
      </c>
      <c r="X789">
        <v>15</v>
      </c>
      <c r="Y789">
        <v>5</v>
      </c>
      <c r="Z789">
        <v>2</v>
      </c>
      <c r="AA789">
        <v>46</v>
      </c>
      <c r="AB789">
        <v>6</v>
      </c>
    </row>
    <row r="790" spans="1:28">
      <c r="A790">
        <v>62</v>
      </c>
      <c r="B790" s="1">
        <v>2026</v>
      </c>
      <c r="C790" t="s">
        <v>271</v>
      </c>
      <c r="D790" t="s">
        <v>293</v>
      </c>
      <c r="E790" s="2" t="s">
        <v>60</v>
      </c>
      <c r="F790" s="2" t="s">
        <v>294</v>
      </c>
      <c r="G790" s="8">
        <v>105</v>
      </c>
      <c r="H790" t="s">
        <v>295</v>
      </c>
      <c r="I790" t="s">
        <v>4</v>
      </c>
      <c r="J790" s="8">
        <v>3</v>
      </c>
      <c r="K790" t="s">
        <v>44</v>
      </c>
      <c r="L790" s="21">
        <v>2</v>
      </c>
      <c r="M790">
        <v>4</v>
      </c>
      <c r="N790">
        <v>3</v>
      </c>
      <c r="O790">
        <v>0</v>
      </c>
      <c r="P790">
        <v>1</v>
      </c>
      <c r="Q790">
        <v>0</v>
      </c>
      <c r="R790">
        <v>0</v>
      </c>
      <c r="S790">
        <v>3</v>
      </c>
      <c r="T790">
        <v>1</v>
      </c>
      <c r="U790">
        <v>0</v>
      </c>
      <c r="V790">
        <v>0</v>
      </c>
      <c r="W790">
        <v>17</v>
      </c>
      <c r="X790">
        <v>25</v>
      </c>
      <c r="Y790">
        <v>1</v>
      </c>
      <c r="Z790">
        <v>7</v>
      </c>
      <c r="AA790">
        <v>62</v>
      </c>
      <c r="AB790">
        <v>7</v>
      </c>
    </row>
    <row r="791" spans="1:28">
      <c r="A791">
        <v>83</v>
      </c>
      <c r="B791" s="1">
        <v>2026</v>
      </c>
      <c r="C791" t="s">
        <v>271</v>
      </c>
      <c r="D791" t="s">
        <v>293</v>
      </c>
      <c r="E791" s="2" t="s">
        <v>60</v>
      </c>
      <c r="F791" s="2" t="s">
        <v>294</v>
      </c>
      <c r="G791" s="8">
        <v>105</v>
      </c>
      <c r="H791" t="s">
        <v>295</v>
      </c>
      <c r="I791" t="s">
        <v>4</v>
      </c>
      <c r="J791" s="8">
        <v>3</v>
      </c>
      <c r="K791" t="s">
        <v>44</v>
      </c>
      <c r="L791" s="21">
        <v>3</v>
      </c>
      <c r="M791">
        <v>7</v>
      </c>
      <c r="N791">
        <v>10</v>
      </c>
      <c r="O791">
        <v>4</v>
      </c>
      <c r="P791">
        <v>1</v>
      </c>
      <c r="Q791">
        <v>0</v>
      </c>
      <c r="R791">
        <v>1</v>
      </c>
      <c r="S791">
        <v>1</v>
      </c>
      <c r="T791">
        <v>1</v>
      </c>
      <c r="U791">
        <v>0</v>
      </c>
      <c r="V791">
        <v>0</v>
      </c>
      <c r="W791">
        <v>28</v>
      </c>
      <c r="X791">
        <v>23</v>
      </c>
      <c r="Y791">
        <v>6</v>
      </c>
      <c r="Z791">
        <v>1</v>
      </c>
      <c r="AA791">
        <v>83</v>
      </c>
      <c r="AB791">
        <v>8</v>
      </c>
    </row>
    <row r="792" spans="1:28">
      <c r="A792">
        <v>3</v>
      </c>
      <c r="B792" s="1">
        <v>2026</v>
      </c>
      <c r="C792" t="s">
        <v>271</v>
      </c>
      <c r="D792" t="s">
        <v>293</v>
      </c>
      <c r="E792" s="2" t="s">
        <v>60</v>
      </c>
      <c r="F792" s="2" t="s">
        <v>294</v>
      </c>
      <c r="G792" s="8">
        <v>110</v>
      </c>
      <c r="H792" t="s">
        <v>297</v>
      </c>
      <c r="I792" t="s">
        <v>4</v>
      </c>
      <c r="J792" s="8">
        <v>3</v>
      </c>
      <c r="K792" t="s">
        <v>44</v>
      </c>
      <c r="L792" s="21" t="s">
        <v>296</v>
      </c>
      <c r="M792">
        <v>0</v>
      </c>
      <c r="N792">
        <v>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1</v>
      </c>
      <c r="X792">
        <v>1</v>
      </c>
      <c r="Y792">
        <v>0</v>
      </c>
      <c r="Z792">
        <v>0</v>
      </c>
      <c r="AA792">
        <v>3</v>
      </c>
      <c r="AB792">
        <v>4</v>
      </c>
    </row>
    <row r="793" spans="1:28">
      <c r="A793">
        <v>103</v>
      </c>
      <c r="B793" s="1">
        <v>2026</v>
      </c>
      <c r="C793" t="s">
        <v>271</v>
      </c>
      <c r="D793" t="s">
        <v>293</v>
      </c>
      <c r="E793" s="2" t="s">
        <v>60</v>
      </c>
      <c r="F793" s="2" t="s">
        <v>294</v>
      </c>
      <c r="G793" s="8">
        <v>110</v>
      </c>
      <c r="H793" t="s">
        <v>297</v>
      </c>
      <c r="I793" t="s">
        <v>4</v>
      </c>
      <c r="J793" s="8">
        <v>3</v>
      </c>
      <c r="K793" t="s">
        <v>44</v>
      </c>
      <c r="L793" s="21" t="s">
        <v>46</v>
      </c>
      <c r="M793">
        <v>14</v>
      </c>
      <c r="N793">
        <v>12</v>
      </c>
      <c r="O793">
        <v>1</v>
      </c>
      <c r="P793">
        <v>0</v>
      </c>
      <c r="Q793">
        <v>1</v>
      </c>
      <c r="R793">
        <v>2</v>
      </c>
      <c r="S793">
        <v>7</v>
      </c>
      <c r="T793">
        <v>8</v>
      </c>
      <c r="U793">
        <v>0</v>
      </c>
      <c r="V793">
        <v>1</v>
      </c>
      <c r="W793">
        <v>11</v>
      </c>
      <c r="X793">
        <v>22</v>
      </c>
      <c r="Y793">
        <v>16</v>
      </c>
      <c r="Z793">
        <v>8</v>
      </c>
      <c r="AA793">
        <v>103</v>
      </c>
      <c r="AB793">
        <v>5</v>
      </c>
    </row>
    <row r="794" spans="1:28">
      <c r="A794">
        <v>98</v>
      </c>
      <c r="B794" s="1">
        <v>2026</v>
      </c>
      <c r="C794" t="s">
        <v>271</v>
      </c>
      <c r="D794" t="s">
        <v>293</v>
      </c>
      <c r="E794" s="2" t="s">
        <v>60</v>
      </c>
      <c r="F794" s="2" t="s">
        <v>294</v>
      </c>
      <c r="G794" s="8">
        <v>110</v>
      </c>
      <c r="H794" t="s">
        <v>297</v>
      </c>
      <c r="I794" t="s">
        <v>4</v>
      </c>
      <c r="J794" s="8">
        <v>3</v>
      </c>
      <c r="K794" t="s">
        <v>44</v>
      </c>
      <c r="L794" s="21">
        <v>1</v>
      </c>
      <c r="M794">
        <v>11</v>
      </c>
      <c r="N794">
        <v>11</v>
      </c>
      <c r="O794">
        <v>0</v>
      </c>
      <c r="P794">
        <v>1</v>
      </c>
      <c r="Q794">
        <v>0</v>
      </c>
      <c r="R794">
        <v>0</v>
      </c>
      <c r="S794">
        <v>6</v>
      </c>
      <c r="T794">
        <v>7</v>
      </c>
      <c r="U794">
        <v>1</v>
      </c>
      <c r="V794">
        <v>0</v>
      </c>
      <c r="W794">
        <v>26</v>
      </c>
      <c r="X794">
        <v>15</v>
      </c>
      <c r="Y794">
        <v>10</v>
      </c>
      <c r="Z794">
        <v>10</v>
      </c>
      <c r="AA794">
        <v>98</v>
      </c>
      <c r="AB794">
        <v>6</v>
      </c>
    </row>
    <row r="795" spans="1:28">
      <c r="A795">
        <v>98</v>
      </c>
      <c r="B795" s="1">
        <v>2026</v>
      </c>
      <c r="C795" t="s">
        <v>271</v>
      </c>
      <c r="D795" t="s">
        <v>293</v>
      </c>
      <c r="E795" s="2" t="s">
        <v>60</v>
      </c>
      <c r="F795" s="2" t="s">
        <v>294</v>
      </c>
      <c r="G795" s="8">
        <v>110</v>
      </c>
      <c r="H795" t="s">
        <v>297</v>
      </c>
      <c r="I795" t="s">
        <v>4</v>
      </c>
      <c r="J795" s="8">
        <v>3</v>
      </c>
      <c r="K795" t="s">
        <v>44</v>
      </c>
      <c r="L795" s="21">
        <v>2</v>
      </c>
      <c r="M795">
        <v>14</v>
      </c>
      <c r="N795">
        <v>15</v>
      </c>
      <c r="O795">
        <v>0</v>
      </c>
      <c r="P795">
        <v>1</v>
      </c>
      <c r="Q795">
        <v>2</v>
      </c>
      <c r="R795">
        <v>1</v>
      </c>
      <c r="S795">
        <v>11</v>
      </c>
      <c r="T795">
        <v>4</v>
      </c>
      <c r="U795">
        <v>0</v>
      </c>
      <c r="V795">
        <v>0</v>
      </c>
      <c r="W795">
        <v>19</v>
      </c>
      <c r="X795">
        <v>16</v>
      </c>
      <c r="Y795">
        <v>7</v>
      </c>
      <c r="Z795">
        <v>8</v>
      </c>
      <c r="AA795">
        <v>98</v>
      </c>
      <c r="AB795">
        <v>7</v>
      </c>
    </row>
    <row r="796" spans="1:28">
      <c r="A796">
        <v>111</v>
      </c>
      <c r="B796" s="1">
        <v>2026</v>
      </c>
      <c r="C796" t="s">
        <v>271</v>
      </c>
      <c r="D796" t="s">
        <v>293</v>
      </c>
      <c r="E796" s="2" t="s">
        <v>60</v>
      </c>
      <c r="F796" s="2" t="s">
        <v>294</v>
      </c>
      <c r="G796" s="8">
        <v>110</v>
      </c>
      <c r="H796" t="s">
        <v>297</v>
      </c>
      <c r="I796" t="s">
        <v>4</v>
      </c>
      <c r="J796" s="8">
        <v>3</v>
      </c>
      <c r="K796" t="s">
        <v>44</v>
      </c>
      <c r="L796" s="21">
        <v>3</v>
      </c>
      <c r="M796">
        <v>16</v>
      </c>
      <c r="N796">
        <v>9</v>
      </c>
      <c r="O796">
        <v>1</v>
      </c>
      <c r="P796">
        <v>0</v>
      </c>
      <c r="Q796">
        <v>2</v>
      </c>
      <c r="R796">
        <v>2</v>
      </c>
      <c r="S796">
        <v>7</v>
      </c>
      <c r="T796">
        <v>4</v>
      </c>
      <c r="U796">
        <v>0</v>
      </c>
      <c r="V796">
        <v>0</v>
      </c>
      <c r="W796">
        <v>27</v>
      </c>
      <c r="X796">
        <v>26</v>
      </c>
      <c r="Y796">
        <v>11</v>
      </c>
      <c r="Z796">
        <v>6</v>
      </c>
      <c r="AA796">
        <v>111</v>
      </c>
      <c r="AB796">
        <v>8</v>
      </c>
    </row>
    <row r="797" spans="1:28">
      <c r="A797">
        <v>1</v>
      </c>
      <c r="B797" s="1">
        <v>2026</v>
      </c>
      <c r="C797" t="s">
        <v>271</v>
      </c>
      <c r="D797" t="s">
        <v>293</v>
      </c>
      <c r="E797" s="2" t="s">
        <v>60</v>
      </c>
      <c r="F797" s="2" t="s">
        <v>294</v>
      </c>
      <c r="G797" s="8">
        <v>115</v>
      </c>
      <c r="H797" t="s">
        <v>298</v>
      </c>
      <c r="I797" t="s">
        <v>4</v>
      </c>
      <c r="J797" s="8">
        <v>3</v>
      </c>
      <c r="K797" t="s">
        <v>44</v>
      </c>
      <c r="L797" s="21" t="s">
        <v>1</v>
      </c>
      <c r="M797">
        <v>1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1</v>
      </c>
      <c r="AB797">
        <v>1</v>
      </c>
    </row>
    <row r="798" spans="1:28">
      <c r="A798">
        <v>42</v>
      </c>
      <c r="B798" s="1">
        <v>2026</v>
      </c>
      <c r="C798" t="s">
        <v>271</v>
      </c>
      <c r="D798" t="s">
        <v>293</v>
      </c>
      <c r="E798" s="2" t="s">
        <v>60</v>
      </c>
      <c r="F798" s="2" t="s">
        <v>294</v>
      </c>
      <c r="G798" s="8">
        <v>115</v>
      </c>
      <c r="H798" t="s">
        <v>298</v>
      </c>
      <c r="I798" t="s">
        <v>4</v>
      </c>
      <c r="J798" s="8">
        <v>3</v>
      </c>
      <c r="K798" t="s">
        <v>44</v>
      </c>
      <c r="L798" s="21" t="s">
        <v>45</v>
      </c>
      <c r="M798">
        <v>8</v>
      </c>
      <c r="N798">
        <v>12</v>
      </c>
      <c r="O798">
        <v>0</v>
      </c>
      <c r="P798">
        <v>1</v>
      </c>
      <c r="Q798">
        <v>0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7</v>
      </c>
      <c r="X798">
        <v>8</v>
      </c>
      <c r="Y798">
        <v>3</v>
      </c>
      <c r="Z798">
        <v>2</v>
      </c>
      <c r="AA798">
        <v>42</v>
      </c>
      <c r="AB798">
        <v>3</v>
      </c>
    </row>
    <row r="799" spans="1:28">
      <c r="A799">
        <v>1</v>
      </c>
      <c r="B799" s="1">
        <v>2026</v>
      </c>
      <c r="C799" t="s">
        <v>271</v>
      </c>
      <c r="D799" t="s">
        <v>293</v>
      </c>
      <c r="E799" s="2" t="s">
        <v>60</v>
      </c>
      <c r="F799" s="2" t="s">
        <v>294</v>
      </c>
      <c r="G799" s="8">
        <v>115</v>
      </c>
      <c r="H799" t="s">
        <v>298</v>
      </c>
      <c r="I799" t="s">
        <v>4</v>
      </c>
      <c r="J799" s="8">
        <v>3</v>
      </c>
      <c r="K799" t="s">
        <v>44</v>
      </c>
      <c r="L799" s="21" t="s">
        <v>296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1</v>
      </c>
      <c r="AB799">
        <v>4</v>
      </c>
    </row>
    <row r="800" spans="1:28">
      <c r="A800">
        <v>80</v>
      </c>
      <c r="B800" s="1">
        <v>2026</v>
      </c>
      <c r="C800" t="s">
        <v>271</v>
      </c>
      <c r="D800" t="s">
        <v>293</v>
      </c>
      <c r="E800" s="2" t="s">
        <v>60</v>
      </c>
      <c r="F800" s="2" t="s">
        <v>294</v>
      </c>
      <c r="G800" s="8">
        <v>115</v>
      </c>
      <c r="H800" t="s">
        <v>298</v>
      </c>
      <c r="I800" t="s">
        <v>4</v>
      </c>
      <c r="J800" s="8">
        <v>3</v>
      </c>
      <c r="K800" t="s">
        <v>44</v>
      </c>
      <c r="L800" s="21" t="s">
        <v>46</v>
      </c>
      <c r="M800">
        <v>15</v>
      </c>
      <c r="N800">
        <v>17</v>
      </c>
      <c r="O800">
        <v>0</v>
      </c>
      <c r="P800">
        <v>1</v>
      </c>
      <c r="Q800">
        <v>0</v>
      </c>
      <c r="R800">
        <v>1</v>
      </c>
      <c r="S800">
        <v>4</v>
      </c>
      <c r="T800">
        <v>3</v>
      </c>
      <c r="U800">
        <v>0</v>
      </c>
      <c r="V800">
        <v>0</v>
      </c>
      <c r="W800">
        <v>14</v>
      </c>
      <c r="X800">
        <v>15</v>
      </c>
      <c r="Y800">
        <v>6</v>
      </c>
      <c r="Z800">
        <v>4</v>
      </c>
      <c r="AA800">
        <v>80</v>
      </c>
      <c r="AB800">
        <v>5</v>
      </c>
    </row>
    <row r="801" spans="1:28">
      <c r="A801">
        <v>68</v>
      </c>
      <c r="B801" s="1">
        <v>2026</v>
      </c>
      <c r="C801" t="s">
        <v>271</v>
      </c>
      <c r="D801" t="s">
        <v>293</v>
      </c>
      <c r="E801" s="2" t="s">
        <v>60</v>
      </c>
      <c r="F801" s="2" t="s">
        <v>294</v>
      </c>
      <c r="G801" s="8">
        <v>115</v>
      </c>
      <c r="H801" t="s">
        <v>298</v>
      </c>
      <c r="I801" t="s">
        <v>4</v>
      </c>
      <c r="J801" s="8">
        <v>3</v>
      </c>
      <c r="K801" t="s">
        <v>44</v>
      </c>
      <c r="L801" s="21">
        <v>1</v>
      </c>
      <c r="M801">
        <v>15</v>
      </c>
      <c r="N801">
        <v>16</v>
      </c>
      <c r="O801">
        <v>0</v>
      </c>
      <c r="P801">
        <v>1</v>
      </c>
      <c r="Q801">
        <v>0</v>
      </c>
      <c r="R801">
        <v>1</v>
      </c>
      <c r="S801">
        <v>4</v>
      </c>
      <c r="T801">
        <v>2</v>
      </c>
      <c r="U801">
        <v>0</v>
      </c>
      <c r="V801">
        <v>0</v>
      </c>
      <c r="W801">
        <v>13</v>
      </c>
      <c r="X801">
        <v>12</v>
      </c>
      <c r="Y801">
        <v>3</v>
      </c>
      <c r="Z801">
        <v>1</v>
      </c>
      <c r="AA801">
        <v>68</v>
      </c>
      <c r="AB801">
        <v>6</v>
      </c>
    </row>
    <row r="802" spans="1:28">
      <c r="A802">
        <v>73</v>
      </c>
      <c r="B802" s="1">
        <v>2026</v>
      </c>
      <c r="C802" t="s">
        <v>271</v>
      </c>
      <c r="D802" t="s">
        <v>293</v>
      </c>
      <c r="E802" s="2" t="s">
        <v>60</v>
      </c>
      <c r="F802" s="2" t="s">
        <v>294</v>
      </c>
      <c r="G802" s="8">
        <v>115</v>
      </c>
      <c r="H802" t="s">
        <v>298</v>
      </c>
      <c r="I802" t="s">
        <v>4</v>
      </c>
      <c r="J802" s="8">
        <v>3</v>
      </c>
      <c r="K802" t="s">
        <v>44</v>
      </c>
      <c r="L802" s="21">
        <v>2</v>
      </c>
      <c r="M802">
        <v>14</v>
      </c>
      <c r="N802">
        <v>18</v>
      </c>
      <c r="O802">
        <v>1</v>
      </c>
      <c r="P802">
        <v>1</v>
      </c>
      <c r="Q802">
        <v>2</v>
      </c>
      <c r="R802">
        <v>0</v>
      </c>
      <c r="S802">
        <v>1</v>
      </c>
      <c r="T802">
        <v>0</v>
      </c>
      <c r="U802">
        <v>0</v>
      </c>
      <c r="V802">
        <v>0</v>
      </c>
      <c r="W802">
        <v>16</v>
      </c>
      <c r="X802">
        <v>17</v>
      </c>
      <c r="Y802">
        <v>0</v>
      </c>
      <c r="Z802">
        <v>3</v>
      </c>
      <c r="AA802">
        <v>73</v>
      </c>
      <c r="AB802">
        <v>7</v>
      </c>
    </row>
    <row r="803" spans="1:28">
      <c r="A803">
        <v>76</v>
      </c>
      <c r="B803" s="1">
        <v>2026</v>
      </c>
      <c r="C803" t="s">
        <v>271</v>
      </c>
      <c r="D803" t="s">
        <v>293</v>
      </c>
      <c r="E803" s="2" t="s">
        <v>60</v>
      </c>
      <c r="F803" s="2" t="s">
        <v>294</v>
      </c>
      <c r="G803" s="8">
        <v>115</v>
      </c>
      <c r="H803" t="s">
        <v>298</v>
      </c>
      <c r="I803" t="s">
        <v>4</v>
      </c>
      <c r="J803" s="8">
        <v>3</v>
      </c>
      <c r="K803" t="s">
        <v>44</v>
      </c>
      <c r="L803" s="21">
        <v>3</v>
      </c>
      <c r="M803">
        <v>13</v>
      </c>
      <c r="N803">
        <v>17</v>
      </c>
      <c r="O803">
        <v>0</v>
      </c>
      <c r="P803">
        <v>1</v>
      </c>
      <c r="Q803">
        <v>0</v>
      </c>
      <c r="R803">
        <v>1</v>
      </c>
      <c r="S803">
        <v>1</v>
      </c>
      <c r="T803">
        <v>2</v>
      </c>
      <c r="U803">
        <v>0</v>
      </c>
      <c r="V803">
        <v>0</v>
      </c>
      <c r="W803">
        <v>18</v>
      </c>
      <c r="X803">
        <v>19</v>
      </c>
      <c r="Y803">
        <v>2</v>
      </c>
      <c r="Z803">
        <v>2</v>
      </c>
      <c r="AA803">
        <v>76</v>
      </c>
      <c r="AB803">
        <v>8</v>
      </c>
    </row>
    <row r="804" spans="1:28">
      <c r="A804">
        <v>2</v>
      </c>
      <c r="B804" s="1">
        <v>2026</v>
      </c>
      <c r="C804" t="s">
        <v>271</v>
      </c>
      <c r="D804" t="s">
        <v>293</v>
      </c>
      <c r="E804" s="2" t="s">
        <v>60</v>
      </c>
      <c r="F804" s="2" t="s">
        <v>294</v>
      </c>
      <c r="G804" s="8">
        <v>120</v>
      </c>
      <c r="H804" t="s">
        <v>299</v>
      </c>
      <c r="I804" t="s">
        <v>4</v>
      </c>
      <c r="J804" s="8">
        <v>3</v>
      </c>
      <c r="K804" t="s">
        <v>44</v>
      </c>
      <c r="L804" s="21" t="s">
        <v>141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1</v>
      </c>
      <c r="AA804">
        <v>2</v>
      </c>
      <c r="AB804">
        <v>2</v>
      </c>
    </row>
    <row r="805" spans="1:28">
      <c r="A805">
        <v>64</v>
      </c>
      <c r="B805" s="1">
        <v>2026</v>
      </c>
      <c r="C805" t="s">
        <v>271</v>
      </c>
      <c r="D805" t="s">
        <v>293</v>
      </c>
      <c r="E805" s="2" t="s">
        <v>60</v>
      </c>
      <c r="F805" s="2" t="s">
        <v>294</v>
      </c>
      <c r="G805" s="8">
        <v>120</v>
      </c>
      <c r="H805" t="s">
        <v>299</v>
      </c>
      <c r="I805" t="s">
        <v>4</v>
      </c>
      <c r="J805" s="8">
        <v>3</v>
      </c>
      <c r="K805" t="s">
        <v>44</v>
      </c>
      <c r="L805" s="21" t="s">
        <v>45</v>
      </c>
      <c r="M805">
        <v>4</v>
      </c>
      <c r="N805">
        <v>9</v>
      </c>
      <c r="O805">
        <v>1</v>
      </c>
      <c r="P805">
        <v>0</v>
      </c>
      <c r="Q805">
        <v>0</v>
      </c>
      <c r="R805">
        <v>2</v>
      </c>
      <c r="S805">
        <v>2</v>
      </c>
      <c r="T805">
        <v>0</v>
      </c>
      <c r="U805">
        <v>0</v>
      </c>
      <c r="V805">
        <v>0</v>
      </c>
      <c r="W805">
        <v>10</v>
      </c>
      <c r="X805">
        <v>29</v>
      </c>
      <c r="Y805">
        <v>3</v>
      </c>
      <c r="Z805">
        <v>4</v>
      </c>
      <c r="AA805">
        <v>64</v>
      </c>
      <c r="AB805">
        <v>3</v>
      </c>
    </row>
    <row r="806" spans="1:28">
      <c r="A806">
        <v>92</v>
      </c>
      <c r="B806" s="1">
        <v>2026</v>
      </c>
      <c r="C806" t="s">
        <v>271</v>
      </c>
      <c r="D806" t="s">
        <v>293</v>
      </c>
      <c r="E806" s="2" t="s">
        <v>60</v>
      </c>
      <c r="F806" s="2" t="s">
        <v>294</v>
      </c>
      <c r="G806" s="8">
        <v>120</v>
      </c>
      <c r="H806" t="s">
        <v>299</v>
      </c>
      <c r="I806" t="s">
        <v>4</v>
      </c>
      <c r="J806" s="8">
        <v>3</v>
      </c>
      <c r="K806" t="s">
        <v>44</v>
      </c>
      <c r="L806" s="21" t="s">
        <v>46</v>
      </c>
      <c r="M806">
        <v>9</v>
      </c>
      <c r="N806">
        <v>15</v>
      </c>
      <c r="O806">
        <v>0</v>
      </c>
      <c r="P806">
        <v>0</v>
      </c>
      <c r="Q806">
        <v>3</v>
      </c>
      <c r="R806">
        <v>0</v>
      </c>
      <c r="S806">
        <v>3</v>
      </c>
      <c r="T806">
        <v>3</v>
      </c>
      <c r="U806">
        <v>0</v>
      </c>
      <c r="V806">
        <v>0</v>
      </c>
      <c r="W806">
        <v>19</v>
      </c>
      <c r="X806">
        <v>22</v>
      </c>
      <c r="Y806">
        <v>8</v>
      </c>
      <c r="Z806">
        <v>10</v>
      </c>
      <c r="AA806">
        <v>92</v>
      </c>
      <c r="AB806">
        <v>5</v>
      </c>
    </row>
    <row r="807" spans="1:28">
      <c r="A807">
        <v>87</v>
      </c>
      <c r="B807" s="1">
        <v>2026</v>
      </c>
      <c r="C807" t="s">
        <v>271</v>
      </c>
      <c r="D807" t="s">
        <v>293</v>
      </c>
      <c r="E807" s="2" t="s">
        <v>60</v>
      </c>
      <c r="F807" s="2" t="s">
        <v>294</v>
      </c>
      <c r="G807" s="8">
        <v>120</v>
      </c>
      <c r="H807" t="s">
        <v>299</v>
      </c>
      <c r="I807" t="s">
        <v>4</v>
      </c>
      <c r="J807" s="8">
        <v>3</v>
      </c>
      <c r="K807" t="s">
        <v>44</v>
      </c>
      <c r="L807" s="21">
        <v>1</v>
      </c>
      <c r="M807">
        <v>5</v>
      </c>
      <c r="N807">
        <v>8</v>
      </c>
      <c r="O807">
        <v>2</v>
      </c>
      <c r="P807">
        <v>0</v>
      </c>
      <c r="Q807">
        <v>0</v>
      </c>
      <c r="R807">
        <v>1</v>
      </c>
      <c r="S807">
        <v>2</v>
      </c>
      <c r="T807">
        <v>3</v>
      </c>
      <c r="U807">
        <v>0</v>
      </c>
      <c r="V807">
        <v>0</v>
      </c>
      <c r="W807">
        <v>21</v>
      </c>
      <c r="X807">
        <v>31</v>
      </c>
      <c r="Y807">
        <v>6</v>
      </c>
      <c r="Z807">
        <v>8</v>
      </c>
      <c r="AA807">
        <v>87</v>
      </c>
      <c r="AB807">
        <v>6</v>
      </c>
    </row>
    <row r="808" spans="1:28">
      <c r="A808">
        <v>92</v>
      </c>
      <c r="B808" s="1">
        <v>2026</v>
      </c>
      <c r="C808" t="s">
        <v>271</v>
      </c>
      <c r="D808" t="s">
        <v>293</v>
      </c>
      <c r="E808" s="2" t="s">
        <v>60</v>
      </c>
      <c r="F808" s="2" t="s">
        <v>294</v>
      </c>
      <c r="G808" s="8">
        <v>120</v>
      </c>
      <c r="H808" t="s">
        <v>299</v>
      </c>
      <c r="I808" t="s">
        <v>4</v>
      </c>
      <c r="J808" s="8">
        <v>3</v>
      </c>
      <c r="K808" t="s">
        <v>44</v>
      </c>
      <c r="L808" s="21">
        <v>2</v>
      </c>
      <c r="M808">
        <v>10</v>
      </c>
      <c r="N808">
        <v>10</v>
      </c>
      <c r="O808">
        <v>1</v>
      </c>
      <c r="P808">
        <v>2</v>
      </c>
      <c r="Q808">
        <v>1</v>
      </c>
      <c r="R808">
        <v>1</v>
      </c>
      <c r="S808">
        <v>4</v>
      </c>
      <c r="T808">
        <v>4</v>
      </c>
      <c r="U808">
        <v>0</v>
      </c>
      <c r="V808">
        <v>0</v>
      </c>
      <c r="W808">
        <v>20</v>
      </c>
      <c r="X808">
        <v>21</v>
      </c>
      <c r="Y808">
        <v>11</v>
      </c>
      <c r="Z808">
        <v>7</v>
      </c>
      <c r="AA808">
        <v>92</v>
      </c>
      <c r="AB808">
        <v>7</v>
      </c>
    </row>
    <row r="809" spans="1:28">
      <c r="A809">
        <v>100</v>
      </c>
      <c r="B809" s="1">
        <v>2026</v>
      </c>
      <c r="C809" t="s">
        <v>271</v>
      </c>
      <c r="D809" t="s">
        <v>293</v>
      </c>
      <c r="E809" s="2" t="s">
        <v>60</v>
      </c>
      <c r="F809" s="2" t="s">
        <v>294</v>
      </c>
      <c r="G809" s="8">
        <v>120</v>
      </c>
      <c r="H809" t="s">
        <v>299</v>
      </c>
      <c r="I809" t="s">
        <v>4</v>
      </c>
      <c r="J809" s="8">
        <v>3</v>
      </c>
      <c r="K809" t="s">
        <v>44</v>
      </c>
      <c r="L809" s="21">
        <v>3</v>
      </c>
      <c r="M809">
        <v>8</v>
      </c>
      <c r="N809">
        <v>10</v>
      </c>
      <c r="O809">
        <v>1</v>
      </c>
      <c r="P809">
        <v>0</v>
      </c>
      <c r="Q809">
        <v>0</v>
      </c>
      <c r="R809">
        <v>0</v>
      </c>
      <c r="S809">
        <v>1</v>
      </c>
      <c r="T809">
        <v>10</v>
      </c>
      <c r="U809">
        <v>0</v>
      </c>
      <c r="V809">
        <v>1</v>
      </c>
      <c r="W809">
        <v>31</v>
      </c>
      <c r="X809">
        <v>22</v>
      </c>
      <c r="Y809">
        <v>7</v>
      </c>
      <c r="Z809">
        <v>9</v>
      </c>
      <c r="AA809">
        <v>100</v>
      </c>
      <c r="AB809">
        <v>8</v>
      </c>
    </row>
    <row r="810" spans="1:28">
      <c r="A810">
        <v>5</v>
      </c>
      <c r="B810" s="1">
        <v>2026</v>
      </c>
      <c r="C810" t="s">
        <v>271</v>
      </c>
      <c r="D810" t="s">
        <v>293</v>
      </c>
      <c r="E810" s="2" t="s">
        <v>60</v>
      </c>
      <c r="F810" s="2" t="s">
        <v>294</v>
      </c>
      <c r="G810" s="8">
        <v>125</v>
      </c>
      <c r="H810" t="s">
        <v>300</v>
      </c>
      <c r="I810" t="s">
        <v>4</v>
      </c>
      <c r="J810" s="8">
        <v>3</v>
      </c>
      <c r="K810" t="s">
        <v>44</v>
      </c>
      <c r="L810" s="21" t="s">
        <v>1</v>
      </c>
      <c r="M810">
        <v>1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2</v>
      </c>
      <c r="X810">
        <v>0</v>
      </c>
      <c r="Y810">
        <v>1</v>
      </c>
      <c r="Z810">
        <v>1</v>
      </c>
      <c r="AA810">
        <v>5</v>
      </c>
      <c r="AB810">
        <v>1</v>
      </c>
    </row>
    <row r="811" spans="1:28">
      <c r="A811">
        <v>1</v>
      </c>
      <c r="B811" s="1">
        <v>2026</v>
      </c>
      <c r="C811" t="s">
        <v>271</v>
      </c>
      <c r="D811" t="s">
        <v>293</v>
      </c>
      <c r="E811" s="2" t="s">
        <v>60</v>
      </c>
      <c r="F811" s="2" t="s">
        <v>294</v>
      </c>
      <c r="G811" s="8">
        <v>125</v>
      </c>
      <c r="H811" t="s">
        <v>300</v>
      </c>
      <c r="I811" t="s">
        <v>4</v>
      </c>
      <c r="J811" s="8">
        <v>3</v>
      </c>
      <c r="K811" t="s">
        <v>44</v>
      </c>
      <c r="L811" s="21" t="s">
        <v>141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2</v>
      </c>
    </row>
    <row r="812" spans="1:28">
      <c r="A812">
        <v>79</v>
      </c>
      <c r="B812" s="1">
        <v>2026</v>
      </c>
      <c r="C812" t="s">
        <v>271</v>
      </c>
      <c r="D812" t="s">
        <v>293</v>
      </c>
      <c r="E812" s="2" t="s">
        <v>60</v>
      </c>
      <c r="F812" s="2" t="s">
        <v>294</v>
      </c>
      <c r="G812" s="8">
        <v>125</v>
      </c>
      <c r="H812" t="s">
        <v>300</v>
      </c>
      <c r="I812" t="s">
        <v>4</v>
      </c>
      <c r="J812" s="8">
        <v>3</v>
      </c>
      <c r="K812" t="s">
        <v>44</v>
      </c>
      <c r="L812" s="21" t="s">
        <v>45</v>
      </c>
      <c r="M812">
        <v>5</v>
      </c>
      <c r="N812">
        <v>3</v>
      </c>
      <c r="O812">
        <v>1</v>
      </c>
      <c r="P812">
        <v>1</v>
      </c>
      <c r="Q812">
        <v>1</v>
      </c>
      <c r="R812">
        <v>0</v>
      </c>
      <c r="S812">
        <v>6</v>
      </c>
      <c r="T812">
        <v>4</v>
      </c>
      <c r="U812">
        <v>0</v>
      </c>
      <c r="V812">
        <v>0</v>
      </c>
      <c r="W812">
        <v>20</v>
      </c>
      <c r="X812">
        <v>27</v>
      </c>
      <c r="Y812">
        <v>4</v>
      </c>
      <c r="Z812">
        <v>7</v>
      </c>
      <c r="AA812">
        <v>79</v>
      </c>
      <c r="AB812">
        <v>3</v>
      </c>
    </row>
    <row r="813" spans="1:28">
      <c r="A813">
        <v>148</v>
      </c>
      <c r="B813" s="1">
        <v>2026</v>
      </c>
      <c r="C813" t="s">
        <v>271</v>
      </c>
      <c r="D813" t="s">
        <v>293</v>
      </c>
      <c r="E813" s="2" t="s">
        <v>60</v>
      </c>
      <c r="F813" s="2" t="s">
        <v>294</v>
      </c>
      <c r="G813" s="8">
        <v>125</v>
      </c>
      <c r="H813" t="s">
        <v>300</v>
      </c>
      <c r="I813" t="s">
        <v>4</v>
      </c>
      <c r="J813" s="8">
        <v>3</v>
      </c>
      <c r="K813" t="s">
        <v>44</v>
      </c>
      <c r="L813" s="21" t="s">
        <v>46</v>
      </c>
      <c r="M813">
        <v>14</v>
      </c>
      <c r="N813">
        <v>17</v>
      </c>
      <c r="O813">
        <v>2</v>
      </c>
      <c r="P813">
        <v>2</v>
      </c>
      <c r="Q813">
        <v>3</v>
      </c>
      <c r="R813">
        <v>0</v>
      </c>
      <c r="S813">
        <v>13</v>
      </c>
      <c r="T813">
        <v>4</v>
      </c>
      <c r="U813">
        <v>0</v>
      </c>
      <c r="V813">
        <v>2</v>
      </c>
      <c r="W813">
        <v>39</v>
      </c>
      <c r="X813">
        <v>28</v>
      </c>
      <c r="Y813">
        <v>8</v>
      </c>
      <c r="Z813">
        <v>16</v>
      </c>
      <c r="AA813">
        <v>148</v>
      </c>
      <c r="AB813">
        <v>5</v>
      </c>
    </row>
    <row r="814" spans="1:28">
      <c r="A814">
        <v>147</v>
      </c>
      <c r="B814" s="1">
        <v>2026</v>
      </c>
      <c r="C814" t="s">
        <v>271</v>
      </c>
      <c r="D814" t="s">
        <v>293</v>
      </c>
      <c r="E814" s="2" t="s">
        <v>60</v>
      </c>
      <c r="F814" s="2" t="s">
        <v>294</v>
      </c>
      <c r="G814" s="8">
        <v>125</v>
      </c>
      <c r="H814" t="s">
        <v>300</v>
      </c>
      <c r="I814" t="s">
        <v>4</v>
      </c>
      <c r="J814" s="8">
        <v>3</v>
      </c>
      <c r="K814" t="s">
        <v>44</v>
      </c>
      <c r="L814" s="21">
        <v>1</v>
      </c>
      <c r="M814">
        <v>15</v>
      </c>
      <c r="N814">
        <v>8</v>
      </c>
      <c r="O814">
        <v>4</v>
      </c>
      <c r="P814">
        <v>2</v>
      </c>
      <c r="Q814">
        <v>2</v>
      </c>
      <c r="R814">
        <v>0</v>
      </c>
      <c r="S814">
        <v>9</v>
      </c>
      <c r="T814">
        <v>11</v>
      </c>
      <c r="U814">
        <v>0</v>
      </c>
      <c r="V814">
        <v>0</v>
      </c>
      <c r="W814">
        <v>40</v>
      </c>
      <c r="X814">
        <v>33</v>
      </c>
      <c r="Y814">
        <v>13</v>
      </c>
      <c r="Z814">
        <v>10</v>
      </c>
      <c r="AA814">
        <v>147</v>
      </c>
      <c r="AB814">
        <v>6</v>
      </c>
    </row>
    <row r="815" spans="1:28">
      <c r="A815">
        <v>175</v>
      </c>
      <c r="B815" s="1">
        <v>2026</v>
      </c>
      <c r="C815" t="s">
        <v>271</v>
      </c>
      <c r="D815" t="s">
        <v>293</v>
      </c>
      <c r="E815" s="2" t="s">
        <v>60</v>
      </c>
      <c r="F815" s="2" t="s">
        <v>294</v>
      </c>
      <c r="G815" s="8">
        <v>125</v>
      </c>
      <c r="H815" t="s">
        <v>300</v>
      </c>
      <c r="I815" t="s">
        <v>4</v>
      </c>
      <c r="J815" s="8">
        <v>3</v>
      </c>
      <c r="K815" t="s">
        <v>44</v>
      </c>
      <c r="L815" s="21">
        <v>2</v>
      </c>
      <c r="M815">
        <v>10</v>
      </c>
      <c r="N815">
        <v>22</v>
      </c>
      <c r="O815">
        <v>1</v>
      </c>
      <c r="P815">
        <v>1</v>
      </c>
      <c r="Q815">
        <v>2</v>
      </c>
      <c r="R815">
        <v>1</v>
      </c>
      <c r="S815">
        <v>11</v>
      </c>
      <c r="T815">
        <v>8</v>
      </c>
      <c r="U815">
        <v>1</v>
      </c>
      <c r="V815">
        <v>0</v>
      </c>
      <c r="W815">
        <v>44</v>
      </c>
      <c r="X815">
        <v>49</v>
      </c>
      <c r="Y815">
        <v>8</v>
      </c>
      <c r="Z815">
        <v>17</v>
      </c>
      <c r="AA815">
        <v>175</v>
      </c>
      <c r="AB815">
        <v>7</v>
      </c>
    </row>
    <row r="816" spans="1:28">
      <c r="A816">
        <v>150</v>
      </c>
      <c r="B816" s="1">
        <v>2026</v>
      </c>
      <c r="C816" t="s">
        <v>271</v>
      </c>
      <c r="D816" t="s">
        <v>293</v>
      </c>
      <c r="E816" s="2" t="s">
        <v>60</v>
      </c>
      <c r="F816" s="2" t="s">
        <v>294</v>
      </c>
      <c r="G816" s="8">
        <v>125</v>
      </c>
      <c r="H816" t="s">
        <v>300</v>
      </c>
      <c r="I816" t="s">
        <v>4</v>
      </c>
      <c r="J816" s="8">
        <v>3</v>
      </c>
      <c r="K816" t="s">
        <v>44</v>
      </c>
      <c r="L816" s="21">
        <v>3</v>
      </c>
      <c r="M816">
        <v>12</v>
      </c>
      <c r="N816">
        <v>12</v>
      </c>
      <c r="O816">
        <v>0</v>
      </c>
      <c r="P816">
        <v>1</v>
      </c>
      <c r="Q816">
        <v>2</v>
      </c>
      <c r="R816">
        <v>1</v>
      </c>
      <c r="S816">
        <v>10</v>
      </c>
      <c r="T816">
        <v>7</v>
      </c>
      <c r="U816">
        <v>0</v>
      </c>
      <c r="V816">
        <v>0</v>
      </c>
      <c r="W816">
        <v>40</v>
      </c>
      <c r="X816">
        <v>46</v>
      </c>
      <c r="Y816">
        <v>6</v>
      </c>
      <c r="Z816">
        <v>13</v>
      </c>
      <c r="AA816">
        <v>150</v>
      </c>
      <c r="AB816">
        <v>8</v>
      </c>
    </row>
    <row r="817" spans="1:28">
      <c r="A817">
        <v>43</v>
      </c>
      <c r="B817" s="1">
        <v>2026</v>
      </c>
      <c r="C817" t="s">
        <v>271</v>
      </c>
      <c r="D817" t="s">
        <v>293</v>
      </c>
      <c r="E817" s="2" t="s">
        <v>60</v>
      </c>
      <c r="F817" s="2" t="s">
        <v>294</v>
      </c>
      <c r="G817" s="8">
        <v>130</v>
      </c>
      <c r="H817" t="s">
        <v>301</v>
      </c>
      <c r="I817" t="s">
        <v>4</v>
      </c>
      <c r="J817" s="8">
        <v>3</v>
      </c>
      <c r="K817" t="s">
        <v>44</v>
      </c>
      <c r="L817" s="21" t="s">
        <v>45</v>
      </c>
      <c r="M817">
        <v>6</v>
      </c>
      <c r="N817">
        <v>6</v>
      </c>
      <c r="O817">
        <v>0</v>
      </c>
      <c r="P817">
        <v>0</v>
      </c>
      <c r="Q817">
        <v>0</v>
      </c>
      <c r="R817">
        <v>1</v>
      </c>
      <c r="S817">
        <v>0</v>
      </c>
      <c r="T817">
        <v>1</v>
      </c>
      <c r="U817">
        <v>0</v>
      </c>
      <c r="V817">
        <v>0</v>
      </c>
      <c r="W817">
        <v>12</v>
      </c>
      <c r="X817">
        <v>11</v>
      </c>
      <c r="Y817">
        <v>3</v>
      </c>
      <c r="Z817">
        <v>3</v>
      </c>
      <c r="AA817">
        <v>43</v>
      </c>
      <c r="AB817">
        <v>3</v>
      </c>
    </row>
    <row r="818" spans="1:28">
      <c r="A818">
        <v>3</v>
      </c>
      <c r="B818" s="1">
        <v>2026</v>
      </c>
      <c r="C818" t="s">
        <v>271</v>
      </c>
      <c r="D818" t="s">
        <v>293</v>
      </c>
      <c r="E818" s="2" t="s">
        <v>60</v>
      </c>
      <c r="F818" s="2" t="s">
        <v>294</v>
      </c>
      <c r="G818" s="8">
        <v>130</v>
      </c>
      <c r="H818" t="s">
        <v>301</v>
      </c>
      <c r="I818" t="s">
        <v>4</v>
      </c>
      <c r="J818" s="8">
        <v>3</v>
      </c>
      <c r="K818" t="s">
        <v>44</v>
      </c>
      <c r="L818" s="21" t="s">
        <v>296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1</v>
      </c>
      <c r="X818">
        <v>0</v>
      </c>
      <c r="Y818">
        <v>1</v>
      </c>
      <c r="Z818">
        <v>1</v>
      </c>
      <c r="AA818">
        <v>3</v>
      </c>
      <c r="AB818">
        <v>4</v>
      </c>
    </row>
    <row r="819" spans="1:28">
      <c r="A819">
        <v>55</v>
      </c>
      <c r="B819" s="1">
        <v>2026</v>
      </c>
      <c r="C819" t="s">
        <v>271</v>
      </c>
      <c r="D819" t="s">
        <v>293</v>
      </c>
      <c r="E819" s="2" t="s">
        <v>60</v>
      </c>
      <c r="F819" s="2" t="s">
        <v>294</v>
      </c>
      <c r="G819" s="8">
        <v>130</v>
      </c>
      <c r="H819" t="s">
        <v>301</v>
      </c>
      <c r="I819" t="s">
        <v>4</v>
      </c>
      <c r="J819" s="8">
        <v>3</v>
      </c>
      <c r="K819" t="s">
        <v>44</v>
      </c>
      <c r="L819" s="21" t="s">
        <v>46</v>
      </c>
      <c r="M819">
        <v>9</v>
      </c>
      <c r="N819">
        <v>9</v>
      </c>
      <c r="O819">
        <v>2</v>
      </c>
      <c r="P819">
        <v>1</v>
      </c>
      <c r="Q819">
        <v>0</v>
      </c>
      <c r="R819">
        <v>0</v>
      </c>
      <c r="S819">
        <v>0</v>
      </c>
      <c r="T819">
        <v>1</v>
      </c>
      <c r="U819">
        <v>0</v>
      </c>
      <c r="V819">
        <v>0</v>
      </c>
      <c r="W819">
        <v>11</v>
      </c>
      <c r="X819">
        <v>15</v>
      </c>
      <c r="Y819">
        <v>5</v>
      </c>
      <c r="Z819">
        <v>2</v>
      </c>
      <c r="AA819">
        <v>55</v>
      </c>
      <c r="AB819">
        <v>5</v>
      </c>
    </row>
    <row r="820" spans="1:28">
      <c r="A820">
        <v>67</v>
      </c>
      <c r="B820" s="1">
        <v>2026</v>
      </c>
      <c r="C820" t="s">
        <v>271</v>
      </c>
      <c r="D820" t="s">
        <v>293</v>
      </c>
      <c r="E820" s="2" t="s">
        <v>60</v>
      </c>
      <c r="F820" s="2" t="s">
        <v>294</v>
      </c>
      <c r="G820" s="8">
        <v>130</v>
      </c>
      <c r="H820" t="s">
        <v>301</v>
      </c>
      <c r="I820" t="s">
        <v>4</v>
      </c>
      <c r="J820" s="8">
        <v>3</v>
      </c>
      <c r="K820" t="s">
        <v>44</v>
      </c>
      <c r="L820" s="21">
        <v>1</v>
      </c>
      <c r="M820">
        <v>12</v>
      </c>
      <c r="N820">
        <v>7</v>
      </c>
      <c r="O820">
        <v>1</v>
      </c>
      <c r="P820">
        <v>1</v>
      </c>
      <c r="Q820">
        <v>0</v>
      </c>
      <c r="R820">
        <v>1</v>
      </c>
      <c r="S820">
        <v>3</v>
      </c>
      <c r="T820">
        <v>0</v>
      </c>
      <c r="U820">
        <v>0</v>
      </c>
      <c r="V820">
        <v>0</v>
      </c>
      <c r="W820">
        <v>17</v>
      </c>
      <c r="X820">
        <v>17</v>
      </c>
      <c r="Y820">
        <v>6</v>
      </c>
      <c r="Z820">
        <v>2</v>
      </c>
      <c r="AA820">
        <v>67</v>
      </c>
      <c r="AB820">
        <v>6</v>
      </c>
    </row>
    <row r="821" spans="1:28">
      <c r="A821">
        <v>55</v>
      </c>
      <c r="B821" s="1">
        <v>2026</v>
      </c>
      <c r="C821" t="s">
        <v>271</v>
      </c>
      <c r="D821" t="s">
        <v>293</v>
      </c>
      <c r="E821" s="2" t="s">
        <v>60</v>
      </c>
      <c r="F821" s="2" t="s">
        <v>294</v>
      </c>
      <c r="G821" s="8">
        <v>130</v>
      </c>
      <c r="H821" t="s">
        <v>301</v>
      </c>
      <c r="I821" t="s">
        <v>4</v>
      </c>
      <c r="J821" s="8">
        <v>3</v>
      </c>
      <c r="K821" t="s">
        <v>44</v>
      </c>
      <c r="L821" s="21">
        <v>2</v>
      </c>
      <c r="M821">
        <v>8</v>
      </c>
      <c r="N821">
        <v>10</v>
      </c>
      <c r="O821">
        <v>0</v>
      </c>
      <c r="P821">
        <v>1</v>
      </c>
      <c r="Q821">
        <v>0</v>
      </c>
      <c r="R821">
        <v>0</v>
      </c>
      <c r="S821">
        <v>1</v>
      </c>
      <c r="T821">
        <v>1</v>
      </c>
      <c r="U821">
        <v>0</v>
      </c>
      <c r="V821">
        <v>0</v>
      </c>
      <c r="W821">
        <v>12</v>
      </c>
      <c r="X821">
        <v>15</v>
      </c>
      <c r="Y821">
        <v>4</v>
      </c>
      <c r="Z821">
        <v>3</v>
      </c>
      <c r="AA821">
        <v>55</v>
      </c>
      <c r="AB821">
        <v>7</v>
      </c>
    </row>
    <row r="822" spans="1:28">
      <c r="A822">
        <v>72</v>
      </c>
      <c r="B822" s="1">
        <v>2026</v>
      </c>
      <c r="C822" t="s">
        <v>271</v>
      </c>
      <c r="D822" t="s">
        <v>293</v>
      </c>
      <c r="E822" s="2" t="s">
        <v>60</v>
      </c>
      <c r="F822" s="2" t="s">
        <v>294</v>
      </c>
      <c r="G822" s="8">
        <v>130</v>
      </c>
      <c r="H822" t="s">
        <v>301</v>
      </c>
      <c r="I822" t="s">
        <v>4</v>
      </c>
      <c r="J822" s="8">
        <v>3</v>
      </c>
      <c r="K822" t="s">
        <v>44</v>
      </c>
      <c r="L822" s="21">
        <v>3</v>
      </c>
      <c r="M822">
        <v>11</v>
      </c>
      <c r="N822">
        <v>8</v>
      </c>
      <c r="O822">
        <v>0</v>
      </c>
      <c r="P822">
        <v>0</v>
      </c>
      <c r="Q822">
        <v>0</v>
      </c>
      <c r="R822">
        <v>1</v>
      </c>
      <c r="S822">
        <v>1</v>
      </c>
      <c r="T822">
        <v>1</v>
      </c>
      <c r="U822">
        <v>0</v>
      </c>
      <c r="V822">
        <v>0</v>
      </c>
      <c r="W822">
        <v>28</v>
      </c>
      <c r="X822">
        <v>15</v>
      </c>
      <c r="Y822">
        <v>4</v>
      </c>
      <c r="Z822">
        <v>3</v>
      </c>
      <c r="AA822">
        <v>72</v>
      </c>
      <c r="AB822">
        <v>8</v>
      </c>
    </row>
    <row r="823" spans="1:28">
      <c r="A823">
        <v>61</v>
      </c>
      <c r="B823" s="1">
        <v>2026</v>
      </c>
      <c r="C823" t="s">
        <v>271</v>
      </c>
      <c r="D823" t="s">
        <v>293</v>
      </c>
      <c r="E823" s="2" t="s">
        <v>60</v>
      </c>
      <c r="F823" s="2" t="s">
        <v>294</v>
      </c>
      <c r="G823" s="8">
        <v>135</v>
      </c>
      <c r="H823" t="s">
        <v>302</v>
      </c>
      <c r="I823" t="s">
        <v>4</v>
      </c>
      <c r="J823" s="8">
        <v>3</v>
      </c>
      <c r="K823" t="s">
        <v>44</v>
      </c>
      <c r="L823" s="21" t="s">
        <v>45</v>
      </c>
      <c r="M823">
        <v>10</v>
      </c>
      <c r="N823">
        <v>9</v>
      </c>
      <c r="O823">
        <v>1</v>
      </c>
      <c r="P823">
        <v>1</v>
      </c>
      <c r="Q823">
        <v>0</v>
      </c>
      <c r="R823">
        <v>3</v>
      </c>
      <c r="S823">
        <v>2</v>
      </c>
      <c r="T823">
        <v>2</v>
      </c>
      <c r="U823">
        <v>0</v>
      </c>
      <c r="V823">
        <v>0</v>
      </c>
      <c r="W823">
        <v>13</v>
      </c>
      <c r="X823">
        <v>9</v>
      </c>
      <c r="Y823">
        <v>6</v>
      </c>
      <c r="Z823">
        <v>5</v>
      </c>
      <c r="AA823">
        <v>61</v>
      </c>
      <c r="AB823">
        <v>3</v>
      </c>
    </row>
    <row r="824" spans="1:28">
      <c r="A824">
        <v>80</v>
      </c>
      <c r="B824" s="1">
        <v>2026</v>
      </c>
      <c r="C824" t="s">
        <v>271</v>
      </c>
      <c r="D824" t="s">
        <v>293</v>
      </c>
      <c r="E824" s="2" t="s">
        <v>60</v>
      </c>
      <c r="F824" s="2" t="s">
        <v>294</v>
      </c>
      <c r="G824" s="8">
        <v>135</v>
      </c>
      <c r="H824" t="s">
        <v>302</v>
      </c>
      <c r="I824" t="s">
        <v>4</v>
      </c>
      <c r="J824" s="8">
        <v>3</v>
      </c>
      <c r="K824" t="s">
        <v>44</v>
      </c>
      <c r="L824" s="21" t="s">
        <v>46</v>
      </c>
      <c r="M824">
        <v>9</v>
      </c>
      <c r="N824">
        <v>13</v>
      </c>
      <c r="O824">
        <v>0</v>
      </c>
      <c r="P824">
        <v>1</v>
      </c>
      <c r="Q824">
        <v>1</v>
      </c>
      <c r="R824">
        <v>1</v>
      </c>
      <c r="S824">
        <v>0</v>
      </c>
      <c r="T824">
        <v>1</v>
      </c>
      <c r="U824">
        <v>0</v>
      </c>
      <c r="V824">
        <v>0</v>
      </c>
      <c r="W824">
        <v>25</v>
      </c>
      <c r="X824">
        <v>19</v>
      </c>
      <c r="Y824">
        <v>3</v>
      </c>
      <c r="Z824">
        <v>7</v>
      </c>
      <c r="AA824">
        <v>80</v>
      </c>
      <c r="AB824">
        <v>5</v>
      </c>
    </row>
    <row r="825" spans="1:28">
      <c r="A825">
        <v>101</v>
      </c>
      <c r="B825" s="1">
        <v>2026</v>
      </c>
      <c r="C825" t="s">
        <v>271</v>
      </c>
      <c r="D825" t="s">
        <v>293</v>
      </c>
      <c r="E825" s="2" t="s">
        <v>60</v>
      </c>
      <c r="F825" s="2" t="s">
        <v>294</v>
      </c>
      <c r="G825" s="8">
        <v>135</v>
      </c>
      <c r="H825" t="s">
        <v>302</v>
      </c>
      <c r="I825" t="s">
        <v>4</v>
      </c>
      <c r="J825" s="8">
        <v>3</v>
      </c>
      <c r="K825" t="s">
        <v>44</v>
      </c>
      <c r="L825" s="21">
        <v>1</v>
      </c>
      <c r="M825">
        <v>12</v>
      </c>
      <c r="N825">
        <v>7</v>
      </c>
      <c r="O825">
        <v>2</v>
      </c>
      <c r="P825">
        <v>1</v>
      </c>
      <c r="Q825">
        <v>0</v>
      </c>
      <c r="R825">
        <v>2</v>
      </c>
      <c r="S825">
        <v>2</v>
      </c>
      <c r="T825">
        <v>3</v>
      </c>
      <c r="U825">
        <v>0</v>
      </c>
      <c r="V825">
        <v>0</v>
      </c>
      <c r="W825">
        <v>27</v>
      </c>
      <c r="X825">
        <v>29</v>
      </c>
      <c r="Y825">
        <v>7</v>
      </c>
      <c r="Z825">
        <v>9</v>
      </c>
      <c r="AA825">
        <v>101</v>
      </c>
      <c r="AB825">
        <v>6</v>
      </c>
    </row>
    <row r="826" spans="1:28">
      <c r="A826">
        <v>111</v>
      </c>
      <c r="B826" s="1">
        <v>2026</v>
      </c>
      <c r="C826" t="s">
        <v>271</v>
      </c>
      <c r="D826" t="s">
        <v>293</v>
      </c>
      <c r="E826" s="2" t="s">
        <v>60</v>
      </c>
      <c r="F826" s="2" t="s">
        <v>294</v>
      </c>
      <c r="G826" s="8">
        <v>135</v>
      </c>
      <c r="H826" t="s">
        <v>302</v>
      </c>
      <c r="I826" t="s">
        <v>4</v>
      </c>
      <c r="J826" s="8">
        <v>3</v>
      </c>
      <c r="K826" t="s">
        <v>44</v>
      </c>
      <c r="L826" s="21">
        <v>2</v>
      </c>
      <c r="M826">
        <v>10</v>
      </c>
      <c r="N826">
        <v>8</v>
      </c>
      <c r="O826">
        <v>1</v>
      </c>
      <c r="P826">
        <v>2</v>
      </c>
      <c r="Q826">
        <v>0</v>
      </c>
      <c r="R826">
        <v>1</v>
      </c>
      <c r="S826">
        <v>6</v>
      </c>
      <c r="T826">
        <v>2</v>
      </c>
      <c r="U826">
        <v>0</v>
      </c>
      <c r="V826">
        <v>0</v>
      </c>
      <c r="W826">
        <v>31</v>
      </c>
      <c r="X826">
        <v>31</v>
      </c>
      <c r="Y826">
        <v>10</v>
      </c>
      <c r="Z826">
        <v>9</v>
      </c>
      <c r="AA826">
        <v>111</v>
      </c>
      <c r="AB826">
        <v>7</v>
      </c>
    </row>
    <row r="827" spans="1:28">
      <c r="A827">
        <v>96</v>
      </c>
      <c r="B827" s="1">
        <v>2026</v>
      </c>
      <c r="C827" t="s">
        <v>271</v>
      </c>
      <c r="D827" t="s">
        <v>293</v>
      </c>
      <c r="E827" s="2" t="s">
        <v>60</v>
      </c>
      <c r="F827" s="2" t="s">
        <v>294</v>
      </c>
      <c r="G827" s="8">
        <v>135</v>
      </c>
      <c r="H827" t="s">
        <v>302</v>
      </c>
      <c r="I827" t="s">
        <v>4</v>
      </c>
      <c r="J827" s="8">
        <v>3</v>
      </c>
      <c r="K827" t="s">
        <v>44</v>
      </c>
      <c r="L827" s="21">
        <v>3</v>
      </c>
      <c r="M827">
        <v>14</v>
      </c>
      <c r="N827">
        <v>5</v>
      </c>
      <c r="O827">
        <v>0</v>
      </c>
      <c r="P827">
        <v>0</v>
      </c>
      <c r="Q827">
        <v>5</v>
      </c>
      <c r="R827">
        <v>0</v>
      </c>
      <c r="S827">
        <v>5</v>
      </c>
      <c r="T827">
        <v>1</v>
      </c>
      <c r="U827">
        <v>0</v>
      </c>
      <c r="V827">
        <v>0</v>
      </c>
      <c r="W827">
        <v>25</v>
      </c>
      <c r="X827">
        <v>20</v>
      </c>
      <c r="Y827">
        <v>10</v>
      </c>
      <c r="Z827">
        <v>11</v>
      </c>
      <c r="AA827">
        <v>96</v>
      </c>
      <c r="AB827">
        <v>8</v>
      </c>
    </row>
    <row r="828" spans="1:28">
      <c r="A828">
        <v>204</v>
      </c>
      <c r="B828" s="1">
        <v>2026</v>
      </c>
      <c r="C828" t="s">
        <v>271</v>
      </c>
      <c r="D828" t="s">
        <v>293</v>
      </c>
      <c r="E828" s="2" t="s">
        <v>60</v>
      </c>
      <c r="F828" s="2" t="s">
        <v>294</v>
      </c>
      <c r="G828" s="8">
        <v>140</v>
      </c>
      <c r="H828" t="s">
        <v>303</v>
      </c>
      <c r="I828">
        <v>4</v>
      </c>
      <c r="J828" s="8">
        <v>6</v>
      </c>
      <c r="K828" t="s">
        <v>44</v>
      </c>
      <c r="L828" s="21">
        <v>4</v>
      </c>
      <c r="M828">
        <v>30</v>
      </c>
      <c r="N828">
        <v>26</v>
      </c>
      <c r="O828">
        <v>1</v>
      </c>
      <c r="P828">
        <v>2</v>
      </c>
      <c r="Q828">
        <v>1</v>
      </c>
      <c r="R828">
        <v>1</v>
      </c>
      <c r="S828">
        <v>8</v>
      </c>
      <c r="T828">
        <v>5</v>
      </c>
      <c r="U828">
        <v>0</v>
      </c>
      <c r="V828">
        <v>1</v>
      </c>
      <c r="W828">
        <v>44</v>
      </c>
      <c r="X828">
        <v>52</v>
      </c>
      <c r="Y828">
        <v>16</v>
      </c>
      <c r="Z828">
        <v>17</v>
      </c>
      <c r="AA828">
        <v>204</v>
      </c>
      <c r="AB828">
        <v>9</v>
      </c>
    </row>
    <row r="829" spans="1:28">
      <c r="A829">
        <v>240</v>
      </c>
      <c r="B829" s="1">
        <v>2026</v>
      </c>
      <c r="C829" t="s">
        <v>271</v>
      </c>
      <c r="D829" t="s">
        <v>293</v>
      </c>
      <c r="E829" s="2" t="s">
        <v>60</v>
      </c>
      <c r="F829" s="2" t="s">
        <v>294</v>
      </c>
      <c r="G829" s="8">
        <v>140</v>
      </c>
      <c r="H829" t="s">
        <v>303</v>
      </c>
      <c r="I829">
        <v>4</v>
      </c>
      <c r="J829" s="8">
        <v>6</v>
      </c>
      <c r="K829" t="s">
        <v>44</v>
      </c>
      <c r="L829" s="21">
        <v>5</v>
      </c>
      <c r="M829">
        <v>35</v>
      </c>
      <c r="N829">
        <v>27</v>
      </c>
      <c r="O829">
        <v>6</v>
      </c>
      <c r="P829">
        <v>3</v>
      </c>
      <c r="Q829">
        <v>3</v>
      </c>
      <c r="R829">
        <v>2</v>
      </c>
      <c r="S829">
        <v>11</v>
      </c>
      <c r="T829">
        <v>6</v>
      </c>
      <c r="U829">
        <v>1</v>
      </c>
      <c r="V829">
        <v>0</v>
      </c>
      <c r="W829">
        <v>58</v>
      </c>
      <c r="X829">
        <v>58</v>
      </c>
      <c r="Y829">
        <v>15</v>
      </c>
      <c r="Z829">
        <v>15</v>
      </c>
      <c r="AA829">
        <v>240</v>
      </c>
      <c r="AB829">
        <v>10</v>
      </c>
    </row>
    <row r="830" spans="1:28">
      <c r="A830">
        <v>272</v>
      </c>
      <c r="B830" s="1">
        <v>2026</v>
      </c>
      <c r="C830" t="s">
        <v>271</v>
      </c>
      <c r="D830" t="s">
        <v>293</v>
      </c>
      <c r="E830" s="2" t="s">
        <v>60</v>
      </c>
      <c r="F830" s="2" t="s">
        <v>294</v>
      </c>
      <c r="G830" s="8">
        <v>140</v>
      </c>
      <c r="H830" t="s">
        <v>303</v>
      </c>
      <c r="I830">
        <v>4</v>
      </c>
      <c r="J830" s="8">
        <v>6</v>
      </c>
      <c r="K830" t="s">
        <v>44</v>
      </c>
      <c r="L830" s="21">
        <v>6</v>
      </c>
      <c r="M830">
        <v>32</v>
      </c>
      <c r="N830">
        <v>37</v>
      </c>
      <c r="O830">
        <v>1</v>
      </c>
      <c r="P830">
        <v>4</v>
      </c>
      <c r="Q830">
        <v>3</v>
      </c>
      <c r="R830">
        <v>4</v>
      </c>
      <c r="S830">
        <v>6</v>
      </c>
      <c r="T830">
        <v>5</v>
      </c>
      <c r="U830">
        <v>0</v>
      </c>
      <c r="V830">
        <v>2</v>
      </c>
      <c r="W830">
        <v>74</v>
      </c>
      <c r="X830">
        <v>62</v>
      </c>
      <c r="Y830">
        <v>16</v>
      </c>
      <c r="Z830">
        <v>26</v>
      </c>
      <c r="AA830">
        <v>272</v>
      </c>
      <c r="AB830">
        <v>11</v>
      </c>
    </row>
    <row r="831" spans="1:28">
      <c r="A831">
        <v>216</v>
      </c>
      <c r="B831" s="1">
        <v>2026</v>
      </c>
      <c r="C831" t="s">
        <v>271</v>
      </c>
      <c r="D831" t="s">
        <v>293</v>
      </c>
      <c r="E831" s="2" t="s">
        <v>60</v>
      </c>
      <c r="F831" s="2" t="s">
        <v>294</v>
      </c>
      <c r="G831" s="8">
        <v>145</v>
      </c>
      <c r="H831" t="s">
        <v>304</v>
      </c>
      <c r="I831">
        <v>4</v>
      </c>
      <c r="J831" s="8">
        <v>6</v>
      </c>
      <c r="K831" t="s">
        <v>44</v>
      </c>
      <c r="L831" s="21">
        <v>4</v>
      </c>
      <c r="M831">
        <v>19</v>
      </c>
      <c r="N831">
        <v>44</v>
      </c>
      <c r="O831">
        <v>2</v>
      </c>
      <c r="P831">
        <v>3</v>
      </c>
      <c r="Q831">
        <v>3</v>
      </c>
      <c r="R831">
        <v>5</v>
      </c>
      <c r="S831">
        <v>7</v>
      </c>
      <c r="T831">
        <v>8</v>
      </c>
      <c r="U831">
        <v>0</v>
      </c>
      <c r="V831">
        <v>1</v>
      </c>
      <c r="W831">
        <v>55</v>
      </c>
      <c r="X831">
        <v>48</v>
      </c>
      <c r="Y831">
        <v>9</v>
      </c>
      <c r="Z831">
        <v>12</v>
      </c>
      <c r="AA831">
        <v>216</v>
      </c>
      <c r="AB831">
        <v>9</v>
      </c>
    </row>
    <row r="832" spans="1:28">
      <c r="A832">
        <v>204</v>
      </c>
      <c r="B832" s="1">
        <v>2026</v>
      </c>
      <c r="C832" t="s">
        <v>271</v>
      </c>
      <c r="D832" t="s">
        <v>293</v>
      </c>
      <c r="E832" s="2" t="s">
        <v>60</v>
      </c>
      <c r="F832" s="2" t="s">
        <v>294</v>
      </c>
      <c r="G832" s="8">
        <v>145</v>
      </c>
      <c r="H832" t="s">
        <v>304</v>
      </c>
      <c r="I832">
        <v>4</v>
      </c>
      <c r="J832" s="8">
        <v>6</v>
      </c>
      <c r="K832" t="s">
        <v>44</v>
      </c>
      <c r="L832" s="21">
        <v>5</v>
      </c>
      <c r="M832">
        <v>25</v>
      </c>
      <c r="N832">
        <v>35</v>
      </c>
      <c r="O832">
        <v>0</v>
      </c>
      <c r="P832">
        <v>1</v>
      </c>
      <c r="Q832">
        <v>4</v>
      </c>
      <c r="R832">
        <v>3</v>
      </c>
      <c r="S832">
        <v>10</v>
      </c>
      <c r="T832">
        <v>5</v>
      </c>
      <c r="U832">
        <v>0</v>
      </c>
      <c r="V832">
        <v>0</v>
      </c>
      <c r="W832">
        <v>41</v>
      </c>
      <c r="X832">
        <v>52</v>
      </c>
      <c r="Y832">
        <v>14</v>
      </c>
      <c r="Z832">
        <v>14</v>
      </c>
      <c r="AA832">
        <v>204</v>
      </c>
      <c r="AB832">
        <v>10</v>
      </c>
    </row>
    <row r="833" spans="1:28">
      <c r="A833">
        <v>198</v>
      </c>
      <c r="B833" s="1">
        <v>2026</v>
      </c>
      <c r="C833" t="s">
        <v>271</v>
      </c>
      <c r="D833" t="s">
        <v>293</v>
      </c>
      <c r="E833" s="2" t="s">
        <v>60</v>
      </c>
      <c r="F833" s="2" t="s">
        <v>294</v>
      </c>
      <c r="G833" s="8">
        <v>145</v>
      </c>
      <c r="H833" t="s">
        <v>304</v>
      </c>
      <c r="I833">
        <v>4</v>
      </c>
      <c r="J833" s="8">
        <v>6</v>
      </c>
      <c r="K833" t="s">
        <v>44</v>
      </c>
      <c r="L833" s="21">
        <v>6</v>
      </c>
      <c r="M833">
        <v>27</v>
      </c>
      <c r="N833">
        <v>21</v>
      </c>
      <c r="O833">
        <v>3</v>
      </c>
      <c r="P833">
        <v>2</v>
      </c>
      <c r="Q833">
        <v>3</v>
      </c>
      <c r="R833">
        <v>5</v>
      </c>
      <c r="S833">
        <v>10</v>
      </c>
      <c r="T833">
        <v>7</v>
      </c>
      <c r="U833">
        <v>0</v>
      </c>
      <c r="V833">
        <v>0</v>
      </c>
      <c r="W833">
        <v>46</v>
      </c>
      <c r="X833">
        <v>46</v>
      </c>
      <c r="Y833">
        <v>11</v>
      </c>
      <c r="Z833">
        <v>17</v>
      </c>
      <c r="AA833">
        <v>198</v>
      </c>
      <c r="AB833">
        <v>11</v>
      </c>
    </row>
    <row r="834" spans="1:28">
      <c r="A834">
        <v>281</v>
      </c>
      <c r="B834" s="1">
        <v>2026</v>
      </c>
      <c r="C834" t="s">
        <v>271</v>
      </c>
      <c r="D834" t="s">
        <v>293</v>
      </c>
      <c r="E834" s="2" t="s">
        <v>60</v>
      </c>
      <c r="F834" s="2" t="s">
        <v>294</v>
      </c>
      <c r="G834" s="8">
        <v>150</v>
      </c>
      <c r="H834" t="s">
        <v>305</v>
      </c>
      <c r="I834">
        <v>4</v>
      </c>
      <c r="J834" s="8">
        <v>6</v>
      </c>
      <c r="K834" t="s">
        <v>44</v>
      </c>
      <c r="L834" s="21">
        <v>4</v>
      </c>
      <c r="M834">
        <v>25</v>
      </c>
      <c r="N834">
        <v>25</v>
      </c>
      <c r="O834">
        <v>0</v>
      </c>
      <c r="P834">
        <v>1</v>
      </c>
      <c r="Q834">
        <v>1</v>
      </c>
      <c r="R834">
        <v>5</v>
      </c>
      <c r="S834">
        <v>12</v>
      </c>
      <c r="T834">
        <v>17</v>
      </c>
      <c r="U834">
        <v>0</v>
      </c>
      <c r="V834">
        <v>0</v>
      </c>
      <c r="W834">
        <v>89</v>
      </c>
      <c r="X834">
        <v>65</v>
      </c>
      <c r="Y834">
        <v>29</v>
      </c>
      <c r="Z834">
        <v>12</v>
      </c>
      <c r="AA834">
        <v>281</v>
      </c>
      <c r="AB834">
        <v>9</v>
      </c>
    </row>
    <row r="835" spans="1:28">
      <c r="A835">
        <v>243</v>
      </c>
      <c r="B835" s="1">
        <v>2026</v>
      </c>
      <c r="C835" t="s">
        <v>271</v>
      </c>
      <c r="D835" t="s">
        <v>293</v>
      </c>
      <c r="E835" s="2" t="s">
        <v>60</v>
      </c>
      <c r="F835" s="2" t="s">
        <v>294</v>
      </c>
      <c r="G835" s="8">
        <v>150</v>
      </c>
      <c r="H835" t="s">
        <v>305</v>
      </c>
      <c r="I835">
        <v>4</v>
      </c>
      <c r="J835" s="8">
        <v>6</v>
      </c>
      <c r="K835" t="s">
        <v>44</v>
      </c>
      <c r="L835" s="21">
        <v>5</v>
      </c>
      <c r="M835">
        <v>36</v>
      </c>
      <c r="N835">
        <v>27</v>
      </c>
      <c r="O835">
        <v>1</v>
      </c>
      <c r="P835">
        <v>1</v>
      </c>
      <c r="Q835">
        <v>2</v>
      </c>
      <c r="R835">
        <v>2</v>
      </c>
      <c r="S835">
        <v>6</v>
      </c>
      <c r="T835">
        <v>10</v>
      </c>
      <c r="U835">
        <v>0</v>
      </c>
      <c r="V835">
        <v>1</v>
      </c>
      <c r="W835">
        <v>66</v>
      </c>
      <c r="X835">
        <v>58</v>
      </c>
      <c r="Y835">
        <v>14</v>
      </c>
      <c r="Z835">
        <v>19</v>
      </c>
      <c r="AA835">
        <v>243</v>
      </c>
      <c r="AB835">
        <v>10</v>
      </c>
    </row>
    <row r="836" spans="1:28">
      <c r="A836">
        <v>248</v>
      </c>
      <c r="B836" s="1">
        <v>2026</v>
      </c>
      <c r="C836" t="s">
        <v>271</v>
      </c>
      <c r="D836" t="s">
        <v>293</v>
      </c>
      <c r="E836" s="2" t="s">
        <v>60</v>
      </c>
      <c r="F836" s="2" t="s">
        <v>294</v>
      </c>
      <c r="G836" s="8">
        <v>150</v>
      </c>
      <c r="H836" t="s">
        <v>305</v>
      </c>
      <c r="I836">
        <v>4</v>
      </c>
      <c r="J836" s="8">
        <v>6</v>
      </c>
      <c r="K836" t="s">
        <v>44</v>
      </c>
      <c r="L836" s="21">
        <v>6</v>
      </c>
      <c r="M836">
        <v>19</v>
      </c>
      <c r="N836">
        <v>28</v>
      </c>
      <c r="O836">
        <v>9</v>
      </c>
      <c r="P836">
        <v>2</v>
      </c>
      <c r="Q836">
        <v>3</v>
      </c>
      <c r="R836">
        <v>3</v>
      </c>
      <c r="S836">
        <v>5</v>
      </c>
      <c r="T836">
        <v>14</v>
      </c>
      <c r="U836">
        <v>0</v>
      </c>
      <c r="V836">
        <v>1</v>
      </c>
      <c r="W836">
        <v>59</v>
      </c>
      <c r="X836">
        <v>70</v>
      </c>
      <c r="Y836">
        <v>16</v>
      </c>
      <c r="Z836">
        <v>19</v>
      </c>
      <c r="AA836">
        <v>248</v>
      </c>
      <c r="AB836">
        <v>11</v>
      </c>
    </row>
    <row r="837" spans="1:28">
      <c r="A837">
        <v>749</v>
      </c>
      <c r="B837" s="1">
        <v>2026</v>
      </c>
      <c r="C837" t="s">
        <v>271</v>
      </c>
      <c r="D837" t="s">
        <v>293</v>
      </c>
      <c r="E837" s="2" t="s">
        <v>60</v>
      </c>
      <c r="F837" s="2" t="s">
        <v>294</v>
      </c>
      <c r="G837" s="8">
        <v>520</v>
      </c>
      <c r="H837" t="s">
        <v>306</v>
      </c>
      <c r="I837">
        <v>7</v>
      </c>
      <c r="J837" s="8">
        <v>8</v>
      </c>
      <c r="K837" t="s">
        <v>69</v>
      </c>
      <c r="L837" s="21">
        <v>7</v>
      </c>
      <c r="M837">
        <v>72</v>
      </c>
      <c r="N837">
        <v>87</v>
      </c>
      <c r="O837">
        <v>6</v>
      </c>
      <c r="P837">
        <v>9</v>
      </c>
      <c r="Q837">
        <v>8</v>
      </c>
      <c r="R837">
        <v>10</v>
      </c>
      <c r="S837">
        <v>37</v>
      </c>
      <c r="T837">
        <v>36</v>
      </c>
      <c r="U837">
        <v>1</v>
      </c>
      <c r="V837">
        <v>0</v>
      </c>
      <c r="W837">
        <v>217</v>
      </c>
      <c r="X837">
        <v>185</v>
      </c>
      <c r="Y837">
        <v>41</v>
      </c>
      <c r="Z837">
        <v>40</v>
      </c>
      <c r="AA837">
        <v>749</v>
      </c>
      <c r="AB837">
        <v>12</v>
      </c>
    </row>
    <row r="838" spans="1:28">
      <c r="A838">
        <v>712</v>
      </c>
      <c r="B838" s="1">
        <v>2026</v>
      </c>
      <c r="C838" t="s">
        <v>271</v>
      </c>
      <c r="D838" t="s">
        <v>293</v>
      </c>
      <c r="E838" s="2" t="s">
        <v>60</v>
      </c>
      <c r="F838" s="2" t="s">
        <v>294</v>
      </c>
      <c r="G838" s="8">
        <v>520</v>
      </c>
      <c r="H838" t="s">
        <v>306</v>
      </c>
      <c r="I838">
        <v>7</v>
      </c>
      <c r="J838" s="8">
        <v>8</v>
      </c>
      <c r="K838" t="s">
        <v>69</v>
      </c>
      <c r="L838" s="21">
        <v>8</v>
      </c>
      <c r="M838">
        <v>81</v>
      </c>
      <c r="N838">
        <v>77</v>
      </c>
      <c r="O838">
        <v>9</v>
      </c>
      <c r="P838">
        <v>7</v>
      </c>
      <c r="Q838">
        <v>10</v>
      </c>
      <c r="R838">
        <v>11</v>
      </c>
      <c r="S838">
        <v>27</v>
      </c>
      <c r="T838">
        <v>18</v>
      </c>
      <c r="U838">
        <v>1</v>
      </c>
      <c r="V838">
        <v>0</v>
      </c>
      <c r="W838">
        <v>203</v>
      </c>
      <c r="X838">
        <v>179</v>
      </c>
      <c r="Y838">
        <v>41</v>
      </c>
      <c r="Z838">
        <v>48</v>
      </c>
      <c r="AA838">
        <v>712</v>
      </c>
      <c r="AB838">
        <v>13</v>
      </c>
    </row>
    <row r="839" spans="1:28">
      <c r="A839">
        <v>704</v>
      </c>
      <c r="B839" s="1">
        <v>2026</v>
      </c>
      <c r="C839" t="s">
        <v>271</v>
      </c>
      <c r="D839" t="s">
        <v>293</v>
      </c>
      <c r="E839" s="2" t="s">
        <v>60</v>
      </c>
      <c r="F839" s="2" t="s">
        <v>294</v>
      </c>
      <c r="G839" s="8">
        <v>705</v>
      </c>
      <c r="H839" t="s">
        <v>307</v>
      </c>
      <c r="I839">
        <v>9</v>
      </c>
      <c r="J839" s="8">
        <v>12</v>
      </c>
      <c r="K839" t="s">
        <v>64</v>
      </c>
      <c r="L839" s="21">
        <v>9</v>
      </c>
      <c r="M839">
        <v>71</v>
      </c>
      <c r="N839">
        <v>73</v>
      </c>
      <c r="O839">
        <v>7</v>
      </c>
      <c r="P839">
        <v>6</v>
      </c>
      <c r="Q839">
        <v>16</v>
      </c>
      <c r="R839">
        <v>7</v>
      </c>
      <c r="S839">
        <v>17</v>
      </c>
      <c r="T839">
        <v>30</v>
      </c>
      <c r="U839">
        <v>2</v>
      </c>
      <c r="V839">
        <v>1</v>
      </c>
      <c r="W839">
        <v>183</v>
      </c>
      <c r="X839">
        <v>203</v>
      </c>
      <c r="Y839">
        <v>47</v>
      </c>
      <c r="Z839">
        <v>41</v>
      </c>
      <c r="AA839">
        <v>704</v>
      </c>
      <c r="AB839">
        <v>14</v>
      </c>
    </row>
    <row r="840" spans="1:28">
      <c r="A840">
        <v>716</v>
      </c>
      <c r="B840" s="1">
        <v>2026</v>
      </c>
      <c r="C840" t="s">
        <v>271</v>
      </c>
      <c r="D840" t="s">
        <v>293</v>
      </c>
      <c r="E840" s="2" t="s">
        <v>60</v>
      </c>
      <c r="F840" s="2" t="s">
        <v>294</v>
      </c>
      <c r="G840" s="8">
        <v>705</v>
      </c>
      <c r="H840" t="s">
        <v>307</v>
      </c>
      <c r="I840">
        <v>9</v>
      </c>
      <c r="J840" s="8">
        <v>12</v>
      </c>
      <c r="K840" t="s">
        <v>64</v>
      </c>
      <c r="L840" s="21">
        <v>10</v>
      </c>
      <c r="M840">
        <v>60</v>
      </c>
      <c r="N840">
        <v>74</v>
      </c>
      <c r="O840">
        <v>5</v>
      </c>
      <c r="P840">
        <v>9</v>
      </c>
      <c r="Q840">
        <v>8</v>
      </c>
      <c r="R840">
        <v>8</v>
      </c>
      <c r="S840">
        <v>28</v>
      </c>
      <c r="T840">
        <v>30</v>
      </c>
      <c r="U840">
        <v>1</v>
      </c>
      <c r="V840">
        <v>0</v>
      </c>
      <c r="W840">
        <v>210</v>
      </c>
      <c r="X840">
        <v>201</v>
      </c>
      <c r="Y840">
        <v>41</v>
      </c>
      <c r="Z840">
        <v>41</v>
      </c>
      <c r="AA840">
        <v>716</v>
      </c>
      <c r="AB840">
        <v>15</v>
      </c>
    </row>
    <row r="841" spans="1:28">
      <c r="A841">
        <v>712</v>
      </c>
      <c r="B841" s="1">
        <v>2026</v>
      </c>
      <c r="C841" t="s">
        <v>271</v>
      </c>
      <c r="D841" t="s">
        <v>293</v>
      </c>
      <c r="E841" s="2" t="s">
        <v>60</v>
      </c>
      <c r="F841" s="2" t="s">
        <v>294</v>
      </c>
      <c r="G841" s="8">
        <v>705</v>
      </c>
      <c r="H841" t="s">
        <v>307</v>
      </c>
      <c r="I841">
        <v>9</v>
      </c>
      <c r="J841" s="8">
        <v>12</v>
      </c>
      <c r="K841" t="s">
        <v>64</v>
      </c>
      <c r="L841" s="21">
        <v>11</v>
      </c>
      <c r="M841">
        <v>88</v>
      </c>
      <c r="N841">
        <v>90</v>
      </c>
      <c r="O841">
        <v>11</v>
      </c>
      <c r="P841">
        <v>10</v>
      </c>
      <c r="Q841">
        <v>12</v>
      </c>
      <c r="R841">
        <v>7</v>
      </c>
      <c r="S841">
        <v>27</v>
      </c>
      <c r="T841">
        <v>21</v>
      </c>
      <c r="U841">
        <v>1</v>
      </c>
      <c r="V841">
        <v>1</v>
      </c>
      <c r="W841">
        <v>194</v>
      </c>
      <c r="X841">
        <v>172</v>
      </c>
      <c r="Y841">
        <v>45</v>
      </c>
      <c r="Z841">
        <v>33</v>
      </c>
      <c r="AA841">
        <v>712</v>
      </c>
      <c r="AB841">
        <v>16</v>
      </c>
    </row>
    <row r="842" spans="1:28">
      <c r="A842">
        <v>713</v>
      </c>
      <c r="B842" s="1">
        <v>2026</v>
      </c>
      <c r="C842" t="s">
        <v>271</v>
      </c>
      <c r="D842" t="s">
        <v>293</v>
      </c>
      <c r="E842" s="2" t="s">
        <v>60</v>
      </c>
      <c r="F842" s="2" t="s">
        <v>294</v>
      </c>
      <c r="G842" s="8">
        <v>705</v>
      </c>
      <c r="H842" t="s">
        <v>307</v>
      </c>
      <c r="I842">
        <v>9</v>
      </c>
      <c r="J842" s="8">
        <v>12</v>
      </c>
      <c r="K842" t="s">
        <v>64</v>
      </c>
      <c r="L842" s="21">
        <v>12</v>
      </c>
      <c r="M842">
        <v>76</v>
      </c>
      <c r="N842">
        <v>80</v>
      </c>
      <c r="O842">
        <v>6</v>
      </c>
      <c r="P842">
        <v>8</v>
      </c>
      <c r="Q842">
        <v>9</v>
      </c>
      <c r="R842">
        <v>10</v>
      </c>
      <c r="S842">
        <v>23</v>
      </c>
      <c r="T842">
        <v>30</v>
      </c>
      <c r="U842">
        <v>0</v>
      </c>
      <c r="V842">
        <v>1</v>
      </c>
      <c r="W842">
        <v>206</v>
      </c>
      <c r="X842">
        <v>201</v>
      </c>
      <c r="Y842">
        <v>29</v>
      </c>
      <c r="Z842">
        <v>34</v>
      </c>
      <c r="AA842">
        <v>713</v>
      </c>
      <c r="AB842">
        <v>17</v>
      </c>
    </row>
    <row r="843" spans="1:28">
      <c r="A843">
        <v>14</v>
      </c>
      <c r="B843" s="1">
        <v>2026</v>
      </c>
      <c r="C843" t="s">
        <v>271</v>
      </c>
      <c r="D843" t="s">
        <v>293</v>
      </c>
      <c r="E843" s="2" t="s">
        <v>60</v>
      </c>
      <c r="F843" s="2" t="s">
        <v>294</v>
      </c>
      <c r="G843" s="8">
        <v>705</v>
      </c>
      <c r="H843" t="s">
        <v>307</v>
      </c>
      <c r="I843">
        <v>9</v>
      </c>
      <c r="J843" s="8">
        <v>12</v>
      </c>
      <c r="K843" t="s">
        <v>64</v>
      </c>
      <c r="L843" s="21">
        <v>13</v>
      </c>
      <c r="M843">
        <v>1</v>
      </c>
      <c r="N843">
        <v>0</v>
      </c>
      <c r="O843">
        <v>0</v>
      </c>
      <c r="P843">
        <v>1</v>
      </c>
      <c r="Q843">
        <v>1</v>
      </c>
      <c r="R843">
        <v>0</v>
      </c>
      <c r="S843">
        <v>1</v>
      </c>
      <c r="T843">
        <v>2</v>
      </c>
      <c r="U843">
        <v>0</v>
      </c>
      <c r="V843">
        <v>0</v>
      </c>
      <c r="W843">
        <v>3</v>
      </c>
      <c r="X843">
        <v>5</v>
      </c>
      <c r="Y843">
        <v>0</v>
      </c>
      <c r="Z843">
        <v>0</v>
      </c>
      <c r="AA843">
        <v>14</v>
      </c>
      <c r="AB843">
        <v>18</v>
      </c>
    </row>
    <row r="844" spans="1:28">
      <c r="A844">
        <v>14</v>
      </c>
      <c r="B844" s="1">
        <v>2026</v>
      </c>
      <c r="C844" t="s">
        <v>271</v>
      </c>
      <c r="D844" t="s">
        <v>308</v>
      </c>
      <c r="E844" s="2" t="s">
        <v>60</v>
      </c>
      <c r="F844" s="2" t="s">
        <v>309</v>
      </c>
      <c r="G844" s="8">
        <v>110</v>
      </c>
      <c r="H844" t="s">
        <v>310</v>
      </c>
      <c r="I844" t="s">
        <v>4</v>
      </c>
      <c r="J844" s="8" t="s">
        <v>211</v>
      </c>
      <c r="K844" t="s">
        <v>44</v>
      </c>
      <c r="L844" s="21" t="s">
        <v>1</v>
      </c>
      <c r="M844">
        <v>1</v>
      </c>
      <c r="N844">
        <v>0</v>
      </c>
      <c r="O844">
        <v>2</v>
      </c>
      <c r="P844">
        <v>0</v>
      </c>
      <c r="Q844">
        <v>0</v>
      </c>
      <c r="R844">
        <v>0</v>
      </c>
      <c r="S844">
        <v>3</v>
      </c>
      <c r="T844">
        <v>0</v>
      </c>
      <c r="U844">
        <v>0</v>
      </c>
      <c r="V844">
        <v>0</v>
      </c>
      <c r="W844">
        <v>1</v>
      </c>
      <c r="X844">
        <v>0</v>
      </c>
      <c r="Y844">
        <v>6</v>
      </c>
      <c r="Z844">
        <v>1</v>
      </c>
      <c r="AA844">
        <v>14</v>
      </c>
      <c r="AB844">
        <v>1</v>
      </c>
    </row>
    <row r="845" spans="1:28">
      <c r="A845">
        <v>125</v>
      </c>
      <c r="B845" s="1">
        <v>2026</v>
      </c>
      <c r="C845" t="s">
        <v>271</v>
      </c>
      <c r="D845" t="s">
        <v>308</v>
      </c>
      <c r="E845" s="2" t="s">
        <v>60</v>
      </c>
      <c r="F845" s="2" t="s">
        <v>309</v>
      </c>
      <c r="G845" s="8">
        <v>110</v>
      </c>
      <c r="H845" t="s">
        <v>310</v>
      </c>
      <c r="I845" t="s">
        <v>4</v>
      </c>
      <c r="J845" s="8" t="s">
        <v>211</v>
      </c>
      <c r="K845" t="s">
        <v>44</v>
      </c>
      <c r="L845" s="21" t="s">
        <v>45</v>
      </c>
      <c r="M845">
        <v>17</v>
      </c>
      <c r="N845">
        <v>12</v>
      </c>
      <c r="O845">
        <v>13</v>
      </c>
      <c r="P845">
        <v>4</v>
      </c>
      <c r="Q845">
        <v>0</v>
      </c>
      <c r="R845">
        <v>0</v>
      </c>
      <c r="S845">
        <v>4</v>
      </c>
      <c r="T845">
        <v>2</v>
      </c>
      <c r="U845">
        <v>0</v>
      </c>
      <c r="V845">
        <v>0</v>
      </c>
      <c r="W845">
        <v>32</v>
      </c>
      <c r="X845">
        <v>23</v>
      </c>
      <c r="Y845">
        <v>10</v>
      </c>
      <c r="Z845">
        <v>8</v>
      </c>
      <c r="AA845">
        <v>125</v>
      </c>
      <c r="AB845">
        <v>3</v>
      </c>
    </row>
    <row r="846" spans="1:28">
      <c r="A846">
        <v>178</v>
      </c>
      <c r="B846" s="1">
        <v>2026</v>
      </c>
      <c r="C846" t="s">
        <v>271</v>
      </c>
      <c r="D846" t="s">
        <v>308</v>
      </c>
      <c r="E846" s="2" t="s">
        <v>60</v>
      </c>
      <c r="F846" s="2" t="s">
        <v>309</v>
      </c>
      <c r="G846" s="8">
        <v>110</v>
      </c>
      <c r="H846" t="s">
        <v>310</v>
      </c>
      <c r="I846" t="s">
        <v>4</v>
      </c>
      <c r="J846" s="8" t="s">
        <v>211</v>
      </c>
      <c r="K846" t="s">
        <v>44</v>
      </c>
      <c r="L846" s="21" t="s">
        <v>46</v>
      </c>
      <c r="M846">
        <v>29</v>
      </c>
      <c r="N846">
        <v>29</v>
      </c>
      <c r="O846">
        <v>3</v>
      </c>
      <c r="P846">
        <v>3</v>
      </c>
      <c r="Q846">
        <v>2</v>
      </c>
      <c r="R846">
        <v>0</v>
      </c>
      <c r="S846">
        <v>4</v>
      </c>
      <c r="T846">
        <v>6</v>
      </c>
      <c r="U846">
        <v>0</v>
      </c>
      <c r="V846">
        <v>0</v>
      </c>
      <c r="W846">
        <v>44</v>
      </c>
      <c r="X846">
        <v>35</v>
      </c>
      <c r="Y846">
        <v>10</v>
      </c>
      <c r="Z846">
        <v>13</v>
      </c>
      <c r="AA846">
        <v>178</v>
      </c>
      <c r="AB846">
        <v>5</v>
      </c>
    </row>
    <row r="847" spans="1:28">
      <c r="A847">
        <v>190</v>
      </c>
      <c r="B847" s="1">
        <v>2026</v>
      </c>
      <c r="C847" t="s">
        <v>271</v>
      </c>
      <c r="D847" t="s">
        <v>308</v>
      </c>
      <c r="E847" s="2" t="s">
        <v>60</v>
      </c>
      <c r="F847" s="2" t="s">
        <v>309</v>
      </c>
      <c r="G847" s="8">
        <v>120</v>
      </c>
      <c r="H847" t="s">
        <v>311</v>
      </c>
      <c r="I847">
        <v>3</v>
      </c>
      <c r="J847" s="8">
        <v>4</v>
      </c>
      <c r="K847" t="s">
        <v>44</v>
      </c>
      <c r="L847" s="21">
        <v>3</v>
      </c>
      <c r="M847">
        <v>29</v>
      </c>
      <c r="N847">
        <v>23</v>
      </c>
      <c r="O847">
        <v>11</v>
      </c>
      <c r="P847">
        <v>5</v>
      </c>
      <c r="Q847">
        <v>0</v>
      </c>
      <c r="R847">
        <v>1</v>
      </c>
      <c r="S847">
        <v>1</v>
      </c>
      <c r="T847">
        <v>9</v>
      </c>
      <c r="U847">
        <v>0</v>
      </c>
      <c r="V847">
        <v>0</v>
      </c>
      <c r="W847">
        <v>54</v>
      </c>
      <c r="X847">
        <v>39</v>
      </c>
      <c r="Y847">
        <v>10</v>
      </c>
      <c r="Z847">
        <v>8</v>
      </c>
      <c r="AA847">
        <v>190</v>
      </c>
      <c r="AB847">
        <v>8</v>
      </c>
    </row>
    <row r="848" spans="1:28">
      <c r="A848">
        <v>191</v>
      </c>
      <c r="B848" s="1">
        <v>2026</v>
      </c>
      <c r="C848" t="s">
        <v>271</v>
      </c>
      <c r="D848" t="s">
        <v>308</v>
      </c>
      <c r="E848" s="2" t="s">
        <v>60</v>
      </c>
      <c r="F848" s="2" t="s">
        <v>309</v>
      </c>
      <c r="G848" s="8">
        <v>120</v>
      </c>
      <c r="H848" t="s">
        <v>311</v>
      </c>
      <c r="I848">
        <v>3</v>
      </c>
      <c r="J848" s="8">
        <v>4</v>
      </c>
      <c r="K848" t="s">
        <v>44</v>
      </c>
      <c r="L848" s="21">
        <v>4</v>
      </c>
      <c r="M848">
        <v>30</v>
      </c>
      <c r="N848">
        <v>23</v>
      </c>
      <c r="O848">
        <v>14</v>
      </c>
      <c r="P848">
        <v>13</v>
      </c>
      <c r="Q848">
        <v>0</v>
      </c>
      <c r="R848">
        <v>0</v>
      </c>
      <c r="S848">
        <v>2</v>
      </c>
      <c r="T848">
        <v>2</v>
      </c>
      <c r="U848">
        <v>0</v>
      </c>
      <c r="V848">
        <v>0</v>
      </c>
      <c r="W848">
        <v>42</v>
      </c>
      <c r="X848">
        <v>38</v>
      </c>
      <c r="Y848">
        <v>15</v>
      </c>
      <c r="Z848">
        <v>12</v>
      </c>
      <c r="AA848">
        <v>191</v>
      </c>
      <c r="AB848">
        <v>9</v>
      </c>
    </row>
    <row r="849" spans="1:28">
      <c r="A849">
        <v>170</v>
      </c>
      <c r="B849" s="1">
        <v>2026</v>
      </c>
      <c r="C849" t="s">
        <v>271</v>
      </c>
      <c r="D849" t="s">
        <v>308</v>
      </c>
      <c r="E849" s="2" t="s">
        <v>60</v>
      </c>
      <c r="F849" s="2" t="s">
        <v>309</v>
      </c>
      <c r="G849" s="8">
        <v>135</v>
      </c>
      <c r="H849" t="s">
        <v>312</v>
      </c>
      <c r="I849">
        <v>1</v>
      </c>
      <c r="J849" s="8">
        <v>2</v>
      </c>
      <c r="K849" t="s">
        <v>44</v>
      </c>
      <c r="L849" s="21">
        <v>1</v>
      </c>
      <c r="M849">
        <v>18</v>
      </c>
      <c r="N849">
        <v>22</v>
      </c>
      <c r="O849">
        <v>18</v>
      </c>
      <c r="P849">
        <v>6</v>
      </c>
      <c r="Q849">
        <v>0</v>
      </c>
      <c r="R849">
        <v>2</v>
      </c>
      <c r="S849">
        <v>5</v>
      </c>
      <c r="T849">
        <v>3</v>
      </c>
      <c r="U849">
        <v>0</v>
      </c>
      <c r="V849">
        <v>0</v>
      </c>
      <c r="W849">
        <v>44</v>
      </c>
      <c r="X849">
        <v>33</v>
      </c>
      <c r="Y849">
        <v>10</v>
      </c>
      <c r="Z849">
        <v>9</v>
      </c>
      <c r="AA849">
        <v>170</v>
      </c>
      <c r="AB849">
        <v>6</v>
      </c>
    </row>
    <row r="850" spans="1:28">
      <c r="A850">
        <v>180</v>
      </c>
      <c r="B850" s="1">
        <v>2026</v>
      </c>
      <c r="C850" t="s">
        <v>271</v>
      </c>
      <c r="D850" t="s">
        <v>308</v>
      </c>
      <c r="E850" s="2" t="s">
        <v>60</v>
      </c>
      <c r="F850" s="2" t="s">
        <v>309</v>
      </c>
      <c r="G850" s="8">
        <v>135</v>
      </c>
      <c r="H850" t="s">
        <v>312</v>
      </c>
      <c r="I850">
        <v>1</v>
      </c>
      <c r="J850" s="8">
        <v>2</v>
      </c>
      <c r="K850" t="s">
        <v>44</v>
      </c>
      <c r="L850" s="21">
        <v>2</v>
      </c>
      <c r="M850">
        <v>22</v>
      </c>
      <c r="N850">
        <v>30</v>
      </c>
      <c r="O850">
        <v>7</v>
      </c>
      <c r="P850">
        <v>12</v>
      </c>
      <c r="Q850">
        <v>1</v>
      </c>
      <c r="R850">
        <v>0</v>
      </c>
      <c r="S850">
        <v>2</v>
      </c>
      <c r="T850">
        <v>3</v>
      </c>
      <c r="U850">
        <v>0</v>
      </c>
      <c r="V850">
        <v>0</v>
      </c>
      <c r="W850">
        <v>42</v>
      </c>
      <c r="X850">
        <v>38</v>
      </c>
      <c r="Y850">
        <v>9</v>
      </c>
      <c r="Z850">
        <v>14</v>
      </c>
      <c r="AA850">
        <v>180</v>
      </c>
      <c r="AB850">
        <v>7</v>
      </c>
    </row>
    <row r="851" spans="1:28">
      <c r="A851">
        <v>214</v>
      </c>
      <c r="B851" s="1">
        <v>2026</v>
      </c>
      <c r="C851" t="s">
        <v>271</v>
      </c>
      <c r="D851" t="s">
        <v>308</v>
      </c>
      <c r="E851" s="2" t="s">
        <v>60</v>
      </c>
      <c r="F851" s="2" t="s">
        <v>309</v>
      </c>
      <c r="G851" s="8">
        <v>510</v>
      </c>
      <c r="H851" t="s">
        <v>313</v>
      </c>
      <c r="I851">
        <v>5</v>
      </c>
      <c r="J851" s="8">
        <v>6</v>
      </c>
      <c r="K851" t="s">
        <v>69</v>
      </c>
      <c r="L851" s="21">
        <v>5</v>
      </c>
      <c r="M851">
        <v>25</v>
      </c>
      <c r="N851">
        <v>35</v>
      </c>
      <c r="O851">
        <v>14</v>
      </c>
      <c r="P851">
        <v>10</v>
      </c>
      <c r="Q851">
        <v>0</v>
      </c>
      <c r="R851">
        <v>0</v>
      </c>
      <c r="S851">
        <v>7</v>
      </c>
      <c r="T851">
        <v>7</v>
      </c>
      <c r="U851">
        <v>0</v>
      </c>
      <c r="V851">
        <v>1</v>
      </c>
      <c r="W851">
        <v>34</v>
      </c>
      <c r="X851">
        <v>45</v>
      </c>
      <c r="Y851">
        <v>17</v>
      </c>
      <c r="Z851">
        <v>19</v>
      </c>
      <c r="AA851">
        <v>214</v>
      </c>
      <c r="AB851">
        <v>10</v>
      </c>
    </row>
    <row r="852" spans="1:28">
      <c r="A852">
        <v>201</v>
      </c>
      <c r="B852" s="1">
        <v>2026</v>
      </c>
      <c r="C852" t="s">
        <v>271</v>
      </c>
      <c r="D852" t="s">
        <v>308</v>
      </c>
      <c r="E852" s="2" t="s">
        <v>60</v>
      </c>
      <c r="F852" s="2" t="s">
        <v>309</v>
      </c>
      <c r="G852" s="8">
        <v>510</v>
      </c>
      <c r="H852" t="s">
        <v>313</v>
      </c>
      <c r="I852">
        <v>5</v>
      </c>
      <c r="J852" s="8">
        <v>6</v>
      </c>
      <c r="K852" t="s">
        <v>69</v>
      </c>
      <c r="L852" s="21">
        <v>6</v>
      </c>
      <c r="M852">
        <v>37</v>
      </c>
      <c r="N852">
        <v>32</v>
      </c>
      <c r="O852">
        <v>12</v>
      </c>
      <c r="P852">
        <v>5</v>
      </c>
      <c r="Q852">
        <v>0</v>
      </c>
      <c r="R852">
        <v>1</v>
      </c>
      <c r="S852">
        <v>6</v>
      </c>
      <c r="T852">
        <v>1</v>
      </c>
      <c r="U852">
        <v>0</v>
      </c>
      <c r="V852">
        <v>0</v>
      </c>
      <c r="W852">
        <v>35</v>
      </c>
      <c r="X852">
        <v>47</v>
      </c>
      <c r="Y852">
        <v>9</v>
      </c>
      <c r="Z852">
        <v>16</v>
      </c>
      <c r="AA852">
        <v>201</v>
      </c>
      <c r="AB852">
        <v>11</v>
      </c>
    </row>
    <row r="853" spans="1:28">
      <c r="A853">
        <v>200</v>
      </c>
      <c r="B853" s="1">
        <v>2026</v>
      </c>
      <c r="C853" t="s">
        <v>271</v>
      </c>
      <c r="D853" t="s">
        <v>308</v>
      </c>
      <c r="E853" s="2" t="s">
        <v>60</v>
      </c>
      <c r="F853" s="2" t="s">
        <v>309</v>
      </c>
      <c r="G853" s="8">
        <v>610</v>
      </c>
      <c r="H853" t="s">
        <v>314</v>
      </c>
      <c r="I853">
        <v>7</v>
      </c>
      <c r="J853" s="8">
        <v>8</v>
      </c>
      <c r="K853" t="s">
        <v>143</v>
      </c>
      <c r="L853" s="21">
        <v>7</v>
      </c>
      <c r="M853">
        <v>31</v>
      </c>
      <c r="N853">
        <v>33</v>
      </c>
      <c r="O853">
        <v>5</v>
      </c>
      <c r="P853">
        <v>12</v>
      </c>
      <c r="Q853">
        <v>0</v>
      </c>
      <c r="R853">
        <v>0</v>
      </c>
      <c r="S853">
        <v>1</v>
      </c>
      <c r="T853">
        <v>2</v>
      </c>
      <c r="U853">
        <v>0</v>
      </c>
      <c r="V853">
        <v>0</v>
      </c>
      <c r="W853">
        <v>43</v>
      </c>
      <c r="X853">
        <v>46</v>
      </c>
      <c r="Y853">
        <v>9</v>
      </c>
      <c r="Z853">
        <v>18</v>
      </c>
      <c r="AA853">
        <v>200</v>
      </c>
      <c r="AB853">
        <v>12</v>
      </c>
    </row>
    <row r="854" spans="1:28">
      <c r="A854">
        <v>200</v>
      </c>
      <c r="B854" s="1">
        <v>2026</v>
      </c>
      <c r="C854" t="s">
        <v>271</v>
      </c>
      <c r="D854" t="s">
        <v>308</v>
      </c>
      <c r="E854" s="2" t="s">
        <v>60</v>
      </c>
      <c r="F854" s="2" t="s">
        <v>309</v>
      </c>
      <c r="G854" s="8">
        <v>610</v>
      </c>
      <c r="H854" t="s">
        <v>314</v>
      </c>
      <c r="I854">
        <v>7</v>
      </c>
      <c r="J854" s="8">
        <v>8</v>
      </c>
      <c r="K854" t="s">
        <v>143</v>
      </c>
      <c r="L854" s="21">
        <v>8</v>
      </c>
      <c r="M854">
        <v>34</v>
      </c>
      <c r="N854">
        <v>28</v>
      </c>
      <c r="O854">
        <v>8</v>
      </c>
      <c r="P854">
        <v>15</v>
      </c>
      <c r="Q854">
        <v>1</v>
      </c>
      <c r="R854">
        <v>0</v>
      </c>
      <c r="S854">
        <v>3</v>
      </c>
      <c r="T854">
        <v>2</v>
      </c>
      <c r="U854">
        <v>0</v>
      </c>
      <c r="V854">
        <v>0</v>
      </c>
      <c r="W854">
        <v>32</v>
      </c>
      <c r="X854">
        <v>41</v>
      </c>
      <c r="Y854">
        <v>24</v>
      </c>
      <c r="Z854">
        <v>12</v>
      </c>
      <c r="AA854">
        <v>200</v>
      </c>
      <c r="AB854">
        <v>13</v>
      </c>
    </row>
    <row r="855" spans="1:28">
      <c r="A855">
        <v>15</v>
      </c>
      <c r="B855" s="1">
        <v>2026</v>
      </c>
      <c r="C855" t="s">
        <v>271</v>
      </c>
      <c r="D855" t="s">
        <v>308</v>
      </c>
      <c r="E855" s="2" t="s">
        <v>60</v>
      </c>
      <c r="F855" s="2" t="s">
        <v>309</v>
      </c>
      <c r="G855" s="8">
        <v>705</v>
      </c>
      <c r="H855" t="s">
        <v>315</v>
      </c>
      <c r="I855">
        <v>9</v>
      </c>
      <c r="J855" s="8">
        <v>12</v>
      </c>
      <c r="K855" t="s">
        <v>64</v>
      </c>
      <c r="L855" s="21" t="s">
        <v>203</v>
      </c>
      <c r="M855">
        <v>3</v>
      </c>
      <c r="N855">
        <v>1</v>
      </c>
      <c r="O855">
        <v>0</v>
      </c>
      <c r="P855">
        <v>1</v>
      </c>
      <c r="Q855">
        <v>0</v>
      </c>
      <c r="R855">
        <v>0</v>
      </c>
      <c r="S855">
        <v>2</v>
      </c>
      <c r="T855">
        <v>0</v>
      </c>
      <c r="U855">
        <v>0</v>
      </c>
      <c r="V855">
        <v>0</v>
      </c>
      <c r="W855">
        <v>5</v>
      </c>
      <c r="X855">
        <v>2</v>
      </c>
      <c r="Y855">
        <v>1</v>
      </c>
      <c r="Z855">
        <v>0</v>
      </c>
      <c r="AA855">
        <v>15</v>
      </c>
    </row>
    <row r="856" spans="1:28">
      <c r="A856">
        <v>259</v>
      </c>
      <c r="B856" s="1">
        <v>2026</v>
      </c>
      <c r="C856" t="s">
        <v>271</v>
      </c>
      <c r="D856" t="s">
        <v>308</v>
      </c>
      <c r="E856" s="2" t="s">
        <v>60</v>
      </c>
      <c r="F856" s="2" t="s">
        <v>309</v>
      </c>
      <c r="G856" s="8">
        <v>705</v>
      </c>
      <c r="H856" t="s">
        <v>315</v>
      </c>
      <c r="I856">
        <v>9</v>
      </c>
      <c r="J856" s="8">
        <v>12</v>
      </c>
      <c r="K856" t="s">
        <v>64</v>
      </c>
      <c r="L856" s="21">
        <v>9</v>
      </c>
      <c r="M856">
        <v>45</v>
      </c>
      <c r="N856">
        <v>35</v>
      </c>
      <c r="O856">
        <v>17</v>
      </c>
      <c r="P856">
        <v>13</v>
      </c>
      <c r="Q856">
        <v>0</v>
      </c>
      <c r="R856">
        <v>1</v>
      </c>
      <c r="S856">
        <v>3</v>
      </c>
      <c r="T856">
        <v>3</v>
      </c>
      <c r="U856">
        <v>0</v>
      </c>
      <c r="V856">
        <v>1</v>
      </c>
      <c r="W856">
        <v>49</v>
      </c>
      <c r="X856">
        <v>45</v>
      </c>
      <c r="Y856">
        <v>26</v>
      </c>
      <c r="Z856">
        <v>21</v>
      </c>
      <c r="AA856">
        <v>259</v>
      </c>
      <c r="AB856">
        <v>14</v>
      </c>
    </row>
    <row r="857" spans="1:28">
      <c r="A857">
        <v>233</v>
      </c>
      <c r="B857" s="1">
        <v>2026</v>
      </c>
      <c r="C857" t="s">
        <v>271</v>
      </c>
      <c r="D857" t="s">
        <v>308</v>
      </c>
      <c r="E857" s="2" t="s">
        <v>60</v>
      </c>
      <c r="F857" s="2" t="s">
        <v>309</v>
      </c>
      <c r="G857" s="8">
        <v>705</v>
      </c>
      <c r="H857" t="s">
        <v>315</v>
      </c>
      <c r="I857">
        <v>9</v>
      </c>
      <c r="J857" s="8">
        <v>12</v>
      </c>
      <c r="K857" t="s">
        <v>64</v>
      </c>
      <c r="L857" s="21">
        <v>10</v>
      </c>
      <c r="M857">
        <v>41</v>
      </c>
      <c r="N857">
        <v>31</v>
      </c>
      <c r="O857">
        <v>11</v>
      </c>
      <c r="P857">
        <v>23</v>
      </c>
      <c r="Q857">
        <v>0</v>
      </c>
      <c r="R857">
        <v>0</v>
      </c>
      <c r="S857">
        <v>8</v>
      </c>
      <c r="T857">
        <v>4</v>
      </c>
      <c r="U857">
        <v>0</v>
      </c>
      <c r="V857">
        <v>0</v>
      </c>
      <c r="W857">
        <v>45</v>
      </c>
      <c r="X857">
        <v>44</v>
      </c>
      <c r="Y857">
        <v>16</v>
      </c>
      <c r="Z857">
        <v>10</v>
      </c>
      <c r="AA857">
        <v>233</v>
      </c>
      <c r="AB857">
        <v>15</v>
      </c>
    </row>
    <row r="858" spans="1:28">
      <c r="A858">
        <v>259</v>
      </c>
      <c r="B858" s="1">
        <v>2026</v>
      </c>
      <c r="C858" t="s">
        <v>271</v>
      </c>
      <c r="D858" t="s">
        <v>308</v>
      </c>
      <c r="E858" s="2" t="s">
        <v>60</v>
      </c>
      <c r="F858" s="2" t="s">
        <v>309</v>
      </c>
      <c r="G858" s="8">
        <v>705</v>
      </c>
      <c r="H858" t="s">
        <v>315</v>
      </c>
      <c r="I858">
        <v>9</v>
      </c>
      <c r="J858" s="8">
        <v>12</v>
      </c>
      <c r="K858" t="s">
        <v>64</v>
      </c>
      <c r="L858" s="21">
        <v>11</v>
      </c>
      <c r="M858">
        <v>39</v>
      </c>
      <c r="N858">
        <v>28</v>
      </c>
      <c r="O858">
        <v>19</v>
      </c>
      <c r="P858">
        <v>23</v>
      </c>
      <c r="Q858">
        <v>0</v>
      </c>
      <c r="R858">
        <v>0</v>
      </c>
      <c r="S858">
        <v>7</v>
      </c>
      <c r="T858">
        <v>5</v>
      </c>
      <c r="U858">
        <v>0</v>
      </c>
      <c r="V858">
        <v>0</v>
      </c>
      <c r="W858">
        <v>56</v>
      </c>
      <c r="X858">
        <v>48</v>
      </c>
      <c r="Y858">
        <v>18</v>
      </c>
      <c r="Z858">
        <v>16</v>
      </c>
      <c r="AA858">
        <v>259</v>
      </c>
      <c r="AB858">
        <v>16</v>
      </c>
    </row>
    <row r="859" spans="1:28">
      <c r="A859">
        <v>233</v>
      </c>
      <c r="B859" s="1">
        <v>2026</v>
      </c>
      <c r="C859" t="s">
        <v>271</v>
      </c>
      <c r="D859" t="s">
        <v>308</v>
      </c>
      <c r="E859" s="2" t="s">
        <v>60</v>
      </c>
      <c r="F859" s="2" t="s">
        <v>309</v>
      </c>
      <c r="G859" s="8">
        <v>705</v>
      </c>
      <c r="H859" t="s">
        <v>315</v>
      </c>
      <c r="I859">
        <v>9</v>
      </c>
      <c r="J859" s="8">
        <v>12</v>
      </c>
      <c r="K859" t="s">
        <v>64</v>
      </c>
      <c r="L859" s="21">
        <v>12</v>
      </c>
      <c r="M859">
        <v>36</v>
      </c>
      <c r="N859">
        <v>30</v>
      </c>
      <c r="O859">
        <v>17</v>
      </c>
      <c r="P859">
        <v>17</v>
      </c>
      <c r="Q859">
        <v>0</v>
      </c>
      <c r="R859">
        <v>0</v>
      </c>
      <c r="S859">
        <v>3</v>
      </c>
      <c r="T859">
        <v>1</v>
      </c>
      <c r="U859">
        <v>0</v>
      </c>
      <c r="V859">
        <v>0</v>
      </c>
      <c r="W859">
        <v>57</v>
      </c>
      <c r="X859">
        <v>43</v>
      </c>
      <c r="Y859">
        <v>17</v>
      </c>
      <c r="Z859">
        <v>12</v>
      </c>
      <c r="AA859">
        <v>233</v>
      </c>
      <c r="AB859">
        <v>17</v>
      </c>
    </row>
    <row r="860" spans="1:28">
      <c r="A860">
        <v>3</v>
      </c>
      <c r="B860" s="1">
        <v>2026</v>
      </c>
      <c r="C860" t="s">
        <v>271</v>
      </c>
      <c r="D860" t="s">
        <v>308</v>
      </c>
      <c r="E860" s="2" t="s">
        <v>60</v>
      </c>
      <c r="F860" s="2" t="s">
        <v>309</v>
      </c>
      <c r="G860" s="8">
        <v>705</v>
      </c>
      <c r="H860" t="s">
        <v>315</v>
      </c>
      <c r="I860">
        <v>9</v>
      </c>
      <c r="J860" s="8">
        <v>12</v>
      </c>
      <c r="K860" t="s">
        <v>64</v>
      </c>
      <c r="L860" s="21">
        <v>13</v>
      </c>
      <c r="M860">
        <v>0</v>
      </c>
      <c r="N860">
        <v>1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1</v>
      </c>
      <c r="X860">
        <v>0</v>
      </c>
      <c r="Y860">
        <v>0</v>
      </c>
      <c r="Z860">
        <v>0</v>
      </c>
      <c r="AA860">
        <v>3</v>
      </c>
      <c r="AB860">
        <v>18</v>
      </c>
    </row>
    <row r="861" spans="1:28">
      <c r="A861">
        <v>1</v>
      </c>
      <c r="B861" s="1">
        <v>2026</v>
      </c>
      <c r="C861" t="s">
        <v>271</v>
      </c>
      <c r="D861" t="s">
        <v>316</v>
      </c>
      <c r="E861" s="2" t="s">
        <v>60</v>
      </c>
      <c r="F861" s="2" t="s">
        <v>317</v>
      </c>
      <c r="G861" s="8">
        <v>105</v>
      </c>
      <c r="H861" t="s">
        <v>318</v>
      </c>
      <c r="I861" t="s">
        <v>4</v>
      </c>
      <c r="J861" s="8">
        <v>8</v>
      </c>
      <c r="K861" t="s">
        <v>44</v>
      </c>
      <c r="L861" s="21" t="s">
        <v>1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1</v>
      </c>
      <c r="X861">
        <v>0</v>
      </c>
      <c r="Y861">
        <v>0</v>
      </c>
      <c r="Z861">
        <v>0</v>
      </c>
      <c r="AA861">
        <v>1</v>
      </c>
      <c r="AB861">
        <v>1</v>
      </c>
    </row>
    <row r="862" spans="1:28">
      <c r="A862">
        <v>14</v>
      </c>
      <c r="B862" s="1">
        <v>2026</v>
      </c>
      <c r="C862" t="s">
        <v>271</v>
      </c>
      <c r="D862" t="s">
        <v>316</v>
      </c>
      <c r="E862" s="2" t="s">
        <v>60</v>
      </c>
      <c r="F862" s="2" t="s">
        <v>317</v>
      </c>
      <c r="G862" s="8">
        <v>105</v>
      </c>
      <c r="H862" t="s">
        <v>318</v>
      </c>
      <c r="I862" t="s">
        <v>4</v>
      </c>
      <c r="J862" s="8">
        <v>8</v>
      </c>
      <c r="K862" t="s">
        <v>44</v>
      </c>
      <c r="L862" s="21" t="s">
        <v>45</v>
      </c>
      <c r="M862">
        <v>1</v>
      </c>
      <c r="N862">
        <v>0</v>
      </c>
      <c r="O862">
        <v>0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0</v>
      </c>
      <c r="V862">
        <v>0</v>
      </c>
      <c r="W862">
        <v>4</v>
      </c>
      <c r="X862">
        <v>5</v>
      </c>
      <c r="Y862">
        <v>0</v>
      </c>
      <c r="Z862">
        <v>3</v>
      </c>
      <c r="AA862">
        <v>14</v>
      </c>
      <c r="AB862">
        <v>3</v>
      </c>
    </row>
    <row r="863" spans="1:28">
      <c r="A863">
        <v>20</v>
      </c>
      <c r="B863" s="1">
        <v>2026</v>
      </c>
      <c r="C863" t="s">
        <v>271</v>
      </c>
      <c r="D863" t="s">
        <v>316</v>
      </c>
      <c r="E863" s="2" t="s">
        <v>60</v>
      </c>
      <c r="F863" s="2" t="s">
        <v>317</v>
      </c>
      <c r="G863" s="8">
        <v>105</v>
      </c>
      <c r="H863" t="s">
        <v>318</v>
      </c>
      <c r="I863" t="s">
        <v>4</v>
      </c>
      <c r="J863" s="8">
        <v>8</v>
      </c>
      <c r="K863" t="s">
        <v>44</v>
      </c>
      <c r="L863" s="21" t="s">
        <v>46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11</v>
      </c>
      <c r="X863">
        <v>5</v>
      </c>
      <c r="Y863">
        <v>3</v>
      </c>
      <c r="Z863">
        <v>1</v>
      </c>
      <c r="AA863">
        <v>20</v>
      </c>
      <c r="AB863">
        <v>5</v>
      </c>
    </row>
    <row r="864" spans="1:28">
      <c r="A864">
        <v>25</v>
      </c>
      <c r="B864" s="1">
        <v>2026</v>
      </c>
      <c r="C864" t="s">
        <v>271</v>
      </c>
      <c r="D864" t="s">
        <v>316</v>
      </c>
      <c r="E864" s="2" t="s">
        <v>60</v>
      </c>
      <c r="F864" s="2" t="s">
        <v>317</v>
      </c>
      <c r="G864" s="8">
        <v>105</v>
      </c>
      <c r="H864" t="s">
        <v>318</v>
      </c>
      <c r="I864" t="s">
        <v>4</v>
      </c>
      <c r="J864" s="8">
        <v>8</v>
      </c>
      <c r="K864" t="s">
        <v>44</v>
      </c>
      <c r="L864" s="21">
        <v>1</v>
      </c>
      <c r="M864">
        <v>1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1</v>
      </c>
      <c r="U864">
        <v>0</v>
      </c>
      <c r="V864">
        <v>0</v>
      </c>
      <c r="W864">
        <v>11</v>
      </c>
      <c r="X864">
        <v>9</v>
      </c>
      <c r="Y864">
        <v>1</v>
      </c>
      <c r="Z864">
        <v>2</v>
      </c>
      <c r="AA864">
        <v>25</v>
      </c>
      <c r="AB864">
        <v>6</v>
      </c>
    </row>
    <row r="865" spans="1:28">
      <c r="A865">
        <v>19</v>
      </c>
      <c r="B865" s="1">
        <v>2026</v>
      </c>
      <c r="C865" t="s">
        <v>271</v>
      </c>
      <c r="D865" t="s">
        <v>316</v>
      </c>
      <c r="E865" s="2" t="s">
        <v>60</v>
      </c>
      <c r="F865" s="2" t="s">
        <v>317</v>
      </c>
      <c r="G865" s="8">
        <v>105</v>
      </c>
      <c r="H865" t="s">
        <v>318</v>
      </c>
      <c r="I865" t="s">
        <v>4</v>
      </c>
      <c r="J865" s="8">
        <v>8</v>
      </c>
      <c r="K865" t="s">
        <v>44</v>
      </c>
      <c r="L865" s="21">
        <v>2</v>
      </c>
      <c r="M865">
        <v>0</v>
      </c>
      <c r="N865">
        <v>3</v>
      </c>
      <c r="O865">
        <v>1</v>
      </c>
      <c r="P865">
        <v>0</v>
      </c>
      <c r="Q865">
        <v>0</v>
      </c>
      <c r="R865">
        <v>0</v>
      </c>
      <c r="S865">
        <v>1</v>
      </c>
      <c r="T865">
        <v>0</v>
      </c>
      <c r="U865">
        <v>0</v>
      </c>
      <c r="V865">
        <v>0</v>
      </c>
      <c r="W865">
        <v>9</v>
      </c>
      <c r="X865">
        <v>3</v>
      </c>
      <c r="Y865">
        <v>2</v>
      </c>
      <c r="Z865">
        <v>0</v>
      </c>
      <c r="AA865">
        <v>19</v>
      </c>
      <c r="AB865">
        <v>7</v>
      </c>
    </row>
    <row r="866" spans="1:28">
      <c r="A866">
        <v>20</v>
      </c>
      <c r="B866" s="1">
        <v>2026</v>
      </c>
      <c r="C866" t="s">
        <v>271</v>
      </c>
      <c r="D866" t="s">
        <v>316</v>
      </c>
      <c r="E866" s="2" t="s">
        <v>60</v>
      </c>
      <c r="F866" s="2" t="s">
        <v>317</v>
      </c>
      <c r="G866" s="8">
        <v>105</v>
      </c>
      <c r="H866" t="s">
        <v>318</v>
      </c>
      <c r="I866" t="s">
        <v>4</v>
      </c>
      <c r="J866" s="8">
        <v>8</v>
      </c>
      <c r="K866" t="s">
        <v>44</v>
      </c>
      <c r="L866" s="21">
        <v>3</v>
      </c>
      <c r="M866">
        <v>2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10</v>
      </c>
      <c r="X866">
        <v>6</v>
      </c>
      <c r="Y866">
        <v>2</v>
      </c>
      <c r="Z866">
        <v>0</v>
      </c>
      <c r="AA866">
        <v>20</v>
      </c>
      <c r="AB866">
        <v>8</v>
      </c>
    </row>
    <row r="867" spans="1:28">
      <c r="A867">
        <v>21</v>
      </c>
      <c r="B867" s="1">
        <v>2026</v>
      </c>
      <c r="C867" t="s">
        <v>271</v>
      </c>
      <c r="D867" t="s">
        <v>316</v>
      </c>
      <c r="E867" s="2" t="s">
        <v>60</v>
      </c>
      <c r="F867" s="2" t="s">
        <v>317</v>
      </c>
      <c r="G867" s="8">
        <v>105</v>
      </c>
      <c r="H867" t="s">
        <v>318</v>
      </c>
      <c r="I867" t="s">
        <v>4</v>
      </c>
      <c r="J867" s="8">
        <v>8</v>
      </c>
      <c r="K867" t="s">
        <v>44</v>
      </c>
      <c r="L867" s="21">
        <v>4</v>
      </c>
      <c r="M867">
        <v>1</v>
      </c>
      <c r="N867">
        <v>3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6</v>
      </c>
      <c r="X867">
        <v>8</v>
      </c>
      <c r="Y867">
        <v>1</v>
      </c>
      <c r="Z867">
        <v>2</v>
      </c>
      <c r="AA867">
        <v>21</v>
      </c>
      <c r="AB867">
        <v>9</v>
      </c>
    </row>
    <row r="868" spans="1:28">
      <c r="A868">
        <v>19</v>
      </c>
      <c r="B868" s="1">
        <v>2026</v>
      </c>
      <c r="C868" t="s">
        <v>271</v>
      </c>
      <c r="D868" t="s">
        <v>316</v>
      </c>
      <c r="E868" s="2" t="s">
        <v>60</v>
      </c>
      <c r="F868" s="2" t="s">
        <v>317</v>
      </c>
      <c r="G868" s="8">
        <v>105</v>
      </c>
      <c r="H868" t="s">
        <v>318</v>
      </c>
      <c r="I868" t="s">
        <v>4</v>
      </c>
      <c r="J868" s="8">
        <v>8</v>
      </c>
      <c r="K868" t="s">
        <v>44</v>
      </c>
      <c r="L868" s="21">
        <v>5</v>
      </c>
      <c r="M868">
        <v>0</v>
      </c>
      <c r="N868">
        <v>1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7</v>
      </c>
      <c r="X868">
        <v>8</v>
      </c>
      <c r="Y868">
        <v>0</v>
      </c>
      <c r="Z868">
        <v>3</v>
      </c>
      <c r="AA868">
        <v>19</v>
      </c>
      <c r="AB868">
        <v>10</v>
      </c>
    </row>
    <row r="869" spans="1:28">
      <c r="A869">
        <v>23</v>
      </c>
      <c r="B869" s="1">
        <v>2026</v>
      </c>
      <c r="C869" t="s">
        <v>271</v>
      </c>
      <c r="D869" t="s">
        <v>316</v>
      </c>
      <c r="E869" s="2" t="s">
        <v>60</v>
      </c>
      <c r="F869" s="2" t="s">
        <v>317</v>
      </c>
      <c r="G869" s="8">
        <v>105</v>
      </c>
      <c r="H869" t="s">
        <v>318</v>
      </c>
      <c r="I869" t="s">
        <v>4</v>
      </c>
      <c r="J869" s="8">
        <v>8</v>
      </c>
      <c r="K869" t="s">
        <v>44</v>
      </c>
      <c r="L869" s="21">
        <v>6</v>
      </c>
      <c r="M869">
        <v>4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8</v>
      </c>
      <c r="X869">
        <v>8</v>
      </c>
      <c r="Y869">
        <v>2</v>
      </c>
      <c r="Z869">
        <v>1</v>
      </c>
      <c r="AA869">
        <v>23</v>
      </c>
      <c r="AB869">
        <v>11</v>
      </c>
    </row>
    <row r="870" spans="1:28">
      <c r="A870">
        <v>18</v>
      </c>
      <c r="B870" s="1">
        <v>2026</v>
      </c>
      <c r="C870" t="s">
        <v>271</v>
      </c>
      <c r="D870" t="s">
        <v>316</v>
      </c>
      <c r="E870" s="2" t="s">
        <v>60</v>
      </c>
      <c r="F870" s="2" t="s">
        <v>317</v>
      </c>
      <c r="G870" s="8">
        <v>105</v>
      </c>
      <c r="H870" t="s">
        <v>318</v>
      </c>
      <c r="I870" t="s">
        <v>4</v>
      </c>
      <c r="J870" s="8">
        <v>8</v>
      </c>
      <c r="K870" t="s">
        <v>44</v>
      </c>
      <c r="L870" s="21">
        <v>7</v>
      </c>
      <c r="M870">
        <v>0</v>
      </c>
      <c r="N870">
        <v>2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5</v>
      </c>
      <c r="X870">
        <v>9</v>
      </c>
      <c r="Y870">
        <v>1</v>
      </c>
      <c r="Z870">
        <v>1</v>
      </c>
      <c r="AA870">
        <v>18</v>
      </c>
      <c r="AB870">
        <v>12</v>
      </c>
    </row>
    <row r="871" spans="1:28">
      <c r="A871">
        <v>24</v>
      </c>
      <c r="B871" s="1">
        <v>2026</v>
      </c>
      <c r="C871" t="s">
        <v>271</v>
      </c>
      <c r="D871" t="s">
        <v>316</v>
      </c>
      <c r="E871" s="2" t="s">
        <v>60</v>
      </c>
      <c r="F871" s="2" t="s">
        <v>317</v>
      </c>
      <c r="G871" s="8">
        <v>105</v>
      </c>
      <c r="H871" t="s">
        <v>318</v>
      </c>
      <c r="I871" t="s">
        <v>4</v>
      </c>
      <c r="J871" s="8">
        <v>8</v>
      </c>
      <c r="K871" t="s">
        <v>44</v>
      </c>
      <c r="L871" s="21">
        <v>8</v>
      </c>
      <c r="M871">
        <v>3</v>
      </c>
      <c r="N871">
        <v>1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9</v>
      </c>
      <c r="X871">
        <v>8</v>
      </c>
      <c r="Y871">
        <v>1</v>
      </c>
      <c r="Z871">
        <v>2</v>
      </c>
      <c r="AA871">
        <v>24</v>
      </c>
      <c r="AB871">
        <v>13</v>
      </c>
    </row>
    <row r="872" spans="1:28">
      <c r="A872">
        <v>27</v>
      </c>
      <c r="B872" s="1">
        <v>2026</v>
      </c>
      <c r="C872" t="s">
        <v>271</v>
      </c>
      <c r="D872" t="s">
        <v>316</v>
      </c>
      <c r="E872" s="2" t="s">
        <v>60</v>
      </c>
      <c r="F872" s="2" t="s">
        <v>317</v>
      </c>
      <c r="G872" s="8">
        <v>705</v>
      </c>
      <c r="H872" t="s">
        <v>319</v>
      </c>
      <c r="I872">
        <v>9</v>
      </c>
      <c r="J872" s="8">
        <v>12</v>
      </c>
      <c r="K872" t="s">
        <v>64</v>
      </c>
      <c r="L872" s="21">
        <v>9</v>
      </c>
      <c r="M872">
        <v>1</v>
      </c>
      <c r="N872">
        <v>2</v>
      </c>
      <c r="O872">
        <v>1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15</v>
      </c>
      <c r="X872">
        <v>7</v>
      </c>
      <c r="Y872">
        <v>0</v>
      </c>
      <c r="Z872">
        <v>1</v>
      </c>
      <c r="AA872">
        <v>27</v>
      </c>
      <c r="AB872">
        <v>14</v>
      </c>
    </row>
    <row r="873" spans="1:28">
      <c r="A873">
        <v>19</v>
      </c>
      <c r="B873" s="1">
        <v>2026</v>
      </c>
      <c r="C873" t="s">
        <v>271</v>
      </c>
      <c r="D873" t="s">
        <v>316</v>
      </c>
      <c r="E873" s="2" t="s">
        <v>60</v>
      </c>
      <c r="F873" s="2" t="s">
        <v>317</v>
      </c>
      <c r="G873" s="8">
        <v>705</v>
      </c>
      <c r="H873" t="s">
        <v>319</v>
      </c>
      <c r="I873">
        <v>9</v>
      </c>
      <c r="J873" s="8">
        <v>12</v>
      </c>
      <c r="K873" t="s">
        <v>64</v>
      </c>
      <c r="L873" s="21">
        <v>10</v>
      </c>
      <c r="M873">
        <v>1</v>
      </c>
      <c r="N873">
        <v>0</v>
      </c>
      <c r="O873">
        <v>1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12</v>
      </c>
      <c r="X873">
        <v>1</v>
      </c>
      <c r="Y873">
        <v>1</v>
      </c>
      <c r="Z873">
        <v>2</v>
      </c>
      <c r="AA873">
        <v>19</v>
      </c>
      <c r="AB873">
        <v>15</v>
      </c>
    </row>
    <row r="874" spans="1:28">
      <c r="A874">
        <v>39</v>
      </c>
      <c r="B874" s="1">
        <v>2026</v>
      </c>
      <c r="C874" t="s">
        <v>271</v>
      </c>
      <c r="D874" t="s">
        <v>316</v>
      </c>
      <c r="E874" s="2" t="s">
        <v>60</v>
      </c>
      <c r="F874" s="2" t="s">
        <v>317</v>
      </c>
      <c r="G874" s="8">
        <v>705</v>
      </c>
      <c r="H874" t="s">
        <v>319</v>
      </c>
      <c r="I874">
        <v>9</v>
      </c>
      <c r="J874" s="8">
        <v>12</v>
      </c>
      <c r="K874" t="s">
        <v>64</v>
      </c>
      <c r="L874" s="21">
        <v>11</v>
      </c>
      <c r="M874">
        <v>2</v>
      </c>
      <c r="N874">
        <v>2</v>
      </c>
      <c r="O874">
        <v>3</v>
      </c>
      <c r="P874">
        <v>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18</v>
      </c>
      <c r="X874">
        <v>10</v>
      </c>
      <c r="Y874">
        <v>1</v>
      </c>
      <c r="Z874">
        <v>1</v>
      </c>
      <c r="AA874">
        <v>39</v>
      </c>
      <c r="AB874">
        <v>16</v>
      </c>
    </row>
    <row r="875" spans="1:28">
      <c r="A875">
        <v>26</v>
      </c>
      <c r="B875" s="1">
        <v>2026</v>
      </c>
      <c r="C875" t="s">
        <v>271</v>
      </c>
      <c r="D875" t="s">
        <v>316</v>
      </c>
      <c r="E875" s="2" t="s">
        <v>60</v>
      </c>
      <c r="F875" s="2" t="s">
        <v>317</v>
      </c>
      <c r="G875" s="8">
        <v>705</v>
      </c>
      <c r="H875" t="s">
        <v>319</v>
      </c>
      <c r="I875">
        <v>9</v>
      </c>
      <c r="J875" s="8">
        <v>12</v>
      </c>
      <c r="K875" t="s">
        <v>64</v>
      </c>
      <c r="L875" s="21">
        <v>12</v>
      </c>
      <c r="M875">
        <v>3</v>
      </c>
      <c r="N875">
        <v>0</v>
      </c>
      <c r="O875">
        <v>1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12</v>
      </c>
      <c r="X875">
        <v>8</v>
      </c>
      <c r="Y875">
        <v>1</v>
      </c>
      <c r="Z875">
        <v>0</v>
      </c>
      <c r="AA875">
        <v>26</v>
      </c>
      <c r="AB875">
        <v>17</v>
      </c>
    </row>
    <row r="876" spans="1:28">
      <c r="A876">
        <v>2</v>
      </c>
      <c r="B876" s="1">
        <v>2026</v>
      </c>
      <c r="C876" t="s">
        <v>271</v>
      </c>
      <c r="D876" t="s">
        <v>320</v>
      </c>
      <c r="E876" s="2" t="s">
        <v>60</v>
      </c>
      <c r="F876" s="2" t="s">
        <v>321</v>
      </c>
      <c r="G876" s="8">
        <v>105</v>
      </c>
      <c r="H876" t="s">
        <v>322</v>
      </c>
      <c r="I876" t="s">
        <v>4</v>
      </c>
      <c r="J876" s="8">
        <v>4</v>
      </c>
      <c r="K876" t="s">
        <v>44</v>
      </c>
      <c r="L876" s="21" t="s">
        <v>203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2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2</v>
      </c>
    </row>
    <row r="877" spans="1:28">
      <c r="A877">
        <v>55</v>
      </c>
      <c r="B877" s="1">
        <v>2026</v>
      </c>
      <c r="C877" t="s">
        <v>271</v>
      </c>
      <c r="D877" t="s">
        <v>320</v>
      </c>
      <c r="E877" s="2" t="s">
        <v>60</v>
      </c>
      <c r="F877" s="2" t="s">
        <v>321</v>
      </c>
      <c r="G877" s="8">
        <v>105</v>
      </c>
      <c r="H877" t="s">
        <v>322</v>
      </c>
      <c r="I877" t="s">
        <v>4</v>
      </c>
      <c r="J877" s="8">
        <v>4</v>
      </c>
      <c r="K877" t="s">
        <v>44</v>
      </c>
      <c r="L877" s="21" t="s">
        <v>45</v>
      </c>
      <c r="M877">
        <v>5</v>
      </c>
      <c r="N877">
        <v>9</v>
      </c>
      <c r="O877">
        <v>1</v>
      </c>
      <c r="P877">
        <v>0</v>
      </c>
      <c r="Q877">
        <v>0</v>
      </c>
      <c r="R877">
        <v>2</v>
      </c>
      <c r="S877">
        <v>0</v>
      </c>
      <c r="T877">
        <v>0</v>
      </c>
      <c r="U877">
        <v>0</v>
      </c>
      <c r="V877">
        <v>0</v>
      </c>
      <c r="W877">
        <v>14</v>
      </c>
      <c r="X877">
        <v>11</v>
      </c>
      <c r="Y877">
        <v>8</v>
      </c>
      <c r="Z877">
        <v>5</v>
      </c>
      <c r="AA877">
        <v>55</v>
      </c>
      <c r="AB877">
        <v>3</v>
      </c>
    </row>
    <row r="878" spans="1:28">
      <c r="A878">
        <v>86</v>
      </c>
      <c r="B878" s="1">
        <v>2026</v>
      </c>
      <c r="C878" t="s">
        <v>271</v>
      </c>
      <c r="D878" t="s">
        <v>320</v>
      </c>
      <c r="E878" s="2" t="s">
        <v>60</v>
      </c>
      <c r="F878" s="2" t="s">
        <v>321</v>
      </c>
      <c r="G878" s="8">
        <v>105</v>
      </c>
      <c r="H878" t="s">
        <v>322</v>
      </c>
      <c r="I878" t="s">
        <v>4</v>
      </c>
      <c r="J878" s="8">
        <v>4</v>
      </c>
      <c r="K878" t="s">
        <v>44</v>
      </c>
      <c r="L878" s="21" t="s">
        <v>46</v>
      </c>
      <c r="M878">
        <v>10</v>
      </c>
      <c r="N878">
        <v>13</v>
      </c>
      <c r="O878">
        <v>1</v>
      </c>
      <c r="P878">
        <v>0</v>
      </c>
      <c r="Q878">
        <v>1</v>
      </c>
      <c r="R878">
        <v>0</v>
      </c>
      <c r="S878">
        <v>0</v>
      </c>
      <c r="T878">
        <v>4</v>
      </c>
      <c r="U878">
        <v>0</v>
      </c>
      <c r="V878">
        <v>0</v>
      </c>
      <c r="W878">
        <v>23</v>
      </c>
      <c r="X878">
        <v>22</v>
      </c>
      <c r="Y878">
        <v>7</v>
      </c>
      <c r="Z878">
        <v>5</v>
      </c>
      <c r="AA878">
        <v>86</v>
      </c>
      <c r="AB878">
        <v>5</v>
      </c>
    </row>
    <row r="879" spans="1:28">
      <c r="A879">
        <v>79</v>
      </c>
      <c r="B879" s="1">
        <v>2026</v>
      </c>
      <c r="C879" t="s">
        <v>271</v>
      </c>
      <c r="D879" t="s">
        <v>320</v>
      </c>
      <c r="E879" s="2" t="s">
        <v>60</v>
      </c>
      <c r="F879" s="2" t="s">
        <v>321</v>
      </c>
      <c r="G879" s="8">
        <v>105</v>
      </c>
      <c r="H879" t="s">
        <v>322</v>
      </c>
      <c r="I879" t="s">
        <v>4</v>
      </c>
      <c r="J879" s="8">
        <v>4</v>
      </c>
      <c r="K879" t="s">
        <v>44</v>
      </c>
      <c r="L879" s="21">
        <v>1</v>
      </c>
      <c r="M879">
        <v>9</v>
      </c>
      <c r="N879">
        <v>11</v>
      </c>
      <c r="O879">
        <v>1</v>
      </c>
      <c r="P879">
        <v>0</v>
      </c>
      <c r="Q879">
        <v>1</v>
      </c>
      <c r="R879">
        <v>0</v>
      </c>
      <c r="S879">
        <v>3</v>
      </c>
      <c r="T879">
        <v>1</v>
      </c>
      <c r="U879">
        <v>0</v>
      </c>
      <c r="V879">
        <v>0</v>
      </c>
      <c r="W879">
        <v>17</v>
      </c>
      <c r="X879">
        <v>26</v>
      </c>
      <c r="Y879">
        <v>5</v>
      </c>
      <c r="Z879">
        <v>5</v>
      </c>
      <c r="AA879">
        <v>79</v>
      </c>
      <c r="AB879">
        <v>6</v>
      </c>
    </row>
    <row r="880" spans="1:28">
      <c r="A880">
        <v>105</v>
      </c>
      <c r="B880" s="1">
        <v>2026</v>
      </c>
      <c r="C880" t="s">
        <v>271</v>
      </c>
      <c r="D880" t="s">
        <v>320</v>
      </c>
      <c r="E880" s="2" t="s">
        <v>60</v>
      </c>
      <c r="F880" s="2" t="s">
        <v>321</v>
      </c>
      <c r="G880" s="8">
        <v>105</v>
      </c>
      <c r="H880" t="s">
        <v>322</v>
      </c>
      <c r="I880" t="s">
        <v>4</v>
      </c>
      <c r="J880" s="8">
        <v>4</v>
      </c>
      <c r="K880" t="s">
        <v>44</v>
      </c>
      <c r="L880" s="21">
        <v>2</v>
      </c>
      <c r="M880">
        <v>12</v>
      </c>
      <c r="N880">
        <v>11</v>
      </c>
      <c r="O880">
        <v>1</v>
      </c>
      <c r="P880">
        <v>0</v>
      </c>
      <c r="Q880">
        <v>1</v>
      </c>
      <c r="R880">
        <v>0</v>
      </c>
      <c r="S880">
        <v>2</v>
      </c>
      <c r="T880">
        <v>1</v>
      </c>
      <c r="U880">
        <v>0</v>
      </c>
      <c r="V880">
        <v>0</v>
      </c>
      <c r="W880">
        <v>34</v>
      </c>
      <c r="X880">
        <v>27</v>
      </c>
      <c r="Y880">
        <v>9</v>
      </c>
      <c r="Z880">
        <v>7</v>
      </c>
      <c r="AA880">
        <v>105</v>
      </c>
      <c r="AB880">
        <v>7</v>
      </c>
    </row>
    <row r="881" spans="1:28">
      <c r="A881">
        <v>102</v>
      </c>
      <c r="B881" s="1">
        <v>2026</v>
      </c>
      <c r="C881" t="s">
        <v>271</v>
      </c>
      <c r="D881" t="s">
        <v>320</v>
      </c>
      <c r="E881" s="2" t="s">
        <v>60</v>
      </c>
      <c r="F881" s="2" t="s">
        <v>321</v>
      </c>
      <c r="G881" s="8">
        <v>105</v>
      </c>
      <c r="H881" t="s">
        <v>322</v>
      </c>
      <c r="I881" t="s">
        <v>4</v>
      </c>
      <c r="J881" s="8">
        <v>4</v>
      </c>
      <c r="K881" t="s">
        <v>44</v>
      </c>
      <c r="L881" s="21">
        <v>3</v>
      </c>
      <c r="M881">
        <v>12</v>
      </c>
      <c r="N881">
        <v>12</v>
      </c>
      <c r="O881">
        <v>0</v>
      </c>
      <c r="P881">
        <v>0</v>
      </c>
      <c r="Q881">
        <v>2</v>
      </c>
      <c r="R881">
        <v>2</v>
      </c>
      <c r="S881">
        <v>1</v>
      </c>
      <c r="T881">
        <v>2</v>
      </c>
      <c r="U881">
        <v>0</v>
      </c>
      <c r="V881">
        <v>0</v>
      </c>
      <c r="W881">
        <v>24</v>
      </c>
      <c r="X881">
        <v>30</v>
      </c>
      <c r="Y881">
        <v>8</v>
      </c>
      <c r="Z881">
        <v>9</v>
      </c>
      <c r="AA881">
        <v>102</v>
      </c>
      <c r="AB881">
        <v>8</v>
      </c>
    </row>
    <row r="882" spans="1:28">
      <c r="A882">
        <v>102</v>
      </c>
      <c r="B882" s="1">
        <v>2026</v>
      </c>
      <c r="C882" t="s">
        <v>271</v>
      </c>
      <c r="D882" t="s">
        <v>320</v>
      </c>
      <c r="E882" s="2" t="s">
        <v>60</v>
      </c>
      <c r="F882" s="2" t="s">
        <v>321</v>
      </c>
      <c r="G882" s="8">
        <v>105</v>
      </c>
      <c r="H882" t="s">
        <v>322</v>
      </c>
      <c r="I882" t="s">
        <v>4</v>
      </c>
      <c r="J882" s="8">
        <v>4</v>
      </c>
      <c r="K882" t="s">
        <v>44</v>
      </c>
      <c r="L882" s="21">
        <v>4</v>
      </c>
      <c r="M882">
        <v>7</v>
      </c>
      <c r="N882">
        <v>14</v>
      </c>
      <c r="O882">
        <v>0</v>
      </c>
      <c r="P882">
        <v>0</v>
      </c>
      <c r="Q882">
        <v>0</v>
      </c>
      <c r="R882">
        <v>0</v>
      </c>
      <c r="S882">
        <v>2</v>
      </c>
      <c r="T882">
        <v>2</v>
      </c>
      <c r="U882">
        <v>0</v>
      </c>
      <c r="V882">
        <v>0</v>
      </c>
      <c r="W882">
        <v>29</v>
      </c>
      <c r="X882">
        <v>33</v>
      </c>
      <c r="Y882">
        <v>5</v>
      </c>
      <c r="Z882">
        <v>10</v>
      </c>
      <c r="AA882">
        <v>102</v>
      </c>
      <c r="AB882">
        <v>9</v>
      </c>
    </row>
    <row r="883" spans="1:28">
      <c r="A883">
        <v>60</v>
      </c>
      <c r="B883" s="1">
        <v>2026</v>
      </c>
      <c r="C883" t="s">
        <v>271</v>
      </c>
      <c r="D883" t="s">
        <v>320</v>
      </c>
      <c r="E883" s="2" t="s">
        <v>60</v>
      </c>
      <c r="F883" s="2" t="s">
        <v>321</v>
      </c>
      <c r="G883" s="8">
        <v>110</v>
      </c>
      <c r="H883" t="s">
        <v>323</v>
      </c>
      <c r="I883" t="s">
        <v>4</v>
      </c>
      <c r="J883" s="8">
        <v>4</v>
      </c>
      <c r="K883" t="s">
        <v>44</v>
      </c>
      <c r="L883" s="21" t="s">
        <v>45</v>
      </c>
      <c r="M883">
        <v>6</v>
      </c>
      <c r="N883">
        <v>5</v>
      </c>
      <c r="O883">
        <v>0</v>
      </c>
      <c r="P883">
        <v>0</v>
      </c>
      <c r="Q883">
        <v>3</v>
      </c>
      <c r="R883">
        <v>4</v>
      </c>
      <c r="S883">
        <v>1</v>
      </c>
      <c r="T883">
        <v>0</v>
      </c>
      <c r="U883">
        <v>0</v>
      </c>
      <c r="V883">
        <v>0</v>
      </c>
      <c r="W883">
        <v>19</v>
      </c>
      <c r="X883">
        <v>17</v>
      </c>
      <c r="Y883">
        <v>4</v>
      </c>
      <c r="Z883">
        <v>1</v>
      </c>
      <c r="AA883">
        <v>60</v>
      </c>
      <c r="AB883">
        <v>3</v>
      </c>
    </row>
    <row r="884" spans="1:28">
      <c r="A884">
        <v>99</v>
      </c>
      <c r="B884" s="1">
        <v>2026</v>
      </c>
      <c r="C884" t="s">
        <v>271</v>
      </c>
      <c r="D884" t="s">
        <v>320</v>
      </c>
      <c r="E884" s="2" t="s">
        <v>60</v>
      </c>
      <c r="F884" s="2" t="s">
        <v>321</v>
      </c>
      <c r="G884" s="8">
        <v>110</v>
      </c>
      <c r="H884" t="s">
        <v>323</v>
      </c>
      <c r="I884" t="s">
        <v>4</v>
      </c>
      <c r="J884" s="8">
        <v>4</v>
      </c>
      <c r="K884" t="s">
        <v>44</v>
      </c>
      <c r="L884" s="21" t="s">
        <v>46</v>
      </c>
      <c r="M884">
        <v>12</v>
      </c>
      <c r="N884">
        <v>6</v>
      </c>
      <c r="O884">
        <v>0</v>
      </c>
      <c r="P884">
        <v>0</v>
      </c>
      <c r="Q884">
        <v>3</v>
      </c>
      <c r="R884">
        <v>3</v>
      </c>
      <c r="S884">
        <v>4</v>
      </c>
      <c r="T884">
        <v>4</v>
      </c>
      <c r="U884">
        <v>0</v>
      </c>
      <c r="V884">
        <v>1</v>
      </c>
      <c r="W884">
        <v>21</v>
      </c>
      <c r="X884">
        <v>28</v>
      </c>
      <c r="Y884">
        <v>11</v>
      </c>
      <c r="Z884">
        <v>6</v>
      </c>
      <c r="AA884">
        <v>99</v>
      </c>
      <c r="AB884">
        <v>5</v>
      </c>
    </row>
    <row r="885" spans="1:28">
      <c r="A885">
        <v>111</v>
      </c>
      <c r="B885" s="1">
        <v>2026</v>
      </c>
      <c r="C885" t="s">
        <v>271</v>
      </c>
      <c r="D885" t="s">
        <v>320</v>
      </c>
      <c r="E885" s="2" t="s">
        <v>60</v>
      </c>
      <c r="F885" s="2" t="s">
        <v>321</v>
      </c>
      <c r="G885" s="8">
        <v>110</v>
      </c>
      <c r="H885" t="s">
        <v>323</v>
      </c>
      <c r="I885" t="s">
        <v>4</v>
      </c>
      <c r="J885" s="8">
        <v>4</v>
      </c>
      <c r="K885" t="s">
        <v>44</v>
      </c>
      <c r="L885" s="21">
        <v>1</v>
      </c>
      <c r="M885">
        <v>15</v>
      </c>
      <c r="N885">
        <v>13</v>
      </c>
      <c r="O885">
        <v>1</v>
      </c>
      <c r="P885">
        <v>1</v>
      </c>
      <c r="Q885">
        <v>5</v>
      </c>
      <c r="R885">
        <v>7</v>
      </c>
      <c r="S885">
        <v>8</v>
      </c>
      <c r="T885">
        <v>0</v>
      </c>
      <c r="U885">
        <v>0</v>
      </c>
      <c r="V885">
        <v>1</v>
      </c>
      <c r="W885">
        <v>22</v>
      </c>
      <c r="X885">
        <v>25</v>
      </c>
      <c r="Y885">
        <v>7</v>
      </c>
      <c r="Z885">
        <v>6</v>
      </c>
      <c r="AA885">
        <v>111</v>
      </c>
      <c r="AB885">
        <v>6</v>
      </c>
    </row>
    <row r="886" spans="1:28">
      <c r="A886">
        <v>112</v>
      </c>
      <c r="B886" s="1">
        <v>2026</v>
      </c>
      <c r="C886" t="s">
        <v>271</v>
      </c>
      <c r="D886" t="s">
        <v>320</v>
      </c>
      <c r="E886" s="2" t="s">
        <v>60</v>
      </c>
      <c r="F886" s="2" t="s">
        <v>321</v>
      </c>
      <c r="G886" s="8">
        <v>110</v>
      </c>
      <c r="H886" t="s">
        <v>323</v>
      </c>
      <c r="I886" t="s">
        <v>4</v>
      </c>
      <c r="J886" s="8">
        <v>4</v>
      </c>
      <c r="K886" t="s">
        <v>44</v>
      </c>
      <c r="L886" s="21">
        <v>2</v>
      </c>
      <c r="M886">
        <v>13</v>
      </c>
      <c r="N886">
        <v>11</v>
      </c>
      <c r="O886">
        <v>1</v>
      </c>
      <c r="P886">
        <v>1</v>
      </c>
      <c r="Q886">
        <v>1</v>
      </c>
      <c r="R886">
        <v>7</v>
      </c>
      <c r="S886">
        <v>2</v>
      </c>
      <c r="T886">
        <v>2</v>
      </c>
      <c r="U886">
        <v>0</v>
      </c>
      <c r="V886">
        <v>0</v>
      </c>
      <c r="W886">
        <v>22</v>
      </c>
      <c r="X886">
        <v>38</v>
      </c>
      <c r="Y886">
        <v>9</v>
      </c>
      <c r="Z886">
        <v>5</v>
      </c>
      <c r="AA886">
        <v>112</v>
      </c>
      <c r="AB886">
        <v>7</v>
      </c>
    </row>
    <row r="887" spans="1:28">
      <c r="A887">
        <v>128</v>
      </c>
      <c r="B887" s="1">
        <v>2026</v>
      </c>
      <c r="C887" t="s">
        <v>271</v>
      </c>
      <c r="D887" t="s">
        <v>320</v>
      </c>
      <c r="E887" s="2" t="s">
        <v>60</v>
      </c>
      <c r="F887" s="2" t="s">
        <v>321</v>
      </c>
      <c r="G887" s="8">
        <v>110</v>
      </c>
      <c r="H887" t="s">
        <v>323</v>
      </c>
      <c r="I887" t="s">
        <v>4</v>
      </c>
      <c r="J887" s="8">
        <v>4</v>
      </c>
      <c r="K887" t="s">
        <v>44</v>
      </c>
      <c r="L887" s="21">
        <v>3</v>
      </c>
      <c r="M887">
        <v>14</v>
      </c>
      <c r="N887">
        <v>11</v>
      </c>
      <c r="O887">
        <v>0</v>
      </c>
      <c r="P887">
        <v>1</v>
      </c>
      <c r="Q887">
        <v>4</v>
      </c>
      <c r="R887">
        <v>6</v>
      </c>
      <c r="S887">
        <v>4</v>
      </c>
      <c r="T887">
        <v>3</v>
      </c>
      <c r="U887">
        <v>1</v>
      </c>
      <c r="V887">
        <v>1</v>
      </c>
      <c r="W887">
        <v>38</v>
      </c>
      <c r="X887">
        <v>27</v>
      </c>
      <c r="Y887">
        <v>8</v>
      </c>
      <c r="Z887">
        <v>10</v>
      </c>
      <c r="AA887">
        <v>128</v>
      </c>
      <c r="AB887">
        <v>8</v>
      </c>
    </row>
    <row r="888" spans="1:28">
      <c r="A888">
        <v>138</v>
      </c>
      <c r="B888" s="1">
        <v>2026</v>
      </c>
      <c r="C888" t="s">
        <v>271</v>
      </c>
      <c r="D888" t="s">
        <v>320</v>
      </c>
      <c r="E888" s="2" t="s">
        <v>60</v>
      </c>
      <c r="F888" s="2" t="s">
        <v>321</v>
      </c>
      <c r="G888" s="8">
        <v>110</v>
      </c>
      <c r="H888" t="s">
        <v>323</v>
      </c>
      <c r="I888" t="s">
        <v>4</v>
      </c>
      <c r="J888" s="8">
        <v>4</v>
      </c>
      <c r="K888" t="s">
        <v>44</v>
      </c>
      <c r="L888" s="21">
        <v>4</v>
      </c>
      <c r="M888">
        <v>14</v>
      </c>
      <c r="N888">
        <v>13</v>
      </c>
      <c r="O888">
        <v>3</v>
      </c>
      <c r="P888">
        <v>0</v>
      </c>
      <c r="Q888">
        <v>8</v>
      </c>
      <c r="R888">
        <v>7</v>
      </c>
      <c r="S888">
        <v>2</v>
      </c>
      <c r="T888">
        <v>2</v>
      </c>
      <c r="U888">
        <v>0</v>
      </c>
      <c r="V888">
        <v>1</v>
      </c>
      <c r="W888">
        <v>36</v>
      </c>
      <c r="X888">
        <v>37</v>
      </c>
      <c r="Y888">
        <v>8</v>
      </c>
      <c r="Z888">
        <v>7</v>
      </c>
      <c r="AA888">
        <v>138</v>
      </c>
      <c r="AB888">
        <v>9</v>
      </c>
    </row>
    <row r="889" spans="1:28">
      <c r="A889">
        <v>2</v>
      </c>
      <c r="B889" s="1">
        <v>2026</v>
      </c>
      <c r="C889" t="s">
        <v>271</v>
      </c>
      <c r="D889" t="s">
        <v>320</v>
      </c>
      <c r="E889" s="2" t="s">
        <v>60</v>
      </c>
      <c r="F889" s="2" t="s">
        <v>321</v>
      </c>
      <c r="G889" s="8">
        <v>115</v>
      </c>
      <c r="H889" t="s">
        <v>324</v>
      </c>
      <c r="I889" t="s">
        <v>4</v>
      </c>
      <c r="J889" s="8">
        <v>4</v>
      </c>
      <c r="K889" t="s">
        <v>44</v>
      </c>
      <c r="L889" s="21" t="s">
        <v>203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</v>
      </c>
      <c r="T889">
        <v>1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2</v>
      </c>
    </row>
    <row r="890" spans="1:28">
      <c r="A890">
        <v>14</v>
      </c>
      <c r="B890" s="1">
        <v>2026</v>
      </c>
      <c r="C890" t="s">
        <v>271</v>
      </c>
      <c r="D890" t="s">
        <v>320</v>
      </c>
      <c r="E890" s="2" t="s">
        <v>60</v>
      </c>
      <c r="F890" s="2" t="s">
        <v>321</v>
      </c>
      <c r="G890" s="8">
        <v>115</v>
      </c>
      <c r="H890" t="s">
        <v>324</v>
      </c>
      <c r="I890" t="s">
        <v>4</v>
      </c>
      <c r="J890" s="8">
        <v>4</v>
      </c>
      <c r="K890" t="s">
        <v>44</v>
      </c>
      <c r="L890" s="21" t="s">
        <v>1</v>
      </c>
      <c r="M890">
        <v>1</v>
      </c>
      <c r="N890">
        <v>0</v>
      </c>
      <c r="O890">
        <v>0</v>
      </c>
      <c r="P890">
        <v>0</v>
      </c>
      <c r="Q890">
        <v>1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5</v>
      </c>
      <c r="X890">
        <v>3</v>
      </c>
      <c r="Y890">
        <v>3</v>
      </c>
      <c r="Z890">
        <v>1</v>
      </c>
      <c r="AA890">
        <v>14</v>
      </c>
      <c r="AB890">
        <v>1</v>
      </c>
    </row>
    <row r="891" spans="1:28">
      <c r="A891">
        <v>2</v>
      </c>
      <c r="B891" s="1">
        <v>2026</v>
      </c>
      <c r="C891" t="s">
        <v>271</v>
      </c>
      <c r="D891" t="s">
        <v>320</v>
      </c>
      <c r="E891" s="2" t="s">
        <v>60</v>
      </c>
      <c r="F891" s="2" t="s">
        <v>321</v>
      </c>
      <c r="G891" s="8">
        <v>115</v>
      </c>
      <c r="H891" t="s">
        <v>324</v>
      </c>
      <c r="I891" t="s">
        <v>4</v>
      </c>
      <c r="J891" s="8">
        <v>4</v>
      </c>
      <c r="K891" t="s">
        <v>44</v>
      </c>
      <c r="L891" s="21" t="s">
        <v>141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1</v>
      </c>
      <c r="X891">
        <v>1</v>
      </c>
      <c r="Y891">
        <v>0</v>
      </c>
      <c r="Z891">
        <v>0</v>
      </c>
      <c r="AA891">
        <v>2</v>
      </c>
      <c r="AB891">
        <v>2</v>
      </c>
    </row>
    <row r="892" spans="1:28">
      <c r="A892">
        <v>53</v>
      </c>
      <c r="B892" s="1">
        <v>2026</v>
      </c>
      <c r="C892" t="s">
        <v>271</v>
      </c>
      <c r="D892" t="s">
        <v>320</v>
      </c>
      <c r="E892" s="2" t="s">
        <v>60</v>
      </c>
      <c r="F892" s="2" t="s">
        <v>321</v>
      </c>
      <c r="G892" s="8">
        <v>115</v>
      </c>
      <c r="H892" t="s">
        <v>324</v>
      </c>
      <c r="I892" t="s">
        <v>4</v>
      </c>
      <c r="J892" s="8">
        <v>4</v>
      </c>
      <c r="K892" t="s">
        <v>44</v>
      </c>
      <c r="L892" s="21" t="s">
        <v>45</v>
      </c>
      <c r="M892">
        <v>2</v>
      </c>
      <c r="N892">
        <v>7</v>
      </c>
      <c r="O892">
        <v>0</v>
      </c>
      <c r="P892">
        <v>2</v>
      </c>
      <c r="Q892">
        <v>1</v>
      </c>
      <c r="R892">
        <v>0</v>
      </c>
      <c r="S892">
        <v>1</v>
      </c>
      <c r="T892">
        <v>0</v>
      </c>
      <c r="U892">
        <v>0</v>
      </c>
      <c r="V892">
        <v>0</v>
      </c>
      <c r="W892">
        <v>18</v>
      </c>
      <c r="X892">
        <v>14</v>
      </c>
      <c r="Y892">
        <v>3</v>
      </c>
      <c r="Z892">
        <v>5</v>
      </c>
      <c r="AA892">
        <v>53</v>
      </c>
      <c r="AB892">
        <v>3</v>
      </c>
    </row>
    <row r="893" spans="1:28">
      <c r="A893">
        <v>76</v>
      </c>
      <c r="B893" s="1">
        <v>2026</v>
      </c>
      <c r="C893" t="s">
        <v>271</v>
      </c>
      <c r="D893" t="s">
        <v>320</v>
      </c>
      <c r="E893" s="2" t="s">
        <v>60</v>
      </c>
      <c r="F893" s="2" t="s">
        <v>321</v>
      </c>
      <c r="G893" s="8">
        <v>115</v>
      </c>
      <c r="H893" t="s">
        <v>324</v>
      </c>
      <c r="I893" t="s">
        <v>4</v>
      </c>
      <c r="J893" s="8">
        <v>4</v>
      </c>
      <c r="K893" t="s">
        <v>44</v>
      </c>
      <c r="L893" s="21" t="s">
        <v>46</v>
      </c>
      <c r="M893">
        <v>7</v>
      </c>
      <c r="N893">
        <v>9</v>
      </c>
      <c r="O893">
        <v>1</v>
      </c>
      <c r="P893">
        <v>0</v>
      </c>
      <c r="Q893">
        <v>1</v>
      </c>
      <c r="R893">
        <v>1</v>
      </c>
      <c r="S893">
        <v>2</v>
      </c>
      <c r="T893">
        <v>1</v>
      </c>
      <c r="U893">
        <v>0</v>
      </c>
      <c r="V893">
        <v>0</v>
      </c>
      <c r="W893">
        <v>25</v>
      </c>
      <c r="X893">
        <v>16</v>
      </c>
      <c r="Y893">
        <v>3</v>
      </c>
      <c r="Z893">
        <v>10</v>
      </c>
      <c r="AA893">
        <v>76</v>
      </c>
      <c r="AB893">
        <v>5</v>
      </c>
    </row>
    <row r="894" spans="1:28">
      <c r="A894">
        <v>98</v>
      </c>
      <c r="B894" s="1">
        <v>2026</v>
      </c>
      <c r="C894" t="s">
        <v>271</v>
      </c>
      <c r="D894" t="s">
        <v>320</v>
      </c>
      <c r="E894" s="2" t="s">
        <v>60</v>
      </c>
      <c r="F894" s="2" t="s">
        <v>321</v>
      </c>
      <c r="G894" s="8">
        <v>115</v>
      </c>
      <c r="H894" t="s">
        <v>324</v>
      </c>
      <c r="I894" t="s">
        <v>4</v>
      </c>
      <c r="J894" s="8">
        <v>4</v>
      </c>
      <c r="K894" t="s">
        <v>44</v>
      </c>
      <c r="L894" s="21">
        <v>1</v>
      </c>
      <c r="M894">
        <v>10</v>
      </c>
      <c r="N894">
        <v>11</v>
      </c>
      <c r="O894">
        <v>1</v>
      </c>
      <c r="P894">
        <v>2</v>
      </c>
      <c r="Q894">
        <v>0</v>
      </c>
      <c r="R894">
        <v>1</v>
      </c>
      <c r="S894">
        <v>0</v>
      </c>
      <c r="T894">
        <v>2</v>
      </c>
      <c r="U894">
        <v>0</v>
      </c>
      <c r="V894">
        <v>0</v>
      </c>
      <c r="W894">
        <v>28</v>
      </c>
      <c r="X894">
        <v>27</v>
      </c>
      <c r="Y894">
        <v>12</v>
      </c>
      <c r="Z894">
        <v>4</v>
      </c>
      <c r="AA894">
        <v>98</v>
      </c>
      <c r="AB894">
        <v>6</v>
      </c>
    </row>
    <row r="895" spans="1:28">
      <c r="A895">
        <v>96</v>
      </c>
      <c r="B895" s="1">
        <v>2026</v>
      </c>
      <c r="C895" t="s">
        <v>271</v>
      </c>
      <c r="D895" t="s">
        <v>320</v>
      </c>
      <c r="E895" s="2" t="s">
        <v>60</v>
      </c>
      <c r="F895" s="2" t="s">
        <v>321</v>
      </c>
      <c r="G895" s="8">
        <v>115</v>
      </c>
      <c r="H895" t="s">
        <v>324</v>
      </c>
      <c r="I895" t="s">
        <v>4</v>
      </c>
      <c r="J895" s="8">
        <v>4</v>
      </c>
      <c r="K895" t="s">
        <v>44</v>
      </c>
      <c r="L895" s="21">
        <v>2</v>
      </c>
      <c r="M895">
        <v>9</v>
      </c>
      <c r="N895">
        <v>9</v>
      </c>
      <c r="O895">
        <v>4</v>
      </c>
      <c r="P895">
        <v>1</v>
      </c>
      <c r="Q895">
        <v>0</v>
      </c>
      <c r="R895">
        <v>0</v>
      </c>
      <c r="S895">
        <v>3</v>
      </c>
      <c r="T895">
        <v>0</v>
      </c>
      <c r="U895">
        <v>0</v>
      </c>
      <c r="V895">
        <v>0</v>
      </c>
      <c r="W895">
        <v>25</v>
      </c>
      <c r="X895">
        <v>28</v>
      </c>
      <c r="Y895">
        <v>10</v>
      </c>
      <c r="Z895">
        <v>7</v>
      </c>
      <c r="AA895">
        <v>96</v>
      </c>
      <c r="AB895">
        <v>7</v>
      </c>
    </row>
    <row r="896" spans="1:28">
      <c r="A896">
        <v>80</v>
      </c>
      <c r="B896" s="1">
        <v>2026</v>
      </c>
      <c r="C896" t="s">
        <v>271</v>
      </c>
      <c r="D896" t="s">
        <v>320</v>
      </c>
      <c r="E896" s="2" t="s">
        <v>60</v>
      </c>
      <c r="F896" s="2" t="s">
        <v>321</v>
      </c>
      <c r="G896" s="8">
        <v>115</v>
      </c>
      <c r="H896" t="s">
        <v>324</v>
      </c>
      <c r="I896" t="s">
        <v>4</v>
      </c>
      <c r="J896" s="8">
        <v>4</v>
      </c>
      <c r="K896" t="s">
        <v>44</v>
      </c>
      <c r="L896" s="21">
        <v>3</v>
      </c>
      <c r="M896">
        <v>11</v>
      </c>
      <c r="N896">
        <v>6</v>
      </c>
      <c r="O896">
        <v>2</v>
      </c>
      <c r="P896">
        <v>0</v>
      </c>
      <c r="Q896">
        <v>0</v>
      </c>
      <c r="R896">
        <v>0</v>
      </c>
      <c r="S896">
        <v>1</v>
      </c>
      <c r="T896">
        <v>1</v>
      </c>
      <c r="U896">
        <v>0</v>
      </c>
      <c r="V896">
        <v>0</v>
      </c>
      <c r="W896">
        <v>28</v>
      </c>
      <c r="X896">
        <v>19</v>
      </c>
      <c r="Y896">
        <v>6</v>
      </c>
      <c r="Z896">
        <v>6</v>
      </c>
      <c r="AA896">
        <v>80</v>
      </c>
      <c r="AB896">
        <v>8</v>
      </c>
    </row>
    <row r="897" spans="1:28">
      <c r="A897">
        <v>97</v>
      </c>
      <c r="B897" s="1">
        <v>2026</v>
      </c>
      <c r="C897" t="s">
        <v>271</v>
      </c>
      <c r="D897" t="s">
        <v>320</v>
      </c>
      <c r="E897" s="2" t="s">
        <v>60</v>
      </c>
      <c r="F897" s="2" t="s">
        <v>321</v>
      </c>
      <c r="G897" s="8">
        <v>115</v>
      </c>
      <c r="H897" t="s">
        <v>324</v>
      </c>
      <c r="I897" t="s">
        <v>4</v>
      </c>
      <c r="J897" s="8">
        <v>4</v>
      </c>
      <c r="K897" t="s">
        <v>44</v>
      </c>
      <c r="L897" s="21">
        <v>4</v>
      </c>
      <c r="M897">
        <v>10</v>
      </c>
      <c r="N897">
        <v>9</v>
      </c>
      <c r="O897">
        <v>1</v>
      </c>
      <c r="P897">
        <v>1</v>
      </c>
      <c r="Q897">
        <v>1</v>
      </c>
      <c r="R897">
        <v>1</v>
      </c>
      <c r="S897">
        <v>2</v>
      </c>
      <c r="T897">
        <v>1</v>
      </c>
      <c r="U897">
        <v>0</v>
      </c>
      <c r="V897">
        <v>0</v>
      </c>
      <c r="W897">
        <v>26</v>
      </c>
      <c r="X897">
        <v>32</v>
      </c>
      <c r="Y897">
        <v>7</v>
      </c>
      <c r="Z897">
        <v>6</v>
      </c>
      <c r="AA897">
        <v>97</v>
      </c>
      <c r="AB897">
        <v>9</v>
      </c>
    </row>
    <row r="898" spans="1:28">
      <c r="A898">
        <v>63</v>
      </c>
      <c r="B898" s="1">
        <v>2026</v>
      </c>
      <c r="C898" t="s">
        <v>271</v>
      </c>
      <c r="D898" t="s">
        <v>320</v>
      </c>
      <c r="E898" s="2" t="s">
        <v>60</v>
      </c>
      <c r="F898" s="2" t="s">
        <v>321</v>
      </c>
      <c r="G898" s="8">
        <v>120</v>
      </c>
      <c r="H898" t="s">
        <v>325</v>
      </c>
      <c r="I898" t="s">
        <v>4</v>
      </c>
      <c r="J898" s="8">
        <v>4</v>
      </c>
      <c r="K898" t="s">
        <v>44</v>
      </c>
      <c r="L898" s="21" t="s">
        <v>45</v>
      </c>
      <c r="M898">
        <v>8</v>
      </c>
      <c r="N898">
        <v>2</v>
      </c>
      <c r="O898">
        <v>1</v>
      </c>
      <c r="P898">
        <v>1</v>
      </c>
      <c r="Q898">
        <v>4</v>
      </c>
      <c r="R898">
        <v>3</v>
      </c>
      <c r="S898">
        <v>1</v>
      </c>
      <c r="T898">
        <v>3</v>
      </c>
      <c r="U898">
        <v>1</v>
      </c>
      <c r="V898">
        <v>0</v>
      </c>
      <c r="W898">
        <v>15</v>
      </c>
      <c r="X898">
        <v>14</v>
      </c>
      <c r="Y898">
        <v>6</v>
      </c>
      <c r="Z898">
        <v>4</v>
      </c>
      <c r="AA898">
        <v>63</v>
      </c>
      <c r="AB898">
        <v>3</v>
      </c>
    </row>
    <row r="899" spans="1:28">
      <c r="A899">
        <v>117</v>
      </c>
      <c r="B899" s="1">
        <v>2026</v>
      </c>
      <c r="C899" t="s">
        <v>271</v>
      </c>
      <c r="D899" t="s">
        <v>320</v>
      </c>
      <c r="E899" s="2" t="s">
        <v>60</v>
      </c>
      <c r="F899" s="2" t="s">
        <v>321</v>
      </c>
      <c r="G899" s="8">
        <v>120</v>
      </c>
      <c r="H899" t="s">
        <v>325</v>
      </c>
      <c r="I899" t="s">
        <v>4</v>
      </c>
      <c r="J899" s="8">
        <v>4</v>
      </c>
      <c r="K899" t="s">
        <v>44</v>
      </c>
      <c r="L899" s="21" t="s">
        <v>46</v>
      </c>
      <c r="M899">
        <v>17</v>
      </c>
      <c r="N899">
        <v>13</v>
      </c>
      <c r="O899">
        <v>0</v>
      </c>
      <c r="P899">
        <v>0</v>
      </c>
      <c r="Q899">
        <v>3</v>
      </c>
      <c r="R899">
        <v>2</v>
      </c>
      <c r="S899">
        <v>4</v>
      </c>
      <c r="T899">
        <v>2</v>
      </c>
      <c r="U899">
        <v>1</v>
      </c>
      <c r="V899">
        <v>0</v>
      </c>
      <c r="W899">
        <v>31</v>
      </c>
      <c r="X899">
        <v>26</v>
      </c>
      <c r="Y899">
        <v>4</v>
      </c>
      <c r="Z899">
        <v>14</v>
      </c>
      <c r="AA899">
        <v>117</v>
      </c>
      <c r="AB899">
        <v>5</v>
      </c>
    </row>
    <row r="900" spans="1:28">
      <c r="A900">
        <v>120</v>
      </c>
      <c r="B900" s="1">
        <v>2026</v>
      </c>
      <c r="C900" t="s">
        <v>271</v>
      </c>
      <c r="D900" t="s">
        <v>320</v>
      </c>
      <c r="E900" s="2" t="s">
        <v>60</v>
      </c>
      <c r="F900" s="2" t="s">
        <v>321</v>
      </c>
      <c r="G900" s="8">
        <v>120</v>
      </c>
      <c r="H900" t="s">
        <v>325</v>
      </c>
      <c r="I900" t="s">
        <v>4</v>
      </c>
      <c r="J900" s="8">
        <v>4</v>
      </c>
      <c r="K900" t="s">
        <v>44</v>
      </c>
      <c r="L900" s="21">
        <v>1</v>
      </c>
      <c r="M900">
        <v>10</v>
      </c>
      <c r="N900">
        <v>6</v>
      </c>
      <c r="O900">
        <v>0</v>
      </c>
      <c r="P900">
        <v>1</v>
      </c>
      <c r="Q900">
        <v>4</v>
      </c>
      <c r="R900">
        <v>1</v>
      </c>
      <c r="S900">
        <v>7</v>
      </c>
      <c r="T900">
        <v>4</v>
      </c>
      <c r="U900">
        <v>0</v>
      </c>
      <c r="V900">
        <v>0</v>
      </c>
      <c r="W900">
        <v>33</v>
      </c>
      <c r="X900">
        <v>29</v>
      </c>
      <c r="Y900">
        <v>13</v>
      </c>
      <c r="Z900">
        <v>12</v>
      </c>
      <c r="AA900">
        <v>120</v>
      </c>
      <c r="AB900">
        <v>6</v>
      </c>
    </row>
    <row r="901" spans="1:28">
      <c r="A901">
        <v>130</v>
      </c>
      <c r="B901" s="1">
        <v>2026</v>
      </c>
      <c r="C901" t="s">
        <v>271</v>
      </c>
      <c r="D901" t="s">
        <v>320</v>
      </c>
      <c r="E901" s="2" t="s">
        <v>60</v>
      </c>
      <c r="F901" s="2" t="s">
        <v>321</v>
      </c>
      <c r="G901" s="8">
        <v>120</v>
      </c>
      <c r="H901" t="s">
        <v>325</v>
      </c>
      <c r="I901" t="s">
        <v>4</v>
      </c>
      <c r="J901" s="8">
        <v>4</v>
      </c>
      <c r="K901" t="s">
        <v>44</v>
      </c>
      <c r="L901" s="21">
        <v>2</v>
      </c>
      <c r="M901">
        <v>10</v>
      </c>
      <c r="N901">
        <v>14</v>
      </c>
      <c r="O901">
        <v>0</v>
      </c>
      <c r="P901">
        <v>1</v>
      </c>
      <c r="Q901">
        <v>0</v>
      </c>
      <c r="R901">
        <v>2</v>
      </c>
      <c r="S901">
        <v>5</v>
      </c>
      <c r="T901">
        <v>4</v>
      </c>
      <c r="U901">
        <v>0</v>
      </c>
      <c r="V901">
        <v>0</v>
      </c>
      <c r="W901">
        <v>45</v>
      </c>
      <c r="X901">
        <v>27</v>
      </c>
      <c r="Y901">
        <v>12</v>
      </c>
      <c r="Z901">
        <v>10</v>
      </c>
      <c r="AA901">
        <v>130</v>
      </c>
      <c r="AB901">
        <v>7</v>
      </c>
    </row>
    <row r="902" spans="1:28">
      <c r="A902">
        <v>128</v>
      </c>
      <c r="B902" s="1">
        <v>2026</v>
      </c>
      <c r="C902" t="s">
        <v>271</v>
      </c>
      <c r="D902" t="s">
        <v>320</v>
      </c>
      <c r="E902" s="2" t="s">
        <v>60</v>
      </c>
      <c r="F902" s="2" t="s">
        <v>321</v>
      </c>
      <c r="G902" s="8">
        <v>120</v>
      </c>
      <c r="H902" t="s">
        <v>325</v>
      </c>
      <c r="I902" t="s">
        <v>4</v>
      </c>
      <c r="J902" s="8">
        <v>4</v>
      </c>
      <c r="K902" t="s">
        <v>44</v>
      </c>
      <c r="L902" s="21">
        <v>3</v>
      </c>
      <c r="M902">
        <v>13</v>
      </c>
      <c r="N902">
        <v>17</v>
      </c>
      <c r="O902">
        <v>1</v>
      </c>
      <c r="P902">
        <v>1</v>
      </c>
      <c r="Q902">
        <v>3</v>
      </c>
      <c r="R902">
        <v>1</v>
      </c>
      <c r="S902">
        <v>4</v>
      </c>
      <c r="T902">
        <v>5</v>
      </c>
      <c r="U902">
        <v>0</v>
      </c>
      <c r="V902">
        <v>0</v>
      </c>
      <c r="W902">
        <v>27</v>
      </c>
      <c r="X902">
        <v>35</v>
      </c>
      <c r="Y902">
        <v>5</v>
      </c>
      <c r="Z902">
        <v>16</v>
      </c>
      <c r="AA902">
        <v>128</v>
      </c>
      <c r="AB902">
        <v>8</v>
      </c>
    </row>
    <row r="903" spans="1:28">
      <c r="A903">
        <v>135</v>
      </c>
      <c r="B903" s="1">
        <v>2026</v>
      </c>
      <c r="C903" t="s">
        <v>271</v>
      </c>
      <c r="D903" t="s">
        <v>320</v>
      </c>
      <c r="E903" s="2" t="s">
        <v>60</v>
      </c>
      <c r="F903" s="2" t="s">
        <v>321</v>
      </c>
      <c r="G903" s="8">
        <v>120</v>
      </c>
      <c r="H903" t="s">
        <v>325</v>
      </c>
      <c r="I903" t="s">
        <v>4</v>
      </c>
      <c r="J903" s="8">
        <v>4</v>
      </c>
      <c r="K903" t="s">
        <v>44</v>
      </c>
      <c r="L903" s="21">
        <v>4</v>
      </c>
      <c r="M903">
        <v>13</v>
      </c>
      <c r="N903">
        <v>21</v>
      </c>
      <c r="O903">
        <v>1</v>
      </c>
      <c r="P903">
        <v>2</v>
      </c>
      <c r="Q903">
        <v>3</v>
      </c>
      <c r="R903">
        <v>1</v>
      </c>
      <c r="S903">
        <v>9</v>
      </c>
      <c r="T903">
        <v>5</v>
      </c>
      <c r="U903">
        <v>0</v>
      </c>
      <c r="V903">
        <v>0</v>
      </c>
      <c r="W903">
        <v>30</v>
      </c>
      <c r="X903">
        <v>28</v>
      </c>
      <c r="Y903">
        <v>15</v>
      </c>
      <c r="Z903">
        <v>7</v>
      </c>
      <c r="AA903">
        <v>135</v>
      </c>
      <c r="AB903">
        <v>9</v>
      </c>
    </row>
    <row r="904" spans="1:28">
      <c r="A904">
        <v>61</v>
      </c>
      <c r="B904" s="1">
        <v>2026</v>
      </c>
      <c r="C904" t="s">
        <v>271</v>
      </c>
      <c r="D904" t="s">
        <v>320</v>
      </c>
      <c r="E904" s="2" t="s">
        <v>60</v>
      </c>
      <c r="F904" s="2" t="s">
        <v>321</v>
      </c>
      <c r="G904" s="8">
        <v>125</v>
      </c>
      <c r="H904" t="s">
        <v>326</v>
      </c>
      <c r="I904" t="s">
        <v>4</v>
      </c>
      <c r="J904" s="8">
        <v>4</v>
      </c>
      <c r="K904" t="s">
        <v>44</v>
      </c>
      <c r="L904" s="21" t="s">
        <v>45</v>
      </c>
      <c r="M904">
        <v>8</v>
      </c>
      <c r="N904">
        <v>10</v>
      </c>
      <c r="O904">
        <v>0</v>
      </c>
      <c r="P904">
        <v>0</v>
      </c>
      <c r="Q904">
        <v>0</v>
      </c>
      <c r="R904">
        <v>2</v>
      </c>
      <c r="S904">
        <v>0</v>
      </c>
      <c r="T904">
        <v>5</v>
      </c>
      <c r="U904">
        <v>0</v>
      </c>
      <c r="V904">
        <v>0</v>
      </c>
      <c r="W904">
        <v>14</v>
      </c>
      <c r="X904">
        <v>10</v>
      </c>
      <c r="Y904">
        <v>7</v>
      </c>
      <c r="Z904">
        <v>5</v>
      </c>
      <c r="AA904">
        <v>61</v>
      </c>
      <c r="AB904">
        <v>3</v>
      </c>
    </row>
    <row r="905" spans="1:28">
      <c r="A905">
        <v>122</v>
      </c>
      <c r="B905" s="1">
        <v>2026</v>
      </c>
      <c r="C905" t="s">
        <v>271</v>
      </c>
      <c r="D905" t="s">
        <v>320</v>
      </c>
      <c r="E905" s="2" t="s">
        <v>60</v>
      </c>
      <c r="F905" s="2" t="s">
        <v>321</v>
      </c>
      <c r="G905" s="8">
        <v>125</v>
      </c>
      <c r="H905" t="s">
        <v>326</v>
      </c>
      <c r="I905" t="s">
        <v>4</v>
      </c>
      <c r="J905" s="8">
        <v>4</v>
      </c>
      <c r="K905" t="s">
        <v>44</v>
      </c>
      <c r="L905" s="21" t="s">
        <v>46</v>
      </c>
      <c r="M905">
        <v>14</v>
      </c>
      <c r="N905">
        <v>13</v>
      </c>
      <c r="O905">
        <v>0</v>
      </c>
      <c r="P905">
        <v>1</v>
      </c>
      <c r="Q905">
        <v>0</v>
      </c>
      <c r="R905">
        <v>1</v>
      </c>
      <c r="S905">
        <v>4</v>
      </c>
      <c r="T905">
        <v>1</v>
      </c>
      <c r="U905">
        <v>0</v>
      </c>
      <c r="V905">
        <v>0</v>
      </c>
      <c r="W905">
        <v>38</v>
      </c>
      <c r="X905">
        <v>28</v>
      </c>
      <c r="Y905">
        <v>7</v>
      </c>
      <c r="Z905">
        <v>15</v>
      </c>
      <c r="AA905">
        <v>122</v>
      </c>
      <c r="AB905">
        <v>5</v>
      </c>
    </row>
    <row r="906" spans="1:28">
      <c r="A906">
        <v>86</v>
      </c>
      <c r="B906" s="1">
        <v>2026</v>
      </c>
      <c r="C906" t="s">
        <v>271</v>
      </c>
      <c r="D906" t="s">
        <v>320</v>
      </c>
      <c r="E906" s="2" t="s">
        <v>60</v>
      </c>
      <c r="F906" s="2" t="s">
        <v>321</v>
      </c>
      <c r="G906" s="8">
        <v>125</v>
      </c>
      <c r="H906" t="s">
        <v>326</v>
      </c>
      <c r="I906" t="s">
        <v>4</v>
      </c>
      <c r="J906" s="8">
        <v>4</v>
      </c>
      <c r="K906" t="s">
        <v>44</v>
      </c>
      <c r="L906" s="21">
        <v>1</v>
      </c>
      <c r="M906">
        <v>10</v>
      </c>
      <c r="N906">
        <v>9</v>
      </c>
      <c r="O906">
        <v>1</v>
      </c>
      <c r="P906">
        <v>0</v>
      </c>
      <c r="Q906">
        <v>1</v>
      </c>
      <c r="R906">
        <v>0</v>
      </c>
      <c r="S906">
        <v>6</v>
      </c>
      <c r="T906">
        <v>4</v>
      </c>
      <c r="U906">
        <v>0</v>
      </c>
      <c r="V906">
        <v>0</v>
      </c>
      <c r="W906">
        <v>16</v>
      </c>
      <c r="X906">
        <v>23</v>
      </c>
      <c r="Y906">
        <v>8</v>
      </c>
      <c r="Z906">
        <v>8</v>
      </c>
      <c r="AA906">
        <v>86</v>
      </c>
      <c r="AB906">
        <v>6</v>
      </c>
    </row>
    <row r="907" spans="1:28">
      <c r="A907">
        <v>120</v>
      </c>
      <c r="B907" s="1">
        <v>2026</v>
      </c>
      <c r="C907" t="s">
        <v>271</v>
      </c>
      <c r="D907" t="s">
        <v>320</v>
      </c>
      <c r="E907" s="2" t="s">
        <v>60</v>
      </c>
      <c r="F907" s="2" t="s">
        <v>321</v>
      </c>
      <c r="G907" s="8">
        <v>125</v>
      </c>
      <c r="H907" t="s">
        <v>326</v>
      </c>
      <c r="I907" t="s">
        <v>4</v>
      </c>
      <c r="J907" s="8">
        <v>4</v>
      </c>
      <c r="K907" t="s">
        <v>44</v>
      </c>
      <c r="L907" s="21">
        <v>2</v>
      </c>
      <c r="M907">
        <v>11</v>
      </c>
      <c r="N907">
        <v>17</v>
      </c>
      <c r="O907">
        <v>0</v>
      </c>
      <c r="P907">
        <v>0</v>
      </c>
      <c r="Q907">
        <v>1</v>
      </c>
      <c r="R907">
        <v>1</v>
      </c>
      <c r="S907">
        <v>4</v>
      </c>
      <c r="T907">
        <v>5</v>
      </c>
      <c r="U907">
        <v>0</v>
      </c>
      <c r="V907">
        <v>0</v>
      </c>
      <c r="W907">
        <v>26</v>
      </c>
      <c r="X907">
        <v>34</v>
      </c>
      <c r="Y907">
        <v>10</v>
      </c>
      <c r="Z907">
        <v>11</v>
      </c>
      <c r="AA907">
        <v>120</v>
      </c>
      <c r="AB907">
        <v>7</v>
      </c>
    </row>
    <row r="908" spans="1:28">
      <c r="A908">
        <v>116</v>
      </c>
      <c r="B908" s="1">
        <v>2026</v>
      </c>
      <c r="C908" t="s">
        <v>271</v>
      </c>
      <c r="D908" t="s">
        <v>320</v>
      </c>
      <c r="E908" s="2" t="s">
        <v>60</v>
      </c>
      <c r="F908" s="2" t="s">
        <v>321</v>
      </c>
      <c r="G908" s="8">
        <v>125</v>
      </c>
      <c r="H908" t="s">
        <v>326</v>
      </c>
      <c r="I908" t="s">
        <v>4</v>
      </c>
      <c r="J908" s="8">
        <v>4</v>
      </c>
      <c r="K908" t="s">
        <v>44</v>
      </c>
      <c r="L908" s="21">
        <v>3</v>
      </c>
      <c r="M908">
        <v>8</v>
      </c>
      <c r="N908">
        <v>8</v>
      </c>
      <c r="O908">
        <v>0</v>
      </c>
      <c r="P908">
        <v>0</v>
      </c>
      <c r="Q908">
        <v>2</v>
      </c>
      <c r="R908">
        <v>3</v>
      </c>
      <c r="S908">
        <v>7</v>
      </c>
      <c r="T908">
        <v>2</v>
      </c>
      <c r="U908">
        <v>0</v>
      </c>
      <c r="V908">
        <v>0</v>
      </c>
      <c r="W908">
        <v>30</v>
      </c>
      <c r="X908">
        <v>33</v>
      </c>
      <c r="Y908">
        <v>11</v>
      </c>
      <c r="Z908">
        <v>12</v>
      </c>
      <c r="AA908">
        <v>116</v>
      </c>
      <c r="AB908">
        <v>8</v>
      </c>
    </row>
    <row r="909" spans="1:28">
      <c r="A909">
        <v>130</v>
      </c>
      <c r="B909" s="1">
        <v>2026</v>
      </c>
      <c r="C909" t="s">
        <v>271</v>
      </c>
      <c r="D909" t="s">
        <v>320</v>
      </c>
      <c r="E909" s="2" t="s">
        <v>60</v>
      </c>
      <c r="F909" s="2" t="s">
        <v>321</v>
      </c>
      <c r="G909" s="8">
        <v>125</v>
      </c>
      <c r="H909" t="s">
        <v>326</v>
      </c>
      <c r="I909" t="s">
        <v>4</v>
      </c>
      <c r="J909" s="8">
        <v>4</v>
      </c>
      <c r="K909" t="s">
        <v>44</v>
      </c>
      <c r="L909" s="21">
        <v>4</v>
      </c>
      <c r="M909">
        <v>11</v>
      </c>
      <c r="N909">
        <v>14</v>
      </c>
      <c r="O909">
        <v>3</v>
      </c>
      <c r="P909">
        <v>0</v>
      </c>
      <c r="Q909">
        <v>3</v>
      </c>
      <c r="R909">
        <v>1</v>
      </c>
      <c r="S909">
        <v>7</v>
      </c>
      <c r="T909">
        <v>6</v>
      </c>
      <c r="U909">
        <v>0</v>
      </c>
      <c r="V909">
        <v>0</v>
      </c>
      <c r="W909">
        <v>29</v>
      </c>
      <c r="X909">
        <v>37</v>
      </c>
      <c r="Y909">
        <v>11</v>
      </c>
      <c r="Z909">
        <v>8</v>
      </c>
      <c r="AA909">
        <v>130</v>
      </c>
      <c r="AB909">
        <v>9</v>
      </c>
    </row>
    <row r="910" spans="1:28">
      <c r="A910">
        <v>1</v>
      </c>
      <c r="B910" s="1">
        <v>2026</v>
      </c>
      <c r="C910" t="s">
        <v>271</v>
      </c>
      <c r="D910" t="s">
        <v>320</v>
      </c>
      <c r="E910" s="2" t="s">
        <v>60</v>
      </c>
      <c r="F910" s="2" t="s">
        <v>321</v>
      </c>
      <c r="G910" s="8">
        <v>135</v>
      </c>
      <c r="H910" t="s">
        <v>327</v>
      </c>
      <c r="I910" t="s">
        <v>4</v>
      </c>
      <c r="J910" s="8">
        <v>4</v>
      </c>
      <c r="K910" t="s">
        <v>44</v>
      </c>
      <c r="L910" s="21" t="s">
        <v>203</v>
      </c>
      <c r="M910">
        <v>0</v>
      </c>
      <c r="N910">
        <v>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1</v>
      </c>
    </row>
    <row r="911" spans="1:28">
      <c r="A911">
        <v>62</v>
      </c>
      <c r="B911" s="1">
        <v>2026</v>
      </c>
      <c r="C911" t="s">
        <v>271</v>
      </c>
      <c r="D911" t="s">
        <v>320</v>
      </c>
      <c r="E911" s="2" t="s">
        <v>60</v>
      </c>
      <c r="F911" s="2" t="s">
        <v>321</v>
      </c>
      <c r="G911" s="8">
        <v>135</v>
      </c>
      <c r="H911" t="s">
        <v>327</v>
      </c>
      <c r="I911" t="s">
        <v>4</v>
      </c>
      <c r="J911" s="8">
        <v>4</v>
      </c>
      <c r="K911" t="s">
        <v>44</v>
      </c>
      <c r="L911" s="21" t="s">
        <v>45</v>
      </c>
      <c r="M911">
        <v>8</v>
      </c>
      <c r="N911">
        <v>5</v>
      </c>
      <c r="O911">
        <v>0</v>
      </c>
      <c r="P911">
        <v>0</v>
      </c>
      <c r="Q911">
        <v>1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24</v>
      </c>
      <c r="X911">
        <v>15</v>
      </c>
      <c r="Y911">
        <v>3</v>
      </c>
      <c r="Z911">
        <v>6</v>
      </c>
      <c r="AA911">
        <v>62</v>
      </c>
      <c r="AB911">
        <v>3</v>
      </c>
    </row>
    <row r="912" spans="1:28">
      <c r="A912">
        <v>94</v>
      </c>
      <c r="B912" s="1">
        <v>2026</v>
      </c>
      <c r="C912" t="s">
        <v>271</v>
      </c>
      <c r="D912" t="s">
        <v>320</v>
      </c>
      <c r="E912" s="2" t="s">
        <v>60</v>
      </c>
      <c r="F912" s="2" t="s">
        <v>321</v>
      </c>
      <c r="G912" s="8">
        <v>135</v>
      </c>
      <c r="H912" t="s">
        <v>327</v>
      </c>
      <c r="I912" t="s">
        <v>4</v>
      </c>
      <c r="J912" s="8">
        <v>4</v>
      </c>
      <c r="K912" t="s">
        <v>44</v>
      </c>
      <c r="L912" s="21" t="s">
        <v>46</v>
      </c>
      <c r="M912">
        <v>12</v>
      </c>
      <c r="N912">
        <v>8</v>
      </c>
      <c r="O912">
        <v>0</v>
      </c>
      <c r="P912">
        <v>0</v>
      </c>
      <c r="Q912">
        <v>1</v>
      </c>
      <c r="R912">
        <v>0</v>
      </c>
      <c r="S912">
        <v>1</v>
      </c>
      <c r="T912">
        <v>1</v>
      </c>
      <c r="U912">
        <v>0</v>
      </c>
      <c r="V912">
        <v>0</v>
      </c>
      <c r="W912">
        <v>24</v>
      </c>
      <c r="X912">
        <v>26</v>
      </c>
      <c r="Y912">
        <v>8</v>
      </c>
      <c r="Z912">
        <v>13</v>
      </c>
      <c r="AA912">
        <v>94</v>
      </c>
      <c r="AB912">
        <v>5</v>
      </c>
    </row>
    <row r="913" spans="1:28">
      <c r="A913">
        <v>86</v>
      </c>
      <c r="B913" s="1">
        <v>2026</v>
      </c>
      <c r="C913" t="s">
        <v>271</v>
      </c>
      <c r="D913" t="s">
        <v>320</v>
      </c>
      <c r="E913" s="2" t="s">
        <v>60</v>
      </c>
      <c r="F913" s="2" t="s">
        <v>321</v>
      </c>
      <c r="G913" s="8">
        <v>135</v>
      </c>
      <c r="H913" t="s">
        <v>327</v>
      </c>
      <c r="I913" t="s">
        <v>4</v>
      </c>
      <c r="J913" s="8">
        <v>4</v>
      </c>
      <c r="K913" t="s">
        <v>44</v>
      </c>
      <c r="L913" s="21">
        <v>1</v>
      </c>
      <c r="M913">
        <v>12</v>
      </c>
      <c r="N913">
        <v>9</v>
      </c>
      <c r="O913">
        <v>0</v>
      </c>
      <c r="P913">
        <v>0</v>
      </c>
      <c r="Q913">
        <v>0</v>
      </c>
      <c r="R913">
        <v>0</v>
      </c>
      <c r="S913">
        <v>2</v>
      </c>
      <c r="T913">
        <v>1</v>
      </c>
      <c r="U913">
        <v>0</v>
      </c>
      <c r="V913">
        <v>0</v>
      </c>
      <c r="W913">
        <v>24</v>
      </c>
      <c r="X913">
        <v>26</v>
      </c>
      <c r="Y913">
        <v>8</v>
      </c>
      <c r="Z913">
        <v>4</v>
      </c>
      <c r="AA913">
        <v>86</v>
      </c>
      <c r="AB913">
        <v>6</v>
      </c>
    </row>
    <row r="914" spans="1:28">
      <c r="A914">
        <v>118</v>
      </c>
      <c r="B914" s="1">
        <v>2026</v>
      </c>
      <c r="C914" t="s">
        <v>271</v>
      </c>
      <c r="D914" t="s">
        <v>320</v>
      </c>
      <c r="E914" s="2" t="s">
        <v>60</v>
      </c>
      <c r="F914" s="2" t="s">
        <v>321</v>
      </c>
      <c r="G914" s="8">
        <v>135</v>
      </c>
      <c r="H914" t="s">
        <v>327</v>
      </c>
      <c r="I914" t="s">
        <v>4</v>
      </c>
      <c r="J914" s="8">
        <v>4</v>
      </c>
      <c r="K914" t="s">
        <v>44</v>
      </c>
      <c r="L914" s="21">
        <v>2</v>
      </c>
      <c r="M914">
        <v>18</v>
      </c>
      <c r="N914">
        <v>14</v>
      </c>
      <c r="O914">
        <v>3</v>
      </c>
      <c r="P914">
        <v>2</v>
      </c>
      <c r="Q914">
        <v>0</v>
      </c>
      <c r="R914">
        <v>1</v>
      </c>
      <c r="S914">
        <v>4</v>
      </c>
      <c r="T914">
        <v>1</v>
      </c>
      <c r="U914">
        <v>0</v>
      </c>
      <c r="V914">
        <v>0</v>
      </c>
      <c r="W914">
        <v>32</v>
      </c>
      <c r="X914">
        <v>25</v>
      </c>
      <c r="Y914">
        <v>9</v>
      </c>
      <c r="Z914">
        <v>9</v>
      </c>
      <c r="AA914">
        <v>118</v>
      </c>
      <c r="AB914">
        <v>7</v>
      </c>
    </row>
    <row r="915" spans="1:28">
      <c r="A915">
        <v>89</v>
      </c>
      <c r="B915" s="1">
        <v>2026</v>
      </c>
      <c r="C915" t="s">
        <v>271</v>
      </c>
      <c r="D915" t="s">
        <v>320</v>
      </c>
      <c r="E915" s="2" t="s">
        <v>60</v>
      </c>
      <c r="F915" s="2" t="s">
        <v>321</v>
      </c>
      <c r="G915" s="8">
        <v>135</v>
      </c>
      <c r="H915" t="s">
        <v>327</v>
      </c>
      <c r="I915" t="s">
        <v>4</v>
      </c>
      <c r="J915" s="8">
        <v>4</v>
      </c>
      <c r="K915" t="s">
        <v>44</v>
      </c>
      <c r="L915" s="21">
        <v>3</v>
      </c>
      <c r="M915">
        <v>8</v>
      </c>
      <c r="N915">
        <v>11</v>
      </c>
      <c r="O915">
        <v>1</v>
      </c>
      <c r="P915">
        <v>0</v>
      </c>
      <c r="Q915">
        <v>0</v>
      </c>
      <c r="R915">
        <v>0</v>
      </c>
      <c r="S915">
        <v>2</v>
      </c>
      <c r="T915">
        <v>1</v>
      </c>
      <c r="U915">
        <v>0</v>
      </c>
      <c r="V915">
        <v>0</v>
      </c>
      <c r="W915">
        <v>17</v>
      </c>
      <c r="X915">
        <v>35</v>
      </c>
      <c r="Y915">
        <v>3</v>
      </c>
      <c r="Z915">
        <v>11</v>
      </c>
      <c r="AA915">
        <v>89</v>
      </c>
      <c r="AB915">
        <v>8</v>
      </c>
    </row>
    <row r="916" spans="1:28">
      <c r="A916">
        <v>133</v>
      </c>
      <c r="B916" s="1">
        <v>2026</v>
      </c>
      <c r="C916" t="s">
        <v>271</v>
      </c>
      <c r="D916" t="s">
        <v>320</v>
      </c>
      <c r="E916" s="2" t="s">
        <v>60</v>
      </c>
      <c r="F916" s="2" t="s">
        <v>321</v>
      </c>
      <c r="G916" s="8">
        <v>135</v>
      </c>
      <c r="H916" t="s">
        <v>327</v>
      </c>
      <c r="I916" t="s">
        <v>4</v>
      </c>
      <c r="J916" s="8">
        <v>4</v>
      </c>
      <c r="K916" t="s">
        <v>44</v>
      </c>
      <c r="L916" s="21">
        <v>4</v>
      </c>
      <c r="M916">
        <v>16</v>
      </c>
      <c r="N916">
        <v>8</v>
      </c>
      <c r="O916">
        <v>1</v>
      </c>
      <c r="P916">
        <v>1</v>
      </c>
      <c r="Q916">
        <v>2</v>
      </c>
      <c r="R916">
        <v>1</v>
      </c>
      <c r="S916">
        <v>1</v>
      </c>
      <c r="T916">
        <v>2</v>
      </c>
      <c r="U916">
        <v>0</v>
      </c>
      <c r="V916">
        <v>0</v>
      </c>
      <c r="W916">
        <v>40</v>
      </c>
      <c r="X916">
        <v>42</v>
      </c>
      <c r="Y916">
        <v>12</v>
      </c>
      <c r="Z916">
        <v>7</v>
      </c>
      <c r="AA916">
        <v>133</v>
      </c>
      <c r="AB916">
        <v>9</v>
      </c>
    </row>
    <row r="917" spans="1:28">
      <c r="A917">
        <v>1</v>
      </c>
      <c r="B917" s="1">
        <v>2026</v>
      </c>
      <c r="C917" t="s">
        <v>271</v>
      </c>
      <c r="D917" t="s">
        <v>320</v>
      </c>
      <c r="E917" s="2" t="s">
        <v>60</v>
      </c>
      <c r="F917" s="2" t="s">
        <v>321</v>
      </c>
      <c r="G917" s="8">
        <v>140</v>
      </c>
      <c r="H917" t="s">
        <v>328</v>
      </c>
      <c r="I917">
        <v>5</v>
      </c>
      <c r="J917" s="8">
        <v>6</v>
      </c>
      <c r="K917" t="s">
        <v>44</v>
      </c>
      <c r="L917" s="21" t="s">
        <v>203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1</v>
      </c>
      <c r="X917">
        <v>0</v>
      </c>
      <c r="Y917">
        <v>0</v>
      </c>
      <c r="Z917">
        <v>0</v>
      </c>
      <c r="AA917">
        <v>1</v>
      </c>
    </row>
    <row r="918" spans="1:28">
      <c r="A918">
        <v>325</v>
      </c>
      <c r="B918" s="1">
        <v>2026</v>
      </c>
      <c r="C918" t="s">
        <v>271</v>
      </c>
      <c r="D918" t="s">
        <v>320</v>
      </c>
      <c r="E918" s="2" t="s">
        <v>60</v>
      </c>
      <c r="F918" s="2" t="s">
        <v>321</v>
      </c>
      <c r="G918" s="8">
        <v>140</v>
      </c>
      <c r="H918" t="s">
        <v>328</v>
      </c>
      <c r="I918">
        <v>5</v>
      </c>
      <c r="J918" s="8">
        <v>6</v>
      </c>
      <c r="K918" t="s">
        <v>44</v>
      </c>
      <c r="L918" s="21">
        <v>5</v>
      </c>
      <c r="M918">
        <v>25</v>
      </c>
      <c r="N918">
        <v>38</v>
      </c>
      <c r="O918">
        <v>3</v>
      </c>
      <c r="P918">
        <v>3</v>
      </c>
      <c r="Q918">
        <v>3</v>
      </c>
      <c r="R918">
        <v>3</v>
      </c>
      <c r="S918">
        <v>7</v>
      </c>
      <c r="T918">
        <v>8</v>
      </c>
      <c r="U918">
        <v>1</v>
      </c>
      <c r="V918">
        <v>0</v>
      </c>
      <c r="W918">
        <v>97</v>
      </c>
      <c r="X918">
        <v>76</v>
      </c>
      <c r="Y918">
        <v>30</v>
      </c>
      <c r="Z918">
        <v>31</v>
      </c>
      <c r="AA918">
        <v>325</v>
      </c>
      <c r="AB918">
        <v>10</v>
      </c>
    </row>
    <row r="919" spans="1:28">
      <c r="A919">
        <v>323</v>
      </c>
      <c r="B919" s="1">
        <v>2026</v>
      </c>
      <c r="C919" t="s">
        <v>271</v>
      </c>
      <c r="D919" t="s">
        <v>320</v>
      </c>
      <c r="E919" s="2" t="s">
        <v>60</v>
      </c>
      <c r="F919" s="2" t="s">
        <v>321</v>
      </c>
      <c r="G919" s="8">
        <v>140</v>
      </c>
      <c r="H919" t="s">
        <v>328</v>
      </c>
      <c r="I919">
        <v>5</v>
      </c>
      <c r="J919" s="8">
        <v>6</v>
      </c>
      <c r="K919" t="s">
        <v>44</v>
      </c>
      <c r="L919" s="21">
        <v>6</v>
      </c>
      <c r="M919">
        <v>24</v>
      </c>
      <c r="N919">
        <v>35</v>
      </c>
      <c r="O919">
        <v>6</v>
      </c>
      <c r="P919">
        <v>7</v>
      </c>
      <c r="Q919">
        <v>2</v>
      </c>
      <c r="R919">
        <v>1</v>
      </c>
      <c r="S919">
        <v>3</v>
      </c>
      <c r="T919">
        <v>4</v>
      </c>
      <c r="U919">
        <v>0</v>
      </c>
      <c r="V919">
        <v>0</v>
      </c>
      <c r="W919">
        <v>103</v>
      </c>
      <c r="X919">
        <v>86</v>
      </c>
      <c r="Y919">
        <v>30</v>
      </c>
      <c r="Z919">
        <v>22</v>
      </c>
      <c r="AA919">
        <v>323</v>
      </c>
      <c r="AB919">
        <v>11</v>
      </c>
    </row>
    <row r="920" spans="1:28">
      <c r="A920">
        <v>1</v>
      </c>
      <c r="B920" s="1">
        <v>2026</v>
      </c>
      <c r="C920" t="s">
        <v>271</v>
      </c>
      <c r="D920" t="s">
        <v>320</v>
      </c>
      <c r="E920" s="2" t="s">
        <v>60</v>
      </c>
      <c r="F920" s="2" t="s">
        <v>321</v>
      </c>
      <c r="G920" s="8">
        <v>145</v>
      </c>
      <c r="H920" t="s">
        <v>329</v>
      </c>
      <c r="I920">
        <v>5</v>
      </c>
      <c r="J920" s="8">
        <v>6</v>
      </c>
      <c r="K920" t="s">
        <v>44</v>
      </c>
      <c r="L920" s="21" t="s">
        <v>203</v>
      </c>
      <c r="M920">
        <v>0</v>
      </c>
      <c r="N920">
        <v>1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1</v>
      </c>
    </row>
    <row r="921" spans="1:28">
      <c r="A921">
        <v>385</v>
      </c>
      <c r="B921" s="1">
        <v>2026</v>
      </c>
      <c r="C921" t="s">
        <v>271</v>
      </c>
      <c r="D921" t="s">
        <v>320</v>
      </c>
      <c r="E921" s="2" t="s">
        <v>60</v>
      </c>
      <c r="F921" s="2" t="s">
        <v>321</v>
      </c>
      <c r="G921" s="8">
        <v>145</v>
      </c>
      <c r="H921" t="s">
        <v>329</v>
      </c>
      <c r="I921">
        <v>5</v>
      </c>
      <c r="J921" s="8">
        <v>6</v>
      </c>
      <c r="K921" t="s">
        <v>44</v>
      </c>
      <c r="L921" s="21">
        <v>5</v>
      </c>
      <c r="M921">
        <v>34</v>
      </c>
      <c r="N921">
        <v>39</v>
      </c>
      <c r="O921">
        <v>7</v>
      </c>
      <c r="P921">
        <v>4</v>
      </c>
      <c r="Q921">
        <v>9</v>
      </c>
      <c r="R921">
        <v>10</v>
      </c>
      <c r="S921">
        <v>22</v>
      </c>
      <c r="T921">
        <v>14</v>
      </c>
      <c r="U921">
        <v>1</v>
      </c>
      <c r="V921">
        <v>1</v>
      </c>
      <c r="W921">
        <v>95</v>
      </c>
      <c r="X921">
        <v>91</v>
      </c>
      <c r="Y921">
        <v>32</v>
      </c>
      <c r="Z921">
        <v>26</v>
      </c>
      <c r="AA921">
        <v>385</v>
      </c>
      <c r="AB921">
        <v>10</v>
      </c>
    </row>
    <row r="922" spans="1:28">
      <c r="A922">
        <v>419</v>
      </c>
      <c r="B922" s="1">
        <v>2026</v>
      </c>
      <c r="C922" t="s">
        <v>271</v>
      </c>
      <c r="D922" t="s">
        <v>320</v>
      </c>
      <c r="E922" s="2" t="s">
        <v>60</v>
      </c>
      <c r="F922" s="2" t="s">
        <v>321</v>
      </c>
      <c r="G922" s="8">
        <v>145</v>
      </c>
      <c r="H922" t="s">
        <v>329</v>
      </c>
      <c r="I922">
        <v>5</v>
      </c>
      <c r="J922" s="8">
        <v>6</v>
      </c>
      <c r="K922" t="s">
        <v>44</v>
      </c>
      <c r="L922" s="21">
        <v>6</v>
      </c>
      <c r="M922">
        <v>43</v>
      </c>
      <c r="N922">
        <v>47</v>
      </c>
      <c r="O922">
        <v>3</v>
      </c>
      <c r="P922">
        <v>4</v>
      </c>
      <c r="Q922">
        <v>12</v>
      </c>
      <c r="R922">
        <v>23</v>
      </c>
      <c r="S922">
        <v>28</v>
      </c>
      <c r="T922">
        <v>17</v>
      </c>
      <c r="U922">
        <v>0</v>
      </c>
      <c r="V922">
        <v>1</v>
      </c>
      <c r="W922">
        <v>103</v>
      </c>
      <c r="X922">
        <v>82</v>
      </c>
      <c r="Y922">
        <v>27</v>
      </c>
      <c r="Z922">
        <v>29</v>
      </c>
      <c r="AA922">
        <v>419</v>
      </c>
      <c r="AB922">
        <v>11</v>
      </c>
    </row>
    <row r="923" spans="1:28">
      <c r="A923">
        <v>1</v>
      </c>
      <c r="B923" s="1">
        <v>2026</v>
      </c>
      <c r="C923" t="s">
        <v>271</v>
      </c>
      <c r="D923" t="s">
        <v>320</v>
      </c>
      <c r="E923" s="2" t="s">
        <v>60</v>
      </c>
      <c r="F923" s="2" t="s">
        <v>321</v>
      </c>
      <c r="G923" s="8">
        <v>150</v>
      </c>
      <c r="H923" t="s">
        <v>330</v>
      </c>
      <c r="I923" t="s">
        <v>4</v>
      </c>
      <c r="J923" s="8">
        <v>4</v>
      </c>
      <c r="K923" t="s">
        <v>44</v>
      </c>
      <c r="L923" s="21" t="s">
        <v>203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1</v>
      </c>
    </row>
    <row r="924" spans="1:28">
      <c r="A924">
        <v>4</v>
      </c>
      <c r="B924" s="1">
        <v>2026</v>
      </c>
      <c r="C924" t="s">
        <v>271</v>
      </c>
      <c r="D924" t="s">
        <v>320</v>
      </c>
      <c r="E924" s="2" t="s">
        <v>60</v>
      </c>
      <c r="F924" s="2" t="s">
        <v>321</v>
      </c>
      <c r="G924" s="8">
        <v>150</v>
      </c>
      <c r="H924" t="s">
        <v>330</v>
      </c>
      <c r="I924" t="s">
        <v>4</v>
      </c>
      <c r="J924" s="8">
        <v>4</v>
      </c>
      <c r="K924" t="s">
        <v>44</v>
      </c>
      <c r="L924" s="21" t="s">
        <v>1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1</v>
      </c>
      <c r="X924">
        <v>2</v>
      </c>
      <c r="Y924">
        <v>1</v>
      </c>
      <c r="Z924">
        <v>0</v>
      </c>
      <c r="AA924">
        <v>4</v>
      </c>
      <c r="AB924">
        <v>1</v>
      </c>
    </row>
    <row r="925" spans="1:28">
      <c r="A925">
        <v>43</v>
      </c>
      <c r="B925" s="1">
        <v>2026</v>
      </c>
      <c r="C925" t="s">
        <v>271</v>
      </c>
      <c r="D925" t="s">
        <v>320</v>
      </c>
      <c r="E925" s="2" t="s">
        <v>60</v>
      </c>
      <c r="F925" s="2" t="s">
        <v>321</v>
      </c>
      <c r="G925" s="8">
        <v>150</v>
      </c>
      <c r="H925" t="s">
        <v>330</v>
      </c>
      <c r="I925" t="s">
        <v>4</v>
      </c>
      <c r="J925" s="8">
        <v>4</v>
      </c>
      <c r="K925" t="s">
        <v>44</v>
      </c>
      <c r="L925" s="21" t="s">
        <v>45</v>
      </c>
      <c r="M925">
        <v>5</v>
      </c>
      <c r="N925">
        <v>4</v>
      </c>
      <c r="O925">
        <v>0</v>
      </c>
      <c r="P925">
        <v>0</v>
      </c>
      <c r="Q925">
        <v>0</v>
      </c>
      <c r="R925">
        <v>1</v>
      </c>
      <c r="S925">
        <v>1</v>
      </c>
      <c r="T925">
        <v>2</v>
      </c>
      <c r="U925">
        <v>0</v>
      </c>
      <c r="V925">
        <v>0</v>
      </c>
      <c r="W925">
        <v>10</v>
      </c>
      <c r="X925">
        <v>13</v>
      </c>
      <c r="Y925">
        <v>4</v>
      </c>
      <c r="Z925">
        <v>3</v>
      </c>
      <c r="AA925">
        <v>43</v>
      </c>
      <c r="AB925">
        <v>3</v>
      </c>
    </row>
    <row r="926" spans="1:28">
      <c r="A926">
        <v>108</v>
      </c>
      <c r="B926" s="1">
        <v>2026</v>
      </c>
      <c r="C926" t="s">
        <v>271</v>
      </c>
      <c r="D926" t="s">
        <v>320</v>
      </c>
      <c r="E926" s="2" t="s">
        <v>60</v>
      </c>
      <c r="F926" s="2" t="s">
        <v>321</v>
      </c>
      <c r="G926" s="8">
        <v>150</v>
      </c>
      <c r="H926" t="s">
        <v>330</v>
      </c>
      <c r="I926" t="s">
        <v>4</v>
      </c>
      <c r="J926" s="8">
        <v>4</v>
      </c>
      <c r="K926" t="s">
        <v>44</v>
      </c>
      <c r="L926" s="21" t="s">
        <v>46</v>
      </c>
      <c r="M926">
        <v>20</v>
      </c>
      <c r="N926">
        <v>15</v>
      </c>
      <c r="O926">
        <v>1</v>
      </c>
      <c r="P926">
        <v>1</v>
      </c>
      <c r="Q926">
        <v>5</v>
      </c>
      <c r="R926">
        <v>4</v>
      </c>
      <c r="S926">
        <v>4</v>
      </c>
      <c r="T926">
        <v>8</v>
      </c>
      <c r="U926">
        <v>0</v>
      </c>
      <c r="V926">
        <v>0</v>
      </c>
      <c r="W926">
        <v>15</v>
      </c>
      <c r="X926">
        <v>21</v>
      </c>
      <c r="Y926">
        <v>8</v>
      </c>
      <c r="Z926">
        <v>6</v>
      </c>
      <c r="AA926">
        <v>108</v>
      </c>
      <c r="AB926">
        <v>5</v>
      </c>
    </row>
    <row r="927" spans="1:28">
      <c r="A927">
        <v>124</v>
      </c>
      <c r="B927" s="1">
        <v>2026</v>
      </c>
      <c r="C927" t="s">
        <v>271</v>
      </c>
      <c r="D927" t="s">
        <v>320</v>
      </c>
      <c r="E927" s="2" t="s">
        <v>60</v>
      </c>
      <c r="F927" s="2" t="s">
        <v>321</v>
      </c>
      <c r="G927" s="8">
        <v>150</v>
      </c>
      <c r="H927" t="s">
        <v>330</v>
      </c>
      <c r="I927" t="s">
        <v>4</v>
      </c>
      <c r="J927" s="8">
        <v>4</v>
      </c>
      <c r="K927" t="s">
        <v>44</v>
      </c>
      <c r="L927" s="21">
        <v>1</v>
      </c>
      <c r="M927">
        <v>10</v>
      </c>
      <c r="N927">
        <v>20</v>
      </c>
      <c r="O927">
        <v>0</v>
      </c>
      <c r="P927">
        <v>1</v>
      </c>
      <c r="Q927">
        <v>4</v>
      </c>
      <c r="R927">
        <v>4</v>
      </c>
      <c r="S927">
        <v>5</v>
      </c>
      <c r="T927">
        <v>6</v>
      </c>
      <c r="U927">
        <v>0</v>
      </c>
      <c r="V927">
        <v>1</v>
      </c>
      <c r="W927">
        <v>30</v>
      </c>
      <c r="X927">
        <v>28</v>
      </c>
      <c r="Y927">
        <v>9</v>
      </c>
      <c r="Z927">
        <v>6</v>
      </c>
      <c r="AA927">
        <v>124</v>
      </c>
      <c r="AB927">
        <v>6</v>
      </c>
    </row>
    <row r="928" spans="1:28">
      <c r="A928">
        <v>104</v>
      </c>
      <c r="B928" s="1">
        <v>2026</v>
      </c>
      <c r="C928" t="s">
        <v>271</v>
      </c>
      <c r="D928" t="s">
        <v>320</v>
      </c>
      <c r="E928" s="2" t="s">
        <v>60</v>
      </c>
      <c r="F928" s="2" t="s">
        <v>321</v>
      </c>
      <c r="G928" s="8">
        <v>150</v>
      </c>
      <c r="H928" t="s">
        <v>330</v>
      </c>
      <c r="I928" t="s">
        <v>4</v>
      </c>
      <c r="J928" s="8">
        <v>4</v>
      </c>
      <c r="K928" t="s">
        <v>44</v>
      </c>
      <c r="L928" s="21">
        <v>2</v>
      </c>
      <c r="M928">
        <v>10</v>
      </c>
      <c r="N928">
        <v>11</v>
      </c>
      <c r="O928">
        <v>1</v>
      </c>
      <c r="P928">
        <v>1</v>
      </c>
      <c r="Q928">
        <v>5</v>
      </c>
      <c r="R928">
        <v>2</v>
      </c>
      <c r="S928">
        <v>2</v>
      </c>
      <c r="T928">
        <v>9</v>
      </c>
      <c r="U928">
        <v>0</v>
      </c>
      <c r="V928">
        <v>0</v>
      </c>
      <c r="W928">
        <v>21</v>
      </c>
      <c r="X928">
        <v>27</v>
      </c>
      <c r="Y928">
        <v>8</v>
      </c>
      <c r="Z928">
        <v>7</v>
      </c>
      <c r="AA928">
        <v>104</v>
      </c>
      <c r="AB928">
        <v>7</v>
      </c>
    </row>
    <row r="929" spans="1:28">
      <c r="A929">
        <v>105</v>
      </c>
      <c r="B929" s="1">
        <v>2026</v>
      </c>
      <c r="C929" t="s">
        <v>271</v>
      </c>
      <c r="D929" t="s">
        <v>320</v>
      </c>
      <c r="E929" s="2" t="s">
        <v>60</v>
      </c>
      <c r="F929" s="2" t="s">
        <v>321</v>
      </c>
      <c r="G929" s="8">
        <v>150</v>
      </c>
      <c r="H929" t="s">
        <v>330</v>
      </c>
      <c r="I929" t="s">
        <v>4</v>
      </c>
      <c r="J929" s="8">
        <v>4</v>
      </c>
      <c r="K929" t="s">
        <v>44</v>
      </c>
      <c r="L929" s="21">
        <v>3</v>
      </c>
      <c r="M929">
        <v>16</v>
      </c>
      <c r="N929">
        <v>12</v>
      </c>
      <c r="O929">
        <v>0</v>
      </c>
      <c r="P929">
        <v>0</v>
      </c>
      <c r="Q929">
        <v>4</v>
      </c>
      <c r="R929">
        <v>5</v>
      </c>
      <c r="S929">
        <v>2</v>
      </c>
      <c r="T929">
        <v>6</v>
      </c>
      <c r="U929">
        <v>0</v>
      </c>
      <c r="V929">
        <v>0</v>
      </c>
      <c r="W929">
        <v>25</v>
      </c>
      <c r="X929">
        <v>21</v>
      </c>
      <c r="Y929">
        <v>8</v>
      </c>
      <c r="Z929">
        <v>6</v>
      </c>
      <c r="AA929">
        <v>105</v>
      </c>
      <c r="AB929">
        <v>8</v>
      </c>
    </row>
    <row r="930" spans="1:28">
      <c r="A930">
        <v>131</v>
      </c>
      <c r="B930" s="1">
        <v>2026</v>
      </c>
      <c r="C930" t="s">
        <v>271</v>
      </c>
      <c r="D930" t="s">
        <v>320</v>
      </c>
      <c r="E930" s="2" t="s">
        <v>60</v>
      </c>
      <c r="F930" s="2" t="s">
        <v>321</v>
      </c>
      <c r="G930" s="8">
        <v>150</v>
      </c>
      <c r="H930" t="s">
        <v>330</v>
      </c>
      <c r="I930" t="s">
        <v>4</v>
      </c>
      <c r="J930" s="8">
        <v>4</v>
      </c>
      <c r="K930" t="s">
        <v>44</v>
      </c>
      <c r="L930" s="21">
        <v>4</v>
      </c>
      <c r="M930">
        <v>16</v>
      </c>
      <c r="N930">
        <v>17</v>
      </c>
      <c r="O930">
        <v>3</v>
      </c>
      <c r="P930">
        <v>1</v>
      </c>
      <c r="Q930">
        <v>5</v>
      </c>
      <c r="R930">
        <v>6</v>
      </c>
      <c r="S930">
        <v>8</v>
      </c>
      <c r="T930">
        <v>6</v>
      </c>
      <c r="U930">
        <v>0</v>
      </c>
      <c r="V930">
        <v>0</v>
      </c>
      <c r="W930">
        <v>28</v>
      </c>
      <c r="X930">
        <v>28</v>
      </c>
      <c r="Y930">
        <v>7</v>
      </c>
      <c r="Z930">
        <v>6</v>
      </c>
      <c r="AA930">
        <v>131</v>
      </c>
      <c r="AB930">
        <v>9</v>
      </c>
    </row>
    <row r="931" spans="1:28">
      <c r="A931">
        <v>15</v>
      </c>
      <c r="B931" s="1">
        <v>2026</v>
      </c>
      <c r="C931" t="s">
        <v>271</v>
      </c>
      <c r="D931" t="s">
        <v>320</v>
      </c>
      <c r="E931" s="2" t="s">
        <v>60</v>
      </c>
      <c r="F931" s="2" t="s">
        <v>321</v>
      </c>
      <c r="G931" s="8">
        <v>155</v>
      </c>
      <c r="H931" t="s">
        <v>331</v>
      </c>
      <c r="I931" t="s">
        <v>4</v>
      </c>
      <c r="J931" s="8">
        <v>4</v>
      </c>
      <c r="K931" t="s">
        <v>44</v>
      </c>
      <c r="L931" s="21" t="s">
        <v>1</v>
      </c>
      <c r="M931">
        <v>4</v>
      </c>
      <c r="N931">
        <v>0</v>
      </c>
      <c r="O931">
        <v>1</v>
      </c>
      <c r="P931">
        <v>0</v>
      </c>
      <c r="Q931">
        <v>0</v>
      </c>
      <c r="R931">
        <v>1</v>
      </c>
      <c r="S931">
        <v>1</v>
      </c>
      <c r="T931">
        <v>0</v>
      </c>
      <c r="U931">
        <v>0</v>
      </c>
      <c r="V931">
        <v>0</v>
      </c>
      <c r="W931">
        <v>5</v>
      </c>
      <c r="X931">
        <v>1</v>
      </c>
      <c r="Y931">
        <v>2</v>
      </c>
      <c r="Z931">
        <v>0</v>
      </c>
      <c r="AA931">
        <v>15</v>
      </c>
      <c r="AB931">
        <v>1</v>
      </c>
    </row>
    <row r="932" spans="1:28">
      <c r="A932">
        <v>2</v>
      </c>
      <c r="B932" s="1">
        <v>2026</v>
      </c>
      <c r="C932" t="s">
        <v>271</v>
      </c>
      <c r="D932" t="s">
        <v>320</v>
      </c>
      <c r="E932" s="2" t="s">
        <v>60</v>
      </c>
      <c r="F932" s="2" t="s">
        <v>321</v>
      </c>
      <c r="G932" s="8">
        <v>155</v>
      </c>
      <c r="H932" t="s">
        <v>331</v>
      </c>
      <c r="I932" t="s">
        <v>4</v>
      </c>
      <c r="J932" s="8">
        <v>4</v>
      </c>
      <c r="K932" t="s">
        <v>44</v>
      </c>
      <c r="L932" s="21" t="s">
        <v>141</v>
      </c>
      <c r="M932">
        <v>1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2</v>
      </c>
      <c r="AB932">
        <v>2</v>
      </c>
    </row>
    <row r="933" spans="1:28">
      <c r="A933">
        <v>52</v>
      </c>
      <c r="B933" s="1">
        <v>2026</v>
      </c>
      <c r="C933" t="s">
        <v>271</v>
      </c>
      <c r="D933" t="s">
        <v>320</v>
      </c>
      <c r="E933" s="2" t="s">
        <v>60</v>
      </c>
      <c r="F933" s="2" t="s">
        <v>321</v>
      </c>
      <c r="G933" s="8">
        <v>155</v>
      </c>
      <c r="H933" t="s">
        <v>331</v>
      </c>
      <c r="I933" t="s">
        <v>4</v>
      </c>
      <c r="J933" s="8">
        <v>4</v>
      </c>
      <c r="K933" t="s">
        <v>44</v>
      </c>
      <c r="L933" s="21" t="s">
        <v>45</v>
      </c>
      <c r="M933">
        <v>4</v>
      </c>
      <c r="N933">
        <v>8</v>
      </c>
      <c r="O933">
        <v>2</v>
      </c>
      <c r="P933">
        <v>1</v>
      </c>
      <c r="Q933">
        <v>2</v>
      </c>
      <c r="R933">
        <v>0</v>
      </c>
      <c r="S933">
        <v>3</v>
      </c>
      <c r="T933">
        <v>1</v>
      </c>
      <c r="U933">
        <v>0</v>
      </c>
      <c r="V933">
        <v>0</v>
      </c>
      <c r="W933">
        <v>11</v>
      </c>
      <c r="X933">
        <v>13</v>
      </c>
      <c r="Y933">
        <v>5</v>
      </c>
      <c r="Z933">
        <v>2</v>
      </c>
      <c r="AA933">
        <v>52</v>
      </c>
      <c r="AB933">
        <v>3</v>
      </c>
    </row>
    <row r="934" spans="1:28">
      <c r="A934">
        <v>111</v>
      </c>
      <c r="B934" s="1">
        <v>2026</v>
      </c>
      <c r="C934" t="s">
        <v>271</v>
      </c>
      <c r="D934" t="s">
        <v>320</v>
      </c>
      <c r="E934" s="2" t="s">
        <v>60</v>
      </c>
      <c r="F934" s="2" t="s">
        <v>321</v>
      </c>
      <c r="G934" s="8">
        <v>155</v>
      </c>
      <c r="H934" t="s">
        <v>331</v>
      </c>
      <c r="I934" t="s">
        <v>4</v>
      </c>
      <c r="J934" s="8">
        <v>4</v>
      </c>
      <c r="K934" t="s">
        <v>44</v>
      </c>
      <c r="L934" s="21" t="s">
        <v>46</v>
      </c>
      <c r="M934">
        <v>16</v>
      </c>
      <c r="N934">
        <v>21</v>
      </c>
      <c r="O934">
        <v>1</v>
      </c>
      <c r="P934">
        <v>0</v>
      </c>
      <c r="Q934">
        <v>4</v>
      </c>
      <c r="R934">
        <v>4</v>
      </c>
      <c r="S934">
        <v>1</v>
      </c>
      <c r="T934">
        <v>2</v>
      </c>
      <c r="U934">
        <v>0</v>
      </c>
      <c r="V934">
        <v>0</v>
      </c>
      <c r="W934">
        <v>30</v>
      </c>
      <c r="X934">
        <v>18</v>
      </c>
      <c r="Y934">
        <v>5</v>
      </c>
      <c r="Z934">
        <v>9</v>
      </c>
      <c r="AA934">
        <v>111</v>
      </c>
      <c r="AB934">
        <v>5</v>
      </c>
    </row>
    <row r="935" spans="1:28">
      <c r="A935">
        <v>100</v>
      </c>
      <c r="B935" s="1">
        <v>2026</v>
      </c>
      <c r="C935" t="s">
        <v>271</v>
      </c>
      <c r="D935" t="s">
        <v>320</v>
      </c>
      <c r="E935" s="2" t="s">
        <v>60</v>
      </c>
      <c r="F935" s="2" t="s">
        <v>321</v>
      </c>
      <c r="G935" s="8">
        <v>155</v>
      </c>
      <c r="H935" t="s">
        <v>331</v>
      </c>
      <c r="I935" t="s">
        <v>4</v>
      </c>
      <c r="J935" s="8">
        <v>4</v>
      </c>
      <c r="K935" t="s">
        <v>44</v>
      </c>
      <c r="L935" s="21">
        <v>1</v>
      </c>
      <c r="M935">
        <v>11</v>
      </c>
      <c r="N935">
        <v>11</v>
      </c>
      <c r="O935">
        <v>0</v>
      </c>
      <c r="P935">
        <v>0</v>
      </c>
      <c r="Q935">
        <v>2</v>
      </c>
      <c r="R935">
        <v>1</v>
      </c>
      <c r="S935">
        <v>6</v>
      </c>
      <c r="T935">
        <v>4</v>
      </c>
      <c r="U935">
        <v>0</v>
      </c>
      <c r="V935">
        <v>0</v>
      </c>
      <c r="W935">
        <v>22</v>
      </c>
      <c r="X935">
        <v>30</v>
      </c>
      <c r="Y935">
        <v>7</v>
      </c>
      <c r="Z935">
        <v>6</v>
      </c>
      <c r="AA935">
        <v>100</v>
      </c>
      <c r="AB935">
        <v>6</v>
      </c>
    </row>
    <row r="936" spans="1:28">
      <c r="A936">
        <v>112</v>
      </c>
      <c r="B936" s="1">
        <v>2026</v>
      </c>
      <c r="C936" t="s">
        <v>271</v>
      </c>
      <c r="D936" t="s">
        <v>320</v>
      </c>
      <c r="E936" s="2" t="s">
        <v>60</v>
      </c>
      <c r="F936" s="2" t="s">
        <v>321</v>
      </c>
      <c r="G936" s="8">
        <v>155</v>
      </c>
      <c r="H936" t="s">
        <v>331</v>
      </c>
      <c r="I936" t="s">
        <v>4</v>
      </c>
      <c r="J936" s="8">
        <v>4</v>
      </c>
      <c r="K936" t="s">
        <v>44</v>
      </c>
      <c r="L936" s="21">
        <v>2</v>
      </c>
      <c r="M936">
        <v>10</v>
      </c>
      <c r="N936">
        <v>7</v>
      </c>
      <c r="O936">
        <v>1</v>
      </c>
      <c r="P936">
        <v>1</v>
      </c>
      <c r="Q936">
        <v>3</v>
      </c>
      <c r="R936">
        <v>4</v>
      </c>
      <c r="S936">
        <v>2</v>
      </c>
      <c r="T936">
        <v>5</v>
      </c>
      <c r="U936">
        <v>0</v>
      </c>
      <c r="V936">
        <v>0</v>
      </c>
      <c r="W936">
        <v>34</v>
      </c>
      <c r="X936">
        <v>26</v>
      </c>
      <c r="Y936">
        <v>12</v>
      </c>
      <c r="Z936">
        <v>7</v>
      </c>
      <c r="AA936">
        <v>112</v>
      </c>
      <c r="AB936">
        <v>7</v>
      </c>
    </row>
    <row r="937" spans="1:28">
      <c r="A937">
        <v>123</v>
      </c>
      <c r="B937" s="1">
        <v>2026</v>
      </c>
      <c r="C937" t="s">
        <v>271</v>
      </c>
      <c r="D937" t="s">
        <v>320</v>
      </c>
      <c r="E937" s="2" t="s">
        <v>60</v>
      </c>
      <c r="F937" s="2" t="s">
        <v>321</v>
      </c>
      <c r="G937" s="8">
        <v>155</v>
      </c>
      <c r="H937" t="s">
        <v>331</v>
      </c>
      <c r="I937" t="s">
        <v>4</v>
      </c>
      <c r="J937" s="8">
        <v>4</v>
      </c>
      <c r="K937" t="s">
        <v>44</v>
      </c>
      <c r="L937" s="21">
        <v>3</v>
      </c>
      <c r="M937">
        <v>17</v>
      </c>
      <c r="N937">
        <v>13</v>
      </c>
      <c r="O937">
        <v>1</v>
      </c>
      <c r="P937">
        <v>0</v>
      </c>
      <c r="Q937">
        <v>3</v>
      </c>
      <c r="R937">
        <v>2</v>
      </c>
      <c r="S937">
        <v>4</v>
      </c>
      <c r="T937">
        <v>5</v>
      </c>
      <c r="U937">
        <v>1</v>
      </c>
      <c r="V937">
        <v>0</v>
      </c>
      <c r="W937">
        <v>33</v>
      </c>
      <c r="X937">
        <v>28</v>
      </c>
      <c r="Y937">
        <v>6</v>
      </c>
      <c r="Z937">
        <v>10</v>
      </c>
      <c r="AA937">
        <v>123</v>
      </c>
      <c r="AB937">
        <v>8</v>
      </c>
    </row>
    <row r="938" spans="1:28">
      <c r="A938">
        <v>123</v>
      </c>
      <c r="B938" s="1">
        <v>2026</v>
      </c>
      <c r="C938" t="s">
        <v>271</v>
      </c>
      <c r="D938" t="s">
        <v>320</v>
      </c>
      <c r="E938" s="2" t="s">
        <v>60</v>
      </c>
      <c r="F938" s="2" t="s">
        <v>321</v>
      </c>
      <c r="G938" s="8">
        <v>155</v>
      </c>
      <c r="H938" t="s">
        <v>331</v>
      </c>
      <c r="I938" t="s">
        <v>4</v>
      </c>
      <c r="J938" s="8">
        <v>4</v>
      </c>
      <c r="K938" t="s">
        <v>44</v>
      </c>
      <c r="L938" s="21">
        <v>4</v>
      </c>
      <c r="M938">
        <v>9</v>
      </c>
      <c r="N938">
        <v>13</v>
      </c>
      <c r="O938">
        <v>2</v>
      </c>
      <c r="P938">
        <v>1</v>
      </c>
      <c r="Q938">
        <v>3</v>
      </c>
      <c r="R938">
        <v>2</v>
      </c>
      <c r="S938">
        <v>2</v>
      </c>
      <c r="T938">
        <v>4</v>
      </c>
      <c r="U938">
        <v>0</v>
      </c>
      <c r="V938">
        <v>0</v>
      </c>
      <c r="W938">
        <v>40</v>
      </c>
      <c r="X938">
        <v>28</v>
      </c>
      <c r="Y938">
        <v>9</v>
      </c>
      <c r="Z938">
        <v>10</v>
      </c>
      <c r="AA938">
        <v>123</v>
      </c>
      <c r="AB938">
        <v>9</v>
      </c>
    </row>
    <row r="939" spans="1:28">
      <c r="A939">
        <v>335</v>
      </c>
      <c r="B939" s="1">
        <v>2026</v>
      </c>
      <c r="C939" t="s">
        <v>271</v>
      </c>
      <c r="D939" t="s">
        <v>320</v>
      </c>
      <c r="E939" s="2" t="s">
        <v>60</v>
      </c>
      <c r="F939" s="2" t="s">
        <v>321</v>
      </c>
      <c r="G939" s="8">
        <v>160</v>
      </c>
      <c r="H939" t="s">
        <v>332</v>
      </c>
      <c r="I939">
        <v>5</v>
      </c>
      <c r="J939" s="8">
        <v>6</v>
      </c>
      <c r="K939" t="s">
        <v>44</v>
      </c>
      <c r="L939" s="21">
        <v>5</v>
      </c>
      <c r="M939">
        <v>35</v>
      </c>
      <c r="N939">
        <v>28</v>
      </c>
      <c r="O939">
        <v>4</v>
      </c>
      <c r="P939">
        <v>10</v>
      </c>
      <c r="Q939">
        <v>5</v>
      </c>
      <c r="R939">
        <v>6</v>
      </c>
      <c r="S939">
        <v>10</v>
      </c>
      <c r="T939">
        <v>11</v>
      </c>
      <c r="U939">
        <v>0</v>
      </c>
      <c r="V939">
        <v>1</v>
      </c>
      <c r="W939">
        <v>92</v>
      </c>
      <c r="X939">
        <v>75</v>
      </c>
      <c r="Y939">
        <v>23</v>
      </c>
      <c r="Z939">
        <v>35</v>
      </c>
      <c r="AA939">
        <v>335</v>
      </c>
      <c r="AB939">
        <v>10</v>
      </c>
    </row>
    <row r="940" spans="1:28">
      <c r="A940">
        <v>293</v>
      </c>
      <c r="B940" s="1">
        <v>2026</v>
      </c>
      <c r="C940" t="s">
        <v>271</v>
      </c>
      <c r="D940" t="s">
        <v>320</v>
      </c>
      <c r="E940" s="2" t="s">
        <v>60</v>
      </c>
      <c r="F940" s="2" t="s">
        <v>321</v>
      </c>
      <c r="G940" s="8">
        <v>160</v>
      </c>
      <c r="H940" t="s">
        <v>332</v>
      </c>
      <c r="I940">
        <v>5</v>
      </c>
      <c r="J940" s="8">
        <v>6</v>
      </c>
      <c r="K940" t="s">
        <v>44</v>
      </c>
      <c r="L940" s="21">
        <v>6</v>
      </c>
      <c r="M940">
        <v>25</v>
      </c>
      <c r="N940">
        <v>23</v>
      </c>
      <c r="O940">
        <v>6</v>
      </c>
      <c r="P940">
        <v>4</v>
      </c>
      <c r="Q940">
        <v>0</v>
      </c>
      <c r="R940">
        <v>7</v>
      </c>
      <c r="S940">
        <v>15</v>
      </c>
      <c r="T940">
        <v>8</v>
      </c>
      <c r="U940">
        <v>1</v>
      </c>
      <c r="V940">
        <v>0</v>
      </c>
      <c r="W940">
        <v>95</v>
      </c>
      <c r="X940">
        <v>78</v>
      </c>
      <c r="Y940">
        <v>13</v>
      </c>
      <c r="Z940">
        <v>18</v>
      </c>
      <c r="AA940">
        <v>293</v>
      </c>
      <c r="AB940">
        <v>11</v>
      </c>
    </row>
    <row r="941" spans="1:28">
      <c r="A941">
        <v>38</v>
      </c>
      <c r="B941" s="1">
        <v>2026</v>
      </c>
      <c r="C941" t="s">
        <v>271</v>
      </c>
      <c r="D941" t="s">
        <v>320</v>
      </c>
      <c r="E941" s="2" t="s">
        <v>60</v>
      </c>
      <c r="F941" s="2" t="s">
        <v>321</v>
      </c>
      <c r="G941" s="8">
        <v>165</v>
      </c>
      <c r="H941" t="s">
        <v>333</v>
      </c>
      <c r="I941" t="s">
        <v>4</v>
      </c>
      <c r="J941" s="8">
        <v>4</v>
      </c>
      <c r="K941" t="s">
        <v>44</v>
      </c>
      <c r="L941" s="21" t="s">
        <v>141</v>
      </c>
      <c r="M941">
        <v>4</v>
      </c>
      <c r="N941">
        <v>5</v>
      </c>
      <c r="O941">
        <v>0</v>
      </c>
      <c r="P941">
        <v>0</v>
      </c>
      <c r="Q941">
        <v>0</v>
      </c>
      <c r="R941">
        <v>1</v>
      </c>
      <c r="S941">
        <v>0</v>
      </c>
      <c r="T941">
        <v>1</v>
      </c>
      <c r="U941">
        <v>0</v>
      </c>
      <c r="V941">
        <v>0</v>
      </c>
      <c r="W941">
        <v>10</v>
      </c>
      <c r="X941">
        <v>9</v>
      </c>
      <c r="Y941">
        <v>7</v>
      </c>
      <c r="Z941">
        <v>1</v>
      </c>
      <c r="AA941">
        <v>38</v>
      </c>
      <c r="AB941">
        <v>2</v>
      </c>
    </row>
    <row r="942" spans="1:28">
      <c r="A942">
        <v>42</v>
      </c>
      <c r="B942" s="1">
        <v>2026</v>
      </c>
      <c r="C942" t="s">
        <v>271</v>
      </c>
      <c r="D942" t="s">
        <v>320</v>
      </c>
      <c r="E942" s="2" t="s">
        <v>60</v>
      </c>
      <c r="F942" s="2" t="s">
        <v>321</v>
      </c>
      <c r="G942" s="8">
        <v>165</v>
      </c>
      <c r="H942" t="s">
        <v>333</v>
      </c>
      <c r="I942" t="s">
        <v>4</v>
      </c>
      <c r="J942" s="8">
        <v>4</v>
      </c>
      <c r="K942" t="s">
        <v>44</v>
      </c>
      <c r="L942" s="21" t="s">
        <v>45</v>
      </c>
      <c r="M942">
        <v>5</v>
      </c>
      <c r="N942">
        <v>4</v>
      </c>
      <c r="O942">
        <v>0</v>
      </c>
      <c r="P942">
        <v>0</v>
      </c>
      <c r="Q942">
        <v>1</v>
      </c>
      <c r="R942">
        <v>0</v>
      </c>
      <c r="S942">
        <v>2</v>
      </c>
      <c r="T942">
        <v>1</v>
      </c>
      <c r="U942">
        <v>0</v>
      </c>
      <c r="V942">
        <v>0</v>
      </c>
      <c r="W942">
        <v>11</v>
      </c>
      <c r="X942">
        <v>8</v>
      </c>
      <c r="Y942">
        <v>2</v>
      </c>
      <c r="Z942">
        <v>8</v>
      </c>
      <c r="AA942">
        <v>42</v>
      </c>
      <c r="AB942">
        <v>3</v>
      </c>
    </row>
    <row r="943" spans="1:28">
      <c r="A943">
        <v>98</v>
      </c>
      <c r="B943" s="1">
        <v>2026</v>
      </c>
      <c r="C943" t="s">
        <v>271</v>
      </c>
      <c r="D943" t="s">
        <v>320</v>
      </c>
      <c r="E943" s="2" t="s">
        <v>60</v>
      </c>
      <c r="F943" s="2" t="s">
        <v>321</v>
      </c>
      <c r="G943" s="8">
        <v>165</v>
      </c>
      <c r="H943" t="s">
        <v>333</v>
      </c>
      <c r="I943" t="s">
        <v>4</v>
      </c>
      <c r="J943" s="8">
        <v>4</v>
      </c>
      <c r="K943" t="s">
        <v>44</v>
      </c>
      <c r="L943" s="21" t="s">
        <v>46</v>
      </c>
      <c r="M943">
        <v>13</v>
      </c>
      <c r="N943">
        <v>18</v>
      </c>
      <c r="O943">
        <v>3</v>
      </c>
      <c r="P943">
        <v>1</v>
      </c>
      <c r="Q943">
        <v>2</v>
      </c>
      <c r="R943">
        <v>2</v>
      </c>
      <c r="S943">
        <v>3</v>
      </c>
      <c r="T943">
        <v>3</v>
      </c>
      <c r="U943">
        <v>0</v>
      </c>
      <c r="V943">
        <v>0</v>
      </c>
      <c r="W943">
        <v>21</v>
      </c>
      <c r="X943">
        <v>18</v>
      </c>
      <c r="Y943">
        <v>7</v>
      </c>
      <c r="Z943">
        <v>7</v>
      </c>
      <c r="AA943">
        <v>98</v>
      </c>
      <c r="AB943">
        <v>5</v>
      </c>
    </row>
    <row r="944" spans="1:28">
      <c r="A944">
        <v>109</v>
      </c>
      <c r="B944" s="1">
        <v>2026</v>
      </c>
      <c r="C944" t="s">
        <v>271</v>
      </c>
      <c r="D944" t="s">
        <v>320</v>
      </c>
      <c r="E944" s="2" t="s">
        <v>60</v>
      </c>
      <c r="F944" s="2" t="s">
        <v>321</v>
      </c>
      <c r="G944" s="8">
        <v>165</v>
      </c>
      <c r="H944" t="s">
        <v>333</v>
      </c>
      <c r="I944" t="s">
        <v>4</v>
      </c>
      <c r="J944" s="8">
        <v>4</v>
      </c>
      <c r="K944" t="s">
        <v>44</v>
      </c>
      <c r="L944" s="21">
        <v>1</v>
      </c>
      <c r="M944">
        <v>16</v>
      </c>
      <c r="N944">
        <v>13</v>
      </c>
      <c r="O944">
        <v>0</v>
      </c>
      <c r="P944">
        <v>0</v>
      </c>
      <c r="Q944">
        <v>3</v>
      </c>
      <c r="R944">
        <v>3</v>
      </c>
      <c r="S944">
        <v>4</v>
      </c>
      <c r="T944">
        <v>9</v>
      </c>
      <c r="U944">
        <v>1</v>
      </c>
      <c r="V944">
        <v>0</v>
      </c>
      <c r="W944">
        <v>28</v>
      </c>
      <c r="X944">
        <v>18</v>
      </c>
      <c r="Y944">
        <v>6</v>
      </c>
      <c r="Z944">
        <v>8</v>
      </c>
      <c r="AA944">
        <v>109</v>
      </c>
      <c r="AB944">
        <v>6</v>
      </c>
    </row>
    <row r="945" spans="1:28">
      <c r="A945">
        <v>98</v>
      </c>
      <c r="B945" s="1">
        <v>2026</v>
      </c>
      <c r="C945" t="s">
        <v>271</v>
      </c>
      <c r="D945" t="s">
        <v>320</v>
      </c>
      <c r="E945" s="2" t="s">
        <v>60</v>
      </c>
      <c r="F945" s="2" t="s">
        <v>321</v>
      </c>
      <c r="G945" s="8">
        <v>165</v>
      </c>
      <c r="H945" t="s">
        <v>333</v>
      </c>
      <c r="I945" t="s">
        <v>4</v>
      </c>
      <c r="J945" s="8">
        <v>4</v>
      </c>
      <c r="K945" t="s">
        <v>44</v>
      </c>
      <c r="L945" s="21">
        <v>2</v>
      </c>
      <c r="M945">
        <v>14</v>
      </c>
      <c r="N945">
        <v>18</v>
      </c>
      <c r="O945">
        <v>0</v>
      </c>
      <c r="P945">
        <v>2</v>
      </c>
      <c r="Q945">
        <v>1</v>
      </c>
      <c r="R945">
        <v>0</v>
      </c>
      <c r="S945">
        <v>3</v>
      </c>
      <c r="T945">
        <v>5</v>
      </c>
      <c r="U945">
        <v>0</v>
      </c>
      <c r="V945">
        <v>0</v>
      </c>
      <c r="W945">
        <v>21</v>
      </c>
      <c r="X945">
        <v>21</v>
      </c>
      <c r="Y945">
        <v>7</v>
      </c>
      <c r="Z945">
        <v>6</v>
      </c>
      <c r="AA945">
        <v>98</v>
      </c>
      <c r="AB945">
        <v>7</v>
      </c>
    </row>
    <row r="946" spans="1:28">
      <c r="A946">
        <v>118</v>
      </c>
      <c r="B946" s="1">
        <v>2026</v>
      </c>
      <c r="C946" t="s">
        <v>271</v>
      </c>
      <c r="D946" t="s">
        <v>320</v>
      </c>
      <c r="E946" s="2" t="s">
        <v>60</v>
      </c>
      <c r="F946" s="2" t="s">
        <v>321</v>
      </c>
      <c r="G946" s="8">
        <v>165</v>
      </c>
      <c r="H946" t="s">
        <v>333</v>
      </c>
      <c r="I946" t="s">
        <v>4</v>
      </c>
      <c r="J946" s="8">
        <v>4</v>
      </c>
      <c r="K946" t="s">
        <v>44</v>
      </c>
      <c r="L946" s="21">
        <v>3</v>
      </c>
      <c r="M946">
        <v>17</v>
      </c>
      <c r="N946">
        <v>19</v>
      </c>
      <c r="O946">
        <v>3</v>
      </c>
      <c r="P946">
        <v>1</v>
      </c>
      <c r="Q946">
        <v>5</v>
      </c>
      <c r="R946">
        <v>2</v>
      </c>
      <c r="S946">
        <v>6</v>
      </c>
      <c r="T946">
        <v>7</v>
      </c>
      <c r="U946">
        <v>0</v>
      </c>
      <c r="V946">
        <v>0</v>
      </c>
      <c r="W946">
        <v>24</v>
      </c>
      <c r="X946">
        <v>18</v>
      </c>
      <c r="Y946">
        <v>9</v>
      </c>
      <c r="Z946">
        <v>7</v>
      </c>
      <c r="AA946">
        <v>118</v>
      </c>
      <c r="AB946">
        <v>8</v>
      </c>
    </row>
    <row r="947" spans="1:28">
      <c r="A947">
        <v>113</v>
      </c>
      <c r="B947" s="1">
        <v>2026</v>
      </c>
      <c r="C947" t="s">
        <v>271</v>
      </c>
      <c r="D947" t="s">
        <v>320</v>
      </c>
      <c r="E947" s="2" t="s">
        <v>60</v>
      </c>
      <c r="F947" s="2" t="s">
        <v>321</v>
      </c>
      <c r="G947" s="8">
        <v>165</v>
      </c>
      <c r="H947" t="s">
        <v>333</v>
      </c>
      <c r="I947" t="s">
        <v>4</v>
      </c>
      <c r="J947" s="8">
        <v>4</v>
      </c>
      <c r="K947" t="s">
        <v>44</v>
      </c>
      <c r="L947" s="21">
        <v>4</v>
      </c>
      <c r="M947">
        <v>12</v>
      </c>
      <c r="N947">
        <v>18</v>
      </c>
      <c r="O947">
        <v>2</v>
      </c>
      <c r="P947">
        <v>0</v>
      </c>
      <c r="Q947">
        <v>1</v>
      </c>
      <c r="R947">
        <v>1</v>
      </c>
      <c r="S947">
        <v>7</v>
      </c>
      <c r="T947">
        <v>10</v>
      </c>
      <c r="U947">
        <v>0</v>
      </c>
      <c r="V947">
        <v>1</v>
      </c>
      <c r="W947">
        <v>17</v>
      </c>
      <c r="X947">
        <v>21</v>
      </c>
      <c r="Y947">
        <v>14</v>
      </c>
      <c r="Z947">
        <v>9</v>
      </c>
      <c r="AA947">
        <v>113</v>
      </c>
      <c r="AB947">
        <v>9</v>
      </c>
    </row>
    <row r="948" spans="1:28">
      <c r="A948">
        <v>1</v>
      </c>
      <c r="B948" s="1">
        <v>2026</v>
      </c>
      <c r="C948" t="s">
        <v>271</v>
      </c>
      <c r="D948" t="s">
        <v>320</v>
      </c>
      <c r="E948" s="2" t="s">
        <v>60</v>
      </c>
      <c r="F948" s="2" t="s">
        <v>321</v>
      </c>
      <c r="G948" s="8">
        <v>505</v>
      </c>
      <c r="H948" t="s">
        <v>334</v>
      </c>
      <c r="I948">
        <v>7</v>
      </c>
      <c r="J948" s="8">
        <v>8</v>
      </c>
      <c r="K948" t="s">
        <v>69</v>
      </c>
      <c r="L948" s="21" t="s">
        <v>203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</row>
    <row r="949" spans="1:28">
      <c r="A949">
        <v>350</v>
      </c>
      <c r="B949" s="1">
        <v>2026</v>
      </c>
      <c r="C949" t="s">
        <v>271</v>
      </c>
      <c r="D949" t="s">
        <v>320</v>
      </c>
      <c r="E949" s="2" t="s">
        <v>60</v>
      </c>
      <c r="F949" s="2" t="s">
        <v>321</v>
      </c>
      <c r="G949" s="8">
        <v>505</v>
      </c>
      <c r="H949" t="s">
        <v>334</v>
      </c>
      <c r="I949">
        <v>7</v>
      </c>
      <c r="J949" s="8">
        <v>8</v>
      </c>
      <c r="K949" t="s">
        <v>69</v>
      </c>
      <c r="L949" s="21">
        <v>7</v>
      </c>
      <c r="M949">
        <v>40</v>
      </c>
      <c r="N949">
        <v>28</v>
      </c>
      <c r="O949">
        <v>6</v>
      </c>
      <c r="P949">
        <v>7</v>
      </c>
      <c r="Q949">
        <v>1</v>
      </c>
      <c r="R949">
        <v>7</v>
      </c>
      <c r="S949">
        <v>7</v>
      </c>
      <c r="T949">
        <v>2</v>
      </c>
      <c r="U949">
        <v>0</v>
      </c>
      <c r="V949">
        <v>0</v>
      </c>
      <c r="W949">
        <v>115</v>
      </c>
      <c r="X949">
        <v>93</v>
      </c>
      <c r="Y949">
        <v>23</v>
      </c>
      <c r="Z949">
        <v>21</v>
      </c>
      <c r="AA949">
        <v>350</v>
      </c>
      <c r="AB949">
        <v>12</v>
      </c>
    </row>
    <row r="950" spans="1:28">
      <c r="A950">
        <v>329</v>
      </c>
      <c r="B950" s="1">
        <v>2026</v>
      </c>
      <c r="C950" t="s">
        <v>271</v>
      </c>
      <c r="D950" t="s">
        <v>320</v>
      </c>
      <c r="E950" s="2" t="s">
        <v>60</v>
      </c>
      <c r="F950" s="2" t="s">
        <v>321</v>
      </c>
      <c r="G950" s="8">
        <v>505</v>
      </c>
      <c r="H950" t="s">
        <v>334</v>
      </c>
      <c r="I950">
        <v>7</v>
      </c>
      <c r="J950" s="8">
        <v>8</v>
      </c>
      <c r="K950" t="s">
        <v>69</v>
      </c>
      <c r="L950" s="21">
        <v>8</v>
      </c>
      <c r="M950">
        <v>39</v>
      </c>
      <c r="N950">
        <v>34</v>
      </c>
      <c r="O950">
        <v>6</v>
      </c>
      <c r="P950">
        <v>5</v>
      </c>
      <c r="Q950">
        <v>1</v>
      </c>
      <c r="R950">
        <v>1</v>
      </c>
      <c r="S950">
        <v>4</v>
      </c>
      <c r="T950">
        <v>6</v>
      </c>
      <c r="U950">
        <v>0</v>
      </c>
      <c r="V950">
        <v>0</v>
      </c>
      <c r="W950">
        <v>102</v>
      </c>
      <c r="X950">
        <v>85</v>
      </c>
      <c r="Y950">
        <v>22</v>
      </c>
      <c r="Z950">
        <v>24</v>
      </c>
      <c r="AA950">
        <v>329</v>
      </c>
      <c r="AB950">
        <v>13</v>
      </c>
    </row>
    <row r="951" spans="1:28">
      <c r="A951">
        <v>371</v>
      </c>
      <c r="B951" s="1">
        <v>2026</v>
      </c>
      <c r="C951" t="s">
        <v>271</v>
      </c>
      <c r="D951" t="s">
        <v>320</v>
      </c>
      <c r="E951" s="2" t="s">
        <v>60</v>
      </c>
      <c r="F951" s="2" t="s">
        <v>321</v>
      </c>
      <c r="G951" s="8">
        <v>510</v>
      </c>
      <c r="H951" t="s">
        <v>335</v>
      </c>
      <c r="I951">
        <v>7</v>
      </c>
      <c r="J951" s="8">
        <v>8</v>
      </c>
      <c r="K951" t="s">
        <v>69</v>
      </c>
      <c r="L951" s="21">
        <v>7</v>
      </c>
      <c r="M951">
        <v>32</v>
      </c>
      <c r="N951">
        <v>41</v>
      </c>
      <c r="O951">
        <v>4</v>
      </c>
      <c r="P951">
        <v>5</v>
      </c>
      <c r="Q951">
        <v>13</v>
      </c>
      <c r="R951">
        <v>10</v>
      </c>
      <c r="S951">
        <v>16</v>
      </c>
      <c r="T951">
        <v>10</v>
      </c>
      <c r="U951">
        <v>1</v>
      </c>
      <c r="V951">
        <v>2</v>
      </c>
      <c r="W951">
        <v>82</v>
      </c>
      <c r="X951">
        <v>104</v>
      </c>
      <c r="Y951">
        <v>25</v>
      </c>
      <c r="Z951">
        <v>26</v>
      </c>
      <c r="AA951">
        <v>371</v>
      </c>
      <c r="AB951">
        <v>12</v>
      </c>
    </row>
    <row r="952" spans="1:28">
      <c r="A952">
        <v>364</v>
      </c>
      <c r="B952" s="1">
        <v>2026</v>
      </c>
      <c r="C952" t="s">
        <v>271</v>
      </c>
      <c r="D952" t="s">
        <v>320</v>
      </c>
      <c r="E952" s="2" t="s">
        <v>60</v>
      </c>
      <c r="F952" s="2" t="s">
        <v>321</v>
      </c>
      <c r="G952" s="8">
        <v>510</v>
      </c>
      <c r="H952" t="s">
        <v>335</v>
      </c>
      <c r="I952">
        <v>7</v>
      </c>
      <c r="J952" s="8">
        <v>8</v>
      </c>
      <c r="K952" t="s">
        <v>69</v>
      </c>
      <c r="L952" s="21">
        <v>8</v>
      </c>
      <c r="M952">
        <v>37</v>
      </c>
      <c r="N952">
        <v>43</v>
      </c>
      <c r="O952">
        <v>5</v>
      </c>
      <c r="P952">
        <v>4</v>
      </c>
      <c r="Q952">
        <v>11</v>
      </c>
      <c r="R952">
        <v>27</v>
      </c>
      <c r="S952">
        <v>15</v>
      </c>
      <c r="T952">
        <v>16</v>
      </c>
      <c r="U952">
        <v>0</v>
      </c>
      <c r="V952">
        <v>1</v>
      </c>
      <c r="W952">
        <v>69</v>
      </c>
      <c r="X952">
        <v>86</v>
      </c>
      <c r="Y952">
        <v>29</v>
      </c>
      <c r="Z952">
        <v>21</v>
      </c>
      <c r="AA952">
        <v>364</v>
      </c>
      <c r="AB952">
        <v>13</v>
      </c>
    </row>
    <row r="953" spans="1:28">
      <c r="A953">
        <v>2</v>
      </c>
      <c r="B953" s="1">
        <v>2026</v>
      </c>
      <c r="C953" t="s">
        <v>271</v>
      </c>
      <c r="D953" t="s">
        <v>320</v>
      </c>
      <c r="E953" s="2" t="s">
        <v>60</v>
      </c>
      <c r="F953" s="2" t="s">
        <v>321</v>
      </c>
      <c r="G953" s="8">
        <v>525</v>
      </c>
      <c r="H953" t="s">
        <v>336</v>
      </c>
      <c r="I953">
        <v>7</v>
      </c>
      <c r="J953" s="8">
        <v>8</v>
      </c>
      <c r="K953" t="s">
        <v>69</v>
      </c>
      <c r="L953" s="21" t="s">
        <v>203</v>
      </c>
      <c r="M953">
        <v>0</v>
      </c>
      <c r="N953">
        <v>0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2</v>
      </c>
    </row>
    <row r="954" spans="1:28">
      <c r="A954">
        <v>304</v>
      </c>
      <c r="B954" s="1">
        <v>2026</v>
      </c>
      <c r="C954" t="s">
        <v>271</v>
      </c>
      <c r="D954" t="s">
        <v>320</v>
      </c>
      <c r="E954" s="2" t="s">
        <v>60</v>
      </c>
      <c r="F954" s="2" t="s">
        <v>321</v>
      </c>
      <c r="G954" s="8">
        <v>525</v>
      </c>
      <c r="H954" t="s">
        <v>336</v>
      </c>
      <c r="I954">
        <v>7</v>
      </c>
      <c r="J954" s="8">
        <v>8</v>
      </c>
      <c r="K954" t="s">
        <v>69</v>
      </c>
      <c r="L954" s="21">
        <v>7</v>
      </c>
      <c r="M954">
        <v>29</v>
      </c>
      <c r="N954">
        <v>28</v>
      </c>
      <c r="O954">
        <v>2</v>
      </c>
      <c r="P954">
        <v>9</v>
      </c>
      <c r="Q954">
        <v>2</v>
      </c>
      <c r="R954">
        <v>14</v>
      </c>
      <c r="S954">
        <v>6</v>
      </c>
      <c r="T954">
        <v>10</v>
      </c>
      <c r="U954">
        <v>0</v>
      </c>
      <c r="V954">
        <v>0</v>
      </c>
      <c r="W954">
        <v>85</v>
      </c>
      <c r="X954">
        <v>85</v>
      </c>
      <c r="Y954">
        <v>21</v>
      </c>
      <c r="Z954">
        <v>13</v>
      </c>
      <c r="AA954">
        <v>304</v>
      </c>
      <c r="AB954">
        <v>12</v>
      </c>
    </row>
    <row r="955" spans="1:28">
      <c r="A955">
        <v>305</v>
      </c>
      <c r="B955" s="1">
        <v>2026</v>
      </c>
      <c r="C955" t="s">
        <v>271</v>
      </c>
      <c r="D955" t="s">
        <v>320</v>
      </c>
      <c r="E955" s="2" t="s">
        <v>60</v>
      </c>
      <c r="F955" s="2" t="s">
        <v>321</v>
      </c>
      <c r="G955" s="8">
        <v>525</v>
      </c>
      <c r="H955" t="s">
        <v>336</v>
      </c>
      <c r="I955">
        <v>7</v>
      </c>
      <c r="J955" s="8">
        <v>8</v>
      </c>
      <c r="K955" t="s">
        <v>69</v>
      </c>
      <c r="L955" s="21">
        <v>8</v>
      </c>
      <c r="M955">
        <v>24</v>
      </c>
      <c r="N955">
        <v>30</v>
      </c>
      <c r="O955">
        <v>3</v>
      </c>
      <c r="P955">
        <v>6</v>
      </c>
      <c r="Q955">
        <v>6</v>
      </c>
      <c r="R955">
        <v>4</v>
      </c>
      <c r="S955">
        <v>10</v>
      </c>
      <c r="T955">
        <v>11</v>
      </c>
      <c r="U955">
        <v>0</v>
      </c>
      <c r="V955">
        <v>2</v>
      </c>
      <c r="W955">
        <v>85</v>
      </c>
      <c r="X955">
        <v>78</v>
      </c>
      <c r="Y955">
        <v>28</v>
      </c>
      <c r="Z955">
        <v>18</v>
      </c>
      <c r="AA955">
        <v>305</v>
      </c>
      <c r="AB955">
        <v>13</v>
      </c>
    </row>
    <row r="956" spans="1:28">
      <c r="A956">
        <v>9</v>
      </c>
      <c r="B956" s="1">
        <v>2026</v>
      </c>
      <c r="C956" t="s">
        <v>271</v>
      </c>
      <c r="D956" t="s">
        <v>320</v>
      </c>
      <c r="E956" s="2" t="s">
        <v>60</v>
      </c>
      <c r="F956" s="2" t="s">
        <v>321</v>
      </c>
      <c r="G956" s="8">
        <v>705</v>
      </c>
      <c r="H956" t="s">
        <v>337</v>
      </c>
      <c r="I956">
        <v>9</v>
      </c>
      <c r="J956" s="8">
        <v>12</v>
      </c>
      <c r="K956" t="s">
        <v>64</v>
      </c>
      <c r="L956" s="21" t="s">
        <v>203</v>
      </c>
      <c r="M956">
        <v>0</v>
      </c>
      <c r="N956">
        <v>1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5</v>
      </c>
      <c r="U956">
        <v>0</v>
      </c>
      <c r="V956">
        <v>0</v>
      </c>
      <c r="W956">
        <v>0</v>
      </c>
      <c r="X956">
        <v>2</v>
      </c>
      <c r="Y956">
        <v>0</v>
      </c>
      <c r="Z956">
        <v>1</v>
      </c>
      <c r="AA956">
        <v>9</v>
      </c>
    </row>
    <row r="957" spans="1:28">
      <c r="A957">
        <v>991</v>
      </c>
      <c r="B957" s="1">
        <v>2026</v>
      </c>
      <c r="C957" t="s">
        <v>271</v>
      </c>
      <c r="D957" t="s">
        <v>320</v>
      </c>
      <c r="E957" s="2" t="s">
        <v>60</v>
      </c>
      <c r="F957" s="2" t="s">
        <v>321</v>
      </c>
      <c r="G957" s="8">
        <v>705</v>
      </c>
      <c r="H957" t="s">
        <v>337</v>
      </c>
      <c r="I957">
        <v>9</v>
      </c>
      <c r="J957" s="8">
        <v>12</v>
      </c>
      <c r="K957" t="s">
        <v>64</v>
      </c>
      <c r="L957" s="21">
        <v>9</v>
      </c>
      <c r="M957">
        <v>93</v>
      </c>
      <c r="N957">
        <v>94</v>
      </c>
      <c r="O957">
        <v>18</v>
      </c>
      <c r="P957">
        <v>10</v>
      </c>
      <c r="Q957">
        <v>33</v>
      </c>
      <c r="R957">
        <v>25</v>
      </c>
      <c r="S957">
        <v>28</v>
      </c>
      <c r="T957">
        <v>37</v>
      </c>
      <c r="U957">
        <v>0</v>
      </c>
      <c r="V957">
        <v>0</v>
      </c>
      <c r="W957">
        <v>256</v>
      </c>
      <c r="X957">
        <v>265</v>
      </c>
      <c r="Y957">
        <v>67</v>
      </c>
      <c r="Z957">
        <v>65</v>
      </c>
      <c r="AA957">
        <v>991</v>
      </c>
      <c r="AB957">
        <v>14</v>
      </c>
    </row>
    <row r="958" spans="1:28">
      <c r="A958">
        <v>969</v>
      </c>
      <c r="B958" s="1">
        <v>2026</v>
      </c>
      <c r="C958" t="s">
        <v>271</v>
      </c>
      <c r="D958" t="s">
        <v>320</v>
      </c>
      <c r="E958" s="2" t="s">
        <v>60</v>
      </c>
      <c r="F958" s="2" t="s">
        <v>321</v>
      </c>
      <c r="G958" s="8">
        <v>705</v>
      </c>
      <c r="H958" t="s">
        <v>337</v>
      </c>
      <c r="I958">
        <v>9</v>
      </c>
      <c r="J958" s="8">
        <v>12</v>
      </c>
      <c r="K958" t="s">
        <v>64</v>
      </c>
      <c r="L958" s="21">
        <v>10</v>
      </c>
      <c r="M958">
        <v>105</v>
      </c>
      <c r="N958">
        <v>93</v>
      </c>
      <c r="O958">
        <v>9</v>
      </c>
      <c r="P958">
        <v>21</v>
      </c>
      <c r="Q958">
        <v>19</v>
      </c>
      <c r="R958">
        <v>26</v>
      </c>
      <c r="S958">
        <v>22</v>
      </c>
      <c r="T958">
        <v>46</v>
      </c>
      <c r="U958">
        <v>2</v>
      </c>
      <c r="V958">
        <v>1</v>
      </c>
      <c r="W958">
        <v>263</v>
      </c>
      <c r="X958">
        <v>232</v>
      </c>
      <c r="Y958">
        <v>63</v>
      </c>
      <c r="Z958">
        <v>67</v>
      </c>
      <c r="AA958">
        <v>969</v>
      </c>
      <c r="AB958">
        <v>15</v>
      </c>
    </row>
    <row r="959" spans="1:28">
      <c r="A959">
        <v>963</v>
      </c>
      <c r="B959" s="1">
        <v>2026</v>
      </c>
      <c r="C959" t="s">
        <v>271</v>
      </c>
      <c r="D959" t="s">
        <v>320</v>
      </c>
      <c r="E959" s="2" t="s">
        <v>60</v>
      </c>
      <c r="F959" s="2" t="s">
        <v>321</v>
      </c>
      <c r="G959" s="8">
        <v>705</v>
      </c>
      <c r="H959" t="s">
        <v>337</v>
      </c>
      <c r="I959">
        <v>9</v>
      </c>
      <c r="J959" s="8">
        <v>12</v>
      </c>
      <c r="K959" t="s">
        <v>64</v>
      </c>
      <c r="L959" s="21">
        <v>11</v>
      </c>
      <c r="M959">
        <v>79</v>
      </c>
      <c r="N959">
        <v>88</v>
      </c>
      <c r="O959">
        <v>16</v>
      </c>
      <c r="P959">
        <v>17</v>
      </c>
      <c r="Q959">
        <v>26</v>
      </c>
      <c r="R959">
        <v>26</v>
      </c>
      <c r="S959">
        <v>34</v>
      </c>
      <c r="T959">
        <v>32</v>
      </c>
      <c r="U959">
        <v>2</v>
      </c>
      <c r="V959">
        <v>1</v>
      </c>
      <c r="W959">
        <v>286</v>
      </c>
      <c r="X959">
        <v>240</v>
      </c>
      <c r="Y959">
        <v>55</v>
      </c>
      <c r="Z959">
        <v>61</v>
      </c>
      <c r="AA959">
        <v>963</v>
      </c>
      <c r="AB959">
        <v>16</v>
      </c>
    </row>
    <row r="960" spans="1:28">
      <c r="A960">
        <v>898</v>
      </c>
      <c r="B960" s="1">
        <v>2026</v>
      </c>
      <c r="C960" t="s">
        <v>271</v>
      </c>
      <c r="D960" t="s">
        <v>320</v>
      </c>
      <c r="E960" s="2" t="s">
        <v>60</v>
      </c>
      <c r="F960" s="2" t="s">
        <v>321</v>
      </c>
      <c r="G960" s="8">
        <v>705</v>
      </c>
      <c r="H960" t="s">
        <v>337</v>
      </c>
      <c r="I960">
        <v>9</v>
      </c>
      <c r="J960" s="8">
        <v>12</v>
      </c>
      <c r="K960" t="s">
        <v>64</v>
      </c>
      <c r="L960" s="21">
        <v>12</v>
      </c>
      <c r="M960">
        <v>83</v>
      </c>
      <c r="N960">
        <v>89</v>
      </c>
      <c r="O960">
        <v>19</v>
      </c>
      <c r="P960">
        <v>14</v>
      </c>
      <c r="Q960">
        <v>19</v>
      </c>
      <c r="R960">
        <v>19</v>
      </c>
      <c r="S960">
        <v>21</v>
      </c>
      <c r="T960">
        <v>31</v>
      </c>
      <c r="U960">
        <v>1</v>
      </c>
      <c r="V960">
        <v>1</v>
      </c>
      <c r="W960">
        <v>235</v>
      </c>
      <c r="X960">
        <v>237</v>
      </c>
      <c r="Y960">
        <v>64</v>
      </c>
      <c r="Z960">
        <v>65</v>
      </c>
      <c r="AA960">
        <v>898</v>
      </c>
      <c r="AB960">
        <v>17</v>
      </c>
    </row>
    <row r="961" spans="1:28">
      <c r="A961">
        <v>8</v>
      </c>
      <c r="B961" s="1">
        <v>2026</v>
      </c>
      <c r="C961" t="s">
        <v>271</v>
      </c>
      <c r="D961" t="s">
        <v>320</v>
      </c>
      <c r="E961" s="2" t="s">
        <v>60</v>
      </c>
      <c r="F961" s="2" t="s">
        <v>321</v>
      </c>
      <c r="G961" s="8">
        <v>705</v>
      </c>
      <c r="H961" t="s">
        <v>337</v>
      </c>
      <c r="I961">
        <v>9</v>
      </c>
      <c r="J961" s="8">
        <v>12</v>
      </c>
      <c r="K961" t="s">
        <v>64</v>
      </c>
      <c r="L961" s="21">
        <v>13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6</v>
      </c>
      <c r="X961">
        <v>2</v>
      </c>
      <c r="Y961">
        <v>0</v>
      </c>
      <c r="Z961">
        <v>0</v>
      </c>
      <c r="AA961">
        <v>8</v>
      </c>
      <c r="AB961">
        <v>18</v>
      </c>
    </row>
    <row r="962" spans="1:28">
      <c r="A962">
        <v>1</v>
      </c>
      <c r="B962" s="1">
        <v>2026</v>
      </c>
      <c r="C962" t="s">
        <v>271</v>
      </c>
      <c r="D962" t="s">
        <v>338</v>
      </c>
      <c r="E962" s="2" t="s">
        <v>60</v>
      </c>
      <c r="F962" s="2" t="s">
        <v>339</v>
      </c>
      <c r="G962" s="8">
        <v>105</v>
      </c>
      <c r="H962" t="s">
        <v>340</v>
      </c>
      <c r="I962" t="s">
        <v>4</v>
      </c>
      <c r="J962" s="8">
        <v>8</v>
      </c>
      <c r="K962" t="s">
        <v>44</v>
      </c>
      <c r="L962" s="21" t="s">
        <v>1</v>
      </c>
      <c r="M962">
        <v>0</v>
      </c>
      <c r="N962">
        <v>1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1</v>
      </c>
      <c r="AB962">
        <v>1</v>
      </c>
    </row>
    <row r="963" spans="1:28">
      <c r="A963">
        <v>12</v>
      </c>
      <c r="B963" s="1">
        <v>2026</v>
      </c>
      <c r="C963" t="s">
        <v>271</v>
      </c>
      <c r="D963" t="s">
        <v>338</v>
      </c>
      <c r="E963" s="2" t="s">
        <v>60</v>
      </c>
      <c r="F963" s="2" t="s">
        <v>339</v>
      </c>
      <c r="G963" s="8">
        <v>105</v>
      </c>
      <c r="H963" t="s">
        <v>340</v>
      </c>
      <c r="I963" t="s">
        <v>4</v>
      </c>
      <c r="J963" s="8">
        <v>8</v>
      </c>
      <c r="K963" t="s">
        <v>44</v>
      </c>
      <c r="L963" s="21" t="s">
        <v>45</v>
      </c>
      <c r="M963">
        <v>0</v>
      </c>
      <c r="N963">
        <v>0</v>
      </c>
      <c r="O963">
        <v>0</v>
      </c>
      <c r="P963">
        <v>2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3</v>
      </c>
      <c r="X963">
        <v>2</v>
      </c>
      <c r="Y963">
        <v>3</v>
      </c>
      <c r="Z963">
        <v>2</v>
      </c>
      <c r="AA963">
        <v>12</v>
      </c>
      <c r="AB963">
        <v>3</v>
      </c>
    </row>
    <row r="964" spans="1:28">
      <c r="A964">
        <v>13</v>
      </c>
      <c r="B964" s="1">
        <v>2026</v>
      </c>
      <c r="C964" t="s">
        <v>271</v>
      </c>
      <c r="D964" t="s">
        <v>338</v>
      </c>
      <c r="E964" s="2" t="s">
        <v>60</v>
      </c>
      <c r="F964" s="2" t="s">
        <v>339</v>
      </c>
      <c r="G964" s="8">
        <v>105</v>
      </c>
      <c r="H964" t="s">
        <v>340</v>
      </c>
      <c r="I964" t="s">
        <v>4</v>
      </c>
      <c r="J964" s="8">
        <v>8</v>
      </c>
      <c r="K964" t="s">
        <v>44</v>
      </c>
      <c r="L964" s="21" t="s">
        <v>46</v>
      </c>
      <c r="M964">
        <v>2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3</v>
      </c>
      <c r="X964">
        <v>2</v>
      </c>
      <c r="Y964">
        <v>2</v>
      </c>
      <c r="Z964">
        <v>4</v>
      </c>
      <c r="AA964">
        <v>13</v>
      </c>
      <c r="AB964">
        <v>5</v>
      </c>
    </row>
    <row r="965" spans="1:28">
      <c r="A965">
        <v>15</v>
      </c>
      <c r="B965" s="1">
        <v>2026</v>
      </c>
      <c r="C965" t="s">
        <v>271</v>
      </c>
      <c r="D965" t="s">
        <v>338</v>
      </c>
      <c r="E965" s="2" t="s">
        <v>60</v>
      </c>
      <c r="F965" s="2" t="s">
        <v>339</v>
      </c>
      <c r="G965" s="8">
        <v>105</v>
      </c>
      <c r="H965" t="s">
        <v>340</v>
      </c>
      <c r="I965" t="s">
        <v>4</v>
      </c>
      <c r="J965" s="8">
        <v>8</v>
      </c>
      <c r="K965" t="s">
        <v>44</v>
      </c>
      <c r="L965" s="21">
        <v>1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5</v>
      </c>
      <c r="X965">
        <v>7</v>
      </c>
      <c r="Y965">
        <v>3</v>
      </c>
      <c r="Z965">
        <v>0</v>
      </c>
      <c r="AA965">
        <v>15</v>
      </c>
      <c r="AB965">
        <v>6</v>
      </c>
    </row>
    <row r="966" spans="1:28">
      <c r="A966">
        <v>13</v>
      </c>
      <c r="B966" s="1">
        <v>2026</v>
      </c>
      <c r="C966" t="s">
        <v>271</v>
      </c>
      <c r="D966" t="s">
        <v>338</v>
      </c>
      <c r="E966" s="2" t="s">
        <v>60</v>
      </c>
      <c r="F966" s="2" t="s">
        <v>339</v>
      </c>
      <c r="G966" s="8">
        <v>105</v>
      </c>
      <c r="H966" t="s">
        <v>340</v>
      </c>
      <c r="I966" t="s">
        <v>4</v>
      </c>
      <c r="J966" s="8">
        <v>8</v>
      </c>
      <c r="K966" t="s">
        <v>44</v>
      </c>
      <c r="L966" s="21">
        <v>2</v>
      </c>
      <c r="M966">
        <v>2</v>
      </c>
      <c r="N966">
        <v>1</v>
      </c>
      <c r="O966">
        <v>1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1</v>
      </c>
      <c r="X966">
        <v>6</v>
      </c>
      <c r="Y966">
        <v>1</v>
      </c>
      <c r="Z966">
        <v>1</v>
      </c>
      <c r="AA966">
        <v>13</v>
      </c>
      <c r="AB966">
        <v>7</v>
      </c>
    </row>
    <row r="967" spans="1:28">
      <c r="A967">
        <v>19</v>
      </c>
      <c r="B967" s="1">
        <v>2026</v>
      </c>
      <c r="C967" t="s">
        <v>271</v>
      </c>
      <c r="D967" t="s">
        <v>338</v>
      </c>
      <c r="E967" s="2" t="s">
        <v>60</v>
      </c>
      <c r="F967" s="2" t="s">
        <v>339</v>
      </c>
      <c r="G967" s="8">
        <v>105</v>
      </c>
      <c r="H967" t="s">
        <v>340</v>
      </c>
      <c r="I967" t="s">
        <v>4</v>
      </c>
      <c r="J967" s="8">
        <v>8</v>
      </c>
      <c r="K967" t="s">
        <v>44</v>
      </c>
      <c r="L967" s="21">
        <v>3</v>
      </c>
      <c r="M967">
        <v>3</v>
      </c>
      <c r="N967">
        <v>0</v>
      </c>
      <c r="O967">
        <v>1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6</v>
      </c>
      <c r="X967">
        <v>7</v>
      </c>
      <c r="Y967">
        <v>1</v>
      </c>
      <c r="Z967">
        <v>1</v>
      </c>
      <c r="AA967">
        <v>19</v>
      </c>
      <c r="AB967">
        <v>8</v>
      </c>
    </row>
    <row r="968" spans="1:28">
      <c r="A968">
        <v>25</v>
      </c>
      <c r="B968" s="1">
        <v>2026</v>
      </c>
      <c r="C968" t="s">
        <v>271</v>
      </c>
      <c r="D968" t="s">
        <v>338</v>
      </c>
      <c r="E968" s="2" t="s">
        <v>60</v>
      </c>
      <c r="F968" s="2" t="s">
        <v>339</v>
      </c>
      <c r="G968" s="8">
        <v>105</v>
      </c>
      <c r="H968" t="s">
        <v>340</v>
      </c>
      <c r="I968" t="s">
        <v>4</v>
      </c>
      <c r="J968" s="8">
        <v>8</v>
      </c>
      <c r="K968" t="s">
        <v>44</v>
      </c>
      <c r="L968" s="21">
        <v>4</v>
      </c>
      <c r="M968">
        <v>2</v>
      </c>
      <c r="N968">
        <v>3</v>
      </c>
      <c r="O968">
        <v>2</v>
      </c>
      <c r="P968">
        <v>2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5</v>
      </c>
      <c r="X968">
        <v>9</v>
      </c>
      <c r="Y968">
        <v>2</v>
      </c>
      <c r="Z968">
        <v>0</v>
      </c>
      <c r="AA968">
        <v>25</v>
      </c>
      <c r="AB968">
        <v>9</v>
      </c>
    </row>
    <row r="969" spans="1:28">
      <c r="A969">
        <v>21</v>
      </c>
      <c r="B969" s="1">
        <v>2026</v>
      </c>
      <c r="C969" t="s">
        <v>271</v>
      </c>
      <c r="D969" t="s">
        <v>338</v>
      </c>
      <c r="E969" s="2" t="s">
        <v>60</v>
      </c>
      <c r="F969" s="2" t="s">
        <v>339</v>
      </c>
      <c r="G969" s="8">
        <v>105</v>
      </c>
      <c r="H969" t="s">
        <v>340</v>
      </c>
      <c r="I969" t="s">
        <v>4</v>
      </c>
      <c r="J969" s="8">
        <v>8</v>
      </c>
      <c r="K969" t="s">
        <v>44</v>
      </c>
      <c r="L969" s="21">
        <v>5</v>
      </c>
      <c r="M969">
        <v>0</v>
      </c>
      <c r="N969">
        <v>0</v>
      </c>
      <c r="O969">
        <v>1</v>
      </c>
      <c r="P969">
        <v>1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5</v>
      </c>
      <c r="X969">
        <v>8</v>
      </c>
      <c r="Y969">
        <v>3</v>
      </c>
      <c r="Z969">
        <v>3</v>
      </c>
      <c r="AA969">
        <v>21</v>
      </c>
      <c r="AB969">
        <v>10</v>
      </c>
    </row>
    <row r="970" spans="1:28">
      <c r="A970">
        <v>17</v>
      </c>
      <c r="B970" s="1">
        <v>2026</v>
      </c>
      <c r="C970" t="s">
        <v>271</v>
      </c>
      <c r="D970" t="s">
        <v>338</v>
      </c>
      <c r="E970" s="2" t="s">
        <v>60</v>
      </c>
      <c r="F970" s="2" t="s">
        <v>339</v>
      </c>
      <c r="G970" s="8">
        <v>105</v>
      </c>
      <c r="H970" t="s">
        <v>340</v>
      </c>
      <c r="I970" t="s">
        <v>4</v>
      </c>
      <c r="J970" s="8">
        <v>8</v>
      </c>
      <c r="K970" t="s">
        <v>44</v>
      </c>
      <c r="L970" s="21">
        <v>6</v>
      </c>
      <c r="M970">
        <v>2</v>
      </c>
      <c r="N970">
        <v>0</v>
      </c>
      <c r="O970">
        <v>2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8</v>
      </c>
      <c r="X970">
        <v>3</v>
      </c>
      <c r="Y970">
        <v>0</v>
      </c>
      <c r="Z970">
        <v>2</v>
      </c>
      <c r="AA970">
        <v>17</v>
      </c>
      <c r="AB970">
        <v>11</v>
      </c>
    </row>
    <row r="971" spans="1:28">
      <c r="A971">
        <v>18</v>
      </c>
      <c r="B971" s="1">
        <v>2026</v>
      </c>
      <c r="C971" t="s">
        <v>271</v>
      </c>
      <c r="D971" t="s">
        <v>338</v>
      </c>
      <c r="E971" s="2" t="s">
        <v>60</v>
      </c>
      <c r="F971" s="2" t="s">
        <v>339</v>
      </c>
      <c r="G971" s="8">
        <v>105</v>
      </c>
      <c r="H971" t="s">
        <v>340</v>
      </c>
      <c r="I971" t="s">
        <v>4</v>
      </c>
      <c r="J971" s="8">
        <v>8</v>
      </c>
      <c r="K971" t="s">
        <v>44</v>
      </c>
      <c r="L971" s="21">
        <v>7</v>
      </c>
      <c r="M971">
        <v>3</v>
      </c>
      <c r="N971">
        <v>0</v>
      </c>
      <c r="O971">
        <v>2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5</v>
      </c>
      <c r="X971">
        <v>4</v>
      </c>
      <c r="Y971">
        <v>2</v>
      </c>
      <c r="Z971">
        <v>1</v>
      </c>
      <c r="AA971">
        <v>18</v>
      </c>
      <c r="AB971">
        <v>12</v>
      </c>
    </row>
    <row r="972" spans="1:28">
      <c r="A972">
        <v>18</v>
      </c>
      <c r="B972" s="1">
        <v>2026</v>
      </c>
      <c r="C972" t="s">
        <v>271</v>
      </c>
      <c r="D972" t="s">
        <v>338</v>
      </c>
      <c r="E972" s="2" t="s">
        <v>60</v>
      </c>
      <c r="F972" s="2" t="s">
        <v>339</v>
      </c>
      <c r="G972" s="8">
        <v>105</v>
      </c>
      <c r="H972" t="s">
        <v>340</v>
      </c>
      <c r="I972" t="s">
        <v>4</v>
      </c>
      <c r="J972" s="8">
        <v>8</v>
      </c>
      <c r="K972" t="s">
        <v>44</v>
      </c>
      <c r="L972" s="21">
        <v>8</v>
      </c>
      <c r="M972">
        <v>2</v>
      </c>
      <c r="N972">
        <v>1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9</v>
      </c>
      <c r="X972">
        <v>3</v>
      </c>
      <c r="Y972">
        <v>1</v>
      </c>
      <c r="Z972">
        <v>1</v>
      </c>
      <c r="AA972">
        <v>18</v>
      </c>
      <c r="AB972">
        <v>13</v>
      </c>
    </row>
    <row r="973" spans="1:28">
      <c r="A973">
        <v>23</v>
      </c>
      <c r="B973" s="1">
        <v>2026</v>
      </c>
      <c r="C973" t="s">
        <v>271</v>
      </c>
      <c r="D973" t="s">
        <v>338</v>
      </c>
      <c r="E973" s="2" t="s">
        <v>60</v>
      </c>
      <c r="F973" s="2" t="s">
        <v>339</v>
      </c>
      <c r="G973" s="8">
        <v>705</v>
      </c>
      <c r="H973" t="s">
        <v>341</v>
      </c>
      <c r="I973">
        <v>9</v>
      </c>
      <c r="J973" s="8">
        <v>12</v>
      </c>
      <c r="K973" t="s">
        <v>64</v>
      </c>
      <c r="L973" s="21">
        <v>9</v>
      </c>
      <c r="M973">
        <v>1</v>
      </c>
      <c r="N973">
        <v>1</v>
      </c>
      <c r="O973">
        <v>2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10</v>
      </c>
      <c r="X973">
        <v>7</v>
      </c>
      <c r="Y973">
        <v>0</v>
      </c>
      <c r="Z973">
        <v>1</v>
      </c>
      <c r="AA973">
        <v>23</v>
      </c>
      <c r="AB973">
        <v>14</v>
      </c>
    </row>
    <row r="974" spans="1:28">
      <c r="A974">
        <v>26</v>
      </c>
      <c r="B974" s="1">
        <v>2026</v>
      </c>
      <c r="C974" t="s">
        <v>271</v>
      </c>
      <c r="D974" t="s">
        <v>338</v>
      </c>
      <c r="E974" s="2" t="s">
        <v>60</v>
      </c>
      <c r="F974" s="2" t="s">
        <v>339</v>
      </c>
      <c r="G974" s="8">
        <v>705</v>
      </c>
      <c r="H974" t="s">
        <v>341</v>
      </c>
      <c r="I974">
        <v>9</v>
      </c>
      <c r="J974" s="8">
        <v>12</v>
      </c>
      <c r="K974" t="s">
        <v>64</v>
      </c>
      <c r="L974" s="21">
        <v>10</v>
      </c>
      <c r="M974">
        <v>0</v>
      </c>
      <c r="N974">
        <v>1</v>
      </c>
      <c r="O974">
        <v>4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8</v>
      </c>
      <c r="X974">
        <v>7</v>
      </c>
      <c r="Y974">
        <v>2</v>
      </c>
      <c r="Z974">
        <v>3</v>
      </c>
      <c r="AA974">
        <v>26</v>
      </c>
      <c r="AB974">
        <v>15</v>
      </c>
    </row>
    <row r="975" spans="1:28">
      <c r="A975">
        <v>25</v>
      </c>
      <c r="B975" s="1">
        <v>2026</v>
      </c>
      <c r="C975" t="s">
        <v>271</v>
      </c>
      <c r="D975" t="s">
        <v>338</v>
      </c>
      <c r="E975" s="2" t="s">
        <v>60</v>
      </c>
      <c r="F975" s="2" t="s">
        <v>339</v>
      </c>
      <c r="G975" s="8">
        <v>705</v>
      </c>
      <c r="H975" t="s">
        <v>341</v>
      </c>
      <c r="I975">
        <v>9</v>
      </c>
      <c r="J975" s="8">
        <v>12</v>
      </c>
      <c r="K975" t="s">
        <v>64</v>
      </c>
      <c r="L975" s="21">
        <v>11</v>
      </c>
      <c r="M975">
        <v>0</v>
      </c>
      <c r="N975">
        <v>0</v>
      </c>
      <c r="O975">
        <v>1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10</v>
      </c>
      <c r="X975">
        <v>7</v>
      </c>
      <c r="Y975">
        <v>2</v>
      </c>
      <c r="Z975">
        <v>5</v>
      </c>
      <c r="AA975">
        <v>25</v>
      </c>
      <c r="AB975">
        <v>16</v>
      </c>
    </row>
    <row r="976" spans="1:28">
      <c r="A976">
        <v>16</v>
      </c>
      <c r="B976" s="1">
        <v>2026</v>
      </c>
      <c r="C976" t="s">
        <v>271</v>
      </c>
      <c r="D976" t="s">
        <v>338</v>
      </c>
      <c r="E976" s="2" t="s">
        <v>60</v>
      </c>
      <c r="F976" s="2" t="s">
        <v>339</v>
      </c>
      <c r="G976" s="8">
        <v>705</v>
      </c>
      <c r="H976" t="s">
        <v>341</v>
      </c>
      <c r="I976">
        <v>9</v>
      </c>
      <c r="J976" s="8">
        <v>12</v>
      </c>
      <c r="K976" t="s">
        <v>64</v>
      </c>
      <c r="L976" s="21">
        <v>12</v>
      </c>
      <c r="M976">
        <v>1</v>
      </c>
      <c r="N976">
        <v>3</v>
      </c>
      <c r="O976">
        <v>0</v>
      </c>
      <c r="P976">
        <v>3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6</v>
      </c>
      <c r="X976">
        <v>2</v>
      </c>
      <c r="Y976">
        <v>0</v>
      </c>
      <c r="Z976">
        <v>1</v>
      </c>
      <c r="AA976">
        <v>16</v>
      </c>
      <c r="AB976">
        <v>17</v>
      </c>
    </row>
    <row r="977" spans="1:28">
      <c r="A977">
        <v>2</v>
      </c>
      <c r="B977" s="1">
        <v>2026</v>
      </c>
      <c r="C977" t="s">
        <v>342</v>
      </c>
      <c r="D977" t="s">
        <v>343</v>
      </c>
      <c r="E977" s="2" t="s">
        <v>41</v>
      </c>
      <c r="F977" s="2" t="s">
        <v>344</v>
      </c>
      <c r="G977" s="8">
        <v>105</v>
      </c>
      <c r="H977" t="s">
        <v>345</v>
      </c>
      <c r="I977" t="s">
        <v>4</v>
      </c>
      <c r="J977" s="8">
        <v>8</v>
      </c>
      <c r="K977" t="s">
        <v>44</v>
      </c>
      <c r="L977" s="21" t="s">
        <v>1</v>
      </c>
      <c r="M977">
        <v>0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1</v>
      </c>
      <c r="X977">
        <v>0</v>
      </c>
      <c r="Y977">
        <v>0</v>
      </c>
      <c r="Z977">
        <v>0</v>
      </c>
      <c r="AA977">
        <v>2</v>
      </c>
      <c r="AB977">
        <v>1</v>
      </c>
    </row>
    <row r="978" spans="1:28">
      <c r="A978">
        <v>23</v>
      </c>
      <c r="B978" s="1">
        <v>2026</v>
      </c>
      <c r="C978" t="s">
        <v>342</v>
      </c>
      <c r="D978" t="s">
        <v>343</v>
      </c>
      <c r="E978" s="2" t="s">
        <v>41</v>
      </c>
      <c r="F978" s="2" t="s">
        <v>344</v>
      </c>
      <c r="G978" s="8">
        <v>105</v>
      </c>
      <c r="H978" t="s">
        <v>345</v>
      </c>
      <c r="I978" t="s">
        <v>4</v>
      </c>
      <c r="J978" s="8">
        <v>8</v>
      </c>
      <c r="K978" t="s">
        <v>44</v>
      </c>
      <c r="L978" s="21" t="s">
        <v>45</v>
      </c>
      <c r="M978">
        <v>0</v>
      </c>
      <c r="N978">
        <v>1</v>
      </c>
      <c r="O978">
        <v>3</v>
      </c>
      <c r="P978">
        <v>2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9</v>
      </c>
      <c r="X978">
        <v>8</v>
      </c>
      <c r="Y978">
        <v>0</v>
      </c>
      <c r="Z978">
        <v>0</v>
      </c>
      <c r="AA978">
        <v>23</v>
      </c>
      <c r="AB978">
        <v>3</v>
      </c>
    </row>
    <row r="979" spans="1:28">
      <c r="A979">
        <v>38</v>
      </c>
      <c r="B979" s="1">
        <v>2026</v>
      </c>
      <c r="C979" t="s">
        <v>342</v>
      </c>
      <c r="D979" t="s">
        <v>343</v>
      </c>
      <c r="E979" s="2" t="s">
        <v>41</v>
      </c>
      <c r="F979" s="2" t="s">
        <v>344</v>
      </c>
      <c r="G979" s="8">
        <v>105</v>
      </c>
      <c r="H979" t="s">
        <v>345</v>
      </c>
      <c r="I979" t="s">
        <v>4</v>
      </c>
      <c r="J979" s="8">
        <v>8</v>
      </c>
      <c r="K979" t="s">
        <v>44</v>
      </c>
      <c r="L979" s="21" t="s">
        <v>46</v>
      </c>
      <c r="M979">
        <v>0</v>
      </c>
      <c r="N979">
        <v>0</v>
      </c>
      <c r="O979">
        <v>1</v>
      </c>
      <c r="P979">
        <v>2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10</v>
      </c>
      <c r="X979">
        <v>14</v>
      </c>
      <c r="Y979">
        <v>7</v>
      </c>
      <c r="Z979">
        <v>4</v>
      </c>
      <c r="AA979">
        <v>38</v>
      </c>
      <c r="AB979">
        <v>5</v>
      </c>
    </row>
    <row r="980" spans="1:28">
      <c r="A980">
        <v>31</v>
      </c>
      <c r="B980" s="1">
        <v>2026</v>
      </c>
      <c r="C980" t="s">
        <v>342</v>
      </c>
      <c r="D980" t="s">
        <v>343</v>
      </c>
      <c r="E980" s="2" t="s">
        <v>41</v>
      </c>
      <c r="F980" s="2" t="s">
        <v>344</v>
      </c>
      <c r="G980" s="8">
        <v>105</v>
      </c>
      <c r="H980" t="s">
        <v>345</v>
      </c>
      <c r="I980" t="s">
        <v>4</v>
      </c>
      <c r="J980" s="8">
        <v>8</v>
      </c>
      <c r="K980" t="s">
        <v>44</v>
      </c>
      <c r="L980" s="21">
        <v>1</v>
      </c>
      <c r="M980">
        <v>0</v>
      </c>
      <c r="N980">
        <v>0</v>
      </c>
      <c r="O980">
        <v>3</v>
      </c>
      <c r="P980">
        <v>2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7</v>
      </c>
      <c r="X980">
        <v>7</v>
      </c>
      <c r="Y980">
        <v>8</v>
      </c>
      <c r="Z980">
        <v>4</v>
      </c>
      <c r="AA980">
        <v>31</v>
      </c>
      <c r="AB980">
        <v>6</v>
      </c>
    </row>
    <row r="981" spans="1:28">
      <c r="A981">
        <v>30</v>
      </c>
      <c r="B981" s="1">
        <v>2026</v>
      </c>
      <c r="C981" t="s">
        <v>342</v>
      </c>
      <c r="D981" t="s">
        <v>343</v>
      </c>
      <c r="E981" s="2" t="s">
        <v>41</v>
      </c>
      <c r="F981" s="2" t="s">
        <v>344</v>
      </c>
      <c r="G981" s="8">
        <v>105</v>
      </c>
      <c r="H981" t="s">
        <v>345</v>
      </c>
      <c r="I981" t="s">
        <v>4</v>
      </c>
      <c r="J981" s="8">
        <v>8</v>
      </c>
      <c r="K981" t="s">
        <v>44</v>
      </c>
      <c r="L981" s="21">
        <v>2</v>
      </c>
      <c r="M981">
        <v>0</v>
      </c>
      <c r="N981">
        <v>1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11</v>
      </c>
      <c r="X981">
        <v>12</v>
      </c>
      <c r="Y981">
        <v>2</v>
      </c>
      <c r="Z981">
        <v>3</v>
      </c>
      <c r="AA981">
        <v>30</v>
      </c>
      <c r="AB981">
        <v>7</v>
      </c>
    </row>
    <row r="982" spans="1:28">
      <c r="A982">
        <v>31</v>
      </c>
      <c r="B982" s="1">
        <v>2026</v>
      </c>
      <c r="C982" t="s">
        <v>342</v>
      </c>
      <c r="D982" t="s">
        <v>343</v>
      </c>
      <c r="E982" s="2" t="s">
        <v>41</v>
      </c>
      <c r="F982" s="2" t="s">
        <v>344</v>
      </c>
      <c r="G982" s="8">
        <v>105</v>
      </c>
      <c r="H982" t="s">
        <v>345</v>
      </c>
      <c r="I982" t="s">
        <v>4</v>
      </c>
      <c r="J982" s="8">
        <v>8</v>
      </c>
      <c r="K982" t="s">
        <v>44</v>
      </c>
      <c r="L982" s="21">
        <v>3</v>
      </c>
      <c r="M982">
        <v>0</v>
      </c>
      <c r="N982">
        <v>0</v>
      </c>
      <c r="O982">
        <v>2</v>
      </c>
      <c r="P982">
        <v>3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10</v>
      </c>
      <c r="X982">
        <v>8</v>
      </c>
      <c r="Y982">
        <v>5</v>
      </c>
      <c r="Z982">
        <v>3</v>
      </c>
      <c r="AA982">
        <v>31</v>
      </c>
      <c r="AB982">
        <v>8</v>
      </c>
    </row>
    <row r="983" spans="1:28">
      <c r="A983">
        <v>37</v>
      </c>
      <c r="B983" s="1">
        <v>2026</v>
      </c>
      <c r="C983" t="s">
        <v>342</v>
      </c>
      <c r="D983" t="s">
        <v>343</v>
      </c>
      <c r="E983" s="2" t="s">
        <v>41</v>
      </c>
      <c r="F983" s="2" t="s">
        <v>344</v>
      </c>
      <c r="G983" s="8">
        <v>105</v>
      </c>
      <c r="H983" t="s">
        <v>345</v>
      </c>
      <c r="I983" t="s">
        <v>4</v>
      </c>
      <c r="J983" s="8">
        <v>8</v>
      </c>
      <c r="K983" t="s">
        <v>44</v>
      </c>
      <c r="L983" s="21">
        <v>4</v>
      </c>
      <c r="M983">
        <v>0</v>
      </c>
      <c r="N983">
        <v>0</v>
      </c>
      <c r="O983">
        <v>1</v>
      </c>
      <c r="P983">
        <v>4</v>
      </c>
      <c r="Q983">
        <v>1</v>
      </c>
      <c r="R983">
        <v>0</v>
      </c>
      <c r="S983">
        <v>1</v>
      </c>
      <c r="T983">
        <v>0</v>
      </c>
      <c r="U983">
        <v>0</v>
      </c>
      <c r="V983">
        <v>0</v>
      </c>
      <c r="W983">
        <v>10</v>
      </c>
      <c r="X983">
        <v>14</v>
      </c>
      <c r="Y983">
        <v>3</v>
      </c>
      <c r="Z983">
        <v>3</v>
      </c>
      <c r="AA983">
        <v>37</v>
      </c>
      <c r="AB983">
        <v>9</v>
      </c>
    </row>
    <row r="984" spans="1:28">
      <c r="A984">
        <v>21</v>
      </c>
      <c r="B984" s="1">
        <v>2026</v>
      </c>
      <c r="C984" t="s">
        <v>342</v>
      </c>
      <c r="D984" t="s">
        <v>343</v>
      </c>
      <c r="E984" s="2" t="s">
        <v>41</v>
      </c>
      <c r="F984" s="2" t="s">
        <v>344</v>
      </c>
      <c r="G984" s="8">
        <v>105</v>
      </c>
      <c r="H984" t="s">
        <v>345</v>
      </c>
      <c r="I984" t="s">
        <v>4</v>
      </c>
      <c r="J984" s="8">
        <v>8</v>
      </c>
      <c r="K984" t="s">
        <v>44</v>
      </c>
      <c r="L984" s="21">
        <v>5</v>
      </c>
      <c r="M984">
        <v>0</v>
      </c>
      <c r="N984">
        <v>0</v>
      </c>
      <c r="O984">
        <v>2</v>
      </c>
      <c r="P984">
        <v>2</v>
      </c>
      <c r="Q984">
        <v>0</v>
      </c>
      <c r="R984">
        <v>0</v>
      </c>
      <c r="S984">
        <v>1</v>
      </c>
      <c r="T984">
        <v>0</v>
      </c>
      <c r="U984">
        <v>0</v>
      </c>
      <c r="V984">
        <v>0</v>
      </c>
      <c r="W984">
        <v>6</v>
      </c>
      <c r="X984">
        <v>7</v>
      </c>
      <c r="Y984">
        <v>0</v>
      </c>
      <c r="Z984">
        <v>3</v>
      </c>
      <c r="AA984">
        <v>21</v>
      </c>
      <c r="AB984">
        <v>10</v>
      </c>
    </row>
    <row r="985" spans="1:28">
      <c r="A985">
        <v>18</v>
      </c>
      <c r="B985" s="1">
        <v>2026</v>
      </c>
      <c r="C985" t="s">
        <v>342</v>
      </c>
      <c r="D985" t="s">
        <v>343</v>
      </c>
      <c r="E985" s="2" t="s">
        <v>41</v>
      </c>
      <c r="F985" s="2" t="s">
        <v>344</v>
      </c>
      <c r="G985" s="8">
        <v>105</v>
      </c>
      <c r="H985" t="s">
        <v>345</v>
      </c>
      <c r="I985" t="s">
        <v>4</v>
      </c>
      <c r="J985" s="8">
        <v>8</v>
      </c>
      <c r="K985" t="s">
        <v>44</v>
      </c>
      <c r="L985" s="21">
        <v>6</v>
      </c>
      <c r="M985">
        <v>0</v>
      </c>
      <c r="N985">
        <v>0</v>
      </c>
      <c r="O985">
        <v>1</v>
      </c>
      <c r="P985">
        <v>2</v>
      </c>
      <c r="Q985">
        <v>0</v>
      </c>
      <c r="R985">
        <v>0</v>
      </c>
      <c r="S985">
        <v>1</v>
      </c>
      <c r="T985">
        <v>0</v>
      </c>
      <c r="U985">
        <v>0</v>
      </c>
      <c r="V985">
        <v>0</v>
      </c>
      <c r="W985">
        <v>4</v>
      </c>
      <c r="X985">
        <v>5</v>
      </c>
      <c r="Y985">
        <v>4</v>
      </c>
      <c r="Z985">
        <v>1</v>
      </c>
      <c r="AA985">
        <v>18</v>
      </c>
      <c r="AB985">
        <v>11</v>
      </c>
    </row>
    <row r="986" spans="1:28">
      <c r="A986">
        <v>24</v>
      </c>
      <c r="B986" s="1">
        <v>2026</v>
      </c>
      <c r="C986" t="s">
        <v>342</v>
      </c>
      <c r="D986" t="s">
        <v>343</v>
      </c>
      <c r="E986" s="2" t="s">
        <v>41</v>
      </c>
      <c r="F986" s="2" t="s">
        <v>344</v>
      </c>
      <c r="G986" s="8">
        <v>105</v>
      </c>
      <c r="H986" t="s">
        <v>345</v>
      </c>
      <c r="I986" t="s">
        <v>4</v>
      </c>
      <c r="J986" s="8">
        <v>8</v>
      </c>
      <c r="K986" t="s">
        <v>44</v>
      </c>
      <c r="L986" s="21">
        <v>7</v>
      </c>
      <c r="M986">
        <v>0</v>
      </c>
      <c r="N986">
        <v>0</v>
      </c>
      <c r="O986">
        <v>5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6</v>
      </c>
      <c r="X986">
        <v>6</v>
      </c>
      <c r="Y986">
        <v>4</v>
      </c>
      <c r="Z986">
        <v>2</v>
      </c>
      <c r="AA986">
        <v>24</v>
      </c>
      <c r="AB986">
        <v>12</v>
      </c>
    </row>
    <row r="987" spans="1:28">
      <c r="A987">
        <v>21</v>
      </c>
      <c r="B987" s="1">
        <v>2026</v>
      </c>
      <c r="C987" t="s">
        <v>342</v>
      </c>
      <c r="D987" t="s">
        <v>343</v>
      </c>
      <c r="E987" s="2" t="s">
        <v>41</v>
      </c>
      <c r="F987" s="2" t="s">
        <v>344</v>
      </c>
      <c r="G987" s="8">
        <v>105</v>
      </c>
      <c r="H987" t="s">
        <v>345</v>
      </c>
      <c r="I987" t="s">
        <v>4</v>
      </c>
      <c r="J987" s="8">
        <v>8</v>
      </c>
      <c r="K987" t="s">
        <v>44</v>
      </c>
      <c r="L987" s="21">
        <v>8</v>
      </c>
      <c r="M987">
        <v>0</v>
      </c>
      <c r="N987">
        <v>1</v>
      </c>
      <c r="O987">
        <v>2</v>
      </c>
      <c r="P987">
        <v>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8</v>
      </c>
      <c r="X987">
        <v>6</v>
      </c>
      <c r="Y987">
        <v>2</v>
      </c>
      <c r="Z987">
        <v>0</v>
      </c>
      <c r="AA987">
        <v>21</v>
      </c>
      <c r="AB987">
        <v>13</v>
      </c>
    </row>
    <row r="988" spans="1:28">
      <c r="A988">
        <v>199</v>
      </c>
      <c r="B988" s="1">
        <v>2026</v>
      </c>
      <c r="C988" t="s">
        <v>342</v>
      </c>
      <c r="D988" t="s">
        <v>346</v>
      </c>
      <c r="E988" s="2" t="s">
        <v>60</v>
      </c>
      <c r="F988" s="2" t="s">
        <v>347</v>
      </c>
      <c r="G988" s="8">
        <v>110</v>
      </c>
      <c r="H988" t="s">
        <v>348</v>
      </c>
      <c r="I988">
        <v>1</v>
      </c>
      <c r="J988" s="8">
        <v>5</v>
      </c>
      <c r="K988" t="s">
        <v>44</v>
      </c>
      <c r="L988" s="21">
        <v>1</v>
      </c>
      <c r="M988">
        <v>20</v>
      </c>
      <c r="N988">
        <v>34</v>
      </c>
      <c r="O988">
        <v>8</v>
      </c>
      <c r="P988">
        <v>10</v>
      </c>
      <c r="Q988">
        <v>1</v>
      </c>
      <c r="R988">
        <v>0</v>
      </c>
      <c r="S988">
        <v>3</v>
      </c>
      <c r="T988">
        <v>13</v>
      </c>
      <c r="U988">
        <v>0</v>
      </c>
      <c r="V988">
        <v>0</v>
      </c>
      <c r="W988">
        <v>27</v>
      </c>
      <c r="X988">
        <v>24</v>
      </c>
      <c r="Y988">
        <v>27</v>
      </c>
      <c r="Z988">
        <v>32</v>
      </c>
      <c r="AA988">
        <v>199</v>
      </c>
      <c r="AB988">
        <v>6</v>
      </c>
    </row>
    <row r="989" spans="1:28">
      <c r="A989">
        <v>181</v>
      </c>
      <c r="B989" s="1">
        <v>2026</v>
      </c>
      <c r="C989" t="s">
        <v>342</v>
      </c>
      <c r="D989" t="s">
        <v>346</v>
      </c>
      <c r="E989" s="2" t="s">
        <v>60</v>
      </c>
      <c r="F989" s="2" t="s">
        <v>347</v>
      </c>
      <c r="G989" s="8">
        <v>110</v>
      </c>
      <c r="H989" t="s">
        <v>348</v>
      </c>
      <c r="I989">
        <v>1</v>
      </c>
      <c r="J989" s="8">
        <v>5</v>
      </c>
      <c r="K989" t="s">
        <v>44</v>
      </c>
      <c r="L989" s="21">
        <v>2</v>
      </c>
      <c r="M989">
        <v>27</v>
      </c>
      <c r="N989">
        <v>28</v>
      </c>
      <c r="O989">
        <v>10</v>
      </c>
      <c r="P989">
        <v>8</v>
      </c>
      <c r="Q989">
        <v>0</v>
      </c>
      <c r="R989">
        <v>2</v>
      </c>
      <c r="S989">
        <v>11</v>
      </c>
      <c r="T989">
        <v>6</v>
      </c>
      <c r="U989">
        <v>0</v>
      </c>
      <c r="V989">
        <v>0</v>
      </c>
      <c r="W989">
        <v>18</v>
      </c>
      <c r="X989">
        <v>19</v>
      </c>
      <c r="Y989">
        <v>28</v>
      </c>
      <c r="Z989">
        <v>24</v>
      </c>
      <c r="AA989">
        <v>181</v>
      </c>
      <c r="AB989">
        <v>7</v>
      </c>
    </row>
    <row r="990" spans="1:28">
      <c r="A990">
        <v>178</v>
      </c>
      <c r="B990" s="1">
        <v>2026</v>
      </c>
      <c r="C990" t="s">
        <v>342</v>
      </c>
      <c r="D990" t="s">
        <v>346</v>
      </c>
      <c r="E990" s="2" t="s">
        <v>60</v>
      </c>
      <c r="F990" s="2" t="s">
        <v>347</v>
      </c>
      <c r="G990" s="8">
        <v>120</v>
      </c>
      <c r="H990" t="s">
        <v>349</v>
      </c>
      <c r="I990">
        <v>1</v>
      </c>
      <c r="J990" s="8">
        <v>5</v>
      </c>
      <c r="K990" t="s">
        <v>44</v>
      </c>
      <c r="L990" s="21">
        <v>5</v>
      </c>
      <c r="M990">
        <v>33</v>
      </c>
      <c r="N990">
        <v>20</v>
      </c>
      <c r="O990">
        <v>9</v>
      </c>
      <c r="P990">
        <v>2</v>
      </c>
      <c r="Q990">
        <v>0</v>
      </c>
      <c r="R990">
        <v>0</v>
      </c>
      <c r="S990">
        <v>9</v>
      </c>
      <c r="T990">
        <v>9</v>
      </c>
      <c r="U990">
        <v>0</v>
      </c>
      <c r="V990">
        <v>0</v>
      </c>
      <c r="W990">
        <v>34</v>
      </c>
      <c r="X990">
        <v>20</v>
      </c>
      <c r="Y990">
        <v>23</v>
      </c>
      <c r="Z990">
        <v>19</v>
      </c>
      <c r="AA990">
        <v>178</v>
      </c>
      <c r="AB990">
        <v>10</v>
      </c>
    </row>
    <row r="991" spans="1:28">
      <c r="A991">
        <v>205</v>
      </c>
      <c r="B991" s="1">
        <v>2026</v>
      </c>
      <c r="C991" t="s">
        <v>342</v>
      </c>
      <c r="D991" t="s">
        <v>346</v>
      </c>
      <c r="E991" s="2" t="s">
        <v>60</v>
      </c>
      <c r="F991" s="2" t="s">
        <v>347</v>
      </c>
      <c r="G991" s="8">
        <v>120</v>
      </c>
      <c r="H991" t="s">
        <v>349</v>
      </c>
      <c r="I991">
        <v>1</v>
      </c>
      <c r="J991" s="8">
        <v>5</v>
      </c>
      <c r="K991" t="s">
        <v>44</v>
      </c>
      <c r="L991" s="21">
        <v>6</v>
      </c>
      <c r="M991">
        <v>32</v>
      </c>
      <c r="N991">
        <v>29</v>
      </c>
      <c r="O991">
        <v>11</v>
      </c>
      <c r="P991">
        <v>7</v>
      </c>
      <c r="Q991">
        <v>1</v>
      </c>
      <c r="R991">
        <v>1</v>
      </c>
      <c r="S991">
        <v>6</v>
      </c>
      <c r="T991">
        <v>10</v>
      </c>
      <c r="U991">
        <v>0</v>
      </c>
      <c r="V991">
        <v>0</v>
      </c>
      <c r="W991">
        <v>37</v>
      </c>
      <c r="X991">
        <v>22</v>
      </c>
      <c r="Y991">
        <v>31</v>
      </c>
      <c r="Z991">
        <v>18</v>
      </c>
      <c r="AA991">
        <v>205</v>
      </c>
      <c r="AB991">
        <v>11</v>
      </c>
    </row>
    <row r="992" spans="1:28">
      <c r="A992">
        <v>198</v>
      </c>
      <c r="B992" s="1">
        <v>2026</v>
      </c>
      <c r="C992" t="s">
        <v>342</v>
      </c>
      <c r="D992" t="s">
        <v>346</v>
      </c>
      <c r="E992" s="2" t="s">
        <v>60</v>
      </c>
      <c r="F992" s="2" t="s">
        <v>347</v>
      </c>
      <c r="G992" s="8">
        <v>125</v>
      </c>
      <c r="H992" t="s">
        <v>350</v>
      </c>
      <c r="I992">
        <v>1</v>
      </c>
      <c r="J992" s="8">
        <v>5</v>
      </c>
      <c r="K992" t="s">
        <v>44</v>
      </c>
      <c r="L992" s="21">
        <v>3</v>
      </c>
      <c r="M992">
        <v>33</v>
      </c>
      <c r="N992">
        <v>16</v>
      </c>
      <c r="O992">
        <v>5</v>
      </c>
      <c r="P992">
        <v>7</v>
      </c>
      <c r="Q992">
        <v>0</v>
      </c>
      <c r="R992">
        <v>0</v>
      </c>
      <c r="S992">
        <v>7</v>
      </c>
      <c r="T992">
        <v>9</v>
      </c>
      <c r="U992">
        <v>0</v>
      </c>
      <c r="V992">
        <v>0</v>
      </c>
      <c r="W992">
        <v>31</v>
      </c>
      <c r="X992">
        <v>32</v>
      </c>
      <c r="Y992">
        <v>29</v>
      </c>
      <c r="Z992">
        <v>29</v>
      </c>
      <c r="AA992">
        <v>198</v>
      </c>
      <c r="AB992">
        <v>8</v>
      </c>
    </row>
    <row r="993" spans="1:28">
      <c r="A993">
        <v>197</v>
      </c>
      <c r="B993" s="1">
        <v>2026</v>
      </c>
      <c r="C993" t="s">
        <v>342</v>
      </c>
      <c r="D993" t="s">
        <v>346</v>
      </c>
      <c r="E993" s="2" t="s">
        <v>60</v>
      </c>
      <c r="F993" s="2" t="s">
        <v>347</v>
      </c>
      <c r="G993" s="8">
        <v>125</v>
      </c>
      <c r="H993" t="s">
        <v>350</v>
      </c>
      <c r="I993">
        <v>1</v>
      </c>
      <c r="J993" s="8">
        <v>5</v>
      </c>
      <c r="K993" t="s">
        <v>44</v>
      </c>
      <c r="L993" s="21">
        <v>4</v>
      </c>
      <c r="M993">
        <v>28</v>
      </c>
      <c r="N993">
        <v>29</v>
      </c>
      <c r="O993">
        <v>9</v>
      </c>
      <c r="P993">
        <v>6</v>
      </c>
      <c r="Q993">
        <v>0</v>
      </c>
      <c r="R993">
        <v>2</v>
      </c>
      <c r="S993">
        <v>13</v>
      </c>
      <c r="T993">
        <v>4</v>
      </c>
      <c r="U993">
        <v>0</v>
      </c>
      <c r="V993">
        <v>0</v>
      </c>
      <c r="W993">
        <v>32</v>
      </c>
      <c r="X993">
        <v>20</v>
      </c>
      <c r="Y993">
        <v>31</v>
      </c>
      <c r="Z993">
        <v>23</v>
      </c>
      <c r="AA993">
        <v>197</v>
      </c>
      <c r="AB993">
        <v>9</v>
      </c>
    </row>
    <row r="994" spans="1:28">
      <c r="A994">
        <v>2</v>
      </c>
      <c r="B994" s="1">
        <v>2026</v>
      </c>
      <c r="C994" t="s">
        <v>342</v>
      </c>
      <c r="D994" t="s">
        <v>346</v>
      </c>
      <c r="E994" s="2" t="s">
        <v>60</v>
      </c>
      <c r="F994" s="2" t="s">
        <v>347</v>
      </c>
      <c r="G994" s="8">
        <v>135</v>
      </c>
      <c r="H994" t="s">
        <v>351</v>
      </c>
      <c r="I994" t="s">
        <v>4</v>
      </c>
      <c r="J994" s="8" t="s">
        <v>211</v>
      </c>
      <c r="K994" t="s">
        <v>44</v>
      </c>
      <c r="L994" s="21" t="s">
        <v>1</v>
      </c>
      <c r="M994">
        <v>0</v>
      </c>
      <c r="N994">
        <v>0</v>
      </c>
      <c r="O994">
        <v>0</v>
      </c>
      <c r="P994">
        <v>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2</v>
      </c>
      <c r="AB994">
        <v>1</v>
      </c>
    </row>
    <row r="995" spans="1:28">
      <c r="A995">
        <v>136</v>
      </c>
      <c r="B995" s="1">
        <v>2026</v>
      </c>
      <c r="C995" t="s">
        <v>342</v>
      </c>
      <c r="D995" t="s">
        <v>346</v>
      </c>
      <c r="E995" s="2" t="s">
        <v>60</v>
      </c>
      <c r="F995" s="2" t="s">
        <v>347</v>
      </c>
      <c r="G995" s="8">
        <v>135</v>
      </c>
      <c r="H995" t="s">
        <v>351</v>
      </c>
      <c r="I995" t="s">
        <v>4</v>
      </c>
      <c r="J995" s="8" t="s">
        <v>211</v>
      </c>
      <c r="K995" t="s">
        <v>44</v>
      </c>
      <c r="L995" s="21" t="s">
        <v>45</v>
      </c>
      <c r="M995">
        <v>14</v>
      </c>
      <c r="N995">
        <v>13</v>
      </c>
      <c r="O995">
        <v>2</v>
      </c>
      <c r="P995">
        <v>7</v>
      </c>
      <c r="Q995">
        <v>0</v>
      </c>
      <c r="R995">
        <v>1</v>
      </c>
      <c r="S995">
        <v>4</v>
      </c>
      <c r="T995">
        <v>9</v>
      </c>
      <c r="U995">
        <v>0</v>
      </c>
      <c r="V995">
        <v>0</v>
      </c>
      <c r="W995">
        <v>23</v>
      </c>
      <c r="X995">
        <v>23</v>
      </c>
      <c r="Y995">
        <v>21</v>
      </c>
      <c r="Z995">
        <v>19</v>
      </c>
      <c r="AA995">
        <v>136</v>
      </c>
      <c r="AB995">
        <v>3</v>
      </c>
    </row>
    <row r="996" spans="1:28">
      <c r="A996">
        <v>198</v>
      </c>
      <c r="B996" s="1">
        <v>2026</v>
      </c>
      <c r="C996" t="s">
        <v>342</v>
      </c>
      <c r="D996" t="s">
        <v>346</v>
      </c>
      <c r="E996" s="2" t="s">
        <v>60</v>
      </c>
      <c r="F996" s="2" t="s">
        <v>347</v>
      </c>
      <c r="G996" s="8">
        <v>135</v>
      </c>
      <c r="H996" t="s">
        <v>351</v>
      </c>
      <c r="I996" t="s">
        <v>4</v>
      </c>
      <c r="J996" s="8" t="s">
        <v>211</v>
      </c>
      <c r="K996" t="s">
        <v>44</v>
      </c>
      <c r="L996" s="21" t="s">
        <v>46</v>
      </c>
      <c r="M996">
        <v>23</v>
      </c>
      <c r="N996">
        <v>36</v>
      </c>
      <c r="O996">
        <v>10</v>
      </c>
      <c r="P996">
        <v>8</v>
      </c>
      <c r="Q996">
        <v>0</v>
      </c>
      <c r="R996">
        <v>2</v>
      </c>
      <c r="S996">
        <v>9</v>
      </c>
      <c r="T996">
        <v>9</v>
      </c>
      <c r="U996">
        <v>0</v>
      </c>
      <c r="V996">
        <v>0</v>
      </c>
      <c r="W996">
        <v>33</v>
      </c>
      <c r="X996">
        <v>20</v>
      </c>
      <c r="Y996">
        <v>22</v>
      </c>
      <c r="Z996">
        <v>26</v>
      </c>
      <c r="AA996">
        <v>198</v>
      </c>
      <c r="AB996">
        <v>5</v>
      </c>
    </row>
    <row r="997" spans="1:28">
      <c r="A997">
        <v>189</v>
      </c>
      <c r="B997" s="1">
        <v>2026</v>
      </c>
      <c r="C997" t="s">
        <v>342</v>
      </c>
      <c r="D997" t="s">
        <v>346</v>
      </c>
      <c r="E997" s="2" t="s">
        <v>60</v>
      </c>
      <c r="F997" s="2" t="s">
        <v>347</v>
      </c>
      <c r="G997" s="8">
        <v>505</v>
      </c>
      <c r="H997" t="s">
        <v>352</v>
      </c>
      <c r="I997">
        <v>6</v>
      </c>
      <c r="J997" s="8">
        <v>8</v>
      </c>
      <c r="K997" t="s">
        <v>69</v>
      </c>
      <c r="L997" s="21">
        <v>7</v>
      </c>
      <c r="M997">
        <v>28</v>
      </c>
      <c r="N997">
        <v>28</v>
      </c>
      <c r="O997">
        <v>11</v>
      </c>
      <c r="P997">
        <v>6</v>
      </c>
      <c r="Q997">
        <v>1</v>
      </c>
      <c r="R997">
        <v>1</v>
      </c>
      <c r="S997">
        <v>14</v>
      </c>
      <c r="T997">
        <v>11</v>
      </c>
      <c r="U997">
        <v>0</v>
      </c>
      <c r="V997">
        <v>0</v>
      </c>
      <c r="W997">
        <v>25</v>
      </c>
      <c r="X997">
        <v>19</v>
      </c>
      <c r="Y997">
        <v>25</v>
      </c>
      <c r="Z997">
        <v>20</v>
      </c>
      <c r="AA997">
        <v>189</v>
      </c>
      <c r="AB997">
        <v>12</v>
      </c>
    </row>
    <row r="998" spans="1:28">
      <c r="A998">
        <v>170</v>
      </c>
      <c r="B998" s="1">
        <v>2026</v>
      </c>
      <c r="C998" t="s">
        <v>342</v>
      </c>
      <c r="D998" t="s">
        <v>346</v>
      </c>
      <c r="E998" s="2" t="s">
        <v>60</v>
      </c>
      <c r="F998" s="2" t="s">
        <v>347</v>
      </c>
      <c r="G998" s="8">
        <v>505</v>
      </c>
      <c r="H998" t="s">
        <v>352</v>
      </c>
      <c r="I998">
        <v>6</v>
      </c>
      <c r="J998" s="8">
        <v>8</v>
      </c>
      <c r="K998" t="s">
        <v>69</v>
      </c>
      <c r="L998" s="21">
        <v>8</v>
      </c>
      <c r="M998">
        <v>19</v>
      </c>
      <c r="N998">
        <v>27</v>
      </c>
      <c r="O998">
        <v>9</v>
      </c>
      <c r="P998">
        <v>7</v>
      </c>
      <c r="Q998">
        <v>2</v>
      </c>
      <c r="R998">
        <v>0</v>
      </c>
      <c r="S998">
        <v>10</v>
      </c>
      <c r="T998">
        <v>10</v>
      </c>
      <c r="U998">
        <v>0</v>
      </c>
      <c r="V998">
        <v>0</v>
      </c>
      <c r="W998">
        <v>21</v>
      </c>
      <c r="X998">
        <v>24</v>
      </c>
      <c r="Y998">
        <v>23</v>
      </c>
      <c r="Z998">
        <v>18</v>
      </c>
      <c r="AA998">
        <v>170</v>
      </c>
      <c r="AB998">
        <v>13</v>
      </c>
    </row>
    <row r="999" spans="1:28">
      <c r="A999">
        <v>159</v>
      </c>
      <c r="B999" s="1">
        <v>2026</v>
      </c>
      <c r="C999" t="s">
        <v>342</v>
      </c>
      <c r="D999" t="s">
        <v>346</v>
      </c>
      <c r="E999" s="2" t="s">
        <v>60</v>
      </c>
      <c r="F999" s="2" t="s">
        <v>347</v>
      </c>
      <c r="G999" s="8">
        <v>705</v>
      </c>
      <c r="H999" t="s">
        <v>353</v>
      </c>
      <c r="I999">
        <v>9</v>
      </c>
      <c r="J999" s="8">
        <v>12</v>
      </c>
      <c r="K999" t="s">
        <v>64</v>
      </c>
      <c r="L999" s="21">
        <v>9</v>
      </c>
      <c r="M999">
        <v>14</v>
      </c>
      <c r="N999">
        <v>26</v>
      </c>
      <c r="O999">
        <v>3</v>
      </c>
      <c r="P999">
        <v>6</v>
      </c>
      <c r="Q999">
        <v>0</v>
      </c>
      <c r="R999">
        <v>1</v>
      </c>
      <c r="S999">
        <v>5</v>
      </c>
      <c r="T999">
        <v>13</v>
      </c>
      <c r="U999">
        <v>0</v>
      </c>
      <c r="V999">
        <v>0</v>
      </c>
      <c r="W999">
        <v>31</v>
      </c>
      <c r="X999">
        <v>22</v>
      </c>
      <c r="Y999">
        <v>24</v>
      </c>
      <c r="Z999">
        <v>14</v>
      </c>
      <c r="AA999">
        <v>159</v>
      </c>
      <c r="AB999">
        <v>14</v>
      </c>
    </row>
    <row r="1000" spans="1:28">
      <c r="A1000">
        <v>176</v>
      </c>
      <c r="B1000" s="1">
        <v>2026</v>
      </c>
      <c r="C1000" t="s">
        <v>342</v>
      </c>
      <c r="D1000" t="s">
        <v>346</v>
      </c>
      <c r="E1000" s="2" t="s">
        <v>60</v>
      </c>
      <c r="F1000" s="2" t="s">
        <v>347</v>
      </c>
      <c r="G1000" s="8">
        <v>705</v>
      </c>
      <c r="H1000" t="s">
        <v>353</v>
      </c>
      <c r="I1000">
        <v>9</v>
      </c>
      <c r="J1000" s="8">
        <v>12</v>
      </c>
      <c r="K1000" t="s">
        <v>64</v>
      </c>
      <c r="L1000" s="21">
        <v>10</v>
      </c>
      <c r="M1000">
        <v>32</v>
      </c>
      <c r="N1000">
        <v>21</v>
      </c>
      <c r="O1000">
        <v>8</v>
      </c>
      <c r="P1000">
        <v>8</v>
      </c>
      <c r="Q1000">
        <v>1</v>
      </c>
      <c r="R1000">
        <v>2</v>
      </c>
      <c r="S1000">
        <v>13</v>
      </c>
      <c r="T1000">
        <v>13</v>
      </c>
      <c r="U1000">
        <v>0</v>
      </c>
      <c r="V1000">
        <v>0</v>
      </c>
      <c r="W1000">
        <v>21</v>
      </c>
      <c r="X1000">
        <v>18</v>
      </c>
      <c r="Y1000">
        <v>20</v>
      </c>
      <c r="Z1000">
        <v>19</v>
      </c>
      <c r="AA1000">
        <v>176</v>
      </c>
      <c r="AB1000">
        <v>15</v>
      </c>
    </row>
    <row r="1001" spans="1:28">
      <c r="A1001">
        <v>155</v>
      </c>
      <c r="B1001" s="1">
        <v>2026</v>
      </c>
      <c r="C1001" t="s">
        <v>342</v>
      </c>
      <c r="D1001" t="s">
        <v>346</v>
      </c>
      <c r="E1001" s="2" t="s">
        <v>60</v>
      </c>
      <c r="F1001" s="2" t="s">
        <v>347</v>
      </c>
      <c r="G1001" s="8">
        <v>705</v>
      </c>
      <c r="H1001" t="s">
        <v>353</v>
      </c>
      <c r="I1001">
        <v>9</v>
      </c>
      <c r="J1001" s="8">
        <v>12</v>
      </c>
      <c r="K1001" t="s">
        <v>64</v>
      </c>
      <c r="L1001" s="21">
        <v>11</v>
      </c>
      <c r="M1001">
        <v>24</v>
      </c>
      <c r="N1001">
        <v>13</v>
      </c>
      <c r="O1001">
        <v>8</v>
      </c>
      <c r="P1001">
        <v>9</v>
      </c>
      <c r="Q1001">
        <v>5</v>
      </c>
      <c r="R1001">
        <v>1</v>
      </c>
      <c r="S1001">
        <v>5</v>
      </c>
      <c r="T1001">
        <v>10</v>
      </c>
      <c r="U1001">
        <v>0</v>
      </c>
      <c r="V1001">
        <v>0</v>
      </c>
      <c r="W1001">
        <v>23</v>
      </c>
      <c r="X1001">
        <v>17</v>
      </c>
      <c r="Y1001">
        <v>23</v>
      </c>
      <c r="Z1001">
        <v>17</v>
      </c>
      <c r="AA1001">
        <v>155</v>
      </c>
      <c r="AB1001">
        <v>16</v>
      </c>
    </row>
    <row r="1002" spans="1:28">
      <c r="A1002">
        <v>177</v>
      </c>
      <c r="B1002" s="1">
        <v>2026</v>
      </c>
      <c r="C1002" t="s">
        <v>342</v>
      </c>
      <c r="D1002" t="s">
        <v>346</v>
      </c>
      <c r="E1002" s="2" t="s">
        <v>60</v>
      </c>
      <c r="F1002" s="2" t="s">
        <v>347</v>
      </c>
      <c r="G1002" s="8">
        <v>705</v>
      </c>
      <c r="H1002" t="s">
        <v>353</v>
      </c>
      <c r="I1002">
        <v>9</v>
      </c>
      <c r="J1002" s="8">
        <v>12</v>
      </c>
      <c r="K1002" t="s">
        <v>64</v>
      </c>
      <c r="L1002" s="21">
        <v>12</v>
      </c>
      <c r="M1002">
        <v>32</v>
      </c>
      <c r="N1002">
        <v>20</v>
      </c>
      <c r="O1002">
        <v>13</v>
      </c>
      <c r="P1002">
        <v>3</v>
      </c>
      <c r="Q1002">
        <v>4</v>
      </c>
      <c r="R1002">
        <v>1</v>
      </c>
      <c r="S1002">
        <v>4</v>
      </c>
      <c r="T1002">
        <v>19</v>
      </c>
      <c r="U1002">
        <v>0</v>
      </c>
      <c r="V1002">
        <v>0</v>
      </c>
      <c r="W1002">
        <v>24</v>
      </c>
      <c r="X1002">
        <v>24</v>
      </c>
      <c r="Y1002">
        <v>18</v>
      </c>
      <c r="Z1002">
        <v>15</v>
      </c>
      <c r="AA1002">
        <v>177</v>
      </c>
      <c r="AB1002">
        <v>17</v>
      </c>
    </row>
    <row r="1003" spans="1:28">
      <c r="A1003">
        <v>15</v>
      </c>
      <c r="B1003" s="1">
        <v>2026</v>
      </c>
      <c r="C1003" t="s">
        <v>342</v>
      </c>
      <c r="D1003" t="s">
        <v>354</v>
      </c>
      <c r="E1003" s="2" t="s">
        <v>60</v>
      </c>
      <c r="F1003" s="2" t="s">
        <v>355</v>
      </c>
      <c r="G1003" s="8">
        <v>105</v>
      </c>
      <c r="H1003" t="s">
        <v>356</v>
      </c>
      <c r="I1003" t="s">
        <v>4</v>
      </c>
      <c r="J1003" s="8">
        <v>8</v>
      </c>
      <c r="K1003" t="s">
        <v>44</v>
      </c>
      <c r="L1003" s="21" t="s">
        <v>45</v>
      </c>
      <c r="M1003">
        <v>2</v>
      </c>
      <c r="N1003">
        <v>0</v>
      </c>
      <c r="O1003">
        <v>0</v>
      </c>
      <c r="P1003">
        <v>1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2</v>
      </c>
      <c r="X1003">
        <v>4</v>
      </c>
      <c r="Y1003">
        <v>3</v>
      </c>
      <c r="Z1003">
        <v>3</v>
      </c>
      <c r="AA1003">
        <v>15</v>
      </c>
      <c r="AB1003">
        <v>3</v>
      </c>
    </row>
    <row r="1004" spans="1:28">
      <c r="A1004">
        <v>19</v>
      </c>
      <c r="B1004" s="1">
        <v>2026</v>
      </c>
      <c r="C1004" t="s">
        <v>342</v>
      </c>
      <c r="D1004" t="s">
        <v>354</v>
      </c>
      <c r="E1004" s="2" t="s">
        <v>60</v>
      </c>
      <c r="F1004" s="2" t="s">
        <v>355</v>
      </c>
      <c r="G1004" s="8">
        <v>105</v>
      </c>
      <c r="H1004" t="s">
        <v>356</v>
      </c>
      <c r="I1004" t="s">
        <v>4</v>
      </c>
      <c r="J1004" s="8">
        <v>8</v>
      </c>
      <c r="K1004" t="s">
        <v>44</v>
      </c>
      <c r="L1004" s="21" t="s">
        <v>46</v>
      </c>
      <c r="M1004">
        <v>0</v>
      </c>
      <c r="N1004">
        <v>1</v>
      </c>
      <c r="O1004">
        <v>0</v>
      </c>
      <c r="P1004">
        <v>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7</v>
      </c>
      <c r="X1004">
        <v>5</v>
      </c>
      <c r="Y1004">
        <v>4</v>
      </c>
      <c r="Z1004">
        <v>0</v>
      </c>
      <c r="AA1004">
        <v>19</v>
      </c>
      <c r="AB1004">
        <v>5</v>
      </c>
    </row>
    <row r="1005" spans="1:28">
      <c r="A1005">
        <v>22</v>
      </c>
      <c r="B1005" s="1">
        <v>2026</v>
      </c>
      <c r="C1005" t="s">
        <v>342</v>
      </c>
      <c r="D1005" t="s">
        <v>354</v>
      </c>
      <c r="E1005" s="2" t="s">
        <v>60</v>
      </c>
      <c r="F1005" s="2" t="s">
        <v>355</v>
      </c>
      <c r="G1005" s="8">
        <v>105</v>
      </c>
      <c r="H1005" t="s">
        <v>356</v>
      </c>
      <c r="I1005" t="s">
        <v>4</v>
      </c>
      <c r="J1005" s="8">
        <v>8</v>
      </c>
      <c r="K1005" t="s">
        <v>44</v>
      </c>
      <c r="L1005" s="21">
        <v>1</v>
      </c>
      <c r="M1005">
        <v>0</v>
      </c>
      <c r="N1005">
        <v>1</v>
      </c>
      <c r="O1005">
        <v>1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4</v>
      </c>
      <c r="X1005">
        <v>5</v>
      </c>
      <c r="Y1005">
        <v>2</v>
      </c>
      <c r="Z1005">
        <v>9</v>
      </c>
      <c r="AA1005">
        <v>22</v>
      </c>
      <c r="AB1005">
        <v>6</v>
      </c>
    </row>
    <row r="1006" spans="1:28">
      <c r="A1006">
        <v>18</v>
      </c>
      <c r="B1006" s="1">
        <v>2026</v>
      </c>
      <c r="C1006" t="s">
        <v>342</v>
      </c>
      <c r="D1006" t="s">
        <v>354</v>
      </c>
      <c r="E1006" s="2" t="s">
        <v>60</v>
      </c>
      <c r="F1006" s="2" t="s">
        <v>355</v>
      </c>
      <c r="G1006" s="8">
        <v>105</v>
      </c>
      <c r="H1006" t="s">
        <v>356</v>
      </c>
      <c r="I1006" t="s">
        <v>4</v>
      </c>
      <c r="J1006" s="8">
        <v>8</v>
      </c>
      <c r="K1006" t="s">
        <v>44</v>
      </c>
      <c r="L1006" s="21">
        <v>2</v>
      </c>
      <c r="M1006">
        <v>2</v>
      </c>
      <c r="N1006">
        <v>2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4</v>
      </c>
      <c r="X1006">
        <v>4</v>
      </c>
      <c r="Y1006">
        <v>1</v>
      </c>
      <c r="Z1006">
        <v>4</v>
      </c>
      <c r="AA1006">
        <v>18</v>
      </c>
      <c r="AB1006">
        <v>7</v>
      </c>
    </row>
    <row r="1007" spans="1:28">
      <c r="A1007">
        <v>19</v>
      </c>
      <c r="B1007" s="1">
        <v>2026</v>
      </c>
      <c r="C1007" t="s">
        <v>342</v>
      </c>
      <c r="D1007" t="s">
        <v>354</v>
      </c>
      <c r="E1007" s="2" t="s">
        <v>60</v>
      </c>
      <c r="F1007" s="2" t="s">
        <v>355</v>
      </c>
      <c r="G1007" s="8">
        <v>105</v>
      </c>
      <c r="H1007" t="s">
        <v>356</v>
      </c>
      <c r="I1007" t="s">
        <v>4</v>
      </c>
      <c r="J1007" s="8">
        <v>8</v>
      </c>
      <c r="K1007" t="s">
        <v>44</v>
      </c>
      <c r="L1007" s="21">
        <v>3</v>
      </c>
      <c r="M1007">
        <v>0</v>
      </c>
      <c r="N1007">
        <v>0</v>
      </c>
      <c r="O1007">
        <v>1</v>
      </c>
      <c r="P1007">
        <v>2</v>
      </c>
      <c r="Q1007">
        <v>0</v>
      </c>
      <c r="R1007">
        <v>0</v>
      </c>
      <c r="S1007">
        <v>1</v>
      </c>
      <c r="T1007">
        <v>0</v>
      </c>
      <c r="U1007">
        <v>0</v>
      </c>
      <c r="V1007">
        <v>0</v>
      </c>
      <c r="W1007">
        <v>3</v>
      </c>
      <c r="X1007">
        <v>4</v>
      </c>
      <c r="Y1007">
        <v>5</v>
      </c>
      <c r="Z1007">
        <v>3</v>
      </c>
      <c r="AA1007">
        <v>19</v>
      </c>
      <c r="AB1007">
        <v>8</v>
      </c>
    </row>
    <row r="1008" spans="1:28">
      <c r="A1008">
        <v>9</v>
      </c>
      <c r="B1008" s="1">
        <v>2026</v>
      </c>
      <c r="C1008" t="s">
        <v>342</v>
      </c>
      <c r="D1008" t="s">
        <v>354</v>
      </c>
      <c r="E1008" s="2" t="s">
        <v>60</v>
      </c>
      <c r="F1008" s="2" t="s">
        <v>355</v>
      </c>
      <c r="G1008" s="8">
        <v>105</v>
      </c>
      <c r="H1008" t="s">
        <v>356</v>
      </c>
      <c r="I1008" t="s">
        <v>4</v>
      </c>
      <c r="J1008" s="8">
        <v>8</v>
      </c>
      <c r="K1008" t="s">
        <v>44</v>
      </c>
      <c r="L1008" s="21">
        <v>4</v>
      </c>
      <c r="M1008">
        <v>0</v>
      </c>
      <c r="N1008">
        <v>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1</v>
      </c>
      <c r="X1008">
        <v>4</v>
      </c>
      <c r="Y1008">
        <v>2</v>
      </c>
      <c r="Z1008">
        <v>1</v>
      </c>
      <c r="AA1008">
        <v>9</v>
      </c>
      <c r="AB1008">
        <v>9</v>
      </c>
    </row>
    <row r="1009" spans="1:28">
      <c r="A1009">
        <v>13</v>
      </c>
      <c r="B1009" s="1">
        <v>2026</v>
      </c>
      <c r="C1009" t="s">
        <v>342</v>
      </c>
      <c r="D1009" t="s">
        <v>354</v>
      </c>
      <c r="E1009" s="2" t="s">
        <v>60</v>
      </c>
      <c r="F1009" s="2" t="s">
        <v>355</v>
      </c>
      <c r="G1009" s="8">
        <v>105</v>
      </c>
      <c r="H1009" t="s">
        <v>356</v>
      </c>
      <c r="I1009" t="s">
        <v>4</v>
      </c>
      <c r="J1009" s="8">
        <v>8</v>
      </c>
      <c r="K1009" t="s">
        <v>44</v>
      </c>
      <c r="L1009" s="21">
        <v>5</v>
      </c>
      <c r="M1009">
        <v>1</v>
      </c>
      <c r="N1009">
        <v>1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5</v>
      </c>
      <c r="X1009">
        <v>0</v>
      </c>
      <c r="Y1009">
        <v>4</v>
      </c>
      <c r="Z1009">
        <v>1</v>
      </c>
      <c r="AA1009">
        <v>13</v>
      </c>
      <c r="AB1009">
        <v>10</v>
      </c>
    </row>
    <row r="1010" spans="1:28">
      <c r="A1010">
        <v>18</v>
      </c>
      <c r="B1010" s="1">
        <v>2026</v>
      </c>
      <c r="C1010" t="s">
        <v>342</v>
      </c>
      <c r="D1010" t="s">
        <v>354</v>
      </c>
      <c r="E1010" s="2" t="s">
        <v>60</v>
      </c>
      <c r="F1010" s="2" t="s">
        <v>355</v>
      </c>
      <c r="G1010" s="8">
        <v>105</v>
      </c>
      <c r="H1010" t="s">
        <v>356</v>
      </c>
      <c r="I1010" t="s">
        <v>4</v>
      </c>
      <c r="J1010" s="8">
        <v>8</v>
      </c>
      <c r="K1010" t="s">
        <v>44</v>
      </c>
      <c r="L1010" s="21">
        <v>6</v>
      </c>
      <c r="M1010">
        <v>1</v>
      </c>
      <c r="N1010">
        <v>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4</v>
      </c>
      <c r="X1010">
        <v>5</v>
      </c>
      <c r="Y1010">
        <v>4</v>
      </c>
      <c r="Z1010">
        <v>3</v>
      </c>
      <c r="AA1010">
        <v>18</v>
      </c>
      <c r="AB1010">
        <v>11</v>
      </c>
    </row>
    <row r="1011" spans="1:28">
      <c r="A1011">
        <v>13</v>
      </c>
      <c r="B1011" s="1">
        <v>2026</v>
      </c>
      <c r="C1011" t="s">
        <v>342</v>
      </c>
      <c r="D1011" t="s">
        <v>354</v>
      </c>
      <c r="E1011" s="2" t="s">
        <v>60</v>
      </c>
      <c r="F1011" s="2" t="s">
        <v>355</v>
      </c>
      <c r="G1011" s="8">
        <v>105</v>
      </c>
      <c r="H1011" t="s">
        <v>356</v>
      </c>
      <c r="I1011" t="s">
        <v>4</v>
      </c>
      <c r="J1011" s="8">
        <v>8</v>
      </c>
      <c r="K1011" t="s">
        <v>44</v>
      </c>
      <c r="L1011" s="21">
        <v>7</v>
      </c>
      <c r="M1011">
        <v>0</v>
      </c>
      <c r="N1011">
        <v>2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3</v>
      </c>
      <c r="X1011">
        <v>4</v>
      </c>
      <c r="Y1011">
        <v>3</v>
      </c>
      <c r="Z1011">
        <v>1</v>
      </c>
      <c r="AA1011">
        <v>13</v>
      </c>
      <c r="AB1011">
        <v>12</v>
      </c>
    </row>
    <row r="1012" spans="1:28">
      <c r="A1012">
        <v>16</v>
      </c>
      <c r="B1012" s="1">
        <v>2026</v>
      </c>
      <c r="C1012" t="s">
        <v>342</v>
      </c>
      <c r="D1012" t="s">
        <v>354</v>
      </c>
      <c r="E1012" s="2" t="s">
        <v>60</v>
      </c>
      <c r="F1012" s="2" t="s">
        <v>355</v>
      </c>
      <c r="G1012" s="8">
        <v>105</v>
      </c>
      <c r="H1012" t="s">
        <v>356</v>
      </c>
      <c r="I1012" t="s">
        <v>4</v>
      </c>
      <c r="J1012" s="8">
        <v>8</v>
      </c>
      <c r="K1012" t="s">
        <v>44</v>
      </c>
      <c r="L1012" s="21">
        <v>8</v>
      </c>
      <c r="M1012">
        <v>0</v>
      </c>
      <c r="N1012">
        <v>2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7</v>
      </c>
      <c r="X1012">
        <v>4</v>
      </c>
      <c r="Y1012">
        <v>2</v>
      </c>
      <c r="Z1012">
        <v>1</v>
      </c>
      <c r="AA1012">
        <v>16</v>
      </c>
      <c r="AB1012">
        <v>13</v>
      </c>
    </row>
    <row r="1013" spans="1:28">
      <c r="A1013">
        <v>9</v>
      </c>
      <c r="B1013" s="1">
        <v>2026</v>
      </c>
      <c r="C1013" t="s">
        <v>342</v>
      </c>
      <c r="D1013" t="s">
        <v>354</v>
      </c>
      <c r="E1013" s="2" t="s">
        <v>60</v>
      </c>
      <c r="F1013" s="2" t="s">
        <v>355</v>
      </c>
      <c r="G1013" s="8">
        <v>705</v>
      </c>
      <c r="H1013" t="s">
        <v>357</v>
      </c>
      <c r="I1013">
        <v>9</v>
      </c>
      <c r="J1013" s="8">
        <v>12</v>
      </c>
      <c r="K1013" t="s">
        <v>64</v>
      </c>
      <c r="L1013" s="21">
        <v>9</v>
      </c>
      <c r="M1013">
        <v>0</v>
      </c>
      <c r="N1013">
        <v>0</v>
      </c>
      <c r="O1013">
        <v>1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4</v>
      </c>
      <c r="X1013">
        <v>3</v>
      </c>
      <c r="Y1013">
        <v>1</v>
      </c>
      <c r="Z1013">
        <v>0</v>
      </c>
      <c r="AA1013">
        <v>9</v>
      </c>
      <c r="AB1013">
        <v>14</v>
      </c>
    </row>
    <row r="1014" spans="1:28">
      <c r="A1014">
        <v>16</v>
      </c>
      <c r="B1014" s="1">
        <v>2026</v>
      </c>
      <c r="C1014" t="s">
        <v>342</v>
      </c>
      <c r="D1014" t="s">
        <v>354</v>
      </c>
      <c r="E1014" s="2" t="s">
        <v>60</v>
      </c>
      <c r="F1014" s="2" t="s">
        <v>355</v>
      </c>
      <c r="G1014" s="8">
        <v>705</v>
      </c>
      <c r="H1014" t="s">
        <v>357</v>
      </c>
      <c r="I1014">
        <v>9</v>
      </c>
      <c r="J1014" s="8">
        <v>12</v>
      </c>
      <c r="K1014" t="s">
        <v>64</v>
      </c>
      <c r="L1014" s="21">
        <v>10</v>
      </c>
      <c r="M1014">
        <v>1</v>
      </c>
      <c r="N1014">
        <v>1</v>
      </c>
      <c r="O1014">
        <v>1</v>
      </c>
      <c r="P1014">
        <v>0</v>
      </c>
      <c r="Q1014">
        <v>0</v>
      </c>
      <c r="R1014">
        <v>0</v>
      </c>
      <c r="S1014">
        <v>0</v>
      </c>
      <c r="T1014">
        <v>1</v>
      </c>
      <c r="U1014">
        <v>0</v>
      </c>
      <c r="V1014">
        <v>0</v>
      </c>
      <c r="W1014">
        <v>4</v>
      </c>
      <c r="X1014">
        <v>5</v>
      </c>
      <c r="Y1014">
        <v>1</v>
      </c>
      <c r="Z1014">
        <v>2</v>
      </c>
      <c r="AA1014">
        <v>16</v>
      </c>
      <c r="AB1014">
        <v>15</v>
      </c>
    </row>
    <row r="1015" spans="1:28">
      <c r="A1015">
        <v>10</v>
      </c>
      <c r="B1015" s="1">
        <v>2026</v>
      </c>
      <c r="C1015" t="s">
        <v>342</v>
      </c>
      <c r="D1015" t="s">
        <v>354</v>
      </c>
      <c r="E1015" s="2" t="s">
        <v>60</v>
      </c>
      <c r="F1015" s="2" t="s">
        <v>355</v>
      </c>
      <c r="G1015" s="8">
        <v>705</v>
      </c>
      <c r="H1015" t="s">
        <v>357</v>
      </c>
      <c r="I1015">
        <v>9</v>
      </c>
      <c r="J1015" s="8">
        <v>12</v>
      </c>
      <c r="K1015" t="s">
        <v>64</v>
      </c>
      <c r="L1015" s="21">
        <v>11</v>
      </c>
      <c r="M1015">
        <v>0</v>
      </c>
      <c r="N1015">
        <v>0</v>
      </c>
      <c r="O1015">
        <v>1</v>
      </c>
      <c r="P1015">
        <v>1</v>
      </c>
      <c r="Q1015">
        <v>0</v>
      </c>
      <c r="R1015">
        <v>0</v>
      </c>
      <c r="S1015">
        <v>1</v>
      </c>
      <c r="T1015">
        <v>0</v>
      </c>
      <c r="U1015">
        <v>0</v>
      </c>
      <c r="V1015">
        <v>0</v>
      </c>
      <c r="W1015">
        <v>1</v>
      </c>
      <c r="X1015">
        <v>3</v>
      </c>
      <c r="Y1015">
        <v>2</v>
      </c>
      <c r="Z1015">
        <v>1</v>
      </c>
      <c r="AA1015">
        <v>10</v>
      </c>
      <c r="AB1015">
        <v>16</v>
      </c>
    </row>
    <row r="1016" spans="1:28">
      <c r="A1016">
        <v>16</v>
      </c>
      <c r="B1016" s="1">
        <v>2026</v>
      </c>
      <c r="C1016" t="s">
        <v>342</v>
      </c>
      <c r="D1016" t="s">
        <v>354</v>
      </c>
      <c r="E1016" s="2" t="s">
        <v>60</v>
      </c>
      <c r="F1016" s="2" t="s">
        <v>355</v>
      </c>
      <c r="G1016" s="8">
        <v>705</v>
      </c>
      <c r="H1016" t="s">
        <v>357</v>
      </c>
      <c r="I1016">
        <v>9</v>
      </c>
      <c r="J1016" s="8">
        <v>12</v>
      </c>
      <c r="K1016" t="s">
        <v>64</v>
      </c>
      <c r="L1016" s="21">
        <v>12</v>
      </c>
      <c r="M1016">
        <v>0</v>
      </c>
      <c r="N1016">
        <v>0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1</v>
      </c>
      <c r="U1016">
        <v>0</v>
      </c>
      <c r="V1016">
        <v>0</v>
      </c>
      <c r="W1016">
        <v>5</v>
      </c>
      <c r="X1016">
        <v>4</v>
      </c>
      <c r="Y1016">
        <v>1</v>
      </c>
      <c r="Z1016">
        <v>4</v>
      </c>
      <c r="AA1016">
        <v>16</v>
      </c>
      <c r="AB1016">
        <v>17</v>
      </c>
    </row>
    <row r="1017" spans="1:28">
      <c r="A1017">
        <v>4</v>
      </c>
      <c r="B1017" s="1">
        <v>2026</v>
      </c>
      <c r="C1017" t="s">
        <v>342</v>
      </c>
      <c r="D1017" t="s">
        <v>358</v>
      </c>
      <c r="E1017" s="2" t="s">
        <v>60</v>
      </c>
      <c r="F1017" s="2" t="s">
        <v>359</v>
      </c>
      <c r="G1017" s="8">
        <v>105</v>
      </c>
      <c r="H1017" t="s">
        <v>360</v>
      </c>
      <c r="I1017" t="s">
        <v>4</v>
      </c>
      <c r="J1017" s="8">
        <v>2</v>
      </c>
      <c r="K1017" t="s">
        <v>44</v>
      </c>
      <c r="L1017" s="21" t="s">
        <v>1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3</v>
      </c>
      <c r="X1017">
        <v>0</v>
      </c>
      <c r="Y1017">
        <v>1</v>
      </c>
      <c r="Z1017">
        <v>0</v>
      </c>
      <c r="AA1017">
        <v>4</v>
      </c>
      <c r="AB1017">
        <v>1</v>
      </c>
    </row>
    <row r="1018" spans="1:28">
      <c r="A1018">
        <v>81</v>
      </c>
      <c r="B1018" s="1">
        <v>2026</v>
      </c>
      <c r="C1018" t="s">
        <v>342</v>
      </c>
      <c r="D1018" t="s">
        <v>358</v>
      </c>
      <c r="E1018" s="2" t="s">
        <v>60</v>
      </c>
      <c r="F1018" s="2" t="s">
        <v>359</v>
      </c>
      <c r="G1018" s="8">
        <v>105</v>
      </c>
      <c r="H1018" t="s">
        <v>360</v>
      </c>
      <c r="I1018" t="s">
        <v>4</v>
      </c>
      <c r="J1018" s="8">
        <v>2</v>
      </c>
      <c r="K1018" t="s">
        <v>44</v>
      </c>
      <c r="L1018" s="21" t="s">
        <v>45</v>
      </c>
      <c r="M1018">
        <v>4</v>
      </c>
      <c r="N1018">
        <v>8</v>
      </c>
      <c r="O1018">
        <v>0</v>
      </c>
      <c r="P1018">
        <v>3</v>
      </c>
      <c r="Q1018">
        <v>2</v>
      </c>
      <c r="R1018">
        <v>1</v>
      </c>
      <c r="S1018">
        <v>1</v>
      </c>
      <c r="T1018">
        <v>1</v>
      </c>
      <c r="U1018">
        <v>0</v>
      </c>
      <c r="V1018">
        <v>0</v>
      </c>
      <c r="W1018">
        <v>28</v>
      </c>
      <c r="X1018">
        <v>22</v>
      </c>
      <c r="Y1018">
        <v>6</v>
      </c>
      <c r="Z1018">
        <v>5</v>
      </c>
      <c r="AA1018">
        <v>81</v>
      </c>
      <c r="AB1018">
        <v>3</v>
      </c>
    </row>
    <row r="1019" spans="1:28">
      <c r="A1019">
        <v>116</v>
      </c>
      <c r="B1019" s="1">
        <v>2026</v>
      </c>
      <c r="C1019" t="s">
        <v>342</v>
      </c>
      <c r="D1019" t="s">
        <v>358</v>
      </c>
      <c r="E1019" s="2" t="s">
        <v>60</v>
      </c>
      <c r="F1019" s="2" t="s">
        <v>359</v>
      </c>
      <c r="G1019" s="8">
        <v>105</v>
      </c>
      <c r="H1019" t="s">
        <v>360</v>
      </c>
      <c r="I1019" t="s">
        <v>4</v>
      </c>
      <c r="J1019" s="8">
        <v>2</v>
      </c>
      <c r="K1019" t="s">
        <v>44</v>
      </c>
      <c r="L1019" s="21" t="s">
        <v>46</v>
      </c>
      <c r="M1019">
        <v>12</v>
      </c>
      <c r="N1019">
        <v>10</v>
      </c>
      <c r="O1019">
        <v>5</v>
      </c>
      <c r="P1019">
        <v>3</v>
      </c>
      <c r="Q1019">
        <v>0</v>
      </c>
      <c r="R1019">
        <v>1</v>
      </c>
      <c r="S1019">
        <v>3</v>
      </c>
      <c r="T1019">
        <v>2</v>
      </c>
      <c r="U1019">
        <v>0</v>
      </c>
      <c r="V1019">
        <v>0</v>
      </c>
      <c r="W1019">
        <v>30</v>
      </c>
      <c r="X1019">
        <v>25</v>
      </c>
      <c r="Y1019">
        <v>8</v>
      </c>
      <c r="Z1019">
        <v>17</v>
      </c>
      <c r="AA1019">
        <v>116</v>
      </c>
      <c r="AB1019">
        <v>5</v>
      </c>
    </row>
    <row r="1020" spans="1:28">
      <c r="A1020">
        <v>110</v>
      </c>
      <c r="B1020" s="1">
        <v>2026</v>
      </c>
      <c r="C1020" t="s">
        <v>342</v>
      </c>
      <c r="D1020" t="s">
        <v>358</v>
      </c>
      <c r="E1020" s="2" t="s">
        <v>60</v>
      </c>
      <c r="F1020" s="2" t="s">
        <v>359</v>
      </c>
      <c r="G1020" s="8">
        <v>105</v>
      </c>
      <c r="H1020" t="s">
        <v>360</v>
      </c>
      <c r="I1020" t="s">
        <v>4</v>
      </c>
      <c r="J1020" s="8">
        <v>2</v>
      </c>
      <c r="K1020" t="s">
        <v>44</v>
      </c>
      <c r="L1020" s="21">
        <v>1</v>
      </c>
      <c r="M1020">
        <v>13</v>
      </c>
      <c r="N1020">
        <v>6</v>
      </c>
      <c r="O1020">
        <v>7</v>
      </c>
      <c r="P1020">
        <v>6</v>
      </c>
      <c r="Q1020">
        <v>1</v>
      </c>
      <c r="R1020">
        <v>3</v>
      </c>
      <c r="S1020">
        <v>3</v>
      </c>
      <c r="T1020">
        <v>0</v>
      </c>
      <c r="U1020">
        <v>1</v>
      </c>
      <c r="V1020">
        <v>0</v>
      </c>
      <c r="W1020">
        <v>25</v>
      </c>
      <c r="X1020">
        <v>28</v>
      </c>
      <c r="Y1020">
        <v>7</v>
      </c>
      <c r="Z1020">
        <v>10</v>
      </c>
      <c r="AA1020">
        <v>110</v>
      </c>
      <c r="AB1020">
        <v>6</v>
      </c>
    </row>
    <row r="1021" spans="1:28">
      <c r="A1021">
        <v>109</v>
      </c>
      <c r="B1021" s="1">
        <v>2026</v>
      </c>
      <c r="C1021" t="s">
        <v>342</v>
      </c>
      <c r="D1021" t="s">
        <v>358</v>
      </c>
      <c r="E1021" s="2" t="s">
        <v>60</v>
      </c>
      <c r="F1021" s="2" t="s">
        <v>359</v>
      </c>
      <c r="G1021" s="8">
        <v>105</v>
      </c>
      <c r="H1021" t="s">
        <v>360</v>
      </c>
      <c r="I1021" t="s">
        <v>4</v>
      </c>
      <c r="J1021" s="8">
        <v>2</v>
      </c>
      <c r="K1021" t="s">
        <v>44</v>
      </c>
      <c r="L1021" s="21">
        <v>2</v>
      </c>
      <c r="M1021">
        <v>10</v>
      </c>
      <c r="N1021">
        <v>13</v>
      </c>
      <c r="O1021">
        <v>6</v>
      </c>
      <c r="P1021">
        <v>2</v>
      </c>
      <c r="Q1021">
        <v>4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34</v>
      </c>
      <c r="X1021">
        <v>26</v>
      </c>
      <c r="Y1021">
        <v>5</v>
      </c>
      <c r="Z1021">
        <v>8</v>
      </c>
      <c r="AA1021">
        <v>109</v>
      </c>
      <c r="AB1021">
        <v>7</v>
      </c>
    </row>
    <row r="1022" spans="1:28">
      <c r="A1022">
        <v>95</v>
      </c>
      <c r="B1022" s="1">
        <v>2026</v>
      </c>
      <c r="C1022" t="s">
        <v>342</v>
      </c>
      <c r="D1022" t="s">
        <v>358</v>
      </c>
      <c r="E1022" s="2" t="s">
        <v>60</v>
      </c>
      <c r="F1022" s="2" t="s">
        <v>359</v>
      </c>
      <c r="G1022" s="8">
        <v>110</v>
      </c>
      <c r="H1022" t="s">
        <v>361</v>
      </c>
      <c r="I1022">
        <v>3</v>
      </c>
      <c r="J1022" s="8">
        <v>5</v>
      </c>
      <c r="K1022" t="s">
        <v>44</v>
      </c>
      <c r="L1022" s="21">
        <v>3</v>
      </c>
      <c r="M1022">
        <v>10</v>
      </c>
      <c r="N1022">
        <v>9</v>
      </c>
      <c r="O1022">
        <v>8</v>
      </c>
      <c r="P1022">
        <v>5</v>
      </c>
      <c r="Q1022">
        <v>2</v>
      </c>
      <c r="R1022">
        <v>2</v>
      </c>
      <c r="S1022">
        <v>2</v>
      </c>
      <c r="T1022">
        <v>0</v>
      </c>
      <c r="U1022">
        <v>0</v>
      </c>
      <c r="V1022">
        <v>1</v>
      </c>
      <c r="W1022">
        <v>21</v>
      </c>
      <c r="X1022">
        <v>19</v>
      </c>
      <c r="Y1022">
        <v>8</v>
      </c>
      <c r="Z1022">
        <v>8</v>
      </c>
      <c r="AA1022">
        <v>95</v>
      </c>
      <c r="AB1022">
        <v>8</v>
      </c>
    </row>
    <row r="1023" spans="1:28">
      <c r="A1023">
        <v>125</v>
      </c>
      <c r="B1023" s="1">
        <v>2026</v>
      </c>
      <c r="C1023" t="s">
        <v>342</v>
      </c>
      <c r="D1023" t="s">
        <v>358</v>
      </c>
      <c r="E1023" s="2" t="s">
        <v>60</v>
      </c>
      <c r="F1023" s="2" t="s">
        <v>359</v>
      </c>
      <c r="G1023" s="8">
        <v>110</v>
      </c>
      <c r="H1023" t="s">
        <v>361</v>
      </c>
      <c r="I1023">
        <v>3</v>
      </c>
      <c r="J1023" s="8">
        <v>5</v>
      </c>
      <c r="K1023" t="s">
        <v>44</v>
      </c>
      <c r="L1023" s="21">
        <v>4</v>
      </c>
      <c r="M1023">
        <v>11</v>
      </c>
      <c r="N1023">
        <v>8</v>
      </c>
      <c r="O1023">
        <v>5</v>
      </c>
      <c r="P1023">
        <v>6</v>
      </c>
      <c r="Q1023">
        <v>0</v>
      </c>
      <c r="R1023">
        <v>4</v>
      </c>
      <c r="S1023">
        <v>1</v>
      </c>
      <c r="T1023">
        <v>0</v>
      </c>
      <c r="U1023">
        <v>0</v>
      </c>
      <c r="V1023">
        <v>0</v>
      </c>
      <c r="W1023">
        <v>34</v>
      </c>
      <c r="X1023">
        <v>35</v>
      </c>
      <c r="Y1023">
        <v>14</v>
      </c>
      <c r="Z1023">
        <v>7</v>
      </c>
      <c r="AA1023">
        <v>125</v>
      </c>
      <c r="AB1023">
        <v>9</v>
      </c>
    </row>
    <row r="1024" spans="1:28">
      <c r="A1024">
        <v>129</v>
      </c>
      <c r="B1024" s="1">
        <v>2026</v>
      </c>
      <c r="C1024" t="s">
        <v>342</v>
      </c>
      <c r="D1024" t="s">
        <v>358</v>
      </c>
      <c r="E1024" s="2" t="s">
        <v>60</v>
      </c>
      <c r="F1024" s="2" t="s">
        <v>359</v>
      </c>
      <c r="G1024" s="8">
        <v>110</v>
      </c>
      <c r="H1024" t="s">
        <v>361</v>
      </c>
      <c r="I1024">
        <v>3</v>
      </c>
      <c r="J1024" s="8">
        <v>5</v>
      </c>
      <c r="K1024" t="s">
        <v>44</v>
      </c>
      <c r="L1024" s="21">
        <v>5</v>
      </c>
      <c r="M1024">
        <v>6</v>
      </c>
      <c r="N1024">
        <v>5</v>
      </c>
      <c r="O1024">
        <v>9</v>
      </c>
      <c r="P1024">
        <v>8</v>
      </c>
      <c r="Q1024">
        <v>0</v>
      </c>
      <c r="R1024">
        <v>4</v>
      </c>
      <c r="S1024">
        <v>2</v>
      </c>
      <c r="T1024">
        <v>1</v>
      </c>
      <c r="U1024">
        <v>0</v>
      </c>
      <c r="V1024">
        <v>0</v>
      </c>
      <c r="W1024">
        <v>33</v>
      </c>
      <c r="X1024">
        <v>37</v>
      </c>
      <c r="Y1024">
        <v>11</v>
      </c>
      <c r="Z1024">
        <v>13</v>
      </c>
      <c r="AA1024">
        <v>129</v>
      </c>
      <c r="AB1024">
        <v>10</v>
      </c>
    </row>
    <row r="1025" spans="1:28">
      <c r="A1025">
        <v>116</v>
      </c>
      <c r="B1025" s="1">
        <v>2026</v>
      </c>
      <c r="C1025" t="s">
        <v>342</v>
      </c>
      <c r="D1025" t="s">
        <v>358</v>
      </c>
      <c r="E1025" s="2" t="s">
        <v>60</v>
      </c>
      <c r="F1025" s="2" t="s">
        <v>359</v>
      </c>
      <c r="G1025" s="8">
        <v>505</v>
      </c>
      <c r="H1025" t="s">
        <v>362</v>
      </c>
      <c r="I1025">
        <v>6</v>
      </c>
      <c r="J1025" s="8">
        <v>8</v>
      </c>
      <c r="K1025" t="s">
        <v>69</v>
      </c>
      <c r="L1025" s="21">
        <v>6</v>
      </c>
      <c r="M1025">
        <v>8</v>
      </c>
      <c r="N1025">
        <v>8</v>
      </c>
      <c r="O1025">
        <v>7</v>
      </c>
      <c r="P1025">
        <v>4</v>
      </c>
      <c r="Q1025">
        <v>0</v>
      </c>
      <c r="R1025">
        <v>4</v>
      </c>
      <c r="S1025">
        <v>2</v>
      </c>
      <c r="T1025">
        <v>0</v>
      </c>
      <c r="U1025">
        <v>0</v>
      </c>
      <c r="V1025">
        <v>0</v>
      </c>
      <c r="W1025">
        <v>37</v>
      </c>
      <c r="X1025">
        <v>28</v>
      </c>
      <c r="Y1025">
        <v>6</v>
      </c>
      <c r="Z1025">
        <v>12</v>
      </c>
      <c r="AA1025">
        <v>116</v>
      </c>
      <c r="AB1025">
        <v>11</v>
      </c>
    </row>
    <row r="1026" spans="1:28">
      <c r="A1026">
        <v>120</v>
      </c>
      <c r="B1026" s="1">
        <v>2026</v>
      </c>
      <c r="C1026" t="s">
        <v>342</v>
      </c>
      <c r="D1026" t="s">
        <v>358</v>
      </c>
      <c r="E1026" s="2" t="s">
        <v>60</v>
      </c>
      <c r="F1026" s="2" t="s">
        <v>359</v>
      </c>
      <c r="G1026" s="8">
        <v>505</v>
      </c>
      <c r="H1026" t="s">
        <v>362</v>
      </c>
      <c r="I1026">
        <v>6</v>
      </c>
      <c r="J1026" s="8">
        <v>8</v>
      </c>
      <c r="K1026" t="s">
        <v>69</v>
      </c>
      <c r="L1026" s="21">
        <v>7</v>
      </c>
      <c r="M1026">
        <v>19</v>
      </c>
      <c r="N1026">
        <v>5</v>
      </c>
      <c r="O1026">
        <v>5</v>
      </c>
      <c r="P1026">
        <v>3</v>
      </c>
      <c r="Q1026">
        <v>3</v>
      </c>
      <c r="R1026">
        <v>2</v>
      </c>
      <c r="S1026">
        <v>2</v>
      </c>
      <c r="T1026">
        <v>0</v>
      </c>
      <c r="U1026">
        <v>0</v>
      </c>
      <c r="V1026">
        <v>0</v>
      </c>
      <c r="W1026">
        <v>28</v>
      </c>
      <c r="X1026">
        <v>30</v>
      </c>
      <c r="Y1026">
        <v>18</v>
      </c>
      <c r="Z1026">
        <v>5</v>
      </c>
      <c r="AA1026">
        <v>120</v>
      </c>
      <c r="AB1026">
        <v>12</v>
      </c>
    </row>
    <row r="1027" spans="1:28">
      <c r="A1027">
        <v>108</v>
      </c>
      <c r="B1027" s="1">
        <v>2026</v>
      </c>
      <c r="C1027" t="s">
        <v>342</v>
      </c>
      <c r="D1027" t="s">
        <v>358</v>
      </c>
      <c r="E1027" s="2" t="s">
        <v>60</v>
      </c>
      <c r="F1027" s="2" t="s">
        <v>359</v>
      </c>
      <c r="G1027" s="8">
        <v>505</v>
      </c>
      <c r="H1027" t="s">
        <v>362</v>
      </c>
      <c r="I1027">
        <v>6</v>
      </c>
      <c r="J1027" s="8">
        <v>8</v>
      </c>
      <c r="K1027" t="s">
        <v>69</v>
      </c>
      <c r="L1027" s="21">
        <v>8</v>
      </c>
      <c r="M1027">
        <v>9</v>
      </c>
      <c r="N1027">
        <v>4</v>
      </c>
      <c r="O1027">
        <v>7</v>
      </c>
      <c r="P1027">
        <v>12</v>
      </c>
      <c r="Q1027">
        <v>3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25</v>
      </c>
      <c r="X1027">
        <v>27</v>
      </c>
      <c r="Y1027">
        <v>14</v>
      </c>
      <c r="Z1027">
        <v>7</v>
      </c>
      <c r="AA1027">
        <v>108</v>
      </c>
      <c r="AB1027">
        <v>13</v>
      </c>
    </row>
    <row r="1028" spans="1:28">
      <c r="A1028">
        <v>122</v>
      </c>
      <c r="B1028" s="1">
        <v>2026</v>
      </c>
      <c r="C1028" t="s">
        <v>342</v>
      </c>
      <c r="D1028" t="s">
        <v>358</v>
      </c>
      <c r="E1028" s="2" t="s">
        <v>60</v>
      </c>
      <c r="F1028" s="2" t="s">
        <v>359</v>
      </c>
      <c r="G1028" s="8">
        <v>705</v>
      </c>
      <c r="H1028" t="s">
        <v>363</v>
      </c>
      <c r="I1028">
        <v>9</v>
      </c>
      <c r="J1028" s="8">
        <v>12</v>
      </c>
      <c r="K1028" t="s">
        <v>64</v>
      </c>
      <c r="L1028" s="21">
        <v>9</v>
      </c>
      <c r="M1028">
        <v>13</v>
      </c>
      <c r="N1028">
        <v>9</v>
      </c>
      <c r="O1028">
        <v>14</v>
      </c>
      <c r="P1028">
        <v>5</v>
      </c>
      <c r="Q1028">
        <v>1</v>
      </c>
      <c r="R1028">
        <v>4</v>
      </c>
      <c r="S1028">
        <v>2</v>
      </c>
      <c r="T1028">
        <v>0</v>
      </c>
      <c r="U1028">
        <v>0</v>
      </c>
      <c r="V1028">
        <v>0</v>
      </c>
      <c r="W1028">
        <v>26</v>
      </c>
      <c r="X1028">
        <v>30</v>
      </c>
      <c r="Y1028">
        <v>9</v>
      </c>
      <c r="Z1028">
        <v>9</v>
      </c>
      <c r="AA1028">
        <v>122</v>
      </c>
      <c r="AB1028">
        <v>14</v>
      </c>
    </row>
    <row r="1029" spans="1:28">
      <c r="A1029">
        <v>110</v>
      </c>
      <c r="B1029" s="1">
        <v>2026</v>
      </c>
      <c r="C1029" t="s">
        <v>342</v>
      </c>
      <c r="D1029" t="s">
        <v>358</v>
      </c>
      <c r="E1029" s="2" t="s">
        <v>60</v>
      </c>
      <c r="F1029" s="2" t="s">
        <v>359</v>
      </c>
      <c r="G1029" s="8">
        <v>705</v>
      </c>
      <c r="H1029" t="s">
        <v>363</v>
      </c>
      <c r="I1029">
        <v>9</v>
      </c>
      <c r="J1029" s="8">
        <v>12</v>
      </c>
      <c r="K1029" t="s">
        <v>64</v>
      </c>
      <c r="L1029" s="21">
        <v>10</v>
      </c>
      <c r="M1029">
        <v>9</v>
      </c>
      <c r="N1029">
        <v>9</v>
      </c>
      <c r="O1029">
        <v>4</v>
      </c>
      <c r="P1029">
        <v>13</v>
      </c>
      <c r="Q1029">
        <v>1</v>
      </c>
      <c r="R1029">
        <v>1</v>
      </c>
      <c r="S1029">
        <v>1</v>
      </c>
      <c r="T1029">
        <v>1</v>
      </c>
      <c r="U1029">
        <v>0</v>
      </c>
      <c r="V1029">
        <v>0</v>
      </c>
      <c r="W1029">
        <v>32</v>
      </c>
      <c r="X1029">
        <v>24</v>
      </c>
      <c r="Y1029">
        <v>5</v>
      </c>
      <c r="Z1029">
        <v>10</v>
      </c>
      <c r="AA1029">
        <v>110</v>
      </c>
      <c r="AB1029">
        <v>15</v>
      </c>
    </row>
    <row r="1030" spans="1:28">
      <c r="A1030">
        <v>105</v>
      </c>
      <c r="B1030" s="1">
        <v>2026</v>
      </c>
      <c r="C1030" t="s">
        <v>342</v>
      </c>
      <c r="D1030" t="s">
        <v>358</v>
      </c>
      <c r="E1030" s="2" t="s">
        <v>60</v>
      </c>
      <c r="F1030" s="2" t="s">
        <v>359</v>
      </c>
      <c r="G1030" s="8">
        <v>705</v>
      </c>
      <c r="H1030" t="s">
        <v>363</v>
      </c>
      <c r="I1030">
        <v>9</v>
      </c>
      <c r="J1030" s="8">
        <v>12</v>
      </c>
      <c r="K1030" t="s">
        <v>64</v>
      </c>
      <c r="L1030" s="21">
        <v>11</v>
      </c>
      <c r="M1030">
        <v>9</v>
      </c>
      <c r="N1030">
        <v>9</v>
      </c>
      <c r="O1030">
        <v>5</v>
      </c>
      <c r="P1030">
        <v>9</v>
      </c>
      <c r="Q1030">
        <v>0</v>
      </c>
      <c r="R1030">
        <v>3</v>
      </c>
      <c r="S1030">
        <v>0</v>
      </c>
      <c r="T1030">
        <v>1</v>
      </c>
      <c r="U1030">
        <v>0</v>
      </c>
      <c r="V1030">
        <v>0</v>
      </c>
      <c r="W1030">
        <v>27</v>
      </c>
      <c r="X1030">
        <v>25</v>
      </c>
      <c r="Y1030">
        <v>8</v>
      </c>
      <c r="Z1030">
        <v>9</v>
      </c>
      <c r="AA1030">
        <v>105</v>
      </c>
      <c r="AB1030">
        <v>16</v>
      </c>
    </row>
    <row r="1031" spans="1:28">
      <c r="A1031">
        <v>86</v>
      </c>
      <c r="B1031" s="1">
        <v>2026</v>
      </c>
      <c r="C1031" t="s">
        <v>342</v>
      </c>
      <c r="D1031" t="s">
        <v>358</v>
      </c>
      <c r="E1031" s="2" t="s">
        <v>60</v>
      </c>
      <c r="F1031" s="2" t="s">
        <v>359</v>
      </c>
      <c r="G1031" s="8">
        <v>705</v>
      </c>
      <c r="H1031" t="s">
        <v>363</v>
      </c>
      <c r="I1031">
        <v>9</v>
      </c>
      <c r="J1031" s="8">
        <v>12</v>
      </c>
      <c r="K1031" t="s">
        <v>64</v>
      </c>
      <c r="L1031" s="21">
        <v>12</v>
      </c>
      <c r="M1031">
        <v>9</v>
      </c>
      <c r="N1031">
        <v>7</v>
      </c>
      <c r="O1031">
        <v>2</v>
      </c>
      <c r="P1031">
        <v>5</v>
      </c>
      <c r="Q1031">
        <v>1</v>
      </c>
      <c r="R1031">
        <v>4</v>
      </c>
      <c r="S1031">
        <v>1</v>
      </c>
      <c r="T1031">
        <v>1</v>
      </c>
      <c r="U1031">
        <v>0</v>
      </c>
      <c r="V1031">
        <v>0</v>
      </c>
      <c r="W1031">
        <v>28</v>
      </c>
      <c r="X1031">
        <v>20</v>
      </c>
      <c r="Y1031">
        <v>4</v>
      </c>
      <c r="Z1031">
        <v>4</v>
      </c>
      <c r="AA1031">
        <v>86</v>
      </c>
      <c r="AB1031">
        <v>17</v>
      </c>
    </row>
    <row r="1032" spans="1:28">
      <c r="A1032">
        <v>111</v>
      </c>
      <c r="B1032" s="1">
        <v>2026</v>
      </c>
      <c r="C1032" t="s">
        <v>342</v>
      </c>
      <c r="D1032" t="s">
        <v>364</v>
      </c>
      <c r="E1032" s="2" t="s">
        <v>60</v>
      </c>
      <c r="F1032" s="2" t="s">
        <v>365</v>
      </c>
      <c r="G1032" s="8">
        <v>105</v>
      </c>
      <c r="H1032" t="s">
        <v>366</v>
      </c>
      <c r="I1032">
        <v>3</v>
      </c>
      <c r="J1032" s="8">
        <v>5</v>
      </c>
      <c r="K1032" t="s">
        <v>44</v>
      </c>
      <c r="L1032" s="21">
        <v>3</v>
      </c>
      <c r="M1032">
        <v>3</v>
      </c>
      <c r="N1032">
        <v>4</v>
      </c>
      <c r="O1032">
        <v>13</v>
      </c>
      <c r="P1032">
        <v>14</v>
      </c>
      <c r="Q1032">
        <v>0</v>
      </c>
      <c r="R1032">
        <v>0</v>
      </c>
      <c r="S1032">
        <v>1</v>
      </c>
      <c r="T1032">
        <v>0</v>
      </c>
      <c r="U1032">
        <v>0</v>
      </c>
      <c r="V1032">
        <v>1</v>
      </c>
      <c r="W1032">
        <v>36</v>
      </c>
      <c r="X1032">
        <v>38</v>
      </c>
      <c r="Y1032">
        <v>0</v>
      </c>
      <c r="Z1032">
        <v>1</v>
      </c>
      <c r="AA1032">
        <v>111</v>
      </c>
      <c r="AB1032">
        <v>8</v>
      </c>
    </row>
    <row r="1033" spans="1:28">
      <c r="A1033">
        <v>101</v>
      </c>
      <c r="B1033" s="1">
        <v>2026</v>
      </c>
      <c r="C1033" t="s">
        <v>342</v>
      </c>
      <c r="D1033" t="s">
        <v>364</v>
      </c>
      <c r="E1033" s="2" t="s">
        <v>60</v>
      </c>
      <c r="F1033" s="2" t="s">
        <v>365</v>
      </c>
      <c r="G1033" s="8">
        <v>105</v>
      </c>
      <c r="H1033" t="s">
        <v>366</v>
      </c>
      <c r="I1033">
        <v>3</v>
      </c>
      <c r="J1033" s="8">
        <v>5</v>
      </c>
      <c r="K1033" t="s">
        <v>44</v>
      </c>
      <c r="L1033" s="21">
        <v>4</v>
      </c>
      <c r="M1033">
        <v>4</v>
      </c>
      <c r="N1033">
        <v>4</v>
      </c>
      <c r="O1033">
        <v>9</v>
      </c>
      <c r="P1033">
        <v>11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37</v>
      </c>
      <c r="X1033">
        <v>27</v>
      </c>
      <c r="Y1033">
        <v>7</v>
      </c>
      <c r="Z1033">
        <v>1</v>
      </c>
      <c r="AA1033">
        <v>101</v>
      </c>
      <c r="AB1033">
        <v>9</v>
      </c>
    </row>
    <row r="1034" spans="1:28">
      <c r="A1034">
        <v>113</v>
      </c>
      <c r="B1034" s="1">
        <v>2026</v>
      </c>
      <c r="C1034" t="s">
        <v>342</v>
      </c>
      <c r="D1034" t="s">
        <v>364</v>
      </c>
      <c r="E1034" s="2" t="s">
        <v>60</v>
      </c>
      <c r="F1034" s="2" t="s">
        <v>365</v>
      </c>
      <c r="G1034" s="8">
        <v>105</v>
      </c>
      <c r="H1034" t="s">
        <v>366</v>
      </c>
      <c r="I1034">
        <v>3</v>
      </c>
      <c r="J1034" s="8">
        <v>5</v>
      </c>
      <c r="K1034" t="s">
        <v>44</v>
      </c>
      <c r="L1034" s="21">
        <v>5</v>
      </c>
      <c r="M1034">
        <v>4</v>
      </c>
      <c r="N1034">
        <v>7</v>
      </c>
      <c r="O1034">
        <v>17</v>
      </c>
      <c r="P1034">
        <v>9</v>
      </c>
      <c r="Q1034">
        <v>0</v>
      </c>
      <c r="R1034">
        <v>0</v>
      </c>
      <c r="S1034">
        <v>2</v>
      </c>
      <c r="T1034">
        <v>2</v>
      </c>
      <c r="U1034">
        <v>0</v>
      </c>
      <c r="V1034">
        <v>0</v>
      </c>
      <c r="W1034">
        <v>34</v>
      </c>
      <c r="X1034">
        <v>34</v>
      </c>
      <c r="Y1034">
        <v>1</v>
      </c>
      <c r="Z1034">
        <v>3</v>
      </c>
      <c r="AA1034">
        <v>113</v>
      </c>
      <c r="AB1034">
        <v>10</v>
      </c>
    </row>
    <row r="1035" spans="1:28">
      <c r="A1035">
        <v>2</v>
      </c>
      <c r="B1035" s="1">
        <v>2026</v>
      </c>
      <c r="C1035" t="s">
        <v>342</v>
      </c>
      <c r="D1035" t="s">
        <v>364</v>
      </c>
      <c r="E1035" s="2" t="s">
        <v>60</v>
      </c>
      <c r="F1035" s="2" t="s">
        <v>365</v>
      </c>
      <c r="G1035" s="8">
        <v>110</v>
      </c>
      <c r="H1035" t="s">
        <v>367</v>
      </c>
      <c r="I1035" t="s">
        <v>4</v>
      </c>
      <c r="J1035" s="8">
        <v>2</v>
      </c>
      <c r="K1035" t="s">
        <v>44</v>
      </c>
      <c r="L1035" s="21" t="s">
        <v>1</v>
      </c>
      <c r="M1035">
        <v>0</v>
      </c>
      <c r="N1035">
        <v>0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1</v>
      </c>
      <c r="X1035">
        <v>0</v>
      </c>
      <c r="Y1035">
        <v>0</v>
      </c>
      <c r="Z1035">
        <v>0</v>
      </c>
      <c r="AA1035">
        <v>2</v>
      </c>
      <c r="AB1035">
        <v>1</v>
      </c>
    </row>
    <row r="1036" spans="1:28">
      <c r="A1036">
        <v>64</v>
      </c>
      <c r="B1036" s="1">
        <v>2026</v>
      </c>
      <c r="C1036" t="s">
        <v>342</v>
      </c>
      <c r="D1036" t="s">
        <v>364</v>
      </c>
      <c r="E1036" s="2" t="s">
        <v>60</v>
      </c>
      <c r="F1036" s="2" t="s">
        <v>365</v>
      </c>
      <c r="G1036" s="8">
        <v>110</v>
      </c>
      <c r="H1036" t="s">
        <v>367</v>
      </c>
      <c r="I1036" t="s">
        <v>4</v>
      </c>
      <c r="J1036" s="8">
        <v>2</v>
      </c>
      <c r="K1036" t="s">
        <v>44</v>
      </c>
      <c r="L1036" s="21" t="s">
        <v>45</v>
      </c>
      <c r="M1036">
        <v>2</v>
      </c>
      <c r="N1036">
        <v>0</v>
      </c>
      <c r="O1036">
        <v>10</v>
      </c>
      <c r="P1036">
        <v>7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15</v>
      </c>
      <c r="X1036">
        <v>28</v>
      </c>
      <c r="Y1036">
        <v>1</v>
      </c>
      <c r="Z1036">
        <v>0</v>
      </c>
      <c r="AA1036">
        <v>64</v>
      </c>
      <c r="AB1036">
        <v>3</v>
      </c>
    </row>
    <row r="1037" spans="1:28">
      <c r="A1037">
        <v>98</v>
      </c>
      <c r="B1037" s="1">
        <v>2026</v>
      </c>
      <c r="C1037" t="s">
        <v>342</v>
      </c>
      <c r="D1037" t="s">
        <v>364</v>
      </c>
      <c r="E1037" s="2" t="s">
        <v>60</v>
      </c>
      <c r="F1037" s="2" t="s">
        <v>365</v>
      </c>
      <c r="G1037" s="8">
        <v>110</v>
      </c>
      <c r="H1037" t="s">
        <v>367</v>
      </c>
      <c r="I1037" t="s">
        <v>4</v>
      </c>
      <c r="J1037" s="8">
        <v>2</v>
      </c>
      <c r="K1037" t="s">
        <v>44</v>
      </c>
      <c r="L1037" s="21" t="s">
        <v>46</v>
      </c>
      <c r="M1037">
        <v>1</v>
      </c>
      <c r="N1037">
        <v>1</v>
      </c>
      <c r="O1037">
        <v>11</v>
      </c>
      <c r="P1037">
        <v>18</v>
      </c>
      <c r="Q1037">
        <v>0</v>
      </c>
      <c r="R1037">
        <v>0</v>
      </c>
      <c r="S1037">
        <v>0</v>
      </c>
      <c r="T1037">
        <v>1</v>
      </c>
      <c r="U1037">
        <v>0</v>
      </c>
      <c r="V1037">
        <v>0</v>
      </c>
      <c r="W1037">
        <v>33</v>
      </c>
      <c r="X1037">
        <v>32</v>
      </c>
      <c r="Y1037">
        <v>0</v>
      </c>
      <c r="Z1037">
        <v>1</v>
      </c>
      <c r="AA1037">
        <v>98</v>
      </c>
      <c r="AB1037">
        <v>5</v>
      </c>
    </row>
    <row r="1038" spans="1:28">
      <c r="A1038">
        <v>115</v>
      </c>
      <c r="B1038" s="1">
        <v>2026</v>
      </c>
      <c r="C1038" t="s">
        <v>342</v>
      </c>
      <c r="D1038" t="s">
        <v>364</v>
      </c>
      <c r="E1038" s="2" t="s">
        <v>60</v>
      </c>
      <c r="F1038" s="2" t="s">
        <v>365</v>
      </c>
      <c r="G1038" s="8">
        <v>110</v>
      </c>
      <c r="H1038" t="s">
        <v>367</v>
      </c>
      <c r="I1038" t="s">
        <v>4</v>
      </c>
      <c r="J1038" s="8">
        <v>2</v>
      </c>
      <c r="K1038" t="s">
        <v>44</v>
      </c>
      <c r="L1038" s="21">
        <v>1</v>
      </c>
      <c r="M1038">
        <v>1</v>
      </c>
      <c r="N1038">
        <v>0</v>
      </c>
      <c r="O1038">
        <v>25</v>
      </c>
      <c r="P1038">
        <v>13</v>
      </c>
      <c r="Q1038">
        <v>0</v>
      </c>
      <c r="R1038">
        <v>0</v>
      </c>
      <c r="S1038">
        <v>4</v>
      </c>
      <c r="T1038">
        <v>1</v>
      </c>
      <c r="U1038">
        <v>0</v>
      </c>
      <c r="V1038">
        <v>0</v>
      </c>
      <c r="W1038">
        <v>32</v>
      </c>
      <c r="X1038">
        <v>36</v>
      </c>
      <c r="Y1038">
        <v>1</v>
      </c>
      <c r="Z1038">
        <v>2</v>
      </c>
      <c r="AA1038">
        <v>115</v>
      </c>
      <c r="AB1038">
        <v>6</v>
      </c>
    </row>
    <row r="1039" spans="1:28">
      <c r="A1039">
        <v>92</v>
      </c>
      <c r="B1039" s="1">
        <v>2026</v>
      </c>
      <c r="C1039" t="s">
        <v>342</v>
      </c>
      <c r="D1039" t="s">
        <v>364</v>
      </c>
      <c r="E1039" s="2" t="s">
        <v>60</v>
      </c>
      <c r="F1039" s="2" t="s">
        <v>365</v>
      </c>
      <c r="G1039" s="8">
        <v>110</v>
      </c>
      <c r="H1039" t="s">
        <v>367</v>
      </c>
      <c r="I1039" t="s">
        <v>4</v>
      </c>
      <c r="J1039" s="8">
        <v>2</v>
      </c>
      <c r="K1039" t="s">
        <v>44</v>
      </c>
      <c r="L1039" s="21">
        <v>2</v>
      </c>
      <c r="M1039">
        <v>3</v>
      </c>
      <c r="N1039">
        <v>1</v>
      </c>
      <c r="O1039">
        <v>9</v>
      </c>
      <c r="P1039">
        <v>14</v>
      </c>
      <c r="Q1039">
        <v>0</v>
      </c>
      <c r="R1039">
        <v>0</v>
      </c>
      <c r="S1039">
        <v>3</v>
      </c>
      <c r="T1039">
        <v>0</v>
      </c>
      <c r="U1039">
        <v>0</v>
      </c>
      <c r="V1039">
        <v>0</v>
      </c>
      <c r="W1039">
        <v>34</v>
      </c>
      <c r="X1039">
        <v>23</v>
      </c>
      <c r="Y1039">
        <v>1</v>
      </c>
      <c r="Z1039">
        <v>4</v>
      </c>
      <c r="AA1039">
        <v>92</v>
      </c>
      <c r="AB1039">
        <v>7</v>
      </c>
    </row>
    <row r="1040" spans="1:28">
      <c r="A1040">
        <v>90</v>
      </c>
      <c r="B1040" s="1">
        <v>2026</v>
      </c>
      <c r="C1040" t="s">
        <v>342</v>
      </c>
      <c r="D1040" t="s">
        <v>364</v>
      </c>
      <c r="E1040" s="2" t="s">
        <v>60</v>
      </c>
      <c r="F1040" s="2" t="s">
        <v>365</v>
      </c>
      <c r="G1040" s="8">
        <v>505</v>
      </c>
      <c r="H1040" t="s">
        <v>368</v>
      </c>
      <c r="I1040">
        <v>6</v>
      </c>
      <c r="J1040" s="8">
        <v>8</v>
      </c>
      <c r="K1040" t="s">
        <v>69</v>
      </c>
      <c r="L1040" s="21">
        <v>6</v>
      </c>
      <c r="M1040">
        <v>6</v>
      </c>
      <c r="N1040">
        <v>1</v>
      </c>
      <c r="O1040">
        <v>6</v>
      </c>
      <c r="P1040">
        <v>12</v>
      </c>
      <c r="Q1040">
        <v>0</v>
      </c>
      <c r="R1040">
        <v>0</v>
      </c>
      <c r="S1040">
        <v>2</v>
      </c>
      <c r="T1040">
        <v>2</v>
      </c>
      <c r="U1040">
        <v>0</v>
      </c>
      <c r="V1040">
        <v>0</v>
      </c>
      <c r="W1040">
        <v>24</v>
      </c>
      <c r="X1040">
        <v>27</v>
      </c>
      <c r="Y1040">
        <v>2</v>
      </c>
      <c r="Z1040">
        <v>8</v>
      </c>
      <c r="AA1040">
        <v>90</v>
      </c>
      <c r="AB1040">
        <v>11</v>
      </c>
    </row>
    <row r="1041" spans="1:28">
      <c r="A1041">
        <v>126</v>
      </c>
      <c r="B1041" s="1">
        <v>2026</v>
      </c>
      <c r="C1041" t="s">
        <v>342</v>
      </c>
      <c r="D1041" t="s">
        <v>364</v>
      </c>
      <c r="E1041" s="2" t="s">
        <v>60</v>
      </c>
      <c r="F1041" s="2" t="s">
        <v>365</v>
      </c>
      <c r="G1041" s="8">
        <v>505</v>
      </c>
      <c r="H1041" t="s">
        <v>368</v>
      </c>
      <c r="I1041">
        <v>6</v>
      </c>
      <c r="J1041" s="8">
        <v>8</v>
      </c>
      <c r="K1041" t="s">
        <v>69</v>
      </c>
      <c r="L1041" s="21">
        <v>7</v>
      </c>
      <c r="M1041">
        <v>6</v>
      </c>
      <c r="N1041">
        <v>6</v>
      </c>
      <c r="O1041">
        <v>16</v>
      </c>
      <c r="P1041">
        <v>10</v>
      </c>
      <c r="Q1041">
        <v>0</v>
      </c>
      <c r="R1041">
        <v>0</v>
      </c>
      <c r="S1041">
        <v>3</v>
      </c>
      <c r="T1041">
        <v>0</v>
      </c>
      <c r="U1041">
        <v>0</v>
      </c>
      <c r="V1041">
        <v>0</v>
      </c>
      <c r="W1041">
        <v>37</v>
      </c>
      <c r="X1041">
        <v>43</v>
      </c>
      <c r="Y1041">
        <v>2</v>
      </c>
      <c r="Z1041">
        <v>3</v>
      </c>
      <c r="AA1041">
        <v>126</v>
      </c>
      <c r="AB1041">
        <v>12</v>
      </c>
    </row>
    <row r="1042" spans="1:28">
      <c r="A1042">
        <v>94</v>
      </c>
      <c r="B1042" s="1">
        <v>2026</v>
      </c>
      <c r="C1042" t="s">
        <v>342</v>
      </c>
      <c r="D1042" t="s">
        <v>364</v>
      </c>
      <c r="E1042" s="2" t="s">
        <v>60</v>
      </c>
      <c r="F1042" s="2" t="s">
        <v>365</v>
      </c>
      <c r="G1042" s="8">
        <v>505</v>
      </c>
      <c r="H1042" t="s">
        <v>368</v>
      </c>
      <c r="I1042">
        <v>6</v>
      </c>
      <c r="J1042" s="8">
        <v>8</v>
      </c>
      <c r="K1042" t="s">
        <v>69</v>
      </c>
      <c r="L1042" s="21">
        <v>8</v>
      </c>
      <c r="M1042">
        <v>1</v>
      </c>
      <c r="N1042">
        <v>2</v>
      </c>
      <c r="O1042">
        <v>8</v>
      </c>
      <c r="P1042">
        <v>10</v>
      </c>
      <c r="Q1042">
        <v>0</v>
      </c>
      <c r="R1042">
        <v>0</v>
      </c>
      <c r="S1042">
        <v>1</v>
      </c>
      <c r="T1042">
        <v>1</v>
      </c>
      <c r="U1042">
        <v>0</v>
      </c>
      <c r="V1042">
        <v>1</v>
      </c>
      <c r="W1042">
        <v>31</v>
      </c>
      <c r="X1042">
        <v>31</v>
      </c>
      <c r="Y1042">
        <v>3</v>
      </c>
      <c r="Z1042">
        <v>5</v>
      </c>
      <c r="AA1042">
        <v>94</v>
      </c>
      <c r="AB1042">
        <v>13</v>
      </c>
    </row>
    <row r="1043" spans="1:28">
      <c r="A1043">
        <v>86</v>
      </c>
      <c r="B1043" s="1">
        <v>2026</v>
      </c>
      <c r="C1043" t="s">
        <v>342</v>
      </c>
      <c r="D1043" t="s">
        <v>364</v>
      </c>
      <c r="E1043" s="2" t="s">
        <v>60</v>
      </c>
      <c r="F1043" s="2" t="s">
        <v>365</v>
      </c>
      <c r="G1043" s="8">
        <v>705</v>
      </c>
      <c r="H1043" t="s">
        <v>369</v>
      </c>
      <c r="I1043">
        <v>9</v>
      </c>
      <c r="J1043" s="8">
        <v>12</v>
      </c>
      <c r="K1043" t="s">
        <v>64</v>
      </c>
      <c r="L1043" s="21">
        <v>9</v>
      </c>
      <c r="M1043">
        <v>3</v>
      </c>
      <c r="N1043">
        <v>2</v>
      </c>
      <c r="O1043">
        <v>7</v>
      </c>
      <c r="P1043">
        <v>11</v>
      </c>
      <c r="Q1043">
        <v>0</v>
      </c>
      <c r="R1043">
        <v>1</v>
      </c>
      <c r="S1043">
        <v>0</v>
      </c>
      <c r="T1043">
        <v>1</v>
      </c>
      <c r="U1043">
        <v>0</v>
      </c>
      <c r="V1043">
        <v>0</v>
      </c>
      <c r="W1043">
        <v>28</v>
      </c>
      <c r="X1043">
        <v>24</v>
      </c>
      <c r="Y1043">
        <v>5</v>
      </c>
      <c r="Z1043">
        <v>4</v>
      </c>
      <c r="AA1043">
        <v>86</v>
      </c>
      <c r="AB1043">
        <v>14</v>
      </c>
    </row>
    <row r="1044" spans="1:28">
      <c r="A1044">
        <v>96</v>
      </c>
      <c r="B1044" s="1">
        <v>2026</v>
      </c>
      <c r="C1044" t="s">
        <v>342</v>
      </c>
      <c r="D1044" t="s">
        <v>364</v>
      </c>
      <c r="E1044" s="2" t="s">
        <v>60</v>
      </c>
      <c r="F1044" s="2" t="s">
        <v>365</v>
      </c>
      <c r="G1044" s="8">
        <v>705</v>
      </c>
      <c r="H1044" t="s">
        <v>369</v>
      </c>
      <c r="I1044">
        <v>9</v>
      </c>
      <c r="J1044" s="8">
        <v>12</v>
      </c>
      <c r="K1044" t="s">
        <v>64</v>
      </c>
      <c r="L1044" s="21">
        <v>10</v>
      </c>
      <c r="M1044">
        <v>4</v>
      </c>
      <c r="N1044">
        <v>4</v>
      </c>
      <c r="O1044">
        <v>12</v>
      </c>
      <c r="P1044">
        <v>4</v>
      </c>
      <c r="Q1044">
        <v>0</v>
      </c>
      <c r="R1044">
        <v>0</v>
      </c>
      <c r="S1044">
        <v>2</v>
      </c>
      <c r="T1044">
        <v>0</v>
      </c>
      <c r="U1044">
        <v>0</v>
      </c>
      <c r="V1044">
        <v>0</v>
      </c>
      <c r="W1044">
        <v>31</v>
      </c>
      <c r="X1044">
        <v>27</v>
      </c>
      <c r="Y1044">
        <v>7</v>
      </c>
      <c r="Z1044">
        <v>5</v>
      </c>
      <c r="AA1044">
        <v>96</v>
      </c>
      <c r="AB1044">
        <v>15</v>
      </c>
    </row>
    <row r="1045" spans="1:28">
      <c r="A1045">
        <v>107</v>
      </c>
      <c r="B1045" s="1">
        <v>2026</v>
      </c>
      <c r="C1045" t="s">
        <v>342</v>
      </c>
      <c r="D1045" t="s">
        <v>364</v>
      </c>
      <c r="E1045" s="2" t="s">
        <v>60</v>
      </c>
      <c r="F1045" s="2" t="s">
        <v>365</v>
      </c>
      <c r="G1045" s="8">
        <v>705</v>
      </c>
      <c r="H1045" t="s">
        <v>369</v>
      </c>
      <c r="I1045">
        <v>9</v>
      </c>
      <c r="J1045" s="8">
        <v>12</v>
      </c>
      <c r="K1045" t="s">
        <v>64</v>
      </c>
      <c r="L1045" s="21">
        <v>11</v>
      </c>
      <c r="M1045">
        <v>3</v>
      </c>
      <c r="N1045">
        <v>6</v>
      </c>
      <c r="O1045">
        <v>11</v>
      </c>
      <c r="P1045">
        <v>8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30</v>
      </c>
      <c r="X1045">
        <v>40</v>
      </c>
      <c r="Y1045">
        <v>4</v>
      </c>
      <c r="Z1045">
        <v>4</v>
      </c>
      <c r="AA1045">
        <v>107</v>
      </c>
      <c r="AB1045">
        <v>16</v>
      </c>
    </row>
    <row r="1046" spans="1:28">
      <c r="A1046">
        <v>94</v>
      </c>
      <c r="B1046" s="1">
        <v>2026</v>
      </c>
      <c r="C1046" t="s">
        <v>342</v>
      </c>
      <c r="D1046" t="s">
        <v>364</v>
      </c>
      <c r="E1046" s="2" t="s">
        <v>60</v>
      </c>
      <c r="F1046" s="2" t="s">
        <v>365</v>
      </c>
      <c r="G1046" s="8">
        <v>705</v>
      </c>
      <c r="H1046" t="s">
        <v>369</v>
      </c>
      <c r="I1046">
        <v>9</v>
      </c>
      <c r="J1046" s="8">
        <v>12</v>
      </c>
      <c r="K1046" t="s">
        <v>64</v>
      </c>
      <c r="L1046" s="21">
        <v>12</v>
      </c>
      <c r="M1046">
        <v>3</v>
      </c>
      <c r="N1046">
        <v>6</v>
      </c>
      <c r="O1046">
        <v>13</v>
      </c>
      <c r="P1046">
        <v>14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28</v>
      </c>
      <c r="X1046">
        <v>21</v>
      </c>
      <c r="Y1046">
        <v>5</v>
      </c>
      <c r="Z1046">
        <v>4</v>
      </c>
      <c r="AA1046">
        <v>94</v>
      </c>
      <c r="AB1046">
        <v>17</v>
      </c>
    </row>
    <row r="1047" spans="1:28">
      <c r="A1047">
        <v>1</v>
      </c>
      <c r="B1047" s="1">
        <v>2026</v>
      </c>
      <c r="C1047" t="s">
        <v>342</v>
      </c>
      <c r="D1047" t="s">
        <v>364</v>
      </c>
      <c r="E1047" s="2" t="s">
        <v>60</v>
      </c>
      <c r="F1047" s="2" t="s">
        <v>365</v>
      </c>
      <c r="G1047" s="8">
        <v>705</v>
      </c>
      <c r="H1047" t="s">
        <v>369</v>
      </c>
      <c r="I1047">
        <v>9</v>
      </c>
      <c r="J1047" s="8">
        <v>12</v>
      </c>
      <c r="K1047" t="s">
        <v>64</v>
      </c>
      <c r="L1047" s="21">
        <v>13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1</v>
      </c>
      <c r="X1047">
        <v>0</v>
      </c>
      <c r="Y1047">
        <v>0</v>
      </c>
      <c r="Z1047">
        <v>0</v>
      </c>
      <c r="AA1047">
        <v>1</v>
      </c>
      <c r="AB1047">
        <v>18</v>
      </c>
    </row>
    <row r="1048" spans="1:28">
      <c r="A1048">
        <v>17</v>
      </c>
      <c r="B1048" s="1">
        <v>2026</v>
      </c>
      <c r="C1048" t="s">
        <v>342</v>
      </c>
      <c r="D1048" t="s">
        <v>370</v>
      </c>
      <c r="E1048" s="2" t="s">
        <v>60</v>
      </c>
      <c r="F1048" s="2" t="s">
        <v>371</v>
      </c>
      <c r="G1048" s="8">
        <v>105</v>
      </c>
      <c r="H1048" t="s">
        <v>372</v>
      </c>
      <c r="I1048" t="s">
        <v>4</v>
      </c>
      <c r="J1048" s="8">
        <v>8</v>
      </c>
      <c r="K1048" t="s">
        <v>44</v>
      </c>
      <c r="L1048" s="21" t="s">
        <v>45</v>
      </c>
      <c r="M1048">
        <v>0</v>
      </c>
      <c r="N1048">
        <v>2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</v>
      </c>
      <c r="X1048">
        <v>7</v>
      </c>
      <c r="Y1048">
        <v>1</v>
      </c>
      <c r="Z1048">
        <v>0</v>
      </c>
      <c r="AA1048">
        <v>17</v>
      </c>
      <c r="AB1048">
        <v>3</v>
      </c>
    </row>
    <row r="1049" spans="1:28">
      <c r="A1049">
        <v>40</v>
      </c>
      <c r="B1049" s="1">
        <v>2026</v>
      </c>
      <c r="C1049" t="s">
        <v>342</v>
      </c>
      <c r="D1049" t="s">
        <v>370</v>
      </c>
      <c r="E1049" s="2" t="s">
        <v>60</v>
      </c>
      <c r="F1049" s="2" t="s">
        <v>371</v>
      </c>
      <c r="G1049" s="8">
        <v>105</v>
      </c>
      <c r="H1049" t="s">
        <v>372</v>
      </c>
      <c r="I1049" t="s">
        <v>4</v>
      </c>
      <c r="J1049" s="8">
        <v>8</v>
      </c>
      <c r="K1049" t="s">
        <v>44</v>
      </c>
      <c r="L1049" s="21" t="s">
        <v>46</v>
      </c>
      <c r="M1049">
        <v>4</v>
      </c>
      <c r="N1049">
        <v>1</v>
      </c>
      <c r="O1049">
        <v>4</v>
      </c>
      <c r="P1049">
        <v>2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13</v>
      </c>
      <c r="X1049">
        <v>12</v>
      </c>
      <c r="Y1049">
        <v>3</v>
      </c>
      <c r="Z1049">
        <v>1</v>
      </c>
      <c r="AA1049">
        <v>40</v>
      </c>
      <c r="AB1049">
        <v>5</v>
      </c>
    </row>
    <row r="1050" spans="1:28">
      <c r="A1050">
        <v>36</v>
      </c>
      <c r="B1050" s="1">
        <v>2026</v>
      </c>
      <c r="C1050" t="s">
        <v>342</v>
      </c>
      <c r="D1050" t="s">
        <v>370</v>
      </c>
      <c r="E1050" s="2" t="s">
        <v>60</v>
      </c>
      <c r="F1050" s="2" t="s">
        <v>371</v>
      </c>
      <c r="G1050" s="8">
        <v>105</v>
      </c>
      <c r="H1050" t="s">
        <v>372</v>
      </c>
      <c r="I1050" t="s">
        <v>4</v>
      </c>
      <c r="J1050" s="8">
        <v>8</v>
      </c>
      <c r="K1050" t="s">
        <v>44</v>
      </c>
      <c r="L1050" s="21">
        <v>1</v>
      </c>
      <c r="M1050">
        <v>0</v>
      </c>
      <c r="N1050">
        <v>1</v>
      </c>
      <c r="O1050">
        <v>2</v>
      </c>
      <c r="P1050">
        <v>3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6</v>
      </c>
      <c r="X1050">
        <v>19</v>
      </c>
      <c r="Y1050">
        <v>4</v>
      </c>
      <c r="Z1050">
        <v>1</v>
      </c>
      <c r="AA1050">
        <v>36</v>
      </c>
      <c r="AB1050">
        <v>6</v>
      </c>
    </row>
    <row r="1051" spans="1:28">
      <c r="A1051">
        <v>30</v>
      </c>
      <c r="B1051" s="1">
        <v>2026</v>
      </c>
      <c r="C1051" t="s">
        <v>342</v>
      </c>
      <c r="D1051" t="s">
        <v>370</v>
      </c>
      <c r="E1051" s="2" t="s">
        <v>60</v>
      </c>
      <c r="F1051" s="2" t="s">
        <v>371</v>
      </c>
      <c r="G1051" s="8">
        <v>105</v>
      </c>
      <c r="H1051" t="s">
        <v>372</v>
      </c>
      <c r="I1051" t="s">
        <v>4</v>
      </c>
      <c r="J1051" s="8">
        <v>8</v>
      </c>
      <c r="K1051" t="s">
        <v>44</v>
      </c>
      <c r="L1051" s="21">
        <v>2</v>
      </c>
      <c r="M1051">
        <v>0</v>
      </c>
      <c r="N1051">
        <v>3</v>
      </c>
      <c r="O1051">
        <v>2</v>
      </c>
      <c r="P1051">
        <v>2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10</v>
      </c>
      <c r="X1051">
        <v>13</v>
      </c>
      <c r="Y1051">
        <v>0</v>
      </c>
      <c r="Z1051">
        <v>0</v>
      </c>
      <c r="AA1051">
        <v>30</v>
      </c>
      <c r="AB1051">
        <v>7</v>
      </c>
    </row>
    <row r="1052" spans="1:28">
      <c r="A1052">
        <v>39</v>
      </c>
      <c r="B1052" s="1">
        <v>2026</v>
      </c>
      <c r="C1052" t="s">
        <v>342</v>
      </c>
      <c r="D1052" t="s">
        <v>370</v>
      </c>
      <c r="E1052" s="2" t="s">
        <v>60</v>
      </c>
      <c r="F1052" s="2" t="s">
        <v>371</v>
      </c>
      <c r="G1052" s="8">
        <v>105</v>
      </c>
      <c r="H1052" t="s">
        <v>372</v>
      </c>
      <c r="I1052" t="s">
        <v>4</v>
      </c>
      <c r="J1052" s="8">
        <v>8</v>
      </c>
      <c r="K1052" t="s">
        <v>44</v>
      </c>
      <c r="L1052" s="21">
        <v>3</v>
      </c>
      <c r="M1052">
        <v>1</v>
      </c>
      <c r="N1052">
        <v>1</v>
      </c>
      <c r="O1052">
        <v>2</v>
      </c>
      <c r="P1052">
        <v>2</v>
      </c>
      <c r="Q1052">
        <v>0</v>
      </c>
      <c r="R1052">
        <v>0</v>
      </c>
      <c r="S1052">
        <v>0</v>
      </c>
      <c r="T1052">
        <v>1</v>
      </c>
      <c r="U1052">
        <v>0</v>
      </c>
      <c r="V1052">
        <v>0</v>
      </c>
      <c r="W1052">
        <v>17</v>
      </c>
      <c r="X1052">
        <v>12</v>
      </c>
      <c r="Y1052">
        <v>2</v>
      </c>
      <c r="Z1052">
        <v>1</v>
      </c>
      <c r="AA1052">
        <v>39</v>
      </c>
      <c r="AB1052">
        <v>8</v>
      </c>
    </row>
    <row r="1053" spans="1:28">
      <c r="A1053">
        <v>43</v>
      </c>
      <c r="B1053" s="1">
        <v>2026</v>
      </c>
      <c r="C1053" t="s">
        <v>342</v>
      </c>
      <c r="D1053" t="s">
        <v>370</v>
      </c>
      <c r="E1053" s="2" t="s">
        <v>60</v>
      </c>
      <c r="F1053" s="2" t="s">
        <v>371</v>
      </c>
      <c r="G1053" s="8">
        <v>105</v>
      </c>
      <c r="H1053" t="s">
        <v>372</v>
      </c>
      <c r="I1053" t="s">
        <v>4</v>
      </c>
      <c r="J1053" s="8">
        <v>8</v>
      </c>
      <c r="K1053" t="s">
        <v>44</v>
      </c>
      <c r="L1053" s="21">
        <v>4</v>
      </c>
      <c r="M1053">
        <v>0</v>
      </c>
      <c r="N1053">
        <v>3</v>
      </c>
      <c r="O1053">
        <v>1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13</v>
      </c>
      <c r="X1053">
        <v>18</v>
      </c>
      <c r="Y1053">
        <v>0</v>
      </c>
      <c r="Z1053">
        <v>7</v>
      </c>
      <c r="AA1053">
        <v>43</v>
      </c>
      <c r="AB1053">
        <v>9</v>
      </c>
    </row>
    <row r="1054" spans="1:28">
      <c r="A1054">
        <v>32</v>
      </c>
      <c r="B1054" s="1">
        <v>2026</v>
      </c>
      <c r="C1054" t="s">
        <v>342</v>
      </c>
      <c r="D1054" t="s">
        <v>370</v>
      </c>
      <c r="E1054" s="2" t="s">
        <v>60</v>
      </c>
      <c r="F1054" s="2" t="s">
        <v>371</v>
      </c>
      <c r="G1054" s="8">
        <v>105</v>
      </c>
      <c r="H1054" t="s">
        <v>372</v>
      </c>
      <c r="I1054" t="s">
        <v>4</v>
      </c>
      <c r="J1054" s="8">
        <v>8</v>
      </c>
      <c r="K1054" t="s">
        <v>44</v>
      </c>
      <c r="L1054" s="21">
        <v>5</v>
      </c>
      <c r="M1054">
        <v>2</v>
      </c>
      <c r="N1054">
        <v>1</v>
      </c>
      <c r="O1054">
        <v>3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11</v>
      </c>
      <c r="X1054">
        <v>12</v>
      </c>
      <c r="Y1054">
        <v>1</v>
      </c>
      <c r="Z1054">
        <v>2</v>
      </c>
      <c r="AA1054">
        <v>32</v>
      </c>
      <c r="AB1054">
        <v>10</v>
      </c>
    </row>
    <row r="1055" spans="1:28">
      <c r="A1055">
        <v>30</v>
      </c>
      <c r="B1055" s="1">
        <v>2026</v>
      </c>
      <c r="C1055" t="s">
        <v>342</v>
      </c>
      <c r="D1055" t="s">
        <v>370</v>
      </c>
      <c r="E1055" s="2" t="s">
        <v>60</v>
      </c>
      <c r="F1055" s="2" t="s">
        <v>371</v>
      </c>
      <c r="G1055" s="8">
        <v>105</v>
      </c>
      <c r="H1055" t="s">
        <v>372</v>
      </c>
      <c r="I1055" t="s">
        <v>4</v>
      </c>
      <c r="J1055" s="8">
        <v>8</v>
      </c>
      <c r="K1055" t="s">
        <v>44</v>
      </c>
      <c r="L1055" s="21">
        <v>6</v>
      </c>
      <c r="M1055">
        <v>0</v>
      </c>
      <c r="N1055">
        <v>0</v>
      </c>
      <c r="O1055">
        <v>0</v>
      </c>
      <c r="P1055">
        <v>4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13</v>
      </c>
      <c r="X1055">
        <v>9</v>
      </c>
      <c r="Y1055">
        <v>2</v>
      </c>
      <c r="Z1055">
        <v>2</v>
      </c>
      <c r="AA1055">
        <v>30</v>
      </c>
      <c r="AB1055">
        <v>11</v>
      </c>
    </row>
    <row r="1056" spans="1:28">
      <c r="A1056">
        <v>30</v>
      </c>
      <c r="B1056" s="1">
        <v>2026</v>
      </c>
      <c r="C1056" t="s">
        <v>342</v>
      </c>
      <c r="D1056" t="s">
        <v>370</v>
      </c>
      <c r="E1056" s="2" t="s">
        <v>60</v>
      </c>
      <c r="F1056" s="2" t="s">
        <v>371</v>
      </c>
      <c r="G1056" s="8">
        <v>105</v>
      </c>
      <c r="H1056" t="s">
        <v>372</v>
      </c>
      <c r="I1056" t="s">
        <v>4</v>
      </c>
      <c r="J1056" s="8">
        <v>8</v>
      </c>
      <c r="K1056" t="s">
        <v>44</v>
      </c>
      <c r="L1056" s="21">
        <v>7</v>
      </c>
      <c r="M1056">
        <v>0</v>
      </c>
      <c r="N1056">
        <v>0</v>
      </c>
      <c r="O1056">
        <v>4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15</v>
      </c>
      <c r="X1056">
        <v>9</v>
      </c>
      <c r="Y1056">
        <v>1</v>
      </c>
      <c r="Z1056">
        <v>1</v>
      </c>
      <c r="AA1056">
        <v>30</v>
      </c>
      <c r="AB1056">
        <v>12</v>
      </c>
    </row>
    <row r="1057" spans="1:28">
      <c r="A1057">
        <v>27</v>
      </c>
      <c r="B1057" s="1">
        <v>2026</v>
      </c>
      <c r="C1057" t="s">
        <v>342</v>
      </c>
      <c r="D1057" t="s">
        <v>370</v>
      </c>
      <c r="E1057" s="2" t="s">
        <v>60</v>
      </c>
      <c r="F1057" s="2" t="s">
        <v>371</v>
      </c>
      <c r="G1057" s="8">
        <v>105</v>
      </c>
      <c r="H1057" t="s">
        <v>372</v>
      </c>
      <c r="I1057" t="s">
        <v>4</v>
      </c>
      <c r="J1057" s="8">
        <v>8</v>
      </c>
      <c r="K1057" t="s">
        <v>44</v>
      </c>
      <c r="L1057" s="21">
        <v>8</v>
      </c>
      <c r="M1057">
        <v>1</v>
      </c>
      <c r="N1057">
        <v>1</v>
      </c>
      <c r="O1057">
        <v>2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9</v>
      </c>
      <c r="X1057">
        <v>9</v>
      </c>
      <c r="Y1057">
        <v>2</v>
      </c>
      <c r="Z1057">
        <v>2</v>
      </c>
      <c r="AA1057">
        <v>27</v>
      </c>
      <c r="AB1057">
        <v>13</v>
      </c>
    </row>
    <row r="1058" spans="1:28">
      <c r="A1058">
        <v>36</v>
      </c>
      <c r="B1058" s="1">
        <v>2026</v>
      </c>
      <c r="C1058" t="s">
        <v>342</v>
      </c>
      <c r="D1058" t="s">
        <v>370</v>
      </c>
      <c r="E1058" s="2" t="s">
        <v>60</v>
      </c>
      <c r="F1058" s="2" t="s">
        <v>371</v>
      </c>
      <c r="G1058" s="8">
        <v>705</v>
      </c>
      <c r="H1058" t="s">
        <v>373</v>
      </c>
      <c r="I1058">
        <v>9</v>
      </c>
      <c r="J1058" s="8">
        <v>12</v>
      </c>
      <c r="K1058" t="s">
        <v>64</v>
      </c>
      <c r="L1058" s="21">
        <v>9</v>
      </c>
      <c r="M1058">
        <v>2</v>
      </c>
      <c r="N1058">
        <v>0</v>
      </c>
      <c r="O1058">
        <v>2</v>
      </c>
      <c r="P1058">
        <v>1</v>
      </c>
      <c r="Q1058">
        <v>0</v>
      </c>
      <c r="R1058">
        <v>0</v>
      </c>
      <c r="S1058">
        <v>1</v>
      </c>
      <c r="T1058">
        <v>0</v>
      </c>
      <c r="U1058">
        <v>0</v>
      </c>
      <c r="V1058">
        <v>0</v>
      </c>
      <c r="W1058">
        <v>14</v>
      </c>
      <c r="X1058">
        <v>14</v>
      </c>
      <c r="Y1058">
        <v>1</v>
      </c>
      <c r="Z1058">
        <v>1</v>
      </c>
      <c r="AA1058">
        <v>36</v>
      </c>
      <c r="AB1058">
        <v>14</v>
      </c>
    </row>
    <row r="1059" spans="1:28">
      <c r="A1059">
        <v>50</v>
      </c>
      <c r="B1059" s="1">
        <v>2026</v>
      </c>
      <c r="C1059" t="s">
        <v>342</v>
      </c>
      <c r="D1059" t="s">
        <v>370</v>
      </c>
      <c r="E1059" s="2" t="s">
        <v>60</v>
      </c>
      <c r="F1059" s="2" t="s">
        <v>371</v>
      </c>
      <c r="G1059" s="8">
        <v>705</v>
      </c>
      <c r="H1059" t="s">
        <v>373</v>
      </c>
      <c r="I1059">
        <v>9</v>
      </c>
      <c r="J1059" s="8">
        <v>12</v>
      </c>
      <c r="K1059" t="s">
        <v>64</v>
      </c>
      <c r="L1059" s="21">
        <v>10</v>
      </c>
      <c r="M1059">
        <v>0</v>
      </c>
      <c r="N1059">
        <v>3</v>
      </c>
      <c r="O1059">
        <v>3</v>
      </c>
      <c r="P1059">
        <v>3</v>
      </c>
      <c r="Q1059">
        <v>0</v>
      </c>
      <c r="R1059">
        <v>0</v>
      </c>
      <c r="S1059">
        <v>0</v>
      </c>
      <c r="T1059">
        <v>3</v>
      </c>
      <c r="U1059">
        <v>0</v>
      </c>
      <c r="V1059">
        <v>0</v>
      </c>
      <c r="W1059">
        <v>17</v>
      </c>
      <c r="X1059">
        <v>14</v>
      </c>
      <c r="Y1059">
        <v>2</v>
      </c>
      <c r="Z1059">
        <v>5</v>
      </c>
      <c r="AA1059">
        <v>50</v>
      </c>
      <c r="AB1059">
        <v>15</v>
      </c>
    </row>
    <row r="1060" spans="1:28">
      <c r="A1060">
        <v>46</v>
      </c>
      <c r="B1060" s="1">
        <v>2026</v>
      </c>
      <c r="C1060" t="s">
        <v>342</v>
      </c>
      <c r="D1060" t="s">
        <v>370</v>
      </c>
      <c r="E1060" s="2" t="s">
        <v>60</v>
      </c>
      <c r="F1060" s="2" t="s">
        <v>371</v>
      </c>
      <c r="G1060" s="8">
        <v>705</v>
      </c>
      <c r="H1060" t="s">
        <v>373</v>
      </c>
      <c r="I1060">
        <v>9</v>
      </c>
      <c r="J1060" s="8">
        <v>12</v>
      </c>
      <c r="K1060" t="s">
        <v>64</v>
      </c>
      <c r="L1060" s="21">
        <v>11</v>
      </c>
      <c r="M1060">
        <v>0</v>
      </c>
      <c r="N1060">
        <v>2</v>
      </c>
      <c r="O1060">
        <v>3</v>
      </c>
      <c r="P1060">
        <v>1</v>
      </c>
      <c r="Q1060">
        <v>0</v>
      </c>
      <c r="R1060">
        <v>1</v>
      </c>
      <c r="S1060">
        <v>1</v>
      </c>
      <c r="T1060">
        <v>1</v>
      </c>
      <c r="U1060">
        <v>0</v>
      </c>
      <c r="V1060">
        <v>0</v>
      </c>
      <c r="W1060">
        <v>18</v>
      </c>
      <c r="X1060">
        <v>12</v>
      </c>
      <c r="Y1060">
        <v>4</v>
      </c>
      <c r="Z1060">
        <v>3</v>
      </c>
      <c r="AA1060">
        <v>46</v>
      </c>
      <c r="AB1060">
        <v>16</v>
      </c>
    </row>
    <row r="1061" spans="1:28">
      <c r="A1061">
        <v>37</v>
      </c>
      <c r="B1061" s="1">
        <v>2026</v>
      </c>
      <c r="C1061" t="s">
        <v>342</v>
      </c>
      <c r="D1061" t="s">
        <v>370</v>
      </c>
      <c r="E1061" s="2" t="s">
        <v>60</v>
      </c>
      <c r="F1061" s="2" t="s">
        <v>371</v>
      </c>
      <c r="G1061" s="8">
        <v>705</v>
      </c>
      <c r="H1061" t="s">
        <v>373</v>
      </c>
      <c r="I1061">
        <v>9</v>
      </c>
      <c r="J1061" s="8">
        <v>12</v>
      </c>
      <c r="K1061" t="s">
        <v>64</v>
      </c>
      <c r="L1061" s="21">
        <v>12</v>
      </c>
      <c r="M1061">
        <v>1</v>
      </c>
      <c r="N1061">
        <v>3</v>
      </c>
      <c r="O1061">
        <v>0</v>
      </c>
      <c r="P1061">
        <v>4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12</v>
      </c>
      <c r="X1061">
        <v>14</v>
      </c>
      <c r="Y1061">
        <v>3</v>
      </c>
      <c r="Z1061">
        <v>0</v>
      </c>
      <c r="AA1061">
        <v>37</v>
      </c>
      <c r="AB1061">
        <v>17</v>
      </c>
    </row>
    <row r="1062" spans="1:28">
      <c r="A1062">
        <v>3</v>
      </c>
      <c r="B1062" s="1">
        <v>2026</v>
      </c>
      <c r="C1062" t="s">
        <v>342</v>
      </c>
      <c r="D1062" t="s">
        <v>374</v>
      </c>
      <c r="E1062" s="2" t="s">
        <v>60</v>
      </c>
      <c r="F1062" s="2" t="s">
        <v>375</v>
      </c>
      <c r="G1062" s="8">
        <v>105</v>
      </c>
      <c r="H1062" t="s">
        <v>376</v>
      </c>
      <c r="I1062" t="s">
        <v>4</v>
      </c>
      <c r="J1062" s="8">
        <v>5</v>
      </c>
      <c r="K1062" t="s">
        <v>44</v>
      </c>
      <c r="L1062" s="21" t="s">
        <v>1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2</v>
      </c>
      <c r="AA1062">
        <v>3</v>
      </c>
      <c r="AB1062">
        <v>1</v>
      </c>
    </row>
    <row r="1063" spans="1:28">
      <c r="A1063">
        <v>18</v>
      </c>
      <c r="B1063" s="1">
        <v>2026</v>
      </c>
      <c r="C1063" t="s">
        <v>342</v>
      </c>
      <c r="D1063" t="s">
        <v>374</v>
      </c>
      <c r="E1063" s="2" t="s">
        <v>60</v>
      </c>
      <c r="F1063" s="2" t="s">
        <v>375</v>
      </c>
      <c r="G1063" s="8">
        <v>105</v>
      </c>
      <c r="H1063" t="s">
        <v>376</v>
      </c>
      <c r="I1063" t="s">
        <v>4</v>
      </c>
      <c r="J1063" s="8">
        <v>5</v>
      </c>
      <c r="K1063" t="s">
        <v>44</v>
      </c>
      <c r="L1063" s="21" t="s">
        <v>45</v>
      </c>
      <c r="M1063">
        <v>1</v>
      </c>
      <c r="N1063">
        <v>0</v>
      </c>
      <c r="O1063">
        <v>1</v>
      </c>
      <c r="P1063">
        <v>1</v>
      </c>
      <c r="Q1063">
        <v>0</v>
      </c>
      <c r="R1063">
        <v>0</v>
      </c>
      <c r="S1063">
        <v>1</v>
      </c>
      <c r="T1063">
        <v>0</v>
      </c>
      <c r="U1063">
        <v>0</v>
      </c>
      <c r="V1063">
        <v>0</v>
      </c>
      <c r="W1063">
        <v>5</v>
      </c>
      <c r="X1063">
        <v>5</v>
      </c>
      <c r="Y1063">
        <v>2</v>
      </c>
      <c r="Z1063">
        <v>2</v>
      </c>
      <c r="AA1063">
        <v>18</v>
      </c>
      <c r="AB1063">
        <v>3</v>
      </c>
    </row>
    <row r="1064" spans="1:28">
      <c r="A1064">
        <v>33</v>
      </c>
      <c r="B1064" s="1">
        <v>2026</v>
      </c>
      <c r="C1064" t="s">
        <v>342</v>
      </c>
      <c r="D1064" t="s">
        <v>374</v>
      </c>
      <c r="E1064" s="2" t="s">
        <v>60</v>
      </c>
      <c r="F1064" s="2" t="s">
        <v>375</v>
      </c>
      <c r="G1064" s="8">
        <v>105</v>
      </c>
      <c r="H1064" t="s">
        <v>376</v>
      </c>
      <c r="I1064" t="s">
        <v>4</v>
      </c>
      <c r="J1064" s="8">
        <v>5</v>
      </c>
      <c r="K1064" t="s">
        <v>44</v>
      </c>
      <c r="L1064" s="21" t="s">
        <v>46</v>
      </c>
      <c r="M1064">
        <v>2</v>
      </c>
      <c r="N1064">
        <v>0</v>
      </c>
      <c r="O1064">
        <v>1</v>
      </c>
      <c r="P1064">
        <v>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11</v>
      </c>
      <c r="X1064">
        <v>11</v>
      </c>
      <c r="Y1064">
        <v>4</v>
      </c>
      <c r="Z1064">
        <v>3</v>
      </c>
      <c r="AA1064">
        <v>33</v>
      </c>
      <c r="AB1064">
        <v>5</v>
      </c>
    </row>
    <row r="1065" spans="1:28">
      <c r="A1065">
        <v>32</v>
      </c>
      <c r="B1065" s="1">
        <v>2026</v>
      </c>
      <c r="C1065" t="s">
        <v>342</v>
      </c>
      <c r="D1065" t="s">
        <v>374</v>
      </c>
      <c r="E1065" s="2" t="s">
        <v>60</v>
      </c>
      <c r="F1065" s="2" t="s">
        <v>375</v>
      </c>
      <c r="G1065" s="8">
        <v>105</v>
      </c>
      <c r="H1065" t="s">
        <v>376</v>
      </c>
      <c r="I1065" t="s">
        <v>4</v>
      </c>
      <c r="J1065" s="8">
        <v>5</v>
      </c>
      <c r="K1065" t="s">
        <v>44</v>
      </c>
      <c r="L1065" s="21">
        <v>1</v>
      </c>
      <c r="M1065">
        <v>2</v>
      </c>
      <c r="N1065">
        <v>0</v>
      </c>
      <c r="O1065">
        <v>1</v>
      </c>
      <c r="P1065">
        <v>4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10</v>
      </c>
      <c r="X1065">
        <v>9</v>
      </c>
      <c r="Y1065">
        <v>4</v>
      </c>
      <c r="Z1065">
        <v>2</v>
      </c>
      <c r="AA1065">
        <v>32</v>
      </c>
      <c r="AB1065">
        <v>6</v>
      </c>
    </row>
    <row r="1066" spans="1:28">
      <c r="A1066">
        <v>35</v>
      </c>
      <c r="B1066" s="1">
        <v>2026</v>
      </c>
      <c r="C1066" t="s">
        <v>342</v>
      </c>
      <c r="D1066" t="s">
        <v>374</v>
      </c>
      <c r="E1066" s="2" t="s">
        <v>60</v>
      </c>
      <c r="F1066" s="2" t="s">
        <v>375</v>
      </c>
      <c r="G1066" s="8">
        <v>105</v>
      </c>
      <c r="H1066" t="s">
        <v>376</v>
      </c>
      <c r="I1066" t="s">
        <v>4</v>
      </c>
      <c r="J1066" s="8">
        <v>5</v>
      </c>
      <c r="K1066" t="s">
        <v>44</v>
      </c>
      <c r="L1066" s="21">
        <v>2</v>
      </c>
      <c r="M1066">
        <v>1</v>
      </c>
      <c r="N1066">
        <v>1</v>
      </c>
      <c r="O1066">
        <v>2</v>
      </c>
      <c r="P1066">
        <v>2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14</v>
      </c>
      <c r="X1066">
        <v>10</v>
      </c>
      <c r="Y1066">
        <v>2</v>
      </c>
      <c r="Z1066">
        <v>3</v>
      </c>
      <c r="AA1066">
        <v>35</v>
      </c>
      <c r="AB1066">
        <v>7</v>
      </c>
    </row>
    <row r="1067" spans="1:28">
      <c r="A1067">
        <v>21</v>
      </c>
      <c r="B1067" s="1">
        <v>2026</v>
      </c>
      <c r="C1067" t="s">
        <v>342</v>
      </c>
      <c r="D1067" t="s">
        <v>374</v>
      </c>
      <c r="E1067" s="2" t="s">
        <v>60</v>
      </c>
      <c r="F1067" s="2" t="s">
        <v>375</v>
      </c>
      <c r="G1067" s="8">
        <v>105</v>
      </c>
      <c r="H1067" t="s">
        <v>376</v>
      </c>
      <c r="I1067" t="s">
        <v>4</v>
      </c>
      <c r="J1067" s="8">
        <v>5</v>
      </c>
      <c r="K1067" t="s">
        <v>44</v>
      </c>
      <c r="L1067" s="21">
        <v>3</v>
      </c>
      <c r="M1067">
        <v>0</v>
      </c>
      <c r="N1067">
        <v>2</v>
      </c>
      <c r="O1067">
        <v>1</v>
      </c>
      <c r="P1067">
        <v>4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5</v>
      </c>
      <c r="X1067">
        <v>5</v>
      </c>
      <c r="Y1067">
        <v>4</v>
      </c>
      <c r="Z1067">
        <v>0</v>
      </c>
      <c r="AA1067">
        <v>21</v>
      </c>
      <c r="AB1067">
        <v>8</v>
      </c>
    </row>
    <row r="1068" spans="1:28">
      <c r="A1068">
        <v>31</v>
      </c>
      <c r="B1068" s="1">
        <v>2026</v>
      </c>
      <c r="C1068" t="s">
        <v>342</v>
      </c>
      <c r="D1068" t="s">
        <v>374</v>
      </c>
      <c r="E1068" s="2" t="s">
        <v>60</v>
      </c>
      <c r="F1068" s="2" t="s">
        <v>375</v>
      </c>
      <c r="G1068" s="8">
        <v>105</v>
      </c>
      <c r="H1068" t="s">
        <v>376</v>
      </c>
      <c r="I1068" t="s">
        <v>4</v>
      </c>
      <c r="J1068" s="8">
        <v>5</v>
      </c>
      <c r="K1068" t="s">
        <v>44</v>
      </c>
      <c r="L1068" s="21">
        <v>4</v>
      </c>
      <c r="M1068">
        <v>1</v>
      </c>
      <c r="N1068">
        <v>1</v>
      </c>
      <c r="O1068">
        <v>0</v>
      </c>
      <c r="P1068">
        <v>3</v>
      </c>
      <c r="Q1068">
        <v>0</v>
      </c>
      <c r="R1068">
        <v>0</v>
      </c>
      <c r="S1068">
        <v>1</v>
      </c>
      <c r="T1068">
        <v>0</v>
      </c>
      <c r="U1068">
        <v>0</v>
      </c>
      <c r="V1068">
        <v>0</v>
      </c>
      <c r="W1068">
        <v>8</v>
      </c>
      <c r="X1068">
        <v>12</v>
      </c>
      <c r="Y1068">
        <v>3</v>
      </c>
      <c r="Z1068">
        <v>2</v>
      </c>
      <c r="AA1068">
        <v>31</v>
      </c>
      <c r="AB1068">
        <v>9</v>
      </c>
    </row>
    <row r="1069" spans="1:28">
      <c r="A1069">
        <v>28</v>
      </c>
      <c r="B1069" s="1">
        <v>2026</v>
      </c>
      <c r="C1069" t="s">
        <v>342</v>
      </c>
      <c r="D1069" t="s">
        <v>374</v>
      </c>
      <c r="E1069" s="2" t="s">
        <v>60</v>
      </c>
      <c r="F1069" s="2" t="s">
        <v>375</v>
      </c>
      <c r="G1069" s="8">
        <v>105</v>
      </c>
      <c r="H1069" t="s">
        <v>376</v>
      </c>
      <c r="I1069" t="s">
        <v>4</v>
      </c>
      <c r="J1069" s="8">
        <v>5</v>
      </c>
      <c r="K1069" t="s">
        <v>44</v>
      </c>
      <c r="L1069" s="21">
        <v>5</v>
      </c>
      <c r="M1069">
        <v>0</v>
      </c>
      <c r="N1069">
        <v>0</v>
      </c>
      <c r="O1069">
        <v>1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10</v>
      </c>
      <c r="X1069">
        <v>11</v>
      </c>
      <c r="Y1069">
        <v>4</v>
      </c>
      <c r="Z1069">
        <v>1</v>
      </c>
      <c r="AA1069">
        <v>28</v>
      </c>
      <c r="AB1069">
        <v>10</v>
      </c>
    </row>
    <row r="1070" spans="1:28">
      <c r="A1070">
        <v>39</v>
      </c>
      <c r="B1070" s="1">
        <v>2026</v>
      </c>
      <c r="C1070" t="s">
        <v>342</v>
      </c>
      <c r="D1070" t="s">
        <v>374</v>
      </c>
      <c r="E1070" s="2" t="s">
        <v>60</v>
      </c>
      <c r="F1070" s="2" t="s">
        <v>375</v>
      </c>
      <c r="G1070" s="8">
        <v>505</v>
      </c>
      <c r="H1070" t="s">
        <v>377</v>
      </c>
      <c r="I1070">
        <v>6</v>
      </c>
      <c r="J1070" s="8">
        <v>8</v>
      </c>
      <c r="K1070" t="s">
        <v>69</v>
      </c>
      <c r="L1070" s="21">
        <v>6</v>
      </c>
      <c r="M1070">
        <v>3</v>
      </c>
      <c r="N1070">
        <v>3</v>
      </c>
      <c r="O1070">
        <v>2</v>
      </c>
      <c r="P1070">
        <v>2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16</v>
      </c>
      <c r="X1070">
        <v>9</v>
      </c>
      <c r="Y1070">
        <v>2</v>
      </c>
      <c r="Z1070">
        <v>2</v>
      </c>
      <c r="AA1070">
        <v>39</v>
      </c>
      <c r="AB1070">
        <v>11</v>
      </c>
    </row>
    <row r="1071" spans="1:28">
      <c r="A1071">
        <v>27</v>
      </c>
      <c r="B1071" s="1">
        <v>2026</v>
      </c>
      <c r="C1071" t="s">
        <v>342</v>
      </c>
      <c r="D1071" t="s">
        <v>374</v>
      </c>
      <c r="E1071" s="2" t="s">
        <v>60</v>
      </c>
      <c r="F1071" s="2" t="s">
        <v>375</v>
      </c>
      <c r="G1071" s="8">
        <v>505</v>
      </c>
      <c r="H1071" t="s">
        <v>377</v>
      </c>
      <c r="I1071">
        <v>6</v>
      </c>
      <c r="J1071" s="8">
        <v>8</v>
      </c>
      <c r="K1071" t="s">
        <v>69</v>
      </c>
      <c r="L1071" s="21">
        <v>7</v>
      </c>
      <c r="M1071">
        <v>3</v>
      </c>
      <c r="N1071">
        <v>1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9</v>
      </c>
      <c r="X1071">
        <v>10</v>
      </c>
      <c r="Y1071">
        <v>1</v>
      </c>
      <c r="Z1071">
        <v>2</v>
      </c>
      <c r="AA1071">
        <v>27</v>
      </c>
      <c r="AB1071">
        <v>12</v>
      </c>
    </row>
    <row r="1072" spans="1:28">
      <c r="A1072">
        <v>28</v>
      </c>
      <c r="B1072" s="1">
        <v>2026</v>
      </c>
      <c r="C1072" t="s">
        <v>342</v>
      </c>
      <c r="D1072" t="s">
        <v>374</v>
      </c>
      <c r="E1072" s="2" t="s">
        <v>60</v>
      </c>
      <c r="F1072" s="2" t="s">
        <v>375</v>
      </c>
      <c r="G1072" s="8">
        <v>505</v>
      </c>
      <c r="H1072" t="s">
        <v>377</v>
      </c>
      <c r="I1072">
        <v>6</v>
      </c>
      <c r="J1072" s="8">
        <v>8</v>
      </c>
      <c r="K1072" t="s">
        <v>69</v>
      </c>
      <c r="L1072" s="21">
        <v>8</v>
      </c>
      <c r="M1072">
        <v>5</v>
      </c>
      <c r="N1072">
        <v>0</v>
      </c>
      <c r="O1072">
        <v>2</v>
      </c>
      <c r="P1072">
        <v>2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6</v>
      </c>
      <c r="X1072">
        <v>6</v>
      </c>
      <c r="Y1072">
        <v>4</v>
      </c>
      <c r="Z1072">
        <v>3</v>
      </c>
      <c r="AA1072">
        <v>28</v>
      </c>
      <c r="AB1072">
        <v>13</v>
      </c>
    </row>
    <row r="1073" spans="1:28">
      <c r="A1073">
        <v>38</v>
      </c>
      <c r="B1073" s="1">
        <v>2026</v>
      </c>
      <c r="C1073" t="s">
        <v>342</v>
      </c>
      <c r="D1073" t="s">
        <v>374</v>
      </c>
      <c r="E1073" s="2" t="s">
        <v>60</v>
      </c>
      <c r="F1073" s="2" t="s">
        <v>375</v>
      </c>
      <c r="G1073" s="8">
        <v>705</v>
      </c>
      <c r="H1073" t="s">
        <v>378</v>
      </c>
      <c r="I1073">
        <v>9</v>
      </c>
      <c r="J1073" s="8">
        <v>12</v>
      </c>
      <c r="K1073" t="s">
        <v>64</v>
      </c>
      <c r="L1073" s="21">
        <v>9</v>
      </c>
      <c r="M1073">
        <v>3</v>
      </c>
      <c r="N1073">
        <v>1</v>
      </c>
      <c r="O1073">
        <v>2</v>
      </c>
      <c r="P1073">
        <v>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13</v>
      </c>
      <c r="X1073">
        <v>11</v>
      </c>
      <c r="Y1073">
        <v>2</v>
      </c>
      <c r="Z1073">
        <v>4</v>
      </c>
      <c r="AA1073">
        <v>38</v>
      </c>
      <c r="AB1073">
        <v>14</v>
      </c>
    </row>
    <row r="1074" spans="1:28">
      <c r="A1074">
        <v>32</v>
      </c>
      <c r="B1074" s="1">
        <v>2026</v>
      </c>
      <c r="C1074" t="s">
        <v>342</v>
      </c>
      <c r="D1074" t="s">
        <v>374</v>
      </c>
      <c r="E1074" s="2" t="s">
        <v>60</v>
      </c>
      <c r="F1074" s="2" t="s">
        <v>375</v>
      </c>
      <c r="G1074" s="8">
        <v>705</v>
      </c>
      <c r="H1074" t="s">
        <v>378</v>
      </c>
      <c r="I1074">
        <v>9</v>
      </c>
      <c r="J1074" s="8">
        <v>12</v>
      </c>
      <c r="K1074" t="s">
        <v>64</v>
      </c>
      <c r="L1074" s="21">
        <v>10</v>
      </c>
      <c r="M1074">
        <v>2</v>
      </c>
      <c r="N1074">
        <v>2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9</v>
      </c>
      <c r="X1074">
        <v>11</v>
      </c>
      <c r="Y1074">
        <v>5</v>
      </c>
      <c r="Z1074">
        <v>3</v>
      </c>
      <c r="AA1074">
        <v>32</v>
      </c>
      <c r="AB1074">
        <v>15</v>
      </c>
    </row>
    <row r="1075" spans="1:28">
      <c r="A1075">
        <v>27</v>
      </c>
      <c r="B1075" s="1">
        <v>2026</v>
      </c>
      <c r="C1075" t="s">
        <v>342</v>
      </c>
      <c r="D1075" t="s">
        <v>374</v>
      </c>
      <c r="E1075" s="2" t="s">
        <v>60</v>
      </c>
      <c r="F1075" s="2" t="s">
        <v>375</v>
      </c>
      <c r="G1075" s="8">
        <v>705</v>
      </c>
      <c r="H1075" t="s">
        <v>378</v>
      </c>
      <c r="I1075">
        <v>9</v>
      </c>
      <c r="J1075" s="8">
        <v>12</v>
      </c>
      <c r="K1075" t="s">
        <v>64</v>
      </c>
      <c r="L1075" s="21">
        <v>11</v>
      </c>
      <c r="M1075">
        <v>2</v>
      </c>
      <c r="N1075">
        <v>0</v>
      </c>
      <c r="O1075">
        <v>0</v>
      </c>
      <c r="P1075">
        <v>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10</v>
      </c>
      <c r="X1075">
        <v>6</v>
      </c>
      <c r="Y1075">
        <v>1</v>
      </c>
      <c r="Z1075">
        <v>6</v>
      </c>
      <c r="AA1075">
        <v>27</v>
      </c>
      <c r="AB1075">
        <v>16</v>
      </c>
    </row>
    <row r="1076" spans="1:28">
      <c r="A1076">
        <v>34</v>
      </c>
      <c r="B1076" s="1">
        <v>2026</v>
      </c>
      <c r="C1076" t="s">
        <v>342</v>
      </c>
      <c r="D1076" t="s">
        <v>374</v>
      </c>
      <c r="E1076" s="2" t="s">
        <v>60</v>
      </c>
      <c r="F1076" s="2" t="s">
        <v>375</v>
      </c>
      <c r="G1076" s="8">
        <v>705</v>
      </c>
      <c r="H1076" t="s">
        <v>378</v>
      </c>
      <c r="I1076">
        <v>9</v>
      </c>
      <c r="J1076" s="8">
        <v>12</v>
      </c>
      <c r="K1076" t="s">
        <v>64</v>
      </c>
      <c r="L1076" s="21">
        <v>12</v>
      </c>
      <c r="M1076">
        <v>1</v>
      </c>
      <c r="N1076">
        <v>0</v>
      </c>
      <c r="O1076">
        <v>2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12</v>
      </c>
      <c r="X1076">
        <v>8</v>
      </c>
      <c r="Y1076">
        <v>5</v>
      </c>
      <c r="Z1076">
        <v>4</v>
      </c>
      <c r="AA1076">
        <v>34</v>
      </c>
      <c r="AB1076">
        <v>17</v>
      </c>
    </row>
    <row r="1077" spans="1:28">
      <c r="A1077">
        <v>15</v>
      </c>
      <c r="B1077" s="1">
        <v>2026</v>
      </c>
      <c r="C1077" t="s">
        <v>342</v>
      </c>
      <c r="D1077" t="s">
        <v>379</v>
      </c>
      <c r="E1077" s="2" t="s">
        <v>60</v>
      </c>
      <c r="F1077" s="2" t="s">
        <v>380</v>
      </c>
      <c r="G1077" s="8">
        <v>105</v>
      </c>
      <c r="H1077" t="s">
        <v>381</v>
      </c>
      <c r="I1077" t="s">
        <v>4</v>
      </c>
      <c r="J1077" s="8">
        <v>8</v>
      </c>
      <c r="K1077" t="s">
        <v>44</v>
      </c>
      <c r="L1077" s="21" t="s">
        <v>45</v>
      </c>
      <c r="M1077">
        <v>0</v>
      </c>
      <c r="N1077">
        <v>1</v>
      </c>
      <c r="O1077">
        <v>2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5</v>
      </c>
      <c r="X1077">
        <v>5</v>
      </c>
      <c r="Y1077">
        <v>1</v>
      </c>
      <c r="Z1077">
        <v>0</v>
      </c>
      <c r="AA1077">
        <v>15</v>
      </c>
      <c r="AB1077">
        <v>3</v>
      </c>
    </row>
    <row r="1078" spans="1:28">
      <c r="A1078">
        <v>13</v>
      </c>
      <c r="B1078" s="1">
        <v>2026</v>
      </c>
      <c r="C1078" t="s">
        <v>342</v>
      </c>
      <c r="D1078" t="s">
        <v>379</v>
      </c>
      <c r="E1078" s="2" t="s">
        <v>60</v>
      </c>
      <c r="F1078" s="2" t="s">
        <v>380</v>
      </c>
      <c r="G1078" s="8">
        <v>105</v>
      </c>
      <c r="H1078" t="s">
        <v>381</v>
      </c>
      <c r="I1078" t="s">
        <v>4</v>
      </c>
      <c r="J1078" s="8">
        <v>8</v>
      </c>
      <c r="K1078" t="s">
        <v>44</v>
      </c>
      <c r="L1078" s="21" t="s">
        <v>46</v>
      </c>
      <c r="M1078">
        <v>0</v>
      </c>
      <c r="N1078">
        <v>0</v>
      </c>
      <c r="O1078">
        <v>3</v>
      </c>
      <c r="P1078">
        <v>0</v>
      </c>
      <c r="Q1078">
        <v>0</v>
      </c>
      <c r="R1078">
        <v>0</v>
      </c>
      <c r="S1078">
        <v>0</v>
      </c>
      <c r="T1078">
        <v>1</v>
      </c>
      <c r="U1078">
        <v>0</v>
      </c>
      <c r="V1078">
        <v>0</v>
      </c>
      <c r="W1078">
        <v>3</v>
      </c>
      <c r="X1078">
        <v>4</v>
      </c>
      <c r="Y1078">
        <v>1</v>
      </c>
      <c r="Z1078">
        <v>1</v>
      </c>
      <c r="AA1078">
        <v>13</v>
      </c>
      <c r="AB1078">
        <v>5</v>
      </c>
    </row>
    <row r="1079" spans="1:28">
      <c r="A1079">
        <v>14</v>
      </c>
      <c r="B1079" s="1">
        <v>2026</v>
      </c>
      <c r="C1079" t="s">
        <v>342</v>
      </c>
      <c r="D1079" t="s">
        <v>379</v>
      </c>
      <c r="E1079" s="2" t="s">
        <v>60</v>
      </c>
      <c r="F1079" s="2" t="s">
        <v>380</v>
      </c>
      <c r="G1079" s="8">
        <v>105</v>
      </c>
      <c r="H1079" t="s">
        <v>381</v>
      </c>
      <c r="I1079" t="s">
        <v>4</v>
      </c>
      <c r="J1079" s="8">
        <v>8</v>
      </c>
      <c r="K1079" t="s">
        <v>44</v>
      </c>
      <c r="L1079" s="21">
        <v>1</v>
      </c>
      <c r="M1079">
        <v>1</v>
      </c>
      <c r="N1079">
        <v>0</v>
      </c>
      <c r="O1079">
        <v>2</v>
      </c>
      <c r="P1079">
        <v>0</v>
      </c>
      <c r="Q1079">
        <v>0</v>
      </c>
      <c r="R1079">
        <v>0</v>
      </c>
      <c r="S1079">
        <v>1</v>
      </c>
      <c r="T1079">
        <v>0</v>
      </c>
      <c r="U1079">
        <v>0</v>
      </c>
      <c r="V1079">
        <v>0</v>
      </c>
      <c r="W1079">
        <v>5</v>
      </c>
      <c r="X1079">
        <v>3</v>
      </c>
      <c r="Y1079">
        <v>2</v>
      </c>
      <c r="Z1079">
        <v>0</v>
      </c>
      <c r="AA1079">
        <v>14</v>
      </c>
      <c r="AB1079">
        <v>6</v>
      </c>
    </row>
    <row r="1080" spans="1:28">
      <c r="A1080">
        <v>10</v>
      </c>
      <c r="B1080" s="1">
        <v>2026</v>
      </c>
      <c r="C1080" t="s">
        <v>342</v>
      </c>
      <c r="D1080" t="s">
        <v>379</v>
      </c>
      <c r="E1080" s="2" t="s">
        <v>60</v>
      </c>
      <c r="F1080" s="2" t="s">
        <v>380</v>
      </c>
      <c r="G1080" s="8">
        <v>105</v>
      </c>
      <c r="H1080" t="s">
        <v>381</v>
      </c>
      <c r="I1080" t="s">
        <v>4</v>
      </c>
      <c r="J1080" s="8">
        <v>8</v>
      </c>
      <c r="K1080" t="s">
        <v>44</v>
      </c>
      <c r="L1080" s="21">
        <v>2</v>
      </c>
      <c r="M1080">
        <v>0</v>
      </c>
      <c r="N1080">
        <v>0</v>
      </c>
      <c r="O1080">
        <v>1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4</v>
      </c>
      <c r="X1080">
        <v>3</v>
      </c>
      <c r="Y1080">
        <v>1</v>
      </c>
      <c r="Z1080">
        <v>1</v>
      </c>
      <c r="AA1080">
        <v>10</v>
      </c>
      <c r="AB1080">
        <v>7</v>
      </c>
    </row>
    <row r="1081" spans="1:28">
      <c r="A1081">
        <v>13</v>
      </c>
      <c r="B1081" s="1">
        <v>2026</v>
      </c>
      <c r="C1081" t="s">
        <v>342</v>
      </c>
      <c r="D1081" t="s">
        <v>379</v>
      </c>
      <c r="E1081" s="2" t="s">
        <v>60</v>
      </c>
      <c r="F1081" s="2" t="s">
        <v>380</v>
      </c>
      <c r="G1081" s="8">
        <v>105</v>
      </c>
      <c r="H1081" t="s">
        <v>381</v>
      </c>
      <c r="I1081" t="s">
        <v>4</v>
      </c>
      <c r="J1081" s="8">
        <v>8</v>
      </c>
      <c r="K1081" t="s">
        <v>44</v>
      </c>
      <c r="L1081" s="21">
        <v>3</v>
      </c>
      <c r="M1081">
        <v>0</v>
      </c>
      <c r="N1081">
        <v>0</v>
      </c>
      <c r="O1081">
        <v>1</v>
      </c>
      <c r="P1081">
        <v>1</v>
      </c>
      <c r="Q1081">
        <v>0</v>
      </c>
      <c r="R1081">
        <v>0</v>
      </c>
      <c r="S1081">
        <v>0</v>
      </c>
      <c r="T1081">
        <v>2</v>
      </c>
      <c r="U1081">
        <v>0</v>
      </c>
      <c r="V1081">
        <v>0</v>
      </c>
      <c r="W1081">
        <v>5</v>
      </c>
      <c r="X1081">
        <v>0</v>
      </c>
      <c r="Y1081">
        <v>2</v>
      </c>
      <c r="Z1081">
        <v>2</v>
      </c>
      <c r="AA1081">
        <v>13</v>
      </c>
      <c r="AB1081">
        <v>8</v>
      </c>
    </row>
    <row r="1082" spans="1:28">
      <c r="A1082">
        <v>11</v>
      </c>
      <c r="B1082" s="1">
        <v>2026</v>
      </c>
      <c r="C1082" t="s">
        <v>342</v>
      </c>
      <c r="D1082" t="s">
        <v>379</v>
      </c>
      <c r="E1082" s="2" t="s">
        <v>60</v>
      </c>
      <c r="F1082" s="2" t="s">
        <v>380</v>
      </c>
      <c r="G1082" s="8">
        <v>105</v>
      </c>
      <c r="H1082" t="s">
        <v>381</v>
      </c>
      <c r="I1082" t="s">
        <v>4</v>
      </c>
      <c r="J1082" s="8">
        <v>8</v>
      </c>
      <c r="K1082" t="s">
        <v>44</v>
      </c>
      <c r="L1082" s="21">
        <v>4</v>
      </c>
      <c r="M1082">
        <v>0</v>
      </c>
      <c r="N1082">
        <v>0</v>
      </c>
      <c r="O1082">
        <v>2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3</v>
      </c>
      <c r="X1082">
        <v>3</v>
      </c>
      <c r="Y1082">
        <v>0</v>
      </c>
      <c r="Z1082">
        <v>3</v>
      </c>
      <c r="AA1082">
        <v>11</v>
      </c>
      <c r="AB1082">
        <v>9</v>
      </c>
    </row>
    <row r="1083" spans="1:28">
      <c r="A1083">
        <v>7</v>
      </c>
      <c r="B1083" s="1">
        <v>2026</v>
      </c>
      <c r="C1083" t="s">
        <v>342</v>
      </c>
      <c r="D1083" t="s">
        <v>379</v>
      </c>
      <c r="E1083" s="2" t="s">
        <v>60</v>
      </c>
      <c r="F1083" s="2" t="s">
        <v>380</v>
      </c>
      <c r="G1083" s="8">
        <v>105</v>
      </c>
      <c r="H1083" t="s">
        <v>381</v>
      </c>
      <c r="I1083" t="s">
        <v>4</v>
      </c>
      <c r="J1083" s="8">
        <v>8</v>
      </c>
      <c r="K1083" t="s">
        <v>44</v>
      </c>
      <c r="L1083" s="21">
        <v>5</v>
      </c>
      <c r="M1083">
        <v>0</v>
      </c>
      <c r="N1083">
        <v>0</v>
      </c>
      <c r="O1083">
        <v>0</v>
      </c>
      <c r="P1083">
        <v>4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2</v>
      </c>
      <c r="Y1083">
        <v>0</v>
      </c>
      <c r="Z1083">
        <v>1</v>
      </c>
      <c r="AA1083">
        <v>7</v>
      </c>
      <c r="AB1083">
        <v>10</v>
      </c>
    </row>
    <row r="1084" spans="1:28">
      <c r="A1084">
        <v>15</v>
      </c>
      <c r="B1084" s="1">
        <v>2026</v>
      </c>
      <c r="C1084" t="s">
        <v>342</v>
      </c>
      <c r="D1084" t="s">
        <v>379</v>
      </c>
      <c r="E1084" s="2" t="s">
        <v>60</v>
      </c>
      <c r="F1084" s="2" t="s">
        <v>380</v>
      </c>
      <c r="G1084" s="8">
        <v>105</v>
      </c>
      <c r="H1084" t="s">
        <v>381</v>
      </c>
      <c r="I1084" t="s">
        <v>4</v>
      </c>
      <c r="J1084" s="8">
        <v>8</v>
      </c>
      <c r="K1084" t="s">
        <v>44</v>
      </c>
      <c r="L1084" s="21">
        <v>6</v>
      </c>
      <c r="M1084">
        <v>0</v>
      </c>
      <c r="N1084">
        <v>1</v>
      </c>
      <c r="O1084">
        <v>1</v>
      </c>
      <c r="P1084">
        <v>0</v>
      </c>
      <c r="Q1084">
        <v>0</v>
      </c>
      <c r="R1084">
        <v>1</v>
      </c>
      <c r="S1084">
        <v>0</v>
      </c>
      <c r="T1084">
        <v>1</v>
      </c>
      <c r="U1084">
        <v>0</v>
      </c>
      <c r="V1084">
        <v>0</v>
      </c>
      <c r="W1084">
        <v>6</v>
      </c>
      <c r="X1084">
        <v>3</v>
      </c>
      <c r="Y1084">
        <v>0</v>
      </c>
      <c r="Z1084">
        <v>2</v>
      </c>
      <c r="AA1084">
        <v>15</v>
      </c>
      <c r="AB1084">
        <v>11</v>
      </c>
    </row>
    <row r="1085" spans="1:28">
      <c r="A1085">
        <v>12</v>
      </c>
      <c r="B1085" s="1">
        <v>2026</v>
      </c>
      <c r="C1085" t="s">
        <v>342</v>
      </c>
      <c r="D1085" t="s">
        <v>379</v>
      </c>
      <c r="E1085" s="2" t="s">
        <v>60</v>
      </c>
      <c r="F1085" s="2" t="s">
        <v>380</v>
      </c>
      <c r="G1085" s="8">
        <v>105</v>
      </c>
      <c r="H1085" t="s">
        <v>381</v>
      </c>
      <c r="I1085" t="s">
        <v>4</v>
      </c>
      <c r="J1085" s="8">
        <v>8</v>
      </c>
      <c r="K1085" t="s">
        <v>44</v>
      </c>
      <c r="L1085" s="21">
        <v>7</v>
      </c>
      <c r="M1085">
        <v>0</v>
      </c>
      <c r="N1085">
        <v>0</v>
      </c>
      <c r="O1085">
        <v>0</v>
      </c>
      <c r="P1085">
        <v>2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3</v>
      </c>
      <c r="X1085">
        <v>4</v>
      </c>
      <c r="Y1085">
        <v>2</v>
      </c>
      <c r="Z1085">
        <v>1</v>
      </c>
      <c r="AA1085">
        <v>12</v>
      </c>
      <c r="AB1085">
        <v>12</v>
      </c>
    </row>
    <row r="1086" spans="1:28">
      <c r="A1086">
        <v>17</v>
      </c>
      <c r="B1086" s="1">
        <v>2026</v>
      </c>
      <c r="C1086" t="s">
        <v>342</v>
      </c>
      <c r="D1086" t="s">
        <v>379</v>
      </c>
      <c r="E1086" s="2" t="s">
        <v>60</v>
      </c>
      <c r="F1086" s="2" t="s">
        <v>380</v>
      </c>
      <c r="G1086" s="8">
        <v>105</v>
      </c>
      <c r="H1086" t="s">
        <v>381</v>
      </c>
      <c r="I1086" t="s">
        <v>4</v>
      </c>
      <c r="J1086" s="8">
        <v>8</v>
      </c>
      <c r="K1086" t="s">
        <v>44</v>
      </c>
      <c r="L1086" s="21">
        <v>8</v>
      </c>
      <c r="M1086">
        <v>0</v>
      </c>
      <c r="N1086">
        <v>0</v>
      </c>
      <c r="O1086">
        <v>1</v>
      </c>
      <c r="P1086">
        <v>0</v>
      </c>
      <c r="Q1086">
        <v>0</v>
      </c>
      <c r="R1086">
        <v>0</v>
      </c>
      <c r="S1086">
        <v>0</v>
      </c>
      <c r="T1086">
        <v>3</v>
      </c>
      <c r="U1086">
        <v>0</v>
      </c>
      <c r="V1086">
        <v>0</v>
      </c>
      <c r="W1086">
        <v>4</v>
      </c>
      <c r="X1086">
        <v>8</v>
      </c>
      <c r="Y1086">
        <v>0</v>
      </c>
      <c r="Z1086">
        <v>1</v>
      </c>
      <c r="AA1086">
        <v>17</v>
      </c>
      <c r="AB1086">
        <v>13</v>
      </c>
    </row>
    <row r="1087" spans="1:28">
      <c r="A1087">
        <v>8</v>
      </c>
      <c r="B1087" s="1">
        <v>2026</v>
      </c>
      <c r="C1087" t="s">
        <v>342</v>
      </c>
      <c r="D1087" t="s">
        <v>379</v>
      </c>
      <c r="E1087" s="2" t="s">
        <v>60</v>
      </c>
      <c r="F1087" s="2" t="s">
        <v>380</v>
      </c>
      <c r="G1087" s="8">
        <v>705</v>
      </c>
      <c r="H1087" t="s">
        <v>382</v>
      </c>
      <c r="I1087">
        <v>9</v>
      </c>
      <c r="J1087" s="8">
        <v>12</v>
      </c>
      <c r="K1087" t="s">
        <v>64</v>
      </c>
      <c r="L1087" s="21">
        <v>9</v>
      </c>
      <c r="M1087">
        <v>0</v>
      </c>
      <c r="N1087">
        <v>1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4</v>
      </c>
      <c r="X1087">
        <v>2</v>
      </c>
      <c r="Y1087">
        <v>1</v>
      </c>
      <c r="Z1087">
        <v>0</v>
      </c>
      <c r="AA1087">
        <v>8</v>
      </c>
      <c r="AB1087">
        <v>14</v>
      </c>
    </row>
    <row r="1088" spans="1:28">
      <c r="A1088">
        <v>7</v>
      </c>
      <c r="B1088" s="1">
        <v>2026</v>
      </c>
      <c r="C1088" t="s">
        <v>342</v>
      </c>
      <c r="D1088" t="s">
        <v>379</v>
      </c>
      <c r="E1088" s="2" t="s">
        <v>60</v>
      </c>
      <c r="F1088" s="2" t="s">
        <v>380</v>
      </c>
      <c r="G1088" s="8">
        <v>705</v>
      </c>
      <c r="H1088" t="s">
        <v>382</v>
      </c>
      <c r="I1088">
        <v>9</v>
      </c>
      <c r="J1088" s="8">
        <v>12</v>
      </c>
      <c r="K1088" t="s">
        <v>64</v>
      </c>
      <c r="L1088" s="21">
        <v>10</v>
      </c>
      <c r="M1088">
        <v>0</v>
      </c>
      <c r="N1088">
        <v>0</v>
      </c>
      <c r="O1088">
        <v>1</v>
      </c>
      <c r="P1088">
        <v>1</v>
      </c>
      <c r="Q1088">
        <v>0</v>
      </c>
      <c r="R1088">
        <v>0</v>
      </c>
      <c r="S1088">
        <v>0</v>
      </c>
      <c r="T1088">
        <v>1</v>
      </c>
      <c r="U1088">
        <v>0</v>
      </c>
      <c r="V1088">
        <v>0</v>
      </c>
      <c r="W1088">
        <v>3</v>
      </c>
      <c r="X1088">
        <v>1</v>
      </c>
      <c r="Y1088">
        <v>0</v>
      </c>
      <c r="Z1088">
        <v>0</v>
      </c>
      <c r="AA1088">
        <v>7</v>
      </c>
      <c r="AB1088">
        <v>15</v>
      </c>
    </row>
    <row r="1089" spans="1:28">
      <c r="A1089">
        <v>14</v>
      </c>
      <c r="B1089" s="1">
        <v>2026</v>
      </c>
      <c r="C1089" t="s">
        <v>342</v>
      </c>
      <c r="D1089" t="s">
        <v>379</v>
      </c>
      <c r="E1089" s="2" t="s">
        <v>60</v>
      </c>
      <c r="F1089" s="2" t="s">
        <v>380</v>
      </c>
      <c r="G1089" s="8">
        <v>705</v>
      </c>
      <c r="H1089" t="s">
        <v>382</v>
      </c>
      <c r="I1089">
        <v>9</v>
      </c>
      <c r="J1089" s="8">
        <v>12</v>
      </c>
      <c r="K1089" t="s">
        <v>64</v>
      </c>
      <c r="L1089" s="21">
        <v>11</v>
      </c>
      <c r="M1089">
        <v>0</v>
      </c>
      <c r="N1089">
        <v>0</v>
      </c>
      <c r="O1089">
        <v>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8</v>
      </c>
      <c r="X1089">
        <v>4</v>
      </c>
      <c r="Y1089">
        <v>0</v>
      </c>
      <c r="Z1089">
        <v>1</v>
      </c>
      <c r="AA1089">
        <v>14</v>
      </c>
      <c r="AB1089">
        <v>16</v>
      </c>
    </row>
    <row r="1090" spans="1:28">
      <c r="A1090">
        <v>11</v>
      </c>
      <c r="B1090" s="1">
        <v>2026</v>
      </c>
      <c r="C1090" t="s">
        <v>342</v>
      </c>
      <c r="D1090" t="s">
        <v>379</v>
      </c>
      <c r="E1090" s="2" t="s">
        <v>60</v>
      </c>
      <c r="F1090" s="2" t="s">
        <v>380</v>
      </c>
      <c r="G1090" s="8">
        <v>705</v>
      </c>
      <c r="H1090" t="s">
        <v>382</v>
      </c>
      <c r="I1090">
        <v>9</v>
      </c>
      <c r="J1090" s="8">
        <v>12</v>
      </c>
      <c r="K1090" t="s">
        <v>64</v>
      </c>
      <c r="L1090" s="21">
        <v>12</v>
      </c>
      <c r="M1090">
        <v>0</v>
      </c>
      <c r="N1090">
        <v>0</v>
      </c>
      <c r="O1090">
        <v>1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6</v>
      </c>
      <c r="X1090">
        <v>3</v>
      </c>
      <c r="Y1090">
        <v>0</v>
      </c>
      <c r="Z1090">
        <v>0</v>
      </c>
      <c r="AA1090">
        <v>11</v>
      </c>
      <c r="AB1090">
        <v>17</v>
      </c>
    </row>
    <row r="1091" spans="1:28">
      <c r="A1091">
        <v>63</v>
      </c>
      <c r="B1091" s="1">
        <v>2026</v>
      </c>
      <c r="C1091" t="s">
        <v>342</v>
      </c>
      <c r="D1091" t="s">
        <v>383</v>
      </c>
      <c r="E1091" s="2" t="s">
        <v>60</v>
      </c>
      <c r="F1091" s="2" t="s">
        <v>384</v>
      </c>
      <c r="G1091" s="8">
        <v>105</v>
      </c>
      <c r="H1091" t="s">
        <v>385</v>
      </c>
      <c r="I1091" t="s">
        <v>4</v>
      </c>
      <c r="J1091" s="8">
        <v>2</v>
      </c>
      <c r="K1091" t="s">
        <v>44</v>
      </c>
      <c r="L1091" s="21" t="s">
        <v>45</v>
      </c>
      <c r="M1091">
        <v>2</v>
      </c>
      <c r="N1091">
        <v>5</v>
      </c>
      <c r="O1091">
        <v>4</v>
      </c>
      <c r="P1091">
        <v>3</v>
      </c>
      <c r="Q1091">
        <v>0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14</v>
      </c>
      <c r="X1091">
        <v>21</v>
      </c>
      <c r="Y1091">
        <v>6</v>
      </c>
      <c r="Z1091">
        <v>7</v>
      </c>
      <c r="AA1091">
        <v>63</v>
      </c>
      <c r="AB1091">
        <v>3</v>
      </c>
    </row>
    <row r="1092" spans="1:28">
      <c r="A1092">
        <v>76</v>
      </c>
      <c r="B1092" s="1">
        <v>2026</v>
      </c>
      <c r="C1092" t="s">
        <v>342</v>
      </c>
      <c r="D1092" t="s">
        <v>383</v>
      </c>
      <c r="E1092" s="2" t="s">
        <v>60</v>
      </c>
      <c r="F1092" s="2" t="s">
        <v>384</v>
      </c>
      <c r="G1092" s="8">
        <v>105</v>
      </c>
      <c r="H1092" t="s">
        <v>385</v>
      </c>
      <c r="I1092" t="s">
        <v>4</v>
      </c>
      <c r="J1092" s="8">
        <v>2</v>
      </c>
      <c r="K1092" t="s">
        <v>44</v>
      </c>
      <c r="L1092" s="21" t="s">
        <v>46</v>
      </c>
      <c r="M1092">
        <v>5</v>
      </c>
      <c r="N1092">
        <v>6</v>
      </c>
      <c r="O1092">
        <v>2</v>
      </c>
      <c r="P1092">
        <v>8</v>
      </c>
      <c r="Q1092">
        <v>0</v>
      </c>
      <c r="R1092">
        <v>0</v>
      </c>
      <c r="S1092">
        <v>1</v>
      </c>
      <c r="T1092">
        <v>0</v>
      </c>
      <c r="U1092">
        <v>0</v>
      </c>
      <c r="V1092">
        <v>0</v>
      </c>
      <c r="W1092">
        <v>22</v>
      </c>
      <c r="X1092">
        <v>19</v>
      </c>
      <c r="Y1092">
        <v>7</v>
      </c>
      <c r="Z1092">
        <v>6</v>
      </c>
      <c r="AA1092">
        <v>76</v>
      </c>
      <c r="AB1092">
        <v>5</v>
      </c>
    </row>
    <row r="1093" spans="1:28">
      <c r="A1093">
        <v>75</v>
      </c>
      <c r="B1093" s="1">
        <v>2026</v>
      </c>
      <c r="C1093" t="s">
        <v>342</v>
      </c>
      <c r="D1093" t="s">
        <v>383</v>
      </c>
      <c r="E1093" s="2" t="s">
        <v>60</v>
      </c>
      <c r="F1093" s="2" t="s">
        <v>384</v>
      </c>
      <c r="G1093" s="8">
        <v>105</v>
      </c>
      <c r="H1093" t="s">
        <v>385</v>
      </c>
      <c r="I1093" t="s">
        <v>4</v>
      </c>
      <c r="J1093" s="8">
        <v>2</v>
      </c>
      <c r="K1093" t="s">
        <v>44</v>
      </c>
      <c r="L1093" s="21">
        <v>1</v>
      </c>
      <c r="M1093">
        <v>4</v>
      </c>
      <c r="N1093">
        <v>2</v>
      </c>
      <c r="O1093">
        <v>2</v>
      </c>
      <c r="P1093">
        <v>6</v>
      </c>
      <c r="Q1093">
        <v>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20</v>
      </c>
      <c r="X1093">
        <v>18</v>
      </c>
      <c r="Y1093">
        <v>12</v>
      </c>
      <c r="Z1093">
        <v>10</v>
      </c>
      <c r="AA1093">
        <v>75</v>
      </c>
      <c r="AB1093">
        <v>6</v>
      </c>
    </row>
    <row r="1094" spans="1:28">
      <c r="A1094">
        <v>79</v>
      </c>
      <c r="B1094" s="1">
        <v>2026</v>
      </c>
      <c r="C1094" t="s">
        <v>342</v>
      </c>
      <c r="D1094" t="s">
        <v>383</v>
      </c>
      <c r="E1094" s="2" t="s">
        <v>60</v>
      </c>
      <c r="F1094" s="2" t="s">
        <v>384</v>
      </c>
      <c r="G1094" s="8">
        <v>105</v>
      </c>
      <c r="H1094" t="s">
        <v>385</v>
      </c>
      <c r="I1094" t="s">
        <v>4</v>
      </c>
      <c r="J1094" s="8">
        <v>2</v>
      </c>
      <c r="K1094" t="s">
        <v>44</v>
      </c>
      <c r="L1094" s="21">
        <v>2</v>
      </c>
      <c r="M1094">
        <v>4</v>
      </c>
      <c r="N1094">
        <v>9</v>
      </c>
      <c r="O1094">
        <v>3</v>
      </c>
      <c r="P1094">
        <v>4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15</v>
      </c>
      <c r="X1094">
        <v>20</v>
      </c>
      <c r="Y1094">
        <v>11</v>
      </c>
      <c r="Z1094">
        <v>13</v>
      </c>
      <c r="AA1094">
        <v>79</v>
      </c>
      <c r="AB1094">
        <v>7</v>
      </c>
    </row>
    <row r="1095" spans="1:28">
      <c r="A1095">
        <v>93</v>
      </c>
      <c r="B1095" s="1">
        <v>2026</v>
      </c>
      <c r="C1095" t="s">
        <v>342</v>
      </c>
      <c r="D1095" t="s">
        <v>383</v>
      </c>
      <c r="E1095" s="2" t="s">
        <v>60</v>
      </c>
      <c r="F1095" s="2" t="s">
        <v>384</v>
      </c>
      <c r="G1095" s="8">
        <v>110</v>
      </c>
      <c r="H1095" t="s">
        <v>386</v>
      </c>
      <c r="I1095">
        <v>3</v>
      </c>
      <c r="J1095" s="8">
        <v>5</v>
      </c>
      <c r="K1095" t="s">
        <v>44</v>
      </c>
      <c r="L1095" s="21">
        <v>3</v>
      </c>
      <c r="M1095">
        <v>4</v>
      </c>
      <c r="N1095">
        <v>4</v>
      </c>
      <c r="O1095">
        <v>12</v>
      </c>
      <c r="P1095">
        <v>9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21</v>
      </c>
      <c r="X1095">
        <v>21</v>
      </c>
      <c r="Y1095">
        <v>17</v>
      </c>
      <c r="Z1095">
        <v>5</v>
      </c>
      <c r="AA1095">
        <v>93</v>
      </c>
      <c r="AB1095">
        <v>8</v>
      </c>
    </row>
    <row r="1096" spans="1:28">
      <c r="A1096">
        <v>87</v>
      </c>
      <c r="B1096" s="1">
        <v>2026</v>
      </c>
      <c r="C1096" t="s">
        <v>342</v>
      </c>
      <c r="D1096" t="s">
        <v>383</v>
      </c>
      <c r="E1096" s="2" t="s">
        <v>60</v>
      </c>
      <c r="F1096" s="2" t="s">
        <v>384</v>
      </c>
      <c r="G1096" s="8">
        <v>110</v>
      </c>
      <c r="H1096" t="s">
        <v>386</v>
      </c>
      <c r="I1096">
        <v>3</v>
      </c>
      <c r="J1096" s="8">
        <v>5</v>
      </c>
      <c r="K1096" t="s">
        <v>44</v>
      </c>
      <c r="L1096" s="21">
        <v>4</v>
      </c>
      <c r="M1096">
        <v>3</v>
      </c>
      <c r="N1096">
        <v>3</v>
      </c>
      <c r="O1096">
        <v>8</v>
      </c>
      <c r="P1096">
        <v>4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26</v>
      </c>
      <c r="X1096">
        <v>28</v>
      </c>
      <c r="Y1096">
        <v>1</v>
      </c>
      <c r="Z1096">
        <v>14</v>
      </c>
      <c r="AA1096">
        <v>87</v>
      </c>
      <c r="AB1096">
        <v>9</v>
      </c>
    </row>
    <row r="1097" spans="1:28">
      <c r="A1097">
        <v>94</v>
      </c>
      <c r="B1097" s="1">
        <v>2026</v>
      </c>
      <c r="C1097" t="s">
        <v>342</v>
      </c>
      <c r="D1097" t="s">
        <v>383</v>
      </c>
      <c r="E1097" s="2" t="s">
        <v>60</v>
      </c>
      <c r="F1097" s="2" t="s">
        <v>384</v>
      </c>
      <c r="G1097" s="8">
        <v>110</v>
      </c>
      <c r="H1097" t="s">
        <v>386</v>
      </c>
      <c r="I1097">
        <v>3</v>
      </c>
      <c r="J1097" s="8">
        <v>5</v>
      </c>
      <c r="K1097" t="s">
        <v>44</v>
      </c>
      <c r="L1097" s="21">
        <v>5</v>
      </c>
      <c r="M1097">
        <v>7</v>
      </c>
      <c r="N1097">
        <v>3</v>
      </c>
      <c r="O1097">
        <v>7</v>
      </c>
      <c r="P1097">
        <v>8</v>
      </c>
      <c r="Q1097">
        <v>1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21</v>
      </c>
      <c r="X1097">
        <v>29</v>
      </c>
      <c r="Y1097">
        <v>11</v>
      </c>
      <c r="Z1097">
        <v>7</v>
      </c>
      <c r="AA1097">
        <v>94</v>
      </c>
      <c r="AB1097">
        <v>10</v>
      </c>
    </row>
    <row r="1098" spans="1:28">
      <c r="A1098">
        <v>100</v>
      </c>
      <c r="B1098" s="1">
        <v>2026</v>
      </c>
      <c r="C1098" t="s">
        <v>342</v>
      </c>
      <c r="D1098" t="s">
        <v>383</v>
      </c>
      <c r="E1098" s="2" t="s">
        <v>60</v>
      </c>
      <c r="F1098" s="2" t="s">
        <v>384</v>
      </c>
      <c r="G1098" s="8">
        <v>510</v>
      </c>
      <c r="H1098" t="s">
        <v>387</v>
      </c>
      <c r="I1098">
        <v>6</v>
      </c>
      <c r="J1098" s="8">
        <v>8</v>
      </c>
      <c r="K1098" t="s">
        <v>69</v>
      </c>
      <c r="L1098" s="21">
        <v>6</v>
      </c>
      <c r="M1098">
        <v>8</v>
      </c>
      <c r="N1098">
        <v>8</v>
      </c>
      <c r="O1098">
        <v>8</v>
      </c>
      <c r="P1098">
        <v>10</v>
      </c>
      <c r="Q1098">
        <v>0</v>
      </c>
      <c r="R1098">
        <v>0</v>
      </c>
      <c r="S1098">
        <v>1</v>
      </c>
      <c r="T1098">
        <v>0</v>
      </c>
      <c r="U1098">
        <v>0</v>
      </c>
      <c r="V1098">
        <v>0</v>
      </c>
      <c r="W1098">
        <v>16</v>
      </c>
      <c r="X1098">
        <v>27</v>
      </c>
      <c r="Y1098">
        <v>11</v>
      </c>
      <c r="Z1098">
        <v>11</v>
      </c>
      <c r="AA1098">
        <v>100</v>
      </c>
      <c r="AB1098">
        <v>11</v>
      </c>
    </row>
    <row r="1099" spans="1:28">
      <c r="A1099">
        <v>94</v>
      </c>
      <c r="B1099" s="1">
        <v>2026</v>
      </c>
      <c r="C1099" t="s">
        <v>342</v>
      </c>
      <c r="D1099" t="s">
        <v>383</v>
      </c>
      <c r="E1099" s="2" t="s">
        <v>60</v>
      </c>
      <c r="F1099" s="2" t="s">
        <v>384</v>
      </c>
      <c r="G1099" s="8">
        <v>510</v>
      </c>
      <c r="H1099" t="s">
        <v>387</v>
      </c>
      <c r="I1099">
        <v>6</v>
      </c>
      <c r="J1099" s="8">
        <v>8</v>
      </c>
      <c r="K1099" t="s">
        <v>69</v>
      </c>
      <c r="L1099" s="21">
        <v>7</v>
      </c>
      <c r="M1099">
        <v>5</v>
      </c>
      <c r="N1099">
        <v>8</v>
      </c>
      <c r="O1099">
        <v>10</v>
      </c>
      <c r="P1099">
        <v>6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23</v>
      </c>
      <c r="X1099">
        <v>27</v>
      </c>
      <c r="Y1099">
        <v>9</v>
      </c>
      <c r="Z1099">
        <v>6</v>
      </c>
      <c r="AA1099">
        <v>94</v>
      </c>
      <c r="AB1099">
        <v>12</v>
      </c>
    </row>
    <row r="1100" spans="1:28">
      <c r="A1100">
        <v>85</v>
      </c>
      <c r="B1100" s="1">
        <v>2026</v>
      </c>
      <c r="C1100" t="s">
        <v>342</v>
      </c>
      <c r="D1100" t="s">
        <v>383</v>
      </c>
      <c r="E1100" s="2" t="s">
        <v>60</v>
      </c>
      <c r="F1100" s="2" t="s">
        <v>384</v>
      </c>
      <c r="G1100" s="8">
        <v>510</v>
      </c>
      <c r="H1100" t="s">
        <v>387</v>
      </c>
      <c r="I1100">
        <v>6</v>
      </c>
      <c r="J1100" s="8">
        <v>8</v>
      </c>
      <c r="K1100" t="s">
        <v>69</v>
      </c>
      <c r="L1100" s="21">
        <v>8</v>
      </c>
      <c r="M1100">
        <v>7</v>
      </c>
      <c r="N1100">
        <v>6</v>
      </c>
      <c r="O1100">
        <v>7</v>
      </c>
      <c r="P1100">
        <v>3</v>
      </c>
      <c r="Q1100">
        <v>0</v>
      </c>
      <c r="R1100">
        <v>0</v>
      </c>
      <c r="S1100">
        <v>1</v>
      </c>
      <c r="T1100">
        <v>0</v>
      </c>
      <c r="U1100">
        <v>0</v>
      </c>
      <c r="V1100">
        <v>0</v>
      </c>
      <c r="W1100">
        <v>23</v>
      </c>
      <c r="X1100">
        <v>23</v>
      </c>
      <c r="Y1100">
        <v>10</v>
      </c>
      <c r="Z1100">
        <v>5</v>
      </c>
      <c r="AA1100">
        <v>85</v>
      </c>
      <c r="AB1100">
        <v>13</v>
      </c>
    </row>
    <row r="1101" spans="1:28">
      <c r="A1101">
        <v>83</v>
      </c>
      <c r="B1101" s="1">
        <v>2026</v>
      </c>
      <c r="C1101" t="s">
        <v>342</v>
      </c>
      <c r="D1101" t="s">
        <v>383</v>
      </c>
      <c r="E1101" s="2" t="s">
        <v>60</v>
      </c>
      <c r="F1101" s="2" t="s">
        <v>384</v>
      </c>
      <c r="G1101" s="8">
        <v>705</v>
      </c>
      <c r="H1101" t="s">
        <v>388</v>
      </c>
      <c r="I1101">
        <v>9</v>
      </c>
      <c r="J1101" s="8">
        <v>12</v>
      </c>
      <c r="K1101" t="s">
        <v>64</v>
      </c>
      <c r="L1101" s="21">
        <v>9</v>
      </c>
      <c r="M1101">
        <v>6</v>
      </c>
      <c r="N1101">
        <v>3</v>
      </c>
      <c r="O1101">
        <v>5</v>
      </c>
      <c r="P1101">
        <v>5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35</v>
      </c>
      <c r="X1101">
        <v>18</v>
      </c>
      <c r="Y1101">
        <v>7</v>
      </c>
      <c r="Z1101">
        <v>4</v>
      </c>
      <c r="AA1101">
        <v>83</v>
      </c>
      <c r="AB1101">
        <v>14</v>
      </c>
    </row>
    <row r="1102" spans="1:28">
      <c r="A1102">
        <v>78</v>
      </c>
      <c r="B1102" s="1">
        <v>2026</v>
      </c>
      <c r="C1102" t="s">
        <v>342</v>
      </c>
      <c r="D1102" t="s">
        <v>383</v>
      </c>
      <c r="E1102" s="2" t="s">
        <v>60</v>
      </c>
      <c r="F1102" s="2" t="s">
        <v>384</v>
      </c>
      <c r="G1102" s="8">
        <v>705</v>
      </c>
      <c r="H1102" t="s">
        <v>388</v>
      </c>
      <c r="I1102">
        <v>9</v>
      </c>
      <c r="J1102" s="8">
        <v>12</v>
      </c>
      <c r="K1102" t="s">
        <v>64</v>
      </c>
      <c r="L1102" s="21">
        <v>10</v>
      </c>
      <c r="M1102">
        <v>5</v>
      </c>
      <c r="N1102">
        <v>5</v>
      </c>
      <c r="O1102">
        <v>5</v>
      </c>
      <c r="P1102">
        <v>3</v>
      </c>
      <c r="Q1102">
        <v>0</v>
      </c>
      <c r="R1102">
        <v>0</v>
      </c>
      <c r="S1102">
        <v>1</v>
      </c>
      <c r="T1102">
        <v>0</v>
      </c>
      <c r="U1102">
        <v>0</v>
      </c>
      <c r="V1102">
        <v>0</v>
      </c>
      <c r="W1102">
        <v>25</v>
      </c>
      <c r="X1102">
        <v>18</v>
      </c>
      <c r="Y1102">
        <v>9</v>
      </c>
      <c r="Z1102">
        <v>7</v>
      </c>
      <c r="AA1102">
        <v>78</v>
      </c>
      <c r="AB1102">
        <v>15</v>
      </c>
    </row>
    <row r="1103" spans="1:28">
      <c r="A1103">
        <v>104</v>
      </c>
      <c r="B1103" s="1">
        <v>2026</v>
      </c>
      <c r="C1103" t="s">
        <v>342</v>
      </c>
      <c r="D1103" t="s">
        <v>383</v>
      </c>
      <c r="E1103" s="2" t="s">
        <v>60</v>
      </c>
      <c r="F1103" s="2" t="s">
        <v>384</v>
      </c>
      <c r="G1103" s="8">
        <v>705</v>
      </c>
      <c r="H1103" t="s">
        <v>388</v>
      </c>
      <c r="I1103">
        <v>9</v>
      </c>
      <c r="J1103" s="8">
        <v>12</v>
      </c>
      <c r="K1103" t="s">
        <v>64</v>
      </c>
      <c r="L1103" s="21">
        <v>11</v>
      </c>
      <c r="M1103">
        <v>4</v>
      </c>
      <c r="N1103">
        <v>8</v>
      </c>
      <c r="O1103">
        <v>2</v>
      </c>
      <c r="P1103">
        <v>7</v>
      </c>
      <c r="Q1103">
        <v>1</v>
      </c>
      <c r="R1103">
        <v>0</v>
      </c>
      <c r="S1103">
        <v>4</v>
      </c>
      <c r="T1103">
        <v>0</v>
      </c>
      <c r="U1103">
        <v>0</v>
      </c>
      <c r="V1103">
        <v>0</v>
      </c>
      <c r="W1103">
        <v>29</v>
      </c>
      <c r="X1103">
        <v>23</v>
      </c>
      <c r="Y1103">
        <v>12</v>
      </c>
      <c r="Z1103">
        <v>14</v>
      </c>
      <c r="AA1103">
        <v>104</v>
      </c>
      <c r="AB1103">
        <v>16</v>
      </c>
    </row>
    <row r="1104" spans="1:28">
      <c r="A1104">
        <v>66</v>
      </c>
      <c r="B1104" s="1">
        <v>2026</v>
      </c>
      <c r="C1104" t="s">
        <v>342</v>
      </c>
      <c r="D1104" t="s">
        <v>383</v>
      </c>
      <c r="E1104" s="2" t="s">
        <v>60</v>
      </c>
      <c r="F1104" s="2" t="s">
        <v>384</v>
      </c>
      <c r="G1104" s="8">
        <v>705</v>
      </c>
      <c r="H1104" t="s">
        <v>388</v>
      </c>
      <c r="I1104">
        <v>9</v>
      </c>
      <c r="J1104" s="8">
        <v>12</v>
      </c>
      <c r="K1104" t="s">
        <v>64</v>
      </c>
      <c r="L1104" s="21">
        <v>12</v>
      </c>
      <c r="M1104">
        <v>6</v>
      </c>
      <c r="N1104">
        <v>1</v>
      </c>
      <c r="O1104">
        <v>4</v>
      </c>
      <c r="P1104">
        <v>4</v>
      </c>
      <c r="Q1104">
        <v>0</v>
      </c>
      <c r="R1104">
        <v>0</v>
      </c>
      <c r="S1104">
        <v>1</v>
      </c>
      <c r="T1104">
        <v>0</v>
      </c>
      <c r="U1104">
        <v>0</v>
      </c>
      <c r="V1104">
        <v>0</v>
      </c>
      <c r="W1104">
        <v>21</v>
      </c>
      <c r="X1104">
        <v>20</v>
      </c>
      <c r="Y1104">
        <v>6</v>
      </c>
      <c r="Z1104">
        <v>3</v>
      </c>
      <c r="AA1104">
        <v>66</v>
      </c>
      <c r="AB1104">
        <v>17</v>
      </c>
    </row>
    <row r="1105" spans="1:28">
      <c r="A1105">
        <v>8</v>
      </c>
      <c r="B1105" s="1">
        <v>2026</v>
      </c>
      <c r="C1105" t="s">
        <v>85</v>
      </c>
      <c r="D1105" t="s">
        <v>389</v>
      </c>
      <c r="E1105" s="2" t="s">
        <v>41</v>
      </c>
      <c r="F1105" s="2" t="s">
        <v>390</v>
      </c>
      <c r="G1105" s="8">
        <v>105</v>
      </c>
      <c r="H1105" t="s">
        <v>391</v>
      </c>
      <c r="I1105" t="s">
        <v>4</v>
      </c>
      <c r="J1105" s="8">
        <v>8</v>
      </c>
      <c r="K1105" t="s">
        <v>44</v>
      </c>
      <c r="L1105" s="21" t="s">
        <v>45</v>
      </c>
      <c r="M1105">
        <v>0</v>
      </c>
      <c r="N1105">
        <v>0</v>
      </c>
      <c r="O1105">
        <v>2</v>
      </c>
      <c r="P1105">
        <v>4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</v>
      </c>
      <c r="Y1105">
        <v>1</v>
      </c>
      <c r="Z1105">
        <v>0</v>
      </c>
      <c r="AA1105">
        <v>8</v>
      </c>
      <c r="AB1105">
        <v>3</v>
      </c>
    </row>
    <row r="1106" spans="1:28">
      <c r="A1106">
        <v>7</v>
      </c>
      <c r="B1106" s="1">
        <v>2026</v>
      </c>
      <c r="C1106" t="s">
        <v>85</v>
      </c>
      <c r="D1106" t="s">
        <v>389</v>
      </c>
      <c r="E1106" s="2" t="s">
        <v>41</v>
      </c>
      <c r="F1106" s="2" t="s">
        <v>390</v>
      </c>
      <c r="G1106" s="8">
        <v>105</v>
      </c>
      <c r="H1106" t="s">
        <v>391</v>
      </c>
      <c r="I1106" t="s">
        <v>4</v>
      </c>
      <c r="J1106" s="8">
        <v>8</v>
      </c>
      <c r="K1106" t="s">
        <v>44</v>
      </c>
      <c r="L1106" s="21" t="s">
        <v>46</v>
      </c>
      <c r="M1106">
        <v>0</v>
      </c>
      <c r="N1106">
        <v>0</v>
      </c>
      <c r="O1106">
        <v>3</v>
      </c>
      <c r="P1106">
        <v>1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2</v>
      </c>
      <c r="X1106">
        <v>1</v>
      </c>
      <c r="Y1106">
        <v>0</v>
      </c>
      <c r="Z1106">
        <v>0</v>
      </c>
      <c r="AA1106">
        <v>7</v>
      </c>
      <c r="AB1106">
        <v>5</v>
      </c>
    </row>
    <row r="1107" spans="1:28">
      <c r="A1107">
        <v>12</v>
      </c>
      <c r="B1107" s="1">
        <v>2026</v>
      </c>
      <c r="C1107" t="s">
        <v>85</v>
      </c>
      <c r="D1107" t="s">
        <v>389</v>
      </c>
      <c r="E1107" s="2" t="s">
        <v>41</v>
      </c>
      <c r="F1107" s="2" t="s">
        <v>390</v>
      </c>
      <c r="G1107" s="8">
        <v>105</v>
      </c>
      <c r="H1107" t="s">
        <v>391</v>
      </c>
      <c r="I1107" t="s">
        <v>4</v>
      </c>
      <c r="J1107" s="8">
        <v>8</v>
      </c>
      <c r="K1107" t="s">
        <v>44</v>
      </c>
      <c r="L1107" s="21">
        <v>1</v>
      </c>
      <c r="M1107">
        <v>0</v>
      </c>
      <c r="N1107">
        <v>0</v>
      </c>
      <c r="O1107">
        <v>5</v>
      </c>
      <c r="P1107">
        <v>3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2</v>
      </c>
      <c r="X1107">
        <v>1</v>
      </c>
      <c r="Y1107">
        <v>0</v>
      </c>
      <c r="Z1107">
        <v>1</v>
      </c>
      <c r="AA1107">
        <v>12</v>
      </c>
      <c r="AB1107">
        <v>6</v>
      </c>
    </row>
    <row r="1108" spans="1:28">
      <c r="A1108">
        <v>8</v>
      </c>
      <c r="B1108" s="1">
        <v>2026</v>
      </c>
      <c r="C1108" t="s">
        <v>85</v>
      </c>
      <c r="D1108" t="s">
        <v>389</v>
      </c>
      <c r="E1108" s="2" t="s">
        <v>41</v>
      </c>
      <c r="F1108" s="2" t="s">
        <v>390</v>
      </c>
      <c r="G1108" s="8">
        <v>105</v>
      </c>
      <c r="H1108" t="s">
        <v>391</v>
      </c>
      <c r="I1108" t="s">
        <v>4</v>
      </c>
      <c r="J1108" s="8">
        <v>8</v>
      </c>
      <c r="K1108" t="s">
        <v>44</v>
      </c>
      <c r="L1108" s="21">
        <v>2</v>
      </c>
      <c r="M1108">
        <v>0</v>
      </c>
      <c r="N1108">
        <v>0</v>
      </c>
      <c r="O1108">
        <v>4</v>
      </c>
      <c r="P1108">
        <v>2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1</v>
      </c>
      <c r="X1108">
        <v>0</v>
      </c>
      <c r="Y1108">
        <v>0</v>
      </c>
      <c r="Z1108">
        <v>1</v>
      </c>
      <c r="AA1108">
        <v>8</v>
      </c>
      <c r="AB1108">
        <v>7</v>
      </c>
    </row>
    <row r="1109" spans="1:28">
      <c r="A1109">
        <v>5</v>
      </c>
      <c r="B1109" s="1">
        <v>2026</v>
      </c>
      <c r="C1109" t="s">
        <v>85</v>
      </c>
      <c r="D1109" t="s">
        <v>389</v>
      </c>
      <c r="E1109" s="2" t="s">
        <v>41</v>
      </c>
      <c r="F1109" s="2" t="s">
        <v>390</v>
      </c>
      <c r="G1109" s="8">
        <v>105</v>
      </c>
      <c r="H1109" t="s">
        <v>391</v>
      </c>
      <c r="I1109" t="s">
        <v>4</v>
      </c>
      <c r="J1109" s="8">
        <v>8</v>
      </c>
      <c r="K1109" t="s">
        <v>44</v>
      </c>
      <c r="L1109" s="21">
        <v>3</v>
      </c>
      <c r="M1109">
        <v>0</v>
      </c>
      <c r="N1109">
        <v>0</v>
      </c>
      <c r="O1109">
        <v>1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2</v>
      </c>
      <c r="X1109">
        <v>1</v>
      </c>
      <c r="Y1109">
        <v>0</v>
      </c>
      <c r="Z1109">
        <v>0</v>
      </c>
      <c r="AA1109">
        <v>5</v>
      </c>
      <c r="AB1109">
        <v>8</v>
      </c>
    </row>
    <row r="1110" spans="1:28">
      <c r="A1110">
        <v>9</v>
      </c>
      <c r="B1110" s="1">
        <v>2026</v>
      </c>
      <c r="C1110" t="s">
        <v>85</v>
      </c>
      <c r="D1110" t="s">
        <v>389</v>
      </c>
      <c r="E1110" s="2" t="s">
        <v>41</v>
      </c>
      <c r="F1110" s="2" t="s">
        <v>390</v>
      </c>
      <c r="G1110" s="8">
        <v>105</v>
      </c>
      <c r="H1110" t="s">
        <v>391</v>
      </c>
      <c r="I1110" t="s">
        <v>4</v>
      </c>
      <c r="J1110" s="8">
        <v>8</v>
      </c>
      <c r="K1110" t="s">
        <v>44</v>
      </c>
      <c r="L1110" s="21">
        <v>4</v>
      </c>
      <c r="M1110">
        <v>0</v>
      </c>
      <c r="N1110">
        <v>0</v>
      </c>
      <c r="O1110">
        <v>5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1</v>
      </c>
      <c r="X1110">
        <v>1</v>
      </c>
      <c r="Y1110">
        <v>0</v>
      </c>
      <c r="Z1110">
        <v>1</v>
      </c>
      <c r="AA1110">
        <v>9</v>
      </c>
      <c r="AB1110">
        <v>9</v>
      </c>
    </row>
    <row r="1111" spans="1:28">
      <c r="A1111">
        <v>7</v>
      </c>
      <c r="B1111" s="1">
        <v>2026</v>
      </c>
      <c r="C1111" t="s">
        <v>85</v>
      </c>
      <c r="D1111" t="s">
        <v>389</v>
      </c>
      <c r="E1111" s="2" t="s">
        <v>41</v>
      </c>
      <c r="F1111" s="2" t="s">
        <v>390</v>
      </c>
      <c r="G1111" s="8">
        <v>105</v>
      </c>
      <c r="H1111" t="s">
        <v>391</v>
      </c>
      <c r="I1111" t="s">
        <v>4</v>
      </c>
      <c r="J1111" s="8">
        <v>8</v>
      </c>
      <c r="K1111" t="s">
        <v>44</v>
      </c>
      <c r="L1111" s="21">
        <v>5</v>
      </c>
      <c r="M1111">
        <v>1</v>
      </c>
      <c r="N1111">
        <v>0</v>
      </c>
      <c r="O1111">
        <v>2</v>
      </c>
      <c r="P1111">
        <v>3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  <c r="AA1111">
        <v>7</v>
      </c>
      <c r="AB1111">
        <v>10</v>
      </c>
    </row>
    <row r="1112" spans="1:28">
      <c r="A1112">
        <v>10</v>
      </c>
      <c r="B1112" s="1">
        <v>2026</v>
      </c>
      <c r="C1112" t="s">
        <v>85</v>
      </c>
      <c r="D1112" t="s">
        <v>389</v>
      </c>
      <c r="E1112" s="2" t="s">
        <v>41</v>
      </c>
      <c r="F1112" s="2" t="s">
        <v>390</v>
      </c>
      <c r="G1112" s="8">
        <v>105</v>
      </c>
      <c r="H1112" t="s">
        <v>391</v>
      </c>
      <c r="I1112" t="s">
        <v>4</v>
      </c>
      <c r="J1112" s="8">
        <v>8</v>
      </c>
      <c r="K1112" t="s">
        <v>44</v>
      </c>
      <c r="L1112" s="21">
        <v>6</v>
      </c>
      <c r="M1112">
        <v>0</v>
      </c>
      <c r="N1112">
        <v>1</v>
      </c>
      <c r="O1112">
        <v>3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</v>
      </c>
      <c r="X1112">
        <v>1</v>
      </c>
      <c r="Y1112">
        <v>2</v>
      </c>
      <c r="Z1112">
        <v>1</v>
      </c>
      <c r="AA1112">
        <v>10</v>
      </c>
      <c r="AB1112">
        <v>11</v>
      </c>
    </row>
    <row r="1113" spans="1:28">
      <c r="A1113">
        <v>15</v>
      </c>
      <c r="B1113" s="1">
        <v>2026</v>
      </c>
      <c r="C1113" t="s">
        <v>85</v>
      </c>
      <c r="D1113" t="s">
        <v>389</v>
      </c>
      <c r="E1113" s="2" t="s">
        <v>41</v>
      </c>
      <c r="F1113" s="2" t="s">
        <v>390</v>
      </c>
      <c r="G1113" s="8">
        <v>105</v>
      </c>
      <c r="H1113" t="s">
        <v>391</v>
      </c>
      <c r="I1113" t="s">
        <v>4</v>
      </c>
      <c r="J1113" s="8">
        <v>8</v>
      </c>
      <c r="K1113" t="s">
        <v>44</v>
      </c>
      <c r="L1113" s="21">
        <v>7</v>
      </c>
      <c r="M1113">
        <v>1</v>
      </c>
      <c r="N1113">
        <v>0</v>
      </c>
      <c r="O1113">
        <v>3</v>
      </c>
      <c r="P1113">
        <v>3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2</v>
      </c>
      <c r="X1113">
        <v>2</v>
      </c>
      <c r="Y1113">
        <v>1</v>
      </c>
      <c r="Z1113">
        <v>3</v>
      </c>
      <c r="AA1113">
        <v>15</v>
      </c>
      <c r="AB1113">
        <v>12</v>
      </c>
    </row>
    <row r="1114" spans="1:28">
      <c r="A1114">
        <v>13</v>
      </c>
      <c r="B1114" s="1">
        <v>2026</v>
      </c>
      <c r="C1114" t="s">
        <v>85</v>
      </c>
      <c r="D1114" t="s">
        <v>389</v>
      </c>
      <c r="E1114" s="2" t="s">
        <v>41</v>
      </c>
      <c r="F1114" s="2" t="s">
        <v>390</v>
      </c>
      <c r="G1114" s="8">
        <v>105</v>
      </c>
      <c r="H1114" t="s">
        <v>391</v>
      </c>
      <c r="I1114" t="s">
        <v>4</v>
      </c>
      <c r="J1114" s="8">
        <v>8</v>
      </c>
      <c r="K1114" t="s">
        <v>44</v>
      </c>
      <c r="L1114" s="21">
        <v>8</v>
      </c>
      <c r="M1114">
        <v>0</v>
      </c>
      <c r="N1114">
        <v>1</v>
      </c>
      <c r="O1114">
        <v>4</v>
      </c>
      <c r="P1114">
        <v>3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3</v>
      </c>
      <c r="Y1114">
        <v>1</v>
      </c>
      <c r="Z1114">
        <v>1</v>
      </c>
      <c r="AA1114">
        <v>13</v>
      </c>
      <c r="AB1114">
        <v>13</v>
      </c>
    </row>
    <row r="1115" spans="1:28">
      <c r="A1115">
        <v>9</v>
      </c>
      <c r="B1115" s="1">
        <v>2026</v>
      </c>
      <c r="C1115" t="s">
        <v>85</v>
      </c>
      <c r="D1115" t="s">
        <v>392</v>
      </c>
      <c r="E1115" s="2" t="s">
        <v>41</v>
      </c>
      <c r="F1115" s="2" t="s">
        <v>393</v>
      </c>
      <c r="G1115" s="8">
        <v>105</v>
      </c>
      <c r="H1115" t="s">
        <v>394</v>
      </c>
      <c r="I1115" t="s">
        <v>4</v>
      </c>
      <c r="J1115" s="8">
        <v>8</v>
      </c>
      <c r="K1115" t="s">
        <v>44</v>
      </c>
      <c r="L1115" s="21" t="s">
        <v>45</v>
      </c>
      <c r="M1115">
        <v>0</v>
      </c>
      <c r="N1115">
        <v>0</v>
      </c>
      <c r="O1115">
        <v>3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3</v>
      </c>
      <c r="X1115">
        <v>2</v>
      </c>
      <c r="Y1115">
        <v>1</v>
      </c>
      <c r="Z1115">
        <v>0</v>
      </c>
      <c r="AA1115">
        <v>9</v>
      </c>
      <c r="AB1115">
        <v>3</v>
      </c>
    </row>
    <row r="1116" spans="1:28">
      <c r="A1116">
        <v>8</v>
      </c>
      <c r="B1116" s="1">
        <v>2026</v>
      </c>
      <c r="C1116" t="s">
        <v>85</v>
      </c>
      <c r="D1116" t="s">
        <v>392</v>
      </c>
      <c r="E1116" s="2" t="s">
        <v>41</v>
      </c>
      <c r="F1116" s="2" t="s">
        <v>393</v>
      </c>
      <c r="G1116" s="8">
        <v>105</v>
      </c>
      <c r="H1116" t="s">
        <v>394</v>
      </c>
      <c r="I1116" t="s">
        <v>4</v>
      </c>
      <c r="J1116" s="8">
        <v>8</v>
      </c>
      <c r="K1116" t="s">
        <v>44</v>
      </c>
      <c r="L1116" s="21" t="s">
        <v>46</v>
      </c>
      <c r="M1116">
        <v>1</v>
      </c>
      <c r="N1116">
        <v>0</v>
      </c>
      <c r="O1116">
        <v>1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4</v>
      </c>
      <c r="X1116">
        <v>2</v>
      </c>
      <c r="Y1116">
        <v>0</v>
      </c>
      <c r="Z1116">
        <v>0</v>
      </c>
      <c r="AA1116">
        <v>8</v>
      </c>
      <c r="AB1116">
        <v>5</v>
      </c>
    </row>
    <row r="1117" spans="1:28">
      <c r="A1117">
        <v>10</v>
      </c>
      <c r="B1117" s="1">
        <v>2026</v>
      </c>
      <c r="C1117" t="s">
        <v>85</v>
      </c>
      <c r="D1117" t="s">
        <v>392</v>
      </c>
      <c r="E1117" s="2" t="s">
        <v>41</v>
      </c>
      <c r="F1117" s="2" t="s">
        <v>393</v>
      </c>
      <c r="G1117" s="8">
        <v>105</v>
      </c>
      <c r="H1117" t="s">
        <v>394</v>
      </c>
      <c r="I1117" t="s">
        <v>4</v>
      </c>
      <c r="J1117" s="8">
        <v>8</v>
      </c>
      <c r="K1117" t="s">
        <v>44</v>
      </c>
      <c r="L1117" s="21">
        <v>1</v>
      </c>
      <c r="M1117">
        <v>2</v>
      </c>
      <c r="N1117">
        <v>0</v>
      </c>
      <c r="O1117">
        <v>3</v>
      </c>
      <c r="P1117">
        <v>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4</v>
      </c>
      <c r="Y1117">
        <v>0</v>
      </c>
      <c r="Z1117">
        <v>0</v>
      </c>
      <c r="AA1117">
        <v>10</v>
      </c>
      <c r="AB1117">
        <v>6</v>
      </c>
    </row>
    <row r="1118" spans="1:28">
      <c r="A1118">
        <v>12</v>
      </c>
      <c r="B1118" s="1">
        <v>2026</v>
      </c>
      <c r="C1118" t="s">
        <v>85</v>
      </c>
      <c r="D1118" t="s">
        <v>392</v>
      </c>
      <c r="E1118" s="2" t="s">
        <v>41</v>
      </c>
      <c r="F1118" s="2" t="s">
        <v>393</v>
      </c>
      <c r="G1118" s="8">
        <v>105</v>
      </c>
      <c r="H1118" t="s">
        <v>394</v>
      </c>
      <c r="I1118" t="s">
        <v>4</v>
      </c>
      <c r="J1118" s="8">
        <v>8</v>
      </c>
      <c r="K1118" t="s">
        <v>44</v>
      </c>
      <c r="L1118" s="21">
        <v>2</v>
      </c>
      <c r="M1118">
        <v>0</v>
      </c>
      <c r="N1118">
        <v>2</v>
      </c>
      <c r="O1118">
        <v>2</v>
      </c>
      <c r="P1118">
        <v>3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1</v>
      </c>
      <c r="X1118">
        <v>3</v>
      </c>
      <c r="Y1118">
        <v>1</v>
      </c>
      <c r="Z1118">
        <v>0</v>
      </c>
      <c r="AA1118">
        <v>12</v>
      </c>
      <c r="AB1118">
        <v>7</v>
      </c>
    </row>
    <row r="1119" spans="1:28">
      <c r="A1119">
        <v>13</v>
      </c>
      <c r="B1119" s="1">
        <v>2026</v>
      </c>
      <c r="C1119" t="s">
        <v>85</v>
      </c>
      <c r="D1119" t="s">
        <v>392</v>
      </c>
      <c r="E1119" s="2" t="s">
        <v>41</v>
      </c>
      <c r="F1119" s="2" t="s">
        <v>393</v>
      </c>
      <c r="G1119" s="8">
        <v>105</v>
      </c>
      <c r="H1119" t="s">
        <v>394</v>
      </c>
      <c r="I1119" t="s">
        <v>4</v>
      </c>
      <c r="J1119" s="8">
        <v>8</v>
      </c>
      <c r="K1119" t="s">
        <v>44</v>
      </c>
      <c r="L1119" s="21">
        <v>3</v>
      </c>
      <c r="M1119">
        <v>0</v>
      </c>
      <c r="N1119">
        <v>0</v>
      </c>
      <c r="O1119">
        <v>3</v>
      </c>
      <c r="P1119">
        <v>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2</v>
      </c>
      <c r="X1119">
        <v>3</v>
      </c>
      <c r="Y1119">
        <v>3</v>
      </c>
      <c r="Z1119">
        <v>0</v>
      </c>
      <c r="AA1119">
        <v>13</v>
      </c>
      <c r="AB1119">
        <v>8</v>
      </c>
    </row>
    <row r="1120" spans="1:28">
      <c r="A1120">
        <v>9</v>
      </c>
      <c r="B1120" s="1">
        <v>2026</v>
      </c>
      <c r="C1120" t="s">
        <v>85</v>
      </c>
      <c r="D1120" t="s">
        <v>392</v>
      </c>
      <c r="E1120" s="2" t="s">
        <v>41</v>
      </c>
      <c r="F1120" s="2" t="s">
        <v>393</v>
      </c>
      <c r="G1120" s="8">
        <v>105</v>
      </c>
      <c r="H1120" t="s">
        <v>394</v>
      </c>
      <c r="I1120" t="s">
        <v>4</v>
      </c>
      <c r="J1120" s="8">
        <v>8</v>
      </c>
      <c r="K1120" t="s">
        <v>44</v>
      </c>
      <c r="L1120" s="21">
        <v>4</v>
      </c>
      <c r="M1120">
        <v>0</v>
      </c>
      <c r="N1120">
        <v>1</v>
      </c>
      <c r="O1120">
        <v>3</v>
      </c>
      <c r="P1120">
        <v>1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1</v>
      </c>
      <c r="Y1120">
        <v>2</v>
      </c>
      <c r="Z1120">
        <v>1</v>
      </c>
      <c r="AA1120">
        <v>9</v>
      </c>
      <c r="AB1120">
        <v>9</v>
      </c>
    </row>
    <row r="1121" spans="1:28">
      <c r="A1121">
        <v>13</v>
      </c>
      <c r="B1121" s="1">
        <v>2026</v>
      </c>
      <c r="C1121" t="s">
        <v>85</v>
      </c>
      <c r="D1121" t="s">
        <v>392</v>
      </c>
      <c r="E1121" s="2" t="s">
        <v>41</v>
      </c>
      <c r="F1121" s="2" t="s">
        <v>393</v>
      </c>
      <c r="G1121" s="8">
        <v>105</v>
      </c>
      <c r="H1121" t="s">
        <v>394</v>
      </c>
      <c r="I1121" t="s">
        <v>4</v>
      </c>
      <c r="J1121" s="8">
        <v>8</v>
      </c>
      <c r="K1121" t="s">
        <v>44</v>
      </c>
      <c r="L1121" s="21">
        <v>5</v>
      </c>
      <c r="M1121">
        <v>0</v>
      </c>
      <c r="N1121">
        <v>0</v>
      </c>
      <c r="O1121">
        <v>4</v>
      </c>
      <c r="P1121">
        <v>2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2</v>
      </c>
      <c r="X1121">
        <v>4</v>
      </c>
      <c r="Y1121">
        <v>1</v>
      </c>
      <c r="Z1121">
        <v>0</v>
      </c>
      <c r="AA1121">
        <v>13</v>
      </c>
      <c r="AB1121">
        <v>10</v>
      </c>
    </row>
    <row r="1122" spans="1:28">
      <c r="A1122">
        <v>17</v>
      </c>
      <c r="B1122" s="1">
        <v>2026</v>
      </c>
      <c r="C1122" t="s">
        <v>85</v>
      </c>
      <c r="D1122" t="s">
        <v>392</v>
      </c>
      <c r="E1122" s="2" t="s">
        <v>41</v>
      </c>
      <c r="F1122" s="2" t="s">
        <v>393</v>
      </c>
      <c r="G1122" s="8">
        <v>105</v>
      </c>
      <c r="H1122" t="s">
        <v>394</v>
      </c>
      <c r="I1122" t="s">
        <v>4</v>
      </c>
      <c r="J1122" s="8">
        <v>8</v>
      </c>
      <c r="K1122" t="s">
        <v>44</v>
      </c>
      <c r="L1122" s="21">
        <v>6</v>
      </c>
      <c r="M1122">
        <v>0</v>
      </c>
      <c r="N1122">
        <v>1</v>
      </c>
      <c r="O1122">
        <v>1</v>
      </c>
      <c r="P1122">
        <v>3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4</v>
      </c>
      <c r="X1122">
        <v>3</v>
      </c>
      <c r="Y1122">
        <v>2</v>
      </c>
      <c r="Z1122">
        <v>3</v>
      </c>
      <c r="AA1122">
        <v>17</v>
      </c>
      <c r="AB1122">
        <v>11</v>
      </c>
    </row>
    <row r="1123" spans="1:28">
      <c r="A1123">
        <v>14</v>
      </c>
      <c r="B1123" s="1">
        <v>2026</v>
      </c>
      <c r="C1123" t="s">
        <v>85</v>
      </c>
      <c r="D1123" t="s">
        <v>392</v>
      </c>
      <c r="E1123" s="2" t="s">
        <v>41</v>
      </c>
      <c r="F1123" s="2" t="s">
        <v>393</v>
      </c>
      <c r="G1123" s="8">
        <v>105</v>
      </c>
      <c r="H1123" t="s">
        <v>394</v>
      </c>
      <c r="I1123" t="s">
        <v>4</v>
      </c>
      <c r="J1123" s="8">
        <v>8</v>
      </c>
      <c r="K1123" t="s">
        <v>44</v>
      </c>
      <c r="L1123" s="21">
        <v>7</v>
      </c>
      <c r="M1123">
        <v>1</v>
      </c>
      <c r="N1123">
        <v>0</v>
      </c>
      <c r="O1123">
        <v>3</v>
      </c>
      <c r="P1123">
        <v>3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  <c r="W1123">
        <v>0</v>
      </c>
      <c r="X1123">
        <v>2</v>
      </c>
      <c r="Y1123">
        <v>3</v>
      </c>
      <c r="Z1123">
        <v>1</v>
      </c>
      <c r="AA1123">
        <v>14</v>
      </c>
      <c r="AB1123">
        <v>12</v>
      </c>
    </row>
    <row r="1124" spans="1:28">
      <c r="A1124">
        <v>10</v>
      </c>
      <c r="B1124" s="1">
        <v>2026</v>
      </c>
      <c r="C1124" t="s">
        <v>85</v>
      </c>
      <c r="D1124" t="s">
        <v>392</v>
      </c>
      <c r="E1124" s="2" t="s">
        <v>41</v>
      </c>
      <c r="F1124" s="2" t="s">
        <v>393</v>
      </c>
      <c r="G1124" s="8">
        <v>105</v>
      </c>
      <c r="H1124" t="s">
        <v>394</v>
      </c>
      <c r="I1124" t="s">
        <v>4</v>
      </c>
      <c r="J1124" s="8">
        <v>8</v>
      </c>
      <c r="K1124" t="s">
        <v>44</v>
      </c>
      <c r="L1124" s="21">
        <v>8</v>
      </c>
      <c r="M1124">
        <v>0</v>
      </c>
      <c r="N1124">
        <v>0</v>
      </c>
      <c r="O1124">
        <v>2</v>
      </c>
      <c r="P1124">
        <v>5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1</v>
      </c>
      <c r="Y1124">
        <v>2</v>
      </c>
      <c r="Z1124">
        <v>0</v>
      </c>
      <c r="AA1124">
        <v>10</v>
      </c>
      <c r="AB1124">
        <v>13</v>
      </c>
    </row>
    <row r="1125" spans="1:28">
      <c r="A1125">
        <v>4</v>
      </c>
      <c r="B1125" s="1">
        <v>2026</v>
      </c>
      <c r="C1125" t="s">
        <v>85</v>
      </c>
      <c r="D1125" t="s">
        <v>395</v>
      </c>
      <c r="E1125" s="2" t="s">
        <v>41</v>
      </c>
      <c r="F1125" s="2" t="s">
        <v>396</v>
      </c>
      <c r="G1125" s="8">
        <v>105</v>
      </c>
      <c r="H1125" t="s">
        <v>397</v>
      </c>
      <c r="I1125" t="s">
        <v>4</v>
      </c>
      <c r="J1125" s="8">
        <v>8</v>
      </c>
      <c r="K1125" t="s">
        <v>44</v>
      </c>
      <c r="L1125" s="21" t="s">
        <v>1</v>
      </c>
      <c r="M1125">
        <v>1</v>
      </c>
      <c r="N1125">
        <v>1</v>
      </c>
      <c r="O1125">
        <v>1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  <c r="AA1125">
        <v>4</v>
      </c>
      <c r="AB1125">
        <v>1</v>
      </c>
    </row>
    <row r="1126" spans="1:28">
      <c r="A1126">
        <v>32</v>
      </c>
      <c r="B1126" s="1">
        <v>2026</v>
      </c>
      <c r="C1126" t="s">
        <v>85</v>
      </c>
      <c r="D1126" t="s">
        <v>395</v>
      </c>
      <c r="E1126" s="2" t="s">
        <v>41</v>
      </c>
      <c r="F1126" s="2" t="s">
        <v>396</v>
      </c>
      <c r="G1126" s="8">
        <v>105</v>
      </c>
      <c r="H1126" t="s">
        <v>397</v>
      </c>
      <c r="I1126" t="s">
        <v>4</v>
      </c>
      <c r="J1126" s="8">
        <v>8</v>
      </c>
      <c r="K1126" t="s">
        <v>44</v>
      </c>
      <c r="L1126" s="21" t="s">
        <v>45</v>
      </c>
      <c r="M1126">
        <v>5</v>
      </c>
      <c r="N1126">
        <v>3</v>
      </c>
      <c r="O1126">
        <v>7</v>
      </c>
      <c r="P1126">
        <v>6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1</v>
      </c>
      <c r="X1126">
        <v>2</v>
      </c>
      <c r="Y1126">
        <v>7</v>
      </c>
      <c r="Z1126">
        <v>1</v>
      </c>
      <c r="AA1126">
        <v>32</v>
      </c>
      <c r="AB1126">
        <v>3</v>
      </c>
    </row>
    <row r="1127" spans="1:28">
      <c r="A1127">
        <v>38</v>
      </c>
      <c r="B1127" s="1">
        <v>2026</v>
      </c>
      <c r="C1127" t="s">
        <v>85</v>
      </c>
      <c r="D1127" t="s">
        <v>395</v>
      </c>
      <c r="E1127" s="2" t="s">
        <v>41</v>
      </c>
      <c r="F1127" s="2" t="s">
        <v>396</v>
      </c>
      <c r="G1127" s="8">
        <v>105</v>
      </c>
      <c r="H1127" t="s">
        <v>397</v>
      </c>
      <c r="I1127" t="s">
        <v>4</v>
      </c>
      <c r="J1127" s="8">
        <v>8</v>
      </c>
      <c r="K1127" t="s">
        <v>44</v>
      </c>
      <c r="L1127" s="21" t="s">
        <v>46</v>
      </c>
      <c r="M1127">
        <v>6</v>
      </c>
      <c r="N1127">
        <v>2</v>
      </c>
      <c r="O1127">
        <v>7</v>
      </c>
      <c r="P1127">
        <v>7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2</v>
      </c>
      <c r="Y1127">
        <v>4</v>
      </c>
      <c r="Z1127">
        <v>10</v>
      </c>
      <c r="AA1127">
        <v>38</v>
      </c>
      <c r="AB1127">
        <v>5</v>
      </c>
    </row>
    <row r="1128" spans="1:28">
      <c r="A1128">
        <v>43</v>
      </c>
      <c r="B1128" s="1">
        <v>2026</v>
      </c>
      <c r="C1128" t="s">
        <v>85</v>
      </c>
      <c r="D1128" t="s">
        <v>395</v>
      </c>
      <c r="E1128" s="2" t="s">
        <v>41</v>
      </c>
      <c r="F1128" s="2" t="s">
        <v>396</v>
      </c>
      <c r="G1128" s="8">
        <v>105</v>
      </c>
      <c r="H1128" t="s">
        <v>397</v>
      </c>
      <c r="I1128" t="s">
        <v>4</v>
      </c>
      <c r="J1128" s="8">
        <v>8</v>
      </c>
      <c r="K1128" t="s">
        <v>44</v>
      </c>
      <c r="L1128" s="21">
        <v>1</v>
      </c>
      <c r="M1128">
        <v>2</v>
      </c>
      <c r="N1128">
        <v>3</v>
      </c>
      <c r="O1128">
        <v>10</v>
      </c>
      <c r="P1128">
        <v>7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3</v>
      </c>
      <c r="X1128">
        <v>1</v>
      </c>
      <c r="Y1128">
        <v>7</v>
      </c>
      <c r="Z1128">
        <v>10</v>
      </c>
      <c r="AA1128">
        <v>43</v>
      </c>
      <c r="AB1128">
        <v>6</v>
      </c>
    </row>
    <row r="1129" spans="1:28">
      <c r="A1129">
        <v>36</v>
      </c>
      <c r="B1129" s="1">
        <v>2026</v>
      </c>
      <c r="C1129" t="s">
        <v>85</v>
      </c>
      <c r="D1129" t="s">
        <v>395</v>
      </c>
      <c r="E1129" s="2" t="s">
        <v>41</v>
      </c>
      <c r="F1129" s="2" t="s">
        <v>396</v>
      </c>
      <c r="G1129" s="8">
        <v>105</v>
      </c>
      <c r="H1129" t="s">
        <v>397</v>
      </c>
      <c r="I1129" t="s">
        <v>4</v>
      </c>
      <c r="J1129" s="8">
        <v>8</v>
      </c>
      <c r="K1129" t="s">
        <v>44</v>
      </c>
      <c r="L1129" s="21">
        <v>2</v>
      </c>
      <c r="M1129">
        <v>3</v>
      </c>
      <c r="N1129">
        <v>5</v>
      </c>
      <c r="O1129">
        <v>6</v>
      </c>
      <c r="P1129">
        <v>4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5</v>
      </c>
      <c r="X1129">
        <v>1</v>
      </c>
      <c r="Y1129">
        <v>10</v>
      </c>
      <c r="Z1129">
        <v>2</v>
      </c>
      <c r="AA1129">
        <v>36</v>
      </c>
      <c r="AB1129">
        <v>7</v>
      </c>
    </row>
    <row r="1130" spans="1:28">
      <c r="A1130">
        <v>38</v>
      </c>
      <c r="B1130" s="1">
        <v>2026</v>
      </c>
      <c r="C1130" t="s">
        <v>85</v>
      </c>
      <c r="D1130" t="s">
        <v>395</v>
      </c>
      <c r="E1130" s="2" t="s">
        <v>41</v>
      </c>
      <c r="F1130" s="2" t="s">
        <v>396</v>
      </c>
      <c r="G1130" s="8">
        <v>105</v>
      </c>
      <c r="H1130" t="s">
        <v>397</v>
      </c>
      <c r="I1130" t="s">
        <v>4</v>
      </c>
      <c r="J1130" s="8">
        <v>8</v>
      </c>
      <c r="K1130" t="s">
        <v>44</v>
      </c>
      <c r="L1130" s="21">
        <v>3</v>
      </c>
      <c r="M1130">
        <v>5</v>
      </c>
      <c r="N1130">
        <v>2</v>
      </c>
      <c r="O1130">
        <v>8</v>
      </c>
      <c r="P1130">
        <v>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3</v>
      </c>
      <c r="X1130">
        <v>3</v>
      </c>
      <c r="Y1130">
        <v>8</v>
      </c>
      <c r="Z1130">
        <v>5</v>
      </c>
      <c r="AA1130">
        <v>38</v>
      </c>
      <c r="AB1130">
        <v>8</v>
      </c>
    </row>
    <row r="1131" spans="1:28">
      <c r="A1131">
        <v>36</v>
      </c>
      <c r="B1131" s="1">
        <v>2026</v>
      </c>
      <c r="C1131" t="s">
        <v>85</v>
      </c>
      <c r="D1131" t="s">
        <v>395</v>
      </c>
      <c r="E1131" s="2" t="s">
        <v>41</v>
      </c>
      <c r="F1131" s="2" t="s">
        <v>396</v>
      </c>
      <c r="G1131" s="8">
        <v>105</v>
      </c>
      <c r="H1131" t="s">
        <v>397</v>
      </c>
      <c r="I1131" t="s">
        <v>4</v>
      </c>
      <c r="J1131" s="8">
        <v>8</v>
      </c>
      <c r="K1131" t="s">
        <v>44</v>
      </c>
      <c r="L1131" s="21">
        <v>4</v>
      </c>
      <c r="M1131">
        <v>3</v>
      </c>
      <c r="N1131">
        <v>3</v>
      </c>
      <c r="O1131">
        <v>13</v>
      </c>
      <c r="P1131">
        <v>7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3</v>
      </c>
      <c r="Z1131">
        <v>7</v>
      </c>
      <c r="AA1131">
        <v>36</v>
      </c>
      <c r="AB1131">
        <v>9</v>
      </c>
    </row>
    <row r="1132" spans="1:28">
      <c r="A1132">
        <v>28</v>
      </c>
      <c r="B1132" s="1">
        <v>2026</v>
      </c>
      <c r="C1132" t="s">
        <v>85</v>
      </c>
      <c r="D1132" t="s">
        <v>395</v>
      </c>
      <c r="E1132" s="2" t="s">
        <v>41</v>
      </c>
      <c r="F1132" s="2" t="s">
        <v>396</v>
      </c>
      <c r="G1132" s="8">
        <v>105</v>
      </c>
      <c r="H1132" t="s">
        <v>397</v>
      </c>
      <c r="I1132" t="s">
        <v>4</v>
      </c>
      <c r="J1132" s="8">
        <v>8</v>
      </c>
      <c r="K1132" t="s">
        <v>44</v>
      </c>
      <c r="L1132" s="21">
        <v>5</v>
      </c>
      <c r="M1132">
        <v>1</v>
      </c>
      <c r="N1132">
        <v>3</v>
      </c>
      <c r="O1132">
        <v>2</v>
      </c>
      <c r="P1132">
        <v>4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2</v>
      </c>
      <c r="X1132">
        <v>0</v>
      </c>
      <c r="Y1132">
        <v>10</v>
      </c>
      <c r="Z1132">
        <v>6</v>
      </c>
      <c r="AA1132">
        <v>28</v>
      </c>
      <c r="AB1132">
        <v>10</v>
      </c>
    </row>
    <row r="1133" spans="1:28">
      <c r="A1133">
        <v>28</v>
      </c>
      <c r="B1133" s="1">
        <v>2026</v>
      </c>
      <c r="C1133" t="s">
        <v>85</v>
      </c>
      <c r="D1133" t="s">
        <v>395</v>
      </c>
      <c r="E1133" s="2" t="s">
        <v>41</v>
      </c>
      <c r="F1133" s="2" t="s">
        <v>396</v>
      </c>
      <c r="G1133" s="8">
        <v>105</v>
      </c>
      <c r="H1133" t="s">
        <v>397</v>
      </c>
      <c r="I1133" t="s">
        <v>4</v>
      </c>
      <c r="J1133" s="8">
        <v>8</v>
      </c>
      <c r="K1133" t="s">
        <v>44</v>
      </c>
      <c r="L1133" s="21">
        <v>6</v>
      </c>
      <c r="M1133">
        <v>2</v>
      </c>
      <c r="N1133">
        <v>1</v>
      </c>
      <c r="O1133">
        <v>5</v>
      </c>
      <c r="P1133">
        <v>4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2</v>
      </c>
      <c r="X1133">
        <v>2</v>
      </c>
      <c r="Y1133">
        <v>7</v>
      </c>
      <c r="Z1133">
        <v>5</v>
      </c>
      <c r="AA1133">
        <v>28</v>
      </c>
      <c r="AB1133">
        <v>11</v>
      </c>
    </row>
    <row r="1134" spans="1:28">
      <c r="A1134">
        <v>34</v>
      </c>
      <c r="B1134" s="1">
        <v>2026</v>
      </c>
      <c r="C1134" t="s">
        <v>85</v>
      </c>
      <c r="D1134" t="s">
        <v>395</v>
      </c>
      <c r="E1134" s="2" t="s">
        <v>41</v>
      </c>
      <c r="F1134" s="2" t="s">
        <v>396</v>
      </c>
      <c r="G1134" s="8">
        <v>105</v>
      </c>
      <c r="H1134" t="s">
        <v>397</v>
      </c>
      <c r="I1134" t="s">
        <v>4</v>
      </c>
      <c r="J1134" s="8">
        <v>8</v>
      </c>
      <c r="K1134" t="s">
        <v>44</v>
      </c>
      <c r="L1134" s="21">
        <v>7</v>
      </c>
      <c r="M1134">
        <v>1</v>
      </c>
      <c r="N1134">
        <v>3</v>
      </c>
      <c r="O1134">
        <v>7</v>
      </c>
      <c r="P1134">
        <v>9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3</v>
      </c>
      <c r="X1134">
        <v>5</v>
      </c>
      <c r="Y1134">
        <v>0</v>
      </c>
      <c r="Z1134">
        <v>6</v>
      </c>
      <c r="AA1134">
        <v>34</v>
      </c>
      <c r="AB1134">
        <v>12</v>
      </c>
    </row>
    <row r="1135" spans="1:28">
      <c r="A1135">
        <v>35</v>
      </c>
      <c r="B1135" s="1">
        <v>2026</v>
      </c>
      <c r="C1135" t="s">
        <v>85</v>
      </c>
      <c r="D1135" t="s">
        <v>395</v>
      </c>
      <c r="E1135" s="2" t="s">
        <v>41</v>
      </c>
      <c r="F1135" s="2" t="s">
        <v>396</v>
      </c>
      <c r="G1135" s="8">
        <v>105</v>
      </c>
      <c r="H1135" t="s">
        <v>397</v>
      </c>
      <c r="I1135" t="s">
        <v>4</v>
      </c>
      <c r="J1135" s="8">
        <v>8</v>
      </c>
      <c r="K1135" t="s">
        <v>44</v>
      </c>
      <c r="L1135" s="21">
        <v>8</v>
      </c>
      <c r="M1135">
        <v>3</v>
      </c>
      <c r="N1135">
        <v>3</v>
      </c>
      <c r="O1135">
        <v>4</v>
      </c>
      <c r="P1135">
        <v>8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3</v>
      </c>
      <c r="Y1135">
        <v>7</v>
      </c>
      <c r="Z1135">
        <v>7</v>
      </c>
      <c r="AA1135">
        <v>35</v>
      </c>
      <c r="AB1135">
        <v>13</v>
      </c>
    </row>
    <row r="1136" spans="1:28">
      <c r="A1136">
        <v>7</v>
      </c>
      <c r="B1136" s="1">
        <v>2026</v>
      </c>
      <c r="C1136" t="s">
        <v>85</v>
      </c>
      <c r="D1136" t="s">
        <v>398</v>
      </c>
      <c r="E1136" s="2" t="s">
        <v>41</v>
      </c>
      <c r="F1136" s="2" t="s">
        <v>399</v>
      </c>
      <c r="G1136" s="8">
        <v>105</v>
      </c>
      <c r="H1136" t="s">
        <v>400</v>
      </c>
      <c r="I1136" t="s">
        <v>4</v>
      </c>
      <c r="J1136" s="8">
        <v>8</v>
      </c>
      <c r="K1136" t="s">
        <v>44</v>
      </c>
      <c r="L1136" s="21" t="s">
        <v>1</v>
      </c>
      <c r="M1136">
        <v>0</v>
      </c>
      <c r="N1136">
        <v>0</v>
      </c>
      <c r="O1136">
        <v>4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2</v>
      </c>
      <c r="X1136">
        <v>1</v>
      </c>
      <c r="Y1136">
        <v>0</v>
      </c>
      <c r="Z1136">
        <v>0</v>
      </c>
      <c r="AA1136">
        <v>7</v>
      </c>
      <c r="AB1136">
        <v>1</v>
      </c>
    </row>
    <row r="1137" spans="1:28">
      <c r="A1137">
        <v>11</v>
      </c>
      <c r="B1137" s="1">
        <v>2026</v>
      </c>
      <c r="C1137" t="s">
        <v>85</v>
      </c>
      <c r="D1137" t="s">
        <v>398</v>
      </c>
      <c r="E1137" s="2" t="s">
        <v>41</v>
      </c>
      <c r="F1137" s="2" t="s">
        <v>399</v>
      </c>
      <c r="G1137" s="8">
        <v>105</v>
      </c>
      <c r="H1137" t="s">
        <v>400</v>
      </c>
      <c r="I1137" t="s">
        <v>4</v>
      </c>
      <c r="J1137" s="8">
        <v>8</v>
      </c>
      <c r="K1137" t="s">
        <v>44</v>
      </c>
      <c r="L1137" s="21" t="s">
        <v>45</v>
      </c>
      <c r="M1137">
        <v>0</v>
      </c>
      <c r="N1137">
        <v>0</v>
      </c>
      <c r="O1137">
        <v>3</v>
      </c>
      <c r="P1137">
        <v>6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1</v>
      </c>
      <c r="X1137">
        <v>1</v>
      </c>
      <c r="Y1137">
        <v>0</v>
      </c>
      <c r="Z1137">
        <v>0</v>
      </c>
      <c r="AA1137">
        <v>11</v>
      </c>
      <c r="AB1137">
        <v>3</v>
      </c>
    </row>
    <row r="1138" spans="1:28">
      <c r="A1138">
        <v>12</v>
      </c>
      <c r="B1138" s="1">
        <v>2026</v>
      </c>
      <c r="C1138" t="s">
        <v>85</v>
      </c>
      <c r="D1138" t="s">
        <v>398</v>
      </c>
      <c r="E1138" s="2" t="s">
        <v>41</v>
      </c>
      <c r="F1138" s="2" t="s">
        <v>399</v>
      </c>
      <c r="G1138" s="8">
        <v>105</v>
      </c>
      <c r="H1138" t="s">
        <v>400</v>
      </c>
      <c r="I1138" t="s">
        <v>4</v>
      </c>
      <c r="J1138" s="8">
        <v>8</v>
      </c>
      <c r="K1138" t="s">
        <v>44</v>
      </c>
      <c r="L1138" s="21" t="s">
        <v>46</v>
      </c>
      <c r="M1138">
        <v>0</v>
      </c>
      <c r="N1138">
        <v>0</v>
      </c>
      <c r="O1138">
        <v>4</v>
      </c>
      <c r="P1138">
        <v>3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2</v>
      </c>
      <c r="X1138">
        <v>3</v>
      </c>
      <c r="Y1138">
        <v>0</v>
      </c>
      <c r="Z1138">
        <v>0</v>
      </c>
      <c r="AA1138">
        <v>12</v>
      </c>
      <c r="AB1138">
        <v>5</v>
      </c>
    </row>
    <row r="1139" spans="1:28">
      <c r="A1139">
        <v>19</v>
      </c>
      <c r="B1139" s="1">
        <v>2026</v>
      </c>
      <c r="C1139" t="s">
        <v>85</v>
      </c>
      <c r="D1139" t="s">
        <v>398</v>
      </c>
      <c r="E1139" s="2" t="s">
        <v>41</v>
      </c>
      <c r="F1139" s="2" t="s">
        <v>399</v>
      </c>
      <c r="G1139" s="8">
        <v>105</v>
      </c>
      <c r="H1139" t="s">
        <v>400</v>
      </c>
      <c r="I1139" t="s">
        <v>4</v>
      </c>
      <c r="J1139" s="8">
        <v>8</v>
      </c>
      <c r="K1139" t="s">
        <v>44</v>
      </c>
      <c r="L1139" s="21">
        <v>1</v>
      </c>
      <c r="M1139">
        <v>0</v>
      </c>
      <c r="N1139">
        <v>0</v>
      </c>
      <c r="O1139">
        <v>10</v>
      </c>
      <c r="P1139">
        <v>6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2</v>
      </c>
      <c r="X1139">
        <v>1</v>
      </c>
      <c r="Y1139">
        <v>0</v>
      </c>
      <c r="Z1139">
        <v>0</v>
      </c>
      <c r="AA1139">
        <v>19</v>
      </c>
      <c r="AB1139">
        <v>6</v>
      </c>
    </row>
    <row r="1140" spans="1:28">
      <c r="A1140">
        <v>14</v>
      </c>
      <c r="B1140" s="1">
        <v>2026</v>
      </c>
      <c r="C1140" t="s">
        <v>85</v>
      </c>
      <c r="D1140" t="s">
        <v>398</v>
      </c>
      <c r="E1140" s="2" t="s">
        <v>41</v>
      </c>
      <c r="F1140" s="2" t="s">
        <v>399</v>
      </c>
      <c r="G1140" s="8">
        <v>105</v>
      </c>
      <c r="H1140" t="s">
        <v>400</v>
      </c>
      <c r="I1140" t="s">
        <v>4</v>
      </c>
      <c r="J1140" s="8">
        <v>8</v>
      </c>
      <c r="K1140" t="s">
        <v>44</v>
      </c>
      <c r="L1140" s="21">
        <v>2</v>
      </c>
      <c r="M1140">
        <v>0</v>
      </c>
      <c r="N1140">
        <v>1</v>
      </c>
      <c r="O1140">
        <v>3</v>
      </c>
      <c r="P1140">
        <v>7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1</v>
      </c>
      <c r="X1140">
        <v>2</v>
      </c>
      <c r="Y1140">
        <v>0</v>
      </c>
      <c r="Z1140">
        <v>0</v>
      </c>
      <c r="AA1140">
        <v>14</v>
      </c>
      <c r="AB1140">
        <v>7</v>
      </c>
    </row>
    <row r="1141" spans="1:28">
      <c r="A1141">
        <v>15</v>
      </c>
      <c r="B1141" s="1">
        <v>2026</v>
      </c>
      <c r="C1141" t="s">
        <v>85</v>
      </c>
      <c r="D1141" t="s">
        <v>398</v>
      </c>
      <c r="E1141" s="2" t="s">
        <v>41</v>
      </c>
      <c r="F1141" s="2" t="s">
        <v>399</v>
      </c>
      <c r="G1141" s="8">
        <v>105</v>
      </c>
      <c r="H1141" t="s">
        <v>400</v>
      </c>
      <c r="I1141" t="s">
        <v>4</v>
      </c>
      <c r="J1141" s="8">
        <v>8</v>
      </c>
      <c r="K1141" t="s">
        <v>44</v>
      </c>
      <c r="L1141" s="21">
        <v>3</v>
      </c>
      <c r="M1141">
        <v>0</v>
      </c>
      <c r="N1141">
        <v>0</v>
      </c>
      <c r="O1141">
        <v>6</v>
      </c>
      <c r="P1141">
        <v>6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3</v>
      </c>
      <c r="Y1141">
        <v>0</v>
      </c>
      <c r="Z1141">
        <v>0</v>
      </c>
      <c r="AA1141">
        <v>15</v>
      </c>
      <c r="AB1141">
        <v>8</v>
      </c>
    </row>
    <row r="1142" spans="1:28">
      <c r="A1142">
        <v>18</v>
      </c>
      <c r="B1142" s="1">
        <v>2026</v>
      </c>
      <c r="C1142" t="s">
        <v>85</v>
      </c>
      <c r="D1142" t="s">
        <v>398</v>
      </c>
      <c r="E1142" s="2" t="s">
        <v>41</v>
      </c>
      <c r="F1142" s="2" t="s">
        <v>399</v>
      </c>
      <c r="G1142" s="8">
        <v>105</v>
      </c>
      <c r="H1142" t="s">
        <v>400</v>
      </c>
      <c r="I1142" t="s">
        <v>4</v>
      </c>
      <c r="J1142" s="8">
        <v>8</v>
      </c>
      <c r="K1142" t="s">
        <v>44</v>
      </c>
      <c r="L1142" s="21">
        <v>4</v>
      </c>
      <c r="M1142">
        <v>0</v>
      </c>
      <c r="N1142">
        <v>1</v>
      </c>
      <c r="O1142">
        <v>6</v>
      </c>
      <c r="P1142">
        <v>7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1</v>
      </c>
      <c r="X1142">
        <v>3</v>
      </c>
      <c r="Y1142">
        <v>0</v>
      </c>
      <c r="Z1142">
        <v>0</v>
      </c>
      <c r="AA1142">
        <v>18</v>
      </c>
      <c r="AB1142">
        <v>9</v>
      </c>
    </row>
    <row r="1143" spans="1:28">
      <c r="A1143">
        <v>18</v>
      </c>
      <c r="B1143" s="1">
        <v>2026</v>
      </c>
      <c r="C1143" t="s">
        <v>85</v>
      </c>
      <c r="D1143" t="s">
        <v>398</v>
      </c>
      <c r="E1143" s="2" t="s">
        <v>41</v>
      </c>
      <c r="F1143" s="2" t="s">
        <v>399</v>
      </c>
      <c r="G1143" s="8">
        <v>105</v>
      </c>
      <c r="H1143" t="s">
        <v>400</v>
      </c>
      <c r="I1143" t="s">
        <v>4</v>
      </c>
      <c r="J1143" s="8">
        <v>8</v>
      </c>
      <c r="K1143" t="s">
        <v>44</v>
      </c>
      <c r="L1143" s="21">
        <v>5</v>
      </c>
      <c r="M1143">
        <v>0</v>
      </c>
      <c r="N1143">
        <v>0</v>
      </c>
      <c r="O1143">
        <v>9</v>
      </c>
      <c r="P1143">
        <v>4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3</v>
      </c>
      <c r="X1143">
        <v>2</v>
      </c>
      <c r="Y1143">
        <v>0</v>
      </c>
      <c r="Z1143">
        <v>0</v>
      </c>
      <c r="AA1143">
        <v>18</v>
      </c>
      <c r="AB1143">
        <v>10</v>
      </c>
    </row>
    <row r="1144" spans="1:28">
      <c r="A1144">
        <v>13</v>
      </c>
      <c r="B1144" s="1">
        <v>2026</v>
      </c>
      <c r="C1144" t="s">
        <v>85</v>
      </c>
      <c r="D1144" t="s">
        <v>398</v>
      </c>
      <c r="E1144" s="2" t="s">
        <v>41</v>
      </c>
      <c r="F1144" s="2" t="s">
        <v>399</v>
      </c>
      <c r="G1144" s="8">
        <v>105</v>
      </c>
      <c r="H1144" t="s">
        <v>400</v>
      </c>
      <c r="I1144" t="s">
        <v>4</v>
      </c>
      <c r="J1144" s="8">
        <v>8</v>
      </c>
      <c r="K1144" t="s">
        <v>44</v>
      </c>
      <c r="L1144" s="21">
        <v>6</v>
      </c>
      <c r="M1144">
        <v>0</v>
      </c>
      <c r="N1144">
        <v>0</v>
      </c>
      <c r="O1144">
        <v>5</v>
      </c>
      <c r="P1144">
        <v>8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13</v>
      </c>
      <c r="AB1144">
        <v>11</v>
      </c>
    </row>
    <row r="1145" spans="1:28">
      <c r="A1145">
        <v>13</v>
      </c>
      <c r="B1145" s="1">
        <v>2026</v>
      </c>
      <c r="C1145" t="s">
        <v>85</v>
      </c>
      <c r="D1145" t="s">
        <v>398</v>
      </c>
      <c r="E1145" s="2" t="s">
        <v>41</v>
      </c>
      <c r="F1145" s="2" t="s">
        <v>399</v>
      </c>
      <c r="G1145" s="8">
        <v>105</v>
      </c>
      <c r="H1145" t="s">
        <v>400</v>
      </c>
      <c r="I1145" t="s">
        <v>4</v>
      </c>
      <c r="J1145" s="8">
        <v>8</v>
      </c>
      <c r="K1145" t="s">
        <v>44</v>
      </c>
      <c r="L1145" s="21">
        <v>7</v>
      </c>
      <c r="M1145">
        <v>0</v>
      </c>
      <c r="N1145">
        <v>0</v>
      </c>
      <c r="O1145">
        <v>8</v>
      </c>
      <c r="P1145">
        <v>4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13</v>
      </c>
      <c r="AB1145">
        <v>12</v>
      </c>
    </row>
    <row r="1146" spans="1:28">
      <c r="A1146">
        <v>13</v>
      </c>
      <c r="B1146" s="1">
        <v>2026</v>
      </c>
      <c r="C1146" t="s">
        <v>85</v>
      </c>
      <c r="D1146" t="s">
        <v>398</v>
      </c>
      <c r="E1146" s="2" t="s">
        <v>41</v>
      </c>
      <c r="F1146" s="2" t="s">
        <v>399</v>
      </c>
      <c r="G1146" s="8">
        <v>105</v>
      </c>
      <c r="H1146" t="s">
        <v>400</v>
      </c>
      <c r="I1146" t="s">
        <v>4</v>
      </c>
      <c r="J1146" s="8">
        <v>8</v>
      </c>
      <c r="K1146" t="s">
        <v>44</v>
      </c>
      <c r="L1146" s="21">
        <v>8</v>
      </c>
      <c r="M1146">
        <v>1</v>
      </c>
      <c r="N1146">
        <v>0</v>
      </c>
      <c r="O1146">
        <v>5</v>
      </c>
      <c r="P1146">
        <v>6</v>
      </c>
      <c r="Q1146">
        <v>0</v>
      </c>
      <c r="R1146">
        <v>0</v>
      </c>
      <c r="S1146">
        <v>1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13</v>
      </c>
      <c r="AB1146">
        <v>13</v>
      </c>
    </row>
    <row r="1147" spans="1:28">
      <c r="A1147">
        <v>1</v>
      </c>
      <c r="B1147" s="1">
        <v>2026</v>
      </c>
      <c r="C1147" t="s">
        <v>85</v>
      </c>
      <c r="D1147" t="s">
        <v>401</v>
      </c>
      <c r="E1147" s="2" t="s">
        <v>41</v>
      </c>
      <c r="F1147" s="2" t="s">
        <v>402</v>
      </c>
      <c r="G1147" s="8">
        <v>105</v>
      </c>
      <c r="H1147" t="s">
        <v>403</v>
      </c>
      <c r="I1147" t="s">
        <v>4</v>
      </c>
      <c r="J1147" s="8">
        <v>8</v>
      </c>
      <c r="K1147" t="s">
        <v>44</v>
      </c>
      <c r="L1147" s="21" t="s">
        <v>1</v>
      </c>
      <c r="M1147">
        <v>0</v>
      </c>
      <c r="N1147">
        <v>0</v>
      </c>
      <c r="O1147">
        <v>0</v>
      </c>
      <c r="P1147">
        <v>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1</v>
      </c>
      <c r="AB1147">
        <v>1</v>
      </c>
    </row>
    <row r="1148" spans="1:28">
      <c r="A1148">
        <v>10</v>
      </c>
      <c r="B1148" s="1">
        <v>2026</v>
      </c>
      <c r="C1148" t="s">
        <v>85</v>
      </c>
      <c r="D1148" t="s">
        <v>401</v>
      </c>
      <c r="E1148" s="2" t="s">
        <v>41</v>
      </c>
      <c r="F1148" s="2" t="s">
        <v>402</v>
      </c>
      <c r="G1148" s="8">
        <v>105</v>
      </c>
      <c r="H1148" t="s">
        <v>403</v>
      </c>
      <c r="I1148" t="s">
        <v>4</v>
      </c>
      <c r="J1148" s="8">
        <v>8</v>
      </c>
      <c r="K1148" t="s">
        <v>44</v>
      </c>
      <c r="L1148" s="21" t="s">
        <v>45</v>
      </c>
      <c r="M1148">
        <v>1</v>
      </c>
      <c r="N1148">
        <v>0</v>
      </c>
      <c r="O1148">
        <v>3</v>
      </c>
      <c r="P1148">
        <v>4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1</v>
      </c>
      <c r="X1148">
        <v>1</v>
      </c>
      <c r="Y1148">
        <v>0</v>
      </c>
      <c r="Z1148">
        <v>0</v>
      </c>
      <c r="AA1148">
        <v>10</v>
      </c>
      <c r="AB1148">
        <v>3</v>
      </c>
    </row>
    <row r="1149" spans="1:28">
      <c r="A1149">
        <v>17</v>
      </c>
      <c r="B1149" s="1">
        <v>2026</v>
      </c>
      <c r="C1149" t="s">
        <v>85</v>
      </c>
      <c r="D1149" t="s">
        <v>401</v>
      </c>
      <c r="E1149" s="2" t="s">
        <v>41</v>
      </c>
      <c r="F1149" s="2" t="s">
        <v>402</v>
      </c>
      <c r="G1149" s="8">
        <v>105</v>
      </c>
      <c r="H1149" t="s">
        <v>403</v>
      </c>
      <c r="I1149" t="s">
        <v>4</v>
      </c>
      <c r="J1149" s="8">
        <v>8</v>
      </c>
      <c r="K1149" t="s">
        <v>44</v>
      </c>
      <c r="L1149" s="21" t="s">
        <v>46</v>
      </c>
      <c r="M1149">
        <v>0</v>
      </c>
      <c r="N1149">
        <v>0</v>
      </c>
      <c r="O1149">
        <v>3</v>
      </c>
      <c r="P1149">
        <v>8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4</v>
      </c>
      <c r="X1149">
        <v>2</v>
      </c>
      <c r="Y1149">
        <v>0</v>
      </c>
      <c r="Z1149">
        <v>0</v>
      </c>
      <c r="AA1149">
        <v>17</v>
      </c>
      <c r="AB1149">
        <v>5</v>
      </c>
    </row>
    <row r="1150" spans="1:28">
      <c r="A1150">
        <v>14</v>
      </c>
      <c r="B1150" s="1">
        <v>2026</v>
      </c>
      <c r="C1150" t="s">
        <v>85</v>
      </c>
      <c r="D1150" t="s">
        <v>401</v>
      </c>
      <c r="E1150" s="2" t="s">
        <v>41</v>
      </c>
      <c r="F1150" s="2" t="s">
        <v>402</v>
      </c>
      <c r="G1150" s="8">
        <v>105</v>
      </c>
      <c r="H1150" t="s">
        <v>403</v>
      </c>
      <c r="I1150" t="s">
        <v>4</v>
      </c>
      <c r="J1150" s="8">
        <v>8</v>
      </c>
      <c r="K1150" t="s">
        <v>44</v>
      </c>
      <c r="L1150" s="21">
        <v>1</v>
      </c>
      <c r="M1150">
        <v>0</v>
      </c>
      <c r="N1150">
        <v>1</v>
      </c>
      <c r="O1150">
        <v>6</v>
      </c>
      <c r="P1150">
        <v>5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2</v>
      </c>
      <c r="Y1150">
        <v>0</v>
      </c>
      <c r="Z1150">
        <v>0</v>
      </c>
      <c r="AA1150">
        <v>14</v>
      </c>
      <c r="AB1150">
        <v>6</v>
      </c>
    </row>
    <row r="1151" spans="1:28">
      <c r="A1151">
        <v>16</v>
      </c>
      <c r="B1151" s="1">
        <v>2026</v>
      </c>
      <c r="C1151" t="s">
        <v>85</v>
      </c>
      <c r="D1151" t="s">
        <v>401</v>
      </c>
      <c r="E1151" s="2" t="s">
        <v>41</v>
      </c>
      <c r="F1151" s="2" t="s">
        <v>402</v>
      </c>
      <c r="G1151" s="8">
        <v>105</v>
      </c>
      <c r="H1151" t="s">
        <v>403</v>
      </c>
      <c r="I1151" t="s">
        <v>4</v>
      </c>
      <c r="J1151" s="8">
        <v>8</v>
      </c>
      <c r="K1151" t="s">
        <v>44</v>
      </c>
      <c r="L1151" s="21">
        <v>2</v>
      </c>
      <c r="M1151">
        <v>0</v>
      </c>
      <c r="N1151">
        <v>0</v>
      </c>
      <c r="O1151">
        <v>9</v>
      </c>
      <c r="P1151">
        <v>3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3</v>
      </c>
      <c r="X1151">
        <v>1</v>
      </c>
      <c r="Y1151">
        <v>0</v>
      </c>
      <c r="Z1151">
        <v>0</v>
      </c>
      <c r="AA1151">
        <v>16</v>
      </c>
      <c r="AB1151">
        <v>7</v>
      </c>
    </row>
    <row r="1152" spans="1:28">
      <c r="A1152">
        <v>13</v>
      </c>
      <c r="B1152" s="1">
        <v>2026</v>
      </c>
      <c r="C1152" t="s">
        <v>85</v>
      </c>
      <c r="D1152" t="s">
        <v>401</v>
      </c>
      <c r="E1152" s="2" t="s">
        <v>41</v>
      </c>
      <c r="F1152" s="2" t="s">
        <v>402</v>
      </c>
      <c r="G1152" s="8">
        <v>105</v>
      </c>
      <c r="H1152" t="s">
        <v>403</v>
      </c>
      <c r="I1152" t="s">
        <v>4</v>
      </c>
      <c r="J1152" s="8">
        <v>8</v>
      </c>
      <c r="K1152" t="s">
        <v>44</v>
      </c>
      <c r="L1152" s="21">
        <v>3</v>
      </c>
      <c r="M1152">
        <v>1</v>
      </c>
      <c r="N1152">
        <v>0</v>
      </c>
      <c r="O1152">
        <v>5</v>
      </c>
      <c r="P1152">
        <v>3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3</v>
      </c>
      <c r="X1152">
        <v>1</v>
      </c>
      <c r="Y1152">
        <v>0</v>
      </c>
      <c r="Z1152">
        <v>0</v>
      </c>
      <c r="AA1152">
        <v>13</v>
      </c>
      <c r="AB1152">
        <v>8</v>
      </c>
    </row>
    <row r="1153" spans="1:28">
      <c r="A1153">
        <v>21</v>
      </c>
      <c r="B1153" s="1">
        <v>2026</v>
      </c>
      <c r="C1153" t="s">
        <v>85</v>
      </c>
      <c r="D1153" t="s">
        <v>401</v>
      </c>
      <c r="E1153" s="2" t="s">
        <v>41</v>
      </c>
      <c r="F1153" s="2" t="s">
        <v>402</v>
      </c>
      <c r="G1153" s="8">
        <v>105</v>
      </c>
      <c r="H1153" t="s">
        <v>403</v>
      </c>
      <c r="I1153" t="s">
        <v>4</v>
      </c>
      <c r="J1153" s="8">
        <v>8</v>
      </c>
      <c r="K1153" t="s">
        <v>44</v>
      </c>
      <c r="L1153" s="21">
        <v>4</v>
      </c>
      <c r="M1153">
        <v>0</v>
      </c>
      <c r="N1153">
        <v>0</v>
      </c>
      <c r="O1153">
        <v>6</v>
      </c>
      <c r="P1153">
        <v>8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2</v>
      </c>
      <c r="X1153">
        <v>2</v>
      </c>
      <c r="Y1153">
        <v>3</v>
      </c>
      <c r="Z1153">
        <v>0</v>
      </c>
      <c r="AA1153">
        <v>21</v>
      </c>
      <c r="AB1153">
        <v>9</v>
      </c>
    </row>
    <row r="1154" spans="1:28">
      <c r="A1154">
        <v>18</v>
      </c>
      <c r="B1154" s="1">
        <v>2026</v>
      </c>
      <c r="C1154" t="s">
        <v>85</v>
      </c>
      <c r="D1154" t="s">
        <v>401</v>
      </c>
      <c r="E1154" s="2" t="s">
        <v>41</v>
      </c>
      <c r="F1154" s="2" t="s">
        <v>402</v>
      </c>
      <c r="G1154" s="8">
        <v>105</v>
      </c>
      <c r="H1154" t="s">
        <v>403</v>
      </c>
      <c r="I1154" t="s">
        <v>4</v>
      </c>
      <c r="J1154" s="8">
        <v>8</v>
      </c>
      <c r="K1154" t="s">
        <v>44</v>
      </c>
      <c r="L1154" s="21">
        <v>5</v>
      </c>
      <c r="M1154">
        <v>0</v>
      </c>
      <c r="N1154">
        <v>0</v>
      </c>
      <c r="O1154">
        <v>5</v>
      </c>
      <c r="P1154">
        <v>5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4</v>
      </c>
      <c r="X1154">
        <v>2</v>
      </c>
      <c r="Y1154">
        <v>0</v>
      </c>
      <c r="Z1154">
        <v>2</v>
      </c>
      <c r="AA1154">
        <v>18</v>
      </c>
      <c r="AB1154">
        <v>10</v>
      </c>
    </row>
    <row r="1155" spans="1:28">
      <c r="A1155">
        <v>20</v>
      </c>
      <c r="B1155" s="1">
        <v>2026</v>
      </c>
      <c r="C1155" t="s">
        <v>85</v>
      </c>
      <c r="D1155" t="s">
        <v>401</v>
      </c>
      <c r="E1155" s="2" t="s">
        <v>41</v>
      </c>
      <c r="F1155" s="2" t="s">
        <v>402</v>
      </c>
      <c r="G1155" s="8">
        <v>105</v>
      </c>
      <c r="H1155" t="s">
        <v>403</v>
      </c>
      <c r="I1155" t="s">
        <v>4</v>
      </c>
      <c r="J1155" s="8">
        <v>8</v>
      </c>
      <c r="K1155" t="s">
        <v>44</v>
      </c>
      <c r="L1155" s="21">
        <v>6</v>
      </c>
      <c r="M1155">
        <v>1</v>
      </c>
      <c r="N1155">
        <v>0</v>
      </c>
      <c r="O1155">
        <v>4</v>
      </c>
      <c r="P1155">
        <v>4</v>
      </c>
      <c r="Q1155">
        <v>0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1</v>
      </c>
      <c r="X1155">
        <v>3</v>
      </c>
      <c r="Y1155">
        <v>5</v>
      </c>
      <c r="Z1155">
        <v>1</v>
      </c>
      <c r="AA1155">
        <v>20</v>
      </c>
      <c r="AB1155">
        <v>11</v>
      </c>
    </row>
    <row r="1156" spans="1:28">
      <c r="A1156">
        <v>23</v>
      </c>
      <c r="B1156" s="1">
        <v>2026</v>
      </c>
      <c r="C1156" t="s">
        <v>85</v>
      </c>
      <c r="D1156" t="s">
        <v>401</v>
      </c>
      <c r="E1156" s="2" t="s">
        <v>41</v>
      </c>
      <c r="F1156" s="2" t="s">
        <v>402</v>
      </c>
      <c r="G1156" s="8">
        <v>105</v>
      </c>
      <c r="H1156" t="s">
        <v>403</v>
      </c>
      <c r="I1156" t="s">
        <v>4</v>
      </c>
      <c r="J1156" s="8">
        <v>8</v>
      </c>
      <c r="K1156" t="s">
        <v>44</v>
      </c>
      <c r="L1156" s="21">
        <v>7</v>
      </c>
      <c r="M1156">
        <v>0</v>
      </c>
      <c r="N1156">
        <v>1</v>
      </c>
      <c r="O1156">
        <v>8</v>
      </c>
      <c r="P1156">
        <v>9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2</v>
      </c>
      <c r="X1156">
        <v>2</v>
      </c>
      <c r="Y1156">
        <v>1</v>
      </c>
      <c r="Z1156">
        <v>0</v>
      </c>
      <c r="AA1156">
        <v>23</v>
      </c>
      <c r="AB1156">
        <v>12</v>
      </c>
    </row>
    <row r="1157" spans="1:28">
      <c r="A1157">
        <v>17</v>
      </c>
      <c r="B1157" s="1">
        <v>2026</v>
      </c>
      <c r="C1157" t="s">
        <v>85</v>
      </c>
      <c r="D1157" t="s">
        <v>401</v>
      </c>
      <c r="E1157" s="2" t="s">
        <v>41</v>
      </c>
      <c r="F1157" s="2" t="s">
        <v>402</v>
      </c>
      <c r="G1157" s="8">
        <v>105</v>
      </c>
      <c r="H1157" t="s">
        <v>403</v>
      </c>
      <c r="I1157" t="s">
        <v>4</v>
      </c>
      <c r="J1157" s="8">
        <v>8</v>
      </c>
      <c r="K1157" t="s">
        <v>44</v>
      </c>
      <c r="L1157" s="21">
        <v>8</v>
      </c>
      <c r="M1157">
        <v>0</v>
      </c>
      <c r="N1157">
        <v>0</v>
      </c>
      <c r="O1157">
        <v>8</v>
      </c>
      <c r="P1157">
        <v>2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4</v>
      </c>
      <c r="X1157">
        <v>2</v>
      </c>
      <c r="Y1157">
        <v>0</v>
      </c>
      <c r="Z1157">
        <v>1</v>
      </c>
      <c r="AA1157">
        <v>17</v>
      </c>
      <c r="AB1157">
        <v>13</v>
      </c>
    </row>
    <row r="1158" spans="1:28">
      <c r="A1158">
        <v>1</v>
      </c>
      <c r="B1158" s="1">
        <v>2026</v>
      </c>
      <c r="C1158" t="s">
        <v>85</v>
      </c>
      <c r="D1158" t="s">
        <v>404</v>
      </c>
      <c r="E1158" s="2" t="s">
        <v>41</v>
      </c>
      <c r="F1158" s="2" t="s">
        <v>405</v>
      </c>
      <c r="G1158" s="8">
        <v>105</v>
      </c>
      <c r="H1158" t="s">
        <v>406</v>
      </c>
      <c r="I1158" t="s">
        <v>4</v>
      </c>
      <c r="J1158" s="8">
        <v>8</v>
      </c>
      <c r="K1158" t="s">
        <v>44</v>
      </c>
      <c r="L1158" s="21" t="s">
        <v>1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1</v>
      </c>
      <c r="AA1158">
        <v>1</v>
      </c>
      <c r="AB1158">
        <v>1</v>
      </c>
    </row>
    <row r="1159" spans="1:28">
      <c r="A1159">
        <v>46</v>
      </c>
      <c r="B1159" s="1">
        <v>2026</v>
      </c>
      <c r="C1159" t="s">
        <v>85</v>
      </c>
      <c r="D1159" t="s">
        <v>404</v>
      </c>
      <c r="E1159" s="2" t="s">
        <v>41</v>
      </c>
      <c r="F1159" s="2" t="s">
        <v>405</v>
      </c>
      <c r="G1159" s="8">
        <v>105</v>
      </c>
      <c r="H1159" t="s">
        <v>406</v>
      </c>
      <c r="I1159" t="s">
        <v>4</v>
      </c>
      <c r="J1159" s="8">
        <v>8</v>
      </c>
      <c r="K1159" t="s">
        <v>44</v>
      </c>
      <c r="L1159" s="21" t="s">
        <v>45</v>
      </c>
      <c r="M1159">
        <v>7</v>
      </c>
      <c r="N1159">
        <v>3</v>
      </c>
      <c r="O1159">
        <v>8</v>
      </c>
      <c r="P1159">
        <v>9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>
        <v>2</v>
      </c>
      <c r="X1159">
        <v>4</v>
      </c>
      <c r="Y1159">
        <v>9</v>
      </c>
      <c r="Z1159">
        <v>3</v>
      </c>
      <c r="AA1159">
        <v>46</v>
      </c>
      <c r="AB1159">
        <v>3</v>
      </c>
    </row>
    <row r="1160" spans="1:28">
      <c r="A1160">
        <v>50</v>
      </c>
      <c r="B1160" s="1">
        <v>2026</v>
      </c>
      <c r="C1160" t="s">
        <v>85</v>
      </c>
      <c r="D1160" t="s">
        <v>404</v>
      </c>
      <c r="E1160" s="2" t="s">
        <v>41</v>
      </c>
      <c r="F1160" s="2" t="s">
        <v>405</v>
      </c>
      <c r="G1160" s="8">
        <v>105</v>
      </c>
      <c r="H1160" t="s">
        <v>406</v>
      </c>
      <c r="I1160" t="s">
        <v>4</v>
      </c>
      <c r="J1160" s="8">
        <v>8</v>
      </c>
      <c r="K1160" t="s">
        <v>44</v>
      </c>
      <c r="L1160" s="21" t="s">
        <v>46</v>
      </c>
      <c r="M1160">
        <v>4</v>
      </c>
      <c r="N1160">
        <v>1</v>
      </c>
      <c r="O1160">
        <v>17</v>
      </c>
      <c r="P1160">
        <v>10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1</v>
      </c>
      <c r="X1160">
        <v>7</v>
      </c>
      <c r="Y1160">
        <v>4</v>
      </c>
      <c r="Z1160">
        <v>6</v>
      </c>
      <c r="AA1160">
        <v>50</v>
      </c>
      <c r="AB1160">
        <v>5</v>
      </c>
    </row>
    <row r="1161" spans="1:28">
      <c r="A1161">
        <v>62</v>
      </c>
      <c r="B1161" s="1">
        <v>2026</v>
      </c>
      <c r="C1161" t="s">
        <v>85</v>
      </c>
      <c r="D1161" t="s">
        <v>404</v>
      </c>
      <c r="E1161" s="2" t="s">
        <v>41</v>
      </c>
      <c r="F1161" s="2" t="s">
        <v>405</v>
      </c>
      <c r="G1161" s="8">
        <v>105</v>
      </c>
      <c r="H1161" t="s">
        <v>406</v>
      </c>
      <c r="I1161" t="s">
        <v>4</v>
      </c>
      <c r="J1161" s="8">
        <v>8</v>
      </c>
      <c r="K1161" t="s">
        <v>44</v>
      </c>
      <c r="L1161" s="21">
        <v>1</v>
      </c>
      <c r="M1161">
        <v>6</v>
      </c>
      <c r="N1161">
        <v>9</v>
      </c>
      <c r="O1161">
        <v>8</v>
      </c>
      <c r="P1161">
        <v>16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6</v>
      </c>
      <c r="X1161">
        <v>3</v>
      </c>
      <c r="Y1161">
        <v>6</v>
      </c>
      <c r="Z1161">
        <v>8</v>
      </c>
      <c r="AA1161">
        <v>62</v>
      </c>
      <c r="AB1161">
        <v>6</v>
      </c>
    </row>
    <row r="1162" spans="1:28">
      <c r="A1162">
        <v>48</v>
      </c>
      <c r="B1162" s="1">
        <v>2026</v>
      </c>
      <c r="C1162" t="s">
        <v>85</v>
      </c>
      <c r="D1162" t="s">
        <v>404</v>
      </c>
      <c r="E1162" s="2" t="s">
        <v>41</v>
      </c>
      <c r="F1162" s="2" t="s">
        <v>405</v>
      </c>
      <c r="G1162" s="8">
        <v>105</v>
      </c>
      <c r="H1162" t="s">
        <v>406</v>
      </c>
      <c r="I1162" t="s">
        <v>4</v>
      </c>
      <c r="J1162" s="8">
        <v>8</v>
      </c>
      <c r="K1162" t="s">
        <v>44</v>
      </c>
      <c r="L1162" s="21">
        <v>2</v>
      </c>
      <c r="M1162">
        <v>7</v>
      </c>
      <c r="N1162">
        <v>5</v>
      </c>
      <c r="O1162">
        <v>2</v>
      </c>
      <c r="P1162">
        <v>6</v>
      </c>
      <c r="Q1162">
        <v>0</v>
      </c>
      <c r="R1162">
        <v>0</v>
      </c>
      <c r="S1162">
        <v>0</v>
      </c>
      <c r="T1162">
        <v>1</v>
      </c>
      <c r="U1162">
        <v>0</v>
      </c>
      <c r="V1162">
        <v>1</v>
      </c>
      <c r="W1162">
        <v>2</v>
      </c>
      <c r="X1162">
        <v>2</v>
      </c>
      <c r="Y1162">
        <v>11</v>
      </c>
      <c r="Z1162">
        <v>11</v>
      </c>
      <c r="AA1162">
        <v>48</v>
      </c>
      <c r="AB1162">
        <v>7</v>
      </c>
    </row>
    <row r="1163" spans="1:28">
      <c r="A1163">
        <v>60</v>
      </c>
      <c r="B1163" s="1">
        <v>2026</v>
      </c>
      <c r="C1163" t="s">
        <v>85</v>
      </c>
      <c r="D1163" t="s">
        <v>404</v>
      </c>
      <c r="E1163" s="2" t="s">
        <v>41</v>
      </c>
      <c r="F1163" s="2" t="s">
        <v>405</v>
      </c>
      <c r="G1163" s="8">
        <v>105</v>
      </c>
      <c r="H1163" t="s">
        <v>406</v>
      </c>
      <c r="I1163" t="s">
        <v>4</v>
      </c>
      <c r="J1163" s="8">
        <v>8</v>
      </c>
      <c r="K1163" t="s">
        <v>44</v>
      </c>
      <c r="L1163" s="21">
        <v>3</v>
      </c>
      <c r="M1163">
        <v>5</v>
      </c>
      <c r="N1163">
        <v>4</v>
      </c>
      <c r="O1163">
        <v>9</v>
      </c>
      <c r="P1163">
        <v>8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5</v>
      </c>
      <c r="X1163">
        <v>4</v>
      </c>
      <c r="Y1163">
        <v>18</v>
      </c>
      <c r="Z1163">
        <v>7</v>
      </c>
      <c r="AA1163">
        <v>60</v>
      </c>
      <c r="AB1163">
        <v>8</v>
      </c>
    </row>
    <row r="1164" spans="1:28">
      <c r="A1164">
        <v>58</v>
      </c>
      <c r="B1164" s="1">
        <v>2026</v>
      </c>
      <c r="C1164" t="s">
        <v>85</v>
      </c>
      <c r="D1164" t="s">
        <v>404</v>
      </c>
      <c r="E1164" s="2" t="s">
        <v>41</v>
      </c>
      <c r="F1164" s="2" t="s">
        <v>405</v>
      </c>
      <c r="G1164" s="8">
        <v>105</v>
      </c>
      <c r="H1164" t="s">
        <v>406</v>
      </c>
      <c r="I1164" t="s">
        <v>4</v>
      </c>
      <c r="J1164" s="8">
        <v>8</v>
      </c>
      <c r="K1164" t="s">
        <v>44</v>
      </c>
      <c r="L1164" s="21">
        <v>4</v>
      </c>
      <c r="M1164">
        <v>4</v>
      </c>
      <c r="N1164">
        <v>5</v>
      </c>
      <c r="O1164">
        <v>13</v>
      </c>
      <c r="P1164">
        <v>13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8</v>
      </c>
      <c r="X1164">
        <v>4</v>
      </c>
      <c r="Y1164">
        <v>6</v>
      </c>
      <c r="Z1164">
        <v>5</v>
      </c>
      <c r="AA1164">
        <v>58</v>
      </c>
      <c r="AB1164">
        <v>9</v>
      </c>
    </row>
    <row r="1165" spans="1:28">
      <c r="A1165">
        <v>51</v>
      </c>
      <c r="B1165" s="1">
        <v>2026</v>
      </c>
      <c r="C1165" t="s">
        <v>85</v>
      </c>
      <c r="D1165" t="s">
        <v>404</v>
      </c>
      <c r="E1165" s="2" t="s">
        <v>41</v>
      </c>
      <c r="F1165" s="2" t="s">
        <v>405</v>
      </c>
      <c r="G1165" s="8">
        <v>105</v>
      </c>
      <c r="H1165" t="s">
        <v>406</v>
      </c>
      <c r="I1165" t="s">
        <v>4</v>
      </c>
      <c r="J1165" s="8">
        <v>8</v>
      </c>
      <c r="K1165" t="s">
        <v>44</v>
      </c>
      <c r="L1165" s="21">
        <v>5</v>
      </c>
      <c r="M1165">
        <v>2</v>
      </c>
      <c r="N1165">
        <v>2</v>
      </c>
      <c r="O1165">
        <v>9</v>
      </c>
      <c r="P1165">
        <v>11</v>
      </c>
      <c r="Q1165">
        <v>0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4</v>
      </c>
      <c r="X1165">
        <v>6</v>
      </c>
      <c r="Y1165">
        <v>11</v>
      </c>
      <c r="Z1165">
        <v>5</v>
      </c>
      <c r="AA1165">
        <v>51</v>
      </c>
      <c r="AB1165">
        <v>10</v>
      </c>
    </row>
    <row r="1166" spans="1:28">
      <c r="A1166">
        <v>55</v>
      </c>
      <c r="B1166" s="1">
        <v>2026</v>
      </c>
      <c r="C1166" t="s">
        <v>85</v>
      </c>
      <c r="D1166" t="s">
        <v>404</v>
      </c>
      <c r="E1166" s="2" t="s">
        <v>41</v>
      </c>
      <c r="F1166" s="2" t="s">
        <v>405</v>
      </c>
      <c r="G1166" s="8">
        <v>105</v>
      </c>
      <c r="H1166" t="s">
        <v>406</v>
      </c>
      <c r="I1166" t="s">
        <v>4</v>
      </c>
      <c r="J1166" s="8">
        <v>8</v>
      </c>
      <c r="K1166" t="s">
        <v>44</v>
      </c>
      <c r="L1166" s="21">
        <v>6</v>
      </c>
      <c r="M1166">
        <v>3</v>
      </c>
      <c r="N1166">
        <v>3</v>
      </c>
      <c r="O1166">
        <v>14</v>
      </c>
      <c r="P1166">
        <v>16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3</v>
      </c>
      <c r="X1166">
        <v>3</v>
      </c>
      <c r="Y1166">
        <v>2</v>
      </c>
      <c r="Z1166">
        <v>11</v>
      </c>
      <c r="AA1166">
        <v>55</v>
      </c>
      <c r="AB1166">
        <v>11</v>
      </c>
    </row>
    <row r="1167" spans="1:28">
      <c r="A1167">
        <v>45</v>
      </c>
      <c r="B1167" s="1">
        <v>2026</v>
      </c>
      <c r="C1167" t="s">
        <v>85</v>
      </c>
      <c r="D1167" t="s">
        <v>404</v>
      </c>
      <c r="E1167" s="2" t="s">
        <v>41</v>
      </c>
      <c r="F1167" s="2" t="s">
        <v>405</v>
      </c>
      <c r="G1167" s="8">
        <v>105</v>
      </c>
      <c r="H1167" t="s">
        <v>406</v>
      </c>
      <c r="I1167" t="s">
        <v>4</v>
      </c>
      <c r="J1167" s="8">
        <v>8</v>
      </c>
      <c r="K1167" t="s">
        <v>44</v>
      </c>
      <c r="L1167" s="21">
        <v>7</v>
      </c>
      <c r="M1167">
        <v>7</v>
      </c>
      <c r="N1167">
        <v>7</v>
      </c>
      <c r="O1167">
        <v>14</v>
      </c>
      <c r="P1167">
        <v>8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1</v>
      </c>
      <c r="X1167">
        <v>1</v>
      </c>
      <c r="Y1167">
        <v>1</v>
      </c>
      <c r="Z1167">
        <v>6</v>
      </c>
      <c r="AA1167">
        <v>45</v>
      </c>
      <c r="AB1167">
        <v>12</v>
      </c>
    </row>
    <row r="1168" spans="1:28">
      <c r="A1168">
        <v>43</v>
      </c>
      <c r="B1168" s="1">
        <v>2026</v>
      </c>
      <c r="C1168" t="s">
        <v>85</v>
      </c>
      <c r="D1168" t="s">
        <v>404</v>
      </c>
      <c r="E1168" s="2" t="s">
        <v>41</v>
      </c>
      <c r="F1168" s="2" t="s">
        <v>405</v>
      </c>
      <c r="G1168" s="8">
        <v>105</v>
      </c>
      <c r="H1168" t="s">
        <v>406</v>
      </c>
      <c r="I1168" t="s">
        <v>4</v>
      </c>
      <c r="J1168" s="8">
        <v>8</v>
      </c>
      <c r="K1168" t="s">
        <v>44</v>
      </c>
      <c r="L1168" s="21">
        <v>8</v>
      </c>
      <c r="M1168">
        <v>4</v>
      </c>
      <c r="N1168">
        <v>1</v>
      </c>
      <c r="O1168">
        <v>10</v>
      </c>
      <c r="P1168">
        <v>12</v>
      </c>
      <c r="Q1168">
        <v>0</v>
      </c>
      <c r="R1168">
        <v>0</v>
      </c>
      <c r="S1168">
        <v>0</v>
      </c>
      <c r="T1168">
        <v>1</v>
      </c>
      <c r="U1168">
        <v>0</v>
      </c>
      <c r="V1168">
        <v>0</v>
      </c>
      <c r="W1168">
        <v>4</v>
      </c>
      <c r="X1168">
        <v>4</v>
      </c>
      <c r="Y1168">
        <v>5</v>
      </c>
      <c r="Z1168">
        <v>2</v>
      </c>
      <c r="AA1168">
        <v>43</v>
      </c>
      <c r="AB1168">
        <v>13</v>
      </c>
    </row>
    <row r="1169" spans="1:28">
      <c r="A1169">
        <v>3</v>
      </c>
      <c r="B1169" s="1">
        <v>2026</v>
      </c>
      <c r="C1169" t="s">
        <v>85</v>
      </c>
      <c r="D1169" t="s">
        <v>407</v>
      </c>
      <c r="E1169" s="2" t="s">
        <v>41</v>
      </c>
      <c r="F1169" s="2" t="s">
        <v>408</v>
      </c>
      <c r="G1169" s="8">
        <v>105</v>
      </c>
      <c r="H1169" t="s">
        <v>409</v>
      </c>
      <c r="I1169" t="s">
        <v>4</v>
      </c>
      <c r="J1169" s="8">
        <v>8</v>
      </c>
      <c r="K1169" t="s">
        <v>44</v>
      </c>
      <c r="L1169" s="21" t="s">
        <v>1</v>
      </c>
      <c r="M1169">
        <v>1</v>
      </c>
      <c r="N1169">
        <v>0</v>
      </c>
      <c r="O1169">
        <v>1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  <c r="AA1169">
        <v>3</v>
      </c>
      <c r="AB1169">
        <v>1</v>
      </c>
    </row>
    <row r="1170" spans="1:28">
      <c r="A1170">
        <v>22</v>
      </c>
      <c r="B1170" s="1">
        <v>2026</v>
      </c>
      <c r="C1170" t="s">
        <v>85</v>
      </c>
      <c r="D1170" t="s">
        <v>407</v>
      </c>
      <c r="E1170" s="2" t="s">
        <v>41</v>
      </c>
      <c r="F1170" s="2" t="s">
        <v>408</v>
      </c>
      <c r="G1170" s="8">
        <v>105</v>
      </c>
      <c r="H1170" t="s">
        <v>409</v>
      </c>
      <c r="I1170" t="s">
        <v>4</v>
      </c>
      <c r="J1170" s="8">
        <v>8</v>
      </c>
      <c r="K1170" t="s">
        <v>44</v>
      </c>
      <c r="L1170" s="21" t="s">
        <v>45</v>
      </c>
      <c r="M1170">
        <v>3</v>
      </c>
      <c r="N1170">
        <v>0</v>
      </c>
      <c r="O1170">
        <v>4</v>
      </c>
      <c r="P1170">
        <v>4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2</v>
      </c>
      <c r="X1170">
        <v>1</v>
      </c>
      <c r="Y1170">
        <v>3</v>
      </c>
      <c r="Z1170">
        <v>5</v>
      </c>
      <c r="AA1170">
        <v>22</v>
      </c>
      <c r="AB1170">
        <v>3</v>
      </c>
    </row>
    <row r="1171" spans="1:28">
      <c r="A1171">
        <v>32</v>
      </c>
      <c r="B1171" s="1">
        <v>2026</v>
      </c>
      <c r="C1171" t="s">
        <v>85</v>
      </c>
      <c r="D1171" t="s">
        <v>407</v>
      </c>
      <c r="E1171" s="2" t="s">
        <v>41</v>
      </c>
      <c r="F1171" s="2" t="s">
        <v>408</v>
      </c>
      <c r="G1171" s="8">
        <v>105</v>
      </c>
      <c r="H1171" t="s">
        <v>409</v>
      </c>
      <c r="I1171" t="s">
        <v>4</v>
      </c>
      <c r="J1171" s="8">
        <v>8</v>
      </c>
      <c r="K1171" t="s">
        <v>44</v>
      </c>
      <c r="L1171" s="21" t="s">
        <v>46</v>
      </c>
      <c r="M1171">
        <v>1</v>
      </c>
      <c r="N1171">
        <v>3</v>
      </c>
      <c r="O1171">
        <v>8</v>
      </c>
      <c r="P1171">
        <v>10</v>
      </c>
      <c r="Q1171">
        <v>0</v>
      </c>
      <c r="R1171">
        <v>0</v>
      </c>
      <c r="S1171">
        <v>1</v>
      </c>
      <c r="T1171">
        <v>0</v>
      </c>
      <c r="U1171">
        <v>0</v>
      </c>
      <c r="V1171">
        <v>0</v>
      </c>
      <c r="W1171">
        <v>1</v>
      </c>
      <c r="X1171">
        <v>4</v>
      </c>
      <c r="Y1171">
        <v>3</v>
      </c>
      <c r="Z1171">
        <v>1</v>
      </c>
      <c r="AA1171">
        <v>32</v>
      </c>
      <c r="AB1171">
        <v>5</v>
      </c>
    </row>
    <row r="1172" spans="1:28">
      <c r="A1172">
        <v>38</v>
      </c>
      <c r="B1172" s="1">
        <v>2026</v>
      </c>
      <c r="C1172" t="s">
        <v>85</v>
      </c>
      <c r="D1172" t="s">
        <v>407</v>
      </c>
      <c r="E1172" s="2" t="s">
        <v>41</v>
      </c>
      <c r="F1172" s="2" t="s">
        <v>408</v>
      </c>
      <c r="G1172" s="8">
        <v>105</v>
      </c>
      <c r="H1172" t="s">
        <v>409</v>
      </c>
      <c r="I1172" t="s">
        <v>4</v>
      </c>
      <c r="J1172" s="8">
        <v>8</v>
      </c>
      <c r="K1172" t="s">
        <v>44</v>
      </c>
      <c r="L1172" s="21">
        <v>1</v>
      </c>
      <c r="M1172">
        <v>5</v>
      </c>
      <c r="N1172">
        <v>2</v>
      </c>
      <c r="O1172">
        <v>11</v>
      </c>
      <c r="P1172">
        <v>10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3</v>
      </c>
      <c r="X1172">
        <v>1</v>
      </c>
      <c r="Y1172">
        <v>5</v>
      </c>
      <c r="Z1172">
        <v>1</v>
      </c>
      <c r="AA1172">
        <v>38</v>
      </c>
      <c r="AB1172">
        <v>6</v>
      </c>
    </row>
    <row r="1173" spans="1:28">
      <c r="A1173">
        <v>38</v>
      </c>
      <c r="B1173" s="1">
        <v>2026</v>
      </c>
      <c r="C1173" t="s">
        <v>85</v>
      </c>
      <c r="D1173" t="s">
        <v>407</v>
      </c>
      <c r="E1173" s="2" t="s">
        <v>41</v>
      </c>
      <c r="F1173" s="2" t="s">
        <v>408</v>
      </c>
      <c r="G1173" s="8">
        <v>105</v>
      </c>
      <c r="H1173" t="s">
        <v>409</v>
      </c>
      <c r="I1173" t="s">
        <v>4</v>
      </c>
      <c r="J1173" s="8">
        <v>8</v>
      </c>
      <c r="K1173" t="s">
        <v>44</v>
      </c>
      <c r="L1173" s="21">
        <v>2</v>
      </c>
      <c r="M1173">
        <v>0</v>
      </c>
      <c r="N1173">
        <v>3</v>
      </c>
      <c r="O1173">
        <v>12</v>
      </c>
      <c r="P1173">
        <v>13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5</v>
      </c>
      <c r="X1173">
        <v>1</v>
      </c>
      <c r="Y1173">
        <v>1</v>
      </c>
      <c r="Z1173">
        <v>3</v>
      </c>
      <c r="AA1173">
        <v>38</v>
      </c>
      <c r="AB1173">
        <v>7</v>
      </c>
    </row>
    <row r="1174" spans="1:28">
      <c r="A1174">
        <v>31</v>
      </c>
      <c r="B1174" s="1">
        <v>2026</v>
      </c>
      <c r="C1174" t="s">
        <v>85</v>
      </c>
      <c r="D1174" t="s">
        <v>407</v>
      </c>
      <c r="E1174" s="2" t="s">
        <v>41</v>
      </c>
      <c r="F1174" s="2" t="s">
        <v>408</v>
      </c>
      <c r="G1174" s="8">
        <v>105</v>
      </c>
      <c r="H1174" t="s">
        <v>409</v>
      </c>
      <c r="I1174" t="s">
        <v>4</v>
      </c>
      <c r="J1174" s="8">
        <v>8</v>
      </c>
      <c r="K1174" t="s">
        <v>44</v>
      </c>
      <c r="L1174" s="21">
        <v>3</v>
      </c>
      <c r="M1174">
        <v>0</v>
      </c>
      <c r="N1174">
        <v>2</v>
      </c>
      <c r="O1174">
        <v>9</v>
      </c>
      <c r="P1174">
        <v>10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1</v>
      </c>
      <c r="X1174">
        <v>1</v>
      </c>
      <c r="Y1174">
        <v>3</v>
      </c>
      <c r="Z1174">
        <v>5</v>
      </c>
      <c r="AA1174">
        <v>31</v>
      </c>
      <c r="AB1174">
        <v>8</v>
      </c>
    </row>
    <row r="1175" spans="1:28">
      <c r="A1175">
        <v>38</v>
      </c>
      <c r="B1175" s="1">
        <v>2026</v>
      </c>
      <c r="C1175" t="s">
        <v>85</v>
      </c>
      <c r="D1175" t="s">
        <v>407</v>
      </c>
      <c r="E1175" s="2" t="s">
        <v>41</v>
      </c>
      <c r="F1175" s="2" t="s">
        <v>408</v>
      </c>
      <c r="G1175" s="8">
        <v>105</v>
      </c>
      <c r="H1175" t="s">
        <v>409</v>
      </c>
      <c r="I1175" t="s">
        <v>4</v>
      </c>
      <c r="J1175" s="8">
        <v>8</v>
      </c>
      <c r="K1175" t="s">
        <v>44</v>
      </c>
      <c r="L1175" s="21">
        <v>4</v>
      </c>
      <c r="M1175">
        <v>2</v>
      </c>
      <c r="N1175">
        <v>1</v>
      </c>
      <c r="O1175">
        <v>11</v>
      </c>
      <c r="P1175">
        <v>14</v>
      </c>
      <c r="Q1175">
        <v>0</v>
      </c>
      <c r="R1175">
        <v>1</v>
      </c>
      <c r="S1175">
        <v>0</v>
      </c>
      <c r="T1175">
        <v>0</v>
      </c>
      <c r="U1175">
        <v>0</v>
      </c>
      <c r="V1175">
        <v>0</v>
      </c>
      <c r="W1175">
        <v>1</v>
      </c>
      <c r="X1175">
        <v>3</v>
      </c>
      <c r="Y1175">
        <v>2</v>
      </c>
      <c r="Z1175">
        <v>3</v>
      </c>
      <c r="AA1175">
        <v>38</v>
      </c>
      <c r="AB1175">
        <v>9</v>
      </c>
    </row>
    <row r="1176" spans="1:28">
      <c r="A1176">
        <v>44</v>
      </c>
      <c r="B1176" s="1">
        <v>2026</v>
      </c>
      <c r="C1176" t="s">
        <v>85</v>
      </c>
      <c r="D1176" t="s">
        <v>407</v>
      </c>
      <c r="E1176" s="2" t="s">
        <v>41</v>
      </c>
      <c r="F1176" s="2" t="s">
        <v>408</v>
      </c>
      <c r="G1176" s="8">
        <v>105</v>
      </c>
      <c r="H1176" t="s">
        <v>409</v>
      </c>
      <c r="I1176" t="s">
        <v>4</v>
      </c>
      <c r="J1176" s="8">
        <v>8</v>
      </c>
      <c r="K1176" t="s">
        <v>44</v>
      </c>
      <c r="L1176" s="21">
        <v>5</v>
      </c>
      <c r="M1176">
        <v>5</v>
      </c>
      <c r="N1176">
        <v>3</v>
      </c>
      <c r="O1176">
        <v>10</v>
      </c>
      <c r="P1176">
        <v>10</v>
      </c>
      <c r="Q1176">
        <v>0</v>
      </c>
      <c r="R1176">
        <v>1</v>
      </c>
      <c r="S1176">
        <v>0</v>
      </c>
      <c r="T1176">
        <v>0</v>
      </c>
      <c r="U1176">
        <v>0</v>
      </c>
      <c r="V1176">
        <v>0</v>
      </c>
      <c r="W1176">
        <v>3</v>
      </c>
      <c r="X1176">
        <v>3</v>
      </c>
      <c r="Y1176">
        <v>3</v>
      </c>
      <c r="Z1176">
        <v>6</v>
      </c>
      <c r="AA1176">
        <v>44</v>
      </c>
      <c r="AB1176">
        <v>10</v>
      </c>
    </row>
    <row r="1177" spans="1:28">
      <c r="A1177">
        <v>29</v>
      </c>
      <c r="B1177" s="1">
        <v>2026</v>
      </c>
      <c r="C1177" t="s">
        <v>85</v>
      </c>
      <c r="D1177" t="s">
        <v>407</v>
      </c>
      <c r="E1177" s="2" t="s">
        <v>41</v>
      </c>
      <c r="F1177" s="2" t="s">
        <v>408</v>
      </c>
      <c r="G1177" s="8">
        <v>105</v>
      </c>
      <c r="H1177" t="s">
        <v>409</v>
      </c>
      <c r="I1177" t="s">
        <v>4</v>
      </c>
      <c r="J1177" s="8">
        <v>8</v>
      </c>
      <c r="K1177" t="s">
        <v>44</v>
      </c>
      <c r="L1177" s="21">
        <v>6</v>
      </c>
      <c r="M1177">
        <v>2</v>
      </c>
      <c r="N1177">
        <v>2</v>
      </c>
      <c r="O1177">
        <v>9</v>
      </c>
      <c r="P1177">
        <v>12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2</v>
      </c>
      <c r="Z1177">
        <v>2</v>
      </c>
      <c r="AA1177">
        <v>29</v>
      </c>
      <c r="AB1177">
        <v>11</v>
      </c>
    </row>
    <row r="1178" spans="1:28">
      <c r="A1178">
        <v>39</v>
      </c>
      <c r="B1178" s="1">
        <v>2026</v>
      </c>
      <c r="C1178" t="s">
        <v>85</v>
      </c>
      <c r="D1178" t="s">
        <v>407</v>
      </c>
      <c r="E1178" s="2" t="s">
        <v>41</v>
      </c>
      <c r="F1178" s="2" t="s">
        <v>408</v>
      </c>
      <c r="G1178" s="8">
        <v>105</v>
      </c>
      <c r="H1178" t="s">
        <v>409</v>
      </c>
      <c r="I1178" t="s">
        <v>4</v>
      </c>
      <c r="J1178" s="8">
        <v>8</v>
      </c>
      <c r="K1178" t="s">
        <v>44</v>
      </c>
      <c r="L1178" s="21">
        <v>7</v>
      </c>
      <c r="M1178">
        <v>4</v>
      </c>
      <c r="N1178">
        <v>2</v>
      </c>
      <c r="O1178">
        <v>9</v>
      </c>
      <c r="P1178">
        <v>7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3</v>
      </c>
      <c r="X1178">
        <v>2</v>
      </c>
      <c r="Y1178">
        <v>4</v>
      </c>
      <c r="Z1178">
        <v>8</v>
      </c>
      <c r="AA1178">
        <v>39</v>
      </c>
      <c r="AB1178">
        <v>12</v>
      </c>
    </row>
    <row r="1179" spans="1:28">
      <c r="A1179">
        <v>39</v>
      </c>
      <c r="B1179" s="1">
        <v>2026</v>
      </c>
      <c r="C1179" t="s">
        <v>85</v>
      </c>
      <c r="D1179" t="s">
        <v>407</v>
      </c>
      <c r="E1179" s="2" t="s">
        <v>41</v>
      </c>
      <c r="F1179" s="2" t="s">
        <v>408</v>
      </c>
      <c r="G1179" s="8">
        <v>105</v>
      </c>
      <c r="H1179" t="s">
        <v>409</v>
      </c>
      <c r="I1179" t="s">
        <v>4</v>
      </c>
      <c r="J1179" s="8">
        <v>8</v>
      </c>
      <c r="K1179" t="s">
        <v>44</v>
      </c>
      <c r="L1179" s="21">
        <v>8</v>
      </c>
      <c r="M1179">
        <v>5</v>
      </c>
      <c r="N1179">
        <v>2</v>
      </c>
      <c r="O1179">
        <v>11</v>
      </c>
      <c r="P1179">
        <v>7</v>
      </c>
      <c r="Q1179">
        <v>0</v>
      </c>
      <c r="R1179">
        <v>1</v>
      </c>
      <c r="S1179">
        <v>0</v>
      </c>
      <c r="T1179">
        <v>0</v>
      </c>
      <c r="U1179">
        <v>0</v>
      </c>
      <c r="V1179">
        <v>0</v>
      </c>
      <c r="W1179">
        <v>4</v>
      </c>
      <c r="X1179">
        <v>2</v>
      </c>
      <c r="Y1179">
        <v>4</v>
      </c>
      <c r="Z1179">
        <v>3</v>
      </c>
      <c r="AA1179">
        <v>39</v>
      </c>
      <c r="AB1179">
        <v>13</v>
      </c>
    </row>
    <row r="1180" spans="1:28">
      <c r="A1180">
        <v>8</v>
      </c>
      <c r="B1180" s="1">
        <v>2026</v>
      </c>
      <c r="C1180" t="s">
        <v>85</v>
      </c>
      <c r="D1180" t="s">
        <v>410</v>
      </c>
      <c r="E1180" s="2" t="s">
        <v>41</v>
      </c>
      <c r="F1180" s="2" t="s">
        <v>411</v>
      </c>
      <c r="G1180" s="8">
        <v>105</v>
      </c>
      <c r="H1180" t="s">
        <v>412</v>
      </c>
      <c r="I1180" t="s">
        <v>4</v>
      </c>
      <c r="J1180" s="8">
        <v>8</v>
      </c>
      <c r="K1180" t="s">
        <v>44</v>
      </c>
      <c r="L1180" s="21" t="s">
        <v>45</v>
      </c>
      <c r="M1180">
        <v>0</v>
      </c>
      <c r="N1180">
        <v>0</v>
      </c>
      <c r="O1180">
        <v>2</v>
      </c>
      <c r="P1180">
        <v>6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8</v>
      </c>
      <c r="AB1180">
        <v>3</v>
      </c>
    </row>
    <row r="1181" spans="1:28">
      <c r="A1181">
        <v>18</v>
      </c>
      <c r="B1181" s="1">
        <v>2026</v>
      </c>
      <c r="C1181" t="s">
        <v>85</v>
      </c>
      <c r="D1181" t="s">
        <v>410</v>
      </c>
      <c r="E1181" s="2" t="s">
        <v>41</v>
      </c>
      <c r="F1181" s="2" t="s">
        <v>411</v>
      </c>
      <c r="G1181" s="8">
        <v>105</v>
      </c>
      <c r="H1181" t="s">
        <v>412</v>
      </c>
      <c r="I1181" t="s">
        <v>4</v>
      </c>
      <c r="J1181" s="8">
        <v>8</v>
      </c>
      <c r="K1181" t="s">
        <v>44</v>
      </c>
      <c r="L1181" s="21" t="s">
        <v>46</v>
      </c>
      <c r="M1181">
        <v>0</v>
      </c>
      <c r="N1181">
        <v>0</v>
      </c>
      <c r="O1181">
        <v>6</v>
      </c>
      <c r="P1181">
        <v>6</v>
      </c>
      <c r="Q1181">
        <v>1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2</v>
      </c>
      <c r="X1181">
        <v>3</v>
      </c>
      <c r="Y1181">
        <v>0</v>
      </c>
      <c r="Z1181">
        <v>0</v>
      </c>
      <c r="AA1181">
        <v>18</v>
      </c>
      <c r="AB1181">
        <v>5</v>
      </c>
    </row>
    <row r="1182" spans="1:28">
      <c r="A1182">
        <v>17</v>
      </c>
      <c r="B1182" s="1">
        <v>2026</v>
      </c>
      <c r="C1182" t="s">
        <v>85</v>
      </c>
      <c r="D1182" t="s">
        <v>410</v>
      </c>
      <c r="E1182" s="2" t="s">
        <v>41</v>
      </c>
      <c r="F1182" s="2" t="s">
        <v>411</v>
      </c>
      <c r="G1182" s="8">
        <v>105</v>
      </c>
      <c r="H1182" t="s">
        <v>412</v>
      </c>
      <c r="I1182" t="s">
        <v>4</v>
      </c>
      <c r="J1182" s="8">
        <v>8</v>
      </c>
      <c r="K1182" t="s">
        <v>44</v>
      </c>
      <c r="L1182" s="21">
        <v>1</v>
      </c>
      <c r="M1182">
        <v>0</v>
      </c>
      <c r="N1182">
        <v>0</v>
      </c>
      <c r="O1182">
        <v>8</v>
      </c>
      <c r="P1182">
        <v>3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1</v>
      </c>
      <c r="X1182">
        <v>4</v>
      </c>
      <c r="Y1182">
        <v>0</v>
      </c>
      <c r="Z1182">
        <v>0</v>
      </c>
      <c r="AA1182">
        <v>17</v>
      </c>
      <c r="AB1182">
        <v>6</v>
      </c>
    </row>
    <row r="1183" spans="1:28">
      <c r="A1183">
        <v>16</v>
      </c>
      <c r="B1183" s="1">
        <v>2026</v>
      </c>
      <c r="C1183" t="s">
        <v>85</v>
      </c>
      <c r="D1183" t="s">
        <v>410</v>
      </c>
      <c r="E1183" s="2" t="s">
        <v>41</v>
      </c>
      <c r="F1183" s="2" t="s">
        <v>411</v>
      </c>
      <c r="G1183" s="8">
        <v>105</v>
      </c>
      <c r="H1183" t="s">
        <v>412</v>
      </c>
      <c r="I1183" t="s">
        <v>4</v>
      </c>
      <c r="J1183" s="8">
        <v>8</v>
      </c>
      <c r="K1183" t="s">
        <v>44</v>
      </c>
      <c r="L1183" s="21">
        <v>2</v>
      </c>
      <c r="M1183">
        <v>0</v>
      </c>
      <c r="N1183">
        <v>0</v>
      </c>
      <c r="O1183">
        <v>4</v>
      </c>
      <c r="P1183">
        <v>10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2</v>
      </c>
      <c r="Y1183">
        <v>0</v>
      </c>
      <c r="Z1183">
        <v>0</v>
      </c>
      <c r="AA1183">
        <v>16</v>
      </c>
      <c r="AB1183">
        <v>7</v>
      </c>
    </row>
    <row r="1184" spans="1:28">
      <c r="A1184">
        <v>17</v>
      </c>
      <c r="B1184" s="1">
        <v>2026</v>
      </c>
      <c r="C1184" t="s">
        <v>85</v>
      </c>
      <c r="D1184" t="s">
        <v>410</v>
      </c>
      <c r="E1184" s="2" t="s">
        <v>41</v>
      </c>
      <c r="F1184" s="2" t="s">
        <v>411</v>
      </c>
      <c r="G1184" s="8">
        <v>105</v>
      </c>
      <c r="H1184" t="s">
        <v>412</v>
      </c>
      <c r="I1184" t="s">
        <v>4</v>
      </c>
      <c r="J1184" s="8">
        <v>8</v>
      </c>
      <c r="K1184" t="s">
        <v>44</v>
      </c>
      <c r="L1184" s="21">
        <v>3</v>
      </c>
      <c r="M1184">
        <v>1</v>
      </c>
      <c r="N1184">
        <v>1</v>
      </c>
      <c r="O1184">
        <v>9</v>
      </c>
      <c r="P1184">
        <v>6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17</v>
      </c>
      <c r="AB1184">
        <v>8</v>
      </c>
    </row>
    <row r="1185" spans="1:28">
      <c r="A1185">
        <v>14</v>
      </c>
      <c r="B1185" s="1">
        <v>2026</v>
      </c>
      <c r="C1185" t="s">
        <v>85</v>
      </c>
      <c r="D1185" t="s">
        <v>410</v>
      </c>
      <c r="E1185" s="2" t="s">
        <v>41</v>
      </c>
      <c r="F1185" s="2" t="s">
        <v>411</v>
      </c>
      <c r="G1185" s="8">
        <v>105</v>
      </c>
      <c r="H1185" t="s">
        <v>412</v>
      </c>
      <c r="I1185" t="s">
        <v>4</v>
      </c>
      <c r="J1185" s="8">
        <v>8</v>
      </c>
      <c r="K1185" t="s">
        <v>44</v>
      </c>
      <c r="L1185" s="21">
        <v>4</v>
      </c>
      <c r="M1185">
        <v>1</v>
      </c>
      <c r="N1185">
        <v>0</v>
      </c>
      <c r="O1185">
        <v>6</v>
      </c>
      <c r="P1185">
        <v>5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2</v>
      </c>
      <c r="Y1185">
        <v>0</v>
      </c>
      <c r="Z1185">
        <v>0</v>
      </c>
      <c r="AA1185">
        <v>14</v>
      </c>
      <c r="AB1185">
        <v>9</v>
      </c>
    </row>
    <row r="1186" spans="1:28">
      <c r="A1186">
        <v>19</v>
      </c>
      <c r="B1186" s="1">
        <v>2026</v>
      </c>
      <c r="C1186" t="s">
        <v>85</v>
      </c>
      <c r="D1186" t="s">
        <v>410</v>
      </c>
      <c r="E1186" s="2" t="s">
        <v>41</v>
      </c>
      <c r="F1186" s="2" t="s">
        <v>411</v>
      </c>
      <c r="G1186" s="8">
        <v>105</v>
      </c>
      <c r="H1186" t="s">
        <v>412</v>
      </c>
      <c r="I1186" t="s">
        <v>4</v>
      </c>
      <c r="J1186" s="8">
        <v>8</v>
      </c>
      <c r="K1186" t="s">
        <v>44</v>
      </c>
      <c r="L1186" s="21">
        <v>5</v>
      </c>
      <c r="M1186">
        <v>0</v>
      </c>
      <c r="N1186">
        <v>0</v>
      </c>
      <c r="O1186">
        <v>7</v>
      </c>
      <c r="P1186">
        <v>8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2</v>
      </c>
      <c r="X1186">
        <v>2</v>
      </c>
      <c r="Y1186">
        <v>0</v>
      </c>
      <c r="Z1186">
        <v>0</v>
      </c>
      <c r="AA1186">
        <v>19</v>
      </c>
      <c r="AB1186">
        <v>10</v>
      </c>
    </row>
    <row r="1187" spans="1:28">
      <c r="A1187">
        <v>19</v>
      </c>
      <c r="B1187" s="1">
        <v>2026</v>
      </c>
      <c r="C1187" t="s">
        <v>85</v>
      </c>
      <c r="D1187" t="s">
        <v>410</v>
      </c>
      <c r="E1187" s="2" t="s">
        <v>41</v>
      </c>
      <c r="F1187" s="2" t="s">
        <v>411</v>
      </c>
      <c r="G1187" s="8">
        <v>105</v>
      </c>
      <c r="H1187" t="s">
        <v>412</v>
      </c>
      <c r="I1187" t="s">
        <v>4</v>
      </c>
      <c r="J1187" s="8">
        <v>8</v>
      </c>
      <c r="K1187" t="s">
        <v>44</v>
      </c>
      <c r="L1187" s="21">
        <v>6</v>
      </c>
      <c r="M1187">
        <v>0</v>
      </c>
      <c r="N1187">
        <v>0</v>
      </c>
      <c r="O1187">
        <v>5</v>
      </c>
      <c r="P1187">
        <v>13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1</v>
      </c>
      <c r="X1187">
        <v>0</v>
      </c>
      <c r="Y1187">
        <v>0</v>
      </c>
      <c r="Z1187">
        <v>0</v>
      </c>
      <c r="AA1187">
        <v>19</v>
      </c>
      <c r="AB1187">
        <v>11</v>
      </c>
    </row>
    <row r="1188" spans="1:28">
      <c r="A1188">
        <v>8</v>
      </c>
      <c r="B1188" s="1">
        <v>2026</v>
      </c>
      <c r="C1188" t="s">
        <v>85</v>
      </c>
      <c r="D1188" t="s">
        <v>410</v>
      </c>
      <c r="E1188" s="2" t="s">
        <v>41</v>
      </c>
      <c r="F1188" s="2" t="s">
        <v>411</v>
      </c>
      <c r="G1188" s="8">
        <v>105</v>
      </c>
      <c r="H1188" t="s">
        <v>412</v>
      </c>
      <c r="I1188" t="s">
        <v>4</v>
      </c>
      <c r="J1188" s="8">
        <v>8</v>
      </c>
      <c r="K1188" t="s">
        <v>44</v>
      </c>
      <c r="L1188" s="21">
        <v>7</v>
      </c>
      <c r="M1188">
        <v>0</v>
      </c>
      <c r="N1188">
        <v>0</v>
      </c>
      <c r="O1188">
        <v>3</v>
      </c>
      <c r="P1188">
        <v>4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1</v>
      </c>
      <c r="X1188">
        <v>0</v>
      </c>
      <c r="Y1188">
        <v>0</v>
      </c>
      <c r="Z1188">
        <v>0</v>
      </c>
      <c r="AA1188">
        <v>8</v>
      </c>
      <c r="AB1188">
        <v>12</v>
      </c>
    </row>
    <row r="1189" spans="1:28">
      <c r="A1189">
        <v>24</v>
      </c>
      <c r="B1189" s="1">
        <v>2026</v>
      </c>
      <c r="C1189" t="s">
        <v>85</v>
      </c>
      <c r="D1189" t="s">
        <v>410</v>
      </c>
      <c r="E1189" s="2" t="s">
        <v>41</v>
      </c>
      <c r="F1189" s="2" t="s">
        <v>411</v>
      </c>
      <c r="G1189" s="8">
        <v>105</v>
      </c>
      <c r="H1189" t="s">
        <v>412</v>
      </c>
      <c r="I1189" t="s">
        <v>4</v>
      </c>
      <c r="J1189" s="8">
        <v>8</v>
      </c>
      <c r="K1189" t="s">
        <v>44</v>
      </c>
      <c r="L1189" s="21">
        <v>8</v>
      </c>
      <c r="M1189">
        <v>0</v>
      </c>
      <c r="N1189">
        <v>1</v>
      </c>
      <c r="O1189">
        <v>12</v>
      </c>
      <c r="P1189">
        <v>7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1</v>
      </c>
      <c r="X1189">
        <v>3</v>
      </c>
      <c r="Y1189">
        <v>0</v>
      </c>
      <c r="Z1189">
        <v>0</v>
      </c>
      <c r="AA1189">
        <v>24</v>
      </c>
      <c r="AB1189">
        <v>13</v>
      </c>
    </row>
    <row r="1190" spans="1:28">
      <c r="A1190">
        <v>4</v>
      </c>
      <c r="B1190" s="1">
        <v>2026</v>
      </c>
      <c r="C1190" t="s">
        <v>85</v>
      </c>
      <c r="D1190" t="s">
        <v>413</v>
      </c>
      <c r="E1190" s="2" t="s">
        <v>60</v>
      </c>
      <c r="F1190" s="2" t="s">
        <v>414</v>
      </c>
      <c r="G1190" s="8">
        <v>105</v>
      </c>
      <c r="H1190" t="s">
        <v>415</v>
      </c>
      <c r="I1190" t="s">
        <v>4</v>
      </c>
      <c r="J1190" s="8">
        <v>8</v>
      </c>
      <c r="K1190" t="s">
        <v>44</v>
      </c>
      <c r="L1190" s="21" t="s">
        <v>1</v>
      </c>
      <c r="M1190">
        <v>0</v>
      </c>
      <c r="N1190">
        <v>0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1</v>
      </c>
      <c r="X1190">
        <v>0</v>
      </c>
      <c r="Y1190">
        <v>1</v>
      </c>
      <c r="Z1190">
        <v>1</v>
      </c>
      <c r="AA1190">
        <v>4</v>
      </c>
      <c r="AB1190">
        <v>1</v>
      </c>
    </row>
    <row r="1191" spans="1:28">
      <c r="A1191">
        <v>46</v>
      </c>
      <c r="B1191" s="1">
        <v>2026</v>
      </c>
      <c r="C1191" t="s">
        <v>85</v>
      </c>
      <c r="D1191" t="s">
        <v>413</v>
      </c>
      <c r="E1191" s="2" t="s">
        <v>60</v>
      </c>
      <c r="F1191" s="2" t="s">
        <v>414</v>
      </c>
      <c r="G1191" s="8">
        <v>105</v>
      </c>
      <c r="H1191" t="s">
        <v>415</v>
      </c>
      <c r="I1191" t="s">
        <v>4</v>
      </c>
      <c r="J1191" s="8">
        <v>8</v>
      </c>
      <c r="K1191" t="s">
        <v>44</v>
      </c>
      <c r="L1191" s="21" t="s">
        <v>45</v>
      </c>
      <c r="M1191">
        <v>0</v>
      </c>
      <c r="N1191">
        <v>2</v>
      </c>
      <c r="O1191">
        <v>14</v>
      </c>
      <c r="P1191">
        <v>10</v>
      </c>
      <c r="Q1191">
        <v>0</v>
      </c>
      <c r="R1191">
        <v>0</v>
      </c>
      <c r="S1191">
        <v>1</v>
      </c>
      <c r="T1191">
        <v>0</v>
      </c>
      <c r="U1191">
        <v>0</v>
      </c>
      <c r="V1191">
        <v>0</v>
      </c>
      <c r="W1191">
        <v>9</v>
      </c>
      <c r="X1191">
        <v>4</v>
      </c>
      <c r="Y1191">
        <v>1</v>
      </c>
      <c r="Z1191">
        <v>5</v>
      </c>
      <c r="AA1191">
        <v>46</v>
      </c>
      <c r="AB1191">
        <v>3</v>
      </c>
    </row>
    <row r="1192" spans="1:28">
      <c r="A1192">
        <v>59</v>
      </c>
      <c r="B1192" s="1">
        <v>2026</v>
      </c>
      <c r="C1192" t="s">
        <v>85</v>
      </c>
      <c r="D1192" t="s">
        <v>413</v>
      </c>
      <c r="E1192" s="2" t="s">
        <v>60</v>
      </c>
      <c r="F1192" s="2" t="s">
        <v>414</v>
      </c>
      <c r="G1192" s="8">
        <v>105</v>
      </c>
      <c r="H1192" t="s">
        <v>415</v>
      </c>
      <c r="I1192" t="s">
        <v>4</v>
      </c>
      <c r="J1192" s="8">
        <v>8</v>
      </c>
      <c r="K1192" t="s">
        <v>44</v>
      </c>
      <c r="L1192" s="21" t="s">
        <v>46</v>
      </c>
      <c r="M1192">
        <v>2</v>
      </c>
      <c r="N1192">
        <v>1</v>
      </c>
      <c r="O1192">
        <v>15</v>
      </c>
      <c r="P1192">
        <v>11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11</v>
      </c>
      <c r="X1192">
        <v>7</v>
      </c>
      <c r="Y1192">
        <v>7</v>
      </c>
      <c r="Z1192">
        <v>5</v>
      </c>
      <c r="AA1192">
        <v>59</v>
      </c>
      <c r="AB1192">
        <v>5</v>
      </c>
    </row>
    <row r="1193" spans="1:28">
      <c r="A1193">
        <v>60</v>
      </c>
      <c r="B1193" s="1">
        <v>2026</v>
      </c>
      <c r="C1193" t="s">
        <v>85</v>
      </c>
      <c r="D1193" t="s">
        <v>413</v>
      </c>
      <c r="E1193" s="2" t="s">
        <v>60</v>
      </c>
      <c r="F1193" s="2" t="s">
        <v>414</v>
      </c>
      <c r="G1193" s="8">
        <v>105</v>
      </c>
      <c r="H1193" t="s">
        <v>415</v>
      </c>
      <c r="I1193" t="s">
        <v>4</v>
      </c>
      <c r="J1193" s="8">
        <v>8</v>
      </c>
      <c r="K1193" t="s">
        <v>44</v>
      </c>
      <c r="L1193" s="21">
        <v>1</v>
      </c>
      <c r="M1193">
        <v>1</v>
      </c>
      <c r="N1193">
        <v>1</v>
      </c>
      <c r="O1193">
        <v>12</v>
      </c>
      <c r="P1193">
        <v>13</v>
      </c>
      <c r="Q1193">
        <v>0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12</v>
      </c>
      <c r="X1193">
        <v>7</v>
      </c>
      <c r="Y1193">
        <v>8</v>
      </c>
      <c r="Z1193">
        <v>5</v>
      </c>
      <c r="AA1193">
        <v>60</v>
      </c>
      <c r="AB1193">
        <v>6</v>
      </c>
    </row>
    <row r="1194" spans="1:28">
      <c r="A1194">
        <v>49</v>
      </c>
      <c r="B1194" s="1">
        <v>2026</v>
      </c>
      <c r="C1194" t="s">
        <v>85</v>
      </c>
      <c r="D1194" t="s">
        <v>413</v>
      </c>
      <c r="E1194" s="2" t="s">
        <v>60</v>
      </c>
      <c r="F1194" s="2" t="s">
        <v>414</v>
      </c>
      <c r="G1194" s="8">
        <v>105</v>
      </c>
      <c r="H1194" t="s">
        <v>415</v>
      </c>
      <c r="I1194" t="s">
        <v>4</v>
      </c>
      <c r="J1194" s="8">
        <v>8</v>
      </c>
      <c r="K1194" t="s">
        <v>44</v>
      </c>
      <c r="L1194" s="21">
        <v>2</v>
      </c>
      <c r="M1194">
        <v>1</v>
      </c>
      <c r="N1194">
        <v>1</v>
      </c>
      <c r="O1194">
        <v>5</v>
      </c>
      <c r="P1194">
        <v>9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10</v>
      </c>
      <c r="X1194">
        <v>12</v>
      </c>
      <c r="Y1194">
        <v>5</v>
      </c>
      <c r="Z1194">
        <v>6</v>
      </c>
      <c r="AA1194">
        <v>49</v>
      </c>
      <c r="AB1194">
        <v>7</v>
      </c>
    </row>
    <row r="1195" spans="1:28">
      <c r="A1195">
        <v>56</v>
      </c>
      <c r="B1195" s="1">
        <v>2026</v>
      </c>
      <c r="C1195" t="s">
        <v>85</v>
      </c>
      <c r="D1195" t="s">
        <v>413</v>
      </c>
      <c r="E1195" s="2" t="s">
        <v>60</v>
      </c>
      <c r="F1195" s="2" t="s">
        <v>414</v>
      </c>
      <c r="G1195" s="8">
        <v>105</v>
      </c>
      <c r="H1195" t="s">
        <v>415</v>
      </c>
      <c r="I1195" t="s">
        <v>4</v>
      </c>
      <c r="J1195" s="8">
        <v>8</v>
      </c>
      <c r="K1195" t="s">
        <v>44</v>
      </c>
      <c r="L1195" s="21">
        <v>3</v>
      </c>
      <c r="M1195">
        <v>0</v>
      </c>
      <c r="N1195">
        <v>1</v>
      </c>
      <c r="O1195">
        <v>12</v>
      </c>
      <c r="P1195">
        <v>13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11</v>
      </c>
      <c r="X1195">
        <v>9</v>
      </c>
      <c r="Y1195">
        <v>5</v>
      </c>
      <c r="Z1195">
        <v>5</v>
      </c>
      <c r="AA1195">
        <v>56</v>
      </c>
      <c r="AB1195">
        <v>8</v>
      </c>
    </row>
    <row r="1196" spans="1:28">
      <c r="A1196">
        <v>63</v>
      </c>
      <c r="B1196" s="1">
        <v>2026</v>
      </c>
      <c r="C1196" t="s">
        <v>85</v>
      </c>
      <c r="D1196" t="s">
        <v>413</v>
      </c>
      <c r="E1196" s="2" t="s">
        <v>60</v>
      </c>
      <c r="F1196" s="2" t="s">
        <v>414</v>
      </c>
      <c r="G1196" s="8">
        <v>105</v>
      </c>
      <c r="H1196" t="s">
        <v>415</v>
      </c>
      <c r="I1196" t="s">
        <v>4</v>
      </c>
      <c r="J1196" s="8">
        <v>8</v>
      </c>
      <c r="K1196" t="s">
        <v>44</v>
      </c>
      <c r="L1196" s="21">
        <v>4</v>
      </c>
      <c r="M1196">
        <v>0</v>
      </c>
      <c r="N1196">
        <v>2</v>
      </c>
      <c r="O1196">
        <v>18</v>
      </c>
      <c r="P1196">
        <v>19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5</v>
      </c>
      <c r="X1196">
        <v>11</v>
      </c>
      <c r="Y1196">
        <v>2</v>
      </c>
      <c r="Z1196">
        <v>6</v>
      </c>
      <c r="AA1196">
        <v>63</v>
      </c>
      <c r="AB1196">
        <v>9</v>
      </c>
    </row>
    <row r="1197" spans="1:28">
      <c r="A1197">
        <v>60</v>
      </c>
      <c r="B1197" s="1">
        <v>2026</v>
      </c>
      <c r="C1197" t="s">
        <v>85</v>
      </c>
      <c r="D1197" t="s">
        <v>413</v>
      </c>
      <c r="E1197" s="2" t="s">
        <v>60</v>
      </c>
      <c r="F1197" s="2" t="s">
        <v>414</v>
      </c>
      <c r="G1197" s="8">
        <v>105</v>
      </c>
      <c r="H1197" t="s">
        <v>415</v>
      </c>
      <c r="I1197" t="s">
        <v>4</v>
      </c>
      <c r="J1197" s="8">
        <v>8</v>
      </c>
      <c r="K1197" t="s">
        <v>44</v>
      </c>
      <c r="L1197" s="21">
        <v>5</v>
      </c>
      <c r="M1197">
        <v>0</v>
      </c>
      <c r="N1197">
        <v>1</v>
      </c>
      <c r="O1197">
        <v>15</v>
      </c>
      <c r="P1197">
        <v>14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8</v>
      </c>
      <c r="X1197">
        <v>9</v>
      </c>
      <c r="Y1197">
        <v>6</v>
      </c>
      <c r="Z1197">
        <v>7</v>
      </c>
      <c r="AA1197">
        <v>60</v>
      </c>
      <c r="AB1197">
        <v>10</v>
      </c>
    </row>
    <row r="1198" spans="1:28">
      <c r="A1198">
        <v>41</v>
      </c>
      <c r="B1198" s="1">
        <v>2026</v>
      </c>
      <c r="C1198" t="s">
        <v>85</v>
      </c>
      <c r="D1198" t="s">
        <v>413</v>
      </c>
      <c r="E1198" s="2" t="s">
        <v>60</v>
      </c>
      <c r="F1198" s="2" t="s">
        <v>414</v>
      </c>
      <c r="G1198" s="8">
        <v>105</v>
      </c>
      <c r="H1198" t="s">
        <v>415</v>
      </c>
      <c r="I1198" t="s">
        <v>4</v>
      </c>
      <c r="J1198" s="8">
        <v>8</v>
      </c>
      <c r="K1198" t="s">
        <v>44</v>
      </c>
      <c r="L1198" s="21">
        <v>6</v>
      </c>
      <c r="M1198">
        <v>0</v>
      </c>
      <c r="N1198">
        <v>2</v>
      </c>
      <c r="O1198">
        <v>8</v>
      </c>
      <c r="P1198">
        <v>3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7</v>
      </c>
      <c r="X1198">
        <v>10</v>
      </c>
      <c r="Y1198">
        <v>5</v>
      </c>
      <c r="Z1198">
        <v>6</v>
      </c>
      <c r="AA1198">
        <v>41</v>
      </c>
      <c r="AB1198">
        <v>11</v>
      </c>
    </row>
    <row r="1199" spans="1:28">
      <c r="A1199">
        <v>62</v>
      </c>
      <c r="B1199" s="1">
        <v>2026</v>
      </c>
      <c r="C1199" t="s">
        <v>85</v>
      </c>
      <c r="D1199" t="s">
        <v>413</v>
      </c>
      <c r="E1199" s="2" t="s">
        <v>60</v>
      </c>
      <c r="F1199" s="2" t="s">
        <v>414</v>
      </c>
      <c r="G1199" s="8">
        <v>105</v>
      </c>
      <c r="H1199" t="s">
        <v>415</v>
      </c>
      <c r="I1199" t="s">
        <v>4</v>
      </c>
      <c r="J1199" s="8">
        <v>8</v>
      </c>
      <c r="K1199" t="s">
        <v>44</v>
      </c>
      <c r="L1199" s="21">
        <v>7</v>
      </c>
      <c r="M1199">
        <v>1</v>
      </c>
      <c r="N1199">
        <v>2</v>
      </c>
      <c r="O1199">
        <v>13</v>
      </c>
      <c r="P1199">
        <v>24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4</v>
      </c>
      <c r="X1199">
        <v>9</v>
      </c>
      <c r="Y1199">
        <v>2</v>
      </c>
      <c r="Z1199">
        <v>7</v>
      </c>
      <c r="AA1199">
        <v>62</v>
      </c>
      <c r="AB1199">
        <v>12</v>
      </c>
    </row>
    <row r="1200" spans="1:28">
      <c r="A1200">
        <v>49</v>
      </c>
      <c r="B1200" s="1">
        <v>2026</v>
      </c>
      <c r="C1200" t="s">
        <v>85</v>
      </c>
      <c r="D1200" t="s">
        <v>413</v>
      </c>
      <c r="E1200" s="2" t="s">
        <v>60</v>
      </c>
      <c r="F1200" s="2" t="s">
        <v>414</v>
      </c>
      <c r="G1200" s="8">
        <v>105</v>
      </c>
      <c r="H1200" t="s">
        <v>415</v>
      </c>
      <c r="I1200" t="s">
        <v>4</v>
      </c>
      <c r="J1200" s="8">
        <v>8</v>
      </c>
      <c r="K1200" t="s">
        <v>44</v>
      </c>
      <c r="L1200" s="21">
        <v>8</v>
      </c>
      <c r="M1200">
        <v>2</v>
      </c>
      <c r="N1200">
        <v>0</v>
      </c>
      <c r="O1200">
        <v>8</v>
      </c>
      <c r="P1200">
        <v>11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11</v>
      </c>
      <c r="X1200">
        <v>7</v>
      </c>
      <c r="Y1200">
        <v>7</v>
      </c>
      <c r="Z1200">
        <v>3</v>
      </c>
      <c r="AA1200">
        <v>49</v>
      </c>
      <c r="AB1200">
        <v>13</v>
      </c>
    </row>
    <row r="1201" spans="1:28">
      <c r="A1201">
        <v>85</v>
      </c>
      <c r="B1201" s="1">
        <v>2026</v>
      </c>
      <c r="C1201" t="s">
        <v>85</v>
      </c>
      <c r="D1201" t="s">
        <v>413</v>
      </c>
      <c r="E1201" s="2" t="s">
        <v>60</v>
      </c>
      <c r="F1201" s="2" t="s">
        <v>414</v>
      </c>
      <c r="G1201" s="8">
        <v>705</v>
      </c>
      <c r="H1201" t="s">
        <v>416</v>
      </c>
      <c r="I1201">
        <v>9</v>
      </c>
      <c r="J1201" s="8">
        <v>12</v>
      </c>
      <c r="K1201" t="s">
        <v>64</v>
      </c>
      <c r="L1201" s="21">
        <v>9</v>
      </c>
      <c r="M1201">
        <v>3</v>
      </c>
      <c r="N1201">
        <v>2</v>
      </c>
      <c r="O1201">
        <v>24</v>
      </c>
      <c r="P1201">
        <v>20</v>
      </c>
      <c r="Q1201">
        <v>0</v>
      </c>
      <c r="R1201">
        <v>0</v>
      </c>
      <c r="S1201">
        <v>1</v>
      </c>
      <c r="T1201">
        <v>0</v>
      </c>
      <c r="U1201">
        <v>0</v>
      </c>
      <c r="V1201">
        <v>0</v>
      </c>
      <c r="W1201">
        <v>10</v>
      </c>
      <c r="X1201">
        <v>9</v>
      </c>
      <c r="Y1201">
        <v>8</v>
      </c>
      <c r="Z1201">
        <v>8</v>
      </c>
      <c r="AA1201">
        <v>85</v>
      </c>
      <c r="AB1201">
        <v>14</v>
      </c>
    </row>
    <row r="1202" spans="1:28">
      <c r="A1202">
        <v>64</v>
      </c>
      <c r="B1202" s="1">
        <v>2026</v>
      </c>
      <c r="C1202" t="s">
        <v>85</v>
      </c>
      <c r="D1202" t="s">
        <v>413</v>
      </c>
      <c r="E1202" s="2" t="s">
        <v>60</v>
      </c>
      <c r="F1202" s="2" t="s">
        <v>414</v>
      </c>
      <c r="G1202" s="8">
        <v>705</v>
      </c>
      <c r="H1202" t="s">
        <v>416</v>
      </c>
      <c r="I1202">
        <v>9</v>
      </c>
      <c r="J1202" s="8">
        <v>12</v>
      </c>
      <c r="K1202" t="s">
        <v>64</v>
      </c>
      <c r="L1202" s="21">
        <v>10</v>
      </c>
      <c r="M1202">
        <v>0</v>
      </c>
      <c r="N1202">
        <v>2</v>
      </c>
      <c r="O1202">
        <v>16</v>
      </c>
      <c r="P1202">
        <v>20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7</v>
      </c>
      <c r="X1202">
        <v>8</v>
      </c>
      <c r="Y1202">
        <v>5</v>
      </c>
      <c r="Z1202">
        <v>6</v>
      </c>
      <c r="AA1202">
        <v>64</v>
      </c>
      <c r="AB1202">
        <v>15</v>
      </c>
    </row>
    <row r="1203" spans="1:28">
      <c r="A1203">
        <v>67</v>
      </c>
      <c r="B1203" s="1">
        <v>2026</v>
      </c>
      <c r="C1203" t="s">
        <v>85</v>
      </c>
      <c r="D1203" t="s">
        <v>413</v>
      </c>
      <c r="E1203" s="2" t="s">
        <v>60</v>
      </c>
      <c r="F1203" s="2" t="s">
        <v>414</v>
      </c>
      <c r="G1203" s="8">
        <v>705</v>
      </c>
      <c r="H1203" t="s">
        <v>416</v>
      </c>
      <c r="I1203">
        <v>9</v>
      </c>
      <c r="J1203" s="8">
        <v>12</v>
      </c>
      <c r="K1203" t="s">
        <v>64</v>
      </c>
      <c r="L1203" s="21">
        <v>11</v>
      </c>
      <c r="M1203">
        <v>3</v>
      </c>
      <c r="N1203">
        <v>1</v>
      </c>
      <c r="O1203">
        <v>19</v>
      </c>
      <c r="P1203">
        <v>13</v>
      </c>
      <c r="Q1203">
        <v>0</v>
      </c>
      <c r="R1203">
        <v>1</v>
      </c>
      <c r="S1203">
        <v>0</v>
      </c>
      <c r="T1203">
        <v>0</v>
      </c>
      <c r="U1203">
        <v>0</v>
      </c>
      <c r="V1203">
        <v>0</v>
      </c>
      <c r="W1203">
        <v>8</v>
      </c>
      <c r="X1203">
        <v>9</v>
      </c>
      <c r="Y1203">
        <v>7</v>
      </c>
      <c r="Z1203">
        <v>6</v>
      </c>
      <c r="AA1203">
        <v>67</v>
      </c>
      <c r="AB1203">
        <v>16</v>
      </c>
    </row>
    <row r="1204" spans="1:28">
      <c r="A1204">
        <v>52</v>
      </c>
      <c r="B1204" s="1">
        <v>2026</v>
      </c>
      <c r="C1204" t="s">
        <v>85</v>
      </c>
      <c r="D1204" t="s">
        <v>413</v>
      </c>
      <c r="E1204" s="2" t="s">
        <v>60</v>
      </c>
      <c r="F1204" s="2" t="s">
        <v>414</v>
      </c>
      <c r="G1204" s="8">
        <v>705</v>
      </c>
      <c r="H1204" t="s">
        <v>416</v>
      </c>
      <c r="I1204">
        <v>9</v>
      </c>
      <c r="J1204" s="8">
        <v>12</v>
      </c>
      <c r="K1204" t="s">
        <v>64</v>
      </c>
      <c r="L1204" s="21">
        <v>12</v>
      </c>
      <c r="M1204">
        <v>1</v>
      </c>
      <c r="N1204">
        <v>3</v>
      </c>
      <c r="O1204">
        <v>7</v>
      </c>
      <c r="P1204">
        <v>8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12</v>
      </c>
      <c r="X1204">
        <v>9</v>
      </c>
      <c r="Y1204">
        <v>10</v>
      </c>
      <c r="Z1204">
        <v>2</v>
      </c>
      <c r="AA1204">
        <v>52</v>
      </c>
      <c r="AB1204">
        <v>17</v>
      </c>
    </row>
    <row r="1205" spans="1:28">
      <c r="A1205">
        <v>3</v>
      </c>
      <c r="B1205" s="1">
        <v>2026</v>
      </c>
      <c r="C1205" t="s">
        <v>85</v>
      </c>
      <c r="D1205" t="s">
        <v>417</v>
      </c>
      <c r="E1205" s="2" t="s">
        <v>60</v>
      </c>
      <c r="F1205" s="2" t="s">
        <v>418</v>
      </c>
      <c r="G1205" s="8">
        <v>105</v>
      </c>
      <c r="H1205" t="s">
        <v>419</v>
      </c>
      <c r="I1205" t="s">
        <v>4</v>
      </c>
      <c r="J1205" s="8">
        <v>5</v>
      </c>
      <c r="K1205" t="s">
        <v>44</v>
      </c>
      <c r="L1205" s="21" t="s">
        <v>1</v>
      </c>
      <c r="M1205">
        <v>0</v>
      </c>
      <c r="N1205">
        <v>1</v>
      </c>
      <c r="O1205">
        <v>0</v>
      </c>
      <c r="P1205">
        <v>2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3</v>
      </c>
      <c r="AB1205">
        <v>1</v>
      </c>
    </row>
    <row r="1206" spans="1:28">
      <c r="A1206">
        <v>30</v>
      </c>
      <c r="B1206" s="1">
        <v>2026</v>
      </c>
      <c r="C1206" t="s">
        <v>85</v>
      </c>
      <c r="D1206" t="s">
        <v>417</v>
      </c>
      <c r="E1206" s="2" t="s">
        <v>60</v>
      </c>
      <c r="F1206" s="2" t="s">
        <v>418</v>
      </c>
      <c r="G1206" s="8">
        <v>105</v>
      </c>
      <c r="H1206" t="s">
        <v>419</v>
      </c>
      <c r="I1206" t="s">
        <v>4</v>
      </c>
      <c r="J1206" s="8">
        <v>5</v>
      </c>
      <c r="K1206" t="s">
        <v>44</v>
      </c>
      <c r="L1206" s="21" t="s">
        <v>45</v>
      </c>
      <c r="M1206">
        <v>2</v>
      </c>
      <c r="N1206">
        <v>3</v>
      </c>
      <c r="O1206">
        <v>3</v>
      </c>
      <c r="P1206">
        <v>7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4</v>
      </c>
      <c r="X1206">
        <v>1</v>
      </c>
      <c r="Y1206">
        <v>4</v>
      </c>
      <c r="Z1206">
        <v>6</v>
      </c>
      <c r="AA1206">
        <v>30</v>
      </c>
      <c r="AB1206">
        <v>3</v>
      </c>
    </row>
    <row r="1207" spans="1:28">
      <c r="A1207">
        <v>39</v>
      </c>
      <c r="B1207" s="1">
        <v>2026</v>
      </c>
      <c r="C1207" t="s">
        <v>85</v>
      </c>
      <c r="D1207" t="s">
        <v>417</v>
      </c>
      <c r="E1207" s="2" t="s">
        <v>60</v>
      </c>
      <c r="F1207" s="2" t="s">
        <v>418</v>
      </c>
      <c r="G1207" s="8">
        <v>105</v>
      </c>
      <c r="H1207" t="s">
        <v>419</v>
      </c>
      <c r="I1207" t="s">
        <v>4</v>
      </c>
      <c r="J1207" s="8">
        <v>5</v>
      </c>
      <c r="K1207" t="s">
        <v>44</v>
      </c>
      <c r="L1207" s="21" t="s">
        <v>46</v>
      </c>
      <c r="M1207">
        <v>1</v>
      </c>
      <c r="N1207">
        <v>3</v>
      </c>
      <c r="O1207">
        <v>7</v>
      </c>
      <c r="P1207">
        <v>15</v>
      </c>
      <c r="Q1207">
        <v>1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1</v>
      </c>
      <c r="X1207">
        <v>4</v>
      </c>
      <c r="Y1207">
        <v>2</v>
      </c>
      <c r="Z1207">
        <v>5</v>
      </c>
      <c r="AA1207">
        <v>39</v>
      </c>
      <c r="AB1207">
        <v>5</v>
      </c>
    </row>
    <row r="1208" spans="1:28">
      <c r="A1208">
        <v>40</v>
      </c>
      <c r="B1208" s="1">
        <v>2026</v>
      </c>
      <c r="C1208" t="s">
        <v>85</v>
      </c>
      <c r="D1208" t="s">
        <v>417</v>
      </c>
      <c r="E1208" s="2" t="s">
        <v>60</v>
      </c>
      <c r="F1208" s="2" t="s">
        <v>418</v>
      </c>
      <c r="G1208" s="8">
        <v>105</v>
      </c>
      <c r="H1208" t="s">
        <v>419</v>
      </c>
      <c r="I1208" t="s">
        <v>4</v>
      </c>
      <c r="J1208" s="8">
        <v>5</v>
      </c>
      <c r="K1208" t="s">
        <v>44</v>
      </c>
      <c r="L1208" s="21">
        <v>1</v>
      </c>
      <c r="M1208">
        <v>3</v>
      </c>
      <c r="N1208">
        <v>3</v>
      </c>
      <c r="O1208">
        <v>12</v>
      </c>
      <c r="P1208">
        <v>8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1</v>
      </c>
      <c r="X1208">
        <v>3</v>
      </c>
      <c r="Y1208">
        <v>7</v>
      </c>
      <c r="Z1208">
        <v>3</v>
      </c>
      <c r="AA1208">
        <v>40</v>
      </c>
      <c r="AB1208">
        <v>6</v>
      </c>
    </row>
    <row r="1209" spans="1:28">
      <c r="A1209">
        <v>42</v>
      </c>
      <c r="B1209" s="1">
        <v>2026</v>
      </c>
      <c r="C1209" t="s">
        <v>85</v>
      </c>
      <c r="D1209" t="s">
        <v>417</v>
      </c>
      <c r="E1209" s="2" t="s">
        <v>60</v>
      </c>
      <c r="F1209" s="2" t="s">
        <v>418</v>
      </c>
      <c r="G1209" s="8">
        <v>105</v>
      </c>
      <c r="H1209" t="s">
        <v>419</v>
      </c>
      <c r="I1209" t="s">
        <v>4</v>
      </c>
      <c r="J1209" s="8">
        <v>5</v>
      </c>
      <c r="K1209" t="s">
        <v>44</v>
      </c>
      <c r="L1209" s="21">
        <v>2</v>
      </c>
      <c r="M1209">
        <v>0</v>
      </c>
      <c r="N1209">
        <v>1</v>
      </c>
      <c r="O1209">
        <v>7</v>
      </c>
      <c r="P1209">
        <v>9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10</v>
      </c>
      <c r="X1209">
        <v>3</v>
      </c>
      <c r="Y1209">
        <v>6</v>
      </c>
      <c r="Z1209">
        <v>6</v>
      </c>
      <c r="AA1209">
        <v>42</v>
      </c>
      <c r="AB1209">
        <v>7</v>
      </c>
    </row>
    <row r="1210" spans="1:28">
      <c r="A1210">
        <v>35</v>
      </c>
      <c r="B1210" s="1">
        <v>2026</v>
      </c>
      <c r="C1210" t="s">
        <v>85</v>
      </c>
      <c r="D1210" t="s">
        <v>417</v>
      </c>
      <c r="E1210" s="2" t="s">
        <v>60</v>
      </c>
      <c r="F1210" s="2" t="s">
        <v>418</v>
      </c>
      <c r="G1210" s="8">
        <v>105</v>
      </c>
      <c r="H1210" t="s">
        <v>419</v>
      </c>
      <c r="I1210" t="s">
        <v>4</v>
      </c>
      <c r="J1210" s="8">
        <v>5</v>
      </c>
      <c r="K1210" t="s">
        <v>44</v>
      </c>
      <c r="L1210" s="21">
        <v>3</v>
      </c>
      <c r="M1210">
        <v>2</v>
      </c>
      <c r="N1210">
        <v>2</v>
      </c>
      <c r="O1210">
        <v>5</v>
      </c>
      <c r="P1210">
        <v>9</v>
      </c>
      <c r="Q1210">
        <v>1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3</v>
      </c>
      <c r="X1210">
        <v>2</v>
      </c>
      <c r="Y1210">
        <v>5</v>
      </c>
      <c r="Z1210">
        <v>6</v>
      </c>
      <c r="AA1210">
        <v>35</v>
      </c>
      <c r="AB1210">
        <v>8</v>
      </c>
    </row>
    <row r="1211" spans="1:28">
      <c r="A1211">
        <v>30</v>
      </c>
      <c r="B1211" s="1">
        <v>2026</v>
      </c>
      <c r="C1211" t="s">
        <v>85</v>
      </c>
      <c r="D1211" t="s">
        <v>417</v>
      </c>
      <c r="E1211" s="2" t="s">
        <v>60</v>
      </c>
      <c r="F1211" s="2" t="s">
        <v>418</v>
      </c>
      <c r="G1211" s="8">
        <v>105</v>
      </c>
      <c r="H1211" t="s">
        <v>419</v>
      </c>
      <c r="I1211" t="s">
        <v>4</v>
      </c>
      <c r="J1211" s="8">
        <v>5</v>
      </c>
      <c r="K1211" t="s">
        <v>44</v>
      </c>
      <c r="L1211" s="21">
        <v>4</v>
      </c>
      <c r="M1211">
        <v>1</v>
      </c>
      <c r="N1211">
        <v>2</v>
      </c>
      <c r="O1211">
        <v>3</v>
      </c>
      <c r="P1211">
        <v>4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8</v>
      </c>
      <c r="X1211">
        <v>3</v>
      </c>
      <c r="Y1211">
        <v>6</v>
      </c>
      <c r="Z1211">
        <v>3</v>
      </c>
      <c r="AA1211">
        <v>30</v>
      </c>
      <c r="AB1211">
        <v>9</v>
      </c>
    </row>
    <row r="1212" spans="1:28">
      <c r="A1212">
        <v>28</v>
      </c>
      <c r="B1212" s="1">
        <v>2026</v>
      </c>
      <c r="C1212" t="s">
        <v>85</v>
      </c>
      <c r="D1212" t="s">
        <v>417</v>
      </c>
      <c r="E1212" s="2" t="s">
        <v>60</v>
      </c>
      <c r="F1212" s="2" t="s">
        <v>418</v>
      </c>
      <c r="G1212" s="8">
        <v>105</v>
      </c>
      <c r="H1212" t="s">
        <v>419</v>
      </c>
      <c r="I1212" t="s">
        <v>4</v>
      </c>
      <c r="J1212" s="8">
        <v>5</v>
      </c>
      <c r="K1212" t="s">
        <v>44</v>
      </c>
      <c r="L1212" s="21">
        <v>5</v>
      </c>
      <c r="M1212">
        <v>2</v>
      </c>
      <c r="N1212">
        <v>0</v>
      </c>
      <c r="O1212">
        <v>8</v>
      </c>
      <c r="P1212">
        <v>6</v>
      </c>
      <c r="Q1212">
        <v>0</v>
      </c>
      <c r="R1212">
        <v>1</v>
      </c>
      <c r="S1212">
        <v>0</v>
      </c>
      <c r="T1212">
        <v>0</v>
      </c>
      <c r="U1212">
        <v>0</v>
      </c>
      <c r="V1212">
        <v>0</v>
      </c>
      <c r="W1212">
        <v>4</v>
      </c>
      <c r="X1212">
        <v>4</v>
      </c>
      <c r="Y1212">
        <v>2</v>
      </c>
      <c r="Z1212">
        <v>1</v>
      </c>
      <c r="AA1212">
        <v>28</v>
      </c>
      <c r="AB1212">
        <v>10</v>
      </c>
    </row>
    <row r="1213" spans="1:28">
      <c r="A1213">
        <v>33</v>
      </c>
      <c r="B1213" s="1">
        <v>2026</v>
      </c>
      <c r="C1213" t="s">
        <v>85</v>
      </c>
      <c r="D1213" t="s">
        <v>417</v>
      </c>
      <c r="E1213" s="2" t="s">
        <v>60</v>
      </c>
      <c r="F1213" s="2" t="s">
        <v>418</v>
      </c>
      <c r="G1213" s="8">
        <v>505</v>
      </c>
      <c r="H1213" t="s">
        <v>420</v>
      </c>
      <c r="I1213">
        <v>6</v>
      </c>
      <c r="J1213" s="8">
        <v>8</v>
      </c>
      <c r="K1213" t="s">
        <v>69</v>
      </c>
      <c r="L1213" s="21">
        <v>6</v>
      </c>
      <c r="M1213">
        <v>3</v>
      </c>
      <c r="N1213">
        <v>3</v>
      </c>
      <c r="O1213">
        <v>6</v>
      </c>
      <c r="P1213">
        <v>7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2</v>
      </c>
      <c r="X1213">
        <v>2</v>
      </c>
      <c r="Y1213">
        <v>4</v>
      </c>
      <c r="Z1213">
        <v>6</v>
      </c>
      <c r="AA1213">
        <v>33</v>
      </c>
      <c r="AB1213">
        <v>11</v>
      </c>
    </row>
    <row r="1214" spans="1:28">
      <c r="A1214">
        <v>34</v>
      </c>
      <c r="B1214" s="1">
        <v>2026</v>
      </c>
      <c r="C1214" t="s">
        <v>85</v>
      </c>
      <c r="D1214" t="s">
        <v>417</v>
      </c>
      <c r="E1214" s="2" t="s">
        <v>60</v>
      </c>
      <c r="F1214" s="2" t="s">
        <v>418</v>
      </c>
      <c r="G1214" s="8">
        <v>505</v>
      </c>
      <c r="H1214" t="s">
        <v>420</v>
      </c>
      <c r="I1214">
        <v>6</v>
      </c>
      <c r="J1214" s="8">
        <v>8</v>
      </c>
      <c r="K1214" t="s">
        <v>69</v>
      </c>
      <c r="L1214" s="21">
        <v>7</v>
      </c>
      <c r="M1214">
        <v>2</v>
      </c>
      <c r="N1214">
        <v>2</v>
      </c>
      <c r="O1214">
        <v>8</v>
      </c>
      <c r="P1214">
        <v>4</v>
      </c>
      <c r="Q1214">
        <v>1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6</v>
      </c>
      <c r="X1214">
        <v>4</v>
      </c>
      <c r="Y1214">
        <v>2</v>
      </c>
      <c r="Z1214">
        <v>5</v>
      </c>
      <c r="AA1214">
        <v>34</v>
      </c>
      <c r="AB1214">
        <v>12</v>
      </c>
    </row>
    <row r="1215" spans="1:28">
      <c r="A1215">
        <v>30</v>
      </c>
      <c r="B1215" s="1">
        <v>2026</v>
      </c>
      <c r="C1215" t="s">
        <v>85</v>
      </c>
      <c r="D1215" t="s">
        <v>417</v>
      </c>
      <c r="E1215" s="2" t="s">
        <v>60</v>
      </c>
      <c r="F1215" s="2" t="s">
        <v>418</v>
      </c>
      <c r="G1215" s="8">
        <v>505</v>
      </c>
      <c r="H1215" t="s">
        <v>420</v>
      </c>
      <c r="I1215">
        <v>6</v>
      </c>
      <c r="J1215" s="8">
        <v>8</v>
      </c>
      <c r="K1215" t="s">
        <v>69</v>
      </c>
      <c r="L1215" s="21">
        <v>8</v>
      </c>
      <c r="M1215">
        <v>0</v>
      </c>
      <c r="N1215">
        <v>2</v>
      </c>
      <c r="O1215">
        <v>9</v>
      </c>
      <c r="P1215">
        <v>10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3</v>
      </c>
      <c r="X1215">
        <v>0</v>
      </c>
      <c r="Y1215">
        <v>5</v>
      </c>
      <c r="Z1215">
        <v>1</v>
      </c>
      <c r="AA1215">
        <v>30</v>
      </c>
      <c r="AB1215">
        <v>13</v>
      </c>
    </row>
    <row r="1216" spans="1:28">
      <c r="A1216">
        <v>50</v>
      </c>
      <c r="B1216" s="1">
        <v>2026</v>
      </c>
      <c r="C1216" t="s">
        <v>85</v>
      </c>
      <c r="D1216" t="s">
        <v>417</v>
      </c>
      <c r="E1216" s="2" t="s">
        <v>60</v>
      </c>
      <c r="F1216" s="2" t="s">
        <v>418</v>
      </c>
      <c r="G1216" s="8">
        <v>715</v>
      </c>
      <c r="H1216" t="s">
        <v>421</v>
      </c>
      <c r="I1216">
        <v>9</v>
      </c>
      <c r="J1216" s="8">
        <v>12</v>
      </c>
      <c r="K1216" t="s">
        <v>64</v>
      </c>
      <c r="L1216" s="21">
        <v>9</v>
      </c>
      <c r="M1216">
        <v>3</v>
      </c>
      <c r="N1216">
        <v>0</v>
      </c>
      <c r="O1216">
        <v>8</v>
      </c>
      <c r="P1216">
        <v>10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10</v>
      </c>
      <c r="X1216">
        <v>10</v>
      </c>
      <c r="Y1216">
        <v>6</v>
      </c>
      <c r="Z1216">
        <v>3</v>
      </c>
      <c r="AA1216">
        <v>50</v>
      </c>
      <c r="AB1216">
        <v>14</v>
      </c>
    </row>
    <row r="1217" spans="1:28">
      <c r="A1217">
        <v>53</v>
      </c>
      <c r="B1217" s="1">
        <v>2026</v>
      </c>
      <c r="C1217" t="s">
        <v>85</v>
      </c>
      <c r="D1217" t="s">
        <v>417</v>
      </c>
      <c r="E1217" s="2" t="s">
        <v>60</v>
      </c>
      <c r="F1217" s="2" t="s">
        <v>418</v>
      </c>
      <c r="G1217" s="8">
        <v>715</v>
      </c>
      <c r="H1217" t="s">
        <v>421</v>
      </c>
      <c r="I1217">
        <v>9</v>
      </c>
      <c r="J1217" s="8">
        <v>12</v>
      </c>
      <c r="K1217" t="s">
        <v>64</v>
      </c>
      <c r="L1217" s="21">
        <v>10</v>
      </c>
      <c r="M1217">
        <v>0</v>
      </c>
      <c r="N1217">
        <v>5</v>
      </c>
      <c r="O1217">
        <v>11</v>
      </c>
      <c r="P1217">
        <v>8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7</v>
      </c>
      <c r="X1217">
        <v>6</v>
      </c>
      <c r="Y1217">
        <v>10</v>
      </c>
      <c r="Z1217">
        <v>6</v>
      </c>
      <c r="AA1217">
        <v>53</v>
      </c>
      <c r="AB1217">
        <v>15</v>
      </c>
    </row>
    <row r="1218" spans="1:28">
      <c r="A1218">
        <v>51</v>
      </c>
      <c r="B1218" s="1">
        <v>2026</v>
      </c>
      <c r="C1218" t="s">
        <v>85</v>
      </c>
      <c r="D1218" t="s">
        <v>417</v>
      </c>
      <c r="E1218" s="2" t="s">
        <v>60</v>
      </c>
      <c r="F1218" s="2" t="s">
        <v>418</v>
      </c>
      <c r="G1218" s="8">
        <v>715</v>
      </c>
      <c r="H1218" t="s">
        <v>421</v>
      </c>
      <c r="I1218">
        <v>9</v>
      </c>
      <c r="J1218" s="8">
        <v>12</v>
      </c>
      <c r="K1218" t="s">
        <v>64</v>
      </c>
      <c r="L1218" s="21">
        <v>11</v>
      </c>
      <c r="M1218">
        <v>4</v>
      </c>
      <c r="N1218">
        <v>4</v>
      </c>
      <c r="O1218">
        <v>11</v>
      </c>
      <c r="P1218">
        <v>8</v>
      </c>
      <c r="Q1218">
        <v>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6</v>
      </c>
      <c r="X1218">
        <v>5</v>
      </c>
      <c r="Y1218">
        <v>9</v>
      </c>
      <c r="Z1218">
        <v>3</v>
      </c>
      <c r="AA1218">
        <v>51</v>
      </c>
      <c r="AB1218">
        <v>16</v>
      </c>
    </row>
    <row r="1219" spans="1:28">
      <c r="A1219">
        <v>47</v>
      </c>
      <c r="B1219" s="1">
        <v>2026</v>
      </c>
      <c r="C1219" t="s">
        <v>85</v>
      </c>
      <c r="D1219" t="s">
        <v>417</v>
      </c>
      <c r="E1219" s="2" t="s">
        <v>60</v>
      </c>
      <c r="F1219" s="2" t="s">
        <v>418</v>
      </c>
      <c r="G1219" s="8">
        <v>715</v>
      </c>
      <c r="H1219" t="s">
        <v>421</v>
      </c>
      <c r="I1219">
        <v>9</v>
      </c>
      <c r="J1219" s="8">
        <v>12</v>
      </c>
      <c r="K1219" t="s">
        <v>64</v>
      </c>
      <c r="L1219" s="21">
        <v>12</v>
      </c>
      <c r="M1219">
        <v>3</v>
      </c>
      <c r="N1219">
        <v>1</v>
      </c>
      <c r="O1219">
        <v>13</v>
      </c>
      <c r="P1219">
        <v>12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7</v>
      </c>
      <c r="X1219">
        <v>4</v>
      </c>
      <c r="Y1219">
        <v>5</v>
      </c>
      <c r="Z1219">
        <v>2</v>
      </c>
      <c r="AA1219">
        <v>47</v>
      </c>
      <c r="AB1219">
        <v>17</v>
      </c>
    </row>
    <row r="1220" spans="1:28">
      <c r="A1220">
        <v>3</v>
      </c>
      <c r="B1220" s="1">
        <v>2026</v>
      </c>
      <c r="C1220" t="s">
        <v>85</v>
      </c>
      <c r="D1220" t="s">
        <v>422</v>
      </c>
      <c r="E1220" s="2" t="s">
        <v>60</v>
      </c>
      <c r="F1220" s="2" t="s">
        <v>423</v>
      </c>
      <c r="G1220" s="8">
        <v>115</v>
      </c>
      <c r="H1220" t="s">
        <v>424</v>
      </c>
      <c r="I1220" t="s">
        <v>4</v>
      </c>
      <c r="J1220" s="8" t="s">
        <v>4</v>
      </c>
      <c r="K1220" t="s">
        <v>44</v>
      </c>
      <c r="L1220" s="21" t="s">
        <v>1</v>
      </c>
      <c r="M1220">
        <v>0</v>
      </c>
      <c r="N1220">
        <v>1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1</v>
      </c>
      <c r="X1220">
        <v>1</v>
      </c>
      <c r="Y1220">
        <v>0</v>
      </c>
      <c r="Z1220">
        <v>0</v>
      </c>
      <c r="AA1220">
        <v>3</v>
      </c>
      <c r="AB1220">
        <v>1</v>
      </c>
    </row>
    <row r="1221" spans="1:28">
      <c r="A1221">
        <v>174</v>
      </c>
      <c r="B1221" s="1">
        <v>2026</v>
      </c>
      <c r="C1221" t="s">
        <v>85</v>
      </c>
      <c r="D1221" t="s">
        <v>422</v>
      </c>
      <c r="E1221" s="2" t="s">
        <v>60</v>
      </c>
      <c r="F1221" s="2" t="s">
        <v>423</v>
      </c>
      <c r="G1221" s="8">
        <v>115</v>
      </c>
      <c r="H1221" t="s">
        <v>424</v>
      </c>
      <c r="I1221" t="s">
        <v>4</v>
      </c>
      <c r="J1221" s="8" t="s">
        <v>4</v>
      </c>
      <c r="K1221" t="s">
        <v>44</v>
      </c>
      <c r="L1221" s="21" t="s">
        <v>45</v>
      </c>
      <c r="M1221">
        <v>17</v>
      </c>
      <c r="N1221">
        <v>20</v>
      </c>
      <c r="O1221">
        <v>26</v>
      </c>
      <c r="P1221">
        <v>24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1</v>
      </c>
      <c r="W1221">
        <v>14</v>
      </c>
      <c r="X1221">
        <v>16</v>
      </c>
      <c r="Y1221">
        <v>33</v>
      </c>
      <c r="Z1221">
        <v>23</v>
      </c>
      <c r="AA1221">
        <v>174</v>
      </c>
      <c r="AB1221">
        <v>3</v>
      </c>
    </row>
    <row r="1222" spans="1:28">
      <c r="A1222">
        <v>75</v>
      </c>
      <c r="B1222" s="1">
        <v>2026</v>
      </c>
      <c r="C1222" t="s">
        <v>85</v>
      </c>
      <c r="D1222" t="s">
        <v>422</v>
      </c>
      <c r="E1222" s="2" t="s">
        <v>60</v>
      </c>
      <c r="F1222" s="2" t="s">
        <v>423</v>
      </c>
      <c r="G1222" s="8">
        <v>210</v>
      </c>
      <c r="H1222" t="s">
        <v>87</v>
      </c>
      <c r="I1222" t="s">
        <v>211</v>
      </c>
      <c r="J1222" s="8">
        <v>5</v>
      </c>
      <c r="K1222" t="s">
        <v>44</v>
      </c>
      <c r="L1222" s="21" t="s">
        <v>46</v>
      </c>
      <c r="M1222">
        <v>8</v>
      </c>
      <c r="N1222">
        <v>4</v>
      </c>
      <c r="O1222">
        <v>17</v>
      </c>
      <c r="P1222">
        <v>18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10</v>
      </c>
      <c r="X1222">
        <v>3</v>
      </c>
      <c r="Y1222">
        <v>4</v>
      </c>
      <c r="Z1222">
        <v>11</v>
      </c>
      <c r="AA1222">
        <v>75</v>
      </c>
      <c r="AB1222">
        <v>5</v>
      </c>
    </row>
    <row r="1223" spans="1:28">
      <c r="A1223">
        <v>80</v>
      </c>
      <c r="B1223" s="1">
        <v>2026</v>
      </c>
      <c r="C1223" t="s">
        <v>85</v>
      </c>
      <c r="D1223" t="s">
        <v>422</v>
      </c>
      <c r="E1223" s="2" t="s">
        <v>60</v>
      </c>
      <c r="F1223" s="2" t="s">
        <v>423</v>
      </c>
      <c r="G1223" s="8">
        <v>210</v>
      </c>
      <c r="H1223" t="s">
        <v>87</v>
      </c>
      <c r="I1223" t="s">
        <v>211</v>
      </c>
      <c r="J1223" s="8">
        <v>5</v>
      </c>
      <c r="K1223" t="s">
        <v>44</v>
      </c>
      <c r="L1223" s="21">
        <v>1</v>
      </c>
      <c r="M1223">
        <v>8</v>
      </c>
      <c r="N1223">
        <v>4</v>
      </c>
      <c r="O1223">
        <v>15</v>
      </c>
      <c r="P1223">
        <v>12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4</v>
      </c>
      <c r="X1223">
        <v>8</v>
      </c>
      <c r="Y1223">
        <v>16</v>
      </c>
      <c r="Z1223">
        <v>13</v>
      </c>
      <c r="AA1223">
        <v>80</v>
      </c>
      <c r="AB1223">
        <v>6</v>
      </c>
    </row>
    <row r="1224" spans="1:28">
      <c r="A1224">
        <v>72</v>
      </c>
      <c r="B1224" s="1">
        <v>2026</v>
      </c>
      <c r="C1224" t="s">
        <v>85</v>
      </c>
      <c r="D1224" t="s">
        <v>422</v>
      </c>
      <c r="E1224" s="2" t="s">
        <v>60</v>
      </c>
      <c r="F1224" s="2" t="s">
        <v>423</v>
      </c>
      <c r="G1224" s="8">
        <v>210</v>
      </c>
      <c r="H1224" t="s">
        <v>87</v>
      </c>
      <c r="I1224" t="s">
        <v>211</v>
      </c>
      <c r="J1224" s="8">
        <v>5</v>
      </c>
      <c r="K1224" t="s">
        <v>44</v>
      </c>
      <c r="L1224" s="21">
        <v>2</v>
      </c>
      <c r="M1224">
        <v>13</v>
      </c>
      <c r="N1224">
        <v>3</v>
      </c>
      <c r="O1224">
        <v>15</v>
      </c>
      <c r="P1224">
        <v>11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7</v>
      </c>
      <c r="X1224">
        <v>4</v>
      </c>
      <c r="Y1224">
        <v>9</v>
      </c>
      <c r="Z1224">
        <v>10</v>
      </c>
      <c r="AA1224">
        <v>72</v>
      </c>
      <c r="AB1224">
        <v>7</v>
      </c>
    </row>
    <row r="1225" spans="1:28">
      <c r="A1225">
        <v>81</v>
      </c>
      <c r="B1225" s="1">
        <v>2026</v>
      </c>
      <c r="C1225" t="s">
        <v>85</v>
      </c>
      <c r="D1225" t="s">
        <v>422</v>
      </c>
      <c r="E1225" s="2" t="s">
        <v>60</v>
      </c>
      <c r="F1225" s="2" t="s">
        <v>423</v>
      </c>
      <c r="G1225" s="8">
        <v>210</v>
      </c>
      <c r="H1225" t="s">
        <v>87</v>
      </c>
      <c r="I1225" t="s">
        <v>211</v>
      </c>
      <c r="J1225" s="8">
        <v>5</v>
      </c>
      <c r="K1225" t="s">
        <v>44</v>
      </c>
      <c r="L1225" s="21">
        <v>3</v>
      </c>
      <c r="M1225">
        <v>4</v>
      </c>
      <c r="N1225">
        <v>10</v>
      </c>
      <c r="O1225">
        <v>17</v>
      </c>
      <c r="P1225">
        <v>14</v>
      </c>
      <c r="Q1225">
        <v>1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6</v>
      </c>
      <c r="X1225">
        <v>4</v>
      </c>
      <c r="Y1225">
        <v>9</v>
      </c>
      <c r="Z1225">
        <v>16</v>
      </c>
      <c r="AA1225">
        <v>81</v>
      </c>
      <c r="AB1225">
        <v>8</v>
      </c>
    </row>
    <row r="1226" spans="1:28">
      <c r="A1226">
        <v>68</v>
      </c>
      <c r="B1226" s="1">
        <v>2026</v>
      </c>
      <c r="C1226" t="s">
        <v>85</v>
      </c>
      <c r="D1226" t="s">
        <v>422</v>
      </c>
      <c r="E1226" s="2" t="s">
        <v>60</v>
      </c>
      <c r="F1226" s="2" t="s">
        <v>423</v>
      </c>
      <c r="G1226" s="8">
        <v>210</v>
      </c>
      <c r="H1226" t="s">
        <v>87</v>
      </c>
      <c r="I1226" t="s">
        <v>211</v>
      </c>
      <c r="J1226" s="8">
        <v>5</v>
      </c>
      <c r="K1226" t="s">
        <v>44</v>
      </c>
      <c r="L1226" s="21">
        <v>4</v>
      </c>
      <c r="M1226">
        <v>7</v>
      </c>
      <c r="N1226">
        <v>6</v>
      </c>
      <c r="O1226">
        <v>7</v>
      </c>
      <c r="P1226">
        <v>13</v>
      </c>
      <c r="Q1226">
        <v>1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6</v>
      </c>
      <c r="X1226">
        <v>8</v>
      </c>
      <c r="Y1226">
        <v>12</v>
      </c>
      <c r="Z1226">
        <v>8</v>
      </c>
      <c r="AA1226">
        <v>68</v>
      </c>
      <c r="AB1226">
        <v>9</v>
      </c>
    </row>
    <row r="1227" spans="1:28">
      <c r="A1227">
        <v>70</v>
      </c>
      <c r="B1227" s="1">
        <v>2026</v>
      </c>
      <c r="C1227" t="s">
        <v>85</v>
      </c>
      <c r="D1227" t="s">
        <v>422</v>
      </c>
      <c r="E1227" s="2" t="s">
        <v>60</v>
      </c>
      <c r="F1227" s="2" t="s">
        <v>423</v>
      </c>
      <c r="G1227" s="8">
        <v>210</v>
      </c>
      <c r="H1227" t="s">
        <v>87</v>
      </c>
      <c r="I1227" t="s">
        <v>211</v>
      </c>
      <c r="J1227" s="8">
        <v>5</v>
      </c>
      <c r="K1227" t="s">
        <v>44</v>
      </c>
      <c r="L1227" s="21">
        <v>5</v>
      </c>
      <c r="M1227">
        <v>5</v>
      </c>
      <c r="N1227">
        <v>2</v>
      </c>
      <c r="O1227">
        <v>18</v>
      </c>
      <c r="P1227">
        <v>15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5</v>
      </c>
      <c r="X1227">
        <v>8</v>
      </c>
      <c r="Y1227">
        <v>9</v>
      </c>
      <c r="Z1227">
        <v>8</v>
      </c>
      <c r="AA1227">
        <v>70</v>
      </c>
      <c r="AB1227">
        <v>10</v>
      </c>
    </row>
    <row r="1228" spans="1:28">
      <c r="A1228">
        <v>74</v>
      </c>
      <c r="B1228" s="1">
        <v>2026</v>
      </c>
      <c r="C1228" t="s">
        <v>85</v>
      </c>
      <c r="D1228" t="s">
        <v>422</v>
      </c>
      <c r="E1228" s="2" t="s">
        <v>60</v>
      </c>
      <c r="F1228" s="2" t="s">
        <v>423</v>
      </c>
      <c r="G1228" s="8">
        <v>212</v>
      </c>
      <c r="H1228" t="s">
        <v>425</v>
      </c>
      <c r="I1228" t="s">
        <v>211</v>
      </c>
      <c r="J1228" s="8">
        <v>5</v>
      </c>
      <c r="K1228" t="s">
        <v>44</v>
      </c>
      <c r="L1228" s="21" t="s">
        <v>46</v>
      </c>
      <c r="M1228">
        <v>7</v>
      </c>
      <c r="N1228">
        <v>8</v>
      </c>
      <c r="O1228">
        <v>7</v>
      </c>
      <c r="P1228">
        <v>15</v>
      </c>
      <c r="Q1228">
        <v>0</v>
      </c>
      <c r="R1228">
        <v>2</v>
      </c>
      <c r="S1228">
        <v>0</v>
      </c>
      <c r="T1228">
        <v>0</v>
      </c>
      <c r="U1228">
        <v>0</v>
      </c>
      <c r="V1228">
        <v>0</v>
      </c>
      <c r="W1228">
        <v>11</v>
      </c>
      <c r="X1228">
        <v>9</v>
      </c>
      <c r="Y1228">
        <v>9</v>
      </c>
      <c r="Z1228">
        <v>6</v>
      </c>
      <c r="AA1228">
        <v>74</v>
      </c>
      <c r="AB1228">
        <v>5</v>
      </c>
    </row>
    <row r="1229" spans="1:28">
      <c r="A1229">
        <v>81</v>
      </c>
      <c r="B1229" s="1">
        <v>2026</v>
      </c>
      <c r="C1229" t="s">
        <v>85</v>
      </c>
      <c r="D1229" t="s">
        <v>422</v>
      </c>
      <c r="E1229" s="2" t="s">
        <v>60</v>
      </c>
      <c r="F1229" s="2" t="s">
        <v>423</v>
      </c>
      <c r="G1229" s="8">
        <v>212</v>
      </c>
      <c r="H1229" t="s">
        <v>425</v>
      </c>
      <c r="I1229" t="s">
        <v>211</v>
      </c>
      <c r="J1229" s="8">
        <v>5</v>
      </c>
      <c r="K1229" t="s">
        <v>44</v>
      </c>
      <c r="L1229" s="21">
        <v>1</v>
      </c>
      <c r="M1229">
        <v>7</v>
      </c>
      <c r="N1229">
        <v>6</v>
      </c>
      <c r="O1229">
        <v>7</v>
      </c>
      <c r="P1229">
        <v>12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11</v>
      </c>
      <c r="X1229">
        <v>11</v>
      </c>
      <c r="Y1229">
        <v>14</v>
      </c>
      <c r="Z1229">
        <v>13</v>
      </c>
      <c r="AA1229">
        <v>81</v>
      </c>
      <c r="AB1229">
        <v>6</v>
      </c>
    </row>
    <row r="1230" spans="1:28">
      <c r="A1230">
        <v>81</v>
      </c>
      <c r="B1230" s="1">
        <v>2026</v>
      </c>
      <c r="C1230" t="s">
        <v>85</v>
      </c>
      <c r="D1230" t="s">
        <v>422</v>
      </c>
      <c r="E1230" s="2" t="s">
        <v>60</v>
      </c>
      <c r="F1230" s="2" t="s">
        <v>423</v>
      </c>
      <c r="G1230" s="8">
        <v>212</v>
      </c>
      <c r="H1230" t="s">
        <v>425</v>
      </c>
      <c r="I1230" t="s">
        <v>211</v>
      </c>
      <c r="J1230" s="8">
        <v>5</v>
      </c>
      <c r="K1230" t="s">
        <v>44</v>
      </c>
      <c r="L1230" s="21">
        <v>2</v>
      </c>
      <c r="M1230">
        <v>12</v>
      </c>
      <c r="N1230">
        <v>10</v>
      </c>
      <c r="O1230">
        <v>8</v>
      </c>
      <c r="P1230">
        <v>13</v>
      </c>
      <c r="Q1230">
        <v>1</v>
      </c>
      <c r="R1230">
        <v>0</v>
      </c>
      <c r="S1230">
        <v>1</v>
      </c>
      <c r="T1230">
        <v>0</v>
      </c>
      <c r="U1230">
        <v>0</v>
      </c>
      <c r="V1230">
        <v>0</v>
      </c>
      <c r="W1230">
        <v>9</v>
      </c>
      <c r="X1230">
        <v>4</v>
      </c>
      <c r="Y1230">
        <v>13</v>
      </c>
      <c r="Z1230">
        <v>10</v>
      </c>
      <c r="AA1230">
        <v>81</v>
      </c>
      <c r="AB1230">
        <v>7</v>
      </c>
    </row>
    <row r="1231" spans="1:28">
      <c r="A1231">
        <v>81</v>
      </c>
      <c r="B1231" s="1">
        <v>2026</v>
      </c>
      <c r="C1231" t="s">
        <v>85</v>
      </c>
      <c r="D1231" t="s">
        <v>422</v>
      </c>
      <c r="E1231" s="2" t="s">
        <v>60</v>
      </c>
      <c r="F1231" s="2" t="s">
        <v>423</v>
      </c>
      <c r="G1231" s="8">
        <v>212</v>
      </c>
      <c r="H1231" t="s">
        <v>425</v>
      </c>
      <c r="I1231" t="s">
        <v>211</v>
      </c>
      <c r="J1231" s="8">
        <v>5</v>
      </c>
      <c r="K1231" t="s">
        <v>44</v>
      </c>
      <c r="L1231" s="21">
        <v>3</v>
      </c>
      <c r="M1231">
        <v>10</v>
      </c>
      <c r="N1231">
        <v>11</v>
      </c>
      <c r="O1231">
        <v>14</v>
      </c>
      <c r="P1231">
        <v>14</v>
      </c>
      <c r="Q1231">
        <v>0</v>
      </c>
      <c r="R1231">
        <v>0</v>
      </c>
      <c r="S1231">
        <v>0</v>
      </c>
      <c r="T1231">
        <v>0</v>
      </c>
      <c r="U1231">
        <v>1</v>
      </c>
      <c r="V1231">
        <v>0</v>
      </c>
      <c r="W1231">
        <v>7</v>
      </c>
      <c r="X1231">
        <v>5</v>
      </c>
      <c r="Y1231">
        <v>10</v>
      </c>
      <c r="Z1231">
        <v>9</v>
      </c>
      <c r="AA1231">
        <v>81</v>
      </c>
      <c r="AB1231">
        <v>8</v>
      </c>
    </row>
    <row r="1232" spans="1:28">
      <c r="A1232">
        <v>84</v>
      </c>
      <c r="B1232" s="1">
        <v>2026</v>
      </c>
      <c r="C1232" t="s">
        <v>85</v>
      </c>
      <c r="D1232" t="s">
        <v>422</v>
      </c>
      <c r="E1232" s="2" t="s">
        <v>60</v>
      </c>
      <c r="F1232" s="2" t="s">
        <v>423</v>
      </c>
      <c r="G1232" s="8">
        <v>212</v>
      </c>
      <c r="H1232" t="s">
        <v>425</v>
      </c>
      <c r="I1232" t="s">
        <v>211</v>
      </c>
      <c r="J1232" s="8">
        <v>5</v>
      </c>
      <c r="K1232" t="s">
        <v>44</v>
      </c>
      <c r="L1232" s="21">
        <v>4</v>
      </c>
      <c r="M1232">
        <v>13</v>
      </c>
      <c r="N1232">
        <v>9</v>
      </c>
      <c r="O1232">
        <v>11</v>
      </c>
      <c r="P1232">
        <v>12</v>
      </c>
      <c r="Q1232">
        <v>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4</v>
      </c>
      <c r="X1232">
        <v>11</v>
      </c>
      <c r="Y1232">
        <v>14</v>
      </c>
      <c r="Z1232">
        <v>9</v>
      </c>
      <c r="AA1232">
        <v>84</v>
      </c>
      <c r="AB1232">
        <v>9</v>
      </c>
    </row>
    <row r="1233" spans="1:28">
      <c r="A1233">
        <v>85</v>
      </c>
      <c r="B1233" s="1">
        <v>2026</v>
      </c>
      <c r="C1233" t="s">
        <v>85</v>
      </c>
      <c r="D1233" t="s">
        <v>422</v>
      </c>
      <c r="E1233" s="2" t="s">
        <v>60</v>
      </c>
      <c r="F1233" s="2" t="s">
        <v>423</v>
      </c>
      <c r="G1233" s="8">
        <v>212</v>
      </c>
      <c r="H1233" t="s">
        <v>425</v>
      </c>
      <c r="I1233" t="s">
        <v>211</v>
      </c>
      <c r="J1233" s="8">
        <v>5</v>
      </c>
      <c r="K1233" t="s">
        <v>44</v>
      </c>
      <c r="L1233" s="21">
        <v>5</v>
      </c>
      <c r="M1233">
        <v>7</v>
      </c>
      <c r="N1233">
        <v>3</v>
      </c>
      <c r="O1233">
        <v>18</v>
      </c>
      <c r="P1233">
        <v>12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12</v>
      </c>
      <c r="X1233">
        <v>13</v>
      </c>
      <c r="Y1233">
        <v>12</v>
      </c>
      <c r="Z1233">
        <v>8</v>
      </c>
      <c r="AA1233">
        <v>85</v>
      </c>
      <c r="AB1233">
        <v>10</v>
      </c>
    </row>
    <row r="1234" spans="1:28">
      <c r="A1234">
        <v>2</v>
      </c>
      <c r="B1234" s="1">
        <v>2026</v>
      </c>
      <c r="C1234" t="s">
        <v>85</v>
      </c>
      <c r="D1234" t="s">
        <v>422</v>
      </c>
      <c r="E1234" s="2" t="s">
        <v>60</v>
      </c>
      <c r="F1234" s="2" t="s">
        <v>423</v>
      </c>
      <c r="G1234" s="8">
        <v>225</v>
      </c>
      <c r="H1234" t="s">
        <v>426</v>
      </c>
      <c r="I1234" t="s">
        <v>211</v>
      </c>
      <c r="J1234" s="8">
        <v>5</v>
      </c>
      <c r="K1234" t="s">
        <v>44</v>
      </c>
      <c r="L1234" s="21" t="s">
        <v>203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1</v>
      </c>
      <c r="X1234">
        <v>1</v>
      </c>
      <c r="Y1234">
        <v>0</v>
      </c>
      <c r="Z1234">
        <v>0</v>
      </c>
      <c r="AA1234">
        <v>2</v>
      </c>
    </row>
    <row r="1235" spans="1:28">
      <c r="A1235">
        <v>78</v>
      </c>
      <c r="B1235" s="1">
        <v>2026</v>
      </c>
      <c r="C1235" t="s">
        <v>85</v>
      </c>
      <c r="D1235" t="s">
        <v>422</v>
      </c>
      <c r="E1235" s="2" t="s">
        <v>60</v>
      </c>
      <c r="F1235" s="2" t="s">
        <v>423</v>
      </c>
      <c r="G1235" s="8">
        <v>225</v>
      </c>
      <c r="H1235" t="s">
        <v>426</v>
      </c>
      <c r="I1235" t="s">
        <v>211</v>
      </c>
      <c r="J1235" s="8">
        <v>5</v>
      </c>
      <c r="K1235" t="s">
        <v>44</v>
      </c>
      <c r="L1235" s="21" t="s">
        <v>46</v>
      </c>
      <c r="M1235">
        <v>8</v>
      </c>
      <c r="N1235">
        <v>6</v>
      </c>
      <c r="O1235">
        <v>13</v>
      </c>
      <c r="P1235">
        <v>18</v>
      </c>
      <c r="Q1235">
        <v>1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10</v>
      </c>
      <c r="X1235">
        <v>8</v>
      </c>
      <c r="Y1235">
        <v>5</v>
      </c>
      <c r="Z1235">
        <v>9</v>
      </c>
      <c r="AA1235">
        <v>78</v>
      </c>
      <c r="AB1235">
        <v>5</v>
      </c>
    </row>
    <row r="1236" spans="1:28">
      <c r="A1236">
        <v>87</v>
      </c>
      <c r="B1236" s="1">
        <v>2026</v>
      </c>
      <c r="C1236" t="s">
        <v>85</v>
      </c>
      <c r="D1236" t="s">
        <v>422</v>
      </c>
      <c r="E1236" s="2" t="s">
        <v>60</v>
      </c>
      <c r="F1236" s="2" t="s">
        <v>423</v>
      </c>
      <c r="G1236" s="8">
        <v>225</v>
      </c>
      <c r="H1236" t="s">
        <v>426</v>
      </c>
      <c r="I1236" t="s">
        <v>211</v>
      </c>
      <c r="J1236" s="8">
        <v>5</v>
      </c>
      <c r="K1236" t="s">
        <v>44</v>
      </c>
      <c r="L1236" s="21">
        <v>1</v>
      </c>
      <c r="M1236">
        <v>11</v>
      </c>
      <c r="N1236">
        <v>6</v>
      </c>
      <c r="O1236">
        <v>16</v>
      </c>
      <c r="P1236">
        <v>12</v>
      </c>
      <c r="Q1236">
        <v>1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7</v>
      </c>
      <c r="X1236">
        <v>11</v>
      </c>
      <c r="Y1236">
        <v>13</v>
      </c>
      <c r="Z1236">
        <v>10</v>
      </c>
      <c r="AA1236">
        <v>87</v>
      </c>
      <c r="AB1236">
        <v>6</v>
      </c>
    </row>
    <row r="1237" spans="1:28">
      <c r="A1237">
        <v>71</v>
      </c>
      <c r="B1237" s="1">
        <v>2026</v>
      </c>
      <c r="C1237" t="s">
        <v>85</v>
      </c>
      <c r="D1237" t="s">
        <v>422</v>
      </c>
      <c r="E1237" s="2" t="s">
        <v>60</v>
      </c>
      <c r="F1237" s="2" t="s">
        <v>423</v>
      </c>
      <c r="G1237" s="8">
        <v>225</v>
      </c>
      <c r="H1237" t="s">
        <v>426</v>
      </c>
      <c r="I1237" t="s">
        <v>211</v>
      </c>
      <c r="J1237" s="8">
        <v>5</v>
      </c>
      <c r="K1237" t="s">
        <v>44</v>
      </c>
      <c r="L1237" s="21">
        <v>2</v>
      </c>
      <c r="M1237">
        <v>5</v>
      </c>
      <c r="N1237">
        <v>7</v>
      </c>
      <c r="O1237">
        <v>10</v>
      </c>
      <c r="P1237">
        <v>12</v>
      </c>
      <c r="Q1237">
        <v>0</v>
      </c>
      <c r="R1237">
        <v>0</v>
      </c>
      <c r="S1237">
        <v>0</v>
      </c>
      <c r="T1237">
        <v>1</v>
      </c>
      <c r="U1237">
        <v>0</v>
      </c>
      <c r="V1237">
        <v>0</v>
      </c>
      <c r="W1237">
        <v>9</v>
      </c>
      <c r="X1237">
        <v>4</v>
      </c>
      <c r="Y1237">
        <v>17</v>
      </c>
      <c r="Z1237">
        <v>6</v>
      </c>
      <c r="AA1237">
        <v>71</v>
      </c>
      <c r="AB1237">
        <v>7</v>
      </c>
    </row>
    <row r="1238" spans="1:28">
      <c r="A1238">
        <v>78</v>
      </c>
      <c r="B1238" s="1">
        <v>2026</v>
      </c>
      <c r="C1238" t="s">
        <v>85</v>
      </c>
      <c r="D1238" t="s">
        <v>422</v>
      </c>
      <c r="E1238" s="2" t="s">
        <v>60</v>
      </c>
      <c r="F1238" s="2" t="s">
        <v>423</v>
      </c>
      <c r="G1238" s="8">
        <v>225</v>
      </c>
      <c r="H1238" t="s">
        <v>426</v>
      </c>
      <c r="I1238" t="s">
        <v>211</v>
      </c>
      <c r="J1238" s="8">
        <v>5</v>
      </c>
      <c r="K1238" t="s">
        <v>44</v>
      </c>
      <c r="L1238" s="21">
        <v>3</v>
      </c>
      <c r="M1238">
        <v>4</v>
      </c>
      <c r="N1238">
        <v>11</v>
      </c>
      <c r="O1238">
        <v>7</v>
      </c>
      <c r="P1238">
        <v>13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8</v>
      </c>
      <c r="X1238">
        <v>5</v>
      </c>
      <c r="Y1238">
        <v>14</v>
      </c>
      <c r="Z1238">
        <v>15</v>
      </c>
      <c r="AA1238">
        <v>78</v>
      </c>
      <c r="AB1238">
        <v>8</v>
      </c>
    </row>
    <row r="1239" spans="1:28">
      <c r="A1239">
        <v>83</v>
      </c>
      <c r="B1239" s="1">
        <v>2026</v>
      </c>
      <c r="C1239" t="s">
        <v>85</v>
      </c>
      <c r="D1239" t="s">
        <v>422</v>
      </c>
      <c r="E1239" s="2" t="s">
        <v>60</v>
      </c>
      <c r="F1239" s="2" t="s">
        <v>423</v>
      </c>
      <c r="G1239" s="8">
        <v>225</v>
      </c>
      <c r="H1239" t="s">
        <v>426</v>
      </c>
      <c r="I1239" t="s">
        <v>211</v>
      </c>
      <c r="J1239" s="8">
        <v>5</v>
      </c>
      <c r="K1239" t="s">
        <v>44</v>
      </c>
      <c r="L1239" s="21">
        <v>4</v>
      </c>
      <c r="M1239">
        <v>7</v>
      </c>
      <c r="N1239">
        <v>8</v>
      </c>
      <c r="O1239">
        <v>6</v>
      </c>
      <c r="P1239">
        <v>14</v>
      </c>
      <c r="Q1239">
        <v>1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7</v>
      </c>
      <c r="X1239">
        <v>5</v>
      </c>
      <c r="Y1239">
        <v>17</v>
      </c>
      <c r="Z1239">
        <v>17</v>
      </c>
      <c r="AA1239">
        <v>83</v>
      </c>
      <c r="AB1239">
        <v>9</v>
      </c>
    </row>
    <row r="1240" spans="1:28">
      <c r="A1240">
        <v>84</v>
      </c>
      <c r="B1240" s="1">
        <v>2026</v>
      </c>
      <c r="C1240" t="s">
        <v>85</v>
      </c>
      <c r="D1240" t="s">
        <v>422</v>
      </c>
      <c r="E1240" s="2" t="s">
        <v>60</v>
      </c>
      <c r="F1240" s="2" t="s">
        <v>423</v>
      </c>
      <c r="G1240" s="8">
        <v>225</v>
      </c>
      <c r="H1240" t="s">
        <v>426</v>
      </c>
      <c r="I1240" t="s">
        <v>211</v>
      </c>
      <c r="J1240" s="8">
        <v>5</v>
      </c>
      <c r="K1240" t="s">
        <v>44</v>
      </c>
      <c r="L1240" s="21">
        <v>5</v>
      </c>
      <c r="M1240">
        <v>8</v>
      </c>
      <c r="N1240">
        <v>9</v>
      </c>
      <c r="O1240">
        <v>14</v>
      </c>
      <c r="P1240">
        <v>12</v>
      </c>
      <c r="Q1240">
        <v>1</v>
      </c>
      <c r="R1240">
        <v>1</v>
      </c>
      <c r="S1240">
        <v>0</v>
      </c>
      <c r="T1240">
        <v>3</v>
      </c>
      <c r="U1240">
        <v>0</v>
      </c>
      <c r="V1240">
        <v>0</v>
      </c>
      <c r="W1240">
        <v>10</v>
      </c>
      <c r="X1240">
        <v>6</v>
      </c>
      <c r="Y1240">
        <v>10</v>
      </c>
      <c r="Z1240">
        <v>10</v>
      </c>
      <c r="AA1240">
        <v>84</v>
      </c>
      <c r="AB1240">
        <v>10</v>
      </c>
    </row>
    <row r="1241" spans="1:28">
      <c r="A1241">
        <v>1</v>
      </c>
      <c r="B1241" s="1">
        <v>2026</v>
      </c>
      <c r="C1241" t="s">
        <v>85</v>
      </c>
      <c r="D1241" t="s">
        <v>422</v>
      </c>
      <c r="E1241" s="2" t="s">
        <v>60</v>
      </c>
      <c r="F1241" s="2" t="s">
        <v>423</v>
      </c>
      <c r="G1241" s="8">
        <v>520</v>
      </c>
      <c r="H1241" t="s">
        <v>427</v>
      </c>
      <c r="I1241">
        <v>6</v>
      </c>
      <c r="J1241" s="8">
        <v>8</v>
      </c>
      <c r="K1241" t="s">
        <v>69</v>
      </c>
      <c r="L1241" s="21" t="s">
        <v>203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  <c r="AA1241">
        <v>1</v>
      </c>
    </row>
    <row r="1242" spans="1:28">
      <c r="A1242">
        <v>218</v>
      </c>
      <c r="B1242" s="1">
        <v>2026</v>
      </c>
      <c r="C1242" t="s">
        <v>85</v>
      </c>
      <c r="D1242" t="s">
        <v>422</v>
      </c>
      <c r="E1242" s="2" t="s">
        <v>60</v>
      </c>
      <c r="F1242" s="2" t="s">
        <v>423</v>
      </c>
      <c r="G1242" s="8">
        <v>520</v>
      </c>
      <c r="H1242" t="s">
        <v>427</v>
      </c>
      <c r="I1242">
        <v>6</v>
      </c>
      <c r="J1242" s="8">
        <v>8</v>
      </c>
      <c r="K1242" t="s">
        <v>69</v>
      </c>
      <c r="L1242" s="21">
        <v>6</v>
      </c>
      <c r="M1242">
        <v>28</v>
      </c>
      <c r="N1242">
        <v>23</v>
      </c>
      <c r="O1242">
        <v>37</v>
      </c>
      <c r="P1242">
        <v>26</v>
      </c>
      <c r="Q1242">
        <v>2</v>
      </c>
      <c r="R1242">
        <v>2</v>
      </c>
      <c r="S1242">
        <v>1</v>
      </c>
      <c r="T1242">
        <v>1</v>
      </c>
      <c r="U1242">
        <v>0</v>
      </c>
      <c r="V1242">
        <v>0</v>
      </c>
      <c r="W1242">
        <v>17</v>
      </c>
      <c r="X1242">
        <v>19</v>
      </c>
      <c r="Y1242">
        <v>30</v>
      </c>
      <c r="Z1242">
        <v>32</v>
      </c>
      <c r="AA1242">
        <v>218</v>
      </c>
      <c r="AB1242">
        <v>11</v>
      </c>
    </row>
    <row r="1243" spans="1:28">
      <c r="A1243">
        <v>244</v>
      </c>
      <c r="B1243" s="1">
        <v>2026</v>
      </c>
      <c r="C1243" t="s">
        <v>85</v>
      </c>
      <c r="D1243" t="s">
        <v>422</v>
      </c>
      <c r="E1243" s="2" t="s">
        <v>60</v>
      </c>
      <c r="F1243" s="2" t="s">
        <v>423</v>
      </c>
      <c r="G1243" s="8">
        <v>520</v>
      </c>
      <c r="H1243" t="s">
        <v>427</v>
      </c>
      <c r="I1243">
        <v>6</v>
      </c>
      <c r="J1243" s="8">
        <v>8</v>
      </c>
      <c r="K1243" t="s">
        <v>69</v>
      </c>
      <c r="L1243" s="21">
        <v>7</v>
      </c>
      <c r="M1243">
        <v>20</v>
      </c>
      <c r="N1243">
        <v>27</v>
      </c>
      <c r="O1243">
        <v>33</v>
      </c>
      <c r="P1243">
        <v>41</v>
      </c>
      <c r="Q1243">
        <v>0</v>
      </c>
      <c r="R1243">
        <v>0</v>
      </c>
      <c r="S1243">
        <v>1</v>
      </c>
      <c r="T1243">
        <v>1</v>
      </c>
      <c r="U1243">
        <v>0</v>
      </c>
      <c r="V1243">
        <v>0</v>
      </c>
      <c r="W1243">
        <v>21</v>
      </c>
      <c r="X1243">
        <v>30</v>
      </c>
      <c r="Y1243">
        <v>33</v>
      </c>
      <c r="Z1243">
        <v>37</v>
      </c>
      <c r="AA1243">
        <v>244</v>
      </c>
      <c r="AB1243">
        <v>12</v>
      </c>
    </row>
    <row r="1244" spans="1:28">
      <c r="A1244">
        <v>245</v>
      </c>
      <c r="B1244" s="1">
        <v>2026</v>
      </c>
      <c r="C1244" t="s">
        <v>85</v>
      </c>
      <c r="D1244" t="s">
        <v>422</v>
      </c>
      <c r="E1244" s="2" t="s">
        <v>60</v>
      </c>
      <c r="F1244" s="2" t="s">
        <v>423</v>
      </c>
      <c r="G1244" s="8">
        <v>520</v>
      </c>
      <c r="H1244" t="s">
        <v>427</v>
      </c>
      <c r="I1244">
        <v>6</v>
      </c>
      <c r="J1244" s="8">
        <v>8</v>
      </c>
      <c r="K1244" t="s">
        <v>69</v>
      </c>
      <c r="L1244" s="21">
        <v>8</v>
      </c>
      <c r="M1244">
        <v>27</v>
      </c>
      <c r="N1244">
        <v>32</v>
      </c>
      <c r="O1244">
        <v>34</v>
      </c>
      <c r="P1244">
        <v>33</v>
      </c>
      <c r="Q1244">
        <v>1</v>
      </c>
      <c r="R1244">
        <v>1</v>
      </c>
      <c r="S1244">
        <v>1</v>
      </c>
      <c r="T1244">
        <v>0</v>
      </c>
      <c r="U1244">
        <v>0</v>
      </c>
      <c r="V1244">
        <v>0</v>
      </c>
      <c r="W1244">
        <v>24</v>
      </c>
      <c r="X1244">
        <v>24</v>
      </c>
      <c r="Y1244">
        <v>35</v>
      </c>
      <c r="Z1244">
        <v>33</v>
      </c>
      <c r="AA1244">
        <v>245</v>
      </c>
      <c r="AB1244">
        <v>13</v>
      </c>
    </row>
    <row r="1245" spans="1:28">
      <c r="A1245">
        <v>8</v>
      </c>
      <c r="B1245" s="1">
        <v>2026</v>
      </c>
      <c r="C1245" t="s">
        <v>85</v>
      </c>
      <c r="D1245" t="s">
        <v>422</v>
      </c>
      <c r="E1245" s="2" t="s">
        <v>60</v>
      </c>
      <c r="F1245" s="2" t="s">
        <v>423</v>
      </c>
      <c r="G1245" s="8">
        <v>705</v>
      </c>
      <c r="H1245" t="s">
        <v>428</v>
      </c>
      <c r="I1245">
        <v>9</v>
      </c>
      <c r="J1245" s="8">
        <v>12</v>
      </c>
      <c r="K1245" t="s">
        <v>64</v>
      </c>
      <c r="L1245" s="21" t="s">
        <v>203</v>
      </c>
      <c r="M1245">
        <v>0</v>
      </c>
      <c r="N1245">
        <v>0</v>
      </c>
      <c r="O1245">
        <v>1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4</v>
      </c>
      <c r="X1245">
        <v>0</v>
      </c>
      <c r="Y1245">
        <v>2</v>
      </c>
      <c r="Z1245">
        <v>1</v>
      </c>
      <c r="AA1245">
        <v>8</v>
      </c>
    </row>
    <row r="1246" spans="1:28">
      <c r="A1246">
        <v>322</v>
      </c>
      <c r="B1246" s="1">
        <v>2026</v>
      </c>
      <c r="C1246" t="s">
        <v>85</v>
      </c>
      <c r="D1246" t="s">
        <v>422</v>
      </c>
      <c r="E1246" s="2" t="s">
        <v>60</v>
      </c>
      <c r="F1246" s="2" t="s">
        <v>423</v>
      </c>
      <c r="G1246" s="8">
        <v>705</v>
      </c>
      <c r="H1246" t="s">
        <v>428</v>
      </c>
      <c r="I1246">
        <v>9</v>
      </c>
      <c r="J1246" s="8">
        <v>12</v>
      </c>
      <c r="K1246" t="s">
        <v>64</v>
      </c>
      <c r="L1246" s="21">
        <v>9</v>
      </c>
      <c r="M1246">
        <v>41</v>
      </c>
      <c r="N1246">
        <v>29</v>
      </c>
      <c r="O1246">
        <v>52</v>
      </c>
      <c r="P1246">
        <v>42</v>
      </c>
      <c r="Q1246">
        <v>2</v>
      </c>
      <c r="R1246">
        <v>0</v>
      </c>
      <c r="S1246">
        <v>1</v>
      </c>
      <c r="T1246">
        <v>1</v>
      </c>
      <c r="U1246">
        <v>0</v>
      </c>
      <c r="V1246">
        <v>1</v>
      </c>
      <c r="W1246">
        <v>30</v>
      </c>
      <c r="X1246">
        <v>33</v>
      </c>
      <c r="Y1246">
        <v>54</v>
      </c>
      <c r="Z1246">
        <v>36</v>
      </c>
      <c r="AA1246">
        <v>322</v>
      </c>
      <c r="AB1246">
        <v>14</v>
      </c>
    </row>
    <row r="1247" spans="1:28">
      <c r="A1247">
        <v>330</v>
      </c>
      <c r="B1247" s="1">
        <v>2026</v>
      </c>
      <c r="C1247" t="s">
        <v>85</v>
      </c>
      <c r="D1247" t="s">
        <v>422</v>
      </c>
      <c r="E1247" s="2" t="s">
        <v>60</v>
      </c>
      <c r="F1247" s="2" t="s">
        <v>423</v>
      </c>
      <c r="G1247" s="8">
        <v>705</v>
      </c>
      <c r="H1247" t="s">
        <v>428</v>
      </c>
      <c r="I1247">
        <v>9</v>
      </c>
      <c r="J1247" s="8">
        <v>12</v>
      </c>
      <c r="K1247" t="s">
        <v>64</v>
      </c>
      <c r="L1247" s="21">
        <v>10</v>
      </c>
      <c r="M1247">
        <v>27</v>
      </c>
      <c r="N1247">
        <v>37</v>
      </c>
      <c r="O1247">
        <v>73</v>
      </c>
      <c r="P1247">
        <v>57</v>
      </c>
      <c r="Q1247">
        <v>1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37</v>
      </c>
      <c r="X1247">
        <v>29</v>
      </c>
      <c r="Y1247">
        <v>36</v>
      </c>
      <c r="Z1247">
        <v>33</v>
      </c>
      <c r="AA1247">
        <v>330</v>
      </c>
      <c r="AB1247">
        <v>15</v>
      </c>
    </row>
    <row r="1248" spans="1:28">
      <c r="A1248">
        <v>308</v>
      </c>
      <c r="B1248" s="1">
        <v>2026</v>
      </c>
      <c r="C1248" t="s">
        <v>85</v>
      </c>
      <c r="D1248" t="s">
        <v>422</v>
      </c>
      <c r="E1248" s="2" t="s">
        <v>60</v>
      </c>
      <c r="F1248" s="2" t="s">
        <v>423</v>
      </c>
      <c r="G1248" s="8">
        <v>705</v>
      </c>
      <c r="H1248" t="s">
        <v>428</v>
      </c>
      <c r="I1248">
        <v>9</v>
      </c>
      <c r="J1248" s="8">
        <v>12</v>
      </c>
      <c r="K1248" t="s">
        <v>64</v>
      </c>
      <c r="L1248" s="21">
        <v>11</v>
      </c>
      <c r="M1248">
        <v>26</v>
      </c>
      <c r="N1248">
        <v>36</v>
      </c>
      <c r="O1248">
        <v>43</v>
      </c>
      <c r="P1248">
        <v>50</v>
      </c>
      <c r="Q1248">
        <v>2</v>
      </c>
      <c r="R1248">
        <v>2</v>
      </c>
      <c r="S1248">
        <v>2</v>
      </c>
      <c r="T1248">
        <v>0</v>
      </c>
      <c r="U1248">
        <v>0</v>
      </c>
      <c r="V1248">
        <v>0</v>
      </c>
      <c r="W1248">
        <v>43</v>
      </c>
      <c r="X1248">
        <v>32</v>
      </c>
      <c r="Y1248">
        <v>39</v>
      </c>
      <c r="Z1248">
        <v>33</v>
      </c>
      <c r="AA1248">
        <v>308</v>
      </c>
      <c r="AB1248">
        <v>16</v>
      </c>
    </row>
    <row r="1249" spans="1:28">
      <c r="A1249">
        <v>311</v>
      </c>
      <c r="B1249" s="1">
        <v>2026</v>
      </c>
      <c r="C1249" t="s">
        <v>85</v>
      </c>
      <c r="D1249" t="s">
        <v>422</v>
      </c>
      <c r="E1249" s="2" t="s">
        <v>60</v>
      </c>
      <c r="F1249" s="2" t="s">
        <v>423</v>
      </c>
      <c r="G1249" s="8">
        <v>705</v>
      </c>
      <c r="H1249" t="s">
        <v>428</v>
      </c>
      <c r="I1249">
        <v>9</v>
      </c>
      <c r="J1249" s="8">
        <v>12</v>
      </c>
      <c r="K1249" t="s">
        <v>64</v>
      </c>
      <c r="L1249" s="21">
        <v>12</v>
      </c>
      <c r="M1249">
        <v>27</v>
      </c>
      <c r="N1249">
        <v>36</v>
      </c>
      <c r="O1249">
        <v>50</v>
      </c>
      <c r="P1249">
        <v>64</v>
      </c>
      <c r="Q1249">
        <v>2</v>
      </c>
      <c r="R1249">
        <v>0</v>
      </c>
      <c r="S1249">
        <v>1</v>
      </c>
      <c r="T1249">
        <v>0</v>
      </c>
      <c r="U1249">
        <v>1</v>
      </c>
      <c r="V1249">
        <v>0</v>
      </c>
      <c r="W1249">
        <v>28</v>
      </c>
      <c r="X1249">
        <v>27</v>
      </c>
      <c r="Y1249">
        <v>33</v>
      </c>
      <c r="Z1249">
        <v>42</v>
      </c>
      <c r="AA1249">
        <v>311</v>
      </c>
      <c r="AB1249">
        <v>17</v>
      </c>
    </row>
    <row r="1250" spans="1:28">
      <c r="A1250">
        <v>5</v>
      </c>
      <c r="B1250" s="1">
        <v>2026</v>
      </c>
      <c r="C1250" t="s">
        <v>85</v>
      </c>
      <c r="D1250" t="s">
        <v>422</v>
      </c>
      <c r="E1250" s="2" t="s">
        <v>60</v>
      </c>
      <c r="F1250" s="2" t="s">
        <v>423</v>
      </c>
      <c r="G1250" s="8">
        <v>705</v>
      </c>
      <c r="H1250" t="s">
        <v>428</v>
      </c>
      <c r="I1250">
        <v>9</v>
      </c>
      <c r="J1250" s="8">
        <v>12</v>
      </c>
      <c r="K1250" t="s">
        <v>64</v>
      </c>
      <c r="L1250" s="21">
        <v>13</v>
      </c>
      <c r="M1250">
        <v>0</v>
      </c>
      <c r="N1250">
        <v>2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1</v>
      </c>
      <c r="X1250">
        <v>0</v>
      </c>
      <c r="Y1250">
        <v>1</v>
      </c>
      <c r="Z1250">
        <v>0</v>
      </c>
      <c r="AA1250">
        <v>5</v>
      </c>
      <c r="AB1250">
        <v>18</v>
      </c>
    </row>
    <row r="1251" spans="1:28">
      <c r="A1251">
        <v>19</v>
      </c>
      <c r="B1251" s="1">
        <v>2026</v>
      </c>
      <c r="C1251" t="s">
        <v>85</v>
      </c>
      <c r="D1251" t="s">
        <v>429</v>
      </c>
      <c r="E1251" s="2" t="s">
        <v>60</v>
      </c>
      <c r="F1251" s="2" t="s">
        <v>430</v>
      </c>
      <c r="G1251" s="8">
        <v>971</v>
      </c>
      <c r="H1251" t="s">
        <v>429</v>
      </c>
      <c r="I1251" t="s">
        <v>4</v>
      </c>
      <c r="J1251" s="8">
        <v>8</v>
      </c>
      <c r="K1251" t="s">
        <v>431</v>
      </c>
      <c r="L1251" s="21" t="s">
        <v>45</v>
      </c>
      <c r="M1251">
        <v>2</v>
      </c>
      <c r="N1251">
        <v>0</v>
      </c>
      <c r="O1251">
        <v>5</v>
      </c>
      <c r="P1251">
        <v>8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2</v>
      </c>
      <c r="Z1251">
        <v>2</v>
      </c>
      <c r="AA1251">
        <v>19</v>
      </c>
      <c r="AB1251">
        <v>3</v>
      </c>
    </row>
    <row r="1252" spans="1:28">
      <c r="A1252">
        <v>19</v>
      </c>
      <c r="B1252" s="1">
        <v>2026</v>
      </c>
      <c r="C1252" t="s">
        <v>85</v>
      </c>
      <c r="D1252" t="s">
        <v>429</v>
      </c>
      <c r="E1252" s="2" t="s">
        <v>60</v>
      </c>
      <c r="F1252" s="2" t="s">
        <v>430</v>
      </c>
      <c r="G1252" s="8">
        <v>971</v>
      </c>
      <c r="H1252" t="s">
        <v>429</v>
      </c>
      <c r="I1252" t="s">
        <v>4</v>
      </c>
      <c r="J1252" s="8">
        <v>8</v>
      </c>
      <c r="K1252" t="s">
        <v>431</v>
      </c>
      <c r="L1252" s="21" t="s">
        <v>46</v>
      </c>
      <c r="M1252">
        <v>1</v>
      </c>
      <c r="N1252">
        <v>0</v>
      </c>
      <c r="O1252">
        <v>9</v>
      </c>
      <c r="P1252">
        <v>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19</v>
      </c>
      <c r="AB1252">
        <v>5</v>
      </c>
    </row>
    <row r="1253" spans="1:28">
      <c r="A1253">
        <v>15</v>
      </c>
      <c r="B1253" s="1">
        <v>2026</v>
      </c>
      <c r="C1253" t="s">
        <v>85</v>
      </c>
      <c r="D1253" t="s">
        <v>429</v>
      </c>
      <c r="E1253" s="2" t="s">
        <v>60</v>
      </c>
      <c r="F1253" s="2" t="s">
        <v>430</v>
      </c>
      <c r="G1253" s="8">
        <v>971</v>
      </c>
      <c r="H1253" t="s">
        <v>429</v>
      </c>
      <c r="I1253" t="s">
        <v>4</v>
      </c>
      <c r="J1253" s="8">
        <v>8</v>
      </c>
      <c r="K1253" t="s">
        <v>431</v>
      </c>
      <c r="L1253" s="21">
        <v>1</v>
      </c>
      <c r="M1253">
        <v>1</v>
      </c>
      <c r="N1253">
        <v>0</v>
      </c>
      <c r="O1253">
        <v>6</v>
      </c>
      <c r="P1253">
        <v>6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2</v>
      </c>
      <c r="Z1253">
        <v>0</v>
      </c>
      <c r="AA1253">
        <v>15</v>
      </c>
      <c r="AB1253">
        <v>6</v>
      </c>
    </row>
    <row r="1254" spans="1:28">
      <c r="A1254">
        <v>19</v>
      </c>
      <c r="B1254" s="1">
        <v>2026</v>
      </c>
      <c r="C1254" t="s">
        <v>85</v>
      </c>
      <c r="D1254" t="s">
        <v>429</v>
      </c>
      <c r="E1254" s="2" t="s">
        <v>60</v>
      </c>
      <c r="F1254" s="2" t="s">
        <v>430</v>
      </c>
      <c r="G1254" s="8">
        <v>971</v>
      </c>
      <c r="H1254" t="s">
        <v>429</v>
      </c>
      <c r="I1254" t="s">
        <v>4</v>
      </c>
      <c r="J1254" s="8">
        <v>8</v>
      </c>
      <c r="K1254" t="s">
        <v>431</v>
      </c>
      <c r="L1254" s="21">
        <v>2</v>
      </c>
      <c r="M1254">
        <v>1</v>
      </c>
      <c r="N1254">
        <v>1</v>
      </c>
      <c r="O1254">
        <v>8</v>
      </c>
      <c r="P1254">
        <v>8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1</v>
      </c>
      <c r="AA1254">
        <v>19</v>
      </c>
      <c r="AB1254">
        <v>7</v>
      </c>
    </row>
    <row r="1255" spans="1:28">
      <c r="A1255">
        <v>8</v>
      </c>
      <c r="B1255" s="1">
        <v>2026</v>
      </c>
      <c r="C1255" t="s">
        <v>85</v>
      </c>
      <c r="D1255" t="s">
        <v>429</v>
      </c>
      <c r="E1255" s="2" t="s">
        <v>60</v>
      </c>
      <c r="F1255" s="2" t="s">
        <v>430</v>
      </c>
      <c r="G1255" s="8">
        <v>971</v>
      </c>
      <c r="H1255" t="s">
        <v>429</v>
      </c>
      <c r="I1255" t="s">
        <v>4</v>
      </c>
      <c r="J1255" s="8">
        <v>8</v>
      </c>
      <c r="K1255" t="s">
        <v>431</v>
      </c>
      <c r="L1255" s="21">
        <v>3</v>
      </c>
      <c r="M1255">
        <v>1</v>
      </c>
      <c r="N1255">
        <v>0</v>
      </c>
      <c r="O1255">
        <v>6</v>
      </c>
      <c r="P1255">
        <v>1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8</v>
      </c>
      <c r="AB1255">
        <v>8</v>
      </c>
    </row>
    <row r="1256" spans="1:28">
      <c r="A1256">
        <v>10</v>
      </c>
      <c r="B1256" s="1">
        <v>2026</v>
      </c>
      <c r="C1256" t="s">
        <v>85</v>
      </c>
      <c r="D1256" t="s">
        <v>429</v>
      </c>
      <c r="E1256" s="2" t="s">
        <v>60</v>
      </c>
      <c r="F1256" s="2" t="s">
        <v>430</v>
      </c>
      <c r="G1256" s="8">
        <v>971</v>
      </c>
      <c r="H1256" t="s">
        <v>429</v>
      </c>
      <c r="I1256" t="s">
        <v>4</v>
      </c>
      <c r="J1256" s="8">
        <v>8</v>
      </c>
      <c r="K1256" t="s">
        <v>431</v>
      </c>
      <c r="L1256" s="21">
        <v>4</v>
      </c>
      <c r="M1256">
        <v>1</v>
      </c>
      <c r="N1256">
        <v>0</v>
      </c>
      <c r="O1256">
        <v>7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1</v>
      </c>
      <c r="AA1256">
        <v>10</v>
      </c>
      <c r="AB1256">
        <v>9</v>
      </c>
    </row>
    <row r="1257" spans="1:28">
      <c r="A1257">
        <v>7</v>
      </c>
      <c r="B1257" s="1">
        <v>2026</v>
      </c>
      <c r="C1257" t="s">
        <v>85</v>
      </c>
      <c r="D1257" t="s">
        <v>429</v>
      </c>
      <c r="E1257" s="2" t="s">
        <v>60</v>
      </c>
      <c r="F1257" s="2" t="s">
        <v>430</v>
      </c>
      <c r="G1257" s="8">
        <v>971</v>
      </c>
      <c r="H1257" t="s">
        <v>429</v>
      </c>
      <c r="I1257" t="s">
        <v>4</v>
      </c>
      <c r="J1257" s="8">
        <v>8</v>
      </c>
      <c r="K1257" t="s">
        <v>431</v>
      </c>
      <c r="L1257" s="21">
        <v>5</v>
      </c>
      <c r="M1257">
        <v>0</v>
      </c>
      <c r="N1257">
        <v>0</v>
      </c>
      <c r="O1257">
        <v>2</v>
      </c>
      <c r="P1257">
        <v>5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7</v>
      </c>
      <c r="AB1257">
        <v>10</v>
      </c>
    </row>
    <row r="1258" spans="1:28">
      <c r="A1258">
        <v>8</v>
      </c>
      <c r="B1258" s="1">
        <v>2026</v>
      </c>
      <c r="C1258" t="s">
        <v>85</v>
      </c>
      <c r="D1258" t="s">
        <v>429</v>
      </c>
      <c r="E1258" s="2" t="s">
        <v>60</v>
      </c>
      <c r="F1258" s="2" t="s">
        <v>430</v>
      </c>
      <c r="G1258" s="8">
        <v>971</v>
      </c>
      <c r="H1258" t="s">
        <v>429</v>
      </c>
      <c r="I1258" t="s">
        <v>4</v>
      </c>
      <c r="J1258" s="8">
        <v>8</v>
      </c>
      <c r="K1258" t="s">
        <v>431</v>
      </c>
      <c r="L1258" s="21">
        <v>6</v>
      </c>
      <c r="M1258">
        <v>0</v>
      </c>
      <c r="N1258">
        <v>0</v>
      </c>
      <c r="O1258">
        <v>4</v>
      </c>
      <c r="P1258">
        <v>4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8</v>
      </c>
      <c r="AB1258">
        <v>11</v>
      </c>
    </row>
    <row r="1259" spans="1:28">
      <c r="A1259">
        <v>14</v>
      </c>
      <c r="B1259" s="1">
        <v>2026</v>
      </c>
      <c r="C1259" t="s">
        <v>85</v>
      </c>
      <c r="D1259" t="s">
        <v>429</v>
      </c>
      <c r="E1259" s="2" t="s">
        <v>60</v>
      </c>
      <c r="F1259" s="2" t="s">
        <v>430</v>
      </c>
      <c r="G1259" s="8">
        <v>971</v>
      </c>
      <c r="H1259" t="s">
        <v>429</v>
      </c>
      <c r="I1259" t="s">
        <v>4</v>
      </c>
      <c r="J1259" s="8">
        <v>8</v>
      </c>
      <c r="K1259" t="s">
        <v>431</v>
      </c>
      <c r="L1259" s="21">
        <v>7</v>
      </c>
      <c r="M1259">
        <v>0</v>
      </c>
      <c r="N1259">
        <v>0</v>
      </c>
      <c r="O1259">
        <v>6</v>
      </c>
      <c r="P1259">
        <v>7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1</v>
      </c>
      <c r="AA1259">
        <v>14</v>
      </c>
      <c r="AB1259">
        <v>12</v>
      </c>
    </row>
    <row r="1260" spans="1:28">
      <c r="A1260">
        <v>9</v>
      </c>
      <c r="B1260" s="1">
        <v>2026</v>
      </c>
      <c r="C1260" t="s">
        <v>85</v>
      </c>
      <c r="D1260" t="s">
        <v>429</v>
      </c>
      <c r="E1260" s="2" t="s">
        <v>60</v>
      </c>
      <c r="F1260" s="2" t="s">
        <v>430</v>
      </c>
      <c r="G1260" s="8">
        <v>971</v>
      </c>
      <c r="H1260" t="s">
        <v>429</v>
      </c>
      <c r="I1260" t="s">
        <v>4</v>
      </c>
      <c r="J1260" s="8">
        <v>8</v>
      </c>
      <c r="K1260" t="s">
        <v>431</v>
      </c>
      <c r="L1260" s="21">
        <v>8</v>
      </c>
      <c r="M1260">
        <v>1</v>
      </c>
      <c r="N1260">
        <v>0</v>
      </c>
      <c r="O1260">
        <v>3</v>
      </c>
      <c r="P1260">
        <v>5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9</v>
      </c>
      <c r="AB1260">
        <v>13</v>
      </c>
    </row>
    <row r="1261" spans="1:28">
      <c r="A1261">
        <v>3</v>
      </c>
      <c r="B1261" s="1">
        <v>2026</v>
      </c>
      <c r="C1261" t="s">
        <v>85</v>
      </c>
      <c r="D1261" t="s">
        <v>429</v>
      </c>
      <c r="E1261" s="2" t="s">
        <v>60</v>
      </c>
      <c r="F1261" s="2" t="s">
        <v>430</v>
      </c>
      <c r="G1261" s="8">
        <v>973</v>
      </c>
      <c r="H1261" t="s">
        <v>432</v>
      </c>
      <c r="I1261" t="s">
        <v>4</v>
      </c>
      <c r="J1261" s="8">
        <v>8</v>
      </c>
      <c r="K1261" t="s">
        <v>60</v>
      </c>
      <c r="L1261" s="21" t="s">
        <v>45</v>
      </c>
      <c r="M1261">
        <v>0</v>
      </c>
      <c r="N1261">
        <v>0</v>
      </c>
      <c r="O1261">
        <v>3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3</v>
      </c>
      <c r="AB1261">
        <v>3</v>
      </c>
    </row>
    <row r="1262" spans="1:28">
      <c r="A1262">
        <v>2</v>
      </c>
      <c r="B1262" s="1">
        <v>2026</v>
      </c>
      <c r="C1262" t="s">
        <v>85</v>
      </c>
      <c r="D1262" t="s">
        <v>429</v>
      </c>
      <c r="E1262" s="2" t="s">
        <v>60</v>
      </c>
      <c r="F1262" s="2" t="s">
        <v>430</v>
      </c>
      <c r="G1262" s="8">
        <v>973</v>
      </c>
      <c r="H1262" t="s">
        <v>432</v>
      </c>
      <c r="I1262" t="s">
        <v>4</v>
      </c>
      <c r="J1262" s="8">
        <v>8</v>
      </c>
      <c r="K1262" t="s">
        <v>60</v>
      </c>
      <c r="L1262" s="21" t="s">
        <v>46</v>
      </c>
      <c r="M1262">
        <v>0</v>
      </c>
      <c r="N1262">
        <v>0</v>
      </c>
      <c r="O1262">
        <v>2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2</v>
      </c>
      <c r="AB1262">
        <v>5</v>
      </c>
    </row>
    <row r="1263" spans="1:28">
      <c r="A1263">
        <v>6</v>
      </c>
      <c r="B1263" s="1">
        <v>2026</v>
      </c>
      <c r="C1263" t="s">
        <v>433</v>
      </c>
      <c r="D1263" t="s">
        <v>434</v>
      </c>
      <c r="E1263" s="2" t="s">
        <v>60</v>
      </c>
      <c r="F1263" s="2" t="s">
        <v>435</v>
      </c>
      <c r="G1263" s="8">
        <v>105</v>
      </c>
      <c r="H1263" t="s">
        <v>436</v>
      </c>
      <c r="I1263" t="s">
        <v>4</v>
      </c>
      <c r="J1263" s="8">
        <v>6</v>
      </c>
      <c r="K1263" t="s">
        <v>44</v>
      </c>
      <c r="L1263" s="21" t="s">
        <v>45</v>
      </c>
      <c r="M1263">
        <v>0</v>
      </c>
      <c r="N1263">
        <v>0</v>
      </c>
      <c r="O1263">
        <v>2</v>
      </c>
      <c r="P1263">
        <v>1</v>
      </c>
      <c r="Q1263">
        <v>1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1</v>
      </c>
      <c r="X1263">
        <v>1</v>
      </c>
      <c r="Y1263">
        <v>0</v>
      </c>
      <c r="Z1263">
        <v>0</v>
      </c>
      <c r="AA1263">
        <v>6</v>
      </c>
      <c r="AB1263">
        <v>3</v>
      </c>
    </row>
    <row r="1264" spans="1:28">
      <c r="A1264">
        <v>29</v>
      </c>
      <c r="B1264" s="1">
        <v>2026</v>
      </c>
      <c r="C1264" t="s">
        <v>433</v>
      </c>
      <c r="D1264" t="s">
        <v>434</v>
      </c>
      <c r="E1264" s="2" t="s">
        <v>60</v>
      </c>
      <c r="F1264" s="2" t="s">
        <v>435</v>
      </c>
      <c r="G1264" s="8">
        <v>105</v>
      </c>
      <c r="H1264" t="s">
        <v>436</v>
      </c>
      <c r="I1264" t="s">
        <v>4</v>
      </c>
      <c r="J1264" s="8">
        <v>6</v>
      </c>
      <c r="K1264" t="s">
        <v>44</v>
      </c>
      <c r="L1264" s="21" t="s">
        <v>46</v>
      </c>
      <c r="M1264">
        <v>3</v>
      </c>
      <c r="N1264">
        <v>5</v>
      </c>
      <c r="O1264">
        <v>4</v>
      </c>
      <c r="P1264">
        <v>4</v>
      </c>
      <c r="Q1264">
        <v>0</v>
      </c>
      <c r="R1264">
        <v>0</v>
      </c>
      <c r="S1264">
        <v>1</v>
      </c>
      <c r="T1264">
        <v>1</v>
      </c>
      <c r="U1264">
        <v>0</v>
      </c>
      <c r="V1264">
        <v>0</v>
      </c>
      <c r="W1264">
        <v>6</v>
      </c>
      <c r="X1264">
        <v>4</v>
      </c>
      <c r="Y1264">
        <v>0</v>
      </c>
      <c r="Z1264">
        <v>1</v>
      </c>
      <c r="AA1264">
        <v>29</v>
      </c>
      <c r="AB1264">
        <v>5</v>
      </c>
    </row>
    <row r="1265" spans="1:28">
      <c r="A1265">
        <v>19</v>
      </c>
      <c r="B1265" s="1">
        <v>2026</v>
      </c>
      <c r="C1265" t="s">
        <v>433</v>
      </c>
      <c r="D1265" t="s">
        <v>434</v>
      </c>
      <c r="E1265" s="2" t="s">
        <v>60</v>
      </c>
      <c r="F1265" s="2" t="s">
        <v>435</v>
      </c>
      <c r="G1265" s="8">
        <v>105</v>
      </c>
      <c r="H1265" t="s">
        <v>436</v>
      </c>
      <c r="I1265" t="s">
        <v>4</v>
      </c>
      <c r="J1265" s="8">
        <v>6</v>
      </c>
      <c r="K1265" t="s">
        <v>44</v>
      </c>
      <c r="L1265" s="21">
        <v>1</v>
      </c>
      <c r="M1265">
        <v>3</v>
      </c>
      <c r="N1265">
        <v>1</v>
      </c>
      <c r="O1265">
        <v>5</v>
      </c>
      <c r="P1265">
        <v>3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5</v>
      </c>
      <c r="X1265">
        <v>0</v>
      </c>
      <c r="Y1265">
        <v>2</v>
      </c>
      <c r="Z1265">
        <v>0</v>
      </c>
      <c r="AA1265">
        <v>19</v>
      </c>
      <c r="AB1265">
        <v>6</v>
      </c>
    </row>
    <row r="1266" spans="1:28">
      <c r="A1266">
        <v>17</v>
      </c>
      <c r="B1266" s="1">
        <v>2026</v>
      </c>
      <c r="C1266" t="s">
        <v>433</v>
      </c>
      <c r="D1266" t="s">
        <v>434</v>
      </c>
      <c r="E1266" s="2" t="s">
        <v>60</v>
      </c>
      <c r="F1266" s="2" t="s">
        <v>435</v>
      </c>
      <c r="G1266" s="8">
        <v>105</v>
      </c>
      <c r="H1266" t="s">
        <v>436</v>
      </c>
      <c r="I1266" t="s">
        <v>4</v>
      </c>
      <c r="J1266" s="8">
        <v>6</v>
      </c>
      <c r="K1266" t="s">
        <v>44</v>
      </c>
      <c r="L1266" s="21">
        <v>2</v>
      </c>
      <c r="M1266">
        <v>0</v>
      </c>
      <c r="N1266">
        <v>0</v>
      </c>
      <c r="O1266">
        <v>5</v>
      </c>
      <c r="P1266">
        <v>2</v>
      </c>
      <c r="Q1266">
        <v>0</v>
      </c>
      <c r="R1266">
        <v>0</v>
      </c>
      <c r="S1266">
        <v>1</v>
      </c>
      <c r="T1266">
        <v>1</v>
      </c>
      <c r="U1266">
        <v>0</v>
      </c>
      <c r="V1266">
        <v>0</v>
      </c>
      <c r="W1266">
        <v>2</v>
      </c>
      <c r="X1266">
        <v>5</v>
      </c>
      <c r="Y1266">
        <v>1</v>
      </c>
      <c r="Z1266">
        <v>0</v>
      </c>
      <c r="AA1266">
        <v>17</v>
      </c>
      <c r="AB1266">
        <v>7</v>
      </c>
    </row>
    <row r="1267" spans="1:28">
      <c r="A1267">
        <v>23</v>
      </c>
      <c r="B1267" s="1">
        <v>2026</v>
      </c>
      <c r="C1267" t="s">
        <v>433</v>
      </c>
      <c r="D1267" t="s">
        <v>434</v>
      </c>
      <c r="E1267" s="2" t="s">
        <v>60</v>
      </c>
      <c r="F1267" s="2" t="s">
        <v>435</v>
      </c>
      <c r="G1267" s="8">
        <v>105</v>
      </c>
      <c r="H1267" t="s">
        <v>436</v>
      </c>
      <c r="I1267" t="s">
        <v>4</v>
      </c>
      <c r="J1267" s="8">
        <v>6</v>
      </c>
      <c r="K1267" t="s">
        <v>44</v>
      </c>
      <c r="L1267" s="21">
        <v>3</v>
      </c>
      <c r="M1267">
        <v>5</v>
      </c>
      <c r="N1267">
        <v>1</v>
      </c>
      <c r="O1267">
        <v>5</v>
      </c>
      <c r="P1267">
        <v>2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6</v>
      </c>
      <c r="X1267">
        <v>3</v>
      </c>
      <c r="Y1267">
        <v>0</v>
      </c>
      <c r="Z1267">
        <v>1</v>
      </c>
      <c r="AA1267">
        <v>23</v>
      </c>
      <c r="AB1267">
        <v>8</v>
      </c>
    </row>
    <row r="1268" spans="1:28">
      <c r="A1268">
        <v>18</v>
      </c>
      <c r="B1268" s="1">
        <v>2026</v>
      </c>
      <c r="C1268" t="s">
        <v>433</v>
      </c>
      <c r="D1268" t="s">
        <v>434</v>
      </c>
      <c r="E1268" s="2" t="s">
        <v>60</v>
      </c>
      <c r="F1268" s="2" t="s">
        <v>435</v>
      </c>
      <c r="G1268" s="8">
        <v>105</v>
      </c>
      <c r="H1268" t="s">
        <v>436</v>
      </c>
      <c r="I1268" t="s">
        <v>4</v>
      </c>
      <c r="J1268" s="8">
        <v>6</v>
      </c>
      <c r="K1268" t="s">
        <v>44</v>
      </c>
      <c r="L1268" s="21">
        <v>4</v>
      </c>
      <c r="M1268">
        <v>2</v>
      </c>
      <c r="N1268">
        <v>0</v>
      </c>
      <c r="O1268">
        <v>4</v>
      </c>
      <c r="P1268">
        <v>0</v>
      </c>
      <c r="Q1268">
        <v>0</v>
      </c>
      <c r="R1268">
        <v>0</v>
      </c>
      <c r="S1268">
        <v>1</v>
      </c>
      <c r="T1268">
        <v>0</v>
      </c>
      <c r="U1268">
        <v>0</v>
      </c>
      <c r="V1268">
        <v>0</v>
      </c>
      <c r="W1268">
        <v>3</v>
      </c>
      <c r="X1268">
        <v>3</v>
      </c>
      <c r="Y1268">
        <v>1</v>
      </c>
      <c r="Z1268">
        <v>4</v>
      </c>
      <c r="AA1268">
        <v>18</v>
      </c>
      <c r="AB1268">
        <v>9</v>
      </c>
    </row>
    <row r="1269" spans="1:28">
      <c r="A1269">
        <v>21</v>
      </c>
      <c r="B1269" s="1">
        <v>2026</v>
      </c>
      <c r="C1269" t="s">
        <v>433</v>
      </c>
      <c r="D1269" t="s">
        <v>434</v>
      </c>
      <c r="E1269" s="2" t="s">
        <v>60</v>
      </c>
      <c r="F1269" s="2" t="s">
        <v>435</v>
      </c>
      <c r="G1269" s="8">
        <v>105</v>
      </c>
      <c r="H1269" t="s">
        <v>436</v>
      </c>
      <c r="I1269" t="s">
        <v>4</v>
      </c>
      <c r="J1269" s="8">
        <v>6</v>
      </c>
      <c r="K1269" t="s">
        <v>44</v>
      </c>
      <c r="L1269" s="21">
        <v>5</v>
      </c>
      <c r="M1269">
        <v>0</v>
      </c>
      <c r="N1269">
        <v>1</v>
      </c>
      <c r="O1269">
        <v>3</v>
      </c>
      <c r="P1269">
        <v>4</v>
      </c>
      <c r="Q1269">
        <v>0</v>
      </c>
      <c r="R1269">
        <v>0</v>
      </c>
      <c r="S1269">
        <v>2</v>
      </c>
      <c r="T1269">
        <v>0</v>
      </c>
      <c r="U1269">
        <v>0</v>
      </c>
      <c r="V1269">
        <v>0</v>
      </c>
      <c r="W1269">
        <v>3</v>
      </c>
      <c r="X1269">
        <v>5</v>
      </c>
      <c r="Y1269">
        <v>0</v>
      </c>
      <c r="Z1269">
        <v>3</v>
      </c>
      <c r="AA1269">
        <v>21</v>
      </c>
      <c r="AB1269">
        <v>10</v>
      </c>
    </row>
    <row r="1270" spans="1:28">
      <c r="A1270">
        <v>24</v>
      </c>
      <c r="B1270" s="1">
        <v>2026</v>
      </c>
      <c r="C1270" t="s">
        <v>433</v>
      </c>
      <c r="D1270" t="s">
        <v>434</v>
      </c>
      <c r="E1270" s="2" t="s">
        <v>60</v>
      </c>
      <c r="F1270" s="2" t="s">
        <v>435</v>
      </c>
      <c r="G1270" s="8">
        <v>105</v>
      </c>
      <c r="H1270" t="s">
        <v>436</v>
      </c>
      <c r="I1270" t="s">
        <v>4</v>
      </c>
      <c r="J1270" s="8">
        <v>6</v>
      </c>
      <c r="K1270" t="s">
        <v>44</v>
      </c>
      <c r="L1270" s="21">
        <v>6</v>
      </c>
      <c r="M1270">
        <v>1</v>
      </c>
      <c r="N1270">
        <v>2</v>
      </c>
      <c r="O1270">
        <v>3</v>
      </c>
      <c r="P1270">
        <v>7</v>
      </c>
      <c r="Q1270">
        <v>0</v>
      </c>
      <c r="R1270">
        <v>0</v>
      </c>
      <c r="S1270">
        <v>2</v>
      </c>
      <c r="T1270">
        <v>0</v>
      </c>
      <c r="U1270">
        <v>0</v>
      </c>
      <c r="V1270">
        <v>0</v>
      </c>
      <c r="W1270">
        <v>2</v>
      </c>
      <c r="X1270">
        <v>4</v>
      </c>
      <c r="Y1270">
        <v>3</v>
      </c>
      <c r="Z1270">
        <v>0</v>
      </c>
      <c r="AA1270">
        <v>24</v>
      </c>
      <c r="AB1270">
        <v>11</v>
      </c>
    </row>
    <row r="1271" spans="1:28">
      <c r="A1271">
        <v>16</v>
      </c>
      <c r="B1271" s="1">
        <v>2026</v>
      </c>
      <c r="C1271" t="s">
        <v>433</v>
      </c>
      <c r="D1271" t="s">
        <v>434</v>
      </c>
      <c r="E1271" s="2" t="s">
        <v>60</v>
      </c>
      <c r="F1271" s="2" t="s">
        <v>435</v>
      </c>
      <c r="G1271" s="8">
        <v>515</v>
      </c>
      <c r="H1271" t="s">
        <v>437</v>
      </c>
      <c r="I1271">
        <v>7</v>
      </c>
      <c r="J1271" s="8">
        <v>8</v>
      </c>
      <c r="K1271" t="s">
        <v>69</v>
      </c>
      <c r="L1271" s="21">
        <v>7</v>
      </c>
      <c r="M1271">
        <v>1</v>
      </c>
      <c r="N1271">
        <v>1</v>
      </c>
      <c r="O1271">
        <v>2</v>
      </c>
      <c r="P1271">
        <v>4</v>
      </c>
      <c r="Q1271">
        <v>0</v>
      </c>
      <c r="R1271">
        <v>0</v>
      </c>
      <c r="S1271">
        <v>4</v>
      </c>
      <c r="T1271">
        <v>0</v>
      </c>
      <c r="U1271">
        <v>0</v>
      </c>
      <c r="V1271">
        <v>0</v>
      </c>
      <c r="W1271">
        <v>3</v>
      </c>
      <c r="X1271">
        <v>0</v>
      </c>
      <c r="Y1271">
        <v>1</v>
      </c>
      <c r="Z1271">
        <v>0</v>
      </c>
      <c r="AA1271">
        <v>16</v>
      </c>
      <c r="AB1271">
        <v>12</v>
      </c>
    </row>
    <row r="1272" spans="1:28">
      <c r="A1272">
        <v>16</v>
      </c>
      <c r="B1272" s="1">
        <v>2026</v>
      </c>
      <c r="C1272" t="s">
        <v>433</v>
      </c>
      <c r="D1272" t="s">
        <v>434</v>
      </c>
      <c r="E1272" s="2" t="s">
        <v>60</v>
      </c>
      <c r="F1272" s="2" t="s">
        <v>435</v>
      </c>
      <c r="G1272" s="8">
        <v>515</v>
      </c>
      <c r="H1272" t="s">
        <v>437</v>
      </c>
      <c r="I1272">
        <v>7</v>
      </c>
      <c r="J1272" s="8">
        <v>8</v>
      </c>
      <c r="K1272" t="s">
        <v>69</v>
      </c>
      <c r="L1272" s="21">
        <v>8</v>
      </c>
      <c r="M1272">
        <v>0</v>
      </c>
      <c r="N1272">
        <v>0</v>
      </c>
      <c r="O1272">
        <v>3</v>
      </c>
      <c r="P1272">
        <v>4</v>
      </c>
      <c r="Q1272">
        <v>0</v>
      </c>
      <c r="R1272">
        <v>0</v>
      </c>
      <c r="S1272">
        <v>0</v>
      </c>
      <c r="T1272">
        <v>1</v>
      </c>
      <c r="U1272">
        <v>0</v>
      </c>
      <c r="V1272">
        <v>0</v>
      </c>
      <c r="W1272">
        <v>4</v>
      </c>
      <c r="X1272">
        <v>4</v>
      </c>
      <c r="Y1272">
        <v>0</v>
      </c>
      <c r="Z1272">
        <v>0</v>
      </c>
      <c r="AA1272">
        <v>16</v>
      </c>
      <c r="AB1272">
        <v>13</v>
      </c>
    </row>
    <row r="1273" spans="1:28">
      <c r="A1273">
        <v>31</v>
      </c>
      <c r="B1273" s="1">
        <v>2026</v>
      </c>
      <c r="C1273" t="s">
        <v>433</v>
      </c>
      <c r="D1273" t="s">
        <v>434</v>
      </c>
      <c r="E1273" s="2" t="s">
        <v>60</v>
      </c>
      <c r="F1273" s="2" t="s">
        <v>435</v>
      </c>
      <c r="G1273" s="8">
        <v>715</v>
      </c>
      <c r="H1273" t="s">
        <v>438</v>
      </c>
      <c r="I1273">
        <v>9</v>
      </c>
      <c r="J1273" s="8">
        <v>12</v>
      </c>
      <c r="K1273" t="s">
        <v>64</v>
      </c>
      <c r="L1273" s="21">
        <v>9</v>
      </c>
      <c r="M1273">
        <v>0</v>
      </c>
      <c r="N1273">
        <v>0</v>
      </c>
      <c r="O1273">
        <v>7</v>
      </c>
      <c r="P1273">
        <v>5</v>
      </c>
      <c r="Q1273">
        <v>0</v>
      </c>
      <c r="R1273">
        <v>0</v>
      </c>
      <c r="S1273">
        <v>0</v>
      </c>
      <c r="T1273">
        <v>1</v>
      </c>
      <c r="U1273">
        <v>0</v>
      </c>
      <c r="V1273">
        <v>0</v>
      </c>
      <c r="W1273">
        <v>7</v>
      </c>
      <c r="X1273">
        <v>4</v>
      </c>
      <c r="Y1273">
        <v>4</v>
      </c>
      <c r="Z1273">
        <v>3</v>
      </c>
      <c r="AA1273">
        <v>31</v>
      </c>
      <c r="AB1273">
        <v>14</v>
      </c>
    </row>
    <row r="1274" spans="1:28">
      <c r="A1274">
        <v>17</v>
      </c>
      <c r="B1274" s="1">
        <v>2026</v>
      </c>
      <c r="C1274" t="s">
        <v>433</v>
      </c>
      <c r="D1274" t="s">
        <v>434</v>
      </c>
      <c r="E1274" s="2" t="s">
        <v>60</v>
      </c>
      <c r="F1274" s="2" t="s">
        <v>435</v>
      </c>
      <c r="G1274" s="8">
        <v>715</v>
      </c>
      <c r="H1274" t="s">
        <v>438</v>
      </c>
      <c r="I1274">
        <v>9</v>
      </c>
      <c r="J1274" s="8">
        <v>12</v>
      </c>
      <c r="K1274" t="s">
        <v>64</v>
      </c>
      <c r="L1274" s="21">
        <v>10</v>
      </c>
      <c r="M1274">
        <v>4</v>
      </c>
      <c r="N1274">
        <v>0</v>
      </c>
      <c r="O1274">
        <v>4</v>
      </c>
      <c r="P1274">
        <v>4</v>
      </c>
      <c r="Q1274">
        <v>0</v>
      </c>
      <c r="R1274">
        <v>0</v>
      </c>
      <c r="S1274">
        <v>1</v>
      </c>
      <c r="T1274">
        <v>1</v>
      </c>
      <c r="U1274">
        <v>0</v>
      </c>
      <c r="V1274">
        <v>0</v>
      </c>
      <c r="W1274">
        <v>2</v>
      </c>
      <c r="X1274">
        <v>1</v>
      </c>
      <c r="Y1274">
        <v>0</v>
      </c>
      <c r="Z1274">
        <v>0</v>
      </c>
      <c r="AA1274">
        <v>17</v>
      </c>
      <c r="AB1274">
        <v>15</v>
      </c>
    </row>
    <row r="1275" spans="1:28">
      <c r="A1275">
        <v>18</v>
      </c>
      <c r="B1275" s="1">
        <v>2026</v>
      </c>
      <c r="C1275" t="s">
        <v>433</v>
      </c>
      <c r="D1275" t="s">
        <v>434</v>
      </c>
      <c r="E1275" s="2" t="s">
        <v>60</v>
      </c>
      <c r="F1275" s="2" t="s">
        <v>435</v>
      </c>
      <c r="G1275" s="8">
        <v>715</v>
      </c>
      <c r="H1275" t="s">
        <v>438</v>
      </c>
      <c r="I1275">
        <v>9</v>
      </c>
      <c r="J1275" s="8">
        <v>12</v>
      </c>
      <c r="K1275" t="s">
        <v>64</v>
      </c>
      <c r="L1275" s="21">
        <v>11</v>
      </c>
      <c r="M1275">
        <v>1</v>
      </c>
      <c r="N1275">
        <v>1</v>
      </c>
      <c r="O1275">
        <v>3</v>
      </c>
      <c r="P1275">
        <v>1</v>
      </c>
      <c r="Q1275">
        <v>0</v>
      </c>
      <c r="R1275">
        <v>0</v>
      </c>
      <c r="S1275">
        <v>0</v>
      </c>
      <c r="T1275">
        <v>4</v>
      </c>
      <c r="U1275">
        <v>0</v>
      </c>
      <c r="V1275">
        <v>0</v>
      </c>
      <c r="W1275">
        <v>3</v>
      </c>
      <c r="X1275">
        <v>2</v>
      </c>
      <c r="Y1275">
        <v>1</v>
      </c>
      <c r="Z1275">
        <v>2</v>
      </c>
      <c r="AA1275">
        <v>18</v>
      </c>
      <c r="AB1275">
        <v>16</v>
      </c>
    </row>
    <row r="1276" spans="1:28">
      <c r="A1276">
        <v>16</v>
      </c>
      <c r="B1276" s="1">
        <v>2026</v>
      </c>
      <c r="C1276" t="s">
        <v>433</v>
      </c>
      <c r="D1276" t="s">
        <v>434</v>
      </c>
      <c r="E1276" s="2" t="s">
        <v>60</v>
      </c>
      <c r="F1276" s="2" t="s">
        <v>435</v>
      </c>
      <c r="G1276" s="8">
        <v>715</v>
      </c>
      <c r="H1276" t="s">
        <v>438</v>
      </c>
      <c r="I1276">
        <v>9</v>
      </c>
      <c r="J1276" s="8">
        <v>12</v>
      </c>
      <c r="K1276" t="s">
        <v>64</v>
      </c>
      <c r="L1276" s="21">
        <v>12</v>
      </c>
      <c r="M1276">
        <v>2</v>
      </c>
      <c r="N1276">
        <v>0</v>
      </c>
      <c r="O1276">
        <v>4</v>
      </c>
      <c r="P1276">
        <v>1</v>
      </c>
      <c r="Q1276">
        <v>0</v>
      </c>
      <c r="R1276">
        <v>0</v>
      </c>
      <c r="S1276">
        <v>0</v>
      </c>
      <c r="T1276">
        <v>2</v>
      </c>
      <c r="U1276">
        <v>0</v>
      </c>
      <c r="V1276">
        <v>0</v>
      </c>
      <c r="W1276">
        <v>3</v>
      </c>
      <c r="X1276">
        <v>4</v>
      </c>
      <c r="Y1276">
        <v>0</v>
      </c>
      <c r="Z1276">
        <v>0</v>
      </c>
      <c r="AA1276">
        <v>16</v>
      </c>
      <c r="AB1276">
        <v>17</v>
      </c>
    </row>
    <row r="1277" spans="1:28">
      <c r="A1277">
        <v>2</v>
      </c>
      <c r="B1277" s="1">
        <v>2026</v>
      </c>
      <c r="C1277" t="s">
        <v>433</v>
      </c>
      <c r="D1277" t="s">
        <v>439</v>
      </c>
      <c r="E1277" s="2" t="s">
        <v>60</v>
      </c>
      <c r="F1277" s="2" t="s">
        <v>440</v>
      </c>
      <c r="G1277" s="8">
        <v>105</v>
      </c>
      <c r="H1277" t="s">
        <v>441</v>
      </c>
      <c r="I1277" t="s">
        <v>4</v>
      </c>
      <c r="J1277" s="8">
        <v>6</v>
      </c>
      <c r="K1277" t="s">
        <v>44</v>
      </c>
      <c r="L1277" s="21" t="s">
        <v>1</v>
      </c>
      <c r="M1277">
        <v>0</v>
      </c>
      <c r="N1277">
        <v>0</v>
      </c>
      <c r="O1277">
        <v>0</v>
      </c>
      <c r="P1277">
        <v>1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1</v>
      </c>
      <c r="X1277">
        <v>0</v>
      </c>
      <c r="Y1277">
        <v>0</v>
      </c>
      <c r="Z1277">
        <v>0</v>
      </c>
      <c r="AA1277">
        <v>2</v>
      </c>
      <c r="AB1277">
        <v>1</v>
      </c>
    </row>
    <row r="1278" spans="1:28">
      <c r="A1278">
        <v>15</v>
      </c>
      <c r="B1278" s="1">
        <v>2026</v>
      </c>
      <c r="C1278" t="s">
        <v>433</v>
      </c>
      <c r="D1278" t="s">
        <v>439</v>
      </c>
      <c r="E1278" s="2" t="s">
        <v>60</v>
      </c>
      <c r="F1278" s="2" t="s">
        <v>440</v>
      </c>
      <c r="G1278" s="8">
        <v>105</v>
      </c>
      <c r="H1278" t="s">
        <v>441</v>
      </c>
      <c r="I1278" t="s">
        <v>4</v>
      </c>
      <c r="J1278" s="8">
        <v>6</v>
      </c>
      <c r="K1278" t="s">
        <v>44</v>
      </c>
      <c r="L1278" s="21" t="s">
        <v>45</v>
      </c>
      <c r="M1278">
        <v>1</v>
      </c>
      <c r="N1278">
        <v>1</v>
      </c>
      <c r="O1278">
        <v>1</v>
      </c>
      <c r="P1278">
        <v>0</v>
      </c>
      <c r="Q1278">
        <v>1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4</v>
      </c>
      <c r="X1278">
        <v>5</v>
      </c>
      <c r="Y1278">
        <v>0</v>
      </c>
      <c r="Z1278">
        <v>2</v>
      </c>
      <c r="AA1278">
        <v>15</v>
      </c>
      <c r="AB1278">
        <v>3</v>
      </c>
    </row>
    <row r="1279" spans="1:28">
      <c r="A1279">
        <v>15</v>
      </c>
      <c r="B1279" s="1">
        <v>2026</v>
      </c>
      <c r="C1279" t="s">
        <v>433</v>
      </c>
      <c r="D1279" t="s">
        <v>439</v>
      </c>
      <c r="E1279" s="2" t="s">
        <v>60</v>
      </c>
      <c r="F1279" s="2" t="s">
        <v>440</v>
      </c>
      <c r="G1279" s="8">
        <v>105</v>
      </c>
      <c r="H1279" t="s">
        <v>441</v>
      </c>
      <c r="I1279" t="s">
        <v>4</v>
      </c>
      <c r="J1279" s="8">
        <v>6</v>
      </c>
      <c r="K1279" t="s">
        <v>44</v>
      </c>
      <c r="L1279" s="21" t="s">
        <v>46</v>
      </c>
      <c r="M1279">
        <v>1</v>
      </c>
      <c r="N1279">
        <v>0</v>
      </c>
      <c r="O1279">
        <v>6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3</v>
      </c>
      <c r="X1279">
        <v>5</v>
      </c>
      <c r="Y1279">
        <v>0</v>
      </c>
      <c r="Z1279">
        <v>0</v>
      </c>
      <c r="AA1279">
        <v>15</v>
      </c>
      <c r="AB1279">
        <v>5</v>
      </c>
    </row>
    <row r="1280" spans="1:28">
      <c r="A1280">
        <v>20</v>
      </c>
      <c r="B1280" s="1">
        <v>2026</v>
      </c>
      <c r="C1280" t="s">
        <v>433</v>
      </c>
      <c r="D1280" t="s">
        <v>439</v>
      </c>
      <c r="E1280" s="2" t="s">
        <v>60</v>
      </c>
      <c r="F1280" s="2" t="s">
        <v>440</v>
      </c>
      <c r="G1280" s="8">
        <v>105</v>
      </c>
      <c r="H1280" t="s">
        <v>441</v>
      </c>
      <c r="I1280" t="s">
        <v>4</v>
      </c>
      <c r="J1280" s="8">
        <v>6</v>
      </c>
      <c r="K1280" t="s">
        <v>44</v>
      </c>
      <c r="L1280" s="21">
        <v>1</v>
      </c>
      <c r="M1280">
        <v>0</v>
      </c>
      <c r="N1280">
        <v>0</v>
      </c>
      <c r="O1280">
        <v>3</v>
      </c>
      <c r="P1280">
        <v>4</v>
      </c>
      <c r="Q1280">
        <v>0</v>
      </c>
      <c r="R1280">
        <v>0</v>
      </c>
      <c r="S1280">
        <v>1</v>
      </c>
      <c r="T1280">
        <v>0</v>
      </c>
      <c r="U1280">
        <v>0</v>
      </c>
      <c r="V1280">
        <v>0</v>
      </c>
      <c r="W1280">
        <v>4</v>
      </c>
      <c r="X1280">
        <v>4</v>
      </c>
      <c r="Y1280">
        <v>3</v>
      </c>
      <c r="Z1280">
        <v>1</v>
      </c>
      <c r="AA1280">
        <v>20</v>
      </c>
      <c r="AB1280">
        <v>6</v>
      </c>
    </row>
    <row r="1281" spans="1:28">
      <c r="A1281">
        <v>16</v>
      </c>
      <c r="B1281" s="1">
        <v>2026</v>
      </c>
      <c r="C1281" t="s">
        <v>433</v>
      </c>
      <c r="D1281" t="s">
        <v>439</v>
      </c>
      <c r="E1281" s="2" t="s">
        <v>60</v>
      </c>
      <c r="F1281" s="2" t="s">
        <v>440</v>
      </c>
      <c r="G1281" s="8">
        <v>105</v>
      </c>
      <c r="H1281" t="s">
        <v>441</v>
      </c>
      <c r="I1281" t="s">
        <v>4</v>
      </c>
      <c r="J1281" s="8">
        <v>6</v>
      </c>
      <c r="K1281" t="s">
        <v>44</v>
      </c>
      <c r="L1281" s="21">
        <v>2</v>
      </c>
      <c r="M1281">
        <v>0</v>
      </c>
      <c r="N1281">
        <v>2</v>
      </c>
      <c r="O1281">
        <v>3</v>
      </c>
      <c r="P1281">
        <v>2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4</v>
      </c>
      <c r="X1281">
        <v>3</v>
      </c>
      <c r="Y1281">
        <v>0</v>
      </c>
      <c r="Z1281">
        <v>2</v>
      </c>
      <c r="AA1281">
        <v>16</v>
      </c>
      <c r="AB1281">
        <v>7</v>
      </c>
    </row>
    <row r="1282" spans="1:28">
      <c r="A1282">
        <v>27</v>
      </c>
      <c r="B1282" s="1">
        <v>2026</v>
      </c>
      <c r="C1282" t="s">
        <v>433</v>
      </c>
      <c r="D1282" t="s">
        <v>439</v>
      </c>
      <c r="E1282" s="2" t="s">
        <v>60</v>
      </c>
      <c r="F1282" s="2" t="s">
        <v>440</v>
      </c>
      <c r="G1282" s="8">
        <v>105</v>
      </c>
      <c r="H1282" t="s">
        <v>441</v>
      </c>
      <c r="I1282" t="s">
        <v>4</v>
      </c>
      <c r="J1282" s="8">
        <v>6</v>
      </c>
      <c r="K1282" t="s">
        <v>44</v>
      </c>
      <c r="L1282" s="21">
        <v>3</v>
      </c>
      <c r="M1282">
        <v>0</v>
      </c>
      <c r="N1282">
        <v>1</v>
      </c>
      <c r="O1282">
        <v>2</v>
      </c>
      <c r="P1282">
        <v>4</v>
      </c>
      <c r="Q1282">
        <v>1</v>
      </c>
      <c r="R1282">
        <v>0</v>
      </c>
      <c r="S1282">
        <v>1</v>
      </c>
      <c r="T1282">
        <v>0</v>
      </c>
      <c r="U1282">
        <v>0</v>
      </c>
      <c r="V1282">
        <v>0</v>
      </c>
      <c r="W1282">
        <v>6</v>
      </c>
      <c r="X1282">
        <v>5</v>
      </c>
      <c r="Y1282">
        <v>5</v>
      </c>
      <c r="Z1282">
        <v>2</v>
      </c>
      <c r="AA1282">
        <v>27</v>
      </c>
      <c r="AB1282">
        <v>8</v>
      </c>
    </row>
    <row r="1283" spans="1:28">
      <c r="A1283">
        <v>17</v>
      </c>
      <c r="B1283" s="1">
        <v>2026</v>
      </c>
      <c r="C1283" t="s">
        <v>433</v>
      </c>
      <c r="D1283" t="s">
        <v>439</v>
      </c>
      <c r="E1283" s="2" t="s">
        <v>60</v>
      </c>
      <c r="F1283" s="2" t="s">
        <v>440</v>
      </c>
      <c r="G1283" s="8">
        <v>105</v>
      </c>
      <c r="H1283" t="s">
        <v>441</v>
      </c>
      <c r="I1283" t="s">
        <v>4</v>
      </c>
      <c r="J1283" s="8">
        <v>6</v>
      </c>
      <c r="K1283" t="s">
        <v>44</v>
      </c>
      <c r="L1283" s="21">
        <v>4</v>
      </c>
      <c r="M1283">
        <v>0</v>
      </c>
      <c r="N1283">
        <v>1</v>
      </c>
      <c r="O1283">
        <v>4</v>
      </c>
      <c r="P1283">
        <v>4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3</v>
      </c>
      <c r="X1283">
        <v>3</v>
      </c>
      <c r="Y1283">
        <v>2</v>
      </c>
      <c r="Z1283">
        <v>0</v>
      </c>
      <c r="AA1283">
        <v>17</v>
      </c>
      <c r="AB1283">
        <v>9</v>
      </c>
    </row>
    <row r="1284" spans="1:28">
      <c r="A1284">
        <v>25</v>
      </c>
      <c r="B1284" s="1">
        <v>2026</v>
      </c>
      <c r="C1284" t="s">
        <v>433</v>
      </c>
      <c r="D1284" t="s">
        <v>439</v>
      </c>
      <c r="E1284" s="2" t="s">
        <v>60</v>
      </c>
      <c r="F1284" s="2" t="s">
        <v>440</v>
      </c>
      <c r="G1284" s="8">
        <v>105</v>
      </c>
      <c r="H1284" t="s">
        <v>441</v>
      </c>
      <c r="I1284" t="s">
        <v>4</v>
      </c>
      <c r="J1284" s="8">
        <v>6</v>
      </c>
      <c r="K1284" t="s">
        <v>44</v>
      </c>
      <c r="L1284" s="21">
        <v>5</v>
      </c>
      <c r="M1284">
        <v>1</v>
      </c>
      <c r="N1284">
        <v>1</v>
      </c>
      <c r="O1284">
        <v>5</v>
      </c>
      <c r="P1284">
        <v>6</v>
      </c>
      <c r="Q1284">
        <v>1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5</v>
      </c>
      <c r="X1284">
        <v>6</v>
      </c>
      <c r="Y1284">
        <v>0</v>
      </c>
      <c r="Z1284">
        <v>0</v>
      </c>
      <c r="AA1284">
        <v>25</v>
      </c>
      <c r="AB1284">
        <v>10</v>
      </c>
    </row>
    <row r="1285" spans="1:28">
      <c r="A1285">
        <v>17</v>
      </c>
      <c r="B1285" s="1">
        <v>2026</v>
      </c>
      <c r="C1285" t="s">
        <v>433</v>
      </c>
      <c r="D1285" t="s">
        <v>439</v>
      </c>
      <c r="E1285" s="2" t="s">
        <v>60</v>
      </c>
      <c r="F1285" s="2" t="s">
        <v>440</v>
      </c>
      <c r="G1285" s="8">
        <v>105</v>
      </c>
      <c r="H1285" t="s">
        <v>441</v>
      </c>
      <c r="I1285" t="s">
        <v>4</v>
      </c>
      <c r="J1285" s="8">
        <v>6</v>
      </c>
      <c r="K1285" t="s">
        <v>44</v>
      </c>
      <c r="L1285" s="21">
        <v>6</v>
      </c>
      <c r="M1285">
        <v>0</v>
      </c>
      <c r="N1285">
        <v>0</v>
      </c>
      <c r="O1285">
        <v>3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7</v>
      </c>
      <c r="X1285">
        <v>2</v>
      </c>
      <c r="Y1285">
        <v>1</v>
      </c>
      <c r="Z1285">
        <v>3</v>
      </c>
      <c r="AA1285">
        <v>17</v>
      </c>
      <c r="AB1285">
        <v>11</v>
      </c>
    </row>
    <row r="1286" spans="1:28">
      <c r="A1286">
        <v>19</v>
      </c>
      <c r="B1286" s="1">
        <v>2026</v>
      </c>
      <c r="C1286" t="s">
        <v>433</v>
      </c>
      <c r="D1286" t="s">
        <v>439</v>
      </c>
      <c r="E1286" s="2" t="s">
        <v>60</v>
      </c>
      <c r="F1286" s="2" t="s">
        <v>440</v>
      </c>
      <c r="G1286" s="8">
        <v>605</v>
      </c>
      <c r="H1286" t="s">
        <v>442</v>
      </c>
      <c r="I1286">
        <v>7</v>
      </c>
      <c r="J1286" s="8">
        <v>8</v>
      </c>
      <c r="K1286" t="s">
        <v>143</v>
      </c>
      <c r="L1286" s="21">
        <v>7</v>
      </c>
      <c r="M1286">
        <v>1</v>
      </c>
      <c r="N1286">
        <v>1</v>
      </c>
      <c r="O1286">
        <v>2</v>
      </c>
      <c r="P1286">
        <v>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4</v>
      </c>
      <c r="X1286">
        <v>4</v>
      </c>
      <c r="Y1286">
        <v>2</v>
      </c>
      <c r="Z1286">
        <v>2</v>
      </c>
      <c r="AA1286">
        <v>19</v>
      </c>
      <c r="AB1286">
        <v>12</v>
      </c>
    </row>
    <row r="1287" spans="1:28">
      <c r="A1287">
        <v>31</v>
      </c>
      <c r="B1287" s="1">
        <v>2026</v>
      </c>
      <c r="C1287" t="s">
        <v>433</v>
      </c>
      <c r="D1287" t="s">
        <v>439</v>
      </c>
      <c r="E1287" s="2" t="s">
        <v>60</v>
      </c>
      <c r="F1287" s="2" t="s">
        <v>440</v>
      </c>
      <c r="G1287" s="8">
        <v>605</v>
      </c>
      <c r="H1287" t="s">
        <v>442</v>
      </c>
      <c r="I1287">
        <v>7</v>
      </c>
      <c r="J1287" s="8">
        <v>8</v>
      </c>
      <c r="K1287" t="s">
        <v>143</v>
      </c>
      <c r="L1287" s="21">
        <v>8</v>
      </c>
      <c r="M1287">
        <v>0</v>
      </c>
      <c r="N1287">
        <v>2</v>
      </c>
      <c r="O1287">
        <v>5</v>
      </c>
      <c r="P1287">
        <v>4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7</v>
      </c>
      <c r="X1287">
        <v>5</v>
      </c>
      <c r="Y1287">
        <v>3</v>
      </c>
      <c r="Z1287">
        <v>5</v>
      </c>
      <c r="AA1287">
        <v>31</v>
      </c>
      <c r="AB1287">
        <v>13</v>
      </c>
    </row>
    <row r="1288" spans="1:28">
      <c r="A1288">
        <v>33</v>
      </c>
      <c r="B1288" s="1">
        <v>2026</v>
      </c>
      <c r="C1288" t="s">
        <v>433</v>
      </c>
      <c r="D1288" t="s">
        <v>439</v>
      </c>
      <c r="E1288" s="2" t="s">
        <v>60</v>
      </c>
      <c r="F1288" s="2" t="s">
        <v>440</v>
      </c>
      <c r="G1288" s="8">
        <v>705</v>
      </c>
      <c r="H1288" t="s">
        <v>443</v>
      </c>
      <c r="I1288">
        <v>9</v>
      </c>
      <c r="J1288" s="8">
        <v>12</v>
      </c>
      <c r="K1288" t="s">
        <v>64</v>
      </c>
      <c r="L1288" s="21">
        <v>9</v>
      </c>
      <c r="M1288">
        <v>1</v>
      </c>
      <c r="N1288">
        <v>1</v>
      </c>
      <c r="O1288">
        <v>8</v>
      </c>
      <c r="P1288">
        <v>4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10</v>
      </c>
      <c r="X1288">
        <v>9</v>
      </c>
      <c r="Y1288">
        <v>0</v>
      </c>
      <c r="Z1288">
        <v>0</v>
      </c>
      <c r="AA1288">
        <v>33</v>
      </c>
      <c r="AB1288">
        <v>14</v>
      </c>
    </row>
    <row r="1289" spans="1:28">
      <c r="A1289">
        <v>20</v>
      </c>
      <c r="B1289" s="1">
        <v>2026</v>
      </c>
      <c r="C1289" t="s">
        <v>433</v>
      </c>
      <c r="D1289" t="s">
        <v>439</v>
      </c>
      <c r="E1289" s="2" t="s">
        <v>60</v>
      </c>
      <c r="F1289" s="2" t="s">
        <v>440</v>
      </c>
      <c r="G1289" s="8">
        <v>705</v>
      </c>
      <c r="H1289" t="s">
        <v>443</v>
      </c>
      <c r="I1289">
        <v>9</v>
      </c>
      <c r="J1289" s="8">
        <v>12</v>
      </c>
      <c r="K1289" t="s">
        <v>64</v>
      </c>
      <c r="L1289" s="21">
        <v>10</v>
      </c>
      <c r="M1289">
        <v>0</v>
      </c>
      <c r="N1289">
        <v>0</v>
      </c>
      <c r="O1289">
        <v>5</v>
      </c>
      <c r="P1289">
        <v>6</v>
      </c>
      <c r="Q1289">
        <v>1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3</v>
      </c>
      <c r="X1289">
        <v>2</v>
      </c>
      <c r="Y1289">
        <v>1</v>
      </c>
      <c r="Z1289">
        <v>2</v>
      </c>
      <c r="AA1289">
        <v>20</v>
      </c>
      <c r="AB1289">
        <v>15</v>
      </c>
    </row>
    <row r="1290" spans="1:28">
      <c r="A1290">
        <v>21</v>
      </c>
      <c r="B1290" s="1">
        <v>2026</v>
      </c>
      <c r="C1290" t="s">
        <v>433</v>
      </c>
      <c r="D1290" t="s">
        <v>439</v>
      </c>
      <c r="E1290" s="2" t="s">
        <v>60</v>
      </c>
      <c r="F1290" s="2" t="s">
        <v>440</v>
      </c>
      <c r="G1290" s="8">
        <v>705</v>
      </c>
      <c r="H1290" t="s">
        <v>443</v>
      </c>
      <c r="I1290">
        <v>9</v>
      </c>
      <c r="J1290" s="8">
        <v>12</v>
      </c>
      <c r="K1290" t="s">
        <v>64</v>
      </c>
      <c r="L1290" s="21">
        <v>11</v>
      </c>
      <c r="M1290">
        <v>0</v>
      </c>
      <c r="N1290">
        <v>0</v>
      </c>
      <c r="O1290">
        <v>4</v>
      </c>
      <c r="P1290">
        <v>3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6</v>
      </c>
      <c r="X1290">
        <v>5</v>
      </c>
      <c r="Y1290">
        <v>0</v>
      </c>
      <c r="Z1290">
        <v>3</v>
      </c>
      <c r="AA1290">
        <v>21</v>
      </c>
      <c r="AB1290">
        <v>16</v>
      </c>
    </row>
    <row r="1291" spans="1:28">
      <c r="A1291">
        <v>21</v>
      </c>
      <c r="B1291" s="1">
        <v>2026</v>
      </c>
      <c r="C1291" t="s">
        <v>433</v>
      </c>
      <c r="D1291" t="s">
        <v>439</v>
      </c>
      <c r="E1291" s="2" t="s">
        <v>60</v>
      </c>
      <c r="F1291" s="2" t="s">
        <v>440</v>
      </c>
      <c r="G1291" s="8">
        <v>705</v>
      </c>
      <c r="H1291" t="s">
        <v>443</v>
      </c>
      <c r="I1291">
        <v>9</v>
      </c>
      <c r="J1291" s="8">
        <v>12</v>
      </c>
      <c r="K1291" t="s">
        <v>64</v>
      </c>
      <c r="L1291" s="21">
        <v>12</v>
      </c>
      <c r="M1291">
        <v>2</v>
      </c>
      <c r="N1291">
        <v>2</v>
      </c>
      <c r="O1291">
        <v>5</v>
      </c>
      <c r="P1291">
        <v>3</v>
      </c>
      <c r="Q1291">
        <v>0</v>
      </c>
      <c r="R1291">
        <v>0</v>
      </c>
      <c r="S1291">
        <v>0</v>
      </c>
      <c r="T1291">
        <v>1</v>
      </c>
      <c r="U1291">
        <v>0</v>
      </c>
      <c r="V1291">
        <v>0</v>
      </c>
      <c r="W1291">
        <v>5</v>
      </c>
      <c r="X1291">
        <v>1</v>
      </c>
      <c r="Y1291">
        <v>0</v>
      </c>
      <c r="Z1291">
        <v>2</v>
      </c>
      <c r="AA1291">
        <v>21</v>
      </c>
      <c r="AB1291">
        <v>17</v>
      </c>
    </row>
    <row r="1292" spans="1:28">
      <c r="A1292">
        <v>17</v>
      </c>
      <c r="B1292" s="1">
        <v>2026</v>
      </c>
      <c r="C1292" t="s">
        <v>433</v>
      </c>
      <c r="D1292" t="s">
        <v>444</v>
      </c>
      <c r="E1292" s="2" t="s">
        <v>60</v>
      </c>
      <c r="F1292" s="2" t="s">
        <v>445</v>
      </c>
      <c r="G1292" s="8">
        <v>105</v>
      </c>
      <c r="H1292" t="s">
        <v>446</v>
      </c>
      <c r="I1292" t="s">
        <v>4</v>
      </c>
      <c r="J1292" s="8">
        <v>8</v>
      </c>
      <c r="K1292" t="s">
        <v>44</v>
      </c>
      <c r="L1292" s="21" t="s">
        <v>45</v>
      </c>
      <c r="M1292">
        <v>0</v>
      </c>
      <c r="N1292">
        <v>0</v>
      </c>
      <c r="O1292">
        <v>4</v>
      </c>
      <c r="P1292">
        <v>5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4</v>
      </c>
      <c r="X1292">
        <v>4</v>
      </c>
      <c r="Y1292">
        <v>0</v>
      </c>
      <c r="Z1292">
        <v>0</v>
      </c>
      <c r="AA1292">
        <v>17</v>
      </c>
      <c r="AB1292">
        <v>3</v>
      </c>
    </row>
    <row r="1293" spans="1:28">
      <c r="A1293">
        <v>24</v>
      </c>
      <c r="B1293" s="1">
        <v>2026</v>
      </c>
      <c r="C1293" t="s">
        <v>433</v>
      </c>
      <c r="D1293" t="s">
        <v>444</v>
      </c>
      <c r="E1293" s="2" t="s">
        <v>60</v>
      </c>
      <c r="F1293" s="2" t="s">
        <v>445</v>
      </c>
      <c r="G1293" s="8">
        <v>105</v>
      </c>
      <c r="H1293" t="s">
        <v>446</v>
      </c>
      <c r="I1293" t="s">
        <v>4</v>
      </c>
      <c r="J1293" s="8">
        <v>8</v>
      </c>
      <c r="K1293" t="s">
        <v>44</v>
      </c>
      <c r="L1293" s="21" t="s">
        <v>46</v>
      </c>
      <c r="M1293">
        <v>0</v>
      </c>
      <c r="N1293">
        <v>0</v>
      </c>
      <c r="O1293">
        <v>8</v>
      </c>
      <c r="P1293">
        <v>5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6</v>
      </c>
      <c r="X1293">
        <v>5</v>
      </c>
      <c r="Y1293">
        <v>0</v>
      </c>
      <c r="Z1293">
        <v>0</v>
      </c>
      <c r="AA1293">
        <v>24</v>
      </c>
      <c r="AB1293">
        <v>5</v>
      </c>
    </row>
    <row r="1294" spans="1:28">
      <c r="A1294">
        <v>28</v>
      </c>
      <c r="B1294" s="1">
        <v>2026</v>
      </c>
      <c r="C1294" t="s">
        <v>433</v>
      </c>
      <c r="D1294" t="s">
        <v>444</v>
      </c>
      <c r="E1294" s="2" t="s">
        <v>60</v>
      </c>
      <c r="F1294" s="2" t="s">
        <v>445</v>
      </c>
      <c r="G1294" s="8">
        <v>105</v>
      </c>
      <c r="H1294" t="s">
        <v>446</v>
      </c>
      <c r="I1294" t="s">
        <v>4</v>
      </c>
      <c r="J1294" s="8">
        <v>8</v>
      </c>
      <c r="K1294" t="s">
        <v>44</v>
      </c>
      <c r="L1294" s="21">
        <v>1</v>
      </c>
      <c r="M1294">
        <v>1</v>
      </c>
      <c r="N1294">
        <v>0</v>
      </c>
      <c r="O1294">
        <v>6</v>
      </c>
      <c r="P1294">
        <v>8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8</v>
      </c>
      <c r="X1294">
        <v>5</v>
      </c>
      <c r="Y1294">
        <v>0</v>
      </c>
      <c r="Z1294">
        <v>0</v>
      </c>
      <c r="AA1294">
        <v>28</v>
      </c>
      <c r="AB1294">
        <v>6</v>
      </c>
    </row>
    <row r="1295" spans="1:28">
      <c r="A1295">
        <v>25</v>
      </c>
      <c r="B1295" s="1">
        <v>2026</v>
      </c>
      <c r="C1295" t="s">
        <v>433</v>
      </c>
      <c r="D1295" t="s">
        <v>444</v>
      </c>
      <c r="E1295" s="2" t="s">
        <v>60</v>
      </c>
      <c r="F1295" s="2" t="s">
        <v>445</v>
      </c>
      <c r="G1295" s="8">
        <v>105</v>
      </c>
      <c r="H1295" t="s">
        <v>446</v>
      </c>
      <c r="I1295" t="s">
        <v>4</v>
      </c>
      <c r="J1295" s="8">
        <v>8</v>
      </c>
      <c r="K1295" t="s">
        <v>44</v>
      </c>
      <c r="L1295" s="21">
        <v>2</v>
      </c>
      <c r="M1295">
        <v>0</v>
      </c>
      <c r="N1295">
        <v>0</v>
      </c>
      <c r="O1295">
        <v>10</v>
      </c>
      <c r="P1295">
        <v>5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6</v>
      </c>
      <c r="X1295">
        <v>4</v>
      </c>
      <c r="Y1295">
        <v>0</v>
      </c>
      <c r="Z1295">
        <v>0</v>
      </c>
      <c r="AA1295">
        <v>25</v>
      </c>
      <c r="AB1295">
        <v>7</v>
      </c>
    </row>
    <row r="1296" spans="1:28">
      <c r="A1296">
        <v>28</v>
      </c>
      <c r="B1296" s="1">
        <v>2026</v>
      </c>
      <c r="C1296" t="s">
        <v>433</v>
      </c>
      <c r="D1296" t="s">
        <v>444</v>
      </c>
      <c r="E1296" s="2" t="s">
        <v>60</v>
      </c>
      <c r="F1296" s="2" t="s">
        <v>445</v>
      </c>
      <c r="G1296" s="8">
        <v>105</v>
      </c>
      <c r="H1296" t="s">
        <v>446</v>
      </c>
      <c r="I1296" t="s">
        <v>4</v>
      </c>
      <c r="J1296" s="8">
        <v>8</v>
      </c>
      <c r="K1296" t="s">
        <v>44</v>
      </c>
      <c r="L1296" s="21">
        <v>3</v>
      </c>
      <c r="M1296">
        <v>0</v>
      </c>
      <c r="N1296">
        <v>0</v>
      </c>
      <c r="O1296">
        <v>7</v>
      </c>
      <c r="P1296">
        <v>9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6</v>
      </c>
      <c r="X1296">
        <v>6</v>
      </c>
      <c r="Y1296">
        <v>0</v>
      </c>
      <c r="Z1296">
        <v>0</v>
      </c>
      <c r="AA1296">
        <v>28</v>
      </c>
      <c r="AB1296">
        <v>8</v>
      </c>
    </row>
    <row r="1297" spans="1:28">
      <c r="A1297">
        <v>31</v>
      </c>
      <c r="B1297" s="1">
        <v>2026</v>
      </c>
      <c r="C1297" t="s">
        <v>433</v>
      </c>
      <c r="D1297" t="s">
        <v>444</v>
      </c>
      <c r="E1297" s="2" t="s">
        <v>60</v>
      </c>
      <c r="F1297" s="2" t="s">
        <v>445</v>
      </c>
      <c r="G1297" s="8">
        <v>105</v>
      </c>
      <c r="H1297" t="s">
        <v>446</v>
      </c>
      <c r="I1297" t="s">
        <v>4</v>
      </c>
      <c r="J1297" s="8">
        <v>8</v>
      </c>
      <c r="K1297" t="s">
        <v>44</v>
      </c>
      <c r="L1297" s="21">
        <v>4</v>
      </c>
      <c r="M1297">
        <v>0</v>
      </c>
      <c r="N1297">
        <v>1</v>
      </c>
      <c r="O1297">
        <v>6</v>
      </c>
      <c r="P1297">
        <v>10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8</v>
      </c>
      <c r="X1297">
        <v>6</v>
      </c>
      <c r="Y1297">
        <v>0</v>
      </c>
      <c r="Z1297">
        <v>0</v>
      </c>
      <c r="AA1297">
        <v>31</v>
      </c>
      <c r="AB1297">
        <v>9</v>
      </c>
    </row>
    <row r="1298" spans="1:28">
      <c r="A1298">
        <v>26</v>
      </c>
      <c r="B1298" s="1">
        <v>2026</v>
      </c>
      <c r="C1298" t="s">
        <v>433</v>
      </c>
      <c r="D1298" t="s">
        <v>444</v>
      </c>
      <c r="E1298" s="2" t="s">
        <v>60</v>
      </c>
      <c r="F1298" s="2" t="s">
        <v>445</v>
      </c>
      <c r="G1298" s="8">
        <v>105</v>
      </c>
      <c r="H1298" t="s">
        <v>446</v>
      </c>
      <c r="I1298" t="s">
        <v>4</v>
      </c>
      <c r="J1298" s="8">
        <v>8</v>
      </c>
      <c r="K1298" t="s">
        <v>44</v>
      </c>
      <c r="L1298" s="21">
        <v>5</v>
      </c>
      <c r="M1298">
        <v>0</v>
      </c>
      <c r="N1298">
        <v>0</v>
      </c>
      <c r="O1298">
        <v>8</v>
      </c>
      <c r="P1298">
        <v>8</v>
      </c>
      <c r="Q1298">
        <v>1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5</v>
      </c>
      <c r="X1298">
        <v>4</v>
      </c>
      <c r="Y1298">
        <v>0</v>
      </c>
      <c r="Z1298">
        <v>0</v>
      </c>
      <c r="AA1298">
        <v>26</v>
      </c>
      <c r="AB1298">
        <v>10</v>
      </c>
    </row>
    <row r="1299" spans="1:28">
      <c r="A1299">
        <v>21</v>
      </c>
      <c r="B1299" s="1">
        <v>2026</v>
      </c>
      <c r="C1299" t="s">
        <v>433</v>
      </c>
      <c r="D1299" t="s">
        <v>444</v>
      </c>
      <c r="E1299" s="2" t="s">
        <v>60</v>
      </c>
      <c r="F1299" s="2" t="s">
        <v>445</v>
      </c>
      <c r="G1299" s="8">
        <v>105</v>
      </c>
      <c r="H1299" t="s">
        <v>446</v>
      </c>
      <c r="I1299" t="s">
        <v>4</v>
      </c>
      <c r="J1299" s="8">
        <v>8</v>
      </c>
      <c r="K1299" t="s">
        <v>44</v>
      </c>
      <c r="L1299" s="21">
        <v>6</v>
      </c>
      <c r="M1299">
        <v>1</v>
      </c>
      <c r="N1299">
        <v>1</v>
      </c>
      <c r="O1299">
        <v>6</v>
      </c>
      <c r="P1299">
        <v>5</v>
      </c>
      <c r="Q1299">
        <v>0</v>
      </c>
      <c r="R1299">
        <v>0</v>
      </c>
      <c r="S1299">
        <v>1</v>
      </c>
      <c r="T1299">
        <v>1</v>
      </c>
      <c r="U1299">
        <v>0</v>
      </c>
      <c r="V1299">
        <v>0</v>
      </c>
      <c r="W1299">
        <v>4</v>
      </c>
      <c r="X1299">
        <v>2</v>
      </c>
      <c r="Y1299">
        <v>0</v>
      </c>
      <c r="Z1299">
        <v>0</v>
      </c>
      <c r="AA1299">
        <v>21</v>
      </c>
      <c r="AB1299">
        <v>11</v>
      </c>
    </row>
    <row r="1300" spans="1:28">
      <c r="A1300">
        <v>24</v>
      </c>
      <c r="B1300" s="1">
        <v>2026</v>
      </c>
      <c r="C1300" t="s">
        <v>433</v>
      </c>
      <c r="D1300" t="s">
        <v>444</v>
      </c>
      <c r="E1300" s="2" t="s">
        <v>60</v>
      </c>
      <c r="F1300" s="2" t="s">
        <v>445</v>
      </c>
      <c r="G1300" s="8">
        <v>105</v>
      </c>
      <c r="H1300" t="s">
        <v>446</v>
      </c>
      <c r="I1300" t="s">
        <v>4</v>
      </c>
      <c r="J1300" s="8">
        <v>8</v>
      </c>
      <c r="K1300" t="s">
        <v>44</v>
      </c>
      <c r="L1300" s="21">
        <v>7</v>
      </c>
      <c r="M1300">
        <v>1</v>
      </c>
      <c r="N1300">
        <v>0</v>
      </c>
      <c r="O1300">
        <v>5</v>
      </c>
      <c r="P1300">
        <v>6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7</v>
      </c>
      <c r="X1300">
        <v>5</v>
      </c>
      <c r="Y1300">
        <v>0</v>
      </c>
      <c r="Z1300">
        <v>0</v>
      </c>
      <c r="AA1300">
        <v>24</v>
      </c>
      <c r="AB1300">
        <v>12</v>
      </c>
    </row>
    <row r="1301" spans="1:28">
      <c r="A1301">
        <v>26</v>
      </c>
      <c r="B1301" s="1">
        <v>2026</v>
      </c>
      <c r="C1301" t="s">
        <v>433</v>
      </c>
      <c r="D1301" t="s">
        <v>444</v>
      </c>
      <c r="E1301" s="2" t="s">
        <v>60</v>
      </c>
      <c r="F1301" s="2" t="s">
        <v>445</v>
      </c>
      <c r="G1301" s="8">
        <v>105</v>
      </c>
      <c r="H1301" t="s">
        <v>446</v>
      </c>
      <c r="I1301" t="s">
        <v>4</v>
      </c>
      <c r="J1301" s="8">
        <v>8</v>
      </c>
      <c r="K1301" t="s">
        <v>44</v>
      </c>
      <c r="L1301" s="21">
        <v>8</v>
      </c>
      <c r="M1301">
        <v>2</v>
      </c>
      <c r="N1301">
        <v>0</v>
      </c>
      <c r="O1301">
        <v>6</v>
      </c>
      <c r="P1301">
        <v>7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6</v>
      </c>
      <c r="X1301">
        <v>4</v>
      </c>
      <c r="Y1301">
        <v>0</v>
      </c>
      <c r="Z1301">
        <v>0</v>
      </c>
      <c r="AA1301">
        <v>26</v>
      </c>
      <c r="AB1301">
        <v>13</v>
      </c>
    </row>
    <row r="1302" spans="1:28">
      <c r="A1302">
        <v>26</v>
      </c>
      <c r="B1302" s="1">
        <v>2026</v>
      </c>
      <c r="C1302" t="s">
        <v>433</v>
      </c>
      <c r="D1302" t="s">
        <v>444</v>
      </c>
      <c r="E1302" s="2" t="s">
        <v>60</v>
      </c>
      <c r="F1302" s="2" t="s">
        <v>445</v>
      </c>
      <c r="G1302" s="8">
        <v>705</v>
      </c>
      <c r="H1302" t="s">
        <v>447</v>
      </c>
      <c r="I1302">
        <v>9</v>
      </c>
      <c r="J1302" s="8">
        <v>12</v>
      </c>
      <c r="K1302" t="s">
        <v>64</v>
      </c>
      <c r="L1302" s="21">
        <v>9</v>
      </c>
      <c r="M1302">
        <v>0</v>
      </c>
      <c r="N1302">
        <v>0</v>
      </c>
      <c r="O1302">
        <v>7</v>
      </c>
      <c r="P1302">
        <v>8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8</v>
      </c>
      <c r="X1302">
        <v>3</v>
      </c>
      <c r="Y1302">
        <v>0</v>
      </c>
      <c r="Z1302">
        <v>0</v>
      </c>
      <c r="AA1302">
        <v>26</v>
      </c>
      <c r="AB1302">
        <v>14</v>
      </c>
    </row>
    <row r="1303" spans="1:28">
      <c r="A1303">
        <v>28</v>
      </c>
      <c r="B1303" s="1">
        <v>2026</v>
      </c>
      <c r="C1303" t="s">
        <v>433</v>
      </c>
      <c r="D1303" t="s">
        <v>444</v>
      </c>
      <c r="E1303" s="2" t="s">
        <v>60</v>
      </c>
      <c r="F1303" s="2" t="s">
        <v>445</v>
      </c>
      <c r="G1303" s="8">
        <v>705</v>
      </c>
      <c r="H1303" t="s">
        <v>447</v>
      </c>
      <c r="I1303">
        <v>9</v>
      </c>
      <c r="J1303" s="8">
        <v>12</v>
      </c>
      <c r="K1303" t="s">
        <v>64</v>
      </c>
      <c r="L1303" s="21">
        <v>10</v>
      </c>
      <c r="M1303">
        <v>0</v>
      </c>
      <c r="N1303">
        <v>0</v>
      </c>
      <c r="O1303">
        <v>4</v>
      </c>
      <c r="P1303">
        <v>12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10</v>
      </c>
      <c r="X1303">
        <v>2</v>
      </c>
      <c r="Y1303">
        <v>0</v>
      </c>
      <c r="Z1303">
        <v>0</v>
      </c>
      <c r="AA1303">
        <v>28</v>
      </c>
      <c r="AB1303">
        <v>15</v>
      </c>
    </row>
    <row r="1304" spans="1:28">
      <c r="A1304">
        <v>21</v>
      </c>
      <c r="B1304" s="1">
        <v>2026</v>
      </c>
      <c r="C1304" t="s">
        <v>433</v>
      </c>
      <c r="D1304" t="s">
        <v>444</v>
      </c>
      <c r="E1304" s="2" t="s">
        <v>60</v>
      </c>
      <c r="F1304" s="2" t="s">
        <v>445</v>
      </c>
      <c r="G1304" s="8">
        <v>705</v>
      </c>
      <c r="H1304" t="s">
        <v>447</v>
      </c>
      <c r="I1304">
        <v>9</v>
      </c>
      <c r="J1304" s="8">
        <v>12</v>
      </c>
      <c r="K1304" t="s">
        <v>64</v>
      </c>
      <c r="L1304" s="21">
        <v>11</v>
      </c>
      <c r="M1304">
        <v>0</v>
      </c>
      <c r="N1304">
        <v>0</v>
      </c>
      <c r="O1304">
        <v>7</v>
      </c>
      <c r="P1304">
        <v>5</v>
      </c>
      <c r="Q1304">
        <v>0</v>
      </c>
      <c r="R1304">
        <v>0</v>
      </c>
      <c r="S1304">
        <v>1</v>
      </c>
      <c r="T1304">
        <v>0</v>
      </c>
      <c r="U1304">
        <v>0</v>
      </c>
      <c r="V1304">
        <v>0</v>
      </c>
      <c r="W1304">
        <v>3</v>
      </c>
      <c r="X1304">
        <v>5</v>
      </c>
      <c r="Y1304">
        <v>0</v>
      </c>
      <c r="Z1304">
        <v>0</v>
      </c>
      <c r="AA1304">
        <v>21</v>
      </c>
      <c r="AB1304">
        <v>16</v>
      </c>
    </row>
    <row r="1305" spans="1:28">
      <c r="A1305">
        <v>16</v>
      </c>
      <c r="B1305" s="1">
        <v>2026</v>
      </c>
      <c r="C1305" t="s">
        <v>433</v>
      </c>
      <c r="D1305" t="s">
        <v>444</v>
      </c>
      <c r="E1305" s="2" t="s">
        <v>60</v>
      </c>
      <c r="F1305" s="2" t="s">
        <v>445</v>
      </c>
      <c r="G1305" s="8">
        <v>705</v>
      </c>
      <c r="H1305" t="s">
        <v>447</v>
      </c>
      <c r="I1305">
        <v>9</v>
      </c>
      <c r="J1305" s="8">
        <v>12</v>
      </c>
      <c r="K1305" t="s">
        <v>64</v>
      </c>
      <c r="L1305" s="21">
        <v>12</v>
      </c>
      <c r="M1305">
        <v>1</v>
      </c>
      <c r="N1305">
        <v>0</v>
      </c>
      <c r="O1305">
        <v>5</v>
      </c>
      <c r="P1305">
        <v>3</v>
      </c>
      <c r="Q1305">
        <v>0</v>
      </c>
      <c r="R1305">
        <v>0</v>
      </c>
      <c r="S1305">
        <v>0</v>
      </c>
      <c r="T1305">
        <v>1</v>
      </c>
      <c r="U1305">
        <v>0</v>
      </c>
      <c r="V1305">
        <v>0</v>
      </c>
      <c r="W1305">
        <v>1</v>
      </c>
      <c r="X1305">
        <v>5</v>
      </c>
      <c r="Y1305">
        <v>0</v>
      </c>
      <c r="Z1305">
        <v>0</v>
      </c>
      <c r="AA1305">
        <v>16</v>
      </c>
      <c r="AB1305">
        <v>17</v>
      </c>
    </row>
    <row r="1306" spans="1:28">
      <c r="A1306">
        <v>3</v>
      </c>
      <c r="B1306" s="1">
        <v>2026</v>
      </c>
      <c r="C1306" t="s">
        <v>433</v>
      </c>
      <c r="D1306" t="s">
        <v>448</v>
      </c>
      <c r="E1306" s="2" t="s">
        <v>60</v>
      </c>
      <c r="F1306" s="2" t="s">
        <v>449</v>
      </c>
      <c r="G1306" s="8">
        <v>135</v>
      </c>
      <c r="H1306" t="s">
        <v>450</v>
      </c>
      <c r="I1306" t="s">
        <v>4</v>
      </c>
      <c r="J1306" s="8">
        <v>3</v>
      </c>
      <c r="K1306" t="s">
        <v>44</v>
      </c>
      <c r="L1306" s="21" t="s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  <c r="S1306">
        <v>1</v>
      </c>
      <c r="T1306">
        <v>0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0</v>
      </c>
      <c r="AA1306">
        <v>3</v>
      </c>
      <c r="AB1306">
        <v>1</v>
      </c>
    </row>
    <row r="1307" spans="1:28">
      <c r="A1307">
        <v>76</v>
      </c>
      <c r="B1307" s="1">
        <v>2026</v>
      </c>
      <c r="C1307" t="s">
        <v>433</v>
      </c>
      <c r="D1307" t="s">
        <v>448</v>
      </c>
      <c r="E1307" s="2" t="s">
        <v>60</v>
      </c>
      <c r="F1307" s="2" t="s">
        <v>449</v>
      </c>
      <c r="G1307" s="8">
        <v>135</v>
      </c>
      <c r="H1307" t="s">
        <v>450</v>
      </c>
      <c r="I1307" t="s">
        <v>4</v>
      </c>
      <c r="J1307" s="8">
        <v>3</v>
      </c>
      <c r="K1307" t="s">
        <v>44</v>
      </c>
      <c r="L1307" s="21" t="s">
        <v>45</v>
      </c>
      <c r="M1307">
        <v>2</v>
      </c>
      <c r="N1307">
        <v>1</v>
      </c>
      <c r="O1307">
        <v>14</v>
      </c>
      <c r="P1307">
        <v>15</v>
      </c>
      <c r="Q1307">
        <v>1</v>
      </c>
      <c r="R1307">
        <v>0</v>
      </c>
      <c r="S1307">
        <v>6</v>
      </c>
      <c r="T1307">
        <v>7</v>
      </c>
      <c r="U1307">
        <v>0</v>
      </c>
      <c r="V1307">
        <v>0</v>
      </c>
      <c r="W1307">
        <v>8</v>
      </c>
      <c r="X1307">
        <v>8</v>
      </c>
      <c r="Y1307">
        <v>8</v>
      </c>
      <c r="Z1307">
        <v>6</v>
      </c>
      <c r="AA1307">
        <v>76</v>
      </c>
      <c r="AB1307">
        <v>3</v>
      </c>
    </row>
    <row r="1308" spans="1:28">
      <c r="A1308">
        <v>87</v>
      </c>
      <c r="B1308" s="1">
        <v>2026</v>
      </c>
      <c r="C1308" t="s">
        <v>433</v>
      </c>
      <c r="D1308" t="s">
        <v>448</v>
      </c>
      <c r="E1308" s="2" t="s">
        <v>60</v>
      </c>
      <c r="F1308" s="2" t="s">
        <v>449</v>
      </c>
      <c r="G1308" s="8">
        <v>135</v>
      </c>
      <c r="H1308" t="s">
        <v>450</v>
      </c>
      <c r="I1308" t="s">
        <v>4</v>
      </c>
      <c r="J1308" s="8">
        <v>3</v>
      </c>
      <c r="K1308" t="s">
        <v>44</v>
      </c>
      <c r="L1308" s="21" t="s">
        <v>46</v>
      </c>
      <c r="M1308">
        <v>0</v>
      </c>
      <c r="N1308">
        <v>1</v>
      </c>
      <c r="O1308">
        <v>7</v>
      </c>
      <c r="P1308">
        <v>10</v>
      </c>
      <c r="Q1308">
        <v>0</v>
      </c>
      <c r="R1308">
        <v>0</v>
      </c>
      <c r="S1308">
        <v>7</v>
      </c>
      <c r="T1308">
        <v>11</v>
      </c>
      <c r="U1308">
        <v>0</v>
      </c>
      <c r="V1308">
        <v>0</v>
      </c>
      <c r="W1308">
        <v>12</v>
      </c>
      <c r="X1308">
        <v>12</v>
      </c>
      <c r="Y1308">
        <v>13</v>
      </c>
      <c r="Z1308">
        <v>14</v>
      </c>
      <c r="AA1308">
        <v>87</v>
      </c>
      <c r="AB1308">
        <v>5</v>
      </c>
    </row>
    <row r="1309" spans="1:28">
      <c r="A1309">
        <v>71</v>
      </c>
      <c r="B1309" s="1">
        <v>2026</v>
      </c>
      <c r="C1309" t="s">
        <v>433</v>
      </c>
      <c r="D1309" t="s">
        <v>448</v>
      </c>
      <c r="E1309" s="2" t="s">
        <v>60</v>
      </c>
      <c r="F1309" s="2" t="s">
        <v>449</v>
      </c>
      <c r="G1309" s="8">
        <v>135</v>
      </c>
      <c r="H1309" t="s">
        <v>450</v>
      </c>
      <c r="I1309" t="s">
        <v>4</v>
      </c>
      <c r="J1309" s="8">
        <v>3</v>
      </c>
      <c r="K1309" t="s">
        <v>44</v>
      </c>
      <c r="L1309" s="21">
        <v>1</v>
      </c>
      <c r="M1309">
        <v>2</v>
      </c>
      <c r="N1309">
        <v>1</v>
      </c>
      <c r="O1309">
        <v>9</v>
      </c>
      <c r="P1309">
        <v>16</v>
      </c>
      <c r="Q1309">
        <v>0</v>
      </c>
      <c r="R1309">
        <v>1</v>
      </c>
      <c r="S1309">
        <v>7</v>
      </c>
      <c r="T1309">
        <v>9</v>
      </c>
      <c r="U1309">
        <v>0</v>
      </c>
      <c r="V1309">
        <v>0</v>
      </c>
      <c r="W1309">
        <v>9</v>
      </c>
      <c r="X1309">
        <v>5</v>
      </c>
      <c r="Y1309">
        <v>7</v>
      </c>
      <c r="Z1309">
        <v>5</v>
      </c>
      <c r="AA1309">
        <v>71</v>
      </c>
      <c r="AB1309">
        <v>6</v>
      </c>
    </row>
    <row r="1310" spans="1:28">
      <c r="A1310">
        <v>81</v>
      </c>
      <c r="B1310" s="1">
        <v>2026</v>
      </c>
      <c r="C1310" t="s">
        <v>433</v>
      </c>
      <c r="D1310" t="s">
        <v>448</v>
      </c>
      <c r="E1310" s="2" t="s">
        <v>60</v>
      </c>
      <c r="F1310" s="2" t="s">
        <v>449</v>
      </c>
      <c r="G1310" s="8">
        <v>135</v>
      </c>
      <c r="H1310" t="s">
        <v>450</v>
      </c>
      <c r="I1310" t="s">
        <v>4</v>
      </c>
      <c r="J1310" s="8">
        <v>3</v>
      </c>
      <c r="K1310" t="s">
        <v>44</v>
      </c>
      <c r="L1310" s="21">
        <v>2</v>
      </c>
      <c r="M1310">
        <v>0</v>
      </c>
      <c r="N1310">
        <v>5</v>
      </c>
      <c r="O1310">
        <v>10</v>
      </c>
      <c r="P1310">
        <v>13</v>
      </c>
      <c r="Q1310">
        <v>0</v>
      </c>
      <c r="R1310">
        <v>0</v>
      </c>
      <c r="S1310">
        <v>9</v>
      </c>
      <c r="T1310">
        <v>9</v>
      </c>
      <c r="U1310">
        <v>0</v>
      </c>
      <c r="V1310">
        <v>0</v>
      </c>
      <c r="W1310">
        <v>11</v>
      </c>
      <c r="X1310">
        <v>9</v>
      </c>
      <c r="Y1310">
        <v>7</v>
      </c>
      <c r="Z1310">
        <v>8</v>
      </c>
      <c r="AA1310">
        <v>81</v>
      </c>
      <c r="AB1310">
        <v>7</v>
      </c>
    </row>
    <row r="1311" spans="1:28">
      <c r="A1311">
        <v>74</v>
      </c>
      <c r="B1311" s="1">
        <v>2026</v>
      </c>
      <c r="C1311" t="s">
        <v>433</v>
      </c>
      <c r="D1311" t="s">
        <v>448</v>
      </c>
      <c r="E1311" s="2" t="s">
        <v>60</v>
      </c>
      <c r="F1311" s="2" t="s">
        <v>449</v>
      </c>
      <c r="G1311" s="8">
        <v>135</v>
      </c>
      <c r="H1311" t="s">
        <v>450</v>
      </c>
      <c r="I1311" t="s">
        <v>4</v>
      </c>
      <c r="J1311" s="8">
        <v>3</v>
      </c>
      <c r="K1311" t="s">
        <v>44</v>
      </c>
      <c r="L1311" s="21">
        <v>3</v>
      </c>
      <c r="M1311">
        <v>2</v>
      </c>
      <c r="N1311">
        <v>2</v>
      </c>
      <c r="O1311">
        <v>11</v>
      </c>
      <c r="P1311">
        <v>11</v>
      </c>
      <c r="Q1311">
        <v>0</v>
      </c>
      <c r="R1311">
        <v>0</v>
      </c>
      <c r="S1311">
        <v>6</v>
      </c>
      <c r="T1311">
        <v>8</v>
      </c>
      <c r="U1311">
        <v>0</v>
      </c>
      <c r="V1311">
        <v>0</v>
      </c>
      <c r="W1311">
        <v>9</v>
      </c>
      <c r="X1311">
        <v>6</v>
      </c>
      <c r="Y1311">
        <v>14</v>
      </c>
      <c r="Z1311">
        <v>5</v>
      </c>
      <c r="AA1311">
        <v>74</v>
      </c>
      <c r="AB1311">
        <v>8</v>
      </c>
    </row>
    <row r="1312" spans="1:28">
      <c r="A1312">
        <v>75</v>
      </c>
      <c r="B1312" s="1">
        <v>2026</v>
      </c>
      <c r="C1312" t="s">
        <v>433</v>
      </c>
      <c r="D1312" t="s">
        <v>448</v>
      </c>
      <c r="E1312" s="2" t="s">
        <v>60</v>
      </c>
      <c r="F1312" s="2" t="s">
        <v>449</v>
      </c>
      <c r="G1312" s="8">
        <v>140</v>
      </c>
      <c r="H1312" t="s">
        <v>451</v>
      </c>
      <c r="I1312">
        <v>4</v>
      </c>
      <c r="J1312" s="8">
        <v>5</v>
      </c>
      <c r="K1312" t="s">
        <v>44</v>
      </c>
      <c r="L1312" s="21">
        <v>4</v>
      </c>
      <c r="M1312">
        <v>2</v>
      </c>
      <c r="N1312">
        <v>1</v>
      </c>
      <c r="O1312">
        <v>8</v>
      </c>
      <c r="P1312">
        <v>11</v>
      </c>
      <c r="Q1312">
        <v>0</v>
      </c>
      <c r="R1312">
        <v>0</v>
      </c>
      <c r="S1312">
        <v>9</v>
      </c>
      <c r="T1312">
        <v>11</v>
      </c>
      <c r="U1312">
        <v>0</v>
      </c>
      <c r="V1312">
        <v>0</v>
      </c>
      <c r="W1312">
        <v>11</v>
      </c>
      <c r="X1312">
        <v>9</v>
      </c>
      <c r="Y1312">
        <v>7</v>
      </c>
      <c r="Z1312">
        <v>6</v>
      </c>
      <c r="AA1312">
        <v>75</v>
      </c>
      <c r="AB1312">
        <v>9</v>
      </c>
    </row>
    <row r="1313" spans="1:28">
      <c r="A1313">
        <v>63</v>
      </c>
      <c r="B1313" s="1">
        <v>2026</v>
      </c>
      <c r="C1313" t="s">
        <v>433</v>
      </c>
      <c r="D1313" t="s">
        <v>448</v>
      </c>
      <c r="E1313" s="2" t="s">
        <v>60</v>
      </c>
      <c r="F1313" s="2" t="s">
        <v>449</v>
      </c>
      <c r="G1313" s="8">
        <v>140</v>
      </c>
      <c r="H1313" t="s">
        <v>451</v>
      </c>
      <c r="I1313">
        <v>4</v>
      </c>
      <c r="J1313" s="8">
        <v>5</v>
      </c>
      <c r="K1313" t="s">
        <v>44</v>
      </c>
      <c r="L1313" s="21">
        <v>5</v>
      </c>
      <c r="M1313">
        <v>2</v>
      </c>
      <c r="N1313">
        <v>3</v>
      </c>
      <c r="O1313">
        <v>5</v>
      </c>
      <c r="P1313">
        <v>8</v>
      </c>
      <c r="Q1313">
        <v>0</v>
      </c>
      <c r="R1313">
        <v>0</v>
      </c>
      <c r="S1313">
        <v>6</v>
      </c>
      <c r="T1313">
        <v>9</v>
      </c>
      <c r="U1313">
        <v>0</v>
      </c>
      <c r="V1313">
        <v>0</v>
      </c>
      <c r="W1313">
        <v>8</v>
      </c>
      <c r="X1313">
        <v>13</v>
      </c>
      <c r="Y1313">
        <v>5</v>
      </c>
      <c r="Z1313">
        <v>4</v>
      </c>
      <c r="AA1313">
        <v>63</v>
      </c>
      <c r="AB1313">
        <v>10</v>
      </c>
    </row>
    <row r="1314" spans="1:28">
      <c r="A1314">
        <v>61</v>
      </c>
      <c r="B1314" s="1">
        <v>2026</v>
      </c>
      <c r="C1314" t="s">
        <v>433</v>
      </c>
      <c r="D1314" t="s">
        <v>448</v>
      </c>
      <c r="E1314" s="2" t="s">
        <v>60</v>
      </c>
      <c r="F1314" s="2" t="s">
        <v>449</v>
      </c>
      <c r="G1314" s="8">
        <v>510</v>
      </c>
      <c r="H1314" t="s">
        <v>452</v>
      </c>
      <c r="I1314">
        <v>6</v>
      </c>
      <c r="J1314" s="8">
        <v>8</v>
      </c>
      <c r="K1314" t="s">
        <v>69</v>
      </c>
      <c r="L1314" s="21">
        <v>6</v>
      </c>
      <c r="M1314">
        <v>1</v>
      </c>
      <c r="N1314">
        <v>3</v>
      </c>
      <c r="O1314">
        <v>10</v>
      </c>
      <c r="P1314">
        <v>2</v>
      </c>
      <c r="Q1314">
        <v>0</v>
      </c>
      <c r="R1314">
        <v>0</v>
      </c>
      <c r="S1314">
        <v>4</v>
      </c>
      <c r="T1314">
        <v>7</v>
      </c>
      <c r="U1314">
        <v>0</v>
      </c>
      <c r="V1314">
        <v>0</v>
      </c>
      <c r="W1314">
        <v>9</v>
      </c>
      <c r="X1314">
        <v>11</v>
      </c>
      <c r="Y1314">
        <v>6</v>
      </c>
      <c r="Z1314">
        <v>8</v>
      </c>
      <c r="AA1314">
        <v>61</v>
      </c>
      <c r="AB1314">
        <v>11</v>
      </c>
    </row>
    <row r="1315" spans="1:28">
      <c r="A1315">
        <v>73</v>
      </c>
      <c r="B1315" s="1">
        <v>2026</v>
      </c>
      <c r="C1315" t="s">
        <v>433</v>
      </c>
      <c r="D1315" t="s">
        <v>448</v>
      </c>
      <c r="E1315" s="2" t="s">
        <v>60</v>
      </c>
      <c r="F1315" s="2" t="s">
        <v>449</v>
      </c>
      <c r="G1315" s="8">
        <v>510</v>
      </c>
      <c r="H1315" t="s">
        <v>452</v>
      </c>
      <c r="I1315">
        <v>6</v>
      </c>
      <c r="J1315" s="8">
        <v>8</v>
      </c>
      <c r="K1315" t="s">
        <v>69</v>
      </c>
      <c r="L1315" s="21">
        <v>7</v>
      </c>
      <c r="M1315">
        <v>4</v>
      </c>
      <c r="N1315">
        <v>2</v>
      </c>
      <c r="O1315">
        <v>12</v>
      </c>
      <c r="P1315">
        <v>6</v>
      </c>
      <c r="Q1315">
        <v>0</v>
      </c>
      <c r="R1315">
        <v>0</v>
      </c>
      <c r="S1315">
        <v>6</v>
      </c>
      <c r="T1315">
        <v>8</v>
      </c>
      <c r="U1315">
        <v>0</v>
      </c>
      <c r="V1315">
        <v>0</v>
      </c>
      <c r="W1315">
        <v>10</v>
      </c>
      <c r="X1315">
        <v>12</v>
      </c>
      <c r="Y1315">
        <v>8</v>
      </c>
      <c r="Z1315">
        <v>5</v>
      </c>
      <c r="AA1315">
        <v>73</v>
      </c>
      <c r="AB1315">
        <v>12</v>
      </c>
    </row>
    <row r="1316" spans="1:28">
      <c r="A1316">
        <v>53</v>
      </c>
      <c r="B1316" s="1">
        <v>2026</v>
      </c>
      <c r="C1316" t="s">
        <v>433</v>
      </c>
      <c r="D1316" t="s">
        <v>448</v>
      </c>
      <c r="E1316" s="2" t="s">
        <v>60</v>
      </c>
      <c r="F1316" s="2" t="s">
        <v>449</v>
      </c>
      <c r="G1316" s="8">
        <v>510</v>
      </c>
      <c r="H1316" t="s">
        <v>452</v>
      </c>
      <c r="I1316">
        <v>6</v>
      </c>
      <c r="J1316" s="8">
        <v>8</v>
      </c>
      <c r="K1316" t="s">
        <v>69</v>
      </c>
      <c r="L1316" s="21">
        <v>8</v>
      </c>
      <c r="M1316">
        <v>2</v>
      </c>
      <c r="N1316">
        <v>0</v>
      </c>
      <c r="O1316">
        <v>8</v>
      </c>
      <c r="P1316">
        <v>10</v>
      </c>
      <c r="Q1316">
        <v>0</v>
      </c>
      <c r="R1316">
        <v>0</v>
      </c>
      <c r="S1316">
        <v>5</v>
      </c>
      <c r="T1316">
        <v>4</v>
      </c>
      <c r="U1316">
        <v>0</v>
      </c>
      <c r="V1316">
        <v>0</v>
      </c>
      <c r="W1316">
        <v>6</v>
      </c>
      <c r="X1316">
        <v>6</v>
      </c>
      <c r="Y1316">
        <v>6</v>
      </c>
      <c r="Z1316">
        <v>6</v>
      </c>
      <c r="AA1316">
        <v>53</v>
      </c>
      <c r="AB1316">
        <v>13</v>
      </c>
    </row>
    <row r="1317" spans="1:28">
      <c r="A1317">
        <v>89</v>
      </c>
      <c r="B1317" s="1">
        <v>2026</v>
      </c>
      <c r="C1317" t="s">
        <v>433</v>
      </c>
      <c r="D1317" t="s">
        <v>448</v>
      </c>
      <c r="E1317" s="2" t="s">
        <v>60</v>
      </c>
      <c r="F1317" s="2" t="s">
        <v>449</v>
      </c>
      <c r="G1317" s="8">
        <v>705</v>
      </c>
      <c r="H1317" t="s">
        <v>453</v>
      </c>
      <c r="I1317">
        <v>9</v>
      </c>
      <c r="J1317" s="8">
        <v>12</v>
      </c>
      <c r="K1317" t="s">
        <v>64</v>
      </c>
      <c r="L1317" s="21">
        <v>9</v>
      </c>
      <c r="M1317">
        <v>5</v>
      </c>
      <c r="N1317">
        <v>4</v>
      </c>
      <c r="O1317">
        <v>11</v>
      </c>
      <c r="P1317">
        <v>10</v>
      </c>
      <c r="Q1317">
        <v>0</v>
      </c>
      <c r="R1317">
        <v>0</v>
      </c>
      <c r="S1317">
        <v>12</v>
      </c>
      <c r="T1317">
        <v>8</v>
      </c>
      <c r="U1317">
        <v>0</v>
      </c>
      <c r="V1317">
        <v>0</v>
      </c>
      <c r="W1317">
        <v>13</v>
      </c>
      <c r="X1317">
        <v>13</v>
      </c>
      <c r="Y1317">
        <v>10</v>
      </c>
      <c r="Z1317">
        <v>3</v>
      </c>
      <c r="AA1317">
        <v>89</v>
      </c>
      <c r="AB1317">
        <v>14</v>
      </c>
    </row>
    <row r="1318" spans="1:28">
      <c r="A1318">
        <v>68</v>
      </c>
      <c r="B1318" s="1">
        <v>2026</v>
      </c>
      <c r="C1318" t="s">
        <v>433</v>
      </c>
      <c r="D1318" t="s">
        <v>448</v>
      </c>
      <c r="E1318" s="2" t="s">
        <v>60</v>
      </c>
      <c r="F1318" s="2" t="s">
        <v>449</v>
      </c>
      <c r="G1318" s="8">
        <v>705</v>
      </c>
      <c r="H1318" t="s">
        <v>453</v>
      </c>
      <c r="I1318">
        <v>9</v>
      </c>
      <c r="J1318" s="8">
        <v>12</v>
      </c>
      <c r="K1318" t="s">
        <v>64</v>
      </c>
      <c r="L1318" s="21">
        <v>10</v>
      </c>
      <c r="M1318">
        <v>5</v>
      </c>
      <c r="N1318">
        <v>2</v>
      </c>
      <c r="O1318">
        <v>13</v>
      </c>
      <c r="P1318">
        <v>4</v>
      </c>
      <c r="Q1318">
        <v>1</v>
      </c>
      <c r="R1318">
        <v>0</v>
      </c>
      <c r="S1318">
        <v>6</v>
      </c>
      <c r="T1318">
        <v>4</v>
      </c>
      <c r="U1318">
        <v>0</v>
      </c>
      <c r="V1318">
        <v>0</v>
      </c>
      <c r="W1318">
        <v>16</v>
      </c>
      <c r="X1318">
        <v>6</v>
      </c>
      <c r="Y1318">
        <v>6</v>
      </c>
      <c r="Z1318">
        <v>5</v>
      </c>
      <c r="AA1318">
        <v>68</v>
      </c>
      <c r="AB1318">
        <v>15</v>
      </c>
    </row>
    <row r="1319" spans="1:28">
      <c r="A1319">
        <v>75</v>
      </c>
      <c r="B1319" s="1">
        <v>2026</v>
      </c>
      <c r="C1319" t="s">
        <v>433</v>
      </c>
      <c r="D1319" t="s">
        <v>448</v>
      </c>
      <c r="E1319" s="2" t="s">
        <v>60</v>
      </c>
      <c r="F1319" s="2" t="s">
        <v>449</v>
      </c>
      <c r="G1319" s="8">
        <v>705</v>
      </c>
      <c r="H1319" t="s">
        <v>453</v>
      </c>
      <c r="I1319">
        <v>9</v>
      </c>
      <c r="J1319" s="8">
        <v>12</v>
      </c>
      <c r="K1319" t="s">
        <v>64</v>
      </c>
      <c r="L1319" s="21">
        <v>11</v>
      </c>
      <c r="M1319">
        <v>5</v>
      </c>
      <c r="N1319">
        <v>3</v>
      </c>
      <c r="O1319">
        <v>10</v>
      </c>
      <c r="P1319">
        <v>14</v>
      </c>
      <c r="Q1319">
        <v>0</v>
      </c>
      <c r="R1319">
        <v>0</v>
      </c>
      <c r="S1319">
        <v>8</v>
      </c>
      <c r="T1319">
        <v>5</v>
      </c>
      <c r="U1319">
        <v>0</v>
      </c>
      <c r="V1319">
        <v>0</v>
      </c>
      <c r="W1319">
        <v>15</v>
      </c>
      <c r="X1319">
        <v>7</v>
      </c>
      <c r="Y1319">
        <v>2</v>
      </c>
      <c r="Z1319">
        <v>6</v>
      </c>
      <c r="AA1319">
        <v>75</v>
      </c>
      <c r="AB1319">
        <v>16</v>
      </c>
    </row>
    <row r="1320" spans="1:28">
      <c r="A1320">
        <v>70</v>
      </c>
      <c r="B1320" s="1">
        <v>2026</v>
      </c>
      <c r="C1320" t="s">
        <v>433</v>
      </c>
      <c r="D1320" t="s">
        <v>448</v>
      </c>
      <c r="E1320" s="2" t="s">
        <v>60</v>
      </c>
      <c r="F1320" s="2" t="s">
        <v>449</v>
      </c>
      <c r="G1320" s="8">
        <v>705</v>
      </c>
      <c r="H1320" t="s">
        <v>453</v>
      </c>
      <c r="I1320">
        <v>9</v>
      </c>
      <c r="J1320" s="8">
        <v>12</v>
      </c>
      <c r="K1320" t="s">
        <v>64</v>
      </c>
      <c r="L1320" s="21">
        <v>12</v>
      </c>
      <c r="M1320">
        <v>4</v>
      </c>
      <c r="N1320">
        <v>1</v>
      </c>
      <c r="O1320">
        <v>8</v>
      </c>
      <c r="P1320">
        <v>6</v>
      </c>
      <c r="Q1320">
        <v>0</v>
      </c>
      <c r="R1320">
        <v>0</v>
      </c>
      <c r="S1320">
        <v>16</v>
      </c>
      <c r="T1320">
        <v>8</v>
      </c>
      <c r="U1320">
        <v>0</v>
      </c>
      <c r="V1320">
        <v>0</v>
      </c>
      <c r="W1320">
        <v>6</v>
      </c>
      <c r="X1320">
        <v>9</v>
      </c>
      <c r="Y1320">
        <v>1</v>
      </c>
      <c r="Z1320">
        <v>11</v>
      </c>
      <c r="AA1320">
        <v>70</v>
      </c>
      <c r="AB1320">
        <v>17</v>
      </c>
    </row>
    <row r="1321" spans="1:28">
      <c r="A1321">
        <v>16</v>
      </c>
      <c r="B1321" s="1">
        <v>2026</v>
      </c>
      <c r="C1321" t="s">
        <v>454</v>
      </c>
      <c r="D1321" t="s">
        <v>455</v>
      </c>
      <c r="E1321" s="2" t="s">
        <v>60</v>
      </c>
      <c r="F1321" s="2" t="s">
        <v>456</v>
      </c>
      <c r="G1321" s="8">
        <v>105</v>
      </c>
      <c r="H1321" t="s">
        <v>457</v>
      </c>
      <c r="I1321" t="s">
        <v>4</v>
      </c>
      <c r="J1321" s="8">
        <v>8</v>
      </c>
      <c r="K1321" t="s">
        <v>44</v>
      </c>
      <c r="L1321" s="21" t="s">
        <v>45</v>
      </c>
      <c r="M1321">
        <v>5</v>
      </c>
      <c r="N1321">
        <v>1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7</v>
      </c>
      <c r="X1321">
        <v>3</v>
      </c>
      <c r="Y1321">
        <v>0</v>
      </c>
      <c r="Z1321">
        <v>0</v>
      </c>
      <c r="AA1321">
        <v>16</v>
      </c>
      <c r="AB1321">
        <v>3</v>
      </c>
    </row>
    <row r="1322" spans="1:28">
      <c r="A1322">
        <v>16</v>
      </c>
      <c r="B1322" s="1">
        <v>2026</v>
      </c>
      <c r="C1322" t="s">
        <v>454</v>
      </c>
      <c r="D1322" t="s">
        <v>455</v>
      </c>
      <c r="E1322" s="2" t="s">
        <v>60</v>
      </c>
      <c r="F1322" s="2" t="s">
        <v>456</v>
      </c>
      <c r="G1322" s="8">
        <v>105</v>
      </c>
      <c r="H1322" t="s">
        <v>457</v>
      </c>
      <c r="I1322" t="s">
        <v>4</v>
      </c>
      <c r="J1322" s="8">
        <v>8</v>
      </c>
      <c r="K1322" t="s">
        <v>44</v>
      </c>
      <c r="L1322" s="21" t="s">
        <v>46</v>
      </c>
      <c r="M1322">
        <v>2</v>
      </c>
      <c r="N1322">
        <v>3</v>
      </c>
      <c r="O1322">
        <v>2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4</v>
      </c>
      <c r="X1322">
        <v>4</v>
      </c>
      <c r="Y1322">
        <v>1</v>
      </c>
      <c r="Z1322">
        <v>0</v>
      </c>
      <c r="AA1322">
        <v>16</v>
      </c>
      <c r="AB1322">
        <v>5</v>
      </c>
    </row>
    <row r="1323" spans="1:28">
      <c r="A1323">
        <v>18</v>
      </c>
      <c r="B1323" s="1">
        <v>2026</v>
      </c>
      <c r="C1323" t="s">
        <v>454</v>
      </c>
      <c r="D1323" t="s">
        <v>455</v>
      </c>
      <c r="E1323" s="2" t="s">
        <v>60</v>
      </c>
      <c r="F1323" s="2" t="s">
        <v>456</v>
      </c>
      <c r="G1323" s="8">
        <v>105</v>
      </c>
      <c r="H1323" t="s">
        <v>457</v>
      </c>
      <c r="I1323" t="s">
        <v>4</v>
      </c>
      <c r="J1323" s="8">
        <v>8</v>
      </c>
      <c r="K1323" t="s">
        <v>44</v>
      </c>
      <c r="L1323" s="21">
        <v>1</v>
      </c>
      <c r="M1323">
        <v>4</v>
      </c>
      <c r="N1323">
        <v>5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5</v>
      </c>
      <c r="X1323">
        <v>4</v>
      </c>
      <c r="Y1323">
        <v>0</v>
      </c>
      <c r="Z1323">
        <v>0</v>
      </c>
      <c r="AA1323">
        <v>18</v>
      </c>
      <c r="AB1323">
        <v>6</v>
      </c>
    </row>
    <row r="1324" spans="1:28">
      <c r="A1324">
        <v>19</v>
      </c>
      <c r="B1324" s="1">
        <v>2026</v>
      </c>
      <c r="C1324" t="s">
        <v>454</v>
      </c>
      <c r="D1324" t="s">
        <v>455</v>
      </c>
      <c r="E1324" s="2" t="s">
        <v>60</v>
      </c>
      <c r="F1324" s="2" t="s">
        <v>456</v>
      </c>
      <c r="G1324" s="8">
        <v>105</v>
      </c>
      <c r="H1324" t="s">
        <v>457</v>
      </c>
      <c r="I1324" t="s">
        <v>4</v>
      </c>
      <c r="J1324" s="8">
        <v>8</v>
      </c>
      <c r="K1324" t="s">
        <v>44</v>
      </c>
      <c r="L1324" s="21">
        <v>2</v>
      </c>
      <c r="M1324">
        <v>5</v>
      </c>
      <c r="N1324">
        <v>3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5</v>
      </c>
      <c r="X1324">
        <v>6</v>
      </c>
      <c r="Y1324">
        <v>0</v>
      </c>
      <c r="Z1324">
        <v>0</v>
      </c>
      <c r="AA1324">
        <v>19</v>
      </c>
      <c r="AB1324">
        <v>7</v>
      </c>
    </row>
    <row r="1325" spans="1:28">
      <c r="A1325">
        <v>19</v>
      </c>
      <c r="B1325" s="1">
        <v>2026</v>
      </c>
      <c r="C1325" t="s">
        <v>454</v>
      </c>
      <c r="D1325" t="s">
        <v>455</v>
      </c>
      <c r="E1325" s="2" t="s">
        <v>60</v>
      </c>
      <c r="F1325" s="2" t="s">
        <v>456</v>
      </c>
      <c r="G1325" s="8">
        <v>105</v>
      </c>
      <c r="H1325" t="s">
        <v>457</v>
      </c>
      <c r="I1325" t="s">
        <v>4</v>
      </c>
      <c r="J1325" s="8">
        <v>8</v>
      </c>
      <c r="K1325" t="s">
        <v>44</v>
      </c>
      <c r="L1325" s="21">
        <v>3</v>
      </c>
      <c r="M1325">
        <v>3</v>
      </c>
      <c r="N1325">
        <v>4</v>
      </c>
      <c r="O1325">
        <v>1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4</v>
      </c>
      <c r="X1325">
        <v>6</v>
      </c>
      <c r="Y1325">
        <v>1</v>
      </c>
      <c r="Z1325">
        <v>0</v>
      </c>
      <c r="AA1325">
        <v>19</v>
      </c>
      <c r="AB1325">
        <v>8</v>
      </c>
    </row>
    <row r="1326" spans="1:28">
      <c r="A1326">
        <v>16</v>
      </c>
      <c r="B1326" s="1">
        <v>2026</v>
      </c>
      <c r="C1326" t="s">
        <v>454</v>
      </c>
      <c r="D1326" t="s">
        <v>455</v>
      </c>
      <c r="E1326" s="2" t="s">
        <v>60</v>
      </c>
      <c r="F1326" s="2" t="s">
        <v>456</v>
      </c>
      <c r="G1326" s="8">
        <v>105</v>
      </c>
      <c r="H1326" t="s">
        <v>457</v>
      </c>
      <c r="I1326" t="s">
        <v>4</v>
      </c>
      <c r="J1326" s="8">
        <v>8</v>
      </c>
      <c r="K1326" t="s">
        <v>44</v>
      </c>
      <c r="L1326" s="21">
        <v>4</v>
      </c>
      <c r="M1326">
        <v>2</v>
      </c>
      <c r="N1326">
        <v>4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7</v>
      </c>
      <c r="X1326">
        <v>2</v>
      </c>
      <c r="Y1326">
        <v>0</v>
      </c>
      <c r="Z1326">
        <v>1</v>
      </c>
      <c r="AA1326">
        <v>16</v>
      </c>
      <c r="AB1326">
        <v>9</v>
      </c>
    </row>
    <row r="1327" spans="1:28">
      <c r="A1327">
        <v>12</v>
      </c>
      <c r="B1327" s="1">
        <v>2026</v>
      </c>
      <c r="C1327" t="s">
        <v>454</v>
      </c>
      <c r="D1327" t="s">
        <v>455</v>
      </c>
      <c r="E1327" s="2" t="s">
        <v>60</v>
      </c>
      <c r="F1327" s="2" t="s">
        <v>456</v>
      </c>
      <c r="G1327" s="8">
        <v>105</v>
      </c>
      <c r="H1327" t="s">
        <v>457</v>
      </c>
      <c r="I1327" t="s">
        <v>4</v>
      </c>
      <c r="J1327" s="8">
        <v>8</v>
      </c>
      <c r="K1327" t="s">
        <v>44</v>
      </c>
      <c r="L1327" s="21">
        <v>5</v>
      </c>
      <c r="M1327">
        <v>0</v>
      </c>
      <c r="N1327">
        <v>4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7</v>
      </c>
      <c r="X1327">
        <v>1</v>
      </c>
      <c r="Y1327">
        <v>0</v>
      </c>
      <c r="Z1327">
        <v>0</v>
      </c>
      <c r="AA1327">
        <v>12</v>
      </c>
      <c r="AB1327">
        <v>10</v>
      </c>
    </row>
    <row r="1328" spans="1:28">
      <c r="A1328">
        <v>19</v>
      </c>
      <c r="B1328" s="1">
        <v>2026</v>
      </c>
      <c r="C1328" t="s">
        <v>454</v>
      </c>
      <c r="D1328" t="s">
        <v>455</v>
      </c>
      <c r="E1328" s="2" t="s">
        <v>60</v>
      </c>
      <c r="F1328" s="2" t="s">
        <v>456</v>
      </c>
      <c r="G1328" s="8">
        <v>105</v>
      </c>
      <c r="H1328" t="s">
        <v>457</v>
      </c>
      <c r="I1328" t="s">
        <v>4</v>
      </c>
      <c r="J1328" s="8">
        <v>8</v>
      </c>
      <c r="K1328" t="s">
        <v>44</v>
      </c>
      <c r="L1328" s="21">
        <v>6</v>
      </c>
      <c r="M1328">
        <v>7</v>
      </c>
      <c r="N1328">
        <v>3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4</v>
      </c>
      <c r="X1328">
        <v>4</v>
      </c>
      <c r="Y1328">
        <v>1</v>
      </c>
      <c r="Z1328">
        <v>0</v>
      </c>
      <c r="AA1328">
        <v>19</v>
      </c>
      <c r="AB1328">
        <v>11</v>
      </c>
    </row>
    <row r="1329" spans="1:28">
      <c r="A1329">
        <v>26</v>
      </c>
      <c r="B1329" s="1">
        <v>2026</v>
      </c>
      <c r="C1329" t="s">
        <v>454</v>
      </c>
      <c r="D1329" t="s">
        <v>455</v>
      </c>
      <c r="E1329" s="2" t="s">
        <v>60</v>
      </c>
      <c r="F1329" s="2" t="s">
        <v>456</v>
      </c>
      <c r="G1329" s="8">
        <v>105</v>
      </c>
      <c r="H1329" t="s">
        <v>457</v>
      </c>
      <c r="I1329" t="s">
        <v>4</v>
      </c>
      <c r="J1329" s="8">
        <v>8</v>
      </c>
      <c r="K1329" t="s">
        <v>44</v>
      </c>
      <c r="L1329" s="21">
        <v>7</v>
      </c>
      <c r="M1329">
        <v>5</v>
      </c>
      <c r="N1329">
        <v>3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11</v>
      </c>
      <c r="X1329">
        <v>7</v>
      </c>
      <c r="Y1329">
        <v>0</v>
      </c>
      <c r="Z1329">
        <v>0</v>
      </c>
      <c r="AA1329">
        <v>26</v>
      </c>
      <c r="AB1329">
        <v>12</v>
      </c>
    </row>
    <row r="1330" spans="1:28">
      <c r="A1330">
        <v>16</v>
      </c>
      <c r="B1330" s="1">
        <v>2026</v>
      </c>
      <c r="C1330" t="s">
        <v>454</v>
      </c>
      <c r="D1330" t="s">
        <v>455</v>
      </c>
      <c r="E1330" s="2" t="s">
        <v>60</v>
      </c>
      <c r="F1330" s="2" t="s">
        <v>456</v>
      </c>
      <c r="G1330" s="8">
        <v>105</v>
      </c>
      <c r="H1330" t="s">
        <v>457</v>
      </c>
      <c r="I1330" t="s">
        <v>4</v>
      </c>
      <c r="J1330" s="8">
        <v>8</v>
      </c>
      <c r="K1330" t="s">
        <v>44</v>
      </c>
      <c r="L1330" s="21">
        <v>8</v>
      </c>
      <c r="M1330">
        <v>4</v>
      </c>
      <c r="N1330">
        <v>4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1</v>
      </c>
      <c r="X1330">
        <v>6</v>
      </c>
      <c r="Y1330">
        <v>1</v>
      </c>
      <c r="Z1330">
        <v>0</v>
      </c>
      <c r="AA1330">
        <v>16</v>
      </c>
      <c r="AB1330">
        <v>13</v>
      </c>
    </row>
    <row r="1331" spans="1:28">
      <c r="A1331">
        <v>29</v>
      </c>
      <c r="B1331" s="1">
        <v>2026</v>
      </c>
      <c r="C1331" t="s">
        <v>454</v>
      </c>
      <c r="D1331" t="s">
        <v>455</v>
      </c>
      <c r="E1331" s="2" t="s">
        <v>60</v>
      </c>
      <c r="F1331" s="2" t="s">
        <v>456</v>
      </c>
      <c r="G1331" s="8">
        <v>705</v>
      </c>
      <c r="H1331" t="s">
        <v>458</v>
      </c>
      <c r="I1331">
        <v>9</v>
      </c>
      <c r="J1331" s="8">
        <v>12</v>
      </c>
      <c r="K1331" t="s">
        <v>64</v>
      </c>
      <c r="L1331" s="21">
        <v>9</v>
      </c>
      <c r="M1331">
        <v>7</v>
      </c>
      <c r="N1331">
        <v>7</v>
      </c>
      <c r="O1331">
        <v>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8</v>
      </c>
      <c r="X1331">
        <v>6</v>
      </c>
      <c r="Y1331">
        <v>0</v>
      </c>
      <c r="Z1331">
        <v>0</v>
      </c>
      <c r="AA1331">
        <v>29</v>
      </c>
      <c r="AB1331">
        <v>14</v>
      </c>
    </row>
    <row r="1332" spans="1:28">
      <c r="A1332">
        <v>25</v>
      </c>
      <c r="B1332" s="1">
        <v>2026</v>
      </c>
      <c r="C1332" t="s">
        <v>454</v>
      </c>
      <c r="D1332" t="s">
        <v>455</v>
      </c>
      <c r="E1332" s="2" t="s">
        <v>60</v>
      </c>
      <c r="F1332" s="2" t="s">
        <v>456</v>
      </c>
      <c r="G1332" s="8">
        <v>705</v>
      </c>
      <c r="H1332" t="s">
        <v>458</v>
      </c>
      <c r="I1332">
        <v>9</v>
      </c>
      <c r="J1332" s="8">
        <v>12</v>
      </c>
      <c r="K1332" t="s">
        <v>64</v>
      </c>
      <c r="L1332" s="21">
        <v>10</v>
      </c>
      <c r="M1332">
        <v>3</v>
      </c>
      <c r="N1332">
        <v>4</v>
      </c>
      <c r="O1332">
        <v>1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11</v>
      </c>
      <c r="X1332">
        <v>6</v>
      </c>
      <c r="Y1332">
        <v>0</v>
      </c>
      <c r="Z1332">
        <v>0</v>
      </c>
      <c r="AA1332">
        <v>25</v>
      </c>
      <c r="AB1332">
        <v>15</v>
      </c>
    </row>
    <row r="1333" spans="1:28">
      <c r="A1333">
        <v>26</v>
      </c>
      <c r="B1333" s="1">
        <v>2026</v>
      </c>
      <c r="C1333" t="s">
        <v>454</v>
      </c>
      <c r="D1333" t="s">
        <v>455</v>
      </c>
      <c r="E1333" s="2" t="s">
        <v>60</v>
      </c>
      <c r="F1333" s="2" t="s">
        <v>456</v>
      </c>
      <c r="G1333" s="8">
        <v>705</v>
      </c>
      <c r="H1333" t="s">
        <v>458</v>
      </c>
      <c r="I1333">
        <v>9</v>
      </c>
      <c r="J1333" s="8">
        <v>12</v>
      </c>
      <c r="K1333" t="s">
        <v>64</v>
      </c>
      <c r="L1333" s="21">
        <v>11</v>
      </c>
      <c r="M1333">
        <v>7</v>
      </c>
      <c r="N1333">
        <v>4</v>
      </c>
      <c r="O1333">
        <v>0</v>
      </c>
      <c r="P1333">
        <v>0</v>
      </c>
      <c r="Q1333">
        <v>0</v>
      </c>
      <c r="R1333">
        <v>0</v>
      </c>
      <c r="S1333">
        <v>1</v>
      </c>
      <c r="T1333">
        <v>0</v>
      </c>
      <c r="U1333">
        <v>0</v>
      </c>
      <c r="V1333">
        <v>0</v>
      </c>
      <c r="W1333">
        <v>6</v>
      </c>
      <c r="X1333">
        <v>8</v>
      </c>
      <c r="Y1333">
        <v>0</v>
      </c>
      <c r="Z1333">
        <v>0</v>
      </c>
      <c r="AA1333">
        <v>26</v>
      </c>
      <c r="AB1333">
        <v>16</v>
      </c>
    </row>
    <row r="1334" spans="1:28">
      <c r="A1334">
        <v>23</v>
      </c>
      <c r="B1334" s="1">
        <v>2026</v>
      </c>
      <c r="C1334" t="s">
        <v>454</v>
      </c>
      <c r="D1334" t="s">
        <v>455</v>
      </c>
      <c r="E1334" s="2" t="s">
        <v>60</v>
      </c>
      <c r="F1334" s="2" t="s">
        <v>456</v>
      </c>
      <c r="G1334" s="8">
        <v>705</v>
      </c>
      <c r="H1334" t="s">
        <v>458</v>
      </c>
      <c r="I1334">
        <v>9</v>
      </c>
      <c r="J1334" s="8">
        <v>12</v>
      </c>
      <c r="K1334" t="s">
        <v>64</v>
      </c>
      <c r="L1334" s="21">
        <v>12</v>
      </c>
      <c r="M1334">
        <v>2</v>
      </c>
      <c r="N1334">
        <v>4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10</v>
      </c>
      <c r="X1334">
        <v>7</v>
      </c>
      <c r="Y1334">
        <v>0</v>
      </c>
      <c r="Z1334">
        <v>0</v>
      </c>
      <c r="AA1334">
        <v>23</v>
      </c>
      <c r="AB1334">
        <v>17</v>
      </c>
    </row>
    <row r="1335" spans="1:28">
      <c r="A1335">
        <v>4</v>
      </c>
      <c r="B1335" s="1">
        <v>2026</v>
      </c>
      <c r="C1335" t="s">
        <v>454</v>
      </c>
      <c r="D1335" t="s">
        <v>459</v>
      </c>
      <c r="E1335" s="2" t="s">
        <v>60</v>
      </c>
      <c r="F1335" s="2" t="s">
        <v>460</v>
      </c>
      <c r="G1335" s="8">
        <v>105</v>
      </c>
      <c r="H1335" t="s">
        <v>461</v>
      </c>
      <c r="I1335" t="s">
        <v>4</v>
      </c>
      <c r="J1335" s="8">
        <v>8</v>
      </c>
      <c r="K1335" t="s">
        <v>44</v>
      </c>
      <c r="L1335" s="21" t="s">
        <v>141</v>
      </c>
      <c r="M1335">
        <v>1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2</v>
      </c>
      <c r="X1335">
        <v>1</v>
      </c>
      <c r="Y1335">
        <v>0</v>
      </c>
      <c r="Z1335">
        <v>0</v>
      </c>
      <c r="AA1335">
        <v>4</v>
      </c>
      <c r="AB1335">
        <v>2</v>
      </c>
    </row>
    <row r="1336" spans="1:28">
      <c r="A1336">
        <v>5</v>
      </c>
      <c r="B1336" s="1">
        <v>2026</v>
      </c>
      <c r="C1336" t="s">
        <v>454</v>
      </c>
      <c r="D1336" t="s">
        <v>459</v>
      </c>
      <c r="E1336" s="2" t="s">
        <v>60</v>
      </c>
      <c r="F1336" s="2" t="s">
        <v>460</v>
      </c>
      <c r="G1336" s="8">
        <v>105</v>
      </c>
      <c r="H1336" t="s">
        <v>461</v>
      </c>
      <c r="I1336" t="s">
        <v>4</v>
      </c>
      <c r="J1336" s="8">
        <v>8</v>
      </c>
      <c r="K1336" t="s">
        <v>44</v>
      </c>
      <c r="L1336" s="21" t="s">
        <v>46</v>
      </c>
      <c r="M1336">
        <v>1</v>
      </c>
      <c r="N1336">
        <v>1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1</v>
      </c>
      <c r="X1336">
        <v>2</v>
      </c>
      <c r="Y1336">
        <v>0</v>
      </c>
      <c r="Z1336">
        <v>0</v>
      </c>
      <c r="AA1336">
        <v>5</v>
      </c>
      <c r="AB1336">
        <v>5</v>
      </c>
    </row>
    <row r="1337" spans="1:28">
      <c r="A1337">
        <v>4</v>
      </c>
      <c r="B1337" s="1">
        <v>2026</v>
      </c>
      <c r="C1337" t="s">
        <v>454</v>
      </c>
      <c r="D1337" t="s">
        <v>459</v>
      </c>
      <c r="E1337" s="2" t="s">
        <v>60</v>
      </c>
      <c r="F1337" s="2" t="s">
        <v>460</v>
      </c>
      <c r="G1337" s="8">
        <v>105</v>
      </c>
      <c r="H1337" t="s">
        <v>461</v>
      </c>
      <c r="I1337" t="s">
        <v>4</v>
      </c>
      <c r="J1337" s="8">
        <v>8</v>
      </c>
      <c r="K1337" t="s">
        <v>44</v>
      </c>
      <c r="L1337" s="21">
        <v>1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1</v>
      </c>
      <c r="X1337">
        <v>3</v>
      </c>
      <c r="Y1337">
        <v>0</v>
      </c>
      <c r="Z1337">
        <v>0</v>
      </c>
      <c r="AA1337">
        <v>4</v>
      </c>
      <c r="AB1337">
        <v>6</v>
      </c>
    </row>
    <row r="1338" spans="1:28">
      <c r="A1338">
        <v>9</v>
      </c>
      <c r="B1338" s="1">
        <v>2026</v>
      </c>
      <c r="C1338" t="s">
        <v>454</v>
      </c>
      <c r="D1338" t="s">
        <v>459</v>
      </c>
      <c r="E1338" s="2" t="s">
        <v>60</v>
      </c>
      <c r="F1338" s="2" t="s">
        <v>460</v>
      </c>
      <c r="G1338" s="8">
        <v>105</v>
      </c>
      <c r="H1338" t="s">
        <v>461</v>
      </c>
      <c r="I1338" t="s">
        <v>4</v>
      </c>
      <c r="J1338" s="8">
        <v>8</v>
      </c>
      <c r="K1338" t="s">
        <v>44</v>
      </c>
      <c r="L1338" s="21">
        <v>2</v>
      </c>
      <c r="M1338">
        <v>1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7</v>
      </c>
      <c r="Y1338">
        <v>0</v>
      </c>
      <c r="Z1338">
        <v>0</v>
      </c>
      <c r="AA1338">
        <v>9</v>
      </c>
      <c r="AB1338">
        <v>7</v>
      </c>
    </row>
    <row r="1339" spans="1:28">
      <c r="A1339">
        <v>6</v>
      </c>
      <c r="B1339" s="1">
        <v>2026</v>
      </c>
      <c r="C1339" t="s">
        <v>454</v>
      </c>
      <c r="D1339" t="s">
        <v>459</v>
      </c>
      <c r="E1339" s="2" t="s">
        <v>60</v>
      </c>
      <c r="F1339" s="2" t="s">
        <v>460</v>
      </c>
      <c r="G1339" s="8">
        <v>105</v>
      </c>
      <c r="H1339" t="s">
        <v>461</v>
      </c>
      <c r="I1339" t="s">
        <v>4</v>
      </c>
      <c r="J1339" s="8">
        <v>8</v>
      </c>
      <c r="K1339" t="s">
        <v>44</v>
      </c>
      <c r="L1339" s="21">
        <v>3</v>
      </c>
      <c r="M1339">
        <v>2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2</v>
      </c>
      <c r="X1339">
        <v>2</v>
      </c>
      <c r="Y1339">
        <v>0</v>
      </c>
      <c r="Z1339">
        <v>0</v>
      </c>
      <c r="AA1339">
        <v>6</v>
      </c>
      <c r="AB1339">
        <v>8</v>
      </c>
    </row>
    <row r="1340" spans="1:28">
      <c r="A1340">
        <v>6</v>
      </c>
      <c r="B1340" s="1">
        <v>2026</v>
      </c>
      <c r="C1340" t="s">
        <v>454</v>
      </c>
      <c r="D1340" t="s">
        <v>459</v>
      </c>
      <c r="E1340" s="2" t="s">
        <v>60</v>
      </c>
      <c r="F1340" s="2" t="s">
        <v>460</v>
      </c>
      <c r="G1340" s="8">
        <v>105</v>
      </c>
      <c r="H1340" t="s">
        <v>461</v>
      </c>
      <c r="I1340" t="s">
        <v>4</v>
      </c>
      <c r="J1340" s="8">
        <v>8</v>
      </c>
      <c r="K1340" t="s">
        <v>44</v>
      </c>
      <c r="L1340" s="21">
        <v>4</v>
      </c>
      <c r="M1340">
        <v>1</v>
      </c>
      <c r="N1340">
        <v>1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2</v>
      </c>
      <c r="X1340">
        <v>2</v>
      </c>
      <c r="Y1340">
        <v>0</v>
      </c>
      <c r="Z1340">
        <v>0</v>
      </c>
      <c r="AA1340">
        <v>6</v>
      </c>
      <c r="AB1340">
        <v>9</v>
      </c>
    </row>
    <row r="1341" spans="1:28">
      <c r="A1341">
        <v>3</v>
      </c>
      <c r="B1341" s="1">
        <v>2026</v>
      </c>
      <c r="C1341" t="s">
        <v>454</v>
      </c>
      <c r="D1341" t="s">
        <v>459</v>
      </c>
      <c r="E1341" s="2" t="s">
        <v>60</v>
      </c>
      <c r="F1341" s="2" t="s">
        <v>460</v>
      </c>
      <c r="G1341" s="8">
        <v>105</v>
      </c>
      <c r="H1341" t="s">
        <v>461</v>
      </c>
      <c r="I1341" t="s">
        <v>4</v>
      </c>
      <c r="J1341" s="8">
        <v>8</v>
      </c>
      <c r="K1341" t="s">
        <v>44</v>
      </c>
      <c r="L1341" s="21">
        <v>5</v>
      </c>
      <c r="M1341">
        <v>1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2</v>
      </c>
      <c r="X1341">
        <v>0</v>
      </c>
      <c r="Y1341">
        <v>0</v>
      </c>
      <c r="Z1341">
        <v>0</v>
      </c>
      <c r="AA1341">
        <v>3</v>
      </c>
      <c r="AB1341">
        <v>10</v>
      </c>
    </row>
    <row r="1342" spans="1:28">
      <c r="A1342">
        <v>3</v>
      </c>
      <c r="B1342" s="1">
        <v>2026</v>
      </c>
      <c r="C1342" t="s">
        <v>454</v>
      </c>
      <c r="D1342" t="s">
        <v>459</v>
      </c>
      <c r="E1342" s="2" t="s">
        <v>60</v>
      </c>
      <c r="F1342" s="2" t="s">
        <v>460</v>
      </c>
      <c r="G1342" s="8">
        <v>105</v>
      </c>
      <c r="H1342" t="s">
        <v>461</v>
      </c>
      <c r="I1342" t="s">
        <v>4</v>
      </c>
      <c r="J1342" s="8">
        <v>8</v>
      </c>
      <c r="K1342" t="s">
        <v>44</v>
      </c>
      <c r="L1342" s="21">
        <v>6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2</v>
      </c>
      <c r="X1342">
        <v>1</v>
      </c>
      <c r="Y1342">
        <v>0</v>
      </c>
      <c r="Z1342">
        <v>0</v>
      </c>
      <c r="AA1342">
        <v>3</v>
      </c>
      <c r="AB1342">
        <v>11</v>
      </c>
    </row>
    <row r="1343" spans="1:28">
      <c r="A1343">
        <v>6</v>
      </c>
      <c r="B1343" s="1">
        <v>2026</v>
      </c>
      <c r="C1343" t="s">
        <v>454</v>
      </c>
      <c r="D1343" t="s">
        <v>459</v>
      </c>
      <c r="E1343" s="2" t="s">
        <v>60</v>
      </c>
      <c r="F1343" s="2" t="s">
        <v>460</v>
      </c>
      <c r="G1343" s="8">
        <v>105</v>
      </c>
      <c r="H1343" t="s">
        <v>461</v>
      </c>
      <c r="I1343" t="s">
        <v>4</v>
      </c>
      <c r="J1343" s="8">
        <v>8</v>
      </c>
      <c r="K1343" t="s">
        <v>44</v>
      </c>
      <c r="L1343" s="21">
        <v>7</v>
      </c>
      <c r="M1343">
        <v>2</v>
      </c>
      <c r="N1343">
        <v>1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3</v>
      </c>
      <c r="X1343">
        <v>0</v>
      </c>
      <c r="Y1343">
        <v>0</v>
      </c>
      <c r="Z1343">
        <v>0</v>
      </c>
      <c r="AA1343">
        <v>6</v>
      </c>
      <c r="AB1343">
        <v>12</v>
      </c>
    </row>
    <row r="1344" spans="1:28">
      <c r="A1344">
        <v>5</v>
      </c>
      <c r="B1344" s="1">
        <v>2026</v>
      </c>
      <c r="C1344" t="s">
        <v>454</v>
      </c>
      <c r="D1344" t="s">
        <v>459</v>
      </c>
      <c r="E1344" s="2" t="s">
        <v>60</v>
      </c>
      <c r="F1344" s="2" t="s">
        <v>460</v>
      </c>
      <c r="G1344" s="8">
        <v>105</v>
      </c>
      <c r="H1344" t="s">
        <v>461</v>
      </c>
      <c r="I1344" t="s">
        <v>4</v>
      </c>
      <c r="J1344" s="8">
        <v>8</v>
      </c>
      <c r="K1344" t="s">
        <v>44</v>
      </c>
      <c r="L1344" s="21">
        <v>8</v>
      </c>
      <c r="M1344">
        <v>1</v>
      </c>
      <c r="N1344">
        <v>1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2</v>
      </c>
      <c r="X1344">
        <v>1</v>
      </c>
      <c r="Y1344">
        <v>0</v>
      </c>
      <c r="Z1344">
        <v>0</v>
      </c>
      <c r="AA1344">
        <v>5</v>
      </c>
      <c r="AB1344">
        <v>13</v>
      </c>
    </row>
    <row r="1345" spans="1:28">
      <c r="A1345">
        <v>2</v>
      </c>
      <c r="B1345" s="1">
        <v>2026</v>
      </c>
      <c r="C1345" t="s">
        <v>454</v>
      </c>
      <c r="D1345" t="s">
        <v>459</v>
      </c>
      <c r="E1345" s="2" t="s">
        <v>60</v>
      </c>
      <c r="F1345" s="2" t="s">
        <v>460</v>
      </c>
      <c r="G1345" s="8">
        <v>705</v>
      </c>
      <c r="H1345" t="s">
        <v>462</v>
      </c>
      <c r="I1345">
        <v>9</v>
      </c>
      <c r="J1345" s="8">
        <v>12</v>
      </c>
      <c r="K1345" t="s">
        <v>64</v>
      </c>
      <c r="L1345" s="21">
        <v>9</v>
      </c>
      <c r="M1345">
        <v>1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1</v>
      </c>
      <c r="X1345">
        <v>0</v>
      </c>
      <c r="Y1345">
        <v>0</v>
      </c>
      <c r="Z1345">
        <v>0</v>
      </c>
      <c r="AA1345">
        <v>2</v>
      </c>
      <c r="AB1345">
        <v>14</v>
      </c>
    </row>
    <row r="1346" spans="1:28">
      <c r="A1346">
        <v>3</v>
      </c>
      <c r="B1346" s="1">
        <v>2026</v>
      </c>
      <c r="C1346" t="s">
        <v>454</v>
      </c>
      <c r="D1346" t="s">
        <v>459</v>
      </c>
      <c r="E1346" s="2" t="s">
        <v>60</v>
      </c>
      <c r="F1346" s="2" t="s">
        <v>460</v>
      </c>
      <c r="G1346" s="8">
        <v>705</v>
      </c>
      <c r="H1346" t="s">
        <v>462</v>
      </c>
      <c r="I1346">
        <v>9</v>
      </c>
      <c r="J1346" s="8">
        <v>12</v>
      </c>
      <c r="K1346" t="s">
        <v>64</v>
      </c>
      <c r="L1346" s="21">
        <v>10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2</v>
      </c>
      <c r="X1346">
        <v>1</v>
      </c>
      <c r="Y1346">
        <v>0</v>
      </c>
      <c r="Z1346">
        <v>0</v>
      </c>
      <c r="AA1346">
        <v>3</v>
      </c>
      <c r="AB1346">
        <v>15</v>
      </c>
    </row>
    <row r="1347" spans="1:28">
      <c r="A1347">
        <v>3</v>
      </c>
      <c r="B1347" s="1">
        <v>2026</v>
      </c>
      <c r="C1347" t="s">
        <v>454</v>
      </c>
      <c r="D1347" t="s">
        <v>459</v>
      </c>
      <c r="E1347" s="2" t="s">
        <v>60</v>
      </c>
      <c r="F1347" s="2" t="s">
        <v>460</v>
      </c>
      <c r="G1347" s="8">
        <v>705</v>
      </c>
      <c r="H1347" t="s">
        <v>462</v>
      </c>
      <c r="I1347">
        <v>9</v>
      </c>
      <c r="J1347" s="8">
        <v>12</v>
      </c>
      <c r="K1347" t="s">
        <v>64</v>
      </c>
      <c r="L1347" s="21">
        <v>11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2</v>
      </c>
      <c r="X1347">
        <v>1</v>
      </c>
      <c r="Y1347">
        <v>0</v>
      </c>
      <c r="Z1347">
        <v>0</v>
      </c>
      <c r="AA1347">
        <v>3</v>
      </c>
      <c r="AB1347">
        <v>16</v>
      </c>
    </row>
    <row r="1348" spans="1:28">
      <c r="A1348">
        <v>40</v>
      </c>
      <c r="B1348" s="1">
        <v>2026</v>
      </c>
      <c r="C1348" t="s">
        <v>463</v>
      </c>
      <c r="D1348" t="s">
        <v>464</v>
      </c>
      <c r="E1348" s="2" t="s">
        <v>41</v>
      </c>
      <c r="F1348" s="2" t="s">
        <v>465</v>
      </c>
      <c r="G1348" s="8">
        <v>105</v>
      </c>
      <c r="H1348" t="s">
        <v>466</v>
      </c>
      <c r="I1348" t="s">
        <v>4</v>
      </c>
      <c r="J1348" s="8">
        <v>8</v>
      </c>
      <c r="K1348" t="s">
        <v>44</v>
      </c>
      <c r="L1348" s="21" t="s">
        <v>45</v>
      </c>
      <c r="M1348">
        <v>0</v>
      </c>
      <c r="N1348">
        <v>2</v>
      </c>
      <c r="O1348">
        <v>4</v>
      </c>
      <c r="P1348">
        <v>4</v>
      </c>
      <c r="Q1348">
        <v>0</v>
      </c>
      <c r="R1348">
        <v>0</v>
      </c>
      <c r="S1348">
        <v>1</v>
      </c>
      <c r="T1348">
        <v>0</v>
      </c>
      <c r="U1348">
        <v>0</v>
      </c>
      <c r="V1348">
        <v>0</v>
      </c>
      <c r="W1348">
        <v>14</v>
      </c>
      <c r="X1348">
        <v>13</v>
      </c>
      <c r="Y1348">
        <v>1</v>
      </c>
      <c r="Z1348">
        <v>1</v>
      </c>
      <c r="AA1348">
        <v>40</v>
      </c>
      <c r="AB1348">
        <v>3</v>
      </c>
    </row>
    <row r="1349" spans="1:28">
      <c r="A1349">
        <v>38</v>
      </c>
      <c r="B1349" s="1">
        <v>2026</v>
      </c>
      <c r="C1349" t="s">
        <v>463</v>
      </c>
      <c r="D1349" t="s">
        <v>464</v>
      </c>
      <c r="E1349" s="2" t="s">
        <v>41</v>
      </c>
      <c r="F1349" s="2" t="s">
        <v>465</v>
      </c>
      <c r="G1349" s="8">
        <v>105</v>
      </c>
      <c r="H1349" t="s">
        <v>466</v>
      </c>
      <c r="I1349" t="s">
        <v>4</v>
      </c>
      <c r="J1349" s="8">
        <v>8</v>
      </c>
      <c r="K1349" t="s">
        <v>44</v>
      </c>
      <c r="L1349" s="21" t="s">
        <v>46</v>
      </c>
      <c r="M1349">
        <v>4</v>
      </c>
      <c r="N1349">
        <v>0</v>
      </c>
      <c r="O1349">
        <v>2</v>
      </c>
      <c r="P1349">
        <v>3</v>
      </c>
      <c r="Q1349">
        <v>1</v>
      </c>
      <c r="R1349">
        <v>0</v>
      </c>
      <c r="S1349">
        <v>0</v>
      </c>
      <c r="T1349">
        <v>1</v>
      </c>
      <c r="U1349">
        <v>0</v>
      </c>
      <c r="V1349">
        <v>0</v>
      </c>
      <c r="W1349">
        <v>14</v>
      </c>
      <c r="X1349">
        <v>11</v>
      </c>
      <c r="Y1349">
        <v>0</v>
      </c>
      <c r="Z1349">
        <v>2</v>
      </c>
      <c r="AA1349">
        <v>38</v>
      </c>
      <c r="AB1349">
        <v>5</v>
      </c>
    </row>
    <row r="1350" spans="1:28">
      <c r="A1350">
        <v>40</v>
      </c>
      <c r="B1350" s="1">
        <v>2026</v>
      </c>
      <c r="C1350" t="s">
        <v>463</v>
      </c>
      <c r="D1350" t="s">
        <v>464</v>
      </c>
      <c r="E1350" s="2" t="s">
        <v>41</v>
      </c>
      <c r="F1350" s="2" t="s">
        <v>465</v>
      </c>
      <c r="G1350" s="8">
        <v>105</v>
      </c>
      <c r="H1350" t="s">
        <v>466</v>
      </c>
      <c r="I1350" t="s">
        <v>4</v>
      </c>
      <c r="J1350" s="8">
        <v>8</v>
      </c>
      <c r="K1350" t="s">
        <v>44</v>
      </c>
      <c r="L1350" s="21">
        <v>1</v>
      </c>
      <c r="M1350">
        <v>0</v>
      </c>
      <c r="N1350">
        <v>1</v>
      </c>
      <c r="O1350">
        <v>2</v>
      </c>
      <c r="P1350">
        <v>4</v>
      </c>
      <c r="Q1350">
        <v>0</v>
      </c>
      <c r="R1350">
        <v>0</v>
      </c>
      <c r="S1350">
        <v>1</v>
      </c>
      <c r="T1350">
        <v>1</v>
      </c>
      <c r="U1350">
        <v>0</v>
      </c>
      <c r="V1350">
        <v>0</v>
      </c>
      <c r="W1350">
        <v>18</v>
      </c>
      <c r="X1350">
        <v>13</v>
      </c>
      <c r="Y1350">
        <v>0</v>
      </c>
      <c r="Z1350">
        <v>0</v>
      </c>
      <c r="AA1350">
        <v>40</v>
      </c>
      <c r="AB1350">
        <v>6</v>
      </c>
    </row>
    <row r="1351" spans="1:28">
      <c r="A1351">
        <v>40</v>
      </c>
      <c r="B1351" s="1">
        <v>2026</v>
      </c>
      <c r="C1351" t="s">
        <v>463</v>
      </c>
      <c r="D1351" t="s">
        <v>464</v>
      </c>
      <c r="E1351" s="2" t="s">
        <v>41</v>
      </c>
      <c r="F1351" s="2" t="s">
        <v>465</v>
      </c>
      <c r="G1351" s="8">
        <v>105</v>
      </c>
      <c r="H1351" t="s">
        <v>466</v>
      </c>
      <c r="I1351" t="s">
        <v>4</v>
      </c>
      <c r="J1351" s="8">
        <v>8</v>
      </c>
      <c r="K1351" t="s">
        <v>44</v>
      </c>
      <c r="L1351" s="21">
        <v>2</v>
      </c>
      <c r="M1351">
        <v>2</v>
      </c>
      <c r="N1351">
        <v>1</v>
      </c>
      <c r="O1351">
        <v>4</v>
      </c>
      <c r="P1351">
        <v>4</v>
      </c>
      <c r="Q1351">
        <v>1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16</v>
      </c>
      <c r="X1351">
        <v>12</v>
      </c>
      <c r="Y1351">
        <v>0</v>
      </c>
      <c r="Z1351">
        <v>0</v>
      </c>
      <c r="AA1351">
        <v>40</v>
      </c>
      <c r="AB1351">
        <v>7</v>
      </c>
    </row>
    <row r="1352" spans="1:28">
      <c r="A1352">
        <v>39</v>
      </c>
      <c r="B1352" s="1">
        <v>2026</v>
      </c>
      <c r="C1352" t="s">
        <v>463</v>
      </c>
      <c r="D1352" t="s">
        <v>464</v>
      </c>
      <c r="E1352" s="2" t="s">
        <v>41</v>
      </c>
      <c r="F1352" s="2" t="s">
        <v>465</v>
      </c>
      <c r="G1352" s="8">
        <v>105</v>
      </c>
      <c r="H1352" t="s">
        <v>466</v>
      </c>
      <c r="I1352" t="s">
        <v>4</v>
      </c>
      <c r="J1352" s="8">
        <v>8</v>
      </c>
      <c r="K1352" t="s">
        <v>44</v>
      </c>
      <c r="L1352" s="21">
        <v>3</v>
      </c>
      <c r="M1352">
        <v>1</v>
      </c>
      <c r="N1352">
        <v>0</v>
      </c>
      <c r="O1352">
        <v>7</v>
      </c>
      <c r="P1352">
        <v>5</v>
      </c>
      <c r="Q1352">
        <v>0</v>
      </c>
      <c r="R1352">
        <v>0</v>
      </c>
      <c r="S1352">
        <v>1</v>
      </c>
      <c r="T1352">
        <v>3</v>
      </c>
      <c r="U1352">
        <v>0</v>
      </c>
      <c r="V1352">
        <v>0</v>
      </c>
      <c r="W1352">
        <v>13</v>
      </c>
      <c r="X1352">
        <v>9</v>
      </c>
      <c r="Y1352">
        <v>0</v>
      </c>
      <c r="Z1352">
        <v>0</v>
      </c>
      <c r="AA1352">
        <v>39</v>
      </c>
      <c r="AB1352">
        <v>8</v>
      </c>
    </row>
    <row r="1353" spans="1:28">
      <c r="A1353">
        <v>41</v>
      </c>
      <c r="B1353" s="1">
        <v>2026</v>
      </c>
      <c r="C1353" t="s">
        <v>463</v>
      </c>
      <c r="D1353" t="s">
        <v>464</v>
      </c>
      <c r="E1353" s="2" t="s">
        <v>41</v>
      </c>
      <c r="F1353" s="2" t="s">
        <v>465</v>
      </c>
      <c r="G1353" s="8">
        <v>105</v>
      </c>
      <c r="H1353" t="s">
        <v>466</v>
      </c>
      <c r="I1353" t="s">
        <v>4</v>
      </c>
      <c r="J1353" s="8">
        <v>8</v>
      </c>
      <c r="K1353" t="s">
        <v>44</v>
      </c>
      <c r="L1353" s="21">
        <v>4</v>
      </c>
      <c r="M1353">
        <v>3</v>
      </c>
      <c r="N1353">
        <v>1</v>
      </c>
      <c r="O1353">
        <v>4</v>
      </c>
      <c r="P1353">
        <v>5</v>
      </c>
      <c r="Q1353">
        <v>0</v>
      </c>
      <c r="R1353">
        <v>0</v>
      </c>
      <c r="S1353">
        <v>0</v>
      </c>
      <c r="T1353">
        <v>1</v>
      </c>
      <c r="U1353">
        <v>0</v>
      </c>
      <c r="V1353">
        <v>0</v>
      </c>
      <c r="W1353">
        <v>14</v>
      </c>
      <c r="X1353">
        <v>13</v>
      </c>
      <c r="Y1353">
        <v>0</v>
      </c>
      <c r="Z1353">
        <v>0</v>
      </c>
      <c r="AA1353">
        <v>41</v>
      </c>
      <c r="AB1353">
        <v>9</v>
      </c>
    </row>
    <row r="1354" spans="1:28">
      <c r="A1354">
        <v>41</v>
      </c>
      <c r="B1354" s="1">
        <v>2026</v>
      </c>
      <c r="C1354" t="s">
        <v>463</v>
      </c>
      <c r="D1354" t="s">
        <v>464</v>
      </c>
      <c r="E1354" s="2" t="s">
        <v>41</v>
      </c>
      <c r="F1354" s="2" t="s">
        <v>465</v>
      </c>
      <c r="G1354" s="8">
        <v>105</v>
      </c>
      <c r="H1354" t="s">
        <v>466</v>
      </c>
      <c r="I1354" t="s">
        <v>4</v>
      </c>
      <c r="J1354" s="8">
        <v>8</v>
      </c>
      <c r="K1354" t="s">
        <v>44</v>
      </c>
      <c r="L1354" s="21">
        <v>5</v>
      </c>
      <c r="M1354">
        <v>1</v>
      </c>
      <c r="N1354">
        <v>5</v>
      </c>
      <c r="O1354">
        <v>1</v>
      </c>
      <c r="P1354">
        <v>5</v>
      </c>
      <c r="Q1354">
        <v>0</v>
      </c>
      <c r="R1354">
        <v>2</v>
      </c>
      <c r="S1354">
        <v>0</v>
      </c>
      <c r="T1354">
        <v>1</v>
      </c>
      <c r="U1354">
        <v>0</v>
      </c>
      <c r="V1354">
        <v>0</v>
      </c>
      <c r="W1354">
        <v>10</v>
      </c>
      <c r="X1354">
        <v>16</v>
      </c>
      <c r="Y1354">
        <v>0</v>
      </c>
      <c r="Z1354">
        <v>0</v>
      </c>
      <c r="AA1354">
        <v>41</v>
      </c>
      <c r="AB1354">
        <v>10</v>
      </c>
    </row>
    <row r="1355" spans="1:28">
      <c r="A1355">
        <v>39</v>
      </c>
      <c r="B1355" s="1">
        <v>2026</v>
      </c>
      <c r="C1355" t="s">
        <v>463</v>
      </c>
      <c r="D1355" t="s">
        <v>464</v>
      </c>
      <c r="E1355" s="2" t="s">
        <v>41</v>
      </c>
      <c r="F1355" s="2" t="s">
        <v>465</v>
      </c>
      <c r="G1355" s="8">
        <v>105</v>
      </c>
      <c r="H1355" t="s">
        <v>466</v>
      </c>
      <c r="I1355" t="s">
        <v>4</v>
      </c>
      <c r="J1355" s="8">
        <v>8</v>
      </c>
      <c r="K1355" t="s">
        <v>44</v>
      </c>
      <c r="L1355" s="21">
        <v>6</v>
      </c>
      <c r="M1355">
        <v>2</v>
      </c>
      <c r="N1355">
        <v>0</v>
      </c>
      <c r="O1355">
        <v>1</v>
      </c>
      <c r="P1355">
        <v>4</v>
      </c>
      <c r="Q1355">
        <v>0</v>
      </c>
      <c r="R1355">
        <v>0</v>
      </c>
      <c r="S1355">
        <v>1</v>
      </c>
      <c r="T1355">
        <v>1</v>
      </c>
      <c r="U1355">
        <v>0</v>
      </c>
      <c r="V1355">
        <v>0</v>
      </c>
      <c r="W1355">
        <v>17</v>
      </c>
      <c r="X1355">
        <v>13</v>
      </c>
      <c r="Y1355">
        <v>0</v>
      </c>
      <c r="Z1355">
        <v>0</v>
      </c>
      <c r="AA1355">
        <v>39</v>
      </c>
      <c r="AB1355">
        <v>11</v>
      </c>
    </row>
    <row r="1356" spans="1:28">
      <c r="A1356">
        <v>36</v>
      </c>
      <c r="B1356" s="1">
        <v>2026</v>
      </c>
      <c r="C1356" t="s">
        <v>463</v>
      </c>
      <c r="D1356" t="s">
        <v>464</v>
      </c>
      <c r="E1356" s="2" t="s">
        <v>41</v>
      </c>
      <c r="F1356" s="2" t="s">
        <v>465</v>
      </c>
      <c r="G1356" s="8">
        <v>105</v>
      </c>
      <c r="H1356" t="s">
        <v>466</v>
      </c>
      <c r="I1356" t="s">
        <v>4</v>
      </c>
      <c r="J1356" s="8">
        <v>8</v>
      </c>
      <c r="K1356" t="s">
        <v>44</v>
      </c>
      <c r="L1356" s="21">
        <v>7</v>
      </c>
      <c r="M1356">
        <v>1</v>
      </c>
      <c r="N1356">
        <v>2</v>
      </c>
      <c r="O1356">
        <v>1</v>
      </c>
      <c r="P1356">
        <v>0</v>
      </c>
      <c r="Q1356">
        <v>0</v>
      </c>
      <c r="R1356">
        <v>1</v>
      </c>
      <c r="S1356">
        <v>0</v>
      </c>
      <c r="T1356">
        <v>1</v>
      </c>
      <c r="U1356">
        <v>0</v>
      </c>
      <c r="V1356">
        <v>0</v>
      </c>
      <c r="W1356">
        <v>13</v>
      </c>
      <c r="X1356">
        <v>17</v>
      </c>
      <c r="Y1356">
        <v>0</v>
      </c>
      <c r="Z1356">
        <v>0</v>
      </c>
      <c r="AA1356">
        <v>36</v>
      </c>
      <c r="AB1356">
        <v>12</v>
      </c>
    </row>
    <row r="1357" spans="1:28">
      <c r="A1357">
        <v>30</v>
      </c>
      <c r="B1357" s="1">
        <v>2026</v>
      </c>
      <c r="C1357" t="s">
        <v>463</v>
      </c>
      <c r="D1357" t="s">
        <v>464</v>
      </c>
      <c r="E1357" s="2" t="s">
        <v>41</v>
      </c>
      <c r="F1357" s="2" t="s">
        <v>465</v>
      </c>
      <c r="G1357" s="8">
        <v>105</v>
      </c>
      <c r="H1357" t="s">
        <v>466</v>
      </c>
      <c r="I1357" t="s">
        <v>4</v>
      </c>
      <c r="J1357" s="8">
        <v>8</v>
      </c>
      <c r="K1357" t="s">
        <v>44</v>
      </c>
      <c r="L1357" s="21">
        <v>8</v>
      </c>
      <c r="M1357">
        <v>0</v>
      </c>
      <c r="N1357">
        <v>0</v>
      </c>
      <c r="O1357">
        <v>5</v>
      </c>
      <c r="P1357">
        <v>1</v>
      </c>
      <c r="Q1357">
        <v>0</v>
      </c>
      <c r="R1357">
        <v>1</v>
      </c>
      <c r="S1357">
        <v>1</v>
      </c>
      <c r="T1357">
        <v>0</v>
      </c>
      <c r="U1357">
        <v>0</v>
      </c>
      <c r="V1357">
        <v>0</v>
      </c>
      <c r="W1357">
        <v>10</v>
      </c>
      <c r="X1357">
        <v>12</v>
      </c>
      <c r="Y1357">
        <v>0</v>
      </c>
      <c r="Z1357">
        <v>0</v>
      </c>
      <c r="AA1357">
        <v>30</v>
      </c>
      <c r="AB1357">
        <v>13</v>
      </c>
    </row>
    <row r="1358" spans="1:28">
      <c r="A1358">
        <v>6</v>
      </c>
      <c r="B1358" s="1">
        <v>2026</v>
      </c>
      <c r="C1358" t="s">
        <v>463</v>
      </c>
      <c r="D1358" t="s">
        <v>467</v>
      </c>
      <c r="E1358" s="2" t="s">
        <v>60</v>
      </c>
      <c r="F1358" s="2" t="s">
        <v>468</v>
      </c>
      <c r="G1358" s="8">
        <v>103</v>
      </c>
      <c r="H1358" t="s">
        <v>295</v>
      </c>
      <c r="I1358" t="s">
        <v>4</v>
      </c>
      <c r="J1358" s="8">
        <v>6</v>
      </c>
      <c r="K1358" t="s">
        <v>44</v>
      </c>
      <c r="L1358" s="21" t="s">
        <v>1</v>
      </c>
      <c r="M1358">
        <v>2</v>
      </c>
      <c r="N1358">
        <v>1</v>
      </c>
      <c r="O1358">
        <v>0</v>
      </c>
      <c r="P1358">
        <v>0</v>
      </c>
      <c r="Q1358">
        <v>1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2</v>
      </c>
      <c r="Y1358">
        <v>0</v>
      </c>
      <c r="Z1358">
        <v>0</v>
      </c>
      <c r="AA1358">
        <v>6</v>
      </c>
      <c r="AB1358">
        <v>1</v>
      </c>
    </row>
    <row r="1359" spans="1:28">
      <c r="A1359">
        <v>93</v>
      </c>
      <c r="B1359" s="1">
        <v>2026</v>
      </c>
      <c r="C1359" t="s">
        <v>463</v>
      </c>
      <c r="D1359" t="s">
        <v>467</v>
      </c>
      <c r="E1359" s="2" t="s">
        <v>60</v>
      </c>
      <c r="F1359" s="2" t="s">
        <v>468</v>
      </c>
      <c r="G1359" s="8">
        <v>103</v>
      </c>
      <c r="H1359" t="s">
        <v>295</v>
      </c>
      <c r="I1359" t="s">
        <v>4</v>
      </c>
      <c r="J1359" s="8">
        <v>6</v>
      </c>
      <c r="K1359" t="s">
        <v>44</v>
      </c>
      <c r="L1359" s="21" t="s">
        <v>141</v>
      </c>
      <c r="M1359">
        <v>16</v>
      </c>
      <c r="N1359">
        <v>8</v>
      </c>
      <c r="O1359">
        <v>2</v>
      </c>
      <c r="P1359">
        <v>1</v>
      </c>
      <c r="Q1359">
        <v>1</v>
      </c>
      <c r="R1359">
        <v>3</v>
      </c>
      <c r="S1359">
        <v>6</v>
      </c>
      <c r="T1359">
        <v>1</v>
      </c>
      <c r="U1359">
        <v>0</v>
      </c>
      <c r="V1359">
        <v>1</v>
      </c>
      <c r="W1359">
        <v>24</v>
      </c>
      <c r="X1359">
        <v>16</v>
      </c>
      <c r="Y1359">
        <v>10</v>
      </c>
      <c r="Z1359">
        <v>4</v>
      </c>
      <c r="AA1359">
        <v>93</v>
      </c>
      <c r="AB1359">
        <v>2</v>
      </c>
    </row>
    <row r="1360" spans="1:28">
      <c r="A1360">
        <v>53</v>
      </c>
      <c r="B1360" s="1">
        <v>2026</v>
      </c>
      <c r="C1360" t="s">
        <v>463</v>
      </c>
      <c r="D1360" t="s">
        <v>467</v>
      </c>
      <c r="E1360" s="2" t="s">
        <v>60</v>
      </c>
      <c r="F1360" s="2" t="s">
        <v>468</v>
      </c>
      <c r="G1360" s="8">
        <v>103</v>
      </c>
      <c r="H1360" t="s">
        <v>295</v>
      </c>
      <c r="I1360" t="s">
        <v>4</v>
      </c>
      <c r="J1360" s="8">
        <v>6</v>
      </c>
      <c r="K1360" t="s">
        <v>44</v>
      </c>
      <c r="L1360" s="21" t="s">
        <v>46</v>
      </c>
      <c r="M1360">
        <v>8</v>
      </c>
      <c r="N1360">
        <v>5</v>
      </c>
      <c r="O1360">
        <v>0</v>
      </c>
      <c r="P1360">
        <v>2</v>
      </c>
      <c r="Q1360">
        <v>1</v>
      </c>
      <c r="R1360">
        <v>1</v>
      </c>
      <c r="S1360">
        <v>2</v>
      </c>
      <c r="T1360">
        <v>2</v>
      </c>
      <c r="U1360">
        <v>0</v>
      </c>
      <c r="V1360">
        <v>0</v>
      </c>
      <c r="W1360">
        <v>5</v>
      </c>
      <c r="X1360">
        <v>15</v>
      </c>
      <c r="Y1360">
        <v>5</v>
      </c>
      <c r="Z1360">
        <v>7</v>
      </c>
      <c r="AA1360">
        <v>53</v>
      </c>
      <c r="AB1360">
        <v>5</v>
      </c>
    </row>
    <row r="1361" spans="1:28">
      <c r="A1361">
        <v>66</v>
      </c>
      <c r="B1361" s="1">
        <v>2026</v>
      </c>
      <c r="C1361" t="s">
        <v>463</v>
      </c>
      <c r="D1361" t="s">
        <v>467</v>
      </c>
      <c r="E1361" s="2" t="s">
        <v>60</v>
      </c>
      <c r="F1361" s="2" t="s">
        <v>468</v>
      </c>
      <c r="G1361" s="8">
        <v>103</v>
      </c>
      <c r="H1361" t="s">
        <v>295</v>
      </c>
      <c r="I1361" t="s">
        <v>4</v>
      </c>
      <c r="J1361" s="8">
        <v>6</v>
      </c>
      <c r="K1361" t="s">
        <v>44</v>
      </c>
      <c r="L1361" s="21">
        <v>1</v>
      </c>
      <c r="M1361">
        <v>4</v>
      </c>
      <c r="N1361">
        <v>13</v>
      </c>
      <c r="O1361">
        <v>0</v>
      </c>
      <c r="P1361">
        <v>1</v>
      </c>
      <c r="Q1361">
        <v>0</v>
      </c>
      <c r="R1361">
        <v>1</v>
      </c>
      <c r="S1361">
        <v>3</v>
      </c>
      <c r="T1361">
        <v>7</v>
      </c>
      <c r="U1361">
        <v>0</v>
      </c>
      <c r="V1361">
        <v>0</v>
      </c>
      <c r="W1361">
        <v>11</v>
      </c>
      <c r="X1361">
        <v>13</v>
      </c>
      <c r="Y1361">
        <v>8</v>
      </c>
      <c r="Z1361">
        <v>5</v>
      </c>
      <c r="AA1361">
        <v>66</v>
      </c>
      <c r="AB1361">
        <v>6</v>
      </c>
    </row>
    <row r="1362" spans="1:28">
      <c r="A1362">
        <v>51</v>
      </c>
      <c r="B1362" s="1">
        <v>2026</v>
      </c>
      <c r="C1362" t="s">
        <v>463</v>
      </c>
      <c r="D1362" t="s">
        <v>467</v>
      </c>
      <c r="E1362" s="2" t="s">
        <v>60</v>
      </c>
      <c r="F1362" s="2" t="s">
        <v>468</v>
      </c>
      <c r="G1362" s="8">
        <v>103</v>
      </c>
      <c r="H1362" t="s">
        <v>295</v>
      </c>
      <c r="I1362" t="s">
        <v>4</v>
      </c>
      <c r="J1362" s="8">
        <v>6</v>
      </c>
      <c r="K1362" t="s">
        <v>44</v>
      </c>
      <c r="L1362" s="21">
        <v>2</v>
      </c>
      <c r="M1362">
        <v>4</v>
      </c>
      <c r="N1362">
        <v>6</v>
      </c>
      <c r="O1362">
        <v>2</v>
      </c>
      <c r="P1362">
        <v>0</v>
      </c>
      <c r="Q1362">
        <v>1</v>
      </c>
      <c r="R1362">
        <v>0</v>
      </c>
      <c r="S1362">
        <v>1</v>
      </c>
      <c r="T1362">
        <v>4</v>
      </c>
      <c r="U1362">
        <v>0</v>
      </c>
      <c r="V1362">
        <v>0</v>
      </c>
      <c r="W1362">
        <v>11</v>
      </c>
      <c r="X1362">
        <v>10</v>
      </c>
      <c r="Y1362">
        <v>7</v>
      </c>
      <c r="Z1362">
        <v>5</v>
      </c>
      <c r="AA1362">
        <v>51</v>
      </c>
      <c r="AB1362">
        <v>7</v>
      </c>
    </row>
    <row r="1363" spans="1:28">
      <c r="A1363">
        <v>63</v>
      </c>
      <c r="B1363" s="1">
        <v>2026</v>
      </c>
      <c r="C1363" t="s">
        <v>463</v>
      </c>
      <c r="D1363" t="s">
        <v>467</v>
      </c>
      <c r="E1363" s="2" t="s">
        <v>60</v>
      </c>
      <c r="F1363" s="2" t="s">
        <v>468</v>
      </c>
      <c r="G1363" s="8">
        <v>103</v>
      </c>
      <c r="H1363" t="s">
        <v>295</v>
      </c>
      <c r="I1363" t="s">
        <v>4</v>
      </c>
      <c r="J1363" s="8">
        <v>6</v>
      </c>
      <c r="K1363" t="s">
        <v>44</v>
      </c>
      <c r="L1363" s="21">
        <v>3</v>
      </c>
      <c r="M1363">
        <v>10</v>
      </c>
      <c r="N1363">
        <v>3</v>
      </c>
      <c r="O1363">
        <v>1</v>
      </c>
      <c r="P1363">
        <v>2</v>
      </c>
      <c r="Q1363">
        <v>0</v>
      </c>
      <c r="R1363">
        <v>1</v>
      </c>
      <c r="S1363">
        <v>4</v>
      </c>
      <c r="T1363">
        <v>3</v>
      </c>
      <c r="U1363">
        <v>0</v>
      </c>
      <c r="V1363">
        <v>0</v>
      </c>
      <c r="W1363">
        <v>13</v>
      </c>
      <c r="X1363">
        <v>6</v>
      </c>
      <c r="Y1363">
        <v>11</v>
      </c>
      <c r="Z1363">
        <v>9</v>
      </c>
      <c r="AA1363">
        <v>63</v>
      </c>
      <c r="AB1363">
        <v>8</v>
      </c>
    </row>
    <row r="1364" spans="1:28">
      <c r="A1364">
        <v>59</v>
      </c>
      <c r="B1364" s="1">
        <v>2026</v>
      </c>
      <c r="C1364" t="s">
        <v>463</v>
      </c>
      <c r="D1364" t="s">
        <v>467</v>
      </c>
      <c r="E1364" s="2" t="s">
        <v>60</v>
      </c>
      <c r="F1364" s="2" t="s">
        <v>468</v>
      </c>
      <c r="G1364" s="8">
        <v>103</v>
      </c>
      <c r="H1364" t="s">
        <v>295</v>
      </c>
      <c r="I1364" t="s">
        <v>4</v>
      </c>
      <c r="J1364" s="8">
        <v>6</v>
      </c>
      <c r="K1364" t="s">
        <v>44</v>
      </c>
      <c r="L1364" s="21">
        <v>4</v>
      </c>
      <c r="M1364">
        <v>6</v>
      </c>
      <c r="N1364">
        <v>8</v>
      </c>
      <c r="O1364">
        <v>2</v>
      </c>
      <c r="P1364">
        <v>0</v>
      </c>
      <c r="Q1364">
        <v>1</v>
      </c>
      <c r="R1364">
        <v>1</v>
      </c>
      <c r="S1364">
        <v>1</v>
      </c>
      <c r="T1364">
        <v>1</v>
      </c>
      <c r="U1364">
        <v>1</v>
      </c>
      <c r="V1364">
        <v>0</v>
      </c>
      <c r="W1364">
        <v>15</v>
      </c>
      <c r="X1364">
        <v>16</v>
      </c>
      <c r="Y1364">
        <v>6</v>
      </c>
      <c r="Z1364">
        <v>1</v>
      </c>
      <c r="AA1364">
        <v>59</v>
      </c>
      <c r="AB1364">
        <v>9</v>
      </c>
    </row>
    <row r="1365" spans="1:28">
      <c r="A1365">
        <v>68</v>
      </c>
      <c r="B1365" s="1">
        <v>2026</v>
      </c>
      <c r="C1365" t="s">
        <v>463</v>
      </c>
      <c r="D1365" t="s">
        <v>467</v>
      </c>
      <c r="E1365" s="2" t="s">
        <v>60</v>
      </c>
      <c r="F1365" s="2" t="s">
        <v>468</v>
      </c>
      <c r="G1365" s="8">
        <v>103</v>
      </c>
      <c r="H1365" t="s">
        <v>295</v>
      </c>
      <c r="I1365" t="s">
        <v>4</v>
      </c>
      <c r="J1365" s="8">
        <v>6</v>
      </c>
      <c r="K1365" t="s">
        <v>44</v>
      </c>
      <c r="L1365" s="21">
        <v>5</v>
      </c>
      <c r="M1365">
        <v>6</v>
      </c>
      <c r="N1365">
        <v>9</v>
      </c>
      <c r="O1365">
        <v>4</v>
      </c>
      <c r="P1365">
        <v>1</v>
      </c>
      <c r="Q1365">
        <v>1</v>
      </c>
      <c r="R1365">
        <v>0</v>
      </c>
      <c r="S1365">
        <v>3</v>
      </c>
      <c r="T1365">
        <v>4</v>
      </c>
      <c r="U1365">
        <v>0</v>
      </c>
      <c r="V1365">
        <v>0</v>
      </c>
      <c r="W1365">
        <v>22</v>
      </c>
      <c r="X1365">
        <v>9</v>
      </c>
      <c r="Y1365">
        <v>2</v>
      </c>
      <c r="Z1365">
        <v>7</v>
      </c>
      <c r="AA1365">
        <v>68</v>
      </c>
      <c r="AB1365">
        <v>10</v>
      </c>
    </row>
    <row r="1366" spans="1:28">
      <c r="A1366">
        <v>60</v>
      </c>
      <c r="B1366" s="1">
        <v>2026</v>
      </c>
      <c r="C1366" t="s">
        <v>463</v>
      </c>
      <c r="D1366" t="s">
        <v>467</v>
      </c>
      <c r="E1366" s="2" t="s">
        <v>60</v>
      </c>
      <c r="F1366" s="2" t="s">
        <v>468</v>
      </c>
      <c r="G1366" s="8">
        <v>103</v>
      </c>
      <c r="H1366" t="s">
        <v>295</v>
      </c>
      <c r="I1366" t="s">
        <v>4</v>
      </c>
      <c r="J1366" s="8">
        <v>6</v>
      </c>
      <c r="K1366" t="s">
        <v>44</v>
      </c>
      <c r="L1366" s="21">
        <v>6</v>
      </c>
      <c r="M1366">
        <v>11</v>
      </c>
      <c r="N1366">
        <v>9</v>
      </c>
      <c r="O1366">
        <v>2</v>
      </c>
      <c r="P1366">
        <v>0</v>
      </c>
      <c r="Q1366">
        <v>2</v>
      </c>
      <c r="R1366">
        <v>0</v>
      </c>
      <c r="S1366">
        <v>4</v>
      </c>
      <c r="T1366">
        <v>1</v>
      </c>
      <c r="U1366">
        <v>0</v>
      </c>
      <c r="V1366">
        <v>0</v>
      </c>
      <c r="W1366">
        <v>10</v>
      </c>
      <c r="X1366">
        <v>7</v>
      </c>
      <c r="Y1366">
        <v>6</v>
      </c>
      <c r="Z1366">
        <v>8</v>
      </c>
      <c r="AA1366">
        <v>60</v>
      </c>
      <c r="AB1366">
        <v>11</v>
      </c>
    </row>
    <row r="1367" spans="1:28">
      <c r="A1367">
        <v>37</v>
      </c>
      <c r="B1367" s="1">
        <v>2026</v>
      </c>
      <c r="C1367" t="s">
        <v>463</v>
      </c>
      <c r="D1367" t="s">
        <v>467</v>
      </c>
      <c r="E1367" s="2" t="s">
        <v>60</v>
      </c>
      <c r="F1367" s="2" t="s">
        <v>468</v>
      </c>
      <c r="G1367" s="8">
        <v>107</v>
      </c>
      <c r="H1367" t="s">
        <v>469</v>
      </c>
      <c r="I1367" t="s">
        <v>4</v>
      </c>
      <c r="J1367" s="8">
        <v>6</v>
      </c>
      <c r="K1367" t="s">
        <v>44</v>
      </c>
      <c r="L1367" s="21" t="s">
        <v>141</v>
      </c>
      <c r="M1367">
        <v>8</v>
      </c>
      <c r="N1367">
        <v>8</v>
      </c>
      <c r="O1367">
        <v>0</v>
      </c>
      <c r="P1367">
        <v>1</v>
      </c>
      <c r="Q1367">
        <v>1</v>
      </c>
      <c r="R1367">
        <v>1</v>
      </c>
      <c r="S1367">
        <v>2</v>
      </c>
      <c r="T1367">
        <v>4</v>
      </c>
      <c r="U1367">
        <v>0</v>
      </c>
      <c r="V1367">
        <v>0</v>
      </c>
      <c r="W1367">
        <v>4</v>
      </c>
      <c r="X1367">
        <v>3</v>
      </c>
      <c r="Y1367">
        <v>3</v>
      </c>
      <c r="Z1367">
        <v>2</v>
      </c>
      <c r="AA1367">
        <v>37</v>
      </c>
      <c r="AB1367">
        <v>2</v>
      </c>
    </row>
    <row r="1368" spans="1:28">
      <c r="A1368">
        <v>66</v>
      </c>
      <c r="B1368" s="1">
        <v>2026</v>
      </c>
      <c r="C1368" t="s">
        <v>463</v>
      </c>
      <c r="D1368" t="s">
        <v>467</v>
      </c>
      <c r="E1368" s="2" t="s">
        <v>60</v>
      </c>
      <c r="F1368" s="2" t="s">
        <v>468</v>
      </c>
      <c r="G1368" s="8">
        <v>107</v>
      </c>
      <c r="H1368" t="s">
        <v>469</v>
      </c>
      <c r="I1368" t="s">
        <v>4</v>
      </c>
      <c r="J1368" s="8">
        <v>6</v>
      </c>
      <c r="K1368" t="s">
        <v>44</v>
      </c>
      <c r="L1368" s="21" t="s">
        <v>46</v>
      </c>
      <c r="M1368">
        <v>18</v>
      </c>
      <c r="N1368">
        <v>11</v>
      </c>
      <c r="O1368">
        <v>0</v>
      </c>
      <c r="P1368">
        <v>0</v>
      </c>
      <c r="Q1368">
        <v>1</v>
      </c>
      <c r="R1368">
        <v>1</v>
      </c>
      <c r="S1368">
        <v>6</v>
      </c>
      <c r="T1368">
        <v>3</v>
      </c>
      <c r="U1368">
        <v>0</v>
      </c>
      <c r="V1368">
        <v>1</v>
      </c>
      <c r="W1368">
        <v>9</v>
      </c>
      <c r="X1368">
        <v>8</v>
      </c>
      <c r="Y1368">
        <v>5</v>
      </c>
      <c r="Z1368">
        <v>3</v>
      </c>
      <c r="AA1368">
        <v>66</v>
      </c>
      <c r="AB1368">
        <v>5</v>
      </c>
    </row>
    <row r="1369" spans="1:28">
      <c r="A1369">
        <v>90</v>
      </c>
      <c r="B1369" s="1">
        <v>2026</v>
      </c>
      <c r="C1369" t="s">
        <v>463</v>
      </c>
      <c r="D1369" t="s">
        <v>467</v>
      </c>
      <c r="E1369" s="2" t="s">
        <v>60</v>
      </c>
      <c r="F1369" s="2" t="s">
        <v>468</v>
      </c>
      <c r="G1369" s="8">
        <v>107</v>
      </c>
      <c r="H1369" t="s">
        <v>469</v>
      </c>
      <c r="I1369" t="s">
        <v>4</v>
      </c>
      <c r="J1369" s="8">
        <v>6</v>
      </c>
      <c r="K1369" t="s">
        <v>44</v>
      </c>
      <c r="L1369" s="21">
        <v>1</v>
      </c>
      <c r="M1369">
        <v>19</v>
      </c>
      <c r="N1369">
        <v>21</v>
      </c>
      <c r="O1369">
        <v>1</v>
      </c>
      <c r="P1369">
        <v>1</v>
      </c>
      <c r="Q1369">
        <v>1</v>
      </c>
      <c r="R1369">
        <v>1</v>
      </c>
      <c r="S1369">
        <v>6</v>
      </c>
      <c r="T1369">
        <v>6</v>
      </c>
      <c r="U1369">
        <v>1</v>
      </c>
      <c r="V1369">
        <v>1</v>
      </c>
      <c r="W1369">
        <v>8</v>
      </c>
      <c r="X1369">
        <v>12</v>
      </c>
      <c r="Y1369">
        <v>6</v>
      </c>
      <c r="Z1369">
        <v>6</v>
      </c>
      <c r="AA1369">
        <v>90</v>
      </c>
      <c r="AB1369">
        <v>6</v>
      </c>
    </row>
    <row r="1370" spans="1:28">
      <c r="A1370">
        <v>91</v>
      </c>
      <c r="B1370" s="1">
        <v>2026</v>
      </c>
      <c r="C1370" t="s">
        <v>463</v>
      </c>
      <c r="D1370" t="s">
        <v>467</v>
      </c>
      <c r="E1370" s="2" t="s">
        <v>60</v>
      </c>
      <c r="F1370" s="2" t="s">
        <v>468</v>
      </c>
      <c r="G1370" s="8">
        <v>107</v>
      </c>
      <c r="H1370" t="s">
        <v>469</v>
      </c>
      <c r="I1370" t="s">
        <v>4</v>
      </c>
      <c r="J1370" s="8">
        <v>6</v>
      </c>
      <c r="K1370" t="s">
        <v>44</v>
      </c>
      <c r="L1370" s="21">
        <v>2</v>
      </c>
      <c r="M1370">
        <v>17</v>
      </c>
      <c r="N1370">
        <v>15</v>
      </c>
      <c r="O1370">
        <v>1</v>
      </c>
      <c r="P1370">
        <v>1</v>
      </c>
      <c r="Q1370">
        <v>5</v>
      </c>
      <c r="R1370">
        <v>2</v>
      </c>
      <c r="S1370">
        <v>3</v>
      </c>
      <c r="T1370">
        <v>7</v>
      </c>
      <c r="U1370">
        <v>0</v>
      </c>
      <c r="V1370">
        <v>2</v>
      </c>
      <c r="W1370">
        <v>13</v>
      </c>
      <c r="X1370">
        <v>9</v>
      </c>
      <c r="Y1370">
        <v>12</v>
      </c>
      <c r="Z1370">
        <v>4</v>
      </c>
      <c r="AA1370">
        <v>91</v>
      </c>
      <c r="AB1370">
        <v>7</v>
      </c>
    </row>
    <row r="1371" spans="1:28">
      <c r="A1371">
        <v>76</v>
      </c>
      <c r="B1371" s="1">
        <v>2026</v>
      </c>
      <c r="C1371" t="s">
        <v>463</v>
      </c>
      <c r="D1371" t="s">
        <v>467</v>
      </c>
      <c r="E1371" s="2" t="s">
        <v>60</v>
      </c>
      <c r="F1371" s="2" t="s">
        <v>468</v>
      </c>
      <c r="G1371" s="8">
        <v>107</v>
      </c>
      <c r="H1371" t="s">
        <v>469</v>
      </c>
      <c r="I1371" t="s">
        <v>4</v>
      </c>
      <c r="J1371" s="8">
        <v>6</v>
      </c>
      <c r="K1371" t="s">
        <v>44</v>
      </c>
      <c r="L1371" s="21">
        <v>3</v>
      </c>
      <c r="M1371">
        <v>16</v>
      </c>
      <c r="N1371">
        <v>23</v>
      </c>
      <c r="O1371">
        <v>0</v>
      </c>
      <c r="P1371">
        <v>3</v>
      </c>
      <c r="Q1371">
        <v>2</v>
      </c>
      <c r="R1371">
        <v>3</v>
      </c>
      <c r="S1371">
        <v>5</v>
      </c>
      <c r="T1371">
        <v>2</v>
      </c>
      <c r="U1371">
        <v>0</v>
      </c>
      <c r="V1371">
        <v>1</v>
      </c>
      <c r="W1371">
        <v>10</v>
      </c>
      <c r="X1371">
        <v>7</v>
      </c>
      <c r="Y1371">
        <v>1</v>
      </c>
      <c r="Z1371">
        <v>3</v>
      </c>
      <c r="AA1371">
        <v>76</v>
      </c>
      <c r="AB1371">
        <v>8</v>
      </c>
    </row>
    <row r="1372" spans="1:28">
      <c r="A1372">
        <v>82</v>
      </c>
      <c r="B1372" s="1">
        <v>2026</v>
      </c>
      <c r="C1372" t="s">
        <v>463</v>
      </c>
      <c r="D1372" t="s">
        <v>467</v>
      </c>
      <c r="E1372" s="2" t="s">
        <v>60</v>
      </c>
      <c r="F1372" s="2" t="s">
        <v>468</v>
      </c>
      <c r="G1372" s="8">
        <v>107</v>
      </c>
      <c r="H1372" t="s">
        <v>469</v>
      </c>
      <c r="I1372" t="s">
        <v>4</v>
      </c>
      <c r="J1372" s="8">
        <v>6</v>
      </c>
      <c r="K1372" t="s">
        <v>44</v>
      </c>
      <c r="L1372" s="21">
        <v>4</v>
      </c>
      <c r="M1372">
        <v>16</v>
      </c>
      <c r="N1372">
        <v>24</v>
      </c>
      <c r="O1372">
        <v>2</v>
      </c>
      <c r="P1372">
        <v>1</v>
      </c>
      <c r="Q1372">
        <v>1</v>
      </c>
      <c r="R1372">
        <v>1</v>
      </c>
      <c r="S1372">
        <v>3</v>
      </c>
      <c r="T1372">
        <v>4</v>
      </c>
      <c r="U1372">
        <v>0</v>
      </c>
      <c r="V1372">
        <v>1</v>
      </c>
      <c r="W1372">
        <v>11</v>
      </c>
      <c r="X1372">
        <v>7</v>
      </c>
      <c r="Y1372">
        <v>5</v>
      </c>
      <c r="Z1372">
        <v>6</v>
      </c>
      <c r="AA1372">
        <v>82</v>
      </c>
      <c r="AB1372">
        <v>9</v>
      </c>
    </row>
    <row r="1373" spans="1:28">
      <c r="A1373">
        <v>102</v>
      </c>
      <c r="B1373" s="1">
        <v>2026</v>
      </c>
      <c r="C1373" t="s">
        <v>463</v>
      </c>
      <c r="D1373" t="s">
        <v>467</v>
      </c>
      <c r="E1373" s="2" t="s">
        <v>60</v>
      </c>
      <c r="F1373" s="2" t="s">
        <v>468</v>
      </c>
      <c r="G1373" s="8">
        <v>107</v>
      </c>
      <c r="H1373" t="s">
        <v>469</v>
      </c>
      <c r="I1373" t="s">
        <v>4</v>
      </c>
      <c r="J1373" s="8">
        <v>6</v>
      </c>
      <c r="K1373" t="s">
        <v>44</v>
      </c>
      <c r="L1373" s="21">
        <v>5</v>
      </c>
      <c r="M1373">
        <v>15</v>
      </c>
      <c r="N1373">
        <v>21</v>
      </c>
      <c r="O1373">
        <v>1</v>
      </c>
      <c r="P1373">
        <v>1</v>
      </c>
      <c r="Q1373">
        <v>3</v>
      </c>
      <c r="R1373">
        <v>2</v>
      </c>
      <c r="S1373">
        <v>6</v>
      </c>
      <c r="T1373">
        <v>8</v>
      </c>
      <c r="U1373">
        <v>2</v>
      </c>
      <c r="V1373">
        <v>3</v>
      </c>
      <c r="W1373">
        <v>13</v>
      </c>
      <c r="X1373">
        <v>11</v>
      </c>
      <c r="Y1373">
        <v>9</v>
      </c>
      <c r="Z1373">
        <v>7</v>
      </c>
      <c r="AA1373">
        <v>102</v>
      </c>
      <c r="AB1373">
        <v>10</v>
      </c>
    </row>
    <row r="1374" spans="1:28">
      <c r="A1374">
        <v>93</v>
      </c>
      <c r="B1374" s="1">
        <v>2026</v>
      </c>
      <c r="C1374" t="s">
        <v>463</v>
      </c>
      <c r="D1374" t="s">
        <v>467</v>
      </c>
      <c r="E1374" s="2" t="s">
        <v>60</v>
      </c>
      <c r="F1374" s="2" t="s">
        <v>468</v>
      </c>
      <c r="G1374" s="8">
        <v>107</v>
      </c>
      <c r="H1374" t="s">
        <v>469</v>
      </c>
      <c r="I1374" t="s">
        <v>4</v>
      </c>
      <c r="J1374" s="8">
        <v>6</v>
      </c>
      <c r="K1374" t="s">
        <v>44</v>
      </c>
      <c r="L1374" s="21">
        <v>6</v>
      </c>
      <c r="M1374">
        <v>22</v>
      </c>
      <c r="N1374">
        <v>22</v>
      </c>
      <c r="O1374">
        <v>2</v>
      </c>
      <c r="P1374">
        <v>2</v>
      </c>
      <c r="Q1374">
        <v>3</v>
      </c>
      <c r="R1374">
        <v>4</v>
      </c>
      <c r="S1374">
        <v>5</v>
      </c>
      <c r="T1374">
        <v>6</v>
      </c>
      <c r="U1374">
        <v>1</v>
      </c>
      <c r="V1374">
        <v>0</v>
      </c>
      <c r="W1374">
        <v>11</v>
      </c>
      <c r="X1374">
        <v>7</v>
      </c>
      <c r="Y1374">
        <v>3</v>
      </c>
      <c r="Z1374">
        <v>5</v>
      </c>
      <c r="AA1374">
        <v>93</v>
      </c>
      <c r="AB1374">
        <v>11</v>
      </c>
    </row>
    <row r="1375" spans="1:28">
      <c r="A1375">
        <v>2</v>
      </c>
      <c r="B1375" s="1">
        <v>2026</v>
      </c>
      <c r="C1375" t="s">
        <v>463</v>
      </c>
      <c r="D1375" t="s">
        <v>467</v>
      </c>
      <c r="E1375" s="2" t="s">
        <v>60</v>
      </c>
      <c r="F1375" s="2" t="s">
        <v>468</v>
      </c>
      <c r="G1375" s="8">
        <v>108</v>
      </c>
      <c r="H1375" t="s">
        <v>470</v>
      </c>
      <c r="I1375" t="s">
        <v>4</v>
      </c>
      <c r="J1375" s="8">
        <v>6</v>
      </c>
      <c r="K1375" t="s">
        <v>44</v>
      </c>
      <c r="L1375" s="21" t="s">
        <v>1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1</v>
      </c>
      <c r="AA1375">
        <v>2</v>
      </c>
      <c r="AB1375">
        <v>1</v>
      </c>
    </row>
    <row r="1376" spans="1:28">
      <c r="A1376">
        <v>30</v>
      </c>
      <c r="B1376" s="1">
        <v>2026</v>
      </c>
      <c r="C1376" t="s">
        <v>463</v>
      </c>
      <c r="D1376" t="s">
        <v>467</v>
      </c>
      <c r="E1376" s="2" t="s">
        <v>60</v>
      </c>
      <c r="F1376" s="2" t="s">
        <v>468</v>
      </c>
      <c r="G1376" s="8">
        <v>108</v>
      </c>
      <c r="H1376" t="s">
        <v>470</v>
      </c>
      <c r="I1376" t="s">
        <v>4</v>
      </c>
      <c r="J1376" s="8">
        <v>6</v>
      </c>
      <c r="K1376" t="s">
        <v>44</v>
      </c>
      <c r="L1376" s="21" t="s">
        <v>46</v>
      </c>
      <c r="M1376">
        <v>5</v>
      </c>
      <c r="N1376">
        <v>5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0</v>
      </c>
      <c r="U1376">
        <v>0</v>
      </c>
      <c r="V1376">
        <v>0</v>
      </c>
      <c r="W1376">
        <v>4</v>
      </c>
      <c r="X1376">
        <v>3</v>
      </c>
      <c r="Y1376">
        <v>2</v>
      </c>
      <c r="Z1376">
        <v>8</v>
      </c>
      <c r="AA1376">
        <v>30</v>
      </c>
      <c r="AB1376">
        <v>5</v>
      </c>
    </row>
    <row r="1377" spans="1:28">
      <c r="A1377">
        <v>37</v>
      </c>
      <c r="B1377" s="1">
        <v>2026</v>
      </c>
      <c r="C1377" t="s">
        <v>463</v>
      </c>
      <c r="D1377" t="s">
        <v>467</v>
      </c>
      <c r="E1377" s="2" t="s">
        <v>60</v>
      </c>
      <c r="F1377" s="2" t="s">
        <v>468</v>
      </c>
      <c r="G1377" s="8">
        <v>108</v>
      </c>
      <c r="H1377" t="s">
        <v>470</v>
      </c>
      <c r="I1377" t="s">
        <v>4</v>
      </c>
      <c r="J1377" s="8">
        <v>6</v>
      </c>
      <c r="K1377" t="s">
        <v>44</v>
      </c>
      <c r="L1377" s="21">
        <v>1</v>
      </c>
      <c r="M1377">
        <v>10</v>
      </c>
      <c r="N1377">
        <v>12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5</v>
      </c>
      <c r="X1377">
        <v>5</v>
      </c>
      <c r="Y1377">
        <v>1</v>
      </c>
      <c r="Z1377">
        <v>4</v>
      </c>
      <c r="AA1377">
        <v>37</v>
      </c>
      <c r="AB1377">
        <v>6</v>
      </c>
    </row>
    <row r="1378" spans="1:28">
      <c r="A1378">
        <v>31</v>
      </c>
      <c r="B1378" s="1">
        <v>2026</v>
      </c>
      <c r="C1378" t="s">
        <v>463</v>
      </c>
      <c r="D1378" t="s">
        <v>467</v>
      </c>
      <c r="E1378" s="2" t="s">
        <v>60</v>
      </c>
      <c r="F1378" s="2" t="s">
        <v>468</v>
      </c>
      <c r="G1378" s="8">
        <v>108</v>
      </c>
      <c r="H1378" t="s">
        <v>470</v>
      </c>
      <c r="I1378" t="s">
        <v>4</v>
      </c>
      <c r="J1378" s="8">
        <v>6</v>
      </c>
      <c r="K1378" t="s">
        <v>44</v>
      </c>
      <c r="L1378" s="21">
        <v>2</v>
      </c>
      <c r="M1378">
        <v>6</v>
      </c>
      <c r="N1378">
        <v>6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7</v>
      </c>
      <c r="X1378">
        <v>7</v>
      </c>
      <c r="Y1378">
        <v>3</v>
      </c>
      <c r="Z1378">
        <v>2</v>
      </c>
      <c r="AA1378">
        <v>31</v>
      </c>
      <c r="AB1378">
        <v>7</v>
      </c>
    </row>
    <row r="1379" spans="1:28">
      <c r="A1379">
        <v>38</v>
      </c>
      <c r="B1379" s="1">
        <v>2026</v>
      </c>
      <c r="C1379" t="s">
        <v>463</v>
      </c>
      <c r="D1379" t="s">
        <v>467</v>
      </c>
      <c r="E1379" s="2" t="s">
        <v>60</v>
      </c>
      <c r="F1379" s="2" t="s">
        <v>468</v>
      </c>
      <c r="G1379" s="8">
        <v>108</v>
      </c>
      <c r="H1379" t="s">
        <v>470</v>
      </c>
      <c r="I1379" t="s">
        <v>4</v>
      </c>
      <c r="J1379" s="8">
        <v>6</v>
      </c>
      <c r="K1379" t="s">
        <v>44</v>
      </c>
      <c r="L1379" s="21">
        <v>3</v>
      </c>
      <c r="M1379">
        <v>9</v>
      </c>
      <c r="N1379">
        <v>8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5</v>
      </c>
      <c r="X1379">
        <v>6</v>
      </c>
      <c r="Y1379">
        <v>5</v>
      </c>
      <c r="Z1379">
        <v>3</v>
      </c>
      <c r="AA1379">
        <v>38</v>
      </c>
      <c r="AB1379">
        <v>8</v>
      </c>
    </row>
    <row r="1380" spans="1:28">
      <c r="A1380">
        <v>40</v>
      </c>
      <c r="B1380" s="1">
        <v>2026</v>
      </c>
      <c r="C1380" t="s">
        <v>463</v>
      </c>
      <c r="D1380" t="s">
        <v>467</v>
      </c>
      <c r="E1380" s="2" t="s">
        <v>60</v>
      </c>
      <c r="F1380" s="2" t="s">
        <v>468</v>
      </c>
      <c r="G1380" s="8">
        <v>108</v>
      </c>
      <c r="H1380" t="s">
        <v>470</v>
      </c>
      <c r="I1380" t="s">
        <v>4</v>
      </c>
      <c r="J1380" s="8">
        <v>6</v>
      </c>
      <c r="K1380" t="s">
        <v>44</v>
      </c>
      <c r="L1380" s="21">
        <v>4</v>
      </c>
      <c r="M1380">
        <v>7</v>
      </c>
      <c r="N1380">
        <v>10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11</v>
      </c>
      <c r="X1380">
        <v>9</v>
      </c>
      <c r="Y1380">
        <v>2</v>
      </c>
      <c r="Z1380">
        <v>1</v>
      </c>
      <c r="AA1380">
        <v>40</v>
      </c>
      <c r="AB1380">
        <v>9</v>
      </c>
    </row>
    <row r="1381" spans="1:28">
      <c r="A1381">
        <v>57</v>
      </c>
      <c r="B1381" s="1">
        <v>2026</v>
      </c>
      <c r="C1381" t="s">
        <v>463</v>
      </c>
      <c r="D1381" t="s">
        <v>467</v>
      </c>
      <c r="E1381" s="2" t="s">
        <v>60</v>
      </c>
      <c r="F1381" s="2" t="s">
        <v>468</v>
      </c>
      <c r="G1381" s="8">
        <v>108</v>
      </c>
      <c r="H1381" t="s">
        <v>470</v>
      </c>
      <c r="I1381" t="s">
        <v>4</v>
      </c>
      <c r="J1381" s="8">
        <v>6</v>
      </c>
      <c r="K1381" t="s">
        <v>44</v>
      </c>
      <c r="L1381" s="21">
        <v>5</v>
      </c>
      <c r="M1381">
        <v>12</v>
      </c>
      <c r="N1381">
        <v>11</v>
      </c>
      <c r="O1381">
        <v>2</v>
      </c>
      <c r="P1381">
        <v>0</v>
      </c>
      <c r="Q1381">
        <v>0</v>
      </c>
      <c r="R1381">
        <v>0</v>
      </c>
      <c r="S1381">
        <v>3</v>
      </c>
      <c r="T1381">
        <v>2</v>
      </c>
      <c r="U1381">
        <v>0</v>
      </c>
      <c r="V1381">
        <v>1</v>
      </c>
      <c r="W1381">
        <v>13</v>
      </c>
      <c r="X1381">
        <v>6</v>
      </c>
      <c r="Y1381">
        <v>4</v>
      </c>
      <c r="Z1381">
        <v>3</v>
      </c>
      <c r="AA1381">
        <v>57</v>
      </c>
      <c r="AB1381">
        <v>10</v>
      </c>
    </row>
    <row r="1382" spans="1:28">
      <c r="A1382">
        <v>44</v>
      </c>
      <c r="B1382" s="1">
        <v>2026</v>
      </c>
      <c r="C1382" t="s">
        <v>463</v>
      </c>
      <c r="D1382" t="s">
        <v>467</v>
      </c>
      <c r="E1382" s="2" t="s">
        <v>60</v>
      </c>
      <c r="F1382" s="2" t="s">
        <v>468</v>
      </c>
      <c r="G1382" s="8">
        <v>108</v>
      </c>
      <c r="H1382" t="s">
        <v>470</v>
      </c>
      <c r="I1382" t="s">
        <v>4</v>
      </c>
      <c r="J1382" s="8">
        <v>6</v>
      </c>
      <c r="K1382" t="s">
        <v>44</v>
      </c>
      <c r="L1382" s="21">
        <v>6</v>
      </c>
      <c r="M1382">
        <v>6</v>
      </c>
      <c r="N1382">
        <v>7</v>
      </c>
      <c r="O1382">
        <v>2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6</v>
      </c>
      <c r="X1382">
        <v>10</v>
      </c>
      <c r="Y1382">
        <v>7</v>
      </c>
      <c r="Z1382">
        <v>5</v>
      </c>
      <c r="AA1382">
        <v>44</v>
      </c>
      <c r="AB1382">
        <v>11</v>
      </c>
    </row>
    <row r="1383" spans="1:28">
      <c r="A1383">
        <v>2</v>
      </c>
      <c r="B1383" s="1">
        <v>2026</v>
      </c>
      <c r="C1383" t="s">
        <v>463</v>
      </c>
      <c r="D1383" t="s">
        <v>467</v>
      </c>
      <c r="E1383" s="2" t="s">
        <v>60</v>
      </c>
      <c r="F1383" s="2" t="s">
        <v>468</v>
      </c>
      <c r="G1383" s="8">
        <v>109</v>
      </c>
      <c r="H1383" t="s">
        <v>471</v>
      </c>
      <c r="I1383" t="s">
        <v>4</v>
      </c>
      <c r="J1383" s="8">
        <v>6</v>
      </c>
      <c r="K1383" t="s">
        <v>44</v>
      </c>
      <c r="L1383" s="21" t="s">
        <v>1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1</v>
      </c>
      <c r="X1383">
        <v>1</v>
      </c>
      <c r="Y1383">
        <v>0</v>
      </c>
      <c r="Z1383">
        <v>0</v>
      </c>
      <c r="AA1383">
        <v>2</v>
      </c>
      <c r="AB1383">
        <v>1</v>
      </c>
    </row>
    <row r="1384" spans="1:28">
      <c r="A1384">
        <v>28</v>
      </c>
      <c r="B1384" s="1">
        <v>2026</v>
      </c>
      <c r="C1384" t="s">
        <v>463</v>
      </c>
      <c r="D1384" t="s">
        <v>467</v>
      </c>
      <c r="E1384" s="2" t="s">
        <v>60</v>
      </c>
      <c r="F1384" s="2" t="s">
        <v>468</v>
      </c>
      <c r="G1384" s="8">
        <v>109</v>
      </c>
      <c r="H1384" t="s">
        <v>471</v>
      </c>
      <c r="I1384" t="s">
        <v>4</v>
      </c>
      <c r="J1384" s="8">
        <v>6</v>
      </c>
      <c r="K1384" t="s">
        <v>44</v>
      </c>
      <c r="L1384" s="21" t="s">
        <v>46</v>
      </c>
      <c r="M1384">
        <v>2</v>
      </c>
      <c r="N1384">
        <v>3</v>
      </c>
      <c r="O1384">
        <v>2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7</v>
      </c>
      <c r="X1384">
        <v>7</v>
      </c>
      <c r="Y1384">
        <v>2</v>
      </c>
      <c r="Z1384">
        <v>5</v>
      </c>
      <c r="AA1384">
        <v>28</v>
      </c>
      <c r="AB1384">
        <v>5</v>
      </c>
    </row>
    <row r="1385" spans="1:28">
      <c r="A1385">
        <v>50</v>
      </c>
      <c r="B1385" s="1">
        <v>2026</v>
      </c>
      <c r="C1385" t="s">
        <v>463</v>
      </c>
      <c r="D1385" t="s">
        <v>467</v>
      </c>
      <c r="E1385" s="2" t="s">
        <v>60</v>
      </c>
      <c r="F1385" s="2" t="s">
        <v>468</v>
      </c>
      <c r="G1385" s="8">
        <v>109</v>
      </c>
      <c r="H1385" t="s">
        <v>471</v>
      </c>
      <c r="I1385" t="s">
        <v>4</v>
      </c>
      <c r="J1385" s="8">
        <v>6</v>
      </c>
      <c r="K1385" t="s">
        <v>44</v>
      </c>
      <c r="L1385" s="21">
        <v>1</v>
      </c>
      <c r="M1385">
        <v>6</v>
      </c>
      <c r="N1385">
        <v>5</v>
      </c>
      <c r="O1385">
        <v>2</v>
      </c>
      <c r="P1385">
        <v>2</v>
      </c>
      <c r="Q1385">
        <v>0</v>
      </c>
      <c r="R1385">
        <v>0</v>
      </c>
      <c r="S1385">
        <v>1</v>
      </c>
      <c r="T1385">
        <v>0</v>
      </c>
      <c r="U1385">
        <v>0</v>
      </c>
      <c r="V1385">
        <v>1</v>
      </c>
      <c r="W1385">
        <v>14</v>
      </c>
      <c r="X1385">
        <v>13</v>
      </c>
      <c r="Y1385">
        <v>4</v>
      </c>
      <c r="Z1385">
        <v>2</v>
      </c>
      <c r="AA1385">
        <v>50</v>
      </c>
      <c r="AB1385">
        <v>6</v>
      </c>
    </row>
    <row r="1386" spans="1:28">
      <c r="A1386">
        <v>35</v>
      </c>
      <c r="B1386" s="1">
        <v>2026</v>
      </c>
      <c r="C1386" t="s">
        <v>463</v>
      </c>
      <c r="D1386" t="s">
        <v>467</v>
      </c>
      <c r="E1386" s="2" t="s">
        <v>60</v>
      </c>
      <c r="F1386" s="2" t="s">
        <v>468</v>
      </c>
      <c r="G1386" s="8">
        <v>109</v>
      </c>
      <c r="H1386" t="s">
        <v>471</v>
      </c>
      <c r="I1386" t="s">
        <v>4</v>
      </c>
      <c r="J1386" s="8">
        <v>6</v>
      </c>
      <c r="K1386" t="s">
        <v>44</v>
      </c>
      <c r="L1386" s="21">
        <v>2</v>
      </c>
      <c r="M1386">
        <v>5</v>
      </c>
      <c r="N1386">
        <v>2</v>
      </c>
      <c r="O1386">
        <v>1</v>
      </c>
      <c r="P1386">
        <v>1</v>
      </c>
      <c r="Q1386">
        <v>1</v>
      </c>
      <c r="R1386">
        <v>1</v>
      </c>
      <c r="S1386">
        <v>0</v>
      </c>
      <c r="T1386">
        <v>0</v>
      </c>
      <c r="U1386">
        <v>0</v>
      </c>
      <c r="V1386">
        <v>0</v>
      </c>
      <c r="W1386">
        <v>9</v>
      </c>
      <c r="X1386">
        <v>7</v>
      </c>
      <c r="Y1386">
        <v>3</v>
      </c>
      <c r="Z1386">
        <v>5</v>
      </c>
      <c r="AA1386">
        <v>35</v>
      </c>
      <c r="AB1386">
        <v>7</v>
      </c>
    </row>
    <row r="1387" spans="1:28">
      <c r="A1387">
        <v>51</v>
      </c>
      <c r="B1387" s="1">
        <v>2026</v>
      </c>
      <c r="C1387" t="s">
        <v>463</v>
      </c>
      <c r="D1387" t="s">
        <v>467</v>
      </c>
      <c r="E1387" s="2" t="s">
        <v>60</v>
      </c>
      <c r="F1387" s="2" t="s">
        <v>468</v>
      </c>
      <c r="G1387" s="8">
        <v>109</v>
      </c>
      <c r="H1387" t="s">
        <v>471</v>
      </c>
      <c r="I1387" t="s">
        <v>4</v>
      </c>
      <c r="J1387" s="8">
        <v>6</v>
      </c>
      <c r="K1387" t="s">
        <v>44</v>
      </c>
      <c r="L1387" s="21">
        <v>3</v>
      </c>
      <c r="M1387">
        <v>5</v>
      </c>
      <c r="N1387">
        <v>5</v>
      </c>
      <c r="O1387">
        <v>2</v>
      </c>
      <c r="P1387">
        <v>2</v>
      </c>
      <c r="Q1387">
        <v>1</v>
      </c>
      <c r="R1387">
        <v>0</v>
      </c>
      <c r="S1387">
        <v>4</v>
      </c>
      <c r="T1387">
        <v>2</v>
      </c>
      <c r="U1387">
        <v>0</v>
      </c>
      <c r="V1387">
        <v>0</v>
      </c>
      <c r="W1387">
        <v>12</v>
      </c>
      <c r="X1387">
        <v>10</v>
      </c>
      <c r="Y1387">
        <v>5</v>
      </c>
      <c r="Z1387">
        <v>3</v>
      </c>
      <c r="AA1387">
        <v>51</v>
      </c>
      <c r="AB1387">
        <v>8</v>
      </c>
    </row>
    <row r="1388" spans="1:28">
      <c r="A1388">
        <v>41</v>
      </c>
      <c r="B1388" s="1">
        <v>2026</v>
      </c>
      <c r="C1388" t="s">
        <v>463</v>
      </c>
      <c r="D1388" t="s">
        <v>467</v>
      </c>
      <c r="E1388" s="2" t="s">
        <v>60</v>
      </c>
      <c r="F1388" s="2" t="s">
        <v>468</v>
      </c>
      <c r="G1388" s="8">
        <v>109</v>
      </c>
      <c r="H1388" t="s">
        <v>471</v>
      </c>
      <c r="I1388" t="s">
        <v>4</v>
      </c>
      <c r="J1388" s="8">
        <v>6</v>
      </c>
      <c r="K1388" t="s">
        <v>44</v>
      </c>
      <c r="L1388" s="21">
        <v>4</v>
      </c>
      <c r="M1388">
        <v>6</v>
      </c>
      <c r="N1388">
        <v>4</v>
      </c>
      <c r="O1388">
        <v>1</v>
      </c>
      <c r="P1388">
        <v>0</v>
      </c>
      <c r="Q1388">
        <v>0</v>
      </c>
      <c r="R1388">
        <v>0</v>
      </c>
      <c r="S1388">
        <v>1</v>
      </c>
      <c r="T1388">
        <v>1</v>
      </c>
      <c r="U1388">
        <v>0</v>
      </c>
      <c r="V1388">
        <v>0</v>
      </c>
      <c r="W1388">
        <v>10</v>
      </c>
      <c r="X1388">
        <v>12</v>
      </c>
      <c r="Y1388">
        <v>4</v>
      </c>
      <c r="Z1388">
        <v>2</v>
      </c>
      <c r="AA1388">
        <v>41</v>
      </c>
      <c r="AB1388">
        <v>9</v>
      </c>
    </row>
    <row r="1389" spans="1:28">
      <c r="A1389">
        <v>44</v>
      </c>
      <c r="B1389" s="1">
        <v>2026</v>
      </c>
      <c r="C1389" t="s">
        <v>463</v>
      </c>
      <c r="D1389" t="s">
        <v>467</v>
      </c>
      <c r="E1389" s="2" t="s">
        <v>60</v>
      </c>
      <c r="F1389" s="2" t="s">
        <v>468</v>
      </c>
      <c r="G1389" s="8">
        <v>109</v>
      </c>
      <c r="H1389" t="s">
        <v>471</v>
      </c>
      <c r="I1389" t="s">
        <v>4</v>
      </c>
      <c r="J1389" s="8">
        <v>6</v>
      </c>
      <c r="K1389" t="s">
        <v>44</v>
      </c>
      <c r="L1389" s="21">
        <v>5</v>
      </c>
      <c r="M1389">
        <v>4</v>
      </c>
      <c r="N1389">
        <v>4</v>
      </c>
      <c r="O1389">
        <v>0</v>
      </c>
      <c r="P1389">
        <v>2</v>
      </c>
      <c r="Q1389">
        <v>0</v>
      </c>
      <c r="R1389">
        <v>1</v>
      </c>
      <c r="S1389">
        <v>2</v>
      </c>
      <c r="T1389">
        <v>1</v>
      </c>
      <c r="U1389">
        <v>0</v>
      </c>
      <c r="V1389">
        <v>0</v>
      </c>
      <c r="W1389">
        <v>12</v>
      </c>
      <c r="X1389">
        <v>7</v>
      </c>
      <c r="Y1389">
        <v>7</v>
      </c>
      <c r="Z1389">
        <v>4</v>
      </c>
      <c r="AA1389">
        <v>44</v>
      </c>
      <c r="AB1389">
        <v>10</v>
      </c>
    </row>
    <row r="1390" spans="1:28">
      <c r="A1390">
        <v>32</v>
      </c>
      <c r="B1390" s="1">
        <v>2026</v>
      </c>
      <c r="C1390" t="s">
        <v>463</v>
      </c>
      <c r="D1390" t="s">
        <v>467</v>
      </c>
      <c r="E1390" s="2" t="s">
        <v>60</v>
      </c>
      <c r="F1390" s="2" t="s">
        <v>468</v>
      </c>
      <c r="G1390" s="8">
        <v>109</v>
      </c>
      <c r="H1390" t="s">
        <v>471</v>
      </c>
      <c r="I1390" t="s">
        <v>4</v>
      </c>
      <c r="J1390" s="8">
        <v>6</v>
      </c>
      <c r="K1390" t="s">
        <v>44</v>
      </c>
      <c r="L1390" s="21">
        <v>6</v>
      </c>
      <c r="M1390">
        <v>4</v>
      </c>
      <c r="N1390">
        <v>3</v>
      </c>
      <c r="O1390">
        <v>1</v>
      </c>
      <c r="P1390">
        <v>0</v>
      </c>
      <c r="Q1390">
        <v>0</v>
      </c>
      <c r="R1390">
        <v>0</v>
      </c>
      <c r="S1390">
        <v>2</v>
      </c>
      <c r="T1390">
        <v>1</v>
      </c>
      <c r="U1390">
        <v>0</v>
      </c>
      <c r="V1390">
        <v>0</v>
      </c>
      <c r="W1390">
        <v>9</v>
      </c>
      <c r="X1390">
        <v>7</v>
      </c>
      <c r="Y1390">
        <v>1</v>
      </c>
      <c r="Z1390">
        <v>4</v>
      </c>
      <c r="AA1390">
        <v>32</v>
      </c>
      <c r="AB1390">
        <v>11</v>
      </c>
    </row>
    <row r="1391" spans="1:28">
      <c r="A1391">
        <v>4</v>
      </c>
      <c r="B1391" s="1">
        <v>2026</v>
      </c>
      <c r="C1391" t="s">
        <v>463</v>
      </c>
      <c r="D1391" t="s">
        <v>467</v>
      </c>
      <c r="E1391" s="2" t="s">
        <v>60</v>
      </c>
      <c r="F1391" s="2" t="s">
        <v>468</v>
      </c>
      <c r="G1391" s="8">
        <v>110</v>
      </c>
      <c r="H1391" t="s">
        <v>472</v>
      </c>
      <c r="I1391" t="s">
        <v>4</v>
      </c>
      <c r="J1391" s="8">
        <v>6</v>
      </c>
      <c r="K1391" t="s">
        <v>44</v>
      </c>
      <c r="L1391" s="21" t="s">
        <v>1</v>
      </c>
      <c r="M1391">
        <v>0</v>
      </c>
      <c r="N1391">
        <v>1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1</v>
      </c>
      <c r="X1391">
        <v>1</v>
      </c>
      <c r="Y1391">
        <v>0</v>
      </c>
      <c r="Z1391">
        <v>1</v>
      </c>
      <c r="AA1391">
        <v>4</v>
      </c>
      <c r="AB1391">
        <v>1</v>
      </c>
    </row>
    <row r="1392" spans="1:28">
      <c r="A1392">
        <v>44</v>
      </c>
      <c r="B1392" s="1">
        <v>2026</v>
      </c>
      <c r="C1392" t="s">
        <v>463</v>
      </c>
      <c r="D1392" t="s">
        <v>467</v>
      </c>
      <c r="E1392" s="2" t="s">
        <v>60</v>
      </c>
      <c r="F1392" s="2" t="s">
        <v>468</v>
      </c>
      <c r="G1392" s="8">
        <v>110</v>
      </c>
      <c r="H1392" t="s">
        <v>472</v>
      </c>
      <c r="I1392" t="s">
        <v>4</v>
      </c>
      <c r="J1392" s="8">
        <v>6</v>
      </c>
      <c r="K1392" t="s">
        <v>44</v>
      </c>
      <c r="L1392" s="21" t="s">
        <v>141</v>
      </c>
      <c r="M1392">
        <v>10</v>
      </c>
      <c r="N1392">
        <v>6</v>
      </c>
      <c r="O1392">
        <v>1</v>
      </c>
      <c r="P1392">
        <v>0</v>
      </c>
      <c r="Q1392">
        <v>0</v>
      </c>
      <c r="R1392">
        <v>0</v>
      </c>
      <c r="S1392">
        <v>1</v>
      </c>
      <c r="T1392">
        <v>0</v>
      </c>
      <c r="U1392">
        <v>0</v>
      </c>
      <c r="V1392">
        <v>0</v>
      </c>
      <c r="W1392">
        <v>8</v>
      </c>
      <c r="X1392">
        <v>9</v>
      </c>
      <c r="Y1392">
        <v>4</v>
      </c>
      <c r="Z1392">
        <v>5</v>
      </c>
      <c r="AA1392">
        <v>44</v>
      </c>
      <c r="AB1392">
        <v>2</v>
      </c>
    </row>
    <row r="1393" spans="1:28">
      <c r="A1393">
        <v>59</v>
      </c>
      <c r="B1393" s="1">
        <v>2026</v>
      </c>
      <c r="C1393" t="s">
        <v>463</v>
      </c>
      <c r="D1393" t="s">
        <v>467</v>
      </c>
      <c r="E1393" s="2" t="s">
        <v>60</v>
      </c>
      <c r="F1393" s="2" t="s">
        <v>468</v>
      </c>
      <c r="G1393" s="8">
        <v>110</v>
      </c>
      <c r="H1393" t="s">
        <v>472</v>
      </c>
      <c r="I1393" t="s">
        <v>4</v>
      </c>
      <c r="J1393" s="8">
        <v>6</v>
      </c>
      <c r="K1393" t="s">
        <v>44</v>
      </c>
      <c r="L1393" s="21" t="s">
        <v>46</v>
      </c>
      <c r="M1393">
        <v>8</v>
      </c>
      <c r="N1393">
        <v>7</v>
      </c>
      <c r="O1393">
        <v>1</v>
      </c>
      <c r="P1393">
        <v>2</v>
      </c>
      <c r="Q1393">
        <v>0</v>
      </c>
      <c r="R1393">
        <v>0</v>
      </c>
      <c r="S1393">
        <v>2</v>
      </c>
      <c r="T1393">
        <v>2</v>
      </c>
      <c r="U1393">
        <v>0</v>
      </c>
      <c r="V1393">
        <v>0</v>
      </c>
      <c r="W1393">
        <v>14</v>
      </c>
      <c r="X1393">
        <v>8</v>
      </c>
      <c r="Y1393">
        <v>6</v>
      </c>
      <c r="Z1393">
        <v>9</v>
      </c>
      <c r="AA1393">
        <v>59</v>
      </c>
      <c r="AB1393">
        <v>5</v>
      </c>
    </row>
    <row r="1394" spans="1:28">
      <c r="A1394">
        <v>66</v>
      </c>
      <c r="B1394" s="1">
        <v>2026</v>
      </c>
      <c r="C1394" t="s">
        <v>463</v>
      </c>
      <c r="D1394" t="s">
        <v>467</v>
      </c>
      <c r="E1394" s="2" t="s">
        <v>60</v>
      </c>
      <c r="F1394" s="2" t="s">
        <v>468</v>
      </c>
      <c r="G1394" s="8">
        <v>110</v>
      </c>
      <c r="H1394" t="s">
        <v>472</v>
      </c>
      <c r="I1394" t="s">
        <v>4</v>
      </c>
      <c r="J1394" s="8">
        <v>6</v>
      </c>
      <c r="K1394" t="s">
        <v>44</v>
      </c>
      <c r="L1394" s="21">
        <v>1</v>
      </c>
      <c r="M1394">
        <v>12</v>
      </c>
      <c r="N1394">
        <v>14</v>
      </c>
      <c r="O1394">
        <v>4</v>
      </c>
      <c r="P1394">
        <v>1</v>
      </c>
      <c r="Q1394">
        <v>0</v>
      </c>
      <c r="R1394">
        <v>0</v>
      </c>
      <c r="S1394">
        <v>2</v>
      </c>
      <c r="T1394">
        <v>0</v>
      </c>
      <c r="U1394">
        <v>0</v>
      </c>
      <c r="V1394">
        <v>1</v>
      </c>
      <c r="W1394">
        <v>8</v>
      </c>
      <c r="X1394">
        <v>14</v>
      </c>
      <c r="Y1394">
        <v>5</v>
      </c>
      <c r="Z1394">
        <v>5</v>
      </c>
      <c r="AA1394">
        <v>66</v>
      </c>
      <c r="AB1394">
        <v>6</v>
      </c>
    </row>
    <row r="1395" spans="1:28">
      <c r="A1395">
        <v>61</v>
      </c>
      <c r="B1395" s="1">
        <v>2026</v>
      </c>
      <c r="C1395" t="s">
        <v>463</v>
      </c>
      <c r="D1395" t="s">
        <v>467</v>
      </c>
      <c r="E1395" s="2" t="s">
        <v>60</v>
      </c>
      <c r="F1395" s="2" t="s">
        <v>468</v>
      </c>
      <c r="G1395" s="8">
        <v>110</v>
      </c>
      <c r="H1395" t="s">
        <v>472</v>
      </c>
      <c r="I1395" t="s">
        <v>4</v>
      </c>
      <c r="J1395" s="8">
        <v>6</v>
      </c>
      <c r="K1395" t="s">
        <v>44</v>
      </c>
      <c r="L1395" s="21">
        <v>2</v>
      </c>
      <c r="M1395">
        <v>12</v>
      </c>
      <c r="N1395">
        <v>13</v>
      </c>
      <c r="O1395">
        <v>0</v>
      </c>
      <c r="P1395">
        <v>0</v>
      </c>
      <c r="Q1395">
        <v>0</v>
      </c>
      <c r="R1395">
        <v>1</v>
      </c>
      <c r="S1395">
        <v>1</v>
      </c>
      <c r="T1395">
        <v>1</v>
      </c>
      <c r="U1395">
        <v>0</v>
      </c>
      <c r="V1395">
        <v>0</v>
      </c>
      <c r="W1395">
        <v>14</v>
      </c>
      <c r="X1395">
        <v>15</v>
      </c>
      <c r="Y1395">
        <v>2</v>
      </c>
      <c r="Z1395">
        <v>2</v>
      </c>
      <c r="AA1395">
        <v>61</v>
      </c>
      <c r="AB1395">
        <v>7</v>
      </c>
    </row>
    <row r="1396" spans="1:28">
      <c r="A1396">
        <v>75</v>
      </c>
      <c r="B1396" s="1">
        <v>2026</v>
      </c>
      <c r="C1396" t="s">
        <v>463</v>
      </c>
      <c r="D1396" t="s">
        <v>467</v>
      </c>
      <c r="E1396" s="2" t="s">
        <v>60</v>
      </c>
      <c r="F1396" s="2" t="s">
        <v>468</v>
      </c>
      <c r="G1396" s="8">
        <v>110</v>
      </c>
      <c r="H1396" t="s">
        <v>472</v>
      </c>
      <c r="I1396" t="s">
        <v>4</v>
      </c>
      <c r="J1396" s="8">
        <v>6</v>
      </c>
      <c r="K1396" t="s">
        <v>44</v>
      </c>
      <c r="L1396" s="21">
        <v>3</v>
      </c>
      <c r="M1396">
        <v>5</v>
      </c>
      <c r="N1396">
        <v>8</v>
      </c>
      <c r="O1396">
        <v>2</v>
      </c>
      <c r="P1396">
        <v>2</v>
      </c>
      <c r="Q1396">
        <v>0</v>
      </c>
      <c r="R1396">
        <v>0</v>
      </c>
      <c r="S1396">
        <v>4</v>
      </c>
      <c r="T1396">
        <v>1</v>
      </c>
      <c r="U1396">
        <v>0</v>
      </c>
      <c r="V1396">
        <v>0</v>
      </c>
      <c r="W1396">
        <v>19</v>
      </c>
      <c r="X1396">
        <v>18</v>
      </c>
      <c r="Y1396">
        <v>8</v>
      </c>
      <c r="Z1396">
        <v>8</v>
      </c>
      <c r="AA1396">
        <v>75</v>
      </c>
      <c r="AB1396">
        <v>8</v>
      </c>
    </row>
    <row r="1397" spans="1:28">
      <c r="A1397">
        <v>67</v>
      </c>
      <c r="B1397" s="1">
        <v>2026</v>
      </c>
      <c r="C1397" t="s">
        <v>463</v>
      </c>
      <c r="D1397" t="s">
        <v>467</v>
      </c>
      <c r="E1397" s="2" t="s">
        <v>60</v>
      </c>
      <c r="F1397" s="2" t="s">
        <v>468</v>
      </c>
      <c r="G1397" s="8">
        <v>110</v>
      </c>
      <c r="H1397" t="s">
        <v>472</v>
      </c>
      <c r="I1397" t="s">
        <v>4</v>
      </c>
      <c r="J1397" s="8">
        <v>6</v>
      </c>
      <c r="K1397" t="s">
        <v>44</v>
      </c>
      <c r="L1397" s="21">
        <v>4</v>
      </c>
      <c r="M1397">
        <v>4</v>
      </c>
      <c r="N1397">
        <v>5</v>
      </c>
      <c r="O1397">
        <v>1</v>
      </c>
      <c r="P1397">
        <v>2</v>
      </c>
      <c r="Q1397">
        <v>0</v>
      </c>
      <c r="R1397">
        <v>0</v>
      </c>
      <c r="S1397">
        <v>4</v>
      </c>
      <c r="T1397">
        <v>2</v>
      </c>
      <c r="U1397">
        <v>1</v>
      </c>
      <c r="V1397">
        <v>0</v>
      </c>
      <c r="W1397">
        <v>10</v>
      </c>
      <c r="X1397">
        <v>24</v>
      </c>
      <c r="Y1397">
        <v>8</v>
      </c>
      <c r="Z1397">
        <v>6</v>
      </c>
      <c r="AA1397">
        <v>67</v>
      </c>
      <c r="AB1397">
        <v>9</v>
      </c>
    </row>
    <row r="1398" spans="1:28">
      <c r="A1398">
        <v>72</v>
      </c>
      <c r="B1398" s="1">
        <v>2026</v>
      </c>
      <c r="C1398" t="s">
        <v>463</v>
      </c>
      <c r="D1398" t="s">
        <v>467</v>
      </c>
      <c r="E1398" s="2" t="s">
        <v>60</v>
      </c>
      <c r="F1398" s="2" t="s">
        <v>468</v>
      </c>
      <c r="G1398" s="8">
        <v>110</v>
      </c>
      <c r="H1398" t="s">
        <v>472</v>
      </c>
      <c r="I1398" t="s">
        <v>4</v>
      </c>
      <c r="J1398" s="8">
        <v>6</v>
      </c>
      <c r="K1398" t="s">
        <v>44</v>
      </c>
      <c r="L1398" s="21">
        <v>5</v>
      </c>
      <c r="M1398">
        <v>5</v>
      </c>
      <c r="N1398">
        <v>12</v>
      </c>
      <c r="O1398">
        <v>2</v>
      </c>
      <c r="P1398">
        <v>2</v>
      </c>
      <c r="Q1398">
        <v>0</v>
      </c>
      <c r="R1398">
        <v>0</v>
      </c>
      <c r="S1398">
        <v>4</v>
      </c>
      <c r="T1398">
        <v>2</v>
      </c>
      <c r="U1398">
        <v>0</v>
      </c>
      <c r="V1398">
        <v>0</v>
      </c>
      <c r="W1398">
        <v>15</v>
      </c>
      <c r="X1398">
        <v>19</v>
      </c>
      <c r="Y1398">
        <v>4</v>
      </c>
      <c r="Z1398">
        <v>7</v>
      </c>
      <c r="AA1398">
        <v>72</v>
      </c>
      <c r="AB1398">
        <v>10</v>
      </c>
    </row>
    <row r="1399" spans="1:28">
      <c r="A1399">
        <v>57</v>
      </c>
      <c r="B1399" s="1">
        <v>2026</v>
      </c>
      <c r="C1399" t="s">
        <v>463</v>
      </c>
      <c r="D1399" t="s">
        <v>467</v>
      </c>
      <c r="E1399" s="2" t="s">
        <v>60</v>
      </c>
      <c r="F1399" s="2" t="s">
        <v>468</v>
      </c>
      <c r="G1399" s="8">
        <v>110</v>
      </c>
      <c r="H1399" t="s">
        <v>472</v>
      </c>
      <c r="I1399" t="s">
        <v>4</v>
      </c>
      <c r="J1399" s="8">
        <v>6</v>
      </c>
      <c r="K1399" t="s">
        <v>44</v>
      </c>
      <c r="L1399" s="21">
        <v>6</v>
      </c>
      <c r="M1399">
        <v>3</v>
      </c>
      <c r="N1399">
        <v>4</v>
      </c>
      <c r="O1399">
        <v>0</v>
      </c>
      <c r="P1399">
        <v>1</v>
      </c>
      <c r="Q1399">
        <v>1</v>
      </c>
      <c r="R1399">
        <v>0</v>
      </c>
      <c r="S1399">
        <v>2</v>
      </c>
      <c r="T1399">
        <v>2</v>
      </c>
      <c r="U1399">
        <v>0</v>
      </c>
      <c r="V1399">
        <v>0</v>
      </c>
      <c r="W1399">
        <v>19</v>
      </c>
      <c r="X1399">
        <v>16</v>
      </c>
      <c r="Y1399">
        <v>6</v>
      </c>
      <c r="Z1399">
        <v>3</v>
      </c>
      <c r="AA1399">
        <v>57</v>
      </c>
      <c r="AB1399">
        <v>11</v>
      </c>
    </row>
    <row r="1400" spans="1:28">
      <c r="A1400">
        <v>1</v>
      </c>
      <c r="B1400" s="1">
        <v>2026</v>
      </c>
      <c r="C1400" t="s">
        <v>463</v>
      </c>
      <c r="D1400" t="s">
        <v>467</v>
      </c>
      <c r="E1400" s="2" t="s">
        <v>60</v>
      </c>
      <c r="F1400" s="2" t="s">
        <v>468</v>
      </c>
      <c r="G1400" s="8">
        <v>112</v>
      </c>
      <c r="H1400" t="s">
        <v>473</v>
      </c>
      <c r="I1400" t="s">
        <v>4</v>
      </c>
      <c r="J1400" s="8">
        <v>6</v>
      </c>
      <c r="K1400" t="s">
        <v>44</v>
      </c>
      <c r="L1400" s="21" t="s">
        <v>1</v>
      </c>
      <c r="M1400">
        <v>1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1</v>
      </c>
      <c r="AB1400">
        <v>1</v>
      </c>
    </row>
    <row r="1401" spans="1:28">
      <c r="A1401">
        <v>48</v>
      </c>
      <c r="B1401" s="1">
        <v>2026</v>
      </c>
      <c r="C1401" t="s">
        <v>463</v>
      </c>
      <c r="D1401" t="s">
        <v>467</v>
      </c>
      <c r="E1401" s="2" t="s">
        <v>60</v>
      </c>
      <c r="F1401" s="2" t="s">
        <v>468</v>
      </c>
      <c r="G1401" s="8">
        <v>112</v>
      </c>
      <c r="H1401" t="s">
        <v>473</v>
      </c>
      <c r="I1401" t="s">
        <v>4</v>
      </c>
      <c r="J1401" s="8">
        <v>6</v>
      </c>
      <c r="K1401" t="s">
        <v>44</v>
      </c>
      <c r="L1401" s="21" t="s">
        <v>46</v>
      </c>
      <c r="M1401">
        <v>5</v>
      </c>
      <c r="N1401">
        <v>4</v>
      </c>
      <c r="O1401">
        <v>1</v>
      </c>
      <c r="P1401">
        <v>1</v>
      </c>
      <c r="Q1401">
        <v>1</v>
      </c>
      <c r="R1401">
        <v>0</v>
      </c>
      <c r="S1401">
        <v>6</v>
      </c>
      <c r="T1401">
        <v>3</v>
      </c>
      <c r="U1401">
        <v>0</v>
      </c>
      <c r="V1401">
        <v>0</v>
      </c>
      <c r="W1401">
        <v>11</v>
      </c>
      <c r="X1401">
        <v>6</v>
      </c>
      <c r="Y1401">
        <v>4</v>
      </c>
      <c r="Z1401">
        <v>6</v>
      </c>
      <c r="AA1401">
        <v>48</v>
      </c>
      <c r="AB1401">
        <v>5</v>
      </c>
    </row>
    <row r="1402" spans="1:28">
      <c r="A1402">
        <v>62</v>
      </c>
      <c r="B1402" s="1">
        <v>2026</v>
      </c>
      <c r="C1402" t="s">
        <v>463</v>
      </c>
      <c r="D1402" t="s">
        <v>467</v>
      </c>
      <c r="E1402" s="2" t="s">
        <v>60</v>
      </c>
      <c r="F1402" s="2" t="s">
        <v>468</v>
      </c>
      <c r="G1402" s="8">
        <v>112</v>
      </c>
      <c r="H1402" t="s">
        <v>473</v>
      </c>
      <c r="I1402" t="s">
        <v>4</v>
      </c>
      <c r="J1402" s="8">
        <v>6</v>
      </c>
      <c r="K1402" t="s">
        <v>44</v>
      </c>
      <c r="L1402" s="21">
        <v>1</v>
      </c>
      <c r="M1402">
        <v>6</v>
      </c>
      <c r="N1402">
        <v>6</v>
      </c>
      <c r="O1402">
        <v>1</v>
      </c>
      <c r="P1402">
        <v>0</v>
      </c>
      <c r="Q1402">
        <v>0</v>
      </c>
      <c r="R1402">
        <v>0</v>
      </c>
      <c r="S1402">
        <v>7</v>
      </c>
      <c r="T1402">
        <v>7</v>
      </c>
      <c r="U1402">
        <v>0</v>
      </c>
      <c r="V1402">
        <v>0</v>
      </c>
      <c r="W1402">
        <v>8</v>
      </c>
      <c r="X1402">
        <v>9</v>
      </c>
      <c r="Y1402">
        <v>10</v>
      </c>
      <c r="Z1402">
        <v>8</v>
      </c>
      <c r="AA1402">
        <v>62</v>
      </c>
      <c r="AB1402">
        <v>6</v>
      </c>
    </row>
    <row r="1403" spans="1:28">
      <c r="A1403">
        <v>58</v>
      </c>
      <c r="B1403" s="1">
        <v>2026</v>
      </c>
      <c r="C1403" t="s">
        <v>463</v>
      </c>
      <c r="D1403" t="s">
        <v>467</v>
      </c>
      <c r="E1403" s="2" t="s">
        <v>60</v>
      </c>
      <c r="F1403" s="2" t="s">
        <v>468</v>
      </c>
      <c r="G1403" s="8">
        <v>112</v>
      </c>
      <c r="H1403" t="s">
        <v>473</v>
      </c>
      <c r="I1403" t="s">
        <v>4</v>
      </c>
      <c r="J1403" s="8">
        <v>6</v>
      </c>
      <c r="K1403" t="s">
        <v>44</v>
      </c>
      <c r="L1403" s="21">
        <v>2</v>
      </c>
      <c r="M1403">
        <v>14</v>
      </c>
      <c r="N1403">
        <v>5</v>
      </c>
      <c r="O1403">
        <v>1</v>
      </c>
      <c r="P1403">
        <v>0</v>
      </c>
      <c r="Q1403">
        <v>2</v>
      </c>
      <c r="R1403">
        <v>1</v>
      </c>
      <c r="S1403">
        <v>3</v>
      </c>
      <c r="T1403">
        <v>5</v>
      </c>
      <c r="U1403">
        <v>0</v>
      </c>
      <c r="V1403">
        <v>0</v>
      </c>
      <c r="W1403">
        <v>6</v>
      </c>
      <c r="X1403">
        <v>10</v>
      </c>
      <c r="Y1403">
        <v>5</v>
      </c>
      <c r="Z1403">
        <v>6</v>
      </c>
      <c r="AA1403">
        <v>58</v>
      </c>
      <c r="AB1403">
        <v>7</v>
      </c>
    </row>
    <row r="1404" spans="1:28">
      <c r="A1404">
        <v>52</v>
      </c>
      <c r="B1404" s="1">
        <v>2026</v>
      </c>
      <c r="C1404" t="s">
        <v>463</v>
      </c>
      <c r="D1404" t="s">
        <v>467</v>
      </c>
      <c r="E1404" s="2" t="s">
        <v>60</v>
      </c>
      <c r="F1404" s="2" t="s">
        <v>468</v>
      </c>
      <c r="G1404" s="8">
        <v>112</v>
      </c>
      <c r="H1404" t="s">
        <v>473</v>
      </c>
      <c r="I1404" t="s">
        <v>4</v>
      </c>
      <c r="J1404" s="8">
        <v>6</v>
      </c>
      <c r="K1404" t="s">
        <v>44</v>
      </c>
      <c r="L1404" s="21">
        <v>3</v>
      </c>
      <c r="M1404">
        <v>4</v>
      </c>
      <c r="N1404">
        <v>6</v>
      </c>
      <c r="O1404">
        <v>0</v>
      </c>
      <c r="P1404">
        <v>0</v>
      </c>
      <c r="Q1404">
        <v>2</v>
      </c>
      <c r="R1404">
        <v>0</v>
      </c>
      <c r="S1404">
        <v>5</v>
      </c>
      <c r="T1404">
        <v>4</v>
      </c>
      <c r="U1404">
        <v>0</v>
      </c>
      <c r="V1404">
        <v>0</v>
      </c>
      <c r="W1404">
        <v>12</v>
      </c>
      <c r="X1404">
        <v>11</v>
      </c>
      <c r="Y1404">
        <v>2</v>
      </c>
      <c r="Z1404">
        <v>6</v>
      </c>
      <c r="AA1404">
        <v>52</v>
      </c>
      <c r="AB1404">
        <v>8</v>
      </c>
    </row>
    <row r="1405" spans="1:28">
      <c r="A1405">
        <v>65</v>
      </c>
      <c r="B1405" s="1">
        <v>2026</v>
      </c>
      <c r="C1405" t="s">
        <v>463</v>
      </c>
      <c r="D1405" t="s">
        <v>467</v>
      </c>
      <c r="E1405" s="2" t="s">
        <v>60</v>
      </c>
      <c r="F1405" s="2" t="s">
        <v>468</v>
      </c>
      <c r="G1405" s="8">
        <v>112</v>
      </c>
      <c r="H1405" t="s">
        <v>473</v>
      </c>
      <c r="I1405" t="s">
        <v>4</v>
      </c>
      <c r="J1405" s="8">
        <v>6</v>
      </c>
      <c r="K1405" t="s">
        <v>44</v>
      </c>
      <c r="L1405" s="21">
        <v>4</v>
      </c>
      <c r="M1405">
        <v>8</v>
      </c>
      <c r="N1405">
        <v>5</v>
      </c>
      <c r="O1405">
        <v>2</v>
      </c>
      <c r="P1405">
        <v>2</v>
      </c>
      <c r="Q1405">
        <v>1</v>
      </c>
      <c r="R1405">
        <v>1</v>
      </c>
      <c r="S1405">
        <v>5</v>
      </c>
      <c r="T1405">
        <v>2</v>
      </c>
      <c r="U1405">
        <v>0</v>
      </c>
      <c r="V1405">
        <v>0</v>
      </c>
      <c r="W1405">
        <v>12</v>
      </c>
      <c r="X1405">
        <v>14</v>
      </c>
      <c r="Y1405">
        <v>8</v>
      </c>
      <c r="Z1405">
        <v>5</v>
      </c>
      <c r="AA1405">
        <v>65</v>
      </c>
      <c r="AB1405">
        <v>9</v>
      </c>
    </row>
    <row r="1406" spans="1:28">
      <c r="A1406">
        <v>60</v>
      </c>
      <c r="B1406" s="1">
        <v>2026</v>
      </c>
      <c r="C1406" t="s">
        <v>463</v>
      </c>
      <c r="D1406" t="s">
        <v>467</v>
      </c>
      <c r="E1406" s="2" t="s">
        <v>60</v>
      </c>
      <c r="F1406" s="2" t="s">
        <v>468</v>
      </c>
      <c r="G1406" s="8">
        <v>112</v>
      </c>
      <c r="H1406" t="s">
        <v>473</v>
      </c>
      <c r="I1406" t="s">
        <v>4</v>
      </c>
      <c r="J1406" s="8">
        <v>6</v>
      </c>
      <c r="K1406" t="s">
        <v>44</v>
      </c>
      <c r="L1406" s="21">
        <v>5</v>
      </c>
      <c r="M1406">
        <v>9</v>
      </c>
      <c r="N1406">
        <v>6</v>
      </c>
      <c r="O1406">
        <v>1</v>
      </c>
      <c r="P1406">
        <v>1</v>
      </c>
      <c r="Q1406">
        <v>0</v>
      </c>
      <c r="R1406">
        <v>0</v>
      </c>
      <c r="S1406">
        <v>7</v>
      </c>
      <c r="T1406">
        <v>5</v>
      </c>
      <c r="U1406">
        <v>0</v>
      </c>
      <c r="V1406">
        <v>0</v>
      </c>
      <c r="W1406">
        <v>10</v>
      </c>
      <c r="X1406">
        <v>12</v>
      </c>
      <c r="Y1406">
        <v>3</v>
      </c>
      <c r="Z1406">
        <v>6</v>
      </c>
      <c r="AA1406">
        <v>60</v>
      </c>
      <c r="AB1406">
        <v>10</v>
      </c>
    </row>
    <row r="1407" spans="1:28">
      <c r="A1407">
        <v>46</v>
      </c>
      <c r="B1407" s="1">
        <v>2026</v>
      </c>
      <c r="C1407" t="s">
        <v>463</v>
      </c>
      <c r="D1407" t="s">
        <v>467</v>
      </c>
      <c r="E1407" s="2" t="s">
        <v>60</v>
      </c>
      <c r="F1407" s="2" t="s">
        <v>468</v>
      </c>
      <c r="G1407" s="8">
        <v>112</v>
      </c>
      <c r="H1407" t="s">
        <v>473</v>
      </c>
      <c r="I1407" t="s">
        <v>4</v>
      </c>
      <c r="J1407" s="8">
        <v>6</v>
      </c>
      <c r="K1407" t="s">
        <v>44</v>
      </c>
      <c r="L1407" s="21">
        <v>6</v>
      </c>
      <c r="M1407">
        <v>4</v>
      </c>
      <c r="N1407">
        <v>8</v>
      </c>
      <c r="O1407">
        <v>0</v>
      </c>
      <c r="P1407">
        <v>0</v>
      </c>
      <c r="Q1407">
        <v>0</v>
      </c>
      <c r="R1407">
        <v>0</v>
      </c>
      <c r="S1407">
        <v>3</v>
      </c>
      <c r="T1407">
        <v>4</v>
      </c>
      <c r="U1407">
        <v>0</v>
      </c>
      <c r="V1407">
        <v>0</v>
      </c>
      <c r="W1407">
        <v>11</v>
      </c>
      <c r="X1407">
        <v>8</v>
      </c>
      <c r="Y1407">
        <v>6</v>
      </c>
      <c r="Z1407">
        <v>2</v>
      </c>
      <c r="AA1407">
        <v>46</v>
      </c>
      <c r="AB1407">
        <v>11</v>
      </c>
    </row>
    <row r="1408" spans="1:28">
      <c r="A1408">
        <v>1</v>
      </c>
      <c r="B1408" s="1">
        <v>2026</v>
      </c>
      <c r="C1408" t="s">
        <v>463</v>
      </c>
      <c r="D1408" t="s">
        <v>467</v>
      </c>
      <c r="E1408" s="2" t="s">
        <v>60</v>
      </c>
      <c r="F1408" s="2" t="s">
        <v>468</v>
      </c>
      <c r="G1408" s="8">
        <v>113</v>
      </c>
      <c r="H1408" t="s">
        <v>474</v>
      </c>
      <c r="I1408" t="s">
        <v>4</v>
      </c>
      <c r="J1408" s="8">
        <v>6</v>
      </c>
      <c r="K1408" t="s">
        <v>44</v>
      </c>
      <c r="L1408" s="21" t="s">
        <v>1</v>
      </c>
      <c r="M1408">
        <v>0</v>
      </c>
      <c r="N1408">
        <v>1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1</v>
      </c>
      <c r="AB1408">
        <v>1</v>
      </c>
    </row>
    <row r="1409" spans="1:28">
      <c r="A1409">
        <v>37</v>
      </c>
      <c r="B1409" s="1">
        <v>2026</v>
      </c>
      <c r="C1409" t="s">
        <v>463</v>
      </c>
      <c r="D1409" t="s">
        <v>467</v>
      </c>
      <c r="E1409" s="2" t="s">
        <v>60</v>
      </c>
      <c r="F1409" s="2" t="s">
        <v>468</v>
      </c>
      <c r="G1409" s="8">
        <v>113</v>
      </c>
      <c r="H1409" t="s">
        <v>474</v>
      </c>
      <c r="I1409" t="s">
        <v>4</v>
      </c>
      <c r="J1409" s="8">
        <v>6</v>
      </c>
      <c r="K1409" t="s">
        <v>44</v>
      </c>
      <c r="L1409" s="21" t="s">
        <v>141</v>
      </c>
      <c r="M1409">
        <v>10</v>
      </c>
      <c r="N1409">
        <v>5</v>
      </c>
      <c r="O1409">
        <v>3</v>
      </c>
      <c r="P1409">
        <v>0</v>
      </c>
      <c r="Q1409">
        <v>1</v>
      </c>
      <c r="R1409">
        <v>0</v>
      </c>
      <c r="S1409">
        <v>2</v>
      </c>
      <c r="T1409">
        <v>5</v>
      </c>
      <c r="U1409">
        <v>0</v>
      </c>
      <c r="V1409">
        <v>0</v>
      </c>
      <c r="W1409">
        <v>2</v>
      </c>
      <c r="X1409">
        <v>4</v>
      </c>
      <c r="Y1409">
        <v>4</v>
      </c>
      <c r="Z1409">
        <v>1</v>
      </c>
      <c r="AA1409">
        <v>37</v>
      </c>
      <c r="AB1409">
        <v>2</v>
      </c>
    </row>
    <row r="1410" spans="1:28">
      <c r="A1410">
        <v>83</v>
      </c>
      <c r="B1410" s="1">
        <v>2026</v>
      </c>
      <c r="C1410" t="s">
        <v>463</v>
      </c>
      <c r="D1410" t="s">
        <v>467</v>
      </c>
      <c r="E1410" s="2" t="s">
        <v>60</v>
      </c>
      <c r="F1410" s="2" t="s">
        <v>468</v>
      </c>
      <c r="G1410" s="8">
        <v>113</v>
      </c>
      <c r="H1410" t="s">
        <v>474</v>
      </c>
      <c r="I1410" t="s">
        <v>4</v>
      </c>
      <c r="J1410" s="8">
        <v>6</v>
      </c>
      <c r="K1410" t="s">
        <v>44</v>
      </c>
      <c r="L1410" s="21" t="s">
        <v>46</v>
      </c>
      <c r="M1410">
        <v>13</v>
      </c>
      <c r="N1410">
        <v>17</v>
      </c>
      <c r="O1410">
        <v>0</v>
      </c>
      <c r="P1410">
        <v>1</v>
      </c>
      <c r="Q1410">
        <v>1</v>
      </c>
      <c r="R1410">
        <v>2</v>
      </c>
      <c r="S1410">
        <v>14</v>
      </c>
      <c r="T1410">
        <v>8</v>
      </c>
      <c r="U1410">
        <v>0</v>
      </c>
      <c r="V1410">
        <v>0</v>
      </c>
      <c r="W1410">
        <v>5</v>
      </c>
      <c r="X1410">
        <v>13</v>
      </c>
      <c r="Y1410">
        <v>5</v>
      </c>
      <c r="Z1410">
        <v>4</v>
      </c>
      <c r="AA1410">
        <v>83</v>
      </c>
      <c r="AB1410">
        <v>5</v>
      </c>
    </row>
    <row r="1411" spans="1:28">
      <c r="A1411">
        <v>62</v>
      </c>
      <c r="B1411" s="1">
        <v>2026</v>
      </c>
      <c r="C1411" t="s">
        <v>463</v>
      </c>
      <c r="D1411" t="s">
        <v>467</v>
      </c>
      <c r="E1411" s="2" t="s">
        <v>60</v>
      </c>
      <c r="F1411" s="2" t="s">
        <v>468</v>
      </c>
      <c r="G1411" s="8">
        <v>113</v>
      </c>
      <c r="H1411" t="s">
        <v>474</v>
      </c>
      <c r="I1411" t="s">
        <v>4</v>
      </c>
      <c r="J1411" s="8">
        <v>6</v>
      </c>
      <c r="K1411" t="s">
        <v>44</v>
      </c>
      <c r="L1411" s="21">
        <v>1</v>
      </c>
      <c r="M1411">
        <v>11</v>
      </c>
      <c r="N1411">
        <v>11</v>
      </c>
      <c r="O1411">
        <v>1</v>
      </c>
      <c r="P1411">
        <v>0</v>
      </c>
      <c r="Q1411">
        <v>2</v>
      </c>
      <c r="R1411">
        <v>1</v>
      </c>
      <c r="S1411">
        <v>8</v>
      </c>
      <c r="T1411">
        <v>6</v>
      </c>
      <c r="U1411">
        <v>0</v>
      </c>
      <c r="V1411">
        <v>0</v>
      </c>
      <c r="W1411">
        <v>9</v>
      </c>
      <c r="X1411">
        <v>7</v>
      </c>
      <c r="Y1411">
        <v>3</v>
      </c>
      <c r="Z1411">
        <v>3</v>
      </c>
      <c r="AA1411">
        <v>62</v>
      </c>
      <c r="AB1411">
        <v>6</v>
      </c>
    </row>
    <row r="1412" spans="1:28">
      <c r="A1412">
        <v>76</v>
      </c>
      <c r="B1412" s="1">
        <v>2026</v>
      </c>
      <c r="C1412" t="s">
        <v>463</v>
      </c>
      <c r="D1412" t="s">
        <v>467</v>
      </c>
      <c r="E1412" s="2" t="s">
        <v>60</v>
      </c>
      <c r="F1412" s="2" t="s">
        <v>468</v>
      </c>
      <c r="G1412" s="8">
        <v>113</v>
      </c>
      <c r="H1412" t="s">
        <v>474</v>
      </c>
      <c r="I1412" t="s">
        <v>4</v>
      </c>
      <c r="J1412" s="8">
        <v>6</v>
      </c>
      <c r="K1412" t="s">
        <v>44</v>
      </c>
      <c r="L1412" s="21">
        <v>2</v>
      </c>
      <c r="M1412">
        <v>15</v>
      </c>
      <c r="N1412">
        <v>15</v>
      </c>
      <c r="O1412">
        <v>1</v>
      </c>
      <c r="P1412">
        <v>4</v>
      </c>
      <c r="Q1412">
        <v>4</v>
      </c>
      <c r="R1412">
        <v>2</v>
      </c>
      <c r="S1412">
        <v>1</v>
      </c>
      <c r="T1412">
        <v>4</v>
      </c>
      <c r="U1412">
        <v>0</v>
      </c>
      <c r="V1412">
        <v>0</v>
      </c>
      <c r="W1412">
        <v>9</v>
      </c>
      <c r="X1412">
        <v>6</v>
      </c>
      <c r="Y1412">
        <v>9</v>
      </c>
      <c r="Z1412">
        <v>6</v>
      </c>
      <c r="AA1412">
        <v>76</v>
      </c>
      <c r="AB1412">
        <v>7</v>
      </c>
    </row>
    <row r="1413" spans="1:28">
      <c r="A1413">
        <v>74</v>
      </c>
      <c r="B1413" s="1">
        <v>2026</v>
      </c>
      <c r="C1413" t="s">
        <v>463</v>
      </c>
      <c r="D1413" t="s">
        <v>467</v>
      </c>
      <c r="E1413" s="2" t="s">
        <v>60</v>
      </c>
      <c r="F1413" s="2" t="s">
        <v>468</v>
      </c>
      <c r="G1413" s="8">
        <v>113</v>
      </c>
      <c r="H1413" t="s">
        <v>474</v>
      </c>
      <c r="I1413" t="s">
        <v>4</v>
      </c>
      <c r="J1413" s="8">
        <v>6</v>
      </c>
      <c r="K1413" t="s">
        <v>44</v>
      </c>
      <c r="L1413" s="21">
        <v>3</v>
      </c>
      <c r="M1413">
        <v>20</v>
      </c>
      <c r="N1413">
        <v>16</v>
      </c>
      <c r="O1413">
        <v>0</v>
      </c>
      <c r="P1413">
        <v>1</v>
      </c>
      <c r="Q1413">
        <v>2</v>
      </c>
      <c r="R1413">
        <v>2</v>
      </c>
      <c r="S1413">
        <v>10</v>
      </c>
      <c r="T1413">
        <v>2</v>
      </c>
      <c r="U1413">
        <v>0</v>
      </c>
      <c r="V1413">
        <v>1</v>
      </c>
      <c r="W1413">
        <v>7</v>
      </c>
      <c r="X1413">
        <v>5</v>
      </c>
      <c r="Y1413">
        <v>2</v>
      </c>
      <c r="Z1413">
        <v>6</v>
      </c>
      <c r="AA1413">
        <v>74</v>
      </c>
      <c r="AB1413">
        <v>8</v>
      </c>
    </row>
    <row r="1414" spans="1:28">
      <c r="A1414">
        <v>79</v>
      </c>
      <c r="B1414" s="1">
        <v>2026</v>
      </c>
      <c r="C1414" t="s">
        <v>463</v>
      </c>
      <c r="D1414" t="s">
        <v>467</v>
      </c>
      <c r="E1414" s="2" t="s">
        <v>60</v>
      </c>
      <c r="F1414" s="2" t="s">
        <v>468</v>
      </c>
      <c r="G1414" s="8">
        <v>113</v>
      </c>
      <c r="H1414" t="s">
        <v>474</v>
      </c>
      <c r="I1414" t="s">
        <v>4</v>
      </c>
      <c r="J1414" s="8">
        <v>6</v>
      </c>
      <c r="K1414" t="s">
        <v>44</v>
      </c>
      <c r="L1414" s="21">
        <v>4</v>
      </c>
      <c r="M1414">
        <v>13</v>
      </c>
      <c r="N1414">
        <v>9</v>
      </c>
      <c r="O1414">
        <v>0</v>
      </c>
      <c r="P1414">
        <v>0</v>
      </c>
      <c r="Q1414">
        <v>0</v>
      </c>
      <c r="R1414">
        <v>0</v>
      </c>
      <c r="S1414">
        <v>7</v>
      </c>
      <c r="T1414">
        <v>9</v>
      </c>
      <c r="U1414">
        <v>0</v>
      </c>
      <c r="V1414">
        <v>0</v>
      </c>
      <c r="W1414">
        <v>13</v>
      </c>
      <c r="X1414">
        <v>12</v>
      </c>
      <c r="Y1414">
        <v>8</v>
      </c>
      <c r="Z1414">
        <v>8</v>
      </c>
      <c r="AA1414">
        <v>79</v>
      </c>
      <c r="AB1414">
        <v>9</v>
      </c>
    </row>
    <row r="1415" spans="1:28">
      <c r="A1415">
        <v>68</v>
      </c>
      <c r="B1415" s="1">
        <v>2026</v>
      </c>
      <c r="C1415" t="s">
        <v>463</v>
      </c>
      <c r="D1415" t="s">
        <v>467</v>
      </c>
      <c r="E1415" s="2" t="s">
        <v>60</v>
      </c>
      <c r="F1415" s="2" t="s">
        <v>468</v>
      </c>
      <c r="G1415" s="8">
        <v>113</v>
      </c>
      <c r="H1415" t="s">
        <v>474</v>
      </c>
      <c r="I1415" t="s">
        <v>4</v>
      </c>
      <c r="J1415" s="8">
        <v>6</v>
      </c>
      <c r="K1415" t="s">
        <v>44</v>
      </c>
      <c r="L1415" s="21">
        <v>5</v>
      </c>
      <c r="M1415">
        <v>13</v>
      </c>
      <c r="N1415">
        <v>15</v>
      </c>
      <c r="O1415">
        <v>0</v>
      </c>
      <c r="P1415">
        <v>0</v>
      </c>
      <c r="Q1415">
        <v>2</v>
      </c>
      <c r="R1415">
        <v>2</v>
      </c>
      <c r="S1415">
        <v>5</v>
      </c>
      <c r="T1415">
        <v>3</v>
      </c>
      <c r="U1415">
        <v>0</v>
      </c>
      <c r="V1415">
        <v>0</v>
      </c>
      <c r="W1415">
        <v>12</v>
      </c>
      <c r="X1415">
        <v>10</v>
      </c>
      <c r="Y1415">
        <v>3</v>
      </c>
      <c r="Z1415">
        <v>3</v>
      </c>
      <c r="AA1415">
        <v>68</v>
      </c>
      <c r="AB1415">
        <v>10</v>
      </c>
    </row>
    <row r="1416" spans="1:28">
      <c r="A1416">
        <v>83</v>
      </c>
      <c r="B1416" s="1">
        <v>2026</v>
      </c>
      <c r="C1416" t="s">
        <v>463</v>
      </c>
      <c r="D1416" t="s">
        <v>467</v>
      </c>
      <c r="E1416" s="2" t="s">
        <v>60</v>
      </c>
      <c r="F1416" s="2" t="s">
        <v>468</v>
      </c>
      <c r="G1416" s="8">
        <v>113</v>
      </c>
      <c r="H1416" t="s">
        <v>474</v>
      </c>
      <c r="I1416" t="s">
        <v>4</v>
      </c>
      <c r="J1416" s="8">
        <v>6</v>
      </c>
      <c r="K1416" t="s">
        <v>44</v>
      </c>
      <c r="L1416" s="21">
        <v>6</v>
      </c>
      <c r="M1416">
        <v>19</v>
      </c>
      <c r="N1416">
        <v>15</v>
      </c>
      <c r="O1416">
        <v>1</v>
      </c>
      <c r="P1416">
        <v>2</v>
      </c>
      <c r="Q1416">
        <v>3</v>
      </c>
      <c r="R1416">
        <v>1</v>
      </c>
      <c r="S1416">
        <v>5</v>
      </c>
      <c r="T1416">
        <v>6</v>
      </c>
      <c r="U1416">
        <v>0</v>
      </c>
      <c r="V1416">
        <v>0</v>
      </c>
      <c r="W1416">
        <v>14</v>
      </c>
      <c r="X1416">
        <v>9</v>
      </c>
      <c r="Y1416">
        <v>5</v>
      </c>
      <c r="Z1416">
        <v>3</v>
      </c>
      <c r="AA1416">
        <v>83</v>
      </c>
      <c r="AB1416">
        <v>11</v>
      </c>
    </row>
    <row r="1417" spans="1:28">
      <c r="A1417">
        <v>2</v>
      </c>
      <c r="B1417" s="1">
        <v>2026</v>
      </c>
      <c r="C1417" t="s">
        <v>463</v>
      </c>
      <c r="D1417" t="s">
        <v>467</v>
      </c>
      <c r="E1417" s="2" t="s">
        <v>60</v>
      </c>
      <c r="F1417" s="2" t="s">
        <v>468</v>
      </c>
      <c r="G1417" s="8">
        <v>117</v>
      </c>
      <c r="H1417" t="s">
        <v>475</v>
      </c>
      <c r="I1417" t="s">
        <v>4</v>
      </c>
      <c r="J1417" s="8">
        <v>6</v>
      </c>
      <c r="K1417" t="s">
        <v>44</v>
      </c>
      <c r="L1417" s="21" t="s">
        <v>1</v>
      </c>
      <c r="M1417">
        <v>0</v>
      </c>
      <c r="N1417">
        <v>1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0</v>
      </c>
      <c r="AA1417">
        <v>2</v>
      </c>
      <c r="AB1417">
        <v>1</v>
      </c>
    </row>
    <row r="1418" spans="1:28">
      <c r="A1418">
        <v>37</v>
      </c>
      <c r="B1418" s="1">
        <v>2026</v>
      </c>
      <c r="C1418" t="s">
        <v>463</v>
      </c>
      <c r="D1418" t="s">
        <v>467</v>
      </c>
      <c r="E1418" s="2" t="s">
        <v>60</v>
      </c>
      <c r="F1418" s="2" t="s">
        <v>468</v>
      </c>
      <c r="G1418" s="8">
        <v>117</v>
      </c>
      <c r="H1418" t="s">
        <v>475</v>
      </c>
      <c r="I1418" t="s">
        <v>4</v>
      </c>
      <c r="J1418" s="8">
        <v>6</v>
      </c>
      <c r="K1418" t="s">
        <v>44</v>
      </c>
      <c r="L1418" s="21" t="s">
        <v>46</v>
      </c>
      <c r="M1418">
        <v>10</v>
      </c>
      <c r="N1418">
        <v>9</v>
      </c>
      <c r="O1418">
        <v>0</v>
      </c>
      <c r="P1418">
        <v>0</v>
      </c>
      <c r="Q1418">
        <v>2</v>
      </c>
      <c r="R1418">
        <v>1</v>
      </c>
      <c r="S1418">
        <v>1</v>
      </c>
      <c r="T1418">
        <v>3</v>
      </c>
      <c r="U1418">
        <v>0</v>
      </c>
      <c r="V1418">
        <v>0</v>
      </c>
      <c r="W1418">
        <v>2</v>
      </c>
      <c r="X1418">
        <v>6</v>
      </c>
      <c r="Y1418">
        <v>3</v>
      </c>
      <c r="Z1418">
        <v>0</v>
      </c>
      <c r="AA1418">
        <v>37</v>
      </c>
      <c r="AB1418">
        <v>5</v>
      </c>
    </row>
    <row r="1419" spans="1:28">
      <c r="A1419">
        <v>51</v>
      </c>
      <c r="B1419" s="1">
        <v>2026</v>
      </c>
      <c r="C1419" t="s">
        <v>463</v>
      </c>
      <c r="D1419" t="s">
        <v>467</v>
      </c>
      <c r="E1419" s="2" t="s">
        <v>60</v>
      </c>
      <c r="F1419" s="2" t="s">
        <v>468</v>
      </c>
      <c r="G1419" s="8">
        <v>117</v>
      </c>
      <c r="H1419" t="s">
        <v>475</v>
      </c>
      <c r="I1419" t="s">
        <v>4</v>
      </c>
      <c r="J1419" s="8">
        <v>6</v>
      </c>
      <c r="K1419" t="s">
        <v>44</v>
      </c>
      <c r="L1419" s="21">
        <v>1</v>
      </c>
      <c r="M1419">
        <v>13</v>
      </c>
      <c r="N1419">
        <v>12</v>
      </c>
      <c r="O1419">
        <v>1</v>
      </c>
      <c r="P1419">
        <v>1</v>
      </c>
      <c r="Q1419">
        <v>1</v>
      </c>
      <c r="R1419">
        <v>0</v>
      </c>
      <c r="S1419">
        <v>3</v>
      </c>
      <c r="T1419">
        <v>3</v>
      </c>
      <c r="U1419">
        <v>1</v>
      </c>
      <c r="V1419">
        <v>0</v>
      </c>
      <c r="W1419">
        <v>4</v>
      </c>
      <c r="X1419">
        <v>3</v>
      </c>
      <c r="Y1419">
        <v>5</v>
      </c>
      <c r="Z1419">
        <v>4</v>
      </c>
      <c r="AA1419">
        <v>51</v>
      </c>
      <c r="AB1419">
        <v>6</v>
      </c>
    </row>
    <row r="1420" spans="1:28">
      <c r="A1420">
        <v>61</v>
      </c>
      <c r="B1420" s="1">
        <v>2026</v>
      </c>
      <c r="C1420" t="s">
        <v>463</v>
      </c>
      <c r="D1420" t="s">
        <v>467</v>
      </c>
      <c r="E1420" s="2" t="s">
        <v>60</v>
      </c>
      <c r="F1420" s="2" t="s">
        <v>468</v>
      </c>
      <c r="G1420" s="8">
        <v>117</v>
      </c>
      <c r="H1420" t="s">
        <v>475</v>
      </c>
      <c r="I1420" t="s">
        <v>4</v>
      </c>
      <c r="J1420" s="8">
        <v>6</v>
      </c>
      <c r="K1420" t="s">
        <v>44</v>
      </c>
      <c r="L1420" s="21">
        <v>2</v>
      </c>
      <c r="M1420">
        <v>11</v>
      </c>
      <c r="N1420">
        <v>14</v>
      </c>
      <c r="O1420">
        <v>0</v>
      </c>
      <c r="P1420">
        <v>0</v>
      </c>
      <c r="Q1420">
        <v>4</v>
      </c>
      <c r="R1420">
        <v>1</v>
      </c>
      <c r="S1420">
        <v>1</v>
      </c>
      <c r="T1420">
        <v>3</v>
      </c>
      <c r="U1420">
        <v>0</v>
      </c>
      <c r="V1420">
        <v>0</v>
      </c>
      <c r="W1420">
        <v>9</v>
      </c>
      <c r="X1420">
        <v>7</v>
      </c>
      <c r="Y1420">
        <v>7</v>
      </c>
      <c r="Z1420">
        <v>4</v>
      </c>
      <c r="AA1420">
        <v>61</v>
      </c>
      <c r="AB1420">
        <v>7</v>
      </c>
    </row>
    <row r="1421" spans="1:28">
      <c r="A1421">
        <v>49</v>
      </c>
      <c r="B1421" s="1">
        <v>2026</v>
      </c>
      <c r="C1421" t="s">
        <v>463</v>
      </c>
      <c r="D1421" t="s">
        <v>467</v>
      </c>
      <c r="E1421" s="2" t="s">
        <v>60</v>
      </c>
      <c r="F1421" s="2" t="s">
        <v>468</v>
      </c>
      <c r="G1421" s="8">
        <v>117</v>
      </c>
      <c r="H1421" t="s">
        <v>475</v>
      </c>
      <c r="I1421" t="s">
        <v>4</v>
      </c>
      <c r="J1421" s="8">
        <v>6</v>
      </c>
      <c r="K1421" t="s">
        <v>44</v>
      </c>
      <c r="L1421" s="21">
        <v>3</v>
      </c>
      <c r="M1421">
        <v>8</v>
      </c>
      <c r="N1421">
        <v>13</v>
      </c>
      <c r="O1421">
        <v>0</v>
      </c>
      <c r="P1421">
        <v>0</v>
      </c>
      <c r="Q1421">
        <v>0</v>
      </c>
      <c r="R1421">
        <v>0</v>
      </c>
      <c r="S1421">
        <v>2</v>
      </c>
      <c r="T1421">
        <v>1</v>
      </c>
      <c r="U1421">
        <v>1</v>
      </c>
      <c r="V1421">
        <v>0</v>
      </c>
      <c r="W1421">
        <v>10</v>
      </c>
      <c r="X1421">
        <v>6</v>
      </c>
      <c r="Y1421">
        <v>3</v>
      </c>
      <c r="Z1421">
        <v>5</v>
      </c>
      <c r="AA1421">
        <v>49</v>
      </c>
      <c r="AB1421">
        <v>8</v>
      </c>
    </row>
    <row r="1422" spans="1:28">
      <c r="A1422">
        <v>47</v>
      </c>
      <c r="B1422" s="1">
        <v>2026</v>
      </c>
      <c r="C1422" t="s">
        <v>463</v>
      </c>
      <c r="D1422" t="s">
        <v>467</v>
      </c>
      <c r="E1422" s="2" t="s">
        <v>60</v>
      </c>
      <c r="F1422" s="2" t="s">
        <v>468</v>
      </c>
      <c r="G1422" s="8">
        <v>117</v>
      </c>
      <c r="H1422" t="s">
        <v>475</v>
      </c>
      <c r="I1422" t="s">
        <v>4</v>
      </c>
      <c r="J1422" s="8">
        <v>6</v>
      </c>
      <c r="K1422" t="s">
        <v>44</v>
      </c>
      <c r="L1422" s="21">
        <v>4</v>
      </c>
      <c r="M1422">
        <v>13</v>
      </c>
      <c r="N1422">
        <v>12</v>
      </c>
      <c r="O1422">
        <v>1</v>
      </c>
      <c r="P1422">
        <v>0</v>
      </c>
      <c r="Q1422">
        <v>0</v>
      </c>
      <c r="R1422">
        <v>0</v>
      </c>
      <c r="S1422">
        <v>3</v>
      </c>
      <c r="T1422">
        <v>3</v>
      </c>
      <c r="U1422">
        <v>1</v>
      </c>
      <c r="V1422">
        <v>1</v>
      </c>
      <c r="W1422">
        <v>6</v>
      </c>
      <c r="X1422">
        <v>2</v>
      </c>
      <c r="Y1422">
        <v>2</v>
      </c>
      <c r="Z1422">
        <v>3</v>
      </c>
      <c r="AA1422">
        <v>47</v>
      </c>
      <c r="AB1422">
        <v>9</v>
      </c>
    </row>
    <row r="1423" spans="1:28">
      <c r="A1423">
        <v>61</v>
      </c>
      <c r="B1423" s="1">
        <v>2026</v>
      </c>
      <c r="C1423" t="s">
        <v>463</v>
      </c>
      <c r="D1423" t="s">
        <v>467</v>
      </c>
      <c r="E1423" s="2" t="s">
        <v>60</v>
      </c>
      <c r="F1423" s="2" t="s">
        <v>468</v>
      </c>
      <c r="G1423" s="8">
        <v>117</v>
      </c>
      <c r="H1423" t="s">
        <v>475</v>
      </c>
      <c r="I1423" t="s">
        <v>4</v>
      </c>
      <c r="J1423" s="8">
        <v>6</v>
      </c>
      <c r="K1423" t="s">
        <v>44</v>
      </c>
      <c r="L1423" s="21">
        <v>5</v>
      </c>
      <c r="M1423">
        <v>13</v>
      </c>
      <c r="N1423">
        <v>16</v>
      </c>
      <c r="O1423">
        <v>1</v>
      </c>
      <c r="P1423">
        <v>0</v>
      </c>
      <c r="Q1423">
        <v>0</v>
      </c>
      <c r="R1423">
        <v>2</v>
      </c>
      <c r="S1423">
        <v>3</v>
      </c>
      <c r="T1423">
        <v>5</v>
      </c>
      <c r="U1423">
        <v>2</v>
      </c>
      <c r="V1423">
        <v>0</v>
      </c>
      <c r="W1423">
        <v>4</v>
      </c>
      <c r="X1423">
        <v>6</v>
      </c>
      <c r="Y1423">
        <v>3</v>
      </c>
      <c r="Z1423">
        <v>6</v>
      </c>
      <c r="AA1423">
        <v>61</v>
      </c>
      <c r="AB1423">
        <v>10</v>
      </c>
    </row>
    <row r="1424" spans="1:28">
      <c r="A1424">
        <v>65</v>
      </c>
      <c r="B1424" s="1">
        <v>2026</v>
      </c>
      <c r="C1424" t="s">
        <v>463</v>
      </c>
      <c r="D1424" t="s">
        <v>467</v>
      </c>
      <c r="E1424" s="2" t="s">
        <v>60</v>
      </c>
      <c r="F1424" s="2" t="s">
        <v>468</v>
      </c>
      <c r="G1424" s="8">
        <v>117</v>
      </c>
      <c r="H1424" t="s">
        <v>475</v>
      </c>
      <c r="I1424" t="s">
        <v>4</v>
      </c>
      <c r="J1424" s="8">
        <v>6</v>
      </c>
      <c r="K1424" t="s">
        <v>44</v>
      </c>
      <c r="L1424" s="21">
        <v>6</v>
      </c>
      <c r="M1424">
        <v>13</v>
      </c>
      <c r="N1424">
        <v>16</v>
      </c>
      <c r="O1424">
        <v>0</v>
      </c>
      <c r="P1424">
        <v>1</v>
      </c>
      <c r="Q1424">
        <v>1</v>
      </c>
      <c r="R1424">
        <v>0</v>
      </c>
      <c r="S1424">
        <v>5</v>
      </c>
      <c r="T1424">
        <v>3</v>
      </c>
      <c r="U1424">
        <v>1</v>
      </c>
      <c r="V1424">
        <v>1</v>
      </c>
      <c r="W1424">
        <v>6</v>
      </c>
      <c r="X1424">
        <v>11</v>
      </c>
      <c r="Y1424">
        <v>3</v>
      </c>
      <c r="Z1424">
        <v>4</v>
      </c>
      <c r="AA1424">
        <v>65</v>
      </c>
      <c r="AB1424">
        <v>11</v>
      </c>
    </row>
    <row r="1425" spans="1:28">
      <c r="A1425">
        <v>36</v>
      </c>
      <c r="B1425" s="1">
        <v>2026</v>
      </c>
      <c r="C1425" t="s">
        <v>463</v>
      </c>
      <c r="D1425" t="s">
        <v>467</v>
      </c>
      <c r="E1425" s="2" t="s">
        <v>60</v>
      </c>
      <c r="F1425" s="2" t="s">
        <v>468</v>
      </c>
      <c r="G1425" s="8">
        <v>120</v>
      </c>
      <c r="H1425" t="s">
        <v>476</v>
      </c>
      <c r="I1425" t="s">
        <v>4</v>
      </c>
      <c r="J1425" s="8">
        <v>6</v>
      </c>
      <c r="K1425" t="s">
        <v>44</v>
      </c>
      <c r="L1425" s="21" t="s">
        <v>141</v>
      </c>
      <c r="M1425">
        <v>7</v>
      </c>
      <c r="N1425">
        <v>8</v>
      </c>
      <c r="O1425">
        <v>0</v>
      </c>
      <c r="P1425">
        <v>0</v>
      </c>
      <c r="Q1425">
        <v>0</v>
      </c>
      <c r="R1425">
        <v>0</v>
      </c>
      <c r="S1425">
        <v>1</v>
      </c>
      <c r="T1425">
        <v>2</v>
      </c>
      <c r="U1425">
        <v>0</v>
      </c>
      <c r="V1425">
        <v>0</v>
      </c>
      <c r="W1425">
        <v>3</v>
      </c>
      <c r="X1425">
        <v>8</v>
      </c>
      <c r="Y1425">
        <v>4</v>
      </c>
      <c r="Z1425">
        <v>3</v>
      </c>
      <c r="AA1425">
        <v>36</v>
      </c>
      <c r="AB1425">
        <v>2</v>
      </c>
    </row>
    <row r="1426" spans="1:28">
      <c r="A1426">
        <v>71</v>
      </c>
      <c r="B1426" s="1">
        <v>2026</v>
      </c>
      <c r="C1426" t="s">
        <v>463</v>
      </c>
      <c r="D1426" t="s">
        <v>467</v>
      </c>
      <c r="E1426" s="2" t="s">
        <v>60</v>
      </c>
      <c r="F1426" s="2" t="s">
        <v>468</v>
      </c>
      <c r="G1426" s="8">
        <v>120</v>
      </c>
      <c r="H1426" t="s">
        <v>476</v>
      </c>
      <c r="I1426" t="s">
        <v>4</v>
      </c>
      <c r="J1426" s="8">
        <v>6</v>
      </c>
      <c r="K1426" t="s">
        <v>44</v>
      </c>
      <c r="L1426" s="21" t="s">
        <v>46</v>
      </c>
      <c r="M1426">
        <v>13</v>
      </c>
      <c r="N1426">
        <v>11</v>
      </c>
      <c r="O1426">
        <v>1</v>
      </c>
      <c r="P1426">
        <v>2</v>
      </c>
      <c r="Q1426">
        <v>1</v>
      </c>
      <c r="R1426">
        <v>0</v>
      </c>
      <c r="S1426">
        <v>7</v>
      </c>
      <c r="T1426">
        <v>4</v>
      </c>
      <c r="U1426">
        <v>0</v>
      </c>
      <c r="V1426">
        <v>0</v>
      </c>
      <c r="W1426">
        <v>3</v>
      </c>
      <c r="X1426">
        <v>13</v>
      </c>
      <c r="Y1426">
        <v>6</v>
      </c>
      <c r="Z1426">
        <v>10</v>
      </c>
      <c r="AA1426">
        <v>71</v>
      </c>
      <c r="AB1426">
        <v>5</v>
      </c>
    </row>
    <row r="1427" spans="1:28">
      <c r="A1427">
        <v>69</v>
      </c>
      <c r="B1427" s="1">
        <v>2026</v>
      </c>
      <c r="C1427" t="s">
        <v>463</v>
      </c>
      <c r="D1427" t="s">
        <v>467</v>
      </c>
      <c r="E1427" s="2" t="s">
        <v>60</v>
      </c>
      <c r="F1427" s="2" t="s">
        <v>468</v>
      </c>
      <c r="G1427" s="8">
        <v>120</v>
      </c>
      <c r="H1427" t="s">
        <v>476</v>
      </c>
      <c r="I1427" t="s">
        <v>4</v>
      </c>
      <c r="J1427" s="8">
        <v>6</v>
      </c>
      <c r="K1427" t="s">
        <v>44</v>
      </c>
      <c r="L1427" s="21">
        <v>1</v>
      </c>
      <c r="M1427">
        <v>11</v>
      </c>
      <c r="N1427">
        <v>11</v>
      </c>
      <c r="O1427">
        <v>1</v>
      </c>
      <c r="P1427">
        <v>3</v>
      </c>
      <c r="Q1427">
        <v>0</v>
      </c>
      <c r="R1427">
        <v>0</v>
      </c>
      <c r="S1427">
        <v>5</v>
      </c>
      <c r="T1427">
        <v>8</v>
      </c>
      <c r="U1427">
        <v>1</v>
      </c>
      <c r="V1427">
        <v>0</v>
      </c>
      <c r="W1427">
        <v>7</v>
      </c>
      <c r="X1427">
        <v>4</v>
      </c>
      <c r="Y1427">
        <v>6</v>
      </c>
      <c r="Z1427">
        <v>12</v>
      </c>
      <c r="AA1427">
        <v>69</v>
      </c>
      <c r="AB1427">
        <v>6</v>
      </c>
    </row>
    <row r="1428" spans="1:28">
      <c r="A1428">
        <v>75</v>
      </c>
      <c r="B1428" s="1">
        <v>2026</v>
      </c>
      <c r="C1428" t="s">
        <v>463</v>
      </c>
      <c r="D1428" t="s">
        <v>467</v>
      </c>
      <c r="E1428" s="2" t="s">
        <v>60</v>
      </c>
      <c r="F1428" s="2" t="s">
        <v>468</v>
      </c>
      <c r="G1428" s="8">
        <v>120</v>
      </c>
      <c r="H1428" t="s">
        <v>476</v>
      </c>
      <c r="I1428" t="s">
        <v>4</v>
      </c>
      <c r="J1428" s="8">
        <v>6</v>
      </c>
      <c r="K1428" t="s">
        <v>44</v>
      </c>
      <c r="L1428" s="21">
        <v>2</v>
      </c>
      <c r="M1428">
        <v>18</v>
      </c>
      <c r="N1428">
        <v>17</v>
      </c>
      <c r="O1428">
        <v>0</v>
      </c>
      <c r="P1428">
        <v>0</v>
      </c>
      <c r="Q1428">
        <v>0</v>
      </c>
      <c r="R1428">
        <v>0</v>
      </c>
      <c r="S1428">
        <v>4</v>
      </c>
      <c r="T1428">
        <v>3</v>
      </c>
      <c r="U1428">
        <v>3</v>
      </c>
      <c r="V1428">
        <v>1</v>
      </c>
      <c r="W1428">
        <v>9</v>
      </c>
      <c r="X1428">
        <v>11</v>
      </c>
      <c r="Y1428">
        <v>4</v>
      </c>
      <c r="Z1428">
        <v>5</v>
      </c>
      <c r="AA1428">
        <v>75</v>
      </c>
      <c r="AB1428">
        <v>7</v>
      </c>
    </row>
    <row r="1429" spans="1:28">
      <c r="A1429">
        <v>78</v>
      </c>
      <c r="B1429" s="1">
        <v>2026</v>
      </c>
      <c r="C1429" t="s">
        <v>463</v>
      </c>
      <c r="D1429" t="s">
        <v>467</v>
      </c>
      <c r="E1429" s="2" t="s">
        <v>60</v>
      </c>
      <c r="F1429" s="2" t="s">
        <v>468</v>
      </c>
      <c r="G1429" s="8">
        <v>120</v>
      </c>
      <c r="H1429" t="s">
        <v>476</v>
      </c>
      <c r="I1429" t="s">
        <v>4</v>
      </c>
      <c r="J1429" s="8">
        <v>6</v>
      </c>
      <c r="K1429" t="s">
        <v>44</v>
      </c>
      <c r="L1429" s="21">
        <v>3</v>
      </c>
      <c r="M1429">
        <v>8</v>
      </c>
      <c r="N1429">
        <v>16</v>
      </c>
      <c r="O1429">
        <v>1</v>
      </c>
      <c r="P1429">
        <v>1</v>
      </c>
      <c r="Q1429">
        <v>0</v>
      </c>
      <c r="R1429">
        <v>1</v>
      </c>
      <c r="S1429">
        <v>9</v>
      </c>
      <c r="T1429">
        <v>8</v>
      </c>
      <c r="U1429">
        <v>0</v>
      </c>
      <c r="V1429">
        <v>1</v>
      </c>
      <c r="W1429">
        <v>9</v>
      </c>
      <c r="X1429">
        <v>6</v>
      </c>
      <c r="Y1429">
        <v>9</v>
      </c>
      <c r="Z1429">
        <v>9</v>
      </c>
      <c r="AA1429">
        <v>78</v>
      </c>
      <c r="AB1429">
        <v>8</v>
      </c>
    </row>
    <row r="1430" spans="1:28">
      <c r="A1430">
        <v>86</v>
      </c>
      <c r="B1430" s="1">
        <v>2026</v>
      </c>
      <c r="C1430" t="s">
        <v>463</v>
      </c>
      <c r="D1430" t="s">
        <v>467</v>
      </c>
      <c r="E1430" s="2" t="s">
        <v>60</v>
      </c>
      <c r="F1430" s="2" t="s">
        <v>468</v>
      </c>
      <c r="G1430" s="8">
        <v>120</v>
      </c>
      <c r="H1430" t="s">
        <v>476</v>
      </c>
      <c r="I1430" t="s">
        <v>4</v>
      </c>
      <c r="J1430" s="8">
        <v>6</v>
      </c>
      <c r="K1430" t="s">
        <v>44</v>
      </c>
      <c r="L1430" s="21">
        <v>4</v>
      </c>
      <c r="M1430">
        <v>11</v>
      </c>
      <c r="N1430">
        <v>16</v>
      </c>
      <c r="O1430">
        <v>2</v>
      </c>
      <c r="P1430">
        <v>2</v>
      </c>
      <c r="Q1430">
        <v>0</v>
      </c>
      <c r="R1430">
        <v>0</v>
      </c>
      <c r="S1430">
        <v>4</v>
      </c>
      <c r="T1430">
        <v>3</v>
      </c>
      <c r="U1430">
        <v>3</v>
      </c>
      <c r="V1430">
        <v>1</v>
      </c>
      <c r="W1430">
        <v>17</v>
      </c>
      <c r="X1430">
        <v>12</v>
      </c>
      <c r="Y1430">
        <v>8</v>
      </c>
      <c r="Z1430">
        <v>7</v>
      </c>
      <c r="AA1430">
        <v>86</v>
      </c>
      <c r="AB1430">
        <v>9</v>
      </c>
    </row>
    <row r="1431" spans="1:28">
      <c r="A1431">
        <v>86</v>
      </c>
      <c r="B1431" s="1">
        <v>2026</v>
      </c>
      <c r="C1431" t="s">
        <v>463</v>
      </c>
      <c r="D1431" t="s">
        <v>467</v>
      </c>
      <c r="E1431" s="2" t="s">
        <v>60</v>
      </c>
      <c r="F1431" s="2" t="s">
        <v>468</v>
      </c>
      <c r="G1431" s="8">
        <v>120</v>
      </c>
      <c r="H1431" t="s">
        <v>476</v>
      </c>
      <c r="I1431" t="s">
        <v>4</v>
      </c>
      <c r="J1431" s="8">
        <v>6</v>
      </c>
      <c r="K1431" t="s">
        <v>44</v>
      </c>
      <c r="L1431" s="21">
        <v>5</v>
      </c>
      <c r="M1431">
        <v>21</v>
      </c>
      <c r="N1431">
        <v>16</v>
      </c>
      <c r="O1431">
        <v>1</v>
      </c>
      <c r="P1431">
        <v>1</v>
      </c>
      <c r="Q1431">
        <v>0</v>
      </c>
      <c r="R1431">
        <v>0</v>
      </c>
      <c r="S1431">
        <v>5</v>
      </c>
      <c r="T1431">
        <v>6</v>
      </c>
      <c r="U1431">
        <v>1</v>
      </c>
      <c r="V1431">
        <v>1</v>
      </c>
      <c r="W1431">
        <v>13</v>
      </c>
      <c r="X1431">
        <v>8</v>
      </c>
      <c r="Y1431">
        <v>8</v>
      </c>
      <c r="Z1431">
        <v>5</v>
      </c>
      <c r="AA1431">
        <v>86</v>
      </c>
      <c r="AB1431">
        <v>10</v>
      </c>
    </row>
    <row r="1432" spans="1:28">
      <c r="A1432">
        <v>84</v>
      </c>
      <c r="B1432" s="1">
        <v>2026</v>
      </c>
      <c r="C1432" t="s">
        <v>463</v>
      </c>
      <c r="D1432" t="s">
        <v>467</v>
      </c>
      <c r="E1432" s="2" t="s">
        <v>60</v>
      </c>
      <c r="F1432" s="2" t="s">
        <v>468</v>
      </c>
      <c r="G1432" s="8">
        <v>120</v>
      </c>
      <c r="H1432" t="s">
        <v>476</v>
      </c>
      <c r="I1432" t="s">
        <v>4</v>
      </c>
      <c r="J1432" s="8">
        <v>6</v>
      </c>
      <c r="K1432" t="s">
        <v>44</v>
      </c>
      <c r="L1432" s="21">
        <v>6</v>
      </c>
      <c r="M1432">
        <v>13</v>
      </c>
      <c r="N1432">
        <v>13</v>
      </c>
      <c r="O1432">
        <v>1</v>
      </c>
      <c r="P1432">
        <v>0</v>
      </c>
      <c r="Q1432">
        <v>0</v>
      </c>
      <c r="R1432">
        <v>0</v>
      </c>
      <c r="S1432">
        <v>5</v>
      </c>
      <c r="T1432">
        <v>8</v>
      </c>
      <c r="U1432">
        <v>1</v>
      </c>
      <c r="V1432">
        <v>1</v>
      </c>
      <c r="W1432">
        <v>10</v>
      </c>
      <c r="X1432">
        <v>19</v>
      </c>
      <c r="Y1432">
        <v>7</v>
      </c>
      <c r="Z1432">
        <v>6</v>
      </c>
      <c r="AA1432">
        <v>84</v>
      </c>
      <c r="AB1432">
        <v>11</v>
      </c>
    </row>
    <row r="1433" spans="1:28">
      <c r="A1433">
        <v>57</v>
      </c>
      <c r="B1433" s="1">
        <v>2026</v>
      </c>
      <c r="C1433" t="s">
        <v>463</v>
      </c>
      <c r="D1433" t="s">
        <v>467</v>
      </c>
      <c r="E1433" s="2" t="s">
        <v>60</v>
      </c>
      <c r="F1433" s="2" t="s">
        <v>468</v>
      </c>
      <c r="G1433" s="8">
        <v>125</v>
      </c>
      <c r="H1433" t="s">
        <v>477</v>
      </c>
      <c r="I1433" t="s">
        <v>4</v>
      </c>
      <c r="J1433" s="8">
        <v>6</v>
      </c>
      <c r="K1433" t="s">
        <v>44</v>
      </c>
      <c r="L1433" s="21" t="s">
        <v>46</v>
      </c>
      <c r="M1433">
        <v>8</v>
      </c>
      <c r="N1433">
        <v>3</v>
      </c>
      <c r="O1433">
        <v>4</v>
      </c>
      <c r="P1433">
        <v>0</v>
      </c>
      <c r="Q1433">
        <v>0</v>
      </c>
      <c r="R1433">
        <v>0</v>
      </c>
      <c r="S1433">
        <v>2</v>
      </c>
      <c r="T1433">
        <v>6</v>
      </c>
      <c r="U1433">
        <v>0</v>
      </c>
      <c r="V1433">
        <v>0</v>
      </c>
      <c r="W1433">
        <v>13</v>
      </c>
      <c r="X1433">
        <v>10</v>
      </c>
      <c r="Y1433">
        <v>7</v>
      </c>
      <c r="Z1433">
        <v>4</v>
      </c>
      <c r="AA1433">
        <v>57</v>
      </c>
      <c r="AB1433">
        <v>5</v>
      </c>
    </row>
    <row r="1434" spans="1:28">
      <c r="A1434">
        <v>67</v>
      </c>
      <c r="B1434" s="1">
        <v>2026</v>
      </c>
      <c r="C1434" t="s">
        <v>463</v>
      </c>
      <c r="D1434" t="s">
        <v>467</v>
      </c>
      <c r="E1434" s="2" t="s">
        <v>60</v>
      </c>
      <c r="F1434" s="2" t="s">
        <v>468</v>
      </c>
      <c r="G1434" s="8">
        <v>125</v>
      </c>
      <c r="H1434" t="s">
        <v>477</v>
      </c>
      <c r="I1434" t="s">
        <v>4</v>
      </c>
      <c r="J1434" s="8">
        <v>6</v>
      </c>
      <c r="K1434" t="s">
        <v>44</v>
      </c>
      <c r="L1434" s="21">
        <v>1</v>
      </c>
      <c r="M1434">
        <v>9</v>
      </c>
      <c r="N1434">
        <v>12</v>
      </c>
      <c r="O1434">
        <v>1</v>
      </c>
      <c r="P1434">
        <v>1</v>
      </c>
      <c r="Q1434">
        <v>2</v>
      </c>
      <c r="R1434">
        <v>1</v>
      </c>
      <c r="S1434">
        <v>2</v>
      </c>
      <c r="T1434">
        <v>5</v>
      </c>
      <c r="U1434">
        <v>0</v>
      </c>
      <c r="V1434">
        <v>0</v>
      </c>
      <c r="W1434">
        <v>10</v>
      </c>
      <c r="X1434">
        <v>13</v>
      </c>
      <c r="Y1434">
        <v>7</v>
      </c>
      <c r="Z1434">
        <v>4</v>
      </c>
      <c r="AA1434">
        <v>67</v>
      </c>
      <c r="AB1434">
        <v>6</v>
      </c>
    </row>
    <row r="1435" spans="1:28">
      <c r="A1435">
        <v>56</v>
      </c>
      <c r="B1435" s="1">
        <v>2026</v>
      </c>
      <c r="C1435" t="s">
        <v>463</v>
      </c>
      <c r="D1435" t="s">
        <v>467</v>
      </c>
      <c r="E1435" s="2" t="s">
        <v>60</v>
      </c>
      <c r="F1435" s="2" t="s">
        <v>468</v>
      </c>
      <c r="G1435" s="8">
        <v>125</v>
      </c>
      <c r="H1435" t="s">
        <v>477</v>
      </c>
      <c r="I1435" t="s">
        <v>4</v>
      </c>
      <c r="J1435" s="8">
        <v>6</v>
      </c>
      <c r="K1435" t="s">
        <v>44</v>
      </c>
      <c r="L1435" s="21">
        <v>2</v>
      </c>
      <c r="M1435">
        <v>9</v>
      </c>
      <c r="N1435">
        <v>2</v>
      </c>
      <c r="O1435">
        <v>3</v>
      </c>
      <c r="P1435">
        <v>2</v>
      </c>
      <c r="Q1435">
        <v>1</v>
      </c>
      <c r="R1435">
        <v>0</v>
      </c>
      <c r="S1435">
        <v>1</v>
      </c>
      <c r="T1435">
        <v>5</v>
      </c>
      <c r="U1435">
        <v>0</v>
      </c>
      <c r="V1435">
        <v>0</v>
      </c>
      <c r="W1435">
        <v>9</v>
      </c>
      <c r="X1435">
        <v>13</v>
      </c>
      <c r="Y1435">
        <v>6</v>
      </c>
      <c r="Z1435">
        <v>5</v>
      </c>
      <c r="AA1435">
        <v>56</v>
      </c>
      <c r="AB1435">
        <v>7</v>
      </c>
    </row>
    <row r="1436" spans="1:28">
      <c r="A1436">
        <v>59</v>
      </c>
      <c r="B1436" s="1">
        <v>2026</v>
      </c>
      <c r="C1436" t="s">
        <v>463</v>
      </c>
      <c r="D1436" t="s">
        <v>467</v>
      </c>
      <c r="E1436" s="2" t="s">
        <v>60</v>
      </c>
      <c r="F1436" s="2" t="s">
        <v>468</v>
      </c>
      <c r="G1436" s="8">
        <v>125</v>
      </c>
      <c r="H1436" t="s">
        <v>477</v>
      </c>
      <c r="I1436" t="s">
        <v>4</v>
      </c>
      <c r="J1436" s="8">
        <v>6</v>
      </c>
      <c r="K1436" t="s">
        <v>44</v>
      </c>
      <c r="L1436" s="21">
        <v>3</v>
      </c>
      <c r="M1436">
        <v>8</v>
      </c>
      <c r="N1436">
        <v>12</v>
      </c>
      <c r="O1436">
        <v>2</v>
      </c>
      <c r="P1436">
        <v>4</v>
      </c>
      <c r="Q1436">
        <v>1</v>
      </c>
      <c r="R1436">
        <v>1</v>
      </c>
      <c r="S1436">
        <v>3</v>
      </c>
      <c r="T1436">
        <v>0</v>
      </c>
      <c r="U1436">
        <v>0</v>
      </c>
      <c r="V1436">
        <v>0</v>
      </c>
      <c r="W1436">
        <v>11</v>
      </c>
      <c r="X1436">
        <v>10</v>
      </c>
      <c r="Y1436">
        <v>2</v>
      </c>
      <c r="Z1436">
        <v>5</v>
      </c>
      <c r="AA1436">
        <v>59</v>
      </c>
      <c r="AB1436">
        <v>8</v>
      </c>
    </row>
    <row r="1437" spans="1:28">
      <c r="A1437">
        <v>73</v>
      </c>
      <c r="B1437" s="1">
        <v>2026</v>
      </c>
      <c r="C1437" t="s">
        <v>463</v>
      </c>
      <c r="D1437" t="s">
        <v>467</v>
      </c>
      <c r="E1437" s="2" t="s">
        <v>60</v>
      </c>
      <c r="F1437" s="2" t="s">
        <v>468</v>
      </c>
      <c r="G1437" s="8">
        <v>125</v>
      </c>
      <c r="H1437" t="s">
        <v>477</v>
      </c>
      <c r="I1437" t="s">
        <v>4</v>
      </c>
      <c r="J1437" s="8">
        <v>6</v>
      </c>
      <c r="K1437" t="s">
        <v>44</v>
      </c>
      <c r="L1437" s="21">
        <v>4</v>
      </c>
      <c r="M1437">
        <v>8</v>
      </c>
      <c r="N1437">
        <v>5</v>
      </c>
      <c r="O1437">
        <v>0</v>
      </c>
      <c r="P1437">
        <v>7</v>
      </c>
      <c r="Q1437">
        <v>1</v>
      </c>
      <c r="R1437">
        <v>2</v>
      </c>
      <c r="S1437">
        <v>5</v>
      </c>
      <c r="T1437">
        <v>1</v>
      </c>
      <c r="U1437">
        <v>0</v>
      </c>
      <c r="V1437">
        <v>0</v>
      </c>
      <c r="W1437">
        <v>15</v>
      </c>
      <c r="X1437">
        <v>15</v>
      </c>
      <c r="Y1437">
        <v>8</v>
      </c>
      <c r="Z1437">
        <v>6</v>
      </c>
      <c r="AA1437">
        <v>73</v>
      </c>
      <c r="AB1437">
        <v>9</v>
      </c>
    </row>
    <row r="1438" spans="1:28">
      <c r="A1438">
        <v>82</v>
      </c>
      <c r="B1438" s="1">
        <v>2026</v>
      </c>
      <c r="C1438" t="s">
        <v>463</v>
      </c>
      <c r="D1438" t="s">
        <v>467</v>
      </c>
      <c r="E1438" s="2" t="s">
        <v>60</v>
      </c>
      <c r="F1438" s="2" t="s">
        <v>468</v>
      </c>
      <c r="G1438" s="8">
        <v>125</v>
      </c>
      <c r="H1438" t="s">
        <v>477</v>
      </c>
      <c r="I1438" t="s">
        <v>4</v>
      </c>
      <c r="J1438" s="8">
        <v>6</v>
      </c>
      <c r="K1438" t="s">
        <v>44</v>
      </c>
      <c r="L1438" s="21">
        <v>5</v>
      </c>
      <c r="M1438">
        <v>7</v>
      </c>
      <c r="N1438">
        <v>10</v>
      </c>
      <c r="O1438">
        <v>5</v>
      </c>
      <c r="P1438">
        <v>1</v>
      </c>
      <c r="Q1438">
        <v>0</v>
      </c>
      <c r="R1438">
        <v>2</v>
      </c>
      <c r="S1438">
        <v>3</v>
      </c>
      <c r="T1438">
        <v>4</v>
      </c>
      <c r="U1438">
        <v>0</v>
      </c>
      <c r="V1438">
        <v>0</v>
      </c>
      <c r="W1438">
        <v>20</v>
      </c>
      <c r="X1438">
        <v>11</v>
      </c>
      <c r="Y1438">
        <v>10</v>
      </c>
      <c r="Z1438">
        <v>9</v>
      </c>
      <c r="AA1438">
        <v>82</v>
      </c>
      <c r="AB1438">
        <v>10</v>
      </c>
    </row>
    <row r="1439" spans="1:28">
      <c r="A1439">
        <v>82</v>
      </c>
      <c r="B1439" s="1">
        <v>2026</v>
      </c>
      <c r="C1439" t="s">
        <v>463</v>
      </c>
      <c r="D1439" t="s">
        <v>467</v>
      </c>
      <c r="E1439" s="2" t="s">
        <v>60</v>
      </c>
      <c r="F1439" s="2" t="s">
        <v>468</v>
      </c>
      <c r="G1439" s="8">
        <v>125</v>
      </c>
      <c r="H1439" t="s">
        <v>477</v>
      </c>
      <c r="I1439" t="s">
        <v>4</v>
      </c>
      <c r="J1439" s="8">
        <v>6</v>
      </c>
      <c r="K1439" t="s">
        <v>44</v>
      </c>
      <c r="L1439" s="21">
        <v>6</v>
      </c>
      <c r="M1439">
        <v>9</v>
      </c>
      <c r="N1439">
        <v>7</v>
      </c>
      <c r="O1439">
        <v>4</v>
      </c>
      <c r="P1439">
        <v>0</v>
      </c>
      <c r="Q1439">
        <v>1</v>
      </c>
      <c r="R1439">
        <v>3</v>
      </c>
      <c r="S1439">
        <v>6</v>
      </c>
      <c r="T1439">
        <v>3</v>
      </c>
      <c r="U1439">
        <v>0</v>
      </c>
      <c r="V1439">
        <v>0</v>
      </c>
      <c r="W1439">
        <v>19</v>
      </c>
      <c r="X1439">
        <v>21</v>
      </c>
      <c r="Y1439">
        <v>2</v>
      </c>
      <c r="Z1439">
        <v>7</v>
      </c>
      <c r="AA1439">
        <v>82</v>
      </c>
      <c r="AB1439">
        <v>11</v>
      </c>
    </row>
    <row r="1440" spans="1:28">
      <c r="A1440">
        <v>39</v>
      </c>
      <c r="B1440" s="1">
        <v>2026</v>
      </c>
      <c r="C1440" t="s">
        <v>463</v>
      </c>
      <c r="D1440" t="s">
        <v>467</v>
      </c>
      <c r="E1440" s="2" t="s">
        <v>60</v>
      </c>
      <c r="F1440" s="2" t="s">
        <v>468</v>
      </c>
      <c r="G1440" s="8">
        <v>130</v>
      </c>
      <c r="H1440" t="s">
        <v>478</v>
      </c>
      <c r="I1440" t="s">
        <v>4</v>
      </c>
      <c r="J1440" s="8">
        <v>6</v>
      </c>
      <c r="K1440" t="s">
        <v>44</v>
      </c>
      <c r="L1440" s="21" t="s">
        <v>141</v>
      </c>
      <c r="M1440">
        <v>6</v>
      </c>
      <c r="N1440">
        <v>7</v>
      </c>
      <c r="O1440">
        <v>0</v>
      </c>
      <c r="P1440">
        <v>0</v>
      </c>
      <c r="Q1440">
        <v>0</v>
      </c>
      <c r="R1440">
        <v>0</v>
      </c>
      <c r="S1440">
        <v>1</v>
      </c>
      <c r="T1440">
        <v>1</v>
      </c>
      <c r="U1440">
        <v>0</v>
      </c>
      <c r="V1440">
        <v>0</v>
      </c>
      <c r="W1440">
        <v>7</v>
      </c>
      <c r="X1440">
        <v>6</v>
      </c>
      <c r="Y1440">
        <v>6</v>
      </c>
      <c r="Z1440">
        <v>5</v>
      </c>
      <c r="AA1440">
        <v>39</v>
      </c>
      <c r="AB1440">
        <v>2</v>
      </c>
    </row>
    <row r="1441" spans="1:28">
      <c r="A1441">
        <v>48</v>
      </c>
      <c r="B1441" s="1">
        <v>2026</v>
      </c>
      <c r="C1441" t="s">
        <v>463</v>
      </c>
      <c r="D1441" t="s">
        <v>467</v>
      </c>
      <c r="E1441" s="2" t="s">
        <v>60</v>
      </c>
      <c r="F1441" s="2" t="s">
        <v>468</v>
      </c>
      <c r="G1441" s="8">
        <v>130</v>
      </c>
      <c r="H1441" t="s">
        <v>478</v>
      </c>
      <c r="I1441" t="s">
        <v>4</v>
      </c>
      <c r="J1441" s="8">
        <v>6</v>
      </c>
      <c r="K1441" t="s">
        <v>44</v>
      </c>
      <c r="L1441" s="21" t="s">
        <v>46</v>
      </c>
      <c r="M1441">
        <v>8</v>
      </c>
      <c r="N1441">
        <v>12</v>
      </c>
      <c r="O1441">
        <v>0</v>
      </c>
      <c r="P1441">
        <v>0</v>
      </c>
      <c r="Q1441">
        <v>3</v>
      </c>
      <c r="R1441">
        <v>1</v>
      </c>
      <c r="S1441">
        <v>1</v>
      </c>
      <c r="T1441">
        <v>1</v>
      </c>
      <c r="U1441">
        <v>1</v>
      </c>
      <c r="V1441">
        <v>0</v>
      </c>
      <c r="W1441">
        <v>7</v>
      </c>
      <c r="X1441">
        <v>6</v>
      </c>
      <c r="Y1441">
        <v>5</v>
      </c>
      <c r="Z1441">
        <v>3</v>
      </c>
      <c r="AA1441">
        <v>48</v>
      </c>
      <c r="AB1441">
        <v>5</v>
      </c>
    </row>
    <row r="1442" spans="1:28">
      <c r="A1442">
        <v>57</v>
      </c>
      <c r="B1442" s="1">
        <v>2026</v>
      </c>
      <c r="C1442" t="s">
        <v>463</v>
      </c>
      <c r="D1442" t="s">
        <v>467</v>
      </c>
      <c r="E1442" s="2" t="s">
        <v>60</v>
      </c>
      <c r="F1442" s="2" t="s">
        <v>468</v>
      </c>
      <c r="G1442" s="8">
        <v>130</v>
      </c>
      <c r="H1442" t="s">
        <v>478</v>
      </c>
      <c r="I1442" t="s">
        <v>4</v>
      </c>
      <c r="J1442" s="8">
        <v>6</v>
      </c>
      <c r="K1442" t="s">
        <v>44</v>
      </c>
      <c r="L1442" s="21">
        <v>1</v>
      </c>
      <c r="M1442">
        <v>15</v>
      </c>
      <c r="N1442">
        <v>8</v>
      </c>
      <c r="O1442">
        <v>0</v>
      </c>
      <c r="P1442">
        <v>0</v>
      </c>
      <c r="Q1442">
        <v>0</v>
      </c>
      <c r="R1442">
        <v>1</v>
      </c>
      <c r="S1442">
        <v>0</v>
      </c>
      <c r="T1442">
        <v>4</v>
      </c>
      <c r="U1442">
        <v>0</v>
      </c>
      <c r="V1442">
        <v>0</v>
      </c>
      <c r="W1442">
        <v>7</v>
      </c>
      <c r="X1442">
        <v>10</v>
      </c>
      <c r="Y1442">
        <v>10</v>
      </c>
      <c r="Z1442">
        <v>2</v>
      </c>
      <c r="AA1442">
        <v>57</v>
      </c>
      <c r="AB1442">
        <v>6</v>
      </c>
    </row>
    <row r="1443" spans="1:28">
      <c r="A1443">
        <v>50</v>
      </c>
      <c r="B1443" s="1">
        <v>2026</v>
      </c>
      <c r="C1443" t="s">
        <v>463</v>
      </c>
      <c r="D1443" t="s">
        <v>467</v>
      </c>
      <c r="E1443" s="2" t="s">
        <v>60</v>
      </c>
      <c r="F1443" s="2" t="s">
        <v>468</v>
      </c>
      <c r="G1443" s="8">
        <v>130</v>
      </c>
      <c r="H1443" t="s">
        <v>478</v>
      </c>
      <c r="I1443" t="s">
        <v>4</v>
      </c>
      <c r="J1443" s="8">
        <v>6</v>
      </c>
      <c r="K1443" t="s">
        <v>44</v>
      </c>
      <c r="L1443" s="21">
        <v>2</v>
      </c>
      <c r="M1443">
        <v>5</v>
      </c>
      <c r="N1443">
        <v>7</v>
      </c>
      <c r="O1443">
        <v>1</v>
      </c>
      <c r="P1443">
        <v>1</v>
      </c>
      <c r="Q1443">
        <v>0</v>
      </c>
      <c r="R1443">
        <v>1</v>
      </c>
      <c r="S1443">
        <v>3</v>
      </c>
      <c r="T1443">
        <v>3</v>
      </c>
      <c r="U1443">
        <v>0</v>
      </c>
      <c r="V1443">
        <v>0</v>
      </c>
      <c r="W1443">
        <v>11</v>
      </c>
      <c r="X1443">
        <v>10</v>
      </c>
      <c r="Y1443">
        <v>5</v>
      </c>
      <c r="Z1443">
        <v>3</v>
      </c>
      <c r="AA1443">
        <v>50</v>
      </c>
      <c r="AB1443">
        <v>7</v>
      </c>
    </row>
    <row r="1444" spans="1:28">
      <c r="A1444">
        <v>52</v>
      </c>
      <c r="B1444" s="1">
        <v>2026</v>
      </c>
      <c r="C1444" t="s">
        <v>463</v>
      </c>
      <c r="D1444" t="s">
        <v>467</v>
      </c>
      <c r="E1444" s="2" t="s">
        <v>60</v>
      </c>
      <c r="F1444" s="2" t="s">
        <v>468</v>
      </c>
      <c r="G1444" s="8">
        <v>130</v>
      </c>
      <c r="H1444" t="s">
        <v>478</v>
      </c>
      <c r="I1444" t="s">
        <v>4</v>
      </c>
      <c r="J1444" s="8">
        <v>6</v>
      </c>
      <c r="K1444" t="s">
        <v>44</v>
      </c>
      <c r="L1444" s="21">
        <v>3</v>
      </c>
      <c r="M1444">
        <v>9</v>
      </c>
      <c r="N1444">
        <v>8</v>
      </c>
      <c r="O1444">
        <v>0</v>
      </c>
      <c r="P1444">
        <v>1</v>
      </c>
      <c r="Q1444">
        <v>0</v>
      </c>
      <c r="R1444">
        <v>2</v>
      </c>
      <c r="S1444">
        <v>3</v>
      </c>
      <c r="T1444">
        <v>5</v>
      </c>
      <c r="U1444">
        <v>0</v>
      </c>
      <c r="V1444">
        <v>0</v>
      </c>
      <c r="W1444">
        <v>5</v>
      </c>
      <c r="X1444">
        <v>11</v>
      </c>
      <c r="Y1444">
        <v>4</v>
      </c>
      <c r="Z1444">
        <v>4</v>
      </c>
      <c r="AA1444">
        <v>52</v>
      </c>
      <c r="AB1444">
        <v>8</v>
      </c>
    </row>
    <row r="1445" spans="1:28">
      <c r="A1445">
        <v>40</v>
      </c>
      <c r="B1445" s="1">
        <v>2026</v>
      </c>
      <c r="C1445" t="s">
        <v>463</v>
      </c>
      <c r="D1445" t="s">
        <v>467</v>
      </c>
      <c r="E1445" s="2" t="s">
        <v>60</v>
      </c>
      <c r="F1445" s="2" t="s">
        <v>468</v>
      </c>
      <c r="G1445" s="8">
        <v>130</v>
      </c>
      <c r="H1445" t="s">
        <v>478</v>
      </c>
      <c r="I1445" t="s">
        <v>4</v>
      </c>
      <c r="J1445" s="8">
        <v>6</v>
      </c>
      <c r="K1445" t="s">
        <v>44</v>
      </c>
      <c r="L1445" s="21">
        <v>4</v>
      </c>
      <c r="M1445">
        <v>2</v>
      </c>
      <c r="N1445">
        <v>5</v>
      </c>
      <c r="O1445">
        <v>1</v>
      </c>
      <c r="P1445">
        <v>0</v>
      </c>
      <c r="Q1445">
        <v>1</v>
      </c>
      <c r="R1445">
        <v>1</v>
      </c>
      <c r="S1445">
        <v>1</v>
      </c>
      <c r="T1445">
        <v>1</v>
      </c>
      <c r="U1445">
        <v>0</v>
      </c>
      <c r="V1445">
        <v>0</v>
      </c>
      <c r="W1445">
        <v>11</v>
      </c>
      <c r="X1445">
        <v>5</v>
      </c>
      <c r="Y1445">
        <v>5</v>
      </c>
      <c r="Z1445">
        <v>7</v>
      </c>
      <c r="AA1445">
        <v>40</v>
      </c>
      <c r="AB1445">
        <v>9</v>
      </c>
    </row>
    <row r="1446" spans="1:28">
      <c r="A1446">
        <v>56</v>
      </c>
      <c r="B1446" s="1">
        <v>2026</v>
      </c>
      <c r="C1446" t="s">
        <v>463</v>
      </c>
      <c r="D1446" t="s">
        <v>467</v>
      </c>
      <c r="E1446" s="2" t="s">
        <v>60</v>
      </c>
      <c r="F1446" s="2" t="s">
        <v>468</v>
      </c>
      <c r="G1446" s="8">
        <v>130</v>
      </c>
      <c r="H1446" t="s">
        <v>478</v>
      </c>
      <c r="I1446" t="s">
        <v>4</v>
      </c>
      <c r="J1446" s="8">
        <v>6</v>
      </c>
      <c r="K1446" t="s">
        <v>44</v>
      </c>
      <c r="L1446" s="21">
        <v>5</v>
      </c>
      <c r="M1446">
        <v>11</v>
      </c>
      <c r="N1446">
        <v>5</v>
      </c>
      <c r="O1446">
        <v>1</v>
      </c>
      <c r="P1446">
        <v>3</v>
      </c>
      <c r="Q1446">
        <v>0</v>
      </c>
      <c r="R1446">
        <v>1</v>
      </c>
      <c r="S1446">
        <v>3</v>
      </c>
      <c r="T1446">
        <v>6</v>
      </c>
      <c r="U1446">
        <v>0</v>
      </c>
      <c r="V1446">
        <v>0</v>
      </c>
      <c r="W1446">
        <v>14</v>
      </c>
      <c r="X1446">
        <v>8</v>
      </c>
      <c r="Y1446">
        <v>2</v>
      </c>
      <c r="Z1446">
        <v>2</v>
      </c>
      <c r="AA1446">
        <v>56</v>
      </c>
      <c r="AB1446">
        <v>10</v>
      </c>
    </row>
    <row r="1447" spans="1:28">
      <c r="A1447">
        <v>59</v>
      </c>
      <c r="B1447" s="1">
        <v>2026</v>
      </c>
      <c r="C1447" t="s">
        <v>463</v>
      </c>
      <c r="D1447" t="s">
        <v>467</v>
      </c>
      <c r="E1447" s="2" t="s">
        <v>60</v>
      </c>
      <c r="F1447" s="2" t="s">
        <v>468</v>
      </c>
      <c r="G1447" s="8">
        <v>130</v>
      </c>
      <c r="H1447" t="s">
        <v>478</v>
      </c>
      <c r="I1447" t="s">
        <v>4</v>
      </c>
      <c r="J1447" s="8">
        <v>6</v>
      </c>
      <c r="K1447" t="s">
        <v>44</v>
      </c>
      <c r="L1447" s="21">
        <v>6</v>
      </c>
      <c r="M1447">
        <v>7</v>
      </c>
      <c r="N1447">
        <v>2</v>
      </c>
      <c r="O1447">
        <v>1</v>
      </c>
      <c r="P1447">
        <v>2</v>
      </c>
      <c r="Q1447">
        <v>0</v>
      </c>
      <c r="R1447">
        <v>0</v>
      </c>
      <c r="S1447">
        <v>4</v>
      </c>
      <c r="T1447">
        <v>8</v>
      </c>
      <c r="U1447">
        <v>1</v>
      </c>
      <c r="V1447">
        <v>0</v>
      </c>
      <c r="W1447">
        <v>9</v>
      </c>
      <c r="X1447">
        <v>15</v>
      </c>
      <c r="Y1447">
        <v>5</v>
      </c>
      <c r="Z1447">
        <v>5</v>
      </c>
      <c r="AA1447">
        <v>59</v>
      </c>
      <c r="AB1447">
        <v>11</v>
      </c>
    </row>
    <row r="1448" spans="1:28">
      <c r="A1448">
        <v>1</v>
      </c>
      <c r="B1448" s="1">
        <v>2026</v>
      </c>
      <c r="C1448" t="s">
        <v>463</v>
      </c>
      <c r="D1448" t="s">
        <v>467</v>
      </c>
      <c r="E1448" s="2" t="s">
        <v>60</v>
      </c>
      <c r="F1448" s="2" t="s">
        <v>468</v>
      </c>
      <c r="G1448" s="8">
        <v>135</v>
      </c>
      <c r="H1448" t="s">
        <v>479</v>
      </c>
      <c r="I1448" t="s">
        <v>4</v>
      </c>
      <c r="J1448" s="8">
        <v>6</v>
      </c>
      <c r="K1448" t="s">
        <v>44</v>
      </c>
      <c r="L1448" s="21" t="s">
        <v>1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0</v>
      </c>
      <c r="AA1448">
        <v>1</v>
      </c>
      <c r="AB1448">
        <v>1</v>
      </c>
    </row>
    <row r="1449" spans="1:28">
      <c r="A1449">
        <v>52</v>
      </c>
      <c r="B1449" s="1">
        <v>2026</v>
      </c>
      <c r="C1449" t="s">
        <v>463</v>
      </c>
      <c r="D1449" t="s">
        <v>467</v>
      </c>
      <c r="E1449" s="2" t="s">
        <v>60</v>
      </c>
      <c r="F1449" s="2" t="s">
        <v>468</v>
      </c>
      <c r="G1449" s="8">
        <v>135</v>
      </c>
      <c r="H1449" t="s">
        <v>479</v>
      </c>
      <c r="I1449" t="s">
        <v>4</v>
      </c>
      <c r="J1449" s="8">
        <v>6</v>
      </c>
      <c r="K1449" t="s">
        <v>44</v>
      </c>
      <c r="L1449" s="21" t="s">
        <v>46</v>
      </c>
      <c r="M1449">
        <v>13</v>
      </c>
      <c r="N1449">
        <v>6</v>
      </c>
      <c r="O1449">
        <v>0</v>
      </c>
      <c r="P1449">
        <v>3</v>
      </c>
      <c r="Q1449">
        <v>0</v>
      </c>
      <c r="R1449">
        <v>0</v>
      </c>
      <c r="S1449">
        <v>0</v>
      </c>
      <c r="T1449">
        <v>3</v>
      </c>
      <c r="U1449">
        <v>1</v>
      </c>
      <c r="V1449">
        <v>0</v>
      </c>
      <c r="W1449">
        <v>8</v>
      </c>
      <c r="X1449">
        <v>8</v>
      </c>
      <c r="Y1449">
        <v>7</v>
      </c>
      <c r="Z1449">
        <v>3</v>
      </c>
      <c r="AA1449">
        <v>52</v>
      </c>
      <c r="AB1449">
        <v>5</v>
      </c>
    </row>
    <row r="1450" spans="1:28">
      <c r="A1450">
        <v>52</v>
      </c>
      <c r="B1450" s="1">
        <v>2026</v>
      </c>
      <c r="C1450" t="s">
        <v>463</v>
      </c>
      <c r="D1450" t="s">
        <v>467</v>
      </c>
      <c r="E1450" s="2" t="s">
        <v>60</v>
      </c>
      <c r="F1450" s="2" t="s">
        <v>468</v>
      </c>
      <c r="G1450" s="8">
        <v>135</v>
      </c>
      <c r="H1450" t="s">
        <v>479</v>
      </c>
      <c r="I1450" t="s">
        <v>4</v>
      </c>
      <c r="J1450" s="8">
        <v>6</v>
      </c>
      <c r="K1450" t="s">
        <v>44</v>
      </c>
      <c r="L1450" s="21">
        <v>1</v>
      </c>
      <c r="M1450">
        <v>4</v>
      </c>
      <c r="N1450">
        <v>5</v>
      </c>
      <c r="O1450">
        <v>2</v>
      </c>
      <c r="P1450">
        <v>0</v>
      </c>
      <c r="Q1450">
        <v>0</v>
      </c>
      <c r="R1450">
        <v>0</v>
      </c>
      <c r="S1450">
        <v>5</v>
      </c>
      <c r="T1450">
        <v>4</v>
      </c>
      <c r="U1450">
        <v>1</v>
      </c>
      <c r="V1450">
        <v>1</v>
      </c>
      <c r="W1450">
        <v>13</v>
      </c>
      <c r="X1450">
        <v>10</v>
      </c>
      <c r="Y1450">
        <v>5</v>
      </c>
      <c r="Z1450">
        <v>2</v>
      </c>
      <c r="AA1450">
        <v>52</v>
      </c>
      <c r="AB1450">
        <v>6</v>
      </c>
    </row>
    <row r="1451" spans="1:28">
      <c r="A1451">
        <v>41</v>
      </c>
      <c r="B1451" s="1">
        <v>2026</v>
      </c>
      <c r="C1451" t="s">
        <v>463</v>
      </c>
      <c r="D1451" t="s">
        <v>467</v>
      </c>
      <c r="E1451" s="2" t="s">
        <v>60</v>
      </c>
      <c r="F1451" s="2" t="s">
        <v>468</v>
      </c>
      <c r="G1451" s="8">
        <v>135</v>
      </c>
      <c r="H1451" t="s">
        <v>479</v>
      </c>
      <c r="I1451" t="s">
        <v>4</v>
      </c>
      <c r="J1451" s="8">
        <v>6</v>
      </c>
      <c r="K1451" t="s">
        <v>44</v>
      </c>
      <c r="L1451" s="21">
        <v>2</v>
      </c>
      <c r="M1451">
        <v>8</v>
      </c>
      <c r="N1451">
        <v>2</v>
      </c>
      <c r="O1451">
        <v>0</v>
      </c>
      <c r="P1451">
        <v>1</v>
      </c>
      <c r="Q1451">
        <v>0</v>
      </c>
      <c r="R1451">
        <v>1</v>
      </c>
      <c r="S1451">
        <v>0</v>
      </c>
      <c r="T1451">
        <v>2</v>
      </c>
      <c r="U1451">
        <v>0</v>
      </c>
      <c r="V1451">
        <v>0</v>
      </c>
      <c r="W1451">
        <v>10</v>
      </c>
      <c r="X1451">
        <v>6</v>
      </c>
      <c r="Y1451">
        <v>7</v>
      </c>
      <c r="Z1451">
        <v>4</v>
      </c>
      <c r="AA1451">
        <v>41</v>
      </c>
      <c r="AB1451">
        <v>7</v>
      </c>
    </row>
    <row r="1452" spans="1:28">
      <c r="A1452">
        <v>61</v>
      </c>
      <c r="B1452" s="1">
        <v>2026</v>
      </c>
      <c r="C1452" t="s">
        <v>463</v>
      </c>
      <c r="D1452" t="s">
        <v>467</v>
      </c>
      <c r="E1452" s="2" t="s">
        <v>60</v>
      </c>
      <c r="F1452" s="2" t="s">
        <v>468</v>
      </c>
      <c r="G1452" s="8">
        <v>135</v>
      </c>
      <c r="H1452" t="s">
        <v>479</v>
      </c>
      <c r="I1452" t="s">
        <v>4</v>
      </c>
      <c r="J1452" s="8">
        <v>6</v>
      </c>
      <c r="K1452" t="s">
        <v>44</v>
      </c>
      <c r="L1452" s="21">
        <v>3</v>
      </c>
      <c r="M1452">
        <v>7</v>
      </c>
      <c r="N1452">
        <v>6</v>
      </c>
      <c r="O1452">
        <v>2</v>
      </c>
      <c r="P1452">
        <v>2</v>
      </c>
      <c r="Q1452">
        <v>0</v>
      </c>
      <c r="R1452">
        <v>0</v>
      </c>
      <c r="S1452">
        <v>2</v>
      </c>
      <c r="T1452">
        <v>2</v>
      </c>
      <c r="U1452">
        <v>0</v>
      </c>
      <c r="V1452">
        <v>0</v>
      </c>
      <c r="W1452">
        <v>17</v>
      </c>
      <c r="X1452">
        <v>10</v>
      </c>
      <c r="Y1452">
        <v>5</v>
      </c>
      <c r="Z1452">
        <v>8</v>
      </c>
      <c r="AA1452">
        <v>61</v>
      </c>
      <c r="AB1452">
        <v>8</v>
      </c>
    </row>
    <row r="1453" spans="1:28">
      <c r="A1453">
        <v>75</v>
      </c>
      <c r="B1453" s="1">
        <v>2026</v>
      </c>
      <c r="C1453" t="s">
        <v>463</v>
      </c>
      <c r="D1453" t="s">
        <v>467</v>
      </c>
      <c r="E1453" s="2" t="s">
        <v>60</v>
      </c>
      <c r="F1453" s="2" t="s">
        <v>468</v>
      </c>
      <c r="G1453" s="8">
        <v>135</v>
      </c>
      <c r="H1453" t="s">
        <v>479</v>
      </c>
      <c r="I1453" t="s">
        <v>4</v>
      </c>
      <c r="J1453" s="8">
        <v>6</v>
      </c>
      <c r="K1453" t="s">
        <v>44</v>
      </c>
      <c r="L1453" s="21">
        <v>4</v>
      </c>
      <c r="M1453">
        <v>9</v>
      </c>
      <c r="N1453">
        <v>11</v>
      </c>
      <c r="O1453">
        <v>3</v>
      </c>
      <c r="P1453">
        <v>1</v>
      </c>
      <c r="Q1453">
        <v>0</v>
      </c>
      <c r="R1453">
        <v>2</v>
      </c>
      <c r="S1453">
        <v>2</v>
      </c>
      <c r="T1453">
        <v>3</v>
      </c>
      <c r="U1453">
        <v>0</v>
      </c>
      <c r="V1453">
        <v>0</v>
      </c>
      <c r="W1453">
        <v>14</v>
      </c>
      <c r="X1453">
        <v>19</v>
      </c>
      <c r="Y1453">
        <v>5</v>
      </c>
      <c r="Z1453">
        <v>6</v>
      </c>
      <c r="AA1453">
        <v>75</v>
      </c>
      <c r="AB1453">
        <v>9</v>
      </c>
    </row>
    <row r="1454" spans="1:28">
      <c r="A1454">
        <v>64</v>
      </c>
      <c r="B1454" s="1">
        <v>2026</v>
      </c>
      <c r="C1454" t="s">
        <v>463</v>
      </c>
      <c r="D1454" t="s">
        <v>467</v>
      </c>
      <c r="E1454" s="2" t="s">
        <v>60</v>
      </c>
      <c r="F1454" s="2" t="s">
        <v>468</v>
      </c>
      <c r="G1454" s="8">
        <v>135</v>
      </c>
      <c r="H1454" t="s">
        <v>479</v>
      </c>
      <c r="I1454" t="s">
        <v>4</v>
      </c>
      <c r="J1454" s="8">
        <v>6</v>
      </c>
      <c r="K1454" t="s">
        <v>44</v>
      </c>
      <c r="L1454" s="21">
        <v>5</v>
      </c>
      <c r="M1454">
        <v>8</v>
      </c>
      <c r="N1454">
        <v>6</v>
      </c>
      <c r="O1454">
        <v>0</v>
      </c>
      <c r="P1454">
        <v>2</v>
      </c>
      <c r="Q1454">
        <v>2</v>
      </c>
      <c r="R1454">
        <v>0</v>
      </c>
      <c r="S1454">
        <v>2</v>
      </c>
      <c r="T1454">
        <v>1</v>
      </c>
      <c r="U1454">
        <v>0</v>
      </c>
      <c r="V1454">
        <v>0</v>
      </c>
      <c r="W1454">
        <v>16</v>
      </c>
      <c r="X1454">
        <v>16</v>
      </c>
      <c r="Y1454">
        <v>5</v>
      </c>
      <c r="Z1454">
        <v>6</v>
      </c>
      <c r="AA1454">
        <v>64</v>
      </c>
      <c r="AB1454">
        <v>10</v>
      </c>
    </row>
    <row r="1455" spans="1:28">
      <c r="A1455">
        <v>63</v>
      </c>
      <c r="B1455" s="1">
        <v>2026</v>
      </c>
      <c r="C1455" t="s">
        <v>463</v>
      </c>
      <c r="D1455" t="s">
        <v>467</v>
      </c>
      <c r="E1455" s="2" t="s">
        <v>60</v>
      </c>
      <c r="F1455" s="2" t="s">
        <v>468</v>
      </c>
      <c r="G1455" s="8">
        <v>135</v>
      </c>
      <c r="H1455" t="s">
        <v>479</v>
      </c>
      <c r="I1455" t="s">
        <v>4</v>
      </c>
      <c r="J1455" s="8">
        <v>6</v>
      </c>
      <c r="K1455" t="s">
        <v>44</v>
      </c>
      <c r="L1455" s="21">
        <v>6</v>
      </c>
      <c r="M1455">
        <v>5</v>
      </c>
      <c r="N1455">
        <v>10</v>
      </c>
      <c r="O1455">
        <v>1</v>
      </c>
      <c r="P1455">
        <v>2</v>
      </c>
      <c r="Q1455">
        <v>0</v>
      </c>
      <c r="R1455">
        <v>0</v>
      </c>
      <c r="S1455">
        <v>2</v>
      </c>
      <c r="T1455">
        <v>3</v>
      </c>
      <c r="U1455">
        <v>0</v>
      </c>
      <c r="V1455">
        <v>0</v>
      </c>
      <c r="W1455">
        <v>11</v>
      </c>
      <c r="X1455">
        <v>18</v>
      </c>
      <c r="Y1455">
        <v>6</v>
      </c>
      <c r="Z1455">
        <v>5</v>
      </c>
      <c r="AA1455">
        <v>63</v>
      </c>
      <c r="AB1455">
        <v>11</v>
      </c>
    </row>
    <row r="1456" spans="1:28">
      <c r="A1456">
        <v>1</v>
      </c>
      <c r="B1456" s="1">
        <v>2026</v>
      </c>
      <c r="C1456" t="s">
        <v>463</v>
      </c>
      <c r="D1456" t="s">
        <v>467</v>
      </c>
      <c r="E1456" s="2" t="s">
        <v>60</v>
      </c>
      <c r="F1456" s="2" t="s">
        <v>468</v>
      </c>
      <c r="G1456" s="8">
        <v>140</v>
      </c>
      <c r="H1456" t="s">
        <v>480</v>
      </c>
      <c r="I1456" t="s">
        <v>4</v>
      </c>
      <c r="J1456" s="8">
        <v>6</v>
      </c>
      <c r="K1456" t="s">
        <v>44</v>
      </c>
      <c r="L1456" s="21" t="s">
        <v>1</v>
      </c>
      <c r="M1456">
        <v>0</v>
      </c>
      <c r="N1456">
        <v>0</v>
      </c>
      <c r="O1456">
        <v>0</v>
      </c>
      <c r="P1456">
        <v>0</v>
      </c>
      <c r="Q1456">
        <v>1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1</v>
      </c>
      <c r="AB1456">
        <v>1</v>
      </c>
    </row>
    <row r="1457" spans="1:28">
      <c r="A1457">
        <v>36</v>
      </c>
      <c r="B1457" s="1">
        <v>2026</v>
      </c>
      <c r="C1457" t="s">
        <v>463</v>
      </c>
      <c r="D1457" t="s">
        <v>467</v>
      </c>
      <c r="E1457" s="2" t="s">
        <v>60</v>
      </c>
      <c r="F1457" s="2" t="s">
        <v>468</v>
      </c>
      <c r="G1457" s="8">
        <v>140</v>
      </c>
      <c r="H1457" t="s">
        <v>480</v>
      </c>
      <c r="I1457" t="s">
        <v>4</v>
      </c>
      <c r="J1457" s="8">
        <v>6</v>
      </c>
      <c r="K1457" t="s">
        <v>44</v>
      </c>
      <c r="L1457" s="21" t="s">
        <v>141</v>
      </c>
      <c r="M1457">
        <v>3</v>
      </c>
      <c r="N1457">
        <v>4</v>
      </c>
      <c r="O1457">
        <v>1</v>
      </c>
      <c r="P1457">
        <v>2</v>
      </c>
      <c r="Q1457">
        <v>1</v>
      </c>
      <c r="R1457">
        <v>6</v>
      </c>
      <c r="S1457">
        <v>1</v>
      </c>
      <c r="T1457">
        <v>0</v>
      </c>
      <c r="U1457">
        <v>0</v>
      </c>
      <c r="V1457">
        <v>0</v>
      </c>
      <c r="W1457">
        <v>5</v>
      </c>
      <c r="X1457">
        <v>5</v>
      </c>
      <c r="Y1457">
        <v>4</v>
      </c>
      <c r="Z1457">
        <v>4</v>
      </c>
      <c r="AA1457">
        <v>36</v>
      </c>
      <c r="AB1457">
        <v>2</v>
      </c>
    </row>
    <row r="1458" spans="1:28">
      <c r="A1458">
        <v>1</v>
      </c>
      <c r="B1458" s="1">
        <v>2026</v>
      </c>
      <c r="C1458" t="s">
        <v>463</v>
      </c>
      <c r="D1458" t="s">
        <v>467</v>
      </c>
      <c r="E1458" s="2" t="s">
        <v>60</v>
      </c>
      <c r="F1458" s="2" t="s">
        <v>468</v>
      </c>
      <c r="G1458" s="8">
        <v>140</v>
      </c>
      <c r="H1458" t="s">
        <v>480</v>
      </c>
      <c r="I1458" t="s">
        <v>4</v>
      </c>
      <c r="J1458" s="8">
        <v>6</v>
      </c>
      <c r="K1458" t="s">
        <v>44</v>
      </c>
      <c r="L1458" s="21" t="s">
        <v>45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3</v>
      </c>
    </row>
    <row r="1459" spans="1:28">
      <c r="A1459">
        <v>38</v>
      </c>
      <c r="B1459" s="1">
        <v>2026</v>
      </c>
      <c r="C1459" t="s">
        <v>463</v>
      </c>
      <c r="D1459" t="s">
        <v>467</v>
      </c>
      <c r="E1459" s="2" t="s">
        <v>60</v>
      </c>
      <c r="F1459" s="2" t="s">
        <v>468</v>
      </c>
      <c r="G1459" s="8">
        <v>140</v>
      </c>
      <c r="H1459" t="s">
        <v>480</v>
      </c>
      <c r="I1459" t="s">
        <v>4</v>
      </c>
      <c r="J1459" s="8">
        <v>6</v>
      </c>
      <c r="K1459" t="s">
        <v>44</v>
      </c>
      <c r="L1459" s="21" t="s">
        <v>46</v>
      </c>
      <c r="M1459">
        <v>7</v>
      </c>
      <c r="N1459">
        <v>6</v>
      </c>
      <c r="O1459">
        <v>0</v>
      </c>
      <c r="P1459">
        <v>0</v>
      </c>
      <c r="Q1459">
        <v>3</v>
      </c>
      <c r="R1459">
        <v>1</v>
      </c>
      <c r="S1459">
        <v>2</v>
      </c>
      <c r="T1459">
        <v>2</v>
      </c>
      <c r="U1459">
        <v>0</v>
      </c>
      <c r="V1459">
        <v>0</v>
      </c>
      <c r="W1459">
        <v>4</v>
      </c>
      <c r="X1459">
        <v>9</v>
      </c>
      <c r="Y1459">
        <v>2</v>
      </c>
      <c r="Z1459">
        <v>2</v>
      </c>
      <c r="AA1459">
        <v>38</v>
      </c>
      <c r="AB1459">
        <v>5</v>
      </c>
    </row>
    <row r="1460" spans="1:28">
      <c r="A1460">
        <v>50</v>
      </c>
      <c r="B1460" s="1">
        <v>2026</v>
      </c>
      <c r="C1460" t="s">
        <v>463</v>
      </c>
      <c r="D1460" t="s">
        <v>467</v>
      </c>
      <c r="E1460" s="2" t="s">
        <v>60</v>
      </c>
      <c r="F1460" s="2" t="s">
        <v>468</v>
      </c>
      <c r="G1460" s="8">
        <v>140</v>
      </c>
      <c r="H1460" t="s">
        <v>480</v>
      </c>
      <c r="I1460" t="s">
        <v>4</v>
      </c>
      <c r="J1460" s="8">
        <v>6</v>
      </c>
      <c r="K1460" t="s">
        <v>44</v>
      </c>
      <c r="L1460" s="21">
        <v>1</v>
      </c>
      <c r="M1460">
        <v>8</v>
      </c>
      <c r="N1460">
        <v>2</v>
      </c>
      <c r="O1460">
        <v>0</v>
      </c>
      <c r="P1460">
        <v>1</v>
      </c>
      <c r="Q1460">
        <v>3</v>
      </c>
      <c r="R1460">
        <v>1</v>
      </c>
      <c r="S1460">
        <v>3</v>
      </c>
      <c r="T1460">
        <v>3</v>
      </c>
      <c r="U1460">
        <v>0</v>
      </c>
      <c r="V1460">
        <v>0</v>
      </c>
      <c r="W1460">
        <v>6</v>
      </c>
      <c r="X1460">
        <v>15</v>
      </c>
      <c r="Y1460">
        <v>8</v>
      </c>
      <c r="Z1460">
        <v>0</v>
      </c>
      <c r="AA1460">
        <v>50</v>
      </c>
      <c r="AB1460">
        <v>6</v>
      </c>
    </row>
    <row r="1461" spans="1:28">
      <c r="A1461">
        <v>47</v>
      </c>
      <c r="B1461" s="1">
        <v>2026</v>
      </c>
      <c r="C1461" t="s">
        <v>463</v>
      </c>
      <c r="D1461" t="s">
        <v>467</v>
      </c>
      <c r="E1461" s="2" t="s">
        <v>60</v>
      </c>
      <c r="F1461" s="2" t="s">
        <v>468</v>
      </c>
      <c r="G1461" s="8">
        <v>140</v>
      </c>
      <c r="H1461" t="s">
        <v>480</v>
      </c>
      <c r="I1461" t="s">
        <v>4</v>
      </c>
      <c r="J1461" s="8">
        <v>6</v>
      </c>
      <c r="K1461" t="s">
        <v>44</v>
      </c>
      <c r="L1461" s="21">
        <v>2</v>
      </c>
      <c r="M1461">
        <v>6</v>
      </c>
      <c r="N1461">
        <v>4</v>
      </c>
      <c r="O1461">
        <v>1</v>
      </c>
      <c r="P1461">
        <v>0</v>
      </c>
      <c r="Q1461">
        <v>2</v>
      </c>
      <c r="R1461">
        <v>2</v>
      </c>
      <c r="S1461">
        <v>5</v>
      </c>
      <c r="T1461">
        <v>0</v>
      </c>
      <c r="U1461">
        <v>0</v>
      </c>
      <c r="V1461">
        <v>0</v>
      </c>
      <c r="W1461">
        <v>7</v>
      </c>
      <c r="X1461">
        <v>8</v>
      </c>
      <c r="Y1461">
        <v>6</v>
      </c>
      <c r="Z1461">
        <v>6</v>
      </c>
      <c r="AA1461">
        <v>47</v>
      </c>
      <c r="AB1461">
        <v>7</v>
      </c>
    </row>
    <row r="1462" spans="1:28">
      <c r="A1462">
        <v>58</v>
      </c>
      <c r="B1462" s="1">
        <v>2026</v>
      </c>
      <c r="C1462" t="s">
        <v>463</v>
      </c>
      <c r="D1462" t="s">
        <v>467</v>
      </c>
      <c r="E1462" s="2" t="s">
        <v>60</v>
      </c>
      <c r="F1462" s="2" t="s">
        <v>468</v>
      </c>
      <c r="G1462" s="8">
        <v>140</v>
      </c>
      <c r="H1462" t="s">
        <v>480</v>
      </c>
      <c r="I1462" t="s">
        <v>4</v>
      </c>
      <c r="J1462" s="8">
        <v>6</v>
      </c>
      <c r="K1462" t="s">
        <v>44</v>
      </c>
      <c r="L1462" s="21">
        <v>3</v>
      </c>
      <c r="M1462">
        <v>7</v>
      </c>
      <c r="N1462">
        <v>9</v>
      </c>
      <c r="O1462">
        <v>0</v>
      </c>
      <c r="P1462">
        <v>0</v>
      </c>
      <c r="Q1462">
        <v>2</v>
      </c>
      <c r="R1462">
        <v>1</v>
      </c>
      <c r="S1462">
        <v>0</v>
      </c>
      <c r="T1462">
        <v>4</v>
      </c>
      <c r="U1462">
        <v>0</v>
      </c>
      <c r="V1462">
        <v>0</v>
      </c>
      <c r="W1462">
        <v>14</v>
      </c>
      <c r="X1462">
        <v>16</v>
      </c>
      <c r="Y1462">
        <v>2</v>
      </c>
      <c r="Z1462">
        <v>3</v>
      </c>
      <c r="AA1462">
        <v>58</v>
      </c>
      <c r="AB1462">
        <v>8</v>
      </c>
    </row>
    <row r="1463" spans="1:28">
      <c r="A1463">
        <v>67</v>
      </c>
      <c r="B1463" s="1">
        <v>2026</v>
      </c>
      <c r="C1463" t="s">
        <v>463</v>
      </c>
      <c r="D1463" t="s">
        <v>467</v>
      </c>
      <c r="E1463" s="2" t="s">
        <v>60</v>
      </c>
      <c r="F1463" s="2" t="s">
        <v>468</v>
      </c>
      <c r="G1463" s="8">
        <v>140</v>
      </c>
      <c r="H1463" t="s">
        <v>480</v>
      </c>
      <c r="I1463" t="s">
        <v>4</v>
      </c>
      <c r="J1463" s="8">
        <v>6</v>
      </c>
      <c r="K1463" t="s">
        <v>44</v>
      </c>
      <c r="L1463" s="21">
        <v>4</v>
      </c>
      <c r="M1463">
        <v>11</v>
      </c>
      <c r="N1463">
        <v>4</v>
      </c>
      <c r="O1463">
        <v>2</v>
      </c>
      <c r="P1463">
        <v>1</v>
      </c>
      <c r="Q1463">
        <v>4</v>
      </c>
      <c r="R1463">
        <v>7</v>
      </c>
      <c r="S1463">
        <v>3</v>
      </c>
      <c r="T1463">
        <v>4</v>
      </c>
      <c r="U1463">
        <v>0</v>
      </c>
      <c r="V1463">
        <v>0</v>
      </c>
      <c r="W1463">
        <v>15</v>
      </c>
      <c r="X1463">
        <v>8</v>
      </c>
      <c r="Y1463">
        <v>2</v>
      </c>
      <c r="Z1463">
        <v>6</v>
      </c>
      <c r="AA1463">
        <v>67</v>
      </c>
      <c r="AB1463">
        <v>9</v>
      </c>
    </row>
    <row r="1464" spans="1:28">
      <c r="A1464">
        <v>66</v>
      </c>
      <c r="B1464" s="1">
        <v>2026</v>
      </c>
      <c r="C1464" t="s">
        <v>463</v>
      </c>
      <c r="D1464" t="s">
        <v>467</v>
      </c>
      <c r="E1464" s="2" t="s">
        <v>60</v>
      </c>
      <c r="F1464" s="2" t="s">
        <v>468</v>
      </c>
      <c r="G1464" s="8">
        <v>140</v>
      </c>
      <c r="H1464" t="s">
        <v>480</v>
      </c>
      <c r="I1464" t="s">
        <v>4</v>
      </c>
      <c r="J1464" s="8">
        <v>6</v>
      </c>
      <c r="K1464" t="s">
        <v>44</v>
      </c>
      <c r="L1464" s="21">
        <v>5</v>
      </c>
      <c r="M1464">
        <v>5</v>
      </c>
      <c r="N1464">
        <v>10</v>
      </c>
      <c r="O1464">
        <v>1</v>
      </c>
      <c r="P1464">
        <v>0</v>
      </c>
      <c r="Q1464">
        <v>2</v>
      </c>
      <c r="R1464">
        <v>3</v>
      </c>
      <c r="S1464">
        <v>4</v>
      </c>
      <c r="T1464">
        <v>0</v>
      </c>
      <c r="U1464">
        <v>0</v>
      </c>
      <c r="V1464">
        <v>0</v>
      </c>
      <c r="W1464">
        <v>13</v>
      </c>
      <c r="X1464">
        <v>23</v>
      </c>
      <c r="Y1464">
        <v>2</v>
      </c>
      <c r="Z1464">
        <v>3</v>
      </c>
      <c r="AA1464">
        <v>66</v>
      </c>
      <c r="AB1464">
        <v>10</v>
      </c>
    </row>
    <row r="1465" spans="1:28">
      <c r="A1465">
        <v>76</v>
      </c>
      <c r="B1465" s="1">
        <v>2026</v>
      </c>
      <c r="C1465" t="s">
        <v>463</v>
      </c>
      <c r="D1465" t="s">
        <v>467</v>
      </c>
      <c r="E1465" s="2" t="s">
        <v>60</v>
      </c>
      <c r="F1465" s="2" t="s">
        <v>468</v>
      </c>
      <c r="G1465" s="8">
        <v>140</v>
      </c>
      <c r="H1465" t="s">
        <v>480</v>
      </c>
      <c r="I1465" t="s">
        <v>4</v>
      </c>
      <c r="J1465" s="8">
        <v>6</v>
      </c>
      <c r="K1465" t="s">
        <v>44</v>
      </c>
      <c r="L1465" s="21">
        <v>6</v>
      </c>
      <c r="M1465">
        <v>8</v>
      </c>
      <c r="N1465">
        <v>11</v>
      </c>
      <c r="O1465">
        <v>3</v>
      </c>
      <c r="P1465">
        <v>3</v>
      </c>
      <c r="Q1465">
        <v>3</v>
      </c>
      <c r="R1465">
        <v>1</v>
      </c>
      <c r="S1465">
        <v>5</v>
      </c>
      <c r="T1465">
        <v>4</v>
      </c>
      <c r="U1465">
        <v>0</v>
      </c>
      <c r="V1465">
        <v>0</v>
      </c>
      <c r="W1465">
        <v>14</v>
      </c>
      <c r="X1465">
        <v>17</v>
      </c>
      <c r="Y1465">
        <v>4</v>
      </c>
      <c r="Z1465">
        <v>3</v>
      </c>
      <c r="AA1465">
        <v>76</v>
      </c>
      <c r="AB1465">
        <v>11</v>
      </c>
    </row>
    <row r="1466" spans="1:28">
      <c r="A1466">
        <v>1</v>
      </c>
      <c r="B1466" s="1">
        <v>2026</v>
      </c>
      <c r="C1466" t="s">
        <v>463</v>
      </c>
      <c r="D1466" t="s">
        <v>467</v>
      </c>
      <c r="E1466" s="2" t="s">
        <v>60</v>
      </c>
      <c r="F1466" s="2" t="s">
        <v>468</v>
      </c>
      <c r="G1466" s="8">
        <v>145</v>
      </c>
      <c r="H1466" t="s">
        <v>481</v>
      </c>
      <c r="I1466" t="s">
        <v>4</v>
      </c>
      <c r="J1466" s="8">
        <v>6</v>
      </c>
      <c r="K1466" t="s">
        <v>44</v>
      </c>
      <c r="L1466" s="21" t="s">
        <v>45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1</v>
      </c>
      <c r="X1466">
        <v>0</v>
      </c>
      <c r="Y1466">
        <v>0</v>
      </c>
      <c r="Z1466">
        <v>0</v>
      </c>
      <c r="AA1466">
        <v>1</v>
      </c>
      <c r="AB1466">
        <v>3</v>
      </c>
    </row>
    <row r="1467" spans="1:28">
      <c r="A1467">
        <v>63</v>
      </c>
      <c r="B1467" s="1">
        <v>2026</v>
      </c>
      <c r="C1467" t="s">
        <v>463</v>
      </c>
      <c r="D1467" t="s">
        <v>467</v>
      </c>
      <c r="E1467" s="2" t="s">
        <v>60</v>
      </c>
      <c r="F1467" s="2" t="s">
        <v>468</v>
      </c>
      <c r="G1467" s="8">
        <v>145</v>
      </c>
      <c r="H1467" t="s">
        <v>481</v>
      </c>
      <c r="I1467" t="s">
        <v>4</v>
      </c>
      <c r="J1467" s="8">
        <v>6</v>
      </c>
      <c r="K1467" t="s">
        <v>44</v>
      </c>
      <c r="L1467" s="21" t="s">
        <v>46</v>
      </c>
      <c r="M1467">
        <v>12</v>
      </c>
      <c r="N1467">
        <v>6</v>
      </c>
      <c r="O1467">
        <v>1</v>
      </c>
      <c r="P1467">
        <v>1</v>
      </c>
      <c r="Q1467">
        <v>4</v>
      </c>
      <c r="R1467">
        <v>2</v>
      </c>
      <c r="S1467">
        <v>2</v>
      </c>
      <c r="T1467">
        <v>1</v>
      </c>
      <c r="U1467">
        <v>0</v>
      </c>
      <c r="V1467">
        <v>0</v>
      </c>
      <c r="W1467">
        <v>8</v>
      </c>
      <c r="X1467">
        <v>15</v>
      </c>
      <c r="Y1467">
        <v>7</v>
      </c>
      <c r="Z1467">
        <v>4</v>
      </c>
      <c r="AA1467">
        <v>63</v>
      </c>
      <c r="AB1467">
        <v>5</v>
      </c>
    </row>
    <row r="1468" spans="1:28">
      <c r="A1468">
        <v>57</v>
      </c>
      <c r="B1468" s="1">
        <v>2026</v>
      </c>
      <c r="C1468" t="s">
        <v>463</v>
      </c>
      <c r="D1468" t="s">
        <v>467</v>
      </c>
      <c r="E1468" s="2" t="s">
        <v>60</v>
      </c>
      <c r="F1468" s="2" t="s">
        <v>468</v>
      </c>
      <c r="G1468" s="8">
        <v>145</v>
      </c>
      <c r="H1468" t="s">
        <v>481</v>
      </c>
      <c r="I1468" t="s">
        <v>4</v>
      </c>
      <c r="J1468" s="8">
        <v>6</v>
      </c>
      <c r="K1468" t="s">
        <v>44</v>
      </c>
      <c r="L1468" s="21">
        <v>1</v>
      </c>
      <c r="M1468">
        <v>10</v>
      </c>
      <c r="N1468">
        <v>9</v>
      </c>
      <c r="O1468">
        <v>1</v>
      </c>
      <c r="P1468">
        <v>2</v>
      </c>
      <c r="Q1468">
        <v>1</v>
      </c>
      <c r="R1468">
        <v>1</v>
      </c>
      <c r="S1468">
        <v>1</v>
      </c>
      <c r="T1468">
        <v>2</v>
      </c>
      <c r="U1468">
        <v>0</v>
      </c>
      <c r="V1468">
        <v>0</v>
      </c>
      <c r="W1468">
        <v>14</v>
      </c>
      <c r="X1468">
        <v>7</v>
      </c>
      <c r="Y1468">
        <v>3</v>
      </c>
      <c r="Z1468">
        <v>6</v>
      </c>
      <c r="AA1468">
        <v>57</v>
      </c>
      <c r="AB1468">
        <v>6</v>
      </c>
    </row>
    <row r="1469" spans="1:28">
      <c r="A1469">
        <v>74</v>
      </c>
      <c r="B1469" s="1">
        <v>2026</v>
      </c>
      <c r="C1469" t="s">
        <v>463</v>
      </c>
      <c r="D1469" t="s">
        <v>467</v>
      </c>
      <c r="E1469" s="2" t="s">
        <v>60</v>
      </c>
      <c r="F1469" s="2" t="s">
        <v>468</v>
      </c>
      <c r="G1469" s="8">
        <v>145</v>
      </c>
      <c r="H1469" t="s">
        <v>481</v>
      </c>
      <c r="I1469" t="s">
        <v>4</v>
      </c>
      <c r="J1469" s="8">
        <v>6</v>
      </c>
      <c r="K1469" t="s">
        <v>44</v>
      </c>
      <c r="L1469" s="21">
        <v>2</v>
      </c>
      <c r="M1469">
        <v>13</v>
      </c>
      <c r="N1469">
        <v>10</v>
      </c>
      <c r="O1469">
        <v>0</v>
      </c>
      <c r="P1469">
        <v>0</v>
      </c>
      <c r="Q1469">
        <v>2</v>
      </c>
      <c r="R1469">
        <v>0</v>
      </c>
      <c r="S1469">
        <v>0</v>
      </c>
      <c r="T1469">
        <v>4</v>
      </c>
      <c r="U1469">
        <v>0</v>
      </c>
      <c r="V1469">
        <v>0</v>
      </c>
      <c r="W1469">
        <v>15</v>
      </c>
      <c r="X1469">
        <v>13</v>
      </c>
      <c r="Y1469">
        <v>11</v>
      </c>
      <c r="Z1469">
        <v>6</v>
      </c>
      <c r="AA1469">
        <v>74</v>
      </c>
      <c r="AB1469">
        <v>7</v>
      </c>
    </row>
    <row r="1470" spans="1:28">
      <c r="A1470">
        <v>70</v>
      </c>
      <c r="B1470" s="1">
        <v>2026</v>
      </c>
      <c r="C1470" t="s">
        <v>463</v>
      </c>
      <c r="D1470" t="s">
        <v>467</v>
      </c>
      <c r="E1470" s="2" t="s">
        <v>60</v>
      </c>
      <c r="F1470" s="2" t="s">
        <v>468</v>
      </c>
      <c r="G1470" s="8">
        <v>145</v>
      </c>
      <c r="H1470" t="s">
        <v>481</v>
      </c>
      <c r="I1470" t="s">
        <v>4</v>
      </c>
      <c r="J1470" s="8">
        <v>6</v>
      </c>
      <c r="K1470" t="s">
        <v>44</v>
      </c>
      <c r="L1470" s="21">
        <v>3</v>
      </c>
      <c r="M1470">
        <v>7</v>
      </c>
      <c r="N1470">
        <v>9</v>
      </c>
      <c r="O1470">
        <v>2</v>
      </c>
      <c r="P1470">
        <v>0</v>
      </c>
      <c r="Q1470">
        <v>0</v>
      </c>
      <c r="R1470">
        <v>0</v>
      </c>
      <c r="S1470">
        <v>1</v>
      </c>
      <c r="T1470">
        <v>4</v>
      </c>
      <c r="U1470">
        <v>0</v>
      </c>
      <c r="V1470">
        <v>0</v>
      </c>
      <c r="W1470">
        <v>29</v>
      </c>
      <c r="X1470">
        <v>10</v>
      </c>
      <c r="Y1470">
        <v>4</v>
      </c>
      <c r="Z1470">
        <v>4</v>
      </c>
      <c r="AA1470">
        <v>70</v>
      </c>
      <c r="AB1470">
        <v>8</v>
      </c>
    </row>
    <row r="1471" spans="1:28">
      <c r="A1471">
        <v>66</v>
      </c>
      <c r="B1471" s="1">
        <v>2026</v>
      </c>
      <c r="C1471" t="s">
        <v>463</v>
      </c>
      <c r="D1471" t="s">
        <v>467</v>
      </c>
      <c r="E1471" s="2" t="s">
        <v>60</v>
      </c>
      <c r="F1471" s="2" t="s">
        <v>468</v>
      </c>
      <c r="G1471" s="8">
        <v>145</v>
      </c>
      <c r="H1471" t="s">
        <v>481</v>
      </c>
      <c r="I1471" t="s">
        <v>4</v>
      </c>
      <c r="J1471" s="8">
        <v>6</v>
      </c>
      <c r="K1471" t="s">
        <v>44</v>
      </c>
      <c r="L1471" s="21">
        <v>4</v>
      </c>
      <c r="M1471">
        <v>10</v>
      </c>
      <c r="N1471">
        <v>8</v>
      </c>
      <c r="O1471">
        <v>2</v>
      </c>
      <c r="P1471">
        <v>0</v>
      </c>
      <c r="Q1471">
        <v>1</v>
      </c>
      <c r="R1471">
        <v>2</v>
      </c>
      <c r="S1471">
        <v>5</v>
      </c>
      <c r="T1471">
        <v>1</v>
      </c>
      <c r="U1471">
        <v>0</v>
      </c>
      <c r="V1471">
        <v>0</v>
      </c>
      <c r="W1471">
        <v>14</v>
      </c>
      <c r="X1471">
        <v>11</v>
      </c>
      <c r="Y1471">
        <v>5</v>
      </c>
      <c r="Z1471">
        <v>7</v>
      </c>
      <c r="AA1471">
        <v>66</v>
      </c>
      <c r="AB1471">
        <v>9</v>
      </c>
    </row>
    <row r="1472" spans="1:28">
      <c r="A1472">
        <v>70</v>
      </c>
      <c r="B1472" s="1">
        <v>2026</v>
      </c>
      <c r="C1472" t="s">
        <v>463</v>
      </c>
      <c r="D1472" t="s">
        <v>467</v>
      </c>
      <c r="E1472" s="2" t="s">
        <v>60</v>
      </c>
      <c r="F1472" s="2" t="s">
        <v>468</v>
      </c>
      <c r="G1472" s="8">
        <v>145</v>
      </c>
      <c r="H1472" t="s">
        <v>481</v>
      </c>
      <c r="I1472" t="s">
        <v>4</v>
      </c>
      <c r="J1472" s="8">
        <v>6</v>
      </c>
      <c r="K1472" t="s">
        <v>44</v>
      </c>
      <c r="L1472" s="21">
        <v>5</v>
      </c>
      <c r="M1472">
        <v>5</v>
      </c>
      <c r="N1472">
        <v>6</v>
      </c>
      <c r="O1472">
        <v>1</v>
      </c>
      <c r="P1472">
        <v>1</v>
      </c>
      <c r="Q1472">
        <v>3</v>
      </c>
      <c r="R1472">
        <v>2</v>
      </c>
      <c r="S1472">
        <v>3</v>
      </c>
      <c r="T1472">
        <v>3</v>
      </c>
      <c r="U1472">
        <v>0</v>
      </c>
      <c r="V1472">
        <v>0</v>
      </c>
      <c r="W1472">
        <v>15</v>
      </c>
      <c r="X1472">
        <v>22</v>
      </c>
      <c r="Y1472">
        <v>5</v>
      </c>
      <c r="Z1472">
        <v>4</v>
      </c>
      <c r="AA1472">
        <v>70</v>
      </c>
      <c r="AB1472">
        <v>10</v>
      </c>
    </row>
    <row r="1473" spans="1:28">
      <c r="A1473">
        <v>70</v>
      </c>
      <c r="B1473" s="1">
        <v>2026</v>
      </c>
      <c r="C1473" t="s">
        <v>463</v>
      </c>
      <c r="D1473" t="s">
        <v>467</v>
      </c>
      <c r="E1473" s="2" t="s">
        <v>60</v>
      </c>
      <c r="F1473" s="2" t="s">
        <v>468</v>
      </c>
      <c r="G1473" s="8">
        <v>145</v>
      </c>
      <c r="H1473" t="s">
        <v>481</v>
      </c>
      <c r="I1473" t="s">
        <v>4</v>
      </c>
      <c r="J1473" s="8">
        <v>6</v>
      </c>
      <c r="K1473" t="s">
        <v>44</v>
      </c>
      <c r="L1473" s="21">
        <v>6</v>
      </c>
      <c r="M1473">
        <v>9</v>
      </c>
      <c r="N1473">
        <v>11</v>
      </c>
      <c r="O1473">
        <v>1</v>
      </c>
      <c r="P1473">
        <v>0</v>
      </c>
      <c r="Q1473">
        <v>1</v>
      </c>
      <c r="R1473">
        <v>1</v>
      </c>
      <c r="S1473">
        <v>2</v>
      </c>
      <c r="T1473">
        <v>2</v>
      </c>
      <c r="U1473">
        <v>0</v>
      </c>
      <c r="V1473">
        <v>0</v>
      </c>
      <c r="W1473">
        <v>13</v>
      </c>
      <c r="X1473">
        <v>16</v>
      </c>
      <c r="Y1473">
        <v>7</v>
      </c>
      <c r="Z1473">
        <v>7</v>
      </c>
      <c r="AA1473">
        <v>70</v>
      </c>
      <c r="AB1473">
        <v>11</v>
      </c>
    </row>
    <row r="1474" spans="1:28">
      <c r="A1474">
        <v>33</v>
      </c>
      <c r="B1474" s="1">
        <v>2026</v>
      </c>
      <c r="C1474" t="s">
        <v>463</v>
      </c>
      <c r="D1474" t="s">
        <v>467</v>
      </c>
      <c r="E1474" s="2" t="s">
        <v>60</v>
      </c>
      <c r="F1474" s="2" t="s">
        <v>468</v>
      </c>
      <c r="G1474" s="8">
        <v>155</v>
      </c>
      <c r="H1474" t="s">
        <v>482</v>
      </c>
      <c r="I1474" t="s">
        <v>4</v>
      </c>
      <c r="J1474" s="8">
        <v>6</v>
      </c>
      <c r="K1474" t="s">
        <v>44</v>
      </c>
      <c r="L1474" s="21" t="s">
        <v>46</v>
      </c>
      <c r="M1474">
        <v>2</v>
      </c>
      <c r="N1474">
        <v>1</v>
      </c>
      <c r="O1474">
        <v>1</v>
      </c>
      <c r="P1474">
        <v>0</v>
      </c>
      <c r="Q1474">
        <v>2</v>
      </c>
      <c r="R1474">
        <v>3</v>
      </c>
      <c r="S1474">
        <v>0</v>
      </c>
      <c r="T1474">
        <v>0</v>
      </c>
      <c r="U1474">
        <v>0</v>
      </c>
      <c r="V1474">
        <v>1</v>
      </c>
      <c r="W1474">
        <v>14</v>
      </c>
      <c r="X1474">
        <v>3</v>
      </c>
      <c r="Y1474">
        <v>4</v>
      </c>
      <c r="Z1474">
        <v>2</v>
      </c>
      <c r="AA1474">
        <v>33</v>
      </c>
      <c r="AB1474">
        <v>5</v>
      </c>
    </row>
    <row r="1475" spans="1:28">
      <c r="A1475">
        <v>34</v>
      </c>
      <c r="B1475" s="1">
        <v>2026</v>
      </c>
      <c r="C1475" t="s">
        <v>463</v>
      </c>
      <c r="D1475" t="s">
        <v>467</v>
      </c>
      <c r="E1475" s="2" t="s">
        <v>60</v>
      </c>
      <c r="F1475" s="2" t="s">
        <v>468</v>
      </c>
      <c r="G1475" s="8">
        <v>155</v>
      </c>
      <c r="H1475" t="s">
        <v>482</v>
      </c>
      <c r="I1475" t="s">
        <v>4</v>
      </c>
      <c r="J1475" s="8">
        <v>6</v>
      </c>
      <c r="K1475" t="s">
        <v>44</v>
      </c>
      <c r="L1475" s="21">
        <v>1</v>
      </c>
      <c r="M1475">
        <v>6</v>
      </c>
      <c r="N1475">
        <v>1</v>
      </c>
      <c r="O1475">
        <v>1</v>
      </c>
      <c r="P1475">
        <v>0</v>
      </c>
      <c r="Q1475">
        <v>1</v>
      </c>
      <c r="R1475">
        <v>5</v>
      </c>
      <c r="S1475">
        <v>0</v>
      </c>
      <c r="T1475">
        <v>0</v>
      </c>
      <c r="U1475">
        <v>0</v>
      </c>
      <c r="V1475">
        <v>1</v>
      </c>
      <c r="W1475">
        <v>7</v>
      </c>
      <c r="X1475">
        <v>5</v>
      </c>
      <c r="Y1475">
        <v>3</v>
      </c>
      <c r="Z1475">
        <v>4</v>
      </c>
      <c r="AA1475">
        <v>34</v>
      </c>
      <c r="AB1475">
        <v>6</v>
      </c>
    </row>
    <row r="1476" spans="1:28">
      <c r="A1476">
        <v>60</v>
      </c>
      <c r="B1476" s="1">
        <v>2026</v>
      </c>
      <c r="C1476" t="s">
        <v>463</v>
      </c>
      <c r="D1476" t="s">
        <v>467</v>
      </c>
      <c r="E1476" s="2" t="s">
        <v>60</v>
      </c>
      <c r="F1476" s="2" t="s">
        <v>468</v>
      </c>
      <c r="G1476" s="8">
        <v>155</v>
      </c>
      <c r="H1476" t="s">
        <v>482</v>
      </c>
      <c r="I1476" t="s">
        <v>4</v>
      </c>
      <c r="J1476" s="8">
        <v>6</v>
      </c>
      <c r="K1476" t="s">
        <v>44</v>
      </c>
      <c r="L1476" s="21">
        <v>2</v>
      </c>
      <c r="M1476">
        <v>3</v>
      </c>
      <c r="N1476">
        <v>6</v>
      </c>
      <c r="O1476">
        <v>1</v>
      </c>
      <c r="P1476">
        <v>1</v>
      </c>
      <c r="Q1476">
        <v>5</v>
      </c>
      <c r="R1476">
        <v>8</v>
      </c>
      <c r="S1476">
        <v>3</v>
      </c>
      <c r="T1476">
        <v>1</v>
      </c>
      <c r="U1476">
        <v>1</v>
      </c>
      <c r="V1476">
        <v>0</v>
      </c>
      <c r="W1476">
        <v>8</v>
      </c>
      <c r="X1476">
        <v>17</v>
      </c>
      <c r="Y1476">
        <v>2</v>
      </c>
      <c r="Z1476">
        <v>4</v>
      </c>
      <c r="AA1476">
        <v>60</v>
      </c>
      <c r="AB1476">
        <v>7</v>
      </c>
    </row>
    <row r="1477" spans="1:28">
      <c r="A1477">
        <v>39</v>
      </c>
      <c r="B1477" s="1">
        <v>2026</v>
      </c>
      <c r="C1477" t="s">
        <v>463</v>
      </c>
      <c r="D1477" t="s">
        <v>467</v>
      </c>
      <c r="E1477" s="2" t="s">
        <v>60</v>
      </c>
      <c r="F1477" s="2" t="s">
        <v>468</v>
      </c>
      <c r="G1477" s="8">
        <v>155</v>
      </c>
      <c r="H1477" t="s">
        <v>482</v>
      </c>
      <c r="I1477" t="s">
        <v>4</v>
      </c>
      <c r="J1477" s="8">
        <v>6</v>
      </c>
      <c r="K1477" t="s">
        <v>44</v>
      </c>
      <c r="L1477" s="21">
        <v>3</v>
      </c>
      <c r="M1477">
        <v>3</v>
      </c>
      <c r="N1477">
        <v>6</v>
      </c>
      <c r="O1477">
        <v>1</v>
      </c>
      <c r="P1477">
        <v>0</v>
      </c>
      <c r="Q1477">
        <v>4</v>
      </c>
      <c r="R1477">
        <v>3</v>
      </c>
      <c r="S1477">
        <v>0</v>
      </c>
      <c r="T1477">
        <v>1</v>
      </c>
      <c r="U1477">
        <v>0</v>
      </c>
      <c r="V1477">
        <v>0</v>
      </c>
      <c r="W1477">
        <v>10</v>
      </c>
      <c r="X1477">
        <v>7</v>
      </c>
      <c r="Y1477">
        <v>2</v>
      </c>
      <c r="Z1477">
        <v>2</v>
      </c>
      <c r="AA1477">
        <v>39</v>
      </c>
      <c r="AB1477">
        <v>8</v>
      </c>
    </row>
    <row r="1478" spans="1:28">
      <c r="A1478">
        <v>60</v>
      </c>
      <c r="B1478" s="1">
        <v>2026</v>
      </c>
      <c r="C1478" t="s">
        <v>463</v>
      </c>
      <c r="D1478" t="s">
        <v>467</v>
      </c>
      <c r="E1478" s="2" t="s">
        <v>60</v>
      </c>
      <c r="F1478" s="2" t="s">
        <v>468</v>
      </c>
      <c r="G1478" s="8">
        <v>155</v>
      </c>
      <c r="H1478" t="s">
        <v>482</v>
      </c>
      <c r="I1478" t="s">
        <v>4</v>
      </c>
      <c r="J1478" s="8">
        <v>6</v>
      </c>
      <c r="K1478" t="s">
        <v>44</v>
      </c>
      <c r="L1478" s="21">
        <v>4</v>
      </c>
      <c r="M1478">
        <v>6</v>
      </c>
      <c r="N1478">
        <v>3</v>
      </c>
      <c r="O1478">
        <v>0</v>
      </c>
      <c r="P1478">
        <v>1</v>
      </c>
      <c r="Q1478">
        <v>3</v>
      </c>
      <c r="R1478">
        <v>7</v>
      </c>
      <c r="S1478">
        <v>1</v>
      </c>
      <c r="T1478">
        <v>1</v>
      </c>
      <c r="U1478">
        <v>1</v>
      </c>
      <c r="V1478">
        <v>1</v>
      </c>
      <c r="W1478">
        <v>11</v>
      </c>
      <c r="X1478">
        <v>10</v>
      </c>
      <c r="Y1478">
        <v>6</v>
      </c>
      <c r="Z1478">
        <v>9</v>
      </c>
      <c r="AA1478">
        <v>60</v>
      </c>
      <c r="AB1478">
        <v>9</v>
      </c>
    </row>
    <row r="1479" spans="1:28">
      <c r="A1479">
        <v>55</v>
      </c>
      <c r="B1479" s="1">
        <v>2026</v>
      </c>
      <c r="C1479" t="s">
        <v>463</v>
      </c>
      <c r="D1479" t="s">
        <v>467</v>
      </c>
      <c r="E1479" s="2" t="s">
        <v>60</v>
      </c>
      <c r="F1479" s="2" t="s">
        <v>468</v>
      </c>
      <c r="G1479" s="8">
        <v>155</v>
      </c>
      <c r="H1479" t="s">
        <v>482</v>
      </c>
      <c r="I1479" t="s">
        <v>4</v>
      </c>
      <c r="J1479" s="8">
        <v>6</v>
      </c>
      <c r="K1479" t="s">
        <v>44</v>
      </c>
      <c r="L1479" s="21">
        <v>5</v>
      </c>
      <c r="M1479">
        <v>10</v>
      </c>
      <c r="N1479">
        <v>3</v>
      </c>
      <c r="O1479">
        <v>0</v>
      </c>
      <c r="P1479">
        <v>1</v>
      </c>
      <c r="Q1479">
        <v>5</v>
      </c>
      <c r="R1479">
        <v>5</v>
      </c>
      <c r="S1479">
        <v>1</v>
      </c>
      <c r="T1479">
        <v>2</v>
      </c>
      <c r="U1479">
        <v>0</v>
      </c>
      <c r="V1479">
        <v>0</v>
      </c>
      <c r="W1479">
        <v>11</v>
      </c>
      <c r="X1479">
        <v>6</v>
      </c>
      <c r="Y1479">
        <v>6</v>
      </c>
      <c r="Z1479">
        <v>5</v>
      </c>
      <c r="AA1479">
        <v>55</v>
      </c>
      <c r="AB1479">
        <v>10</v>
      </c>
    </row>
    <row r="1480" spans="1:28">
      <c r="A1480">
        <v>63</v>
      </c>
      <c r="B1480" s="1">
        <v>2026</v>
      </c>
      <c r="C1480" t="s">
        <v>463</v>
      </c>
      <c r="D1480" t="s">
        <v>467</v>
      </c>
      <c r="E1480" s="2" t="s">
        <v>60</v>
      </c>
      <c r="F1480" s="2" t="s">
        <v>468</v>
      </c>
      <c r="G1480" s="8">
        <v>155</v>
      </c>
      <c r="H1480" t="s">
        <v>482</v>
      </c>
      <c r="I1480" t="s">
        <v>4</v>
      </c>
      <c r="J1480" s="8">
        <v>6</v>
      </c>
      <c r="K1480" t="s">
        <v>44</v>
      </c>
      <c r="L1480" s="21">
        <v>6</v>
      </c>
      <c r="M1480">
        <v>9</v>
      </c>
      <c r="N1480">
        <v>7</v>
      </c>
      <c r="O1480">
        <v>0</v>
      </c>
      <c r="P1480">
        <v>1</v>
      </c>
      <c r="Q1480">
        <v>5</v>
      </c>
      <c r="R1480">
        <v>5</v>
      </c>
      <c r="S1480">
        <v>2</v>
      </c>
      <c r="T1480">
        <v>2</v>
      </c>
      <c r="U1480">
        <v>0</v>
      </c>
      <c r="V1480">
        <v>1</v>
      </c>
      <c r="W1480">
        <v>16</v>
      </c>
      <c r="X1480">
        <v>7</v>
      </c>
      <c r="Y1480">
        <v>4</v>
      </c>
      <c r="Z1480">
        <v>4</v>
      </c>
      <c r="AA1480">
        <v>63</v>
      </c>
      <c r="AB1480">
        <v>11</v>
      </c>
    </row>
    <row r="1481" spans="1:28">
      <c r="A1481">
        <v>32</v>
      </c>
      <c r="B1481" s="1">
        <v>2026</v>
      </c>
      <c r="C1481" t="s">
        <v>463</v>
      </c>
      <c r="D1481" t="s">
        <v>467</v>
      </c>
      <c r="E1481" s="2" t="s">
        <v>60</v>
      </c>
      <c r="F1481" s="2" t="s">
        <v>468</v>
      </c>
      <c r="G1481" s="8">
        <v>160</v>
      </c>
      <c r="H1481" t="s">
        <v>483</v>
      </c>
      <c r="I1481" t="s">
        <v>4</v>
      </c>
      <c r="J1481" s="8">
        <v>6</v>
      </c>
      <c r="K1481" t="s">
        <v>44</v>
      </c>
      <c r="L1481" s="21" t="s">
        <v>141</v>
      </c>
      <c r="M1481">
        <v>4</v>
      </c>
      <c r="N1481">
        <v>4</v>
      </c>
      <c r="O1481">
        <v>0</v>
      </c>
      <c r="P1481">
        <v>0</v>
      </c>
      <c r="Q1481">
        <v>0</v>
      </c>
      <c r="R1481">
        <v>1</v>
      </c>
      <c r="S1481">
        <v>3</v>
      </c>
      <c r="T1481">
        <v>1</v>
      </c>
      <c r="U1481">
        <v>0</v>
      </c>
      <c r="V1481">
        <v>0</v>
      </c>
      <c r="W1481">
        <v>6</v>
      </c>
      <c r="X1481">
        <v>6</v>
      </c>
      <c r="Y1481">
        <v>3</v>
      </c>
      <c r="Z1481">
        <v>4</v>
      </c>
      <c r="AA1481">
        <v>32</v>
      </c>
      <c r="AB1481">
        <v>2</v>
      </c>
    </row>
    <row r="1482" spans="1:28">
      <c r="A1482">
        <v>45</v>
      </c>
      <c r="B1482" s="1">
        <v>2026</v>
      </c>
      <c r="C1482" t="s">
        <v>463</v>
      </c>
      <c r="D1482" t="s">
        <v>467</v>
      </c>
      <c r="E1482" s="2" t="s">
        <v>60</v>
      </c>
      <c r="F1482" s="2" t="s">
        <v>468</v>
      </c>
      <c r="G1482" s="8">
        <v>160</v>
      </c>
      <c r="H1482" t="s">
        <v>483</v>
      </c>
      <c r="I1482" t="s">
        <v>4</v>
      </c>
      <c r="J1482" s="8">
        <v>6</v>
      </c>
      <c r="K1482" t="s">
        <v>44</v>
      </c>
      <c r="L1482" s="21" t="s">
        <v>46</v>
      </c>
      <c r="M1482">
        <v>8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2</v>
      </c>
      <c r="U1482">
        <v>0</v>
      </c>
      <c r="V1482">
        <v>0</v>
      </c>
      <c r="W1482">
        <v>10</v>
      </c>
      <c r="X1482">
        <v>9</v>
      </c>
      <c r="Y1482">
        <v>4</v>
      </c>
      <c r="Z1482">
        <v>7</v>
      </c>
      <c r="AA1482">
        <v>45</v>
      </c>
      <c r="AB1482">
        <v>5</v>
      </c>
    </row>
    <row r="1483" spans="1:28">
      <c r="A1483">
        <v>61</v>
      </c>
      <c r="B1483" s="1">
        <v>2026</v>
      </c>
      <c r="C1483" t="s">
        <v>463</v>
      </c>
      <c r="D1483" t="s">
        <v>467</v>
      </c>
      <c r="E1483" s="2" t="s">
        <v>60</v>
      </c>
      <c r="F1483" s="2" t="s">
        <v>468</v>
      </c>
      <c r="G1483" s="8">
        <v>160</v>
      </c>
      <c r="H1483" t="s">
        <v>483</v>
      </c>
      <c r="I1483" t="s">
        <v>4</v>
      </c>
      <c r="J1483" s="8">
        <v>6</v>
      </c>
      <c r="K1483" t="s">
        <v>44</v>
      </c>
      <c r="L1483" s="21">
        <v>1</v>
      </c>
      <c r="M1483">
        <v>10</v>
      </c>
      <c r="N1483">
        <v>4</v>
      </c>
      <c r="O1483">
        <v>0</v>
      </c>
      <c r="P1483">
        <v>0</v>
      </c>
      <c r="Q1483">
        <v>4</v>
      </c>
      <c r="R1483">
        <v>0</v>
      </c>
      <c r="S1483">
        <v>3</v>
      </c>
      <c r="T1483">
        <v>5</v>
      </c>
      <c r="U1483">
        <v>0</v>
      </c>
      <c r="V1483">
        <v>0</v>
      </c>
      <c r="W1483">
        <v>10</v>
      </c>
      <c r="X1483">
        <v>12</v>
      </c>
      <c r="Y1483">
        <v>7</v>
      </c>
      <c r="Z1483">
        <v>6</v>
      </c>
      <c r="AA1483">
        <v>61</v>
      </c>
      <c r="AB1483">
        <v>6</v>
      </c>
    </row>
    <row r="1484" spans="1:28">
      <c r="A1484">
        <v>52</v>
      </c>
      <c r="B1484" s="1">
        <v>2026</v>
      </c>
      <c r="C1484" t="s">
        <v>463</v>
      </c>
      <c r="D1484" t="s">
        <v>467</v>
      </c>
      <c r="E1484" s="2" t="s">
        <v>60</v>
      </c>
      <c r="F1484" s="2" t="s">
        <v>468</v>
      </c>
      <c r="G1484" s="8">
        <v>160</v>
      </c>
      <c r="H1484" t="s">
        <v>483</v>
      </c>
      <c r="I1484" t="s">
        <v>4</v>
      </c>
      <c r="J1484" s="8">
        <v>6</v>
      </c>
      <c r="K1484" t="s">
        <v>44</v>
      </c>
      <c r="L1484" s="21">
        <v>2</v>
      </c>
      <c r="M1484">
        <v>7</v>
      </c>
      <c r="N1484">
        <v>5</v>
      </c>
      <c r="O1484">
        <v>1</v>
      </c>
      <c r="P1484">
        <v>0</v>
      </c>
      <c r="Q1484">
        <v>0</v>
      </c>
      <c r="R1484">
        <v>0</v>
      </c>
      <c r="S1484">
        <v>4</v>
      </c>
      <c r="T1484">
        <v>1</v>
      </c>
      <c r="U1484">
        <v>0</v>
      </c>
      <c r="V1484">
        <v>0</v>
      </c>
      <c r="W1484">
        <v>14</v>
      </c>
      <c r="X1484">
        <v>11</v>
      </c>
      <c r="Y1484">
        <v>5</v>
      </c>
      <c r="Z1484">
        <v>4</v>
      </c>
      <c r="AA1484">
        <v>52</v>
      </c>
      <c r="AB1484">
        <v>7</v>
      </c>
    </row>
    <row r="1485" spans="1:28">
      <c r="A1485">
        <v>57</v>
      </c>
      <c r="B1485" s="1">
        <v>2026</v>
      </c>
      <c r="C1485" t="s">
        <v>463</v>
      </c>
      <c r="D1485" t="s">
        <v>467</v>
      </c>
      <c r="E1485" s="2" t="s">
        <v>60</v>
      </c>
      <c r="F1485" s="2" t="s">
        <v>468</v>
      </c>
      <c r="G1485" s="8">
        <v>160</v>
      </c>
      <c r="H1485" t="s">
        <v>483</v>
      </c>
      <c r="I1485" t="s">
        <v>4</v>
      </c>
      <c r="J1485" s="8">
        <v>6</v>
      </c>
      <c r="K1485" t="s">
        <v>44</v>
      </c>
      <c r="L1485" s="21">
        <v>3</v>
      </c>
      <c r="M1485">
        <v>4</v>
      </c>
      <c r="N1485">
        <v>9</v>
      </c>
      <c r="O1485">
        <v>1</v>
      </c>
      <c r="P1485">
        <v>0</v>
      </c>
      <c r="Q1485">
        <v>2</v>
      </c>
      <c r="R1485">
        <v>2</v>
      </c>
      <c r="S1485">
        <v>7</v>
      </c>
      <c r="T1485">
        <v>1</v>
      </c>
      <c r="U1485">
        <v>0</v>
      </c>
      <c r="V1485">
        <v>0</v>
      </c>
      <c r="W1485">
        <v>12</v>
      </c>
      <c r="X1485">
        <v>10</v>
      </c>
      <c r="Y1485">
        <v>5</v>
      </c>
      <c r="Z1485">
        <v>4</v>
      </c>
      <c r="AA1485">
        <v>57</v>
      </c>
      <c r="AB1485">
        <v>8</v>
      </c>
    </row>
    <row r="1486" spans="1:28">
      <c r="A1486">
        <v>53</v>
      </c>
      <c r="B1486" s="1">
        <v>2026</v>
      </c>
      <c r="C1486" t="s">
        <v>463</v>
      </c>
      <c r="D1486" t="s">
        <v>467</v>
      </c>
      <c r="E1486" s="2" t="s">
        <v>60</v>
      </c>
      <c r="F1486" s="2" t="s">
        <v>468</v>
      </c>
      <c r="G1486" s="8">
        <v>160</v>
      </c>
      <c r="H1486" t="s">
        <v>483</v>
      </c>
      <c r="I1486" t="s">
        <v>4</v>
      </c>
      <c r="J1486" s="8">
        <v>6</v>
      </c>
      <c r="K1486" t="s">
        <v>44</v>
      </c>
      <c r="L1486" s="21">
        <v>4</v>
      </c>
      <c r="M1486">
        <v>5</v>
      </c>
      <c r="N1486">
        <v>5</v>
      </c>
      <c r="O1486">
        <v>0</v>
      </c>
      <c r="P1486">
        <v>0</v>
      </c>
      <c r="Q1486">
        <v>2</v>
      </c>
      <c r="R1486">
        <v>0</v>
      </c>
      <c r="S1486">
        <v>5</v>
      </c>
      <c r="T1486">
        <v>5</v>
      </c>
      <c r="U1486">
        <v>0</v>
      </c>
      <c r="V1486">
        <v>0</v>
      </c>
      <c r="W1486">
        <v>11</v>
      </c>
      <c r="X1486">
        <v>12</v>
      </c>
      <c r="Y1486">
        <v>5</v>
      </c>
      <c r="Z1486">
        <v>3</v>
      </c>
      <c r="AA1486">
        <v>53</v>
      </c>
      <c r="AB1486">
        <v>9</v>
      </c>
    </row>
    <row r="1487" spans="1:28">
      <c r="A1487">
        <v>58</v>
      </c>
      <c r="B1487" s="1">
        <v>2026</v>
      </c>
      <c r="C1487" t="s">
        <v>463</v>
      </c>
      <c r="D1487" t="s">
        <v>467</v>
      </c>
      <c r="E1487" s="2" t="s">
        <v>60</v>
      </c>
      <c r="F1487" s="2" t="s">
        <v>468</v>
      </c>
      <c r="G1487" s="8">
        <v>160</v>
      </c>
      <c r="H1487" t="s">
        <v>483</v>
      </c>
      <c r="I1487" t="s">
        <v>4</v>
      </c>
      <c r="J1487" s="8">
        <v>6</v>
      </c>
      <c r="K1487" t="s">
        <v>44</v>
      </c>
      <c r="L1487" s="21">
        <v>5</v>
      </c>
      <c r="M1487">
        <v>9</v>
      </c>
      <c r="N1487">
        <v>6</v>
      </c>
      <c r="O1487">
        <v>1</v>
      </c>
      <c r="P1487">
        <v>0</v>
      </c>
      <c r="Q1487">
        <v>1</v>
      </c>
      <c r="R1487">
        <v>0</v>
      </c>
      <c r="S1487">
        <v>6</v>
      </c>
      <c r="T1487">
        <v>5</v>
      </c>
      <c r="U1487">
        <v>0</v>
      </c>
      <c r="V1487">
        <v>1</v>
      </c>
      <c r="W1487">
        <v>7</v>
      </c>
      <c r="X1487">
        <v>11</v>
      </c>
      <c r="Y1487">
        <v>4</v>
      </c>
      <c r="Z1487">
        <v>7</v>
      </c>
      <c r="AA1487">
        <v>58</v>
      </c>
      <c r="AB1487">
        <v>10</v>
      </c>
    </row>
    <row r="1488" spans="1:28">
      <c r="A1488">
        <v>61</v>
      </c>
      <c r="B1488" s="1">
        <v>2026</v>
      </c>
      <c r="C1488" t="s">
        <v>463</v>
      </c>
      <c r="D1488" t="s">
        <v>467</v>
      </c>
      <c r="E1488" s="2" t="s">
        <v>60</v>
      </c>
      <c r="F1488" s="2" t="s">
        <v>468</v>
      </c>
      <c r="G1488" s="8">
        <v>160</v>
      </c>
      <c r="H1488" t="s">
        <v>483</v>
      </c>
      <c r="I1488" t="s">
        <v>4</v>
      </c>
      <c r="J1488" s="8">
        <v>6</v>
      </c>
      <c r="K1488" t="s">
        <v>44</v>
      </c>
      <c r="L1488" s="21">
        <v>6</v>
      </c>
      <c r="M1488">
        <v>5</v>
      </c>
      <c r="N1488">
        <v>7</v>
      </c>
      <c r="O1488">
        <v>2</v>
      </c>
      <c r="P1488">
        <v>2</v>
      </c>
      <c r="Q1488">
        <v>2</v>
      </c>
      <c r="R1488">
        <v>0</v>
      </c>
      <c r="S1488">
        <v>2</v>
      </c>
      <c r="T1488">
        <v>7</v>
      </c>
      <c r="U1488">
        <v>0</v>
      </c>
      <c r="V1488">
        <v>0</v>
      </c>
      <c r="W1488">
        <v>17</v>
      </c>
      <c r="X1488">
        <v>11</v>
      </c>
      <c r="Y1488">
        <v>2</v>
      </c>
      <c r="Z1488">
        <v>4</v>
      </c>
      <c r="AA1488">
        <v>61</v>
      </c>
      <c r="AB1488">
        <v>11</v>
      </c>
    </row>
    <row r="1489" spans="1:28">
      <c r="A1489">
        <v>5</v>
      </c>
      <c r="B1489" s="1">
        <v>2026</v>
      </c>
      <c r="C1489" t="s">
        <v>463</v>
      </c>
      <c r="D1489" t="s">
        <v>467</v>
      </c>
      <c r="E1489" s="2" t="s">
        <v>60</v>
      </c>
      <c r="F1489" s="2" t="s">
        <v>468</v>
      </c>
      <c r="G1489" s="8">
        <v>165</v>
      </c>
      <c r="H1489" t="s">
        <v>484</v>
      </c>
      <c r="I1489" t="s">
        <v>4</v>
      </c>
      <c r="J1489" s="8">
        <v>6</v>
      </c>
      <c r="K1489" t="s">
        <v>44</v>
      </c>
      <c r="L1489" s="21" t="s">
        <v>1</v>
      </c>
      <c r="M1489">
        <v>3</v>
      </c>
      <c r="N1489">
        <v>1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5</v>
      </c>
      <c r="AB1489">
        <v>1</v>
      </c>
    </row>
    <row r="1490" spans="1:28">
      <c r="A1490">
        <v>137</v>
      </c>
      <c r="B1490" s="1">
        <v>2026</v>
      </c>
      <c r="C1490" t="s">
        <v>463</v>
      </c>
      <c r="D1490" t="s">
        <v>467</v>
      </c>
      <c r="E1490" s="2" t="s">
        <v>60</v>
      </c>
      <c r="F1490" s="2" t="s">
        <v>468</v>
      </c>
      <c r="G1490" s="8">
        <v>165</v>
      </c>
      <c r="H1490" t="s">
        <v>484</v>
      </c>
      <c r="I1490" t="s">
        <v>4</v>
      </c>
      <c r="J1490" s="8">
        <v>6</v>
      </c>
      <c r="K1490" t="s">
        <v>44</v>
      </c>
      <c r="L1490" s="21" t="s">
        <v>141</v>
      </c>
      <c r="M1490">
        <v>18</v>
      </c>
      <c r="N1490">
        <v>19</v>
      </c>
      <c r="O1490">
        <v>3</v>
      </c>
      <c r="P1490">
        <v>4</v>
      </c>
      <c r="Q1490">
        <v>8</v>
      </c>
      <c r="R1490">
        <v>11</v>
      </c>
      <c r="S1490">
        <v>7</v>
      </c>
      <c r="T1490">
        <v>3</v>
      </c>
      <c r="U1490">
        <v>0</v>
      </c>
      <c r="V1490">
        <v>0</v>
      </c>
      <c r="W1490">
        <v>28</v>
      </c>
      <c r="X1490">
        <v>23</v>
      </c>
      <c r="Y1490">
        <v>9</v>
      </c>
      <c r="Z1490">
        <v>4</v>
      </c>
      <c r="AA1490">
        <v>137</v>
      </c>
      <c r="AB1490">
        <v>2</v>
      </c>
    </row>
    <row r="1491" spans="1:28">
      <c r="A1491">
        <v>36</v>
      </c>
      <c r="B1491" s="1">
        <v>2026</v>
      </c>
      <c r="C1491" t="s">
        <v>463</v>
      </c>
      <c r="D1491" t="s">
        <v>467</v>
      </c>
      <c r="E1491" s="2" t="s">
        <v>60</v>
      </c>
      <c r="F1491" s="2" t="s">
        <v>468</v>
      </c>
      <c r="G1491" s="8">
        <v>165</v>
      </c>
      <c r="H1491" t="s">
        <v>484</v>
      </c>
      <c r="I1491" t="s">
        <v>4</v>
      </c>
      <c r="J1491" s="8">
        <v>6</v>
      </c>
      <c r="K1491" t="s">
        <v>44</v>
      </c>
      <c r="L1491" s="21" t="s">
        <v>46</v>
      </c>
      <c r="M1491">
        <v>7</v>
      </c>
      <c r="N1491">
        <v>3</v>
      </c>
      <c r="O1491">
        <v>2</v>
      </c>
      <c r="P1491">
        <v>0</v>
      </c>
      <c r="Q1491">
        <v>7</v>
      </c>
      <c r="R1491">
        <v>0</v>
      </c>
      <c r="S1491">
        <v>2</v>
      </c>
      <c r="T1491">
        <v>2</v>
      </c>
      <c r="U1491">
        <v>0</v>
      </c>
      <c r="V1491">
        <v>0</v>
      </c>
      <c r="W1491">
        <v>5</v>
      </c>
      <c r="X1491">
        <v>3</v>
      </c>
      <c r="Y1491">
        <v>3</v>
      </c>
      <c r="Z1491">
        <v>2</v>
      </c>
      <c r="AA1491">
        <v>36</v>
      </c>
      <c r="AB1491">
        <v>5</v>
      </c>
    </row>
    <row r="1492" spans="1:28">
      <c r="A1492">
        <v>45</v>
      </c>
      <c r="B1492" s="1">
        <v>2026</v>
      </c>
      <c r="C1492" t="s">
        <v>463</v>
      </c>
      <c r="D1492" t="s">
        <v>467</v>
      </c>
      <c r="E1492" s="2" t="s">
        <v>60</v>
      </c>
      <c r="F1492" s="2" t="s">
        <v>468</v>
      </c>
      <c r="G1492" s="8">
        <v>165</v>
      </c>
      <c r="H1492" t="s">
        <v>484</v>
      </c>
      <c r="I1492" t="s">
        <v>4</v>
      </c>
      <c r="J1492" s="8">
        <v>6</v>
      </c>
      <c r="K1492" t="s">
        <v>44</v>
      </c>
      <c r="L1492" s="21">
        <v>1</v>
      </c>
      <c r="M1492">
        <v>6</v>
      </c>
      <c r="N1492">
        <v>8</v>
      </c>
      <c r="O1492">
        <v>1</v>
      </c>
      <c r="P1492">
        <v>1</v>
      </c>
      <c r="Q1492">
        <v>3</v>
      </c>
      <c r="R1492">
        <v>4</v>
      </c>
      <c r="S1492">
        <v>1</v>
      </c>
      <c r="T1492">
        <v>2</v>
      </c>
      <c r="U1492">
        <v>0</v>
      </c>
      <c r="V1492">
        <v>0</v>
      </c>
      <c r="W1492">
        <v>6</v>
      </c>
      <c r="X1492">
        <v>5</v>
      </c>
      <c r="Y1492">
        <v>5</v>
      </c>
      <c r="Z1492">
        <v>3</v>
      </c>
      <c r="AA1492">
        <v>45</v>
      </c>
      <c r="AB1492">
        <v>6</v>
      </c>
    </row>
    <row r="1493" spans="1:28">
      <c r="A1493">
        <v>36</v>
      </c>
      <c r="B1493" s="1">
        <v>2026</v>
      </c>
      <c r="C1493" t="s">
        <v>463</v>
      </c>
      <c r="D1493" t="s">
        <v>467</v>
      </c>
      <c r="E1493" s="2" t="s">
        <v>60</v>
      </c>
      <c r="F1493" s="2" t="s">
        <v>468</v>
      </c>
      <c r="G1493" s="8">
        <v>165</v>
      </c>
      <c r="H1493" t="s">
        <v>484</v>
      </c>
      <c r="I1493" t="s">
        <v>4</v>
      </c>
      <c r="J1493" s="8">
        <v>6</v>
      </c>
      <c r="K1493" t="s">
        <v>44</v>
      </c>
      <c r="L1493" s="21">
        <v>2</v>
      </c>
      <c r="M1493">
        <v>5</v>
      </c>
      <c r="N1493">
        <v>8</v>
      </c>
      <c r="O1493">
        <v>0</v>
      </c>
      <c r="P1493">
        <v>0</v>
      </c>
      <c r="Q1493">
        <v>4</v>
      </c>
      <c r="R1493">
        <v>1</v>
      </c>
      <c r="S1493">
        <v>0</v>
      </c>
      <c r="T1493">
        <v>0</v>
      </c>
      <c r="U1493">
        <v>0</v>
      </c>
      <c r="V1493">
        <v>0</v>
      </c>
      <c r="W1493">
        <v>8</v>
      </c>
      <c r="X1493">
        <v>6</v>
      </c>
      <c r="Y1493">
        <v>4</v>
      </c>
      <c r="Z1493">
        <v>0</v>
      </c>
      <c r="AA1493">
        <v>36</v>
      </c>
      <c r="AB1493">
        <v>7</v>
      </c>
    </row>
    <row r="1494" spans="1:28">
      <c r="A1494">
        <v>36</v>
      </c>
      <c r="B1494" s="1">
        <v>2026</v>
      </c>
      <c r="C1494" t="s">
        <v>463</v>
      </c>
      <c r="D1494" t="s">
        <v>467</v>
      </c>
      <c r="E1494" s="2" t="s">
        <v>60</v>
      </c>
      <c r="F1494" s="2" t="s">
        <v>468</v>
      </c>
      <c r="G1494" s="8">
        <v>165</v>
      </c>
      <c r="H1494" t="s">
        <v>484</v>
      </c>
      <c r="I1494" t="s">
        <v>4</v>
      </c>
      <c r="J1494" s="8">
        <v>6</v>
      </c>
      <c r="K1494" t="s">
        <v>44</v>
      </c>
      <c r="L1494" s="21">
        <v>3</v>
      </c>
      <c r="M1494">
        <v>4</v>
      </c>
      <c r="N1494">
        <v>6</v>
      </c>
      <c r="O1494">
        <v>0</v>
      </c>
      <c r="P1494">
        <v>3</v>
      </c>
      <c r="Q1494">
        <v>1</v>
      </c>
      <c r="R1494">
        <v>3</v>
      </c>
      <c r="S1494">
        <v>1</v>
      </c>
      <c r="T1494">
        <v>1</v>
      </c>
      <c r="U1494">
        <v>0</v>
      </c>
      <c r="V1494">
        <v>0</v>
      </c>
      <c r="W1494">
        <v>6</v>
      </c>
      <c r="X1494">
        <v>7</v>
      </c>
      <c r="Y1494">
        <v>3</v>
      </c>
      <c r="Z1494">
        <v>1</v>
      </c>
      <c r="AA1494">
        <v>36</v>
      </c>
      <c r="AB1494">
        <v>8</v>
      </c>
    </row>
    <row r="1495" spans="1:28">
      <c r="A1495">
        <v>47</v>
      </c>
      <c r="B1495" s="1">
        <v>2026</v>
      </c>
      <c r="C1495" t="s">
        <v>463</v>
      </c>
      <c r="D1495" t="s">
        <v>467</v>
      </c>
      <c r="E1495" s="2" t="s">
        <v>60</v>
      </c>
      <c r="F1495" s="2" t="s">
        <v>468</v>
      </c>
      <c r="G1495" s="8">
        <v>165</v>
      </c>
      <c r="H1495" t="s">
        <v>484</v>
      </c>
      <c r="I1495" t="s">
        <v>4</v>
      </c>
      <c r="J1495" s="8">
        <v>6</v>
      </c>
      <c r="K1495" t="s">
        <v>44</v>
      </c>
      <c r="L1495" s="21">
        <v>4</v>
      </c>
      <c r="M1495">
        <v>9</v>
      </c>
      <c r="N1495">
        <v>11</v>
      </c>
      <c r="O1495">
        <v>2</v>
      </c>
      <c r="P1495">
        <v>0</v>
      </c>
      <c r="Q1495">
        <v>5</v>
      </c>
      <c r="R1495">
        <v>2</v>
      </c>
      <c r="S1495">
        <v>1</v>
      </c>
      <c r="T1495">
        <v>0</v>
      </c>
      <c r="U1495">
        <v>0</v>
      </c>
      <c r="V1495">
        <v>0</v>
      </c>
      <c r="W1495">
        <v>9</v>
      </c>
      <c r="X1495">
        <v>4</v>
      </c>
      <c r="Y1495">
        <v>2</v>
      </c>
      <c r="Z1495">
        <v>2</v>
      </c>
      <c r="AA1495">
        <v>47</v>
      </c>
      <c r="AB1495">
        <v>9</v>
      </c>
    </row>
    <row r="1496" spans="1:28">
      <c r="A1496">
        <v>39</v>
      </c>
      <c r="B1496" s="1">
        <v>2026</v>
      </c>
      <c r="C1496" t="s">
        <v>463</v>
      </c>
      <c r="D1496" t="s">
        <v>467</v>
      </c>
      <c r="E1496" s="2" t="s">
        <v>60</v>
      </c>
      <c r="F1496" s="2" t="s">
        <v>468</v>
      </c>
      <c r="G1496" s="8">
        <v>165</v>
      </c>
      <c r="H1496" t="s">
        <v>484</v>
      </c>
      <c r="I1496" t="s">
        <v>4</v>
      </c>
      <c r="J1496" s="8">
        <v>6</v>
      </c>
      <c r="K1496" t="s">
        <v>44</v>
      </c>
      <c r="L1496" s="21">
        <v>5</v>
      </c>
      <c r="M1496">
        <v>7</v>
      </c>
      <c r="N1496">
        <v>4</v>
      </c>
      <c r="O1496">
        <v>1</v>
      </c>
      <c r="P1496">
        <v>1</v>
      </c>
      <c r="Q1496">
        <v>4</v>
      </c>
      <c r="R1496">
        <v>1</v>
      </c>
      <c r="S1496">
        <v>0</v>
      </c>
      <c r="T1496">
        <v>2</v>
      </c>
      <c r="U1496">
        <v>0</v>
      </c>
      <c r="V1496">
        <v>0</v>
      </c>
      <c r="W1496">
        <v>6</v>
      </c>
      <c r="X1496">
        <v>9</v>
      </c>
      <c r="Y1496">
        <v>1</v>
      </c>
      <c r="Z1496">
        <v>3</v>
      </c>
      <c r="AA1496">
        <v>39</v>
      </c>
      <c r="AB1496">
        <v>10</v>
      </c>
    </row>
    <row r="1497" spans="1:28">
      <c r="A1497">
        <v>48</v>
      </c>
      <c r="B1497" s="1">
        <v>2026</v>
      </c>
      <c r="C1497" t="s">
        <v>463</v>
      </c>
      <c r="D1497" t="s">
        <v>467</v>
      </c>
      <c r="E1497" s="2" t="s">
        <v>60</v>
      </c>
      <c r="F1497" s="2" t="s">
        <v>468</v>
      </c>
      <c r="G1497" s="8">
        <v>165</v>
      </c>
      <c r="H1497" t="s">
        <v>484</v>
      </c>
      <c r="I1497" t="s">
        <v>4</v>
      </c>
      <c r="J1497" s="8">
        <v>6</v>
      </c>
      <c r="K1497" t="s">
        <v>44</v>
      </c>
      <c r="L1497" s="21">
        <v>6</v>
      </c>
      <c r="M1497">
        <v>3</v>
      </c>
      <c r="N1497">
        <v>11</v>
      </c>
      <c r="O1497">
        <v>0</v>
      </c>
      <c r="P1497">
        <v>2</v>
      </c>
      <c r="Q1497">
        <v>4</v>
      </c>
      <c r="R1497">
        <v>6</v>
      </c>
      <c r="S1497">
        <v>1</v>
      </c>
      <c r="T1497">
        <v>2</v>
      </c>
      <c r="U1497">
        <v>0</v>
      </c>
      <c r="V1497">
        <v>0</v>
      </c>
      <c r="W1497">
        <v>6</v>
      </c>
      <c r="X1497">
        <v>7</v>
      </c>
      <c r="Y1497">
        <v>5</v>
      </c>
      <c r="Z1497">
        <v>1</v>
      </c>
      <c r="AA1497">
        <v>48</v>
      </c>
      <c r="AB1497">
        <v>11</v>
      </c>
    </row>
    <row r="1498" spans="1:28">
      <c r="A1498">
        <v>2</v>
      </c>
      <c r="B1498" s="1">
        <v>2026</v>
      </c>
      <c r="C1498" t="s">
        <v>463</v>
      </c>
      <c r="D1498" t="s">
        <v>467</v>
      </c>
      <c r="E1498" s="2" t="s">
        <v>60</v>
      </c>
      <c r="F1498" s="2" t="s">
        <v>468</v>
      </c>
      <c r="G1498" s="8">
        <v>170</v>
      </c>
      <c r="H1498" t="s">
        <v>485</v>
      </c>
      <c r="I1498" t="s">
        <v>4</v>
      </c>
      <c r="J1498" s="8">
        <v>6</v>
      </c>
      <c r="K1498" t="s">
        <v>44</v>
      </c>
      <c r="L1498" s="21" t="s">
        <v>1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1</v>
      </c>
      <c r="X1498">
        <v>1</v>
      </c>
      <c r="Y1498">
        <v>0</v>
      </c>
      <c r="Z1498">
        <v>0</v>
      </c>
      <c r="AA1498">
        <v>2</v>
      </c>
      <c r="AB1498">
        <v>1</v>
      </c>
    </row>
    <row r="1499" spans="1:28">
      <c r="A1499">
        <v>60</v>
      </c>
      <c r="B1499" s="1">
        <v>2026</v>
      </c>
      <c r="C1499" t="s">
        <v>463</v>
      </c>
      <c r="D1499" t="s">
        <v>467</v>
      </c>
      <c r="E1499" s="2" t="s">
        <v>60</v>
      </c>
      <c r="F1499" s="2" t="s">
        <v>468</v>
      </c>
      <c r="G1499" s="8">
        <v>170</v>
      </c>
      <c r="H1499" t="s">
        <v>485</v>
      </c>
      <c r="I1499" t="s">
        <v>4</v>
      </c>
      <c r="J1499" s="8">
        <v>6</v>
      </c>
      <c r="K1499" t="s">
        <v>44</v>
      </c>
      <c r="L1499" s="21" t="s">
        <v>141</v>
      </c>
      <c r="M1499">
        <v>10</v>
      </c>
      <c r="N1499">
        <v>6</v>
      </c>
      <c r="O1499">
        <v>1</v>
      </c>
      <c r="P1499">
        <v>2</v>
      </c>
      <c r="Q1499">
        <v>0</v>
      </c>
      <c r="R1499">
        <v>2</v>
      </c>
      <c r="S1499">
        <v>0</v>
      </c>
      <c r="T1499">
        <v>1</v>
      </c>
      <c r="U1499">
        <v>0</v>
      </c>
      <c r="V1499">
        <v>0</v>
      </c>
      <c r="W1499">
        <v>13</v>
      </c>
      <c r="X1499">
        <v>10</v>
      </c>
      <c r="Y1499">
        <v>8</v>
      </c>
      <c r="Z1499">
        <v>7</v>
      </c>
      <c r="AA1499">
        <v>60</v>
      </c>
      <c r="AB1499">
        <v>2</v>
      </c>
    </row>
    <row r="1500" spans="1:28">
      <c r="A1500">
        <v>68</v>
      </c>
      <c r="B1500" s="1">
        <v>2026</v>
      </c>
      <c r="C1500" t="s">
        <v>463</v>
      </c>
      <c r="D1500" t="s">
        <v>467</v>
      </c>
      <c r="E1500" s="2" t="s">
        <v>60</v>
      </c>
      <c r="F1500" s="2" t="s">
        <v>468</v>
      </c>
      <c r="G1500" s="8">
        <v>170</v>
      </c>
      <c r="H1500" t="s">
        <v>485</v>
      </c>
      <c r="I1500" t="s">
        <v>4</v>
      </c>
      <c r="J1500" s="8">
        <v>6</v>
      </c>
      <c r="K1500" t="s">
        <v>44</v>
      </c>
      <c r="L1500" s="21" t="s">
        <v>46</v>
      </c>
      <c r="M1500">
        <v>5</v>
      </c>
      <c r="N1500">
        <v>11</v>
      </c>
      <c r="O1500">
        <v>1</v>
      </c>
      <c r="P1500">
        <v>2</v>
      </c>
      <c r="Q1500">
        <v>1</v>
      </c>
      <c r="R1500">
        <v>3</v>
      </c>
      <c r="S1500">
        <v>1</v>
      </c>
      <c r="T1500">
        <v>2</v>
      </c>
      <c r="U1500">
        <v>0</v>
      </c>
      <c r="V1500">
        <v>0</v>
      </c>
      <c r="W1500">
        <v>18</v>
      </c>
      <c r="X1500">
        <v>17</v>
      </c>
      <c r="Y1500">
        <v>3</v>
      </c>
      <c r="Z1500">
        <v>4</v>
      </c>
      <c r="AA1500">
        <v>68</v>
      </c>
      <c r="AB1500">
        <v>5</v>
      </c>
    </row>
    <row r="1501" spans="1:28">
      <c r="A1501">
        <v>63</v>
      </c>
      <c r="B1501" s="1">
        <v>2026</v>
      </c>
      <c r="C1501" t="s">
        <v>463</v>
      </c>
      <c r="D1501" t="s">
        <v>467</v>
      </c>
      <c r="E1501" s="2" t="s">
        <v>60</v>
      </c>
      <c r="F1501" s="2" t="s">
        <v>468</v>
      </c>
      <c r="G1501" s="8">
        <v>170</v>
      </c>
      <c r="H1501" t="s">
        <v>485</v>
      </c>
      <c r="I1501" t="s">
        <v>4</v>
      </c>
      <c r="J1501" s="8">
        <v>6</v>
      </c>
      <c r="K1501" t="s">
        <v>44</v>
      </c>
      <c r="L1501" s="21">
        <v>1</v>
      </c>
      <c r="M1501">
        <v>4</v>
      </c>
      <c r="N1501">
        <v>5</v>
      </c>
      <c r="O1501">
        <v>3</v>
      </c>
      <c r="P1501">
        <v>0</v>
      </c>
      <c r="Q1501">
        <v>4</v>
      </c>
      <c r="R1501">
        <v>0</v>
      </c>
      <c r="S1501">
        <v>3</v>
      </c>
      <c r="T1501">
        <v>3</v>
      </c>
      <c r="U1501">
        <v>0</v>
      </c>
      <c r="V1501">
        <v>0</v>
      </c>
      <c r="W1501">
        <v>16</v>
      </c>
      <c r="X1501">
        <v>15</v>
      </c>
      <c r="Y1501">
        <v>5</v>
      </c>
      <c r="Z1501">
        <v>5</v>
      </c>
      <c r="AA1501">
        <v>63</v>
      </c>
      <c r="AB1501">
        <v>6</v>
      </c>
    </row>
    <row r="1502" spans="1:28">
      <c r="A1502">
        <v>76</v>
      </c>
      <c r="B1502" s="1">
        <v>2026</v>
      </c>
      <c r="C1502" t="s">
        <v>463</v>
      </c>
      <c r="D1502" t="s">
        <v>467</v>
      </c>
      <c r="E1502" s="2" t="s">
        <v>60</v>
      </c>
      <c r="F1502" s="2" t="s">
        <v>468</v>
      </c>
      <c r="G1502" s="8">
        <v>170</v>
      </c>
      <c r="H1502" t="s">
        <v>485</v>
      </c>
      <c r="I1502" t="s">
        <v>4</v>
      </c>
      <c r="J1502" s="8">
        <v>6</v>
      </c>
      <c r="K1502" t="s">
        <v>44</v>
      </c>
      <c r="L1502" s="21">
        <v>2</v>
      </c>
      <c r="M1502">
        <v>11</v>
      </c>
      <c r="N1502">
        <v>6</v>
      </c>
      <c r="O1502">
        <v>1</v>
      </c>
      <c r="P1502">
        <v>1</v>
      </c>
      <c r="Q1502">
        <v>2</v>
      </c>
      <c r="R1502">
        <v>2</v>
      </c>
      <c r="S1502">
        <v>1</v>
      </c>
      <c r="T1502">
        <v>2</v>
      </c>
      <c r="U1502">
        <v>0</v>
      </c>
      <c r="V1502">
        <v>0</v>
      </c>
      <c r="W1502">
        <v>17</v>
      </c>
      <c r="X1502">
        <v>19</v>
      </c>
      <c r="Y1502">
        <v>9</v>
      </c>
      <c r="Z1502">
        <v>5</v>
      </c>
      <c r="AA1502">
        <v>76</v>
      </c>
      <c r="AB1502">
        <v>7</v>
      </c>
    </row>
    <row r="1503" spans="1:28">
      <c r="A1503">
        <v>76</v>
      </c>
      <c r="B1503" s="1">
        <v>2026</v>
      </c>
      <c r="C1503" t="s">
        <v>463</v>
      </c>
      <c r="D1503" t="s">
        <v>467</v>
      </c>
      <c r="E1503" s="2" t="s">
        <v>60</v>
      </c>
      <c r="F1503" s="2" t="s">
        <v>468</v>
      </c>
      <c r="G1503" s="8">
        <v>170</v>
      </c>
      <c r="H1503" t="s">
        <v>485</v>
      </c>
      <c r="I1503" t="s">
        <v>4</v>
      </c>
      <c r="J1503" s="8">
        <v>6</v>
      </c>
      <c r="K1503" t="s">
        <v>44</v>
      </c>
      <c r="L1503" s="21">
        <v>3</v>
      </c>
      <c r="M1503">
        <v>5</v>
      </c>
      <c r="N1503">
        <v>4</v>
      </c>
      <c r="O1503">
        <v>1</v>
      </c>
      <c r="P1503">
        <v>1</v>
      </c>
      <c r="Q1503">
        <v>1</v>
      </c>
      <c r="R1503">
        <v>2</v>
      </c>
      <c r="S1503">
        <v>4</v>
      </c>
      <c r="T1503">
        <v>1</v>
      </c>
      <c r="U1503">
        <v>0</v>
      </c>
      <c r="V1503">
        <v>0</v>
      </c>
      <c r="W1503">
        <v>20</v>
      </c>
      <c r="X1503">
        <v>23</v>
      </c>
      <c r="Y1503">
        <v>7</v>
      </c>
      <c r="Z1503">
        <v>7</v>
      </c>
      <c r="AA1503">
        <v>76</v>
      </c>
      <c r="AB1503">
        <v>8</v>
      </c>
    </row>
    <row r="1504" spans="1:28">
      <c r="A1504">
        <v>89</v>
      </c>
      <c r="B1504" s="1">
        <v>2026</v>
      </c>
      <c r="C1504" t="s">
        <v>463</v>
      </c>
      <c r="D1504" t="s">
        <v>467</v>
      </c>
      <c r="E1504" s="2" t="s">
        <v>60</v>
      </c>
      <c r="F1504" s="2" t="s">
        <v>468</v>
      </c>
      <c r="G1504" s="8">
        <v>170</v>
      </c>
      <c r="H1504" t="s">
        <v>485</v>
      </c>
      <c r="I1504" t="s">
        <v>4</v>
      </c>
      <c r="J1504" s="8">
        <v>6</v>
      </c>
      <c r="K1504" t="s">
        <v>44</v>
      </c>
      <c r="L1504" s="21">
        <v>4</v>
      </c>
      <c r="M1504">
        <v>8</v>
      </c>
      <c r="N1504">
        <v>8</v>
      </c>
      <c r="O1504">
        <v>1</v>
      </c>
      <c r="P1504">
        <v>1</v>
      </c>
      <c r="Q1504">
        <v>1</v>
      </c>
      <c r="R1504">
        <v>3</v>
      </c>
      <c r="S1504">
        <v>4</v>
      </c>
      <c r="T1504">
        <v>3</v>
      </c>
      <c r="U1504">
        <v>0</v>
      </c>
      <c r="V1504">
        <v>1</v>
      </c>
      <c r="W1504">
        <v>17</v>
      </c>
      <c r="X1504">
        <v>24</v>
      </c>
      <c r="Y1504">
        <v>7</v>
      </c>
      <c r="Z1504">
        <v>11</v>
      </c>
      <c r="AA1504">
        <v>89</v>
      </c>
      <c r="AB1504">
        <v>9</v>
      </c>
    </row>
    <row r="1505" spans="1:28">
      <c r="A1505">
        <v>77</v>
      </c>
      <c r="B1505" s="1">
        <v>2026</v>
      </c>
      <c r="C1505" t="s">
        <v>463</v>
      </c>
      <c r="D1505" t="s">
        <v>467</v>
      </c>
      <c r="E1505" s="2" t="s">
        <v>60</v>
      </c>
      <c r="F1505" s="2" t="s">
        <v>468</v>
      </c>
      <c r="G1505" s="8">
        <v>170</v>
      </c>
      <c r="H1505" t="s">
        <v>485</v>
      </c>
      <c r="I1505" t="s">
        <v>4</v>
      </c>
      <c r="J1505" s="8">
        <v>6</v>
      </c>
      <c r="K1505" t="s">
        <v>44</v>
      </c>
      <c r="L1505" s="21">
        <v>5</v>
      </c>
      <c r="M1505">
        <v>10</v>
      </c>
      <c r="N1505">
        <v>11</v>
      </c>
      <c r="O1505">
        <v>0</v>
      </c>
      <c r="P1505">
        <v>1</v>
      </c>
      <c r="Q1505">
        <v>0</v>
      </c>
      <c r="R1505">
        <v>2</v>
      </c>
      <c r="S1505">
        <v>3</v>
      </c>
      <c r="T1505">
        <v>3</v>
      </c>
      <c r="U1505">
        <v>0</v>
      </c>
      <c r="V1505">
        <v>0</v>
      </c>
      <c r="W1505">
        <v>23</v>
      </c>
      <c r="X1505">
        <v>17</v>
      </c>
      <c r="Y1505">
        <v>6</v>
      </c>
      <c r="Z1505">
        <v>1</v>
      </c>
      <c r="AA1505">
        <v>77</v>
      </c>
      <c r="AB1505">
        <v>10</v>
      </c>
    </row>
    <row r="1506" spans="1:28">
      <c r="A1506">
        <v>79</v>
      </c>
      <c r="B1506" s="1">
        <v>2026</v>
      </c>
      <c r="C1506" t="s">
        <v>463</v>
      </c>
      <c r="D1506" t="s">
        <v>467</v>
      </c>
      <c r="E1506" s="2" t="s">
        <v>60</v>
      </c>
      <c r="F1506" s="2" t="s">
        <v>468</v>
      </c>
      <c r="G1506" s="8">
        <v>170</v>
      </c>
      <c r="H1506" t="s">
        <v>485</v>
      </c>
      <c r="I1506" t="s">
        <v>4</v>
      </c>
      <c r="J1506" s="8">
        <v>6</v>
      </c>
      <c r="K1506" t="s">
        <v>44</v>
      </c>
      <c r="L1506" s="21">
        <v>6</v>
      </c>
      <c r="M1506">
        <v>5</v>
      </c>
      <c r="N1506">
        <v>6</v>
      </c>
      <c r="O1506">
        <v>3</v>
      </c>
      <c r="P1506">
        <v>2</v>
      </c>
      <c r="Q1506">
        <v>0</v>
      </c>
      <c r="R1506">
        <v>0</v>
      </c>
      <c r="S1506">
        <v>5</v>
      </c>
      <c r="T1506">
        <v>0</v>
      </c>
      <c r="U1506">
        <v>1</v>
      </c>
      <c r="V1506">
        <v>0</v>
      </c>
      <c r="W1506">
        <v>20</v>
      </c>
      <c r="X1506">
        <v>24</v>
      </c>
      <c r="Y1506">
        <v>8</v>
      </c>
      <c r="Z1506">
        <v>5</v>
      </c>
      <c r="AA1506">
        <v>79</v>
      </c>
      <c r="AB1506">
        <v>11</v>
      </c>
    </row>
    <row r="1507" spans="1:28">
      <c r="A1507">
        <v>1</v>
      </c>
      <c r="B1507" s="1">
        <v>2026</v>
      </c>
      <c r="C1507" t="s">
        <v>463</v>
      </c>
      <c r="D1507" t="s">
        <v>467</v>
      </c>
      <c r="E1507" s="2" t="s">
        <v>60</v>
      </c>
      <c r="F1507" s="2" t="s">
        <v>468</v>
      </c>
      <c r="G1507" s="8">
        <v>175</v>
      </c>
      <c r="H1507" t="s">
        <v>486</v>
      </c>
      <c r="I1507" t="s">
        <v>4</v>
      </c>
      <c r="J1507" s="8">
        <v>6</v>
      </c>
      <c r="K1507" t="s">
        <v>44</v>
      </c>
      <c r="L1507" s="21" t="s">
        <v>1</v>
      </c>
      <c r="M1507">
        <v>1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1</v>
      </c>
      <c r="AB1507">
        <v>1</v>
      </c>
    </row>
    <row r="1508" spans="1:28">
      <c r="A1508">
        <v>39</v>
      </c>
      <c r="B1508" s="1">
        <v>2026</v>
      </c>
      <c r="C1508" t="s">
        <v>463</v>
      </c>
      <c r="D1508" t="s">
        <v>467</v>
      </c>
      <c r="E1508" s="2" t="s">
        <v>60</v>
      </c>
      <c r="F1508" s="2" t="s">
        <v>468</v>
      </c>
      <c r="G1508" s="8">
        <v>175</v>
      </c>
      <c r="H1508" t="s">
        <v>486</v>
      </c>
      <c r="I1508" t="s">
        <v>4</v>
      </c>
      <c r="J1508" s="8">
        <v>6</v>
      </c>
      <c r="K1508" t="s">
        <v>44</v>
      </c>
      <c r="L1508" s="21" t="s">
        <v>46</v>
      </c>
      <c r="M1508">
        <v>5</v>
      </c>
      <c r="N1508">
        <v>5</v>
      </c>
      <c r="O1508">
        <v>1</v>
      </c>
      <c r="P1508">
        <v>2</v>
      </c>
      <c r="Q1508">
        <v>1</v>
      </c>
      <c r="R1508">
        <v>3</v>
      </c>
      <c r="S1508">
        <v>1</v>
      </c>
      <c r="T1508">
        <v>1</v>
      </c>
      <c r="U1508">
        <v>1</v>
      </c>
      <c r="V1508">
        <v>0</v>
      </c>
      <c r="W1508">
        <v>4</v>
      </c>
      <c r="X1508">
        <v>8</v>
      </c>
      <c r="Y1508">
        <v>5</v>
      </c>
      <c r="Z1508">
        <v>2</v>
      </c>
      <c r="AA1508">
        <v>39</v>
      </c>
      <c r="AB1508">
        <v>5</v>
      </c>
    </row>
    <row r="1509" spans="1:28">
      <c r="A1509">
        <v>38</v>
      </c>
      <c r="B1509" s="1">
        <v>2026</v>
      </c>
      <c r="C1509" t="s">
        <v>463</v>
      </c>
      <c r="D1509" t="s">
        <v>467</v>
      </c>
      <c r="E1509" s="2" t="s">
        <v>60</v>
      </c>
      <c r="F1509" s="2" t="s">
        <v>468</v>
      </c>
      <c r="G1509" s="8">
        <v>175</v>
      </c>
      <c r="H1509" t="s">
        <v>486</v>
      </c>
      <c r="I1509" t="s">
        <v>4</v>
      </c>
      <c r="J1509" s="8">
        <v>6</v>
      </c>
      <c r="K1509" t="s">
        <v>44</v>
      </c>
      <c r="L1509" s="21">
        <v>1</v>
      </c>
      <c r="M1509">
        <v>3</v>
      </c>
      <c r="N1509">
        <v>5</v>
      </c>
      <c r="O1509">
        <v>2</v>
      </c>
      <c r="P1509">
        <v>1</v>
      </c>
      <c r="Q1509">
        <v>2</v>
      </c>
      <c r="R1509">
        <v>0</v>
      </c>
      <c r="S1509">
        <v>1</v>
      </c>
      <c r="T1509">
        <v>0</v>
      </c>
      <c r="U1509">
        <v>0</v>
      </c>
      <c r="V1509">
        <v>0</v>
      </c>
      <c r="W1509">
        <v>13</v>
      </c>
      <c r="X1509">
        <v>6</v>
      </c>
      <c r="Y1509">
        <v>2</v>
      </c>
      <c r="Z1509">
        <v>3</v>
      </c>
      <c r="AA1509">
        <v>38</v>
      </c>
      <c r="AB1509">
        <v>6</v>
      </c>
    </row>
    <row r="1510" spans="1:28">
      <c r="A1510">
        <v>56</v>
      </c>
      <c r="B1510" s="1">
        <v>2026</v>
      </c>
      <c r="C1510" t="s">
        <v>463</v>
      </c>
      <c r="D1510" t="s">
        <v>467</v>
      </c>
      <c r="E1510" s="2" t="s">
        <v>60</v>
      </c>
      <c r="F1510" s="2" t="s">
        <v>468</v>
      </c>
      <c r="G1510" s="8">
        <v>175</v>
      </c>
      <c r="H1510" t="s">
        <v>486</v>
      </c>
      <c r="I1510" t="s">
        <v>4</v>
      </c>
      <c r="J1510" s="8">
        <v>6</v>
      </c>
      <c r="K1510" t="s">
        <v>44</v>
      </c>
      <c r="L1510" s="21">
        <v>2</v>
      </c>
      <c r="M1510">
        <v>7</v>
      </c>
      <c r="N1510">
        <v>5</v>
      </c>
      <c r="O1510">
        <v>4</v>
      </c>
      <c r="P1510">
        <v>4</v>
      </c>
      <c r="Q1510">
        <v>2</v>
      </c>
      <c r="R1510">
        <v>2</v>
      </c>
      <c r="S1510">
        <v>1</v>
      </c>
      <c r="T1510">
        <v>2</v>
      </c>
      <c r="U1510">
        <v>0</v>
      </c>
      <c r="V1510">
        <v>0</v>
      </c>
      <c r="W1510">
        <v>8</v>
      </c>
      <c r="X1510">
        <v>14</v>
      </c>
      <c r="Y1510">
        <v>3</v>
      </c>
      <c r="Z1510">
        <v>4</v>
      </c>
      <c r="AA1510">
        <v>56</v>
      </c>
      <c r="AB1510">
        <v>7</v>
      </c>
    </row>
    <row r="1511" spans="1:28">
      <c r="A1511">
        <v>71</v>
      </c>
      <c r="B1511" s="1">
        <v>2026</v>
      </c>
      <c r="C1511" t="s">
        <v>463</v>
      </c>
      <c r="D1511" t="s">
        <v>467</v>
      </c>
      <c r="E1511" s="2" t="s">
        <v>60</v>
      </c>
      <c r="F1511" s="2" t="s">
        <v>468</v>
      </c>
      <c r="G1511" s="8">
        <v>175</v>
      </c>
      <c r="H1511" t="s">
        <v>486</v>
      </c>
      <c r="I1511" t="s">
        <v>4</v>
      </c>
      <c r="J1511" s="8">
        <v>6</v>
      </c>
      <c r="K1511" t="s">
        <v>44</v>
      </c>
      <c r="L1511" s="21">
        <v>3</v>
      </c>
      <c r="M1511">
        <v>9</v>
      </c>
      <c r="N1511">
        <v>9</v>
      </c>
      <c r="O1511">
        <v>2</v>
      </c>
      <c r="P1511">
        <v>1</v>
      </c>
      <c r="Q1511">
        <v>1</v>
      </c>
      <c r="R1511">
        <v>2</v>
      </c>
      <c r="S1511">
        <v>0</v>
      </c>
      <c r="T1511">
        <v>2</v>
      </c>
      <c r="U1511">
        <v>0</v>
      </c>
      <c r="V1511">
        <v>0</v>
      </c>
      <c r="W1511">
        <v>23</v>
      </c>
      <c r="X1511">
        <v>15</v>
      </c>
      <c r="Y1511">
        <v>5</v>
      </c>
      <c r="Z1511">
        <v>2</v>
      </c>
      <c r="AA1511">
        <v>71</v>
      </c>
      <c r="AB1511">
        <v>8</v>
      </c>
    </row>
    <row r="1512" spans="1:28">
      <c r="A1512">
        <v>63</v>
      </c>
      <c r="B1512" s="1">
        <v>2026</v>
      </c>
      <c r="C1512" t="s">
        <v>463</v>
      </c>
      <c r="D1512" t="s">
        <v>467</v>
      </c>
      <c r="E1512" s="2" t="s">
        <v>60</v>
      </c>
      <c r="F1512" s="2" t="s">
        <v>468</v>
      </c>
      <c r="G1512" s="8">
        <v>175</v>
      </c>
      <c r="H1512" t="s">
        <v>486</v>
      </c>
      <c r="I1512" t="s">
        <v>4</v>
      </c>
      <c r="J1512" s="8">
        <v>6</v>
      </c>
      <c r="K1512" t="s">
        <v>44</v>
      </c>
      <c r="L1512" s="21">
        <v>4</v>
      </c>
      <c r="M1512">
        <v>8</v>
      </c>
      <c r="N1512">
        <v>7</v>
      </c>
      <c r="O1512">
        <v>1</v>
      </c>
      <c r="P1512">
        <v>2</v>
      </c>
      <c r="Q1512">
        <v>1</v>
      </c>
      <c r="R1512">
        <v>3</v>
      </c>
      <c r="S1512">
        <v>3</v>
      </c>
      <c r="T1512">
        <v>3</v>
      </c>
      <c r="U1512">
        <v>0</v>
      </c>
      <c r="V1512">
        <v>0</v>
      </c>
      <c r="W1512">
        <v>14</v>
      </c>
      <c r="X1512">
        <v>14</v>
      </c>
      <c r="Y1512">
        <v>4</v>
      </c>
      <c r="Z1512">
        <v>3</v>
      </c>
      <c r="AA1512">
        <v>63</v>
      </c>
      <c r="AB1512">
        <v>9</v>
      </c>
    </row>
    <row r="1513" spans="1:28">
      <c r="A1513">
        <v>68</v>
      </c>
      <c r="B1513" s="1">
        <v>2026</v>
      </c>
      <c r="C1513" t="s">
        <v>463</v>
      </c>
      <c r="D1513" t="s">
        <v>467</v>
      </c>
      <c r="E1513" s="2" t="s">
        <v>60</v>
      </c>
      <c r="F1513" s="2" t="s">
        <v>468</v>
      </c>
      <c r="G1513" s="8">
        <v>175</v>
      </c>
      <c r="H1513" t="s">
        <v>486</v>
      </c>
      <c r="I1513" t="s">
        <v>4</v>
      </c>
      <c r="J1513" s="8">
        <v>6</v>
      </c>
      <c r="K1513" t="s">
        <v>44</v>
      </c>
      <c r="L1513" s="21">
        <v>5</v>
      </c>
      <c r="M1513">
        <v>5</v>
      </c>
      <c r="N1513">
        <v>9</v>
      </c>
      <c r="O1513">
        <v>0</v>
      </c>
      <c r="P1513">
        <v>0</v>
      </c>
      <c r="Q1513">
        <v>2</v>
      </c>
      <c r="R1513">
        <v>4</v>
      </c>
      <c r="S1513">
        <v>0</v>
      </c>
      <c r="T1513">
        <v>2</v>
      </c>
      <c r="U1513">
        <v>0</v>
      </c>
      <c r="V1513">
        <v>0</v>
      </c>
      <c r="W1513">
        <v>15</v>
      </c>
      <c r="X1513">
        <v>18</v>
      </c>
      <c r="Y1513">
        <v>6</v>
      </c>
      <c r="Z1513">
        <v>7</v>
      </c>
      <c r="AA1513">
        <v>68</v>
      </c>
      <c r="AB1513">
        <v>10</v>
      </c>
    </row>
    <row r="1514" spans="1:28">
      <c r="A1514">
        <v>54</v>
      </c>
      <c r="B1514" s="1">
        <v>2026</v>
      </c>
      <c r="C1514" t="s">
        <v>463</v>
      </c>
      <c r="D1514" t="s">
        <v>467</v>
      </c>
      <c r="E1514" s="2" t="s">
        <v>60</v>
      </c>
      <c r="F1514" s="2" t="s">
        <v>468</v>
      </c>
      <c r="G1514" s="8">
        <v>175</v>
      </c>
      <c r="H1514" t="s">
        <v>486</v>
      </c>
      <c r="I1514" t="s">
        <v>4</v>
      </c>
      <c r="J1514" s="8">
        <v>6</v>
      </c>
      <c r="K1514" t="s">
        <v>44</v>
      </c>
      <c r="L1514" s="21">
        <v>6</v>
      </c>
      <c r="M1514">
        <v>10</v>
      </c>
      <c r="N1514">
        <v>4</v>
      </c>
      <c r="O1514">
        <v>1</v>
      </c>
      <c r="P1514">
        <v>0</v>
      </c>
      <c r="Q1514">
        <v>3</v>
      </c>
      <c r="R1514">
        <v>1</v>
      </c>
      <c r="S1514">
        <v>0</v>
      </c>
      <c r="T1514">
        <v>2</v>
      </c>
      <c r="U1514">
        <v>0</v>
      </c>
      <c r="V1514">
        <v>0</v>
      </c>
      <c r="W1514">
        <v>9</v>
      </c>
      <c r="X1514">
        <v>15</v>
      </c>
      <c r="Y1514">
        <v>4</v>
      </c>
      <c r="Z1514">
        <v>5</v>
      </c>
      <c r="AA1514">
        <v>54</v>
      </c>
      <c r="AB1514">
        <v>11</v>
      </c>
    </row>
    <row r="1515" spans="1:28">
      <c r="A1515">
        <v>4</v>
      </c>
      <c r="B1515" s="1">
        <v>2026</v>
      </c>
      <c r="C1515" t="s">
        <v>463</v>
      </c>
      <c r="D1515" t="s">
        <v>467</v>
      </c>
      <c r="E1515" s="2" t="s">
        <v>60</v>
      </c>
      <c r="F1515" s="2" t="s">
        <v>468</v>
      </c>
      <c r="G1515" s="8">
        <v>180</v>
      </c>
      <c r="H1515" t="s">
        <v>487</v>
      </c>
      <c r="I1515" t="s">
        <v>4</v>
      </c>
      <c r="J1515" s="8">
        <v>6</v>
      </c>
      <c r="K1515" t="s">
        <v>44</v>
      </c>
      <c r="L1515" s="21" t="s">
        <v>1</v>
      </c>
      <c r="M1515">
        <v>1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2</v>
      </c>
      <c r="X1515">
        <v>1</v>
      </c>
      <c r="Y1515">
        <v>0</v>
      </c>
      <c r="Z1515">
        <v>0</v>
      </c>
      <c r="AA1515">
        <v>4</v>
      </c>
      <c r="AB1515">
        <v>1</v>
      </c>
    </row>
    <row r="1516" spans="1:28">
      <c r="A1516">
        <v>44</v>
      </c>
      <c r="B1516" s="1">
        <v>2026</v>
      </c>
      <c r="C1516" t="s">
        <v>463</v>
      </c>
      <c r="D1516" t="s">
        <v>467</v>
      </c>
      <c r="E1516" s="2" t="s">
        <v>60</v>
      </c>
      <c r="F1516" s="2" t="s">
        <v>468</v>
      </c>
      <c r="G1516" s="8">
        <v>180</v>
      </c>
      <c r="H1516" t="s">
        <v>487</v>
      </c>
      <c r="I1516" t="s">
        <v>4</v>
      </c>
      <c r="J1516" s="8">
        <v>6</v>
      </c>
      <c r="K1516" t="s">
        <v>44</v>
      </c>
      <c r="L1516" s="21" t="s">
        <v>141</v>
      </c>
      <c r="M1516">
        <v>9</v>
      </c>
      <c r="N1516">
        <v>7</v>
      </c>
      <c r="O1516">
        <v>0</v>
      </c>
      <c r="P1516">
        <v>0</v>
      </c>
      <c r="Q1516">
        <v>0</v>
      </c>
      <c r="R1516">
        <v>0</v>
      </c>
      <c r="S1516">
        <v>1</v>
      </c>
      <c r="T1516">
        <v>1</v>
      </c>
      <c r="U1516">
        <v>0</v>
      </c>
      <c r="V1516">
        <v>0</v>
      </c>
      <c r="W1516">
        <v>7</v>
      </c>
      <c r="X1516">
        <v>8</v>
      </c>
      <c r="Y1516">
        <v>4</v>
      </c>
      <c r="Z1516">
        <v>7</v>
      </c>
      <c r="AA1516">
        <v>44</v>
      </c>
      <c r="AB1516">
        <v>2</v>
      </c>
    </row>
    <row r="1517" spans="1:28">
      <c r="A1517">
        <v>2</v>
      </c>
      <c r="B1517" s="1">
        <v>2026</v>
      </c>
      <c r="C1517" t="s">
        <v>463</v>
      </c>
      <c r="D1517" t="s">
        <v>467</v>
      </c>
      <c r="E1517" s="2" t="s">
        <v>60</v>
      </c>
      <c r="F1517" s="2" t="s">
        <v>468</v>
      </c>
      <c r="G1517" s="8">
        <v>180</v>
      </c>
      <c r="H1517" t="s">
        <v>487</v>
      </c>
      <c r="I1517" t="s">
        <v>4</v>
      </c>
      <c r="J1517" s="8">
        <v>6</v>
      </c>
      <c r="K1517" t="s">
        <v>44</v>
      </c>
      <c r="L1517" s="21" t="s">
        <v>45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1</v>
      </c>
      <c r="Y1517">
        <v>0</v>
      </c>
      <c r="Z1517">
        <v>1</v>
      </c>
      <c r="AA1517">
        <v>2</v>
      </c>
      <c r="AB1517">
        <v>3</v>
      </c>
    </row>
    <row r="1518" spans="1:28">
      <c r="A1518">
        <v>70</v>
      </c>
      <c r="B1518" s="1">
        <v>2026</v>
      </c>
      <c r="C1518" t="s">
        <v>463</v>
      </c>
      <c r="D1518" t="s">
        <v>467</v>
      </c>
      <c r="E1518" s="2" t="s">
        <v>60</v>
      </c>
      <c r="F1518" s="2" t="s">
        <v>468</v>
      </c>
      <c r="G1518" s="8">
        <v>180</v>
      </c>
      <c r="H1518" t="s">
        <v>487</v>
      </c>
      <c r="I1518" t="s">
        <v>4</v>
      </c>
      <c r="J1518" s="8">
        <v>6</v>
      </c>
      <c r="K1518" t="s">
        <v>44</v>
      </c>
      <c r="L1518" s="21" t="s">
        <v>46</v>
      </c>
      <c r="M1518">
        <v>6</v>
      </c>
      <c r="N1518">
        <v>8</v>
      </c>
      <c r="O1518">
        <v>2</v>
      </c>
      <c r="P1518">
        <v>1</v>
      </c>
      <c r="Q1518">
        <v>1</v>
      </c>
      <c r="R1518">
        <v>1</v>
      </c>
      <c r="S1518">
        <v>1</v>
      </c>
      <c r="T1518">
        <v>5</v>
      </c>
      <c r="U1518">
        <v>0</v>
      </c>
      <c r="V1518">
        <v>0</v>
      </c>
      <c r="W1518">
        <v>7</v>
      </c>
      <c r="X1518">
        <v>19</v>
      </c>
      <c r="Y1518">
        <v>10</v>
      </c>
      <c r="Z1518">
        <v>9</v>
      </c>
      <c r="AA1518">
        <v>70</v>
      </c>
      <c r="AB1518">
        <v>5</v>
      </c>
    </row>
    <row r="1519" spans="1:28">
      <c r="A1519">
        <v>81</v>
      </c>
      <c r="B1519" s="1">
        <v>2026</v>
      </c>
      <c r="C1519" t="s">
        <v>463</v>
      </c>
      <c r="D1519" t="s">
        <v>467</v>
      </c>
      <c r="E1519" s="2" t="s">
        <v>60</v>
      </c>
      <c r="F1519" s="2" t="s">
        <v>468</v>
      </c>
      <c r="G1519" s="8">
        <v>180</v>
      </c>
      <c r="H1519" t="s">
        <v>487</v>
      </c>
      <c r="I1519" t="s">
        <v>4</v>
      </c>
      <c r="J1519" s="8">
        <v>6</v>
      </c>
      <c r="K1519" t="s">
        <v>44</v>
      </c>
      <c r="L1519" s="21">
        <v>1</v>
      </c>
      <c r="M1519">
        <v>9</v>
      </c>
      <c r="N1519">
        <v>10</v>
      </c>
      <c r="O1519">
        <v>2</v>
      </c>
      <c r="P1519">
        <v>3</v>
      </c>
      <c r="Q1519">
        <v>1</v>
      </c>
      <c r="R1519">
        <v>0</v>
      </c>
      <c r="S1519">
        <v>2</v>
      </c>
      <c r="T1519">
        <v>8</v>
      </c>
      <c r="U1519">
        <v>1</v>
      </c>
      <c r="V1519">
        <v>0</v>
      </c>
      <c r="W1519">
        <v>15</v>
      </c>
      <c r="X1519">
        <v>17</v>
      </c>
      <c r="Y1519">
        <v>8</v>
      </c>
      <c r="Z1519">
        <v>5</v>
      </c>
      <c r="AA1519">
        <v>81</v>
      </c>
      <c r="AB1519">
        <v>6</v>
      </c>
    </row>
    <row r="1520" spans="1:28">
      <c r="A1520">
        <v>85</v>
      </c>
      <c r="B1520" s="1">
        <v>2026</v>
      </c>
      <c r="C1520" t="s">
        <v>463</v>
      </c>
      <c r="D1520" t="s">
        <v>467</v>
      </c>
      <c r="E1520" s="2" t="s">
        <v>60</v>
      </c>
      <c r="F1520" s="2" t="s">
        <v>468</v>
      </c>
      <c r="G1520" s="8">
        <v>180</v>
      </c>
      <c r="H1520" t="s">
        <v>487</v>
      </c>
      <c r="I1520" t="s">
        <v>4</v>
      </c>
      <c r="J1520" s="8">
        <v>6</v>
      </c>
      <c r="K1520" t="s">
        <v>44</v>
      </c>
      <c r="L1520" s="21">
        <v>2</v>
      </c>
      <c r="M1520">
        <v>8</v>
      </c>
      <c r="N1520">
        <v>10</v>
      </c>
      <c r="O1520">
        <v>1</v>
      </c>
      <c r="P1520">
        <v>1</v>
      </c>
      <c r="Q1520">
        <v>3</v>
      </c>
      <c r="R1520">
        <v>1</v>
      </c>
      <c r="S1520">
        <v>5</v>
      </c>
      <c r="T1520">
        <v>3</v>
      </c>
      <c r="U1520">
        <v>0</v>
      </c>
      <c r="V1520">
        <v>0</v>
      </c>
      <c r="W1520">
        <v>15</v>
      </c>
      <c r="X1520">
        <v>23</v>
      </c>
      <c r="Y1520">
        <v>11</v>
      </c>
      <c r="Z1520">
        <v>4</v>
      </c>
      <c r="AA1520">
        <v>85</v>
      </c>
      <c r="AB1520">
        <v>7</v>
      </c>
    </row>
    <row r="1521" spans="1:28">
      <c r="A1521">
        <v>75</v>
      </c>
      <c r="B1521" s="1">
        <v>2026</v>
      </c>
      <c r="C1521" t="s">
        <v>463</v>
      </c>
      <c r="D1521" t="s">
        <v>467</v>
      </c>
      <c r="E1521" s="2" t="s">
        <v>60</v>
      </c>
      <c r="F1521" s="2" t="s">
        <v>468</v>
      </c>
      <c r="G1521" s="8">
        <v>180</v>
      </c>
      <c r="H1521" t="s">
        <v>487</v>
      </c>
      <c r="I1521" t="s">
        <v>4</v>
      </c>
      <c r="J1521" s="8">
        <v>6</v>
      </c>
      <c r="K1521" t="s">
        <v>44</v>
      </c>
      <c r="L1521" s="21">
        <v>3</v>
      </c>
      <c r="M1521">
        <v>11</v>
      </c>
      <c r="N1521">
        <v>10</v>
      </c>
      <c r="O1521">
        <v>1</v>
      </c>
      <c r="P1521">
        <v>2</v>
      </c>
      <c r="Q1521">
        <v>2</v>
      </c>
      <c r="R1521">
        <v>1</v>
      </c>
      <c r="S1521">
        <v>2</v>
      </c>
      <c r="T1521">
        <v>2</v>
      </c>
      <c r="U1521">
        <v>0</v>
      </c>
      <c r="V1521">
        <v>0</v>
      </c>
      <c r="W1521">
        <v>11</v>
      </c>
      <c r="X1521">
        <v>16</v>
      </c>
      <c r="Y1521">
        <v>9</v>
      </c>
      <c r="Z1521">
        <v>8</v>
      </c>
      <c r="AA1521">
        <v>75</v>
      </c>
      <c r="AB1521">
        <v>8</v>
      </c>
    </row>
    <row r="1522" spans="1:28">
      <c r="A1522">
        <v>79</v>
      </c>
      <c r="B1522" s="1">
        <v>2026</v>
      </c>
      <c r="C1522" t="s">
        <v>463</v>
      </c>
      <c r="D1522" t="s">
        <v>467</v>
      </c>
      <c r="E1522" s="2" t="s">
        <v>60</v>
      </c>
      <c r="F1522" s="2" t="s">
        <v>468</v>
      </c>
      <c r="G1522" s="8">
        <v>180</v>
      </c>
      <c r="H1522" t="s">
        <v>487</v>
      </c>
      <c r="I1522" t="s">
        <v>4</v>
      </c>
      <c r="J1522" s="8">
        <v>6</v>
      </c>
      <c r="K1522" t="s">
        <v>44</v>
      </c>
      <c r="L1522" s="21">
        <v>4</v>
      </c>
      <c r="M1522">
        <v>9</v>
      </c>
      <c r="N1522">
        <v>11</v>
      </c>
      <c r="O1522">
        <v>0</v>
      </c>
      <c r="P1522">
        <v>2</v>
      </c>
      <c r="Q1522">
        <v>0</v>
      </c>
      <c r="R1522">
        <v>2</v>
      </c>
      <c r="S1522">
        <v>5</v>
      </c>
      <c r="T1522">
        <v>6</v>
      </c>
      <c r="U1522">
        <v>0</v>
      </c>
      <c r="V1522">
        <v>0</v>
      </c>
      <c r="W1522">
        <v>13</v>
      </c>
      <c r="X1522">
        <v>22</v>
      </c>
      <c r="Y1522">
        <v>4</v>
      </c>
      <c r="Z1522">
        <v>5</v>
      </c>
      <c r="AA1522">
        <v>79</v>
      </c>
      <c r="AB1522">
        <v>9</v>
      </c>
    </row>
    <row r="1523" spans="1:28">
      <c r="A1523">
        <v>77</v>
      </c>
      <c r="B1523" s="1">
        <v>2026</v>
      </c>
      <c r="C1523" t="s">
        <v>463</v>
      </c>
      <c r="D1523" t="s">
        <v>467</v>
      </c>
      <c r="E1523" s="2" t="s">
        <v>60</v>
      </c>
      <c r="F1523" s="2" t="s">
        <v>468</v>
      </c>
      <c r="G1523" s="8">
        <v>180</v>
      </c>
      <c r="H1523" t="s">
        <v>487</v>
      </c>
      <c r="I1523" t="s">
        <v>4</v>
      </c>
      <c r="J1523" s="8">
        <v>6</v>
      </c>
      <c r="K1523" t="s">
        <v>44</v>
      </c>
      <c r="L1523" s="21">
        <v>5</v>
      </c>
      <c r="M1523">
        <v>8</v>
      </c>
      <c r="N1523">
        <v>13</v>
      </c>
      <c r="O1523">
        <v>2</v>
      </c>
      <c r="P1523">
        <v>2</v>
      </c>
      <c r="Q1523">
        <v>4</v>
      </c>
      <c r="R1523">
        <v>1</v>
      </c>
      <c r="S1523">
        <v>8</v>
      </c>
      <c r="T1523">
        <v>5</v>
      </c>
      <c r="U1523">
        <v>0</v>
      </c>
      <c r="V1523">
        <v>0</v>
      </c>
      <c r="W1523">
        <v>13</v>
      </c>
      <c r="X1523">
        <v>15</v>
      </c>
      <c r="Y1523">
        <v>1</v>
      </c>
      <c r="Z1523">
        <v>5</v>
      </c>
      <c r="AA1523">
        <v>77</v>
      </c>
      <c r="AB1523">
        <v>10</v>
      </c>
    </row>
    <row r="1524" spans="1:28">
      <c r="A1524">
        <v>85</v>
      </c>
      <c r="B1524" s="1">
        <v>2026</v>
      </c>
      <c r="C1524" t="s">
        <v>463</v>
      </c>
      <c r="D1524" t="s">
        <v>467</v>
      </c>
      <c r="E1524" s="2" t="s">
        <v>60</v>
      </c>
      <c r="F1524" s="2" t="s">
        <v>468</v>
      </c>
      <c r="G1524" s="8">
        <v>180</v>
      </c>
      <c r="H1524" t="s">
        <v>487</v>
      </c>
      <c r="I1524" t="s">
        <v>4</v>
      </c>
      <c r="J1524" s="8">
        <v>6</v>
      </c>
      <c r="K1524" t="s">
        <v>44</v>
      </c>
      <c r="L1524" s="21">
        <v>6</v>
      </c>
      <c r="M1524">
        <v>8</v>
      </c>
      <c r="N1524">
        <v>9</v>
      </c>
      <c r="O1524">
        <v>1</v>
      </c>
      <c r="P1524">
        <v>1</v>
      </c>
      <c r="Q1524">
        <v>1</v>
      </c>
      <c r="R1524">
        <v>0</v>
      </c>
      <c r="S1524">
        <v>8</v>
      </c>
      <c r="T1524">
        <v>2</v>
      </c>
      <c r="U1524">
        <v>0</v>
      </c>
      <c r="V1524">
        <v>0</v>
      </c>
      <c r="W1524">
        <v>21</v>
      </c>
      <c r="X1524">
        <v>23</v>
      </c>
      <c r="Y1524">
        <v>6</v>
      </c>
      <c r="Z1524">
        <v>5</v>
      </c>
      <c r="AA1524">
        <v>85</v>
      </c>
      <c r="AB1524">
        <v>11</v>
      </c>
    </row>
    <row r="1525" spans="1:28">
      <c r="A1525">
        <v>7</v>
      </c>
      <c r="B1525" s="1">
        <v>2026</v>
      </c>
      <c r="C1525" t="s">
        <v>463</v>
      </c>
      <c r="D1525" t="s">
        <v>467</v>
      </c>
      <c r="E1525" s="2" t="s">
        <v>60</v>
      </c>
      <c r="F1525" s="2" t="s">
        <v>468</v>
      </c>
      <c r="G1525" s="8">
        <v>181</v>
      </c>
      <c r="H1525" t="s">
        <v>488</v>
      </c>
      <c r="I1525" t="s">
        <v>4</v>
      </c>
      <c r="J1525" s="8">
        <v>6</v>
      </c>
      <c r="K1525" t="s">
        <v>44</v>
      </c>
      <c r="L1525" s="21" t="s">
        <v>1</v>
      </c>
      <c r="M1525">
        <v>0</v>
      </c>
      <c r="N1525">
        <v>0</v>
      </c>
      <c r="O1525">
        <v>1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2</v>
      </c>
      <c r="X1525">
        <v>2</v>
      </c>
      <c r="Y1525">
        <v>2</v>
      </c>
      <c r="Z1525">
        <v>0</v>
      </c>
      <c r="AA1525">
        <v>7</v>
      </c>
      <c r="AB1525">
        <v>1</v>
      </c>
    </row>
    <row r="1526" spans="1:28">
      <c r="A1526">
        <v>6</v>
      </c>
      <c r="B1526" s="1">
        <v>2026</v>
      </c>
      <c r="C1526" t="s">
        <v>463</v>
      </c>
      <c r="D1526" t="s">
        <v>467</v>
      </c>
      <c r="E1526" s="2" t="s">
        <v>60</v>
      </c>
      <c r="F1526" s="2" t="s">
        <v>468</v>
      </c>
      <c r="G1526" s="8">
        <v>181</v>
      </c>
      <c r="H1526" t="s">
        <v>488</v>
      </c>
      <c r="I1526" t="s">
        <v>4</v>
      </c>
      <c r="J1526" s="8">
        <v>6</v>
      </c>
      <c r="K1526" t="s">
        <v>44</v>
      </c>
      <c r="L1526" s="21" t="s">
        <v>141</v>
      </c>
      <c r="M1526">
        <v>2</v>
      </c>
      <c r="N1526">
        <v>0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2</v>
      </c>
      <c r="X1526">
        <v>0</v>
      </c>
      <c r="Y1526">
        <v>0</v>
      </c>
      <c r="Z1526">
        <v>1</v>
      </c>
      <c r="AA1526">
        <v>6</v>
      </c>
      <c r="AB1526">
        <v>2</v>
      </c>
    </row>
    <row r="1527" spans="1:28">
      <c r="A1527">
        <v>1</v>
      </c>
      <c r="B1527" s="1">
        <v>2026</v>
      </c>
      <c r="C1527" t="s">
        <v>463</v>
      </c>
      <c r="D1527" t="s">
        <v>467</v>
      </c>
      <c r="E1527" s="2" t="s">
        <v>60</v>
      </c>
      <c r="F1527" s="2" t="s">
        <v>468</v>
      </c>
      <c r="G1527" s="8">
        <v>181</v>
      </c>
      <c r="H1527" t="s">
        <v>488</v>
      </c>
      <c r="I1527" t="s">
        <v>4</v>
      </c>
      <c r="J1527" s="8">
        <v>6</v>
      </c>
      <c r="K1527" t="s">
        <v>44</v>
      </c>
      <c r="L1527" s="21" t="s">
        <v>45</v>
      </c>
      <c r="M1527">
        <v>0</v>
      </c>
      <c r="N1527">
        <v>0</v>
      </c>
      <c r="O1527">
        <v>0</v>
      </c>
      <c r="P1527">
        <v>0</v>
      </c>
      <c r="Q1527">
        <v>1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1</v>
      </c>
      <c r="AB1527">
        <v>3</v>
      </c>
    </row>
    <row r="1528" spans="1:28">
      <c r="A1528">
        <v>67</v>
      </c>
      <c r="B1528" s="1">
        <v>2026</v>
      </c>
      <c r="C1528" t="s">
        <v>463</v>
      </c>
      <c r="D1528" t="s">
        <v>467</v>
      </c>
      <c r="E1528" s="2" t="s">
        <v>60</v>
      </c>
      <c r="F1528" s="2" t="s">
        <v>468</v>
      </c>
      <c r="G1528" s="8">
        <v>181</v>
      </c>
      <c r="H1528" t="s">
        <v>488</v>
      </c>
      <c r="I1528" t="s">
        <v>4</v>
      </c>
      <c r="J1528" s="8">
        <v>6</v>
      </c>
      <c r="K1528" t="s">
        <v>44</v>
      </c>
      <c r="L1528" s="21" t="s">
        <v>46</v>
      </c>
      <c r="M1528">
        <v>9</v>
      </c>
      <c r="N1528">
        <v>7</v>
      </c>
      <c r="O1528">
        <v>1</v>
      </c>
      <c r="P1528">
        <v>0</v>
      </c>
      <c r="Q1528">
        <v>2</v>
      </c>
      <c r="R1528">
        <v>3</v>
      </c>
      <c r="S1528">
        <v>1</v>
      </c>
      <c r="T1528">
        <v>1</v>
      </c>
      <c r="U1528">
        <v>0</v>
      </c>
      <c r="V1528">
        <v>0</v>
      </c>
      <c r="W1528">
        <v>13</v>
      </c>
      <c r="X1528">
        <v>19</v>
      </c>
      <c r="Y1528">
        <v>6</v>
      </c>
      <c r="Z1528">
        <v>5</v>
      </c>
      <c r="AA1528">
        <v>67</v>
      </c>
      <c r="AB1528">
        <v>5</v>
      </c>
    </row>
    <row r="1529" spans="1:28">
      <c r="A1529">
        <v>87</v>
      </c>
      <c r="B1529" s="1">
        <v>2026</v>
      </c>
      <c r="C1529" t="s">
        <v>463</v>
      </c>
      <c r="D1529" t="s">
        <v>467</v>
      </c>
      <c r="E1529" s="2" t="s">
        <v>60</v>
      </c>
      <c r="F1529" s="2" t="s">
        <v>468</v>
      </c>
      <c r="G1529" s="8">
        <v>181</v>
      </c>
      <c r="H1529" t="s">
        <v>488</v>
      </c>
      <c r="I1529" t="s">
        <v>4</v>
      </c>
      <c r="J1529" s="8">
        <v>6</v>
      </c>
      <c r="K1529" t="s">
        <v>44</v>
      </c>
      <c r="L1529" s="21">
        <v>1</v>
      </c>
      <c r="M1529">
        <v>9</v>
      </c>
      <c r="N1529">
        <v>6</v>
      </c>
      <c r="O1529">
        <v>0</v>
      </c>
      <c r="P1529">
        <v>0</v>
      </c>
      <c r="Q1529">
        <v>6</v>
      </c>
      <c r="R1529">
        <v>12</v>
      </c>
      <c r="S1529">
        <v>3</v>
      </c>
      <c r="T1529">
        <v>1</v>
      </c>
      <c r="U1529">
        <v>0</v>
      </c>
      <c r="V1529">
        <v>0</v>
      </c>
      <c r="W1529">
        <v>26</v>
      </c>
      <c r="X1529">
        <v>13</v>
      </c>
      <c r="Y1529">
        <v>5</v>
      </c>
      <c r="Z1529">
        <v>6</v>
      </c>
      <c r="AA1529">
        <v>87</v>
      </c>
      <c r="AB1529">
        <v>6</v>
      </c>
    </row>
    <row r="1530" spans="1:28">
      <c r="A1530">
        <v>87</v>
      </c>
      <c r="B1530" s="1">
        <v>2026</v>
      </c>
      <c r="C1530" t="s">
        <v>463</v>
      </c>
      <c r="D1530" t="s">
        <v>467</v>
      </c>
      <c r="E1530" s="2" t="s">
        <v>60</v>
      </c>
      <c r="F1530" s="2" t="s">
        <v>468</v>
      </c>
      <c r="G1530" s="8">
        <v>181</v>
      </c>
      <c r="H1530" t="s">
        <v>488</v>
      </c>
      <c r="I1530" t="s">
        <v>4</v>
      </c>
      <c r="J1530" s="8">
        <v>6</v>
      </c>
      <c r="K1530" t="s">
        <v>44</v>
      </c>
      <c r="L1530" s="21">
        <v>2</v>
      </c>
      <c r="M1530">
        <v>13</v>
      </c>
      <c r="N1530">
        <v>10</v>
      </c>
      <c r="O1530">
        <v>0</v>
      </c>
      <c r="P1530">
        <v>1</v>
      </c>
      <c r="Q1530">
        <v>4</v>
      </c>
      <c r="R1530">
        <v>6</v>
      </c>
      <c r="S1530">
        <v>2</v>
      </c>
      <c r="T1530">
        <v>3</v>
      </c>
      <c r="U1530">
        <v>0</v>
      </c>
      <c r="V1530">
        <v>0</v>
      </c>
      <c r="W1530">
        <v>21</v>
      </c>
      <c r="X1530">
        <v>17</v>
      </c>
      <c r="Y1530">
        <v>6</v>
      </c>
      <c r="Z1530">
        <v>4</v>
      </c>
      <c r="AA1530">
        <v>87</v>
      </c>
      <c r="AB1530">
        <v>7</v>
      </c>
    </row>
    <row r="1531" spans="1:28">
      <c r="A1531">
        <v>81</v>
      </c>
      <c r="B1531" s="1">
        <v>2026</v>
      </c>
      <c r="C1531" t="s">
        <v>463</v>
      </c>
      <c r="D1531" t="s">
        <v>467</v>
      </c>
      <c r="E1531" s="2" t="s">
        <v>60</v>
      </c>
      <c r="F1531" s="2" t="s">
        <v>468</v>
      </c>
      <c r="G1531" s="8">
        <v>181</v>
      </c>
      <c r="H1531" t="s">
        <v>488</v>
      </c>
      <c r="I1531" t="s">
        <v>4</v>
      </c>
      <c r="J1531" s="8">
        <v>6</v>
      </c>
      <c r="K1531" t="s">
        <v>44</v>
      </c>
      <c r="L1531" s="21">
        <v>3</v>
      </c>
      <c r="M1531">
        <v>9</v>
      </c>
      <c r="N1531">
        <v>9</v>
      </c>
      <c r="O1531">
        <v>1</v>
      </c>
      <c r="P1531">
        <v>3</v>
      </c>
      <c r="Q1531">
        <v>4</v>
      </c>
      <c r="R1531">
        <v>5</v>
      </c>
      <c r="S1531">
        <v>0</v>
      </c>
      <c r="T1531">
        <v>3</v>
      </c>
      <c r="U1531">
        <v>0</v>
      </c>
      <c r="V1531">
        <v>0</v>
      </c>
      <c r="W1531">
        <v>19</v>
      </c>
      <c r="X1531">
        <v>18</v>
      </c>
      <c r="Y1531">
        <v>4</v>
      </c>
      <c r="Z1531">
        <v>6</v>
      </c>
      <c r="AA1531">
        <v>81</v>
      </c>
      <c r="AB1531">
        <v>8</v>
      </c>
    </row>
    <row r="1532" spans="1:28">
      <c r="A1532">
        <v>93</v>
      </c>
      <c r="B1532" s="1">
        <v>2026</v>
      </c>
      <c r="C1532" t="s">
        <v>463</v>
      </c>
      <c r="D1532" t="s">
        <v>467</v>
      </c>
      <c r="E1532" s="2" t="s">
        <v>60</v>
      </c>
      <c r="F1532" s="2" t="s">
        <v>468</v>
      </c>
      <c r="G1532" s="8">
        <v>181</v>
      </c>
      <c r="H1532" t="s">
        <v>488</v>
      </c>
      <c r="I1532" t="s">
        <v>4</v>
      </c>
      <c r="J1532" s="8">
        <v>6</v>
      </c>
      <c r="K1532" t="s">
        <v>44</v>
      </c>
      <c r="L1532" s="21">
        <v>4</v>
      </c>
      <c r="M1532">
        <v>9</v>
      </c>
      <c r="N1532">
        <v>7</v>
      </c>
      <c r="O1532">
        <v>0</v>
      </c>
      <c r="P1532">
        <v>0</v>
      </c>
      <c r="Q1532">
        <v>5</v>
      </c>
      <c r="R1532">
        <v>10</v>
      </c>
      <c r="S1532">
        <v>4</v>
      </c>
      <c r="T1532">
        <v>1</v>
      </c>
      <c r="U1532">
        <v>0</v>
      </c>
      <c r="V1532">
        <v>0</v>
      </c>
      <c r="W1532">
        <v>21</v>
      </c>
      <c r="X1532">
        <v>19</v>
      </c>
      <c r="Y1532">
        <v>11</v>
      </c>
      <c r="Z1532">
        <v>6</v>
      </c>
      <c r="AA1532">
        <v>93</v>
      </c>
      <c r="AB1532">
        <v>9</v>
      </c>
    </row>
    <row r="1533" spans="1:28">
      <c r="A1533">
        <v>91</v>
      </c>
      <c r="B1533" s="1">
        <v>2026</v>
      </c>
      <c r="C1533" t="s">
        <v>463</v>
      </c>
      <c r="D1533" t="s">
        <v>467</v>
      </c>
      <c r="E1533" s="2" t="s">
        <v>60</v>
      </c>
      <c r="F1533" s="2" t="s">
        <v>468</v>
      </c>
      <c r="G1533" s="8">
        <v>181</v>
      </c>
      <c r="H1533" t="s">
        <v>488</v>
      </c>
      <c r="I1533" t="s">
        <v>4</v>
      </c>
      <c r="J1533" s="8">
        <v>6</v>
      </c>
      <c r="K1533" t="s">
        <v>44</v>
      </c>
      <c r="L1533" s="21">
        <v>5</v>
      </c>
      <c r="M1533">
        <v>9</v>
      </c>
      <c r="N1533">
        <v>6</v>
      </c>
      <c r="O1533">
        <v>1</v>
      </c>
      <c r="P1533">
        <v>2</v>
      </c>
      <c r="Q1533">
        <v>3</v>
      </c>
      <c r="R1533">
        <v>11</v>
      </c>
      <c r="S1533">
        <v>3</v>
      </c>
      <c r="T1533">
        <v>0</v>
      </c>
      <c r="U1533">
        <v>1</v>
      </c>
      <c r="V1533">
        <v>0</v>
      </c>
      <c r="W1533">
        <v>21</v>
      </c>
      <c r="X1533">
        <v>16</v>
      </c>
      <c r="Y1533">
        <v>8</v>
      </c>
      <c r="Z1533">
        <v>10</v>
      </c>
      <c r="AA1533">
        <v>91</v>
      </c>
      <c r="AB1533">
        <v>10</v>
      </c>
    </row>
    <row r="1534" spans="1:28">
      <c r="A1534">
        <v>83</v>
      </c>
      <c r="B1534" s="1">
        <v>2026</v>
      </c>
      <c r="C1534" t="s">
        <v>463</v>
      </c>
      <c r="D1534" t="s">
        <v>467</v>
      </c>
      <c r="E1534" s="2" t="s">
        <v>60</v>
      </c>
      <c r="F1534" s="2" t="s">
        <v>468</v>
      </c>
      <c r="G1534" s="8">
        <v>181</v>
      </c>
      <c r="H1534" t="s">
        <v>488</v>
      </c>
      <c r="I1534" t="s">
        <v>4</v>
      </c>
      <c r="J1534" s="8">
        <v>6</v>
      </c>
      <c r="K1534" t="s">
        <v>44</v>
      </c>
      <c r="L1534" s="21">
        <v>6</v>
      </c>
      <c r="M1534">
        <v>5</v>
      </c>
      <c r="N1534">
        <v>11</v>
      </c>
      <c r="O1534">
        <v>0</v>
      </c>
      <c r="P1534">
        <v>2</v>
      </c>
      <c r="Q1534">
        <v>9</v>
      </c>
      <c r="R1534">
        <v>9</v>
      </c>
      <c r="S1534">
        <v>0</v>
      </c>
      <c r="T1534">
        <v>3</v>
      </c>
      <c r="U1534">
        <v>0</v>
      </c>
      <c r="V1534">
        <v>0</v>
      </c>
      <c r="W1534">
        <v>18</v>
      </c>
      <c r="X1534">
        <v>15</v>
      </c>
      <c r="Y1534">
        <v>6</v>
      </c>
      <c r="Z1534">
        <v>5</v>
      </c>
      <c r="AA1534">
        <v>83</v>
      </c>
      <c r="AB1534">
        <v>11</v>
      </c>
    </row>
    <row r="1535" spans="1:28">
      <c r="A1535">
        <v>2</v>
      </c>
      <c r="B1535" s="1">
        <v>2026</v>
      </c>
      <c r="C1535" t="s">
        <v>463</v>
      </c>
      <c r="D1535" t="s">
        <v>467</v>
      </c>
      <c r="E1535" s="2" t="s">
        <v>60</v>
      </c>
      <c r="F1535" s="2" t="s">
        <v>468</v>
      </c>
      <c r="G1535" s="8">
        <v>185</v>
      </c>
      <c r="H1535" t="s">
        <v>489</v>
      </c>
      <c r="I1535" t="s">
        <v>4</v>
      </c>
      <c r="J1535" s="8">
        <v>6</v>
      </c>
      <c r="K1535" t="s">
        <v>44</v>
      </c>
      <c r="L1535" s="21" t="s">
        <v>1</v>
      </c>
      <c r="M1535">
        <v>0</v>
      </c>
      <c r="N1535">
        <v>0</v>
      </c>
      <c r="O1535">
        <v>0</v>
      </c>
      <c r="P1535">
        <v>0</v>
      </c>
      <c r="Q1535">
        <v>1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2</v>
      </c>
      <c r="AB1535">
        <v>1</v>
      </c>
    </row>
    <row r="1536" spans="1:28">
      <c r="A1536">
        <v>61</v>
      </c>
      <c r="B1536" s="1">
        <v>2026</v>
      </c>
      <c r="C1536" t="s">
        <v>463</v>
      </c>
      <c r="D1536" t="s">
        <v>467</v>
      </c>
      <c r="E1536" s="2" t="s">
        <v>60</v>
      </c>
      <c r="F1536" s="2" t="s">
        <v>468</v>
      </c>
      <c r="G1536" s="8">
        <v>185</v>
      </c>
      <c r="H1536" t="s">
        <v>489</v>
      </c>
      <c r="I1536" t="s">
        <v>4</v>
      </c>
      <c r="J1536" s="8">
        <v>6</v>
      </c>
      <c r="K1536" t="s">
        <v>44</v>
      </c>
      <c r="L1536" s="21" t="s">
        <v>46</v>
      </c>
      <c r="M1536">
        <v>5</v>
      </c>
      <c r="N1536">
        <v>2</v>
      </c>
      <c r="O1536">
        <v>0</v>
      </c>
      <c r="P1536">
        <v>1</v>
      </c>
      <c r="Q1536">
        <v>5</v>
      </c>
      <c r="R1536">
        <v>8</v>
      </c>
      <c r="S1536">
        <v>1</v>
      </c>
      <c r="T1536">
        <v>0</v>
      </c>
      <c r="U1536">
        <v>0</v>
      </c>
      <c r="V1536">
        <v>0</v>
      </c>
      <c r="W1536">
        <v>15</v>
      </c>
      <c r="X1536">
        <v>16</v>
      </c>
      <c r="Y1536">
        <v>4</v>
      </c>
      <c r="Z1536">
        <v>4</v>
      </c>
      <c r="AA1536">
        <v>61</v>
      </c>
      <c r="AB1536">
        <v>5</v>
      </c>
    </row>
    <row r="1537" spans="1:28">
      <c r="A1537">
        <v>63</v>
      </c>
      <c r="B1537" s="1">
        <v>2026</v>
      </c>
      <c r="C1537" t="s">
        <v>463</v>
      </c>
      <c r="D1537" t="s">
        <v>467</v>
      </c>
      <c r="E1537" s="2" t="s">
        <v>60</v>
      </c>
      <c r="F1537" s="2" t="s">
        <v>468</v>
      </c>
      <c r="G1537" s="8">
        <v>185</v>
      </c>
      <c r="H1537" t="s">
        <v>489</v>
      </c>
      <c r="I1537" t="s">
        <v>4</v>
      </c>
      <c r="J1537" s="8">
        <v>6</v>
      </c>
      <c r="K1537" t="s">
        <v>44</v>
      </c>
      <c r="L1537" s="21">
        <v>1</v>
      </c>
      <c r="M1537">
        <v>1</v>
      </c>
      <c r="N1537">
        <v>7</v>
      </c>
      <c r="O1537">
        <v>2</v>
      </c>
      <c r="P1537">
        <v>3</v>
      </c>
      <c r="Q1537">
        <v>5</v>
      </c>
      <c r="R1537">
        <v>2</v>
      </c>
      <c r="S1537">
        <v>0</v>
      </c>
      <c r="T1537">
        <v>2</v>
      </c>
      <c r="U1537">
        <v>0</v>
      </c>
      <c r="V1537">
        <v>0</v>
      </c>
      <c r="W1537">
        <v>18</v>
      </c>
      <c r="X1537">
        <v>14</v>
      </c>
      <c r="Y1537">
        <v>5</v>
      </c>
      <c r="Z1537">
        <v>4</v>
      </c>
      <c r="AA1537">
        <v>63</v>
      </c>
      <c r="AB1537">
        <v>6</v>
      </c>
    </row>
    <row r="1538" spans="1:28">
      <c r="A1538">
        <v>72</v>
      </c>
      <c r="B1538" s="1">
        <v>2026</v>
      </c>
      <c r="C1538" t="s">
        <v>463</v>
      </c>
      <c r="D1538" t="s">
        <v>467</v>
      </c>
      <c r="E1538" s="2" t="s">
        <v>60</v>
      </c>
      <c r="F1538" s="2" t="s">
        <v>468</v>
      </c>
      <c r="G1538" s="8">
        <v>185</v>
      </c>
      <c r="H1538" t="s">
        <v>489</v>
      </c>
      <c r="I1538" t="s">
        <v>4</v>
      </c>
      <c r="J1538" s="8">
        <v>6</v>
      </c>
      <c r="K1538" t="s">
        <v>44</v>
      </c>
      <c r="L1538" s="21">
        <v>2</v>
      </c>
      <c r="M1538">
        <v>6</v>
      </c>
      <c r="N1538">
        <v>4</v>
      </c>
      <c r="O1538">
        <v>1</v>
      </c>
      <c r="P1538">
        <v>0</v>
      </c>
      <c r="Q1538">
        <v>8</v>
      </c>
      <c r="R1538">
        <v>4</v>
      </c>
      <c r="S1538">
        <v>1</v>
      </c>
      <c r="T1538">
        <v>4</v>
      </c>
      <c r="U1538">
        <v>0</v>
      </c>
      <c r="V1538">
        <v>0</v>
      </c>
      <c r="W1538">
        <v>16</v>
      </c>
      <c r="X1538">
        <v>17</v>
      </c>
      <c r="Y1538">
        <v>3</v>
      </c>
      <c r="Z1538">
        <v>8</v>
      </c>
      <c r="AA1538">
        <v>72</v>
      </c>
      <c r="AB1538">
        <v>7</v>
      </c>
    </row>
    <row r="1539" spans="1:28">
      <c r="A1539">
        <v>82</v>
      </c>
      <c r="B1539" s="1">
        <v>2026</v>
      </c>
      <c r="C1539" t="s">
        <v>463</v>
      </c>
      <c r="D1539" t="s">
        <v>467</v>
      </c>
      <c r="E1539" s="2" t="s">
        <v>60</v>
      </c>
      <c r="F1539" s="2" t="s">
        <v>468</v>
      </c>
      <c r="G1539" s="8">
        <v>185</v>
      </c>
      <c r="H1539" t="s">
        <v>489</v>
      </c>
      <c r="I1539" t="s">
        <v>4</v>
      </c>
      <c r="J1539" s="8">
        <v>6</v>
      </c>
      <c r="K1539" t="s">
        <v>44</v>
      </c>
      <c r="L1539" s="21">
        <v>3</v>
      </c>
      <c r="M1539">
        <v>5</v>
      </c>
      <c r="N1539">
        <v>4</v>
      </c>
      <c r="O1539">
        <v>4</v>
      </c>
      <c r="P1539">
        <v>1</v>
      </c>
      <c r="Q1539">
        <v>5</v>
      </c>
      <c r="R1539">
        <v>4</v>
      </c>
      <c r="S1539">
        <v>2</v>
      </c>
      <c r="T1539">
        <v>2</v>
      </c>
      <c r="U1539">
        <v>0</v>
      </c>
      <c r="V1539">
        <v>0</v>
      </c>
      <c r="W1539">
        <v>24</v>
      </c>
      <c r="X1539">
        <v>21</v>
      </c>
      <c r="Y1539">
        <v>7</v>
      </c>
      <c r="Z1539">
        <v>3</v>
      </c>
      <c r="AA1539">
        <v>82</v>
      </c>
      <c r="AB1539">
        <v>8</v>
      </c>
    </row>
    <row r="1540" spans="1:28">
      <c r="A1540">
        <v>82</v>
      </c>
      <c r="B1540" s="1">
        <v>2026</v>
      </c>
      <c r="C1540" t="s">
        <v>463</v>
      </c>
      <c r="D1540" t="s">
        <v>467</v>
      </c>
      <c r="E1540" s="2" t="s">
        <v>60</v>
      </c>
      <c r="F1540" s="2" t="s">
        <v>468</v>
      </c>
      <c r="G1540" s="8">
        <v>185</v>
      </c>
      <c r="H1540" t="s">
        <v>489</v>
      </c>
      <c r="I1540" t="s">
        <v>4</v>
      </c>
      <c r="J1540" s="8">
        <v>6</v>
      </c>
      <c r="K1540" t="s">
        <v>44</v>
      </c>
      <c r="L1540" s="21">
        <v>4</v>
      </c>
      <c r="M1540">
        <v>7</v>
      </c>
      <c r="N1540">
        <v>6</v>
      </c>
      <c r="O1540">
        <v>0</v>
      </c>
      <c r="P1540">
        <v>1</v>
      </c>
      <c r="Q1540">
        <v>7</v>
      </c>
      <c r="R1540">
        <v>4</v>
      </c>
      <c r="S1540">
        <v>1</v>
      </c>
      <c r="T1540">
        <v>1</v>
      </c>
      <c r="U1540">
        <v>0</v>
      </c>
      <c r="V1540">
        <v>0</v>
      </c>
      <c r="W1540">
        <v>24</v>
      </c>
      <c r="X1540">
        <v>15</v>
      </c>
      <c r="Y1540">
        <v>10</v>
      </c>
      <c r="Z1540">
        <v>6</v>
      </c>
      <c r="AA1540">
        <v>82</v>
      </c>
      <c r="AB1540">
        <v>9</v>
      </c>
    </row>
    <row r="1541" spans="1:28">
      <c r="A1541">
        <v>91</v>
      </c>
      <c r="B1541" s="1">
        <v>2026</v>
      </c>
      <c r="C1541" t="s">
        <v>463</v>
      </c>
      <c r="D1541" t="s">
        <v>467</v>
      </c>
      <c r="E1541" s="2" t="s">
        <v>60</v>
      </c>
      <c r="F1541" s="2" t="s">
        <v>468</v>
      </c>
      <c r="G1541" s="8">
        <v>185</v>
      </c>
      <c r="H1541" t="s">
        <v>489</v>
      </c>
      <c r="I1541" t="s">
        <v>4</v>
      </c>
      <c r="J1541" s="8">
        <v>6</v>
      </c>
      <c r="K1541" t="s">
        <v>44</v>
      </c>
      <c r="L1541" s="21">
        <v>5</v>
      </c>
      <c r="M1541">
        <v>5</v>
      </c>
      <c r="N1541">
        <v>5</v>
      </c>
      <c r="O1541">
        <v>1</v>
      </c>
      <c r="P1541">
        <v>1</v>
      </c>
      <c r="Q1541">
        <v>6</v>
      </c>
      <c r="R1541">
        <v>5</v>
      </c>
      <c r="S1541">
        <v>1</v>
      </c>
      <c r="T1541">
        <v>3</v>
      </c>
      <c r="U1541">
        <v>0</v>
      </c>
      <c r="V1541">
        <v>0</v>
      </c>
      <c r="W1541">
        <v>22</v>
      </c>
      <c r="X1541">
        <v>22</v>
      </c>
      <c r="Y1541">
        <v>11</v>
      </c>
      <c r="Z1541">
        <v>9</v>
      </c>
      <c r="AA1541">
        <v>91</v>
      </c>
      <c r="AB1541">
        <v>10</v>
      </c>
    </row>
    <row r="1542" spans="1:28">
      <c r="A1542">
        <v>108</v>
      </c>
      <c r="B1542" s="1">
        <v>2026</v>
      </c>
      <c r="C1542" t="s">
        <v>463</v>
      </c>
      <c r="D1542" t="s">
        <v>467</v>
      </c>
      <c r="E1542" s="2" t="s">
        <v>60</v>
      </c>
      <c r="F1542" s="2" t="s">
        <v>468</v>
      </c>
      <c r="G1542" s="8">
        <v>185</v>
      </c>
      <c r="H1542" t="s">
        <v>489</v>
      </c>
      <c r="I1542" t="s">
        <v>4</v>
      </c>
      <c r="J1542" s="8">
        <v>6</v>
      </c>
      <c r="K1542" t="s">
        <v>44</v>
      </c>
      <c r="L1542" s="21">
        <v>6</v>
      </c>
      <c r="M1542">
        <v>8</v>
      </c>
      <c r="N1542">
        <v>7</v>
      </c>
      <c r="O1542">
        <v>2</v>
      </c>
      <c r="P1542">
        <v>1</v>
      </c>
      <c r="Q1542">
        <v>5</v>
      </c>
      <c r="R1542">
        <v>6</v>
      </c>
      <c r="S1542">
        <v>1</v>
      </c>
      <c r="T1542">
        <v>3</v>
      </c>
      <c r="U1542">
        <v>0</v>
      </c>
      <c r="V1542">
        <v>0</v>
      </c>
      <c r="W1542">
        <v>30</v>
      </c>
      <c r="X1542">
        <v>26</v>
      </c>
      <c r="Y1542">
        <v>12</v>
      </c>
      <c r="Z1542">
        <v>7</v>
      </c>
      <c r="AA1542">
        <v>108</v>
      </c>
      <c r="AB1542">
        <v>11</v>
      </c>
    </row>
    <row r="1543" spans="1:28">
      <c r="A1543">
        <v>2</v>
      </c>
      <c r="B1543" s="1">
        <v>2026</v>
      </c>
      <c r="C1543" t="s">
        <v>463</v>
      </c>
      <c r="D1543" t="s">
        <v>467</v>
      </c>
      <c r="E1543" s="2" t="s">
        <v>60</v>
      </c>
      <c r="F1543" s="2" t="s">
        <v>468</v>
      </c>
      <c r="G1543" s="8">
        <v>190</v>
      </c>
      <c r="H1543" t="s">
        <v>490</v>
      </c>
      <c r="I1543" t="s">
        <v>4</v>
      </c>
      <c r="J1543" s="8">
        <v>6</v>
      </c>
      <c r="K1543" t="s">
        <v>44</v>
      </c>
      <c r="L1543" s="21" t="s">
        <v>45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1</v>
      </c>
      <c r="X1543">
        <v>0</v>
      </c>
      <c r="Y1543">
        <v>1</v>
      </c>
      <c r="Z1543">
        <v>0</v>
      </c>
      <c r="AA1543">
        <v>2</v>
      </c>
      <c r="AB1543">
        <v>3</v>
      </c>
    </row>
    <row r="1544" spans="1:28">
      <c r="A1544">
        <v>40</v>
      </c>
      <c r="B1544" s="1">
        <v>2026</v>
      </c>
      <c r="C1544" t="s">
        <v>463</v>
      </c>
      <c r="D1544" t="s">
        <v>467</v>
      </c>
      <c r="E1544" s="2" t="s">
        <v>60</v>
      </c>
      <c r="F1544" s="2" t="s">
        <v>468</v>
      </c>
      <c r="G1544" s="8">
        <v>190</v>
      </c>
      <c r="H1544" t="s">
        <v>490</v>
      </c>
      <c r="I1544" t="s">
        <v>4</v>
      </c>
      <c r="J1544" s="8">
        <v>6</v>
      </c>
      <c r="K1544" t="s">
        <v>44</v>
      </c>
      <c r="L1544" s="21" t="s">
        <v>46</v>
      </c>
      <c r="M1544">
        <v>2</v>
      </c>
      <c r="N1544">
        <v>1</v>
      </c>
      <c r="O1544">
        <v>1</v>
      </c>
      <c r="P1544">
        <v>0</v>
      </c>
      <c r="Q1544">
        <v>0</v>
      </c>
      <c r="R1544">
        <v>0</v>
      </c>
      <c r="S1544">
        <v>4</v>
      </c>
      <c r="T1544">
        <v>1</v>
      </c>
      <c r="U1544">
        <v>0</v>
      </c>
      <c r="V1544">
        <v>0</v>
      </c>
      <c r="W1544">
        <v>6</v>
      </c>
      <c r="X1544">
        <v>11</v>
      </c>
      <c r="Y1544">
        <v>8</v>
      </c>
      <c r="Z1544">
        <v>6</v>
      </c>
      <c r="AA1544">
        <v>40</v>
      </c>
      <c r="AB1544">
        <v>5</v>
      </c>
    </row>
    <row r="1545" spans="1:28">
      <c r="A1545">
        <v>65</v>
      </c>
      <c r="B1545" s="1">
        <v>2026</v>
      </c>
      <c r="C1545" t="s">
        <v>463</v>
      </c>
      <c r="D1545" t="s">
        <v>467</v>
      </c>
      <c r="E1545" s="2" t="s">
        <v>60</v>
      </c>
      <c r="F1545" s="2" t="s">
        <v>468</v>
      </c>
      <c r="G1545" s="8">
        <v>190</v>
      </c>
      <c r="H1545" t="s">
        <v>490</v>
      </c>
      <c r="I1545" t="s">
        <v>4</v>
      </c>
      <c r="J1545" s="8">
        <v>6</v>
      </c>
      <c r="K1545" t="s">
        <v>44</v>
      </c>
      <c r="L1545" s="21">
        <v>1</v>
      </c>
      <c r="M1545">
        <v>6</v>
      </c>
      <c r="N1545">
        <v>1</v>
      </c>
      <c r="O1545">
        <v>0</v>
      </c>
      <c r="P1545">
        <v>1</v>
      </c>
      <c r="Q1545">
        <v>2</v>
      </c>
      <c r="R1545">
        <v>3</v>
      </c>
      <c r="S1545">
        <v>6</v>
      </c>
      <c r="T1545">
        <v>2</v>
      </c>
      <c r="U1545">
        <v>0</v>
      </c>
      <c r="V1545">
        <v>0</v>
      </c>
      <c r="W1545">
        <v>17</v>
      </c>
      <c r="X1545">
        <v>15</v>
      </c>
      <c r="Y1545">
        <v>5</v>
      </c>
      <c r="Z1545">
        <v>7</v>
      </c>
      <c r="AA1545">
        <v>65</v>
      </c>
      <c r="AB1545">
        <v>6</v>
      </c>
    </row>
    <row r="1546" spans="1:28">
      <c r="A1546">
        <v>56</v>
      </c>
      <c r="B1546" s="1">
        <v>2026</v>
      </c>
      <c r="C1546" t="s">
        <v>463</v>
      </c>
      <c r="D1546" t="s">
        <v>467</v>
      </c>
      <c r="E1546" s="2" t="s">
        <v>60</v>
      </c>
      <c r="F1546" s="2" t="s">
        <v>468</v>
      </c>
      <c r="G1546" s="8">
        <v>190</v>
      </c>
      <c r="H1546" t="s">
        <v>490</v>
      </c>
      <c r="I1546" t="s">
        <v>4</v>
      </c>
      <c r="J1546" s="8">
        <v>6</v>
      </c>
      <c r="K1546" t="s">
        <v>44</v>
      </c>
      <c r="L1546" s="21">
        <v>2</v>
      </c>
      <c r="M1546">
        <v>5</v>
      </c>
      <c r="N1546">
        <v>3</v>
      </c>
      <c r="O1546">
        <v>1</v>
      </c>
      <c r="P1546">
        <v>1</v>
      </c>
      <c r="Q1546">
        <v>2</v>
      </c>
      <c r="R1546">
        <v>1</v>
      </c>
      <c r="S1546">
        <v>0</v>
      </c>
      <c r="T1546">
        <v>2</v>
      </c>
      <c r="U1546">
        <v>0</v>
      </c>
      <c r="V1546">
        <v>0</v>
      </c>
      <c r="W1546">
        <v>17</v>
      </c>
      <c r="X1546">
        <v>16</v>
      </c>
      <c r="Y1546">
        <v>3</v>
      </c>
      <c r="Z1546">
        <v>5</v>
      </c>
      <c r="AA1546">
        <v>56</v>
      </c>
      <c r="AB1546">
        <v>7</v>
      </c>
    </row>
    <row r="1547" spans="1:28">
      <c r="A1547">
        <v>80</v>
      </c>
      <c r="B1547" s="1">
        <v>2026</v>
      </c>
      <c r="C1547" t="s">
        <v>463</v>
      </c>
      <c r="D1547" t="s">
        <v>467</v>
      </c>
      <c r="E1547" s="2" t="s">
        <v>60</v>
      </c>
      <c r="F1547" s="2" t="s">
        <v>468</v>
      </c>
      <c r="G1547" s="8">
        <v>190</v>
      </c>
      <c r="H1547" t="s">
        <v>490</v>
      </c>
      <c r="I1547" t="s">
        <v>4</v>
      </c>
      <c r="J1547" s="8">
        <v>6</v>
      </c>
      <c r="K1547" t="s">
        <v>44</v>
      </c>
      <c r="L1547" s="21">
        <v>3</v>
      </c>
      <c r="M1547">
        <v>6</v>
      </c>
      <c r="N1547">
        <v>5</v>
      </c>
      <c r="O1547">
        <v>1</v>
      </c>
      <c r="P1547">
        <v>1</v>
      </c>
      <c r="Q1547">
        <v>0</v>
      </c>
      <c r="R1547">
        <v>4</v>
      </c>
      <c r="S1547">
        <v>1</v>
      </c>
      <c r="T1547">
        <v>3</v>
      </c>
      <c r="U1547">
        <v>0</v>
      </c>
      <c r="V1547">
        <v>0</v>
      </c>
      <c r="W1547">
        <v>23</v>
      </c>
      <c r="X1547">
        <v>13</v>
      </c>
      <c r="Y1547">
        <v>13</v>
      </c>
      <c r="Z1547">
        <v>10</v>
      </c>
      <c r="AA1547">
        <v>80</v>
      </c>
      <c r="AB1547">
        <v>8</v>
      </c>
    </row>
    <row r="1548" spans="1:28">
      <c r="A1548">
        <v>79</v>
      </c>
      <c r="B1548" s="1">
        <v>2026</v>
      </c>
      <c r="C1548" t="s">
        <v>463</v>
      </c>
      <c r="D1548" t="s">
        <v>467</v>
      </c>
      <c r="E1548" s="2" t="s">
        <v>60</v>
      </c>
      <c r="F1548" s="2" t="s">
        <v>468</v>
      </c>
      <c r="G1548" s="8">
        <v>190</v>
      </c>
      <c r="H1548" t="s">
        <v>490</v>
      </c>
      <c r="I1548" t="s">
        <v>4</v>
      </c>
      <c r="J1548" s="8">
        <v>6</v>
      </c>
      <c r="K1548" t="s">
        <v>44</v>
      </c>
      <c r="L1548" s="21">
        <v>4</v>
      </c>
      <c r="M1548">
        <v>7</v>
      </c>
      <c r="N1548">
        <v>5</v>
      </c>
      <c r="O1548">
        <v>2</v>
      </c>
      <c r="P1548">
        <v>3</v>
      </c>
      <c r="Q1548">
        <v>3</v>
      </c>
      <c r="R1548">
        <v>2</v>
      </c>
      <c r="S1548">
        <v>2</v>
      </c>
      <c r="T1548">
        <v>3</v>
      </c>
      <c r="U1548">
        <v>0</v>
      </c>
      <c r="V1548">
        <v>0</v>
      </c>
      <c r="W1548">
        <v>26</v>
      </c>
      <c r="X1548">
        <v>16</v>
      </c>
      <c r="Y1548">
        <v>5</v>
      </c>
      <c r="Z1548">
        <v>5</v>
      </c>
      <c r="AA1548">
        <v>79</v>
      </c>
      <c r="AB1548">
        <v>9</v>
      </c>
    </row>
    <row r="1549" spans="1:28">
      <c r="A1549">
        <v>72</v>
      </c>
      <c r="B1549" s="1">
        <v>2026</v>
      </c>
      <c r="C1549" t="s">
        <v>463</v>
      </c>
      <c r="D1549" t="s">
        <v>467</v>
      </c>
      <c r="E1549" s="2" t="s">
        <v>60</v>
      </c>
      <c r="F1549" s="2" t="s">
        <v>468</v>
      </c>
      <c r="G1549" s="8">
        <v>190</v>
      </c>
      <c r="H1549" t="s">
        <v>490</v>
      </c>
      <c r="I1549" t="s">
        <v>4</v>
      </c>
      <c r="J1549" s="8">
        <v>6</v>
      </c>
      <c r="K1549" t="s">
        <v>44</v>
      </c>
      <c r="L1549" s="21">
        <v>5</v>
      </c>
      <c r="M1549">
        <v>3</v>
      </c>
      <c r="N1549">
        <v>9</v>
      </c>
      <c r="O1549">
        <v>3</v>
      </c>
      <c r="P1549">
        <v>1</v>
      </c>
      <c r="Q1549">
        <v>0</v>
      </c>
      <c r="R1549">
        <v>3</v>
      </c>
      <c r="S1549">
        <v>2</v>
      </c>
      <c r="T1549">
        <v>0</v>
      </c>
      <c r="U1549">
        <v>1</v>
      </c>
      <c r="V1549">
        <v>1</v>
      </c>
      <c r="W1549">
        <v>25</v>
      </c>
      <c r="X1549">
        <v>13</v>
      </c>
      <c r="Y1549">
        <v>5</v>
      </c>
      <c r="Z1549">
        <v>6</v>
      </c>
      <c r="AA1549">
        <v>72</v>
      </c>
      <c r="AB1549">
        <v>10</v>
      </c>
    </row>
    <row r="1550" spans="1:28">
      <c r="A1550">
        <v>103</v>
      </c>
      <c r="B1550" s="1">
        <v>2026</v>
      </c>
      <c r="C1550" t="s">
        <v>463</v>
      </c>
      <c r="D1550" t="s">
        <v>467</v>
      </c>
      <c r="E1550" s="2" t="s">
        <v>60</v>
      </c>
      <c r="F1550" s="2" t="s">
        <v>468</v>
      </c>
      <c r="G1550" s="8">
        <v>190</v>
      </c>
      <c r="H1550" t="s">
        <v>490</v>
      </c>
      <c r="I1550" t="s">
        <v>4</v>
      </c>
      <c r="J1550" s="8">
        <v>6</v>
      </c>
      <c r="K1550" t="s">
        <v>44</v>
      </c>
      <c r="L1550" s="21">
        <v>6</v>
      </c>
      <c r="M1550">
        <v>9</v>
      </c>
      <c r="N1550">
        <v>5</v>
      </c>
      <c r="O1550">
        <v>1</v>
      </c>
      <c r="P1550">
        <v>5</v>
      </c>
      <c r="Q1550">
        <v>2</v>
      </c>
      <c r="R1550">
        <v>1</v>
      </c>
      <c r="S1550">
        <v>6</v>
      </c>
      <c r="T1550">
        <v>6</v>
      </c>
      <c r="U1550">
        <v>0</v>
      </c>
      <c r="V1550">
        <v>0</v>
      </c>
      <c r="W1550">
        <v>30</v>
      </c>
      <c r="X1550">
        <v>24</v>
      </c>
      <c r="Y1550">
        <v>7</v>
      </c>
      <c r="Z1550">
        <v>7</v>
      </c>
      <c r="AA1550">
        <v>103</v>
      </c>
      <c r="AB1550">
        <v>11</v>
      </c>
    </row>
    <row r="1551" spans="1:28">
      <c r="A1551">
        <v>3</v>
      </c>
      <c r="B1551" s="1">
        <v>2026</v>
      </c>
      <c r="C1551" t="s">
        <v>463</v>
      </c>
      <c r="D1551" t="s">
        <v>467</v>
      </c>
      <c r="E1551" s="2" t="s">
        <v>60</v>
      </c>
      <c r="F1551" s="2" t="s">
        <v>468</v>
      </c>
      <c r="G1551" s="8">
        <v>195</v>
      </c>
      <c r="H1551" t="s">
        <v>491</v>
      </c>
      <c r="I1551" t="s">
        <v>4</v>
      </c>
      <c r="J1551" s="8">
        <v>6</v>
      </c>
      <c r="K1551" t="s">
        <v>44</v>
      </c>
      <c r="L1551" s="21" t="s">
        <v>1</v>
      </c>
      <c r="M1551">
        <v>1</v>
      </c>
      <c r="N1551">
        <v>1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1</v>
      </c>
      <c r="X1551">
        <v>0</v>
      </c>
      <c r="Y1551">
        <v>0</v>
      </c>
      <c r="Z1551">
        <v>0</v>
      </c>
      <c r="AA1551">
        <v>3</v>
      </c>
      <c r="AB1551">
        <v>1</v>
      </c>
    </row>
    <row r="1552" spans="1:28">
      <c r="A1552">
        <v>3</v>
      </c>
      <c r="B1552" s="1">
        <v>2026</v>
      </c>
      <c r="C1552" t="s">
        <v>463</v>
      </c>
      <c r="D1552" t="s">
        <v>467</v>
      </c>
      <c r="E1552" s="2" t="s">
        <v>60</v>
      </c>
      <c r="F1552" s="2" t="s">
        <v>468</v>
      </c>
      <c r="G1552" s="8">
        <v>195</v>
      </c>
      <c r="H1552" t="s">
        <v>491</v>
      </c>
      <c r="I1552" t="s">
        <v>4</v>
      </c>
      <c r="J1552" s="8">
        <v>6</v>
      </c>
      <c r="K1552" t="s">
        <v>44</v>
      </c>
      <c r="L1552" s="21" t="s">
        <v>45</v>
      </c>
      <c r="M1552">
        <v>0</v>
      </c>
      <c r="N1552">
        <v>0</v>
      </c>
      <c r="O1552">
        <v>1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2</v>
      </c>
      <c r="Z1552">
        <v>0</v>
      </c>
      <c r="AA1552">
        <v>3</v>
      </c>
      <c r="AB1552">
        <v>3</v>
      </c>
    </row>
    <row r="1553" spans="1:28">
      <c r="A1553">
        <v>54</v>
      </c>
      <c r="B1553" s="1">
        <v>2026</v>
      </c>
      <c r="C1553" t="s">
        <v>463</v>
      </c>
      <c r="D1553" t="s">
        <v>467</v>
      </c>
      <c r="E1553" s="2" t="s">
        <v>60</v>
      </c>
      <c r="F1553" s="2" t="s">
        <v>468</v>
      </c>
      <c r="G1553" s="8">
        <v>195</v>
      </c>
      <c r="H1553" t="s">
        <v>491</v>
      </c>
      <c r="I1553" t="s">
        <v>4</v>
      </c>
      <c r="J1553" s="8">
        <v>6</v>
      </c>
      <c r="K1553" t="s">
        <v>44</v>
      </c>
      <c r="L1553" s="21" t="s">
        <v>46</v>
      </c>
      <c r="M1553">
        <v>6</v>
      </c>
      <c r="N1553">
        <v>5</v>
      </c>
      <c r="O1553">
        <v>0</v>
      </c>
      <c r="P1553">
        <v>0</v>
      </c>
      <c r="Q1553">
        <v>2</v>
      </c>
      <c r="R1553">
        <v>2</v>
      </c>
      <c r="S1553">
        <v>1</v>
      </c>
      <c r="T1553">
        <v>2</v>
      </c>
      <c r="U1553">
        <v>0</v>
      </c>
      <c r="V1553">
        <v>1</v>
      </c>
      <c r="W1553">
        <v>11</v>
      </c>
      <c r="X1553">
        <v>11</v>
      </c>
      <c r="Y1553">
        <v>4</v>
      </c>
      <c r="Z1553">
        <v>9</v>
      </c>
      <c r="AA1553">
        <v>54</v>
      </c>
      <c r="AB1553">
        <v>5</v>
      </c>
    </row>
    <row r="1554" spans="1:28">
      <c r="A1554">
        <v>76</v>
      </c>
      <c r="B1554" s="1">
        <v>2026</v>
      </c>
      <c r="C1554" t="s">
        <v>463</v>
      </c>
      <c r="D1554" t="s">
        <v>467</v>
      </c>
      <c r="E1554" s="2" t="s">
        <v>60</v>
      </c>
      <c r="F1554" s="2" t="s">
        <v>468</v>
      </c>
      <c r="G1554" s="8">
        <v>195</v>
      </c>
      <c r="H1554" t="s">
        <v>491</v>
      </c>
      <c r="I1554" t="s">
        <v>4</v>
      </c>
      <c r="J1554" s="8">
        <v>6</v>
      </c>
      <c r="K1554" t="s">
        <v>44</v>
      </c>
      <c r="L1554" s="21">
        <v>1</v>
      </c>
      <c r="M1554">
        <v>12</v>
      </c>
      <c r="N1554">
        <v>6</v>
      </c>
      <c r="O1554">
        <v>0</v>
      </c>
      <c r="P1554">
        <v>0</v>
      </c>
      <c r="Q1554">
        <v>3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21</v>
      </c>
      <c r="X1554">
        <v>19</v>
      </c>
      <c r="Y1554">
        <v>5</v>
      </c>
      <c r="Z1554">
        <v>10</v>
      </c>
      <c r="AA1554">
        <v>76</v>
      </c>
      <c r="AB1554">
        <v>6</v>
      </c>
    </row>
    <row r="1555" spans="1:28">
      <c r="A1555">
        <v>72</v>
      </c>
      <c r="B1555" s="1">
        <v>2026</v>
      </c>
      <c r="C1555" t="s">
        <v>463</v>
      </c>
      <c r="D1555" t="s">
        <v>467</v>
      </c>
      <c r="E1555" s="2" t="s">
        <v>60</v>
      </c>
      <c r="F1555" s="2" t="s">
        <v>468</v>
      </c>
      <c r="G1555" s="8">
        <v>195</v>
      </c>
      <c r="H1555" t="s">
        <v>491</v>
      </c>
      <c r="I1555" t="s">
        <v>4</v>
      </c>
      <c r="J1555" s="8">
        <v>6</v>
      </c>
      <c r="K1555" t="s">
        <v>44</v>
      </c>
      <c r="L1555" s="21">
        <v>2</v>
      </c>
      <c r="M1555">
        <v>6</v>
      </c>
      <c r="N1555">
        <v>4</v>
      </c>
      <c r="O1555">
        <v>0</v>
      </c>
      <c r="P1555">
        <v>1</v>
      </c>
      <c r="Q1555">
        <v>5</v>
      </c>
      <c r="R1555">
        <v>1</v>
      </c>
      <c r="S1555">
        <v>0</v>
      </c>
      <c r="T1555">
        <v>2</v>
      </c>
      <c r="U1555">
        <v>0</v>
      </c>
      <c r="V1555">
        <v>0</v>
      </c>
      <c r="W1555">
        <v>21</v>
      </c>
      <c r="X1555">
        <v>21</v>
      </c>
      <c r="Y1555">
        <v>5</v>
      </c>
      <c r="Z1555">
        <v>6</v>
      </c>
      <c r="AA1555">
        <v>72</v>
      </c>
      <c r="AB1555">
        <v>7</v>
      </c>
    </row>
    <row r="1556" spans="1:28">
      <c r="A1556">
        <v>90</v>
      </c>
      <c r="B1556" s="1">
        <v>2026</v>
      </c>
      <c r="C1556" t="s">
        <v>463</v>
      </c>
      <c r="D1556" t="s">
        <v>467</v>
      </c>
      <c r="E1556" s="2" t="s">
        <v>60</v>
      </c>
      <c r="F1556" s="2" t="s">
        <v>468</v>
      </c>
      <c r="G1556" s="8">
        <v>195</v>
      </c>
      <c r="H1556" t="s">
        <v>491</v>
      </c>
      <c r="I1556" t="s">
        <v>4</v>
      </c>
      <c r="J1556" s="8">
        <v>6</v>
      </c>
      <c r="K1556" t="s">
        <v>44</v>
      </c>
      <c r="L1556" s="21">
        <v>3</v>
      </c>
      <c r="M1556">
        <v>4</v>
      </c>
      <c r="N1556">
        <v>7</v>
      </c>
      <c r="O1556">
        <v>1</v>
      </c>
      <c r="P1556">
        <v>2</v>
      </c>
      <c r="Q1556">
        <v>9</v>
      </c>
      <c r="R1556">
        <v>6</v>
      </c>
      <c r="S1556">
        <v>1</v>
      </c>
      <c r="T1556">
        <v>2</v>
      </c>
      <c r="U1556">
        <v>0</v>
      </c>
      <c r="V1556">
        <v>0</v>
      </c>
      <c r="W1556">
        <v>21</v>
      </c>
      <c r="X1556">
        <v>22</v>
      </c>
      <c r="Y1556">
        <v>8</v>
      </c>
      <c r="Z1556">
        <v>7</v>
      </c>
      <c r="AA1556">
        <v>90</v>
      </c>
      <c r="AB1556">
        <v>8</v>
      </c>
    </row>
    <row r="1557" spans="1:28">
      <c r="A1557">
        <v>108</v>
      </c>
      <c r="B1557" s="1">
        <v>2026</v>
      </c>
      <c r="C1557" t="s">
        <v>463</v>
      </c>
      <c r="D1557" t="s">
        <v>467</v>
      </c>
      <c r="E1557" s="2" t="s">
        <v>60</v>
      </c>
      <c r="F1557" s="2" t="s">
        <v>468</v>
      </c>
      <c r="G1557" s="8">
        <v>195</v>
      </c>
      <c r="H1557" t="s">
        <v>491</v>
      </c>
      <c r="I1557" t="s">
        <v>4</v>
      </c>
      <c r="J1557" s="8">
        <v>6</v>
      </c>
      <c r="K1557" t="s">
        <v>44</v>
      </c>
      <c r="L1557" s="21">
        <v>4</v>
      </c>
      <c r="M1557">
        <v>12</v>
      </c>
      <c r="N1557">
        <v>5</v>
      </c>
      <c r="O1557">
        <v>0</v>
      </c>
      <c r="P1557">
        <v>1</v>
      </c>
      <c r="Q1557">
        <v>4</v>
      </c>
      <c r="R1557">
        <v>2</v>
      </c>
      <c r="S1557">
        <v>2</v>
      </c>
      <c r="T1557">
        <v>1</v>
      </c>
      <c r="U1557">
        <v>1</v>
      </c>
      <c r="V1557">
        <v>0</v>
      </c>
      <c r="W1557">
        <v>28</v>
      </c>
      <c r="X1557">
        <v>42</v>
      </c>
      <c r="Y1557">
        <v>5</v>
      </c>
      <c r="Z1557">
        <v>5</v>
      </c>
      <c r="AA1557">
        <v>108</v>
      </c>
      <c r="AB1557">
        <v>9</v>
      </c>
    </row>
    <row r="1558" spans="1:28">
      <c r="A1558">
        <v>106</v>
      </c>
      <c r="B1558" s="1">
        <v>2026</v>
      </c>
      <c r="C1558" t="s">
        <v>463</v>
      </c>
      <c r="D1558" t="s">
        <v>467</v>
      </c>
      <c r="E1558" s="2" t="s">
        <v>60</v>
      </c>
      <c r="F1558" s="2" t="s">
        <v>468</v>
      </c>
      <c r="G1558" s="8">
        <v>195</v>
      </c>
      <c r="H1558" t="s">
        <v>491</v>
      </c>
      <c r="I1558" t="s">
        <v>4</v>
      </c>
      <c r="J1558" s="8">
        <v>6</v>
      </c>
      <c r="K1558" t="s">
        <v>44</v>
      </c>
      <c r="L1558" s="21">
        <v>5</v>
      </c>
      <c r="M1558">
        <v>11</v>
      </c>
      <c r="N1558">
        <v>9</v>
      </c>
      <c r="O1558">
        <v>4</v>
      </c>
      <c r="P1558">
        <v>1</v>
      </c>
      <c r="Q1558">
        <v>4</v>
      </c>
      <c r="R1558">
        <v>6</v>
      </c>
      <c r="S1558">
        <v>1</v>
      </c>
      <c r="T1558">
        <v>2</v>
      </c>
      <c r="U1558">
        <v>0</v>
      </c>
      <c r="V1558">
        <v>0</v>
      </c>
      <c r="W1558">
        <v>25</v>
      </c>
      <c r="X1558">
        <v>25</v>
      </c>
      <c r="Y1558">
        <v>6</v>
      </c>
      <c r="Z1558">
        <v>12</v>
      </c>
      <c r="AA1558">
        <v>106</v>
      </c>
      <c r="AB1558">
        <v>10</v>
      </c>
    </row>
    <row r="1559" spans="1:28">
      <c r="A1559">
        <v>110</v>
      </c>
      <c r="B1559" s="1">
        <v>2026</v>
      </c>
      <c r="C1559" t="s">
        <v>463</v>
      </c>
      <c r="D1559" t="s">
        <v>467</v>
      </c>
      <c r="E1559" s="2" t="s">
        <v>60</v>
      </c>
      <c r="F1559" s="2" t="s">
        <v>468</v>
      </c>
      <c r="G1559" s="8">
        <v>195</v>
      </c>
      <c r="H1559" t="s">
        <v>491</v>
      </c>
      <c r="I1559" t="s">
        <v>4</v>
      </c>
      <c r="J1559" s="8">
        <v>6</v>
      </c>
      <c r="K1559" t="s">
        <v>44</v>
      </c>
      <c r="L1559" s="21">
        <v>6</v>
      </c>
      <c r="M1559">
        <v>9</v>
      </c>
      <c r="N1559">
        <v>9</v>
      </c>
      <c r="O1559">
        <v>2</v>
      </c>
      <c r="P1559">
        <v>2</v>
      </c>
      <c r="Q1559">
        <v>6</v>
      </c>
      <c r="R1559">
        <v>3</v>
      </c>
      <c r="S1559">
        <v>0</v>
      </c>
      <c r="T1559">
        <v>0</v>
      </c>
      <c r="U1559">
        <v>1</v>
      </c>
      <c r="V1559">
        <v>0</v>
      </c>
      <c r="W1559">
        <v>30</v>
      </c>
      <c r="X1559">
        <v>27</v>
      </c>
      <c r="Y1559">
        <v>13</v>
      </c>
      <c r="Z1559">
        <v>8</v>
      </c>
      <c r="AA1559">
        <v>110</v>
      </c>
      <c r="AB1559">
        <v>11</v>
      </c>
    </row>
    <row r="1560" spans="1:28">
      <c r="A1560">
        <v>34</v>
      </c>
      <c r="B1560" s="1">
        <v>2026</v>
      </c>
      <c r="C1560" t="s">
        <v>463</v>
      </c>
      <c r="D1560" t="s">
        <v>467</v>
      </c>
      <c r="E1560" s="2" t="s">
        <v>60</v>
      </c>
      <c r="F1560" s="2" t="s">
        <v>468</v>
      </c>
      <c r="G1560" s="8">
        <v>196</v>
      </c>
      <c r="H1560" t="s">
        <v>492</v>
      </c>
      <c r="I1560" t="s">
        <v>4</v>
      </c>
      <c r="J1560" s="8">
        <v>6</v>
      </c>
      <c r="K1560" t="s">
        <v>44</v>
      </c>
      <c r="L1560" s="21" t="s">
        <v>141</v>
      </c>
      <c r="M1560">
        <v>0</v>
      </c>
      <c r="N1560">
        <v>4</v>
      </c>
      <c r="O1560">
        <v>0</v>
      </c>
      <c r="P1560">
        <v>0</v>
      </c>
      <c r="Q1560">
        <v>0</v>
      </c>
      <c r="R1560">
        <v>1</v>
      </c>
      <c r="S1560">
        <v>1</v>
      </c>
      <c r="T1560">
        <v>0</v>
      </c>
      <c r="U1560">
        <v>0</v>
      </c>
      <c r="V1560">
        <v>0</v>
      </c>
      <c r="W1560">
        <v>11</v>
      </c>
      <c r="X1560">
        <v>7</v>
      </c>
      <c r="Y1560">
        <v>3</v>
      </c>
      <c r="Z1560">
        <v>7</v>
      </c>
      <c r="AA1560">
        <v>34</v>
      </c>
      <c r="AB1560">
        <v>2</v>
      </c>
    </row>
    <row r="1561" spans="1:28">
      <c r="A1561">
        <v>48</v>
      </c>
      <c r="B1561" s="1">
        <v>2026</v>
      </c>
      <c r="C1561" t="s">
        <v>463</v>
      </c>
      <c r="D1561" t="s">
        <v>467</v>
      </c>
      <c r="E1561" s="2" t="s">
        <v>60</v>
      </c>
      <c r="F1561" s="2" t="s">
        <v>468</v>
      </c>
      <c r="G1561" s="8">
        <v>196</v>
      </c>
      <c r="H1561" t="s">
        <v>492</v>
      </c>
      <c r="I1561" t="s">
        <v>4</v>
      </c>
      <c r="J1561" s="8">
        <v>6</v>
      </c>
      <c r="K1561" t="s">
        <v>44</v>
      </c>
      <c r="L1561" s="21" t="s">
        <v>46</v>
      </c>
      <c r="M1561">
        <v>2</v>
      </c>
      <c r="N1561">
        <v>3</v>
      </c>
      <c r="O1561">
        <v>3</v>
      </c>
      <c r="P1561">
        <v>2</v>
      </c>
      <c r="Q1561">
        <v>1</v>
      </c>
      <c r="R1561">
        <v>1</v>
      </c>
      <c r="S1561">
        <v>0</v>
      </c>
      <c r="T1561">
        <v>1</v>
      </c>
      <c r="U1561">
        <v>0</v>
      </c>
      <c r="V1561">
        <v>0</v>
      </c>
      <c r="W1561">
        <v>16</v>
      </c>
      <c r="X1561">
        <v>12</v>
      </c>
      <c r="Y1561">
        <v>6</v>
      </c>
      <c r="Z1561">
        <v>1</v>
      </c>
      <c r="AA1561">
        <v>48</v>
      </c>
      <c r="AB1561">
        <v>5</v>
      </c>
    </row>
    <row r="1562" spans="1:28">
      <c r="A1562">
        <v>52</v>
      </c>
      <c r="B1562" s="1">
        <v>2026</v>
      </c>
      <c r="C1562" t="s">
        <v>463</v>
      </c>
      <c r="D1562" t="s">
        <v>467</v>
      </c>
      <c r="E1562" s="2" t="s">
        <v>60</v>
      </c>
      <c r="F1562" s="2" t="s">
        <v>468</v>
      </c>
      <c r="G1562" s="8">
        <v>196</v>
      </c>
      <c r="H1562" t="s">
        <v>492</v>
      </c>
      <c r="I1562" t="s">
        <v>4</v>
      </c>
      <c r="J1562" s="8">
        <v>6</v>
      </c>
      <c r="K1562" t="s">
        <v>44</v>
      </c>
      <c r="L1562" s="21">
        <v>1</v>
      </c>
      <c r="M1562">
        <v>6</v>
      </c>
      <c r="N1562">
        <v>3</v>
      </c>
      <c r="O1562">
        <v>1</v>
      </c>
      <c r="P1562">
        <v>3</v>
      </c>
      <c r="Q1562">
        <v>2</v>
      </c>
      <c r="R1562">
        <v>1</v>
      </c>
      <c r="S1562">
        <v>2</v>
      </c>
      <c r="T1562">
        <v>4</v>
      </c>
      <c r="U1562">
        <v>0</v>
      </c>
      <c r="V1562">
        <v>0</v>
      </c>
      <c r="W1562">
        <v>9</v>
      </c>
      <c r="X1562">
        <v>10</v>
      </c>
      <c r="Y1562">
        <v>8</v>
      </c>
      <c r="Z1562">
        <v>3</v>
      </c>
      <c r="AA1562">
        <v>52</v>
      </c>
      <c r="AB1562">
        <v>6</v>
      </c>
    </row>
    <row r="1563" spans="1:28">
      <c r="A1563">
        <v>52</v>
      </c>
      <c r="B1563" s="1">
        <v>2026</v>
      </c>
      <c r="C1563" t="s">
        <v>463</v>
      </c>
      <c r="D1563" t="s">
        <v>467</v>
      </c>
      <c r="E1563" s="2" t="s">
        <v>60</v>
      </c>
      <c r="F1563" s="2" t="s">
        <v>468</v>
      </c>
      <c r="G1563" s="8">
        <v>196</v>
      </c>
      <c r="H1563" t="s">
        <v>492</v>
      </c>
      <c r="I1563" t="s">
        <v>4</v>
      </c>
      <c r="J1563" s="8">
        <v>6</v>
      </c>
      <c r="K1563" t="s">
        <v>44</v>
      </c>
      <c r="L1563" s="21">
        <v>2</v>
      </c>
      <c r="M1563">
        <v>5</v>
      </c>
      <c r="N1563">
        <v>3</v>
      </c>
      <c r="O1563">
        <v>2</v>
      </c>
      <c r="P1563">
        <v>0</v>
      </c>
      <c r="Q1563">
        <v>0</v>
      </c>
      <c r="R1563">
        <v>0</v>
      </c>
      <c r="S1563">
        <v>2</v>
      </c>
      <c r="T1563">
        <v>0</v>
      </c>
      <c r="U1563">
        <v>0</v>
      </c>
      <c r="V1563">
        <v>0</v>
      </c>
      <c r="W1563">
        <v>20</v>
      </c>
      <c r="X1563">
        <v>12</v>
      </c>
      <c r="Y1563">
        <v>6</v>
      </c>
      <c r="Z1563">
        <v>2</v>
      </c>
      <c r="AA1563">
        <v>52</v>
      </c>
      <c r="AB1563">
        <v>7</v>
      </c>
    </row>
    <row r="1564" spans="1:28">
      <c r="A1564">
        <v>65</v>
      </c>
      <c r="B1564" s="1">
        <v>2026</v>
      </c>
      <c r="C1564" t="s">
        <v>463</v>
      </c>
      <c r="D1564" t="s">
        <v>467</v>
      </c>
      <c r="E1564" s="2" t="s">
        <v>60</v>
      </c>
      <c r="F1564" s="2" t="s">
        <v>468</v>
      </c>
      <c r="G1564" s="8">
        <v>196</v>
      </c>
      <c r="H1564" t="s">
        <v>492</v>
      </c>
      <c r="I1564" t="s">
        <v>4</v>
      </c>
      <c r="J1564" s="8">
        <v>6</v>
      </c>
      <c r="K1564" t="s">
        <v>44</v>
      </c>
      <c r="L1564" s="21">
        <v>3</v>
      </c>
      <c r="M1564">
        <v>2</v>
      </c>
      <c r="N1564">
        <v>8</v>
      </c>
      <c r="O1564">
        <v>1</v>
      </c>
      <c r="P1564">
        <v>1</v>
      </c>
      <c r="Q1564">
        <v>0</v>
      </c>
      <c r="R1564">
        <v>1</v>
      </c>
      <c r="S1564">
        <v>1</v>
      </c>
      <c r="T1564">
        <v>1</v>
      </c>
      <c r="U1564">
        <v>0</v>
      </c>
      <c r="V1564">
        <v>0</v>
      </c>
      <c r="W1564">
        <v>21</v>
      </c>
      <c r="X1564">
        <v>17</v>
      </c>
      <c r="Y1564">
        <v>7</v>
      </c>
      <c r="Z1564">
        <v>5</v>
      </c>
      <c r="AA1564">
        <v>65</v>
      </c>
      <c r="AB1564">
        <v>8</v>
      </c>
    </row>
    <row r="1565" spans="1:28">
      <c r="A1565">
        <v>63</v>
      </c>
      <c r="B1565" s="1">
        <v>2026</v>
      </c>
      <c r="C1565" t="s">
        <v>463</v>
      </c>
      <c r="D1565" t="s">
        <v>467</v>
      </c>
      <c r="E1565" s="2" t="s">
        <v>60</v>
      </c>
      <c r="F1565" s="2" t="s">
        <v>468</v>
      </c>
      <c r="G1565" s="8">
        <v>196</v>
      </c>
      <c r="H1565" t="s">
        <v>492</v>
      </c>
      <c r="I1565" t="s">
        <v>4</v>
      </c>
      <c r="J1565" s="8">
        <v>6</v>
      </c>
      <c r="K1565" t="s">
        <v>44</v>
      </c>
      <c r="L1565" s="21">
        <v>4</v>
      </c>
      <c r="M1565">
        <v>4</v>
      </c>
      <c r="N1565">
        <v>4</v>
      </c>
      <c r="O1565">
        <v>0</v>
      </c>
      <c r="P1565">
        <v>0</v>
      </c>
      <c r="Q1565">
        <v>2</v>
      </c>
      <c r="R1565">
        <v>0</v>
      </c>
      <c r="S1565">
        <v>3</v>
      </c>
      <c r="T1565">
        <v>1</v>
      </c>
      <c r="U1565">
        <v>0</v>
      </c>
      <c r="V1565">
        <v>0</v>
      </c>
      <c r="W1565">
        <v>21</v>
      </c>
      <c r="X1565">
        <v>21</v>
      </c>
      <c r="Y1565">
        <v>4</v>
      </c>
      <c r="Z1565">
        <v>3</v>
      </c>
      <c r="AA1565">
        <v>63</v>
      </c>
      <c r="AB1565">
        <v>9</v>
      </c>
    </row>
    <row r="1566" spans="1:28">
      <c r="A1566">
        <v>88</v>
      </c>
      <c r="B1566" s="1">
        <v>2026</v>
      </c>
      <c r="C1566" t="s">
        <v>463</v>
      </c>
      <c r="D1566" t="s">
        <v>467</v>
      </c>
      <c r="E1566" s="2" t="s">
        <v>60</v>
      </c>
      <c r="F1566" s="2" t="s">
        <v>468</v>
      </c>
      <c r="G1566" s="8">
        <v>196</v>
      </c>
      <c r="H1566" t="s">
        <v>492</v>
      </c>
      <c r="I1566" t="s">
        <v>4</v>
      </c>
      <c r="J1566" s="8">
        <v>6</v>
      </c>
      <c r="K1566" t="s">
        <v>44</v>
      </c>
      <c r="L1566" s="21">
        <v>5</v>
      </c>
      <c r="M1566">
        <v>8</v>
      </c>
      <c r="N1566">
        <v>7</v>
      </c>
      <c r="O1566">
        <v>2</v>
      </c>
      <c r="P1566">
        <v>1</v>
      </c>
      <c r="Q1566">
        <v>1</v>
      </c>
      <c r="R1566">
        <v>0</v>
      </c>
      <c r="S1566">
        <v>1</v>
      </c>
      <c r="T1566">
        <v>4</v>
      </c>
      <c r="U1566">
        <v>0</v>
      </c>
      <c r="V1566">
        <v>0</v>
      </c>
      <c r="W1566">
        <v>29</v>
      </c>
      <c r="X1566">
        <v>23</v>
      </c>
      <c r="Y1566">
        <v>6</v>
      </c>
      <c r="Z1566">
        <v>6</v>
      </c>
      <c r="AA1566">
        <v>88</v>
      </c>
      <c r="AB1566">
        <v>10</v>
      </c>
    </row>
    <row r="1567" spans="1:28">
      <c r="A1567">
        <v>93</v>
      </c>
      <c r="B1567" s="1">
        <v>2026</v>
      </c>
      <c r="C1567" t="s">
        <v>463</v>
      </c>
      <c r="D1567" t="s">
        <v>467</v>
      </c>
      <c r="E1567" s="2" t="s">
        <v>60</v>
      </c>
      <c r="F1567" s="2" t="s">
        <v>468</v>
      </c>
      <c r="G1567" s="8">
        <v>196</v>
      </c>
      <c r="H1567" t="s">
        <v>492</v>
      </c>
      <c r="I1567" t="s">
        <v>4</v>
      </c>
      <c r="J1567" s="8">
        <v>6</v>
      </c>
      <c r="K1567" t="s">
        <v>44</v>
      </c>
      <c r="L1567" s="21">
        <v>6</v>
      </c>
      <c r="M1567">
        <v>7</v>
      </c>
      <c r="N1567">
        <v>12</v>
      </c>
      <c r="O1567">
        <v>2</v>
      </c>
      <c r="P1567">
        <v>1</v>
      </c>
      <c r="Q1567">
        <v>0</v>
      </c>
      <c r="R1567">
        <v>1</v>
      </c>
      <c r="S1567">
        <v>1</v>
      </c>
      <c r="T1567">
        <v>3</v>
      </c>
      <c r="U1567">
        <v>0</v>
      </c>
      <c r="V1567">
        <v>0</v>
      </c>
      <c r="W1567">
        <v>25</v>
      </c>
      <c r="X1567">
        <v>23</v>
      </c>
      <c r="Y1567">
        <v>7</v>
      </c>
      <c r="Z1567">
        <v>11</v>
      </c>
      <c r="AA1567">
        <v>93</v>
      </c>
      <c r="AB1567">
        <v>11</v>
      </c>
    </row>
    <row r="1568" spans="1:28">
      <c r="A1568">
        <v>331</v>
      </c>
      <c r="B1568" s="1">
        <v>2026</v>
      </c>
      <c r="C1568" t="s">
        <v>463</v>
      </c>
      <c r="D1568" t="s">
        <v>467</v>
      </c>
      <c r="E1568" s="2" t="s">
        <v>60</v>
      </c>
      <c r="F1568" s="2" t="s">
        <v>468</v>
      </c>
      <c r="G1568" s="8">
        <v>610</v>
      </c>
      <c r="H1568" t="s">
        <v>493</v>
      </c>
      <c r="I1568">
        <v>7</v>
      </c>
      <c r="J1568" s="8">
        <v>8</v>
      </c>
      <c r="K1568" t="s">
        <v>143</v>
      </c>
      <c r="L1568" s="21">
        <v>7</v>
      </c>
      <c r="M1568">
        <v>30</v>
      </c>
      <c r="N1568">
        <v>34</v>
      </c>
      <c r="O1568">
        <v>8</v>
      </c>
      <c r="P1568">
        <v>5</v>
      </c>
      <c r="Q1568">
        <v>29</v>
      </c>
      <c r="R1568">
        <v>19</v>
      </c>
      <c r="S1568">
        <v>5</v>
      </c>
      <c r="T1568">
        <v>8</v>
      </c>
      <c r="U1568">
        <v>0</v>
      </c>
      <c r="V1568">
        <v>1</v>
      </c>
      <c r="W1568">
        <v>68</v>
      </c>
      <c r="X1568">
        <v>75</v>
      </c>
      <c r="Y1568">
        <v>26</v>
      </c>
      <c r="Z1568">
        <v>23</v>
      </c>
      <c r="AA1568">
        <v>331</v>
      </c>
      <c r="AB1568">
        <v>12</v>
      </c>
    </row>
    <row r="1569" spans="1:28">
      <c r="A1569">
        <v>353</v>
      </c>
      <c r="B1569" s="1">
        <v>2026</v>
      </c>
      <c r="C1569" t="s">
        <v>463</v>
      </c>
      <c r="D1569" t="s">
        <v>467</v>
      </c>
      <c r="E1569" s="2" t="s">
        <v>60</v>
      </c>
      <c r="F1569" s="2" t="s">
        <v>468</v>
      </c>
      <c r="G1569" s="8">
        <v>610</v>
      </c>
      <c r="H1569" t="s">
        <v>493</v>
      </c>
      <c r="I1569">
        <v>7</v>
      </c>
      <c r="J1569" s="8">
        <v>8</v>
      </c>
      <c r="K1569" t="s">
        <v>143</v>
      </c>
      <c r="L1569" s="21">
        <v>8</v>
      </c>
      <c r="M1569">
        <v>27</v>
      </c>
      <c r="N1569">
        <v>29</v>
      </c>
      <c r="O1569">
        <v>8</v>
      </c>
      <c r="P1569">
        <v>6</v>
      </c>
      <c r="Q1569">
        <v>21</v>
      </c>
      <c r="R1569">
        <v>21</v>
      </c>
      <c r="S1569">
        <v>11</v>
      </c>
      <c r="T1569">
        <v>5</v>
      </c>
      <c r="U1569">
        <v>0</v>
      </c>
      <c r="V1569">
        <v>0</v>
      </c>
      <c r="W1569">
        <v>91</v>
      </c>
      <c r="X1569">
        <v>82</v>
      </c>
      <c r="Y1569">
        <v>22</v>
      </c>
      <c r="Z1569">
        <v>30</v>
      </c>
      <c r="AA1569">
        <v>353</v>
      </c>
      <c r="AB1569">
        <v>13</v>
      </c>
    </row>
    <row r="1570" spans="1:28">
      <c r="A1570">
        <v>390</v>
      </c>
      <c r="B1570" s="1">
        <v>2026</v>
      </c>
      <c r="C1570" t="s">
        <v>463</v>
      </c>
      <c r="D1570" t="s">
        <v>467</v>
      </c>
      <c r="E1570" s="2" t="s">
        <v>60</v>
      </c>
      <c r="F1570" s="2" t="s">
        <v>468</v>
      </c>
      <c r="G1570" s="8">
        <v>650</v>
      </c>
      <c r="H1570" t="s">
        <v>494</v>
      </c>
      <c r="I1570">
        <v>7</v>
      </c>
      <c r="J1570" s="8">
        <v>8</v>
      </c>
      <c r="K1570" t="s">
        <v>143</v>
      </c>
      <c r="L1570" s="21">
        <v>7</v>
      </c>
      <c r="M1570">
        <v>22</v>
      </c>
      <c r="N1570">
        <v>34</v>
      </c>
      <c r="O1570">
        <v>10</v>
      </c>
      <c r="P1570">
        <v>7</v>
      </c>
      <c r="Q1570">
        <v>6</v>
      </c>
      <c r="R1570">
        <v>3</v>
      </c>
      <c r="S1570">
        <v>18</v>
      </c>
      <c r="T1570">
        <v>13</v>
      </c>
      <c r="U1570">
        <v>0</v>
      </c>
      <c r="V1570">
        <v>1</v>
      </c>
      <c r="W1570">
        <v>110</v>
      </c>
      <c r="X1570">
        <v>87</v>
      </c>
      <c r="Y1570">
        <v>38</v>
      </c>
      <c r="Z1570">
        <v>41</v>
      </c>
      <c r="AA1570">
        <v>390</v>
      </c>
      <c r="AB1570">
        <v>12</v>
      </c>
    </row>
    <row r="1571" spans="1:28">
      <c r="A1571">
        <v>378</v>
      </c>
      <c r="B1571" s="1">
        <v>2026</v>
      </c>
      <c r="C1571" t="s">
        <v>463</v>
      </c>
      <c r="D1571" t="s">
        <v>467</v>
      </c>
      <c r="E1571" s="2" t="s">
        <v>60</v>
      </c>
      <c r="F1571" s="2" t="s">
        <v>468</v>
      </c>
      <c r="G1571" s="8">
        <v>650</v>
      </c>
      <c r="H1571" t="s">
        <v>494</v>
      </c>
      <c r="I1571">
        <v>7</v>
      </c>
      <c r="J1571" s="8">
        <v>8</v>
      </c>
      <c r="K1571" t="s">
        <v>143</v>
      </c>
      <c r="L1571" s="21">
        <v>8</v>
      </c>
      <c r="M1571">
        <v>28</v>
      </c>
      <c r="N1571">
        <v>36</v>
      </c>
      <c r="O1571">
        <v>7</v>
      </c>
      <c r="P1571">
        <v>4</v>
      </c>
      <c r="Q1571">
        <v>6</v>
      </c>
      <c r="R1571">
        <v>6</v>
      </c>
      <c r="S1571">
        <v>12</v>
      </c>
      <c r="T1571">
        <v>13</v>
      </c>
      <c r="U1571">
        <v>1</v>
      </c>
      <c r="V1571">
        <v>1</v>
      </c>
      <c r="W1571">
        <v>104</v>
      </c>
      <c r="X1571">
        <v>90</v>
      </c>
      <c r="Y1571">
        <v>32</v>
      </c>
      <c r="Z1571">
        <v>38</v>
      </c>
      <c r="AA1571">
        <v>378</v>
      </c>
      <c r="AB1571">
        <v>13</v>
      </c>
    </row>
    <row r="1572" spans="1:28">
      <c r="A1572">
        <v>229</v>
      </c>
      <c r="B1572" s="1">
        <v>2026</v>
      </c>
      <c r="C1572" t="s">
        <v>463</v>
      </c>
      <c r="D1572" t="s">
        <v>467</v>
      </c>
      <c r="E1572" s="2" t="s">
        <v>60</v>
      </c>
      <c r="F1572" s="2" t="s">
        <v>468</v>
      </c>
      <c r="G1572" s="8">
        <v>655</v>
      </c>
      <c r="H1572" t="s">
        <v>495</v>
      </c>
      <c r="I1572">
        <v>7</v>
      </c>
      <c r="J1572" s="8">
        <v>8</v>
      </c>
      <c r="K1572" t="s">
        <v>143</v>
      </c>
      <c r="L1572" s="21">
        <v>7</v>
      </c>
      <c r="M1572">
        <v>33</v>
      </c>
      <c r="N1572">
        <v>34</v>
      </c>
      <c r="O1572">
        <v>9</v>
      </c>
      <c r="P1572">
        <v>4</v>
      </c>
      <c r="Q1572">
        <v>3</v>
      </c>
      <c r="R1572">
        <v>0</v>
      </c>
      <c r="S1572">
        <v>15</v>
      </c>
      <c r="T1572">
        <v>12</v>
      </c>
      <c r="U1572">
        <v>2</v>
      </c>
      <c r="V1572">
        <v>0</v>
      </c>
      <c r="W1572">
        <v>46</v>
      </c>
      <c r="X1572">
        <v>39</v>
      </c>
      <c r="Y1572">
        <v>19</v>
      </c>
      <c r="Z1572">
        <v>13</v>
      </c>
      <c r="AA1572">
        <v>229</v>
      </c>
      <c r="AB1572">
        <v>12</v>
      </c>
    </row>
    <row r="1573" spans="1:28">
      <c r="A1573">
        <v>234</v>
      </c>
      <c r="B1573" s="1">
        <v>2026</v>
      </c>
      <c r="C1573" t="s">
        <v>463</v>
      </c>
      <c r="D1573" t="s">
        <v>467</v>
      </c>
      <c r="E1573" s="2" t="s">
        <v>60</v>
      </c>
      <c r="F1573" s="2" t="s">
        <v>468</v>
      </c>
      <c r="G1573" s="8">
        <v>655</v>
      </c>
      <c r="H1573" t="s">
        <v>495</v>
      </c>
      <c r="I1573">
        <v>7</v>
      </c>
      <c r="J1573" s="8">
        <v>8</v>
      </c>
      <c r="K1573" t="s">
        <v>143</v>
      </c>
      <c r="L1573" s="21">
        <v>8</v>
      </c>
      <c r="M1573">
        <v>47</v>
      </c>
      <c r="N1573">
        <v>32</v>
      </c>
      <c r="O1573">
        <v>7</v>
      </c>
      <c r="P1573">
        <v>3</v>
      </c>
      <c r="Q1573">
        <v>1</v>
      </c>
      <c r="R1573">
        <v>0</v>
      </c>
      <c r="S1573">
        <v>16</v>
      </c>
      <c r="T1573">
        <v>16</v>
      </c>
      <c r="U1573">
        <v>1</v>
      </c>
      <c r="V1573">
        <v>1</v>
      </c>
      <c r="W1573">
        <v>32</v>
      </c>
      <c r="X1573">
        <v>37</v>
      </c>
      <c r="Y1573">
        <v>22</v>
      </c>
      <c r="Z1573">
        <v>19</v>
      </c>
      <c r="AA1573">
        <v>234</v>
      </c>
      <c r="AB1573">
        <v>13</v>
      </c>
    </row>
    <row r="1574" spans="1:28">
      <c r="A1574">
        <v>315</v>
      </c>
      <c r="B1574" s="1">
        <v>2026</v>
      </c>
      <c r="C1574" t="s">
        <v>463</v>
      </c>
      <c r="D1574" t="s">
        <v>467</v>
      </c>
      <c r="E1574" s="2" t="s">
        <v>60</v>
      </c>
      <c r="F1574" s="2" t="s">
        <v>468</v>
      </c>
      <c r="G1574" s="8">
        <v>680</v>
      </c>
      <c r="H1574" t="s">
        <v>496</v>
      </c>
      <c r="I1574">
        <v>7</v>
      </c>
      <c r="J1574" s="8">
        <v>8</v>
      </c>
      <c r="K1574" t="s">
        <v>143</v>
      </c>
      <c r="L1574" s="21">
        <v>7</v>
      </c>
      <c r="M1574">
        <v>71</v>
      </c>
      <c r="N1574">
        <v>60</v>
      </c>
      <c r="O1574">
        <v>2</v>
      </c>
      <c r="P1574">
        <v>7</v>
      </c>
      <c r="Q1574">
        <v>13</v>
      </c>
      <c r="R1574">
        <v>2</v>
      </c>
      <c r="S1574">
        <v>21</v>
      </c>
      <c r="T1574">
        <v>17</v>
      </c>
      <c r="U1574">
        <v>1</v>
      </c>
      <c r="V1574">
        <v>8</v>
      </c>
      <c r="W1574">
        <v>39</v>
      </c>
      <c r="X1574">
        <v>34</v>
      </c>
      <c r="Y1574">
        <v>26</v>
      </c>
      <c r="Z1574">
        <v>14</v>
      </c>
      <c r="AA1574">
        <v>315</v>
      </c>
      <c r="AB1574">
        <v>12</v>
      </c>
    </row>
    <row r="1575" spans="1:28">
      <c r="A1575">
        <v>322</v>
      </c>
      <c r="B1575" s="1">
        <v>2026</v>
      </c>
      <c r="C1575" t="s">
        <v>463</v>
      </c>
      <c r="D1575" t="s">
        <v>467</v>
      </c>
      <c r="E1575" s="2" t="s">
        <v>60</v>
      </c>
      <c r="F1575" s="2" t="s">
        <v>468</v>
      </c>
      <c r="G1575" s="8">
        <v>680</v>
      </c>
      <c r="H1575" t="s">
        <v>496</v>
      </c>
      <c r="I1575">
        <v>7</v>
      </c>
      <c r="J1575" s="8">
        <v>8</v>
      </c>
      <c r="K1575" t="s">
        <v>143</v>
      </c>
      <c r="L1575" s="21">
        <v>8</v>
      </c>
      <c r="M1575">
        <v>71</v>
      </c>
      <c r="N1575">
        <v>67</v>
      </c>
      <c r="O1575">
        <v>9</v>
      </c>
      <c r="P1575">
        <v>4</v>
      </c>
      <c r="Q1575">
        <v>11</v>
      </c>
      <c r="R1575">
        <v>6</v>
      </c>
      <c r="S1575">
        <v>17</v>
      </c>
      <c r="T1575">
        <v>14</v>
      </c>
      <c r="U1575">
        <v>2</v>
      </c>
      <c r="V1575">
        <v>3</v>
      </c>
      <c r="W1575">
        <v>34</v>
      </c>
      <c r="X1575">
        <v>34</v>
      </c>
      <c r="Y1575">
        <v>27</v>
      </c>
      <c r="Z1575">
        <v>23</v>
      </c>
      <c r="AA1575">
        <v>322</v>
      </c>
      <c r="AB1575">
        <v>13</v>
      </c>
    </row>
    <row r="1576" spans="1:28">
      <c r="A1576">
        <v>303</v>
      </c>
      <c r="B1576" s="1">
        <v>2026</v>
      </c>
      <c r="C1576" t="s">
        <v>463</v>
      </c>
      <c r="D1576" t="s">
        <v>467</v>
      </c>
      <c r="E1576" s="2" t="s">
        <v>60</v>
      </c>
      <c r="F1576" s="2" t="s">
        <v>468</v>
      </c>
      <c r="G1576" s="8">
        <v>685</v>
      </c>
      <c r="H1576" t="s">
        <v>497</v>
      </c>
      <c r="I1576">
        <v>7</v>
      </c>
      <c r="J1576" s="8">
        <v>8</v>
      </c>
      <c r="K1576" t="s">
        <v>143</v>
      </c>
      <c r="L1576" s="21">
        <v>7</v>
      </c>
      <c r="M1576">
        <v>38</v>
      </c>
      <c r="N1576">
        <v>27</v>
      </c>
      <c r="O1576">
        <v>7</v>
      </c>
      <c r="P1576">
        <v>9</v>
      </c>
      <c r="Q1576">
        <v>5</v>
      </c>
      <c r="R1576">
        <v>7</v>
      </c>
      <c r="S1576">
        <v>19</v>
      </c>
      <c r="T1576">
        <v>11</v>
      </c>
      <c r="U1576">
        <v>1</v>
      </c>
      <c r="V1576">
        <v>0</v>
      </c>
      <c r="W1576">
        <v>76</v>
      </c>
      <c r="X1576">
        <v>60</v>
      </c>
      <c r="Y1576">
        <v>24</v>
      </c>
      <c r="Z1576">
        <v>19</v>
      </c>
      <c r="AA1576">
        <v>303</v>
      </c>
      <c r="AB1576">
        <v>12</v>
      </c>
    </row>
    <row r="1577" spans="1:28">
      <c r="A1577">
        <v>267</v>
      </c>
      <c r="B1577" s="1">
        <v>2026</v>
      </c>
      <c r="C1577" t="s">
        <v>463</v>
      </c>
      <c r="D1577" t="s">
        <v>467</v>
      </c>
      <c r="E1577" s="2" t="s">
        <v>60</v>
      </c>
      <c r="F1577" s="2" t="s">
        <v>468</v>
      </c>
      <c r="G1577" s="8">
        <v>685</v>
      </c>
      <c r="H1577" t="s">
        <v>497</v>
      </c>
      <c r="I1577">
        <v>7</v>
      </c>
      <c r="J1577" s="8">
        <v>8</v>
      </c>
      <c r="K1577" t="s">
        <v>143</v>
      </c>
      <c r="L1577" s="21">
        <v>8</v>
      </c>
      <c r="M1577">
        <v>32</v>
      </c>
      <c r="N1577">
        <v>33</v>
      </c>
      <c r="O1577">
        <v>10</v>
      </c>
      <c r="P1577">
        <v>5</v>
      </c>
      <c r="Q1577">
        <v>3</v>
      </c>
      <c r="R1577">
        <v>6</v>
      </c>
      <c r="S1577">
        <v>14</v>
      </c>
      <c r="T1577">
        <v>7</v>
      </c>
      <c r="U1577">
        <v>2</v>
      </c>
      <c r="V1577">
        <v>0</v>
      </c>
      <c r="W1577">
        <v>54</v>
      </c>
      <c r="X1577">
        <v>46</v>
      </c>
      <c r="Y1577">
        <v>29</v>
      </c>
      <c r="Z1577">
        <v>26</v>
      </c>
      <c r="AA1577">
        <v>267</v>
      </c>
      <c r="AB1577">
        <v>13</v>
      </c>
    </row>
    <row r="1578" spans="1:28">
      <c r="A1578">
        <v>279</v>
      </c>
      <c r="B1578" s="1">
        <v>2026</v>
      </c>
      <c r="C1578" t="s">
        <v>463</v>
      </c>
      <c r="D1578" t="s">
        <v>467</v>
      </c>
      <c r="E1578" s="2" t="s">
        <v>60</v>
      </c>
      <c r="F1578" s="2" t="s">
        <v>468</v>
      </c>
      <c r="G1578" s="8">
        <v>690</v>
      </c>
      <c r="H1578" t="s">
        <v>498</v>
      </c>
      <c r="I1578">
        <v>7</v>
      </c>
      <c r="J1578" s="8">
        <v>8</v>
      </c>
      <c r="K1578" t="s">
        <v>143</v>
      </c>
      <c r="L1578" s="21">
        <v>7</v>
      </c>
      <c r="M1578">
        <v>20</v>
      </c>
      <c r="N1578">
        <v>20</v>
      </c>
      <c r="O1578">
        <v>4</v>
      </c>
      <c r="P1578">
        <v>3</v>
      </c>
      <c r="Q1578">
        <v>13</v>
      </c>
      <c r="R1578">
        <v>21</v>
      </c>
      <c r="S1578">
        <v>10</v>
      </c>
      <c r="T1578">
        <v>7</v>
      </c>
      <c r="U1578">
        <v>1</v>
      </c>
      <c r="V1578">
        <v>0</v>
      </c>
      <c r="W1578">
        <v>63</v>
      </c>
      <c r="X1578">
        <v>64</v>
      </c>
      <c r="Y1578">
        <v>34</v>
      </c>
      <c r="Z1578">
        <v>19</v>
      </c>
      <c r="AA1578">
        <v>279</v>
      </c>
      <c r="AB1578">
        <v>12</v>
      </c>
    </row>
    <row r="1579" spans="1:28">
      <c r="A1579">
        <v>266</v>
      </c>
      <c r="B1579" s="1">
        <v>2026</v>
      </c>
      <c r="C1579" t="s">
        <v>463</v>
      </c>
      <c r="D1579" t="s">
        <v>467</v>
      </c>
      <c r="E1579" s="2" t="s">
        <v>60</v>
      </c>
      <c r="F1579" s="2" t="s">
        <v>468</v>
      </c>
      <c r="G1579" s="8">
        <v>690</v>
      </c>
      <c r="H1579" t="s">
        <v>498</v>
      </c>
      <c r="I1579">
        <v>7</v>
      </c>
      <c r="J1579" s="8">
        <v>8</v>
      </c>
      <c r="K1579" t="s">
        <v>143</v>
      </c>
      <c r="L1579" s="21">
        <v>8</v>
      </c>
      <c r="M1579">
        <v>19</v>
      </c>
      <c r="N1579">
        <v>16</v>
      </c>
      <c r="O1579">
        <v>5</v>
      </c>
      <c r="P1579">
        <v>9</v>
      </c>
      <c r="Q1579">
        <v>17</v>
      </c>
      <c r="R1579">
        <v>11</v>
      </c>
      <c r="S1579">
        <v>7</v>
      </c>
      <c r="T1579">
        <v>14</v>
      </c>
      <c r="U1579">
        <v>1</v>
      </c>
      <c r="V1579">
        <v>0</v>
      </c>
      <c r="W1579">
        <v>61</v>
      </c>
      <c r="X1579">
        <v>66</v>
      </c>
      <c r="Y1579">
        <v>16</v>
      </c>
      <c r="Z1579">
        <v>24</v>
      </c>
      <c r="AA1579">
        <v>266</v>
      </c>
      <c r="AB1579">
        <v>13</v>
      </c>
    </row>
    <row r="1580" spans="1:28">
      <c r="A1580">
        <v>640</v>
      </c>
      <c r="B1580" s="1">
        <v>2026</v>
      </c>
      <c r="C1580" t="s">
        <v>463</v>
      </c>
      <c r="D1580" t="s">
        <v>467</v>
      </c>
      <c r="E1580" s="2" t="s">
        <v>60</v>
      </c>
      <c r="F1580" s="2" t="s">
        <v>468</v>
      </c>
      <c r="G1580" s="8">
        <v>705</v>
      </c>
      <c r="H1580" t="s">
        <v>499</v>
      </c>
      <c r="I1580">
        <v>9</v>
      </c>
      <c r="J1580" s="8">
        <v>12</v>
      </c>
      <c r="K1580" t="s">
        <v>64</v>
      </c>
      <c r="L1580" s="21">
        <v>9</v>
      </c>
      <c r="M1580">
        <v>77</v>
      </c>
      <c r="N1580">
        <v>55</v>
      </c>
      <c r="O1580">
        <v>12</v>
      </c>
      <c r="P1580">
        <v>9</v>
      </c>
      <c r="Q1580">
        <v>10</v>
      </c>
      <c r="R1580">
        <v>5</v>
      </c>
      <c r="S1580">
        <v>27</v>
      </c>
      <c r="T1580">
        <v>35</v>
      </c>
      <c r="U1580">
        <v>2</v>
      </c>
      <c r="V1580">
        <v>2</v>
      </c>
      <c r="W1580">
        <v>148</v>
      </c>
      <c r="X1580">
        <v>144</v>
      </c>
      <c r="Y1580">
        <v>62</v>
      </c>
      <c r="Z1580">
        <v>52</v>
      </c>
      <c r="AA1580">
        <v>640</v>
      </c>
      <c r="AB1580">
        <v>14</v>
      </c>
    </row>
    <row r="1581" spans="1:28">
      <c r="A1581">
        <v>635</v>
      </c>
      <c r="B1581" s="1">
        <v>2026</v>
      </c>
      <c r="C1581" t="s">
        <v>463</v>
      </c>
      <c r="D1581" t="s">
        <v>467</v>
      </c>
      <c r="E1581" s="2" t="s">
        <v>60</v>
      </c>
      <c r="F1581" s="2" t="s">
        <v>468</v>
      </c>
      <c r="G1581" s="8">
        <v>705</v>
      </c>
      <c r="H1581" t="s">
        <v>499</v>
      </c>
      <c r="I1581">
        <v>9</v>
      </c>
      <c r="J1581" s="8">
        <v>12</v>
      </c>
      <c r="K1581" t="s">
        <v>64</v>
      </c>
      <c r="L1581" s="21">
        <v>10</v>
      </c>
      <c r="M1581">
        <v>60</v>
      </c>
      <c r="N1581">
        <v>63</v>
      </c>
      <c r="O1581">
        <v>8</v>
      </c>
      <c r="P1581">
        <v>15</v>
      </c>
      <c r="Q1581">
        <v>3</v>
      </c>
      <c r="R1581">
        <v>6</v>
      </c>
      <c r="S1581">
        <v>21</v>
      </c>
      <c r="T1581">
        <v>24</v>
      </c>
      <c r="U1581">
        <v>1</v>
      </c>
      <c r="V1581">
        <v>1</v>
      </c>
      <c r="W1581">
        <v>164</v>
      </c>
      <c r="X1581">
        <v>148</v>
      </c>
      <c r="Y1581">
        <v>65</v>
      </c>
      <c r="Z1581">
        <v>56</v>
      </c>
      <c r="AA1581">
        <v>635</v>
      </c>
      <c r="AB1581">
        <v>15</v>
      </c>
    </row>
    <row r="1582" spans="1:28">
      <c r="A1582">
        <v>662</v>
      </c>
      <c r="B1582" s="1">
        <v>2026</v>
      </c>
      <c r="C1582" t="s">
        <v>463</v>
      </c>
      <c r="D1582" t="s">
        <v>467</v>
      </c>
      <c r="E1582" s="2" t="s">
        <v>60</v>
      </c>
      <c r="F1582" s="2" t="s">
        <v>468</v>
      </c>
      <c r="G1582" s="8">
        <v>705</v>
      </c>
      <c r="H1582" t="s">
        <v>499</v>
      </c>
      <c r="I1582">
        <v>9</v>
      </c>
      <c r="J1582" s="8">
        <v>12</v>
      </c>
      <c r="K1582" t="s">
        <v>64</v>
      </c>
      <c r="L1582" s="21">
        <v>11</v>
      </c>
      <c r="M1582">
        <v>67</v>
      </c>
      <c r="N1582">
        <v>56</v>
      </c>
      <c r="O1582">
        <v>7</v>
      </c>
      <c r="P1582">
        <v>7</v>
      </c>
      <c r="Q1582">
        <v>4</v>
      </c>
      <c r="R1582">
        <v>7</v>
      </c>
      <c r="S1582">
        <v>26</v>
      </c>
      <c r="T1582">
        <v>23</v>
      </c>
      <c r="U1582">
        <v>0</v>
      </c>
      <c r="V1582">
        <v>3</v>
      </c>
      <c r="W1582">
        <v>183</v>
      </c>
      <c r="X1582">
        <v>149</v>
      </c>
      <c r="Y1582">
        <v>61</v>
      </c>
      <c r="Z1582">
        <v>69</v>
      </c>
      <c r="AA1582">
        <v>662</v>
      </c>
      <c r="AB1582">
        <v>16</v>
      </c>
    </row>
    <row r="1583" spans="1:28">
      <c r="A1583">
        <v>608</v>
      </c>
      <c r="B1583" s="1">
        <v>2026</v>
      </c>
      <c r="C1583" t="s">
        <v>463</v>
      </c>
      <c r="D1583" t="s">
        <v>467</v>
      </c>
      <c r="E1583" s="2" t="s">
        <v>60</v>
      </c>
      <c r="F1583" s="2" t="s">
        <v>468</v>
      </c>
      <c r="G1583" s="8">
        <v>705</v>
      </c>
      <c r="H1583" t="s">
        <v>499</v>
      </c>
      <c r="I1583">
        <v>9</v>
      </c>
      <c r="J1583" s="8">
        <v>12</v>
      </c>
      <c r="K1583" t="s">
        <v>64</v>
      </c>
      <c r="L1583" s="21">
        <v>12</v>
      </c>
      <c r="M1583">
        <v>50</v>
      </c>
      <c r="N1583">
        <v>67</v>
      </c>
      <c r="O1583">
        <v>16</v>
      </c>
      <c r="P1583">
        <v>7</v>
      </c>
      <c r="Q1583">
        <v>13</v>
      </c>
      <c r="R1583">
        <v>4</v>
      </c>
      <c r="S1583">
        <v>27</v>
      </c>
      <c r="T1583">
        <v>22</v>
      </c>
      <c r="U1583">
        <v>0</v>
      </c>
      <c r="V1583">
        <v>2</v>
      </c>
      <c r="W1583">
        <v>135</v>
      </c>
      <c r="X1583">
        <v>141</v>
      </c>
      <c r="Y1583">
        <v>52</v>
      </c>
      <c r="Z1583">
        <v>72</v>
      </c>
      <c r="AA1583">
        <v>608</v>
      </c>
      <c r="AB1583">
        <v>17</v>
      </c>
    </row>
    <row r="1584" spans="1:28">
      <c r="A1584">
        <v>8</v>
      </c>
      <c r="B1584" s="1">
        <v>2026</v>
      </c>
      <c r="C1584" t="s">
        <v>463</v>
      </c>
      <c r="D1584" t="s">
        <v>467</v>
      </c>
      <c r="E1584" s="2" t="s">
        <v>60</v>
      </c>
      <c r="F1584" s="2" t="s">
        <v>468</v>
      </c>
      <c r="G1584" s="8">
        <v>705</v>
      </c>
      <c r="H1584" t="s">
        <v>499</v>
      </c>
      <c r="I1584">
        <v>9</v>
      </c>
      <c r="J1584" s="8">
        <v>12</v>
      </c>
      <c r="K1584" t="s">
        <v>64</v>
      </c>
      <c r="L1584" s="21">
        <v>13</v>
      </c>
      <c r="M1584">
        <v>0</v>
      </c>
      <c r="N1584">
        <v>1</v>
      </c>
      <c r="O1584">
        <v>0</v>
      </c>
      <c r="P1584">
        <v>0</v>
      </c>
      <c r="Q1584">
        <v>0</v>
      </c>
      <c r="R1584">
        <v>0</v>
      </c>
      <c r="S1584">
        <v>1</v>
      </c>
      <c r="T1584">
        <v>0</v>
      </c>
      <c r="U1584">
        <v>0</v>
      </c>
      <c r="V1584">
        <v>0</v>
      </c>
      <c r="W1584">
        <v>3</v>
      </c>
      <c r="X1584">
        <v>2</v>
      </c>
      <c r="Y1584">
        <v>0</v>
      </c>
      <c r="Z1584">
        <v>1</v>
      </c>
      <c r="AA1584">
        <v>8</v>
      </c>
      <c r="AB1584">
        <v>18</v>
      </c>
    </row>
    <row r="1585" spans="1:28">
      <c r="A1585">
        <v>583</v>
      </c>
      <c r="B1585" s="1">
        <v>2026</v>
      </c>
      <c r="C1585" t="s">
        <v>463</v>
      </c>
      <c r="D1585" t="s">
        <v>467</v>
      </c>
      <c r="E1585" s="2" t="s">
        <v>60</v>
      </c>
      <c r="F1585" s="2" t="s">
        <v>468</v>
      </c>
      <c r="G1585" s="8">
        <v>710</v>
      </c>
      <c r="H1585" t="s">
        <v>500</v>
      </c>
      <c r="I1585">
        <v>9</v>
      </c>
      <c r="J1585" s="8">
        <v>12</v>
      </c>
      <c r="K1585" t="s">
        <v>64</v>
      </c>
      <c r="L1585" s="21">
        <v>9</v>
      </c>
      <c r="M1585">
        <v>78</v>
      </c>
      <c r="N1585">
        <v>77</v>
      </c>
      <c r="O1585">
        <v>7</v>
      </c>
      <c r="P1585">
        <v>14</v>
      </c>
      <c r="Q1585">
        <v>19</v>
      </c>
      <c r="R1585">
        <v>21</v>
      </c>
      <c r="S1585">
        <v>20</v>
      </c>
      <c r="T1585">
        <v>23</v>
      </c>
      <c r="U1585">
        <v>3</v>
      </c>
      <c r="V1585">
        <v>0</v>
      </c>
      <c r="W1585">
        <v>104</v>
      </c>
      <c r="X1585">
        <v>114</v>
      </c>
      <c r="Y1585">
        <v>53</v>
      </c>
      <c r="Z1585">
        <v>50</v>
      </c>
      <c r="AA1585">
        <v>583</v>
      </c>
      <c r="AB1585">
        <v>14</v>
      </c>
    </row>
    <row r="1586" spans="1:28">
      <c r="A1586">
        <v>637</v>
      </c>
      <c r="B1586" s="1">
        <v>2026</v>
      </c>
      <c r="C1586" t="s">
        <v>463</v>
      </c>
      <c r="D1586" t="s">
        <v>467</v>
      </c>
      <c r="E1586" s="2" t="s">
        <v>60</v>
      </c>
      <c r="F1586" s="2" t="s">
        <v>468</v>
      </c>
      <c r="G1586" s="8">
        <v>710</v>
      </c>
      <c r="H1586" t="s">
        <v>500</v>
      </c>
      <c r="I1586">
        <v>9</v>
      </c>
      <c r="J1586" s="8">
        <v>12</v>
      </c>
      <c r="K1586" t="s">
        <v>64</v>
      </c>
      <c r="L1586" s="21">
        <v>10</v>
      </c>
      <c r="M1586">
        <v>85</v>
      </c>
      <c r="N1586">
        <v>87</v>
      </c>
      <c r="O1586">
        <v>10</v>
      </c>
      <c r="P1586">
        <v>8</v>
      </c>
      <c r="Q1586">
        <v>38</v>
      </c>
      <c r="R1586">
        <v>26</v>
      </c>
      <c r="S1586">
        <v>31</v>
      </c>
      <c r="T1586">
        <v>30</v>
      </c>
      <c r="U1586">
        <v>0</v>
      </c>
      <c r="V1586">
        <v>2</v>
      </c>
      <c r="W1586">
        <v>104</v>
      </c>
      <c r="X1586">
        <v>117</v>
      </c>
      <c r="Y1586">
        <v>42</v>
      </c>
      <c r="Z1586">
        <v>57</v>
      </c>
      <c r="AA1586">
        <v>637</v>
      </c>
      <c r="AB1586">
        <v>15</v>
      </c>
    </row>
    <row r="1587" spans="1:28">
      <c r="A1587">
        <v>660</v>
      </c>
      <c r="B1587" s="1">
        <v>2026</v>
      </c>
      <c r="C1587" t="s">
        <v>463</v>
      </c>
      <c r="D1587" t="s">
        <v>467</v>
      </c>
      <c r="E1587" s="2" t="s">
        <v>60</v>
      </c>
      <c r="F1587" s="2" t="s">
        <v>468</v>
      </c>
      <c r="G1587" s="8">
        <v>710</v>
      </c>
      <c r="H1587" t="s">
        <v>500</v>
      </c>
      <c r="I1587">
        <v>9</v>
      </c>
      <c r="J1587" s="8">
        <v>12</v>
      </c>
      <c r="K1587" t="s">
        <v>64</v>
      </c>
      <c r="L1587" s="21">
        <v>11</v>
      </c>
      <c r="M1587">
        <v>97</v>
      </c>
      <c r="N1587">
        <v>74</v>
      </c>
      <c r="O1587">
        <v>15</v>
      </c>
      <c r="P1587">
        <v>8</v>
      </c>
      <c r="Q1587">
        <v>33</v>
      </c>
      <c r="R1587">
        <v>24</v>
      </c>
      <c r="S1587">
        <v>31</v>
      </c>
      <c r="T1587">
        <v>34</v>
      </c>
      <c r="U1587">
        <v>4</v>
      </c>
      <c r="V1587">
        <v>1</v>
      </c>
      <c r="W1587">
        <v>105</v>
      </c>
      <c r="X1587">
        <v>124</v>
      </c>
      <c r="Y1587">
        <v>53</v>
      </c>
      <c r="Z1587">
        <v>57</v>
      </c>
      <c r="AA1587">
        <v>660</v>
      </c>
      <c r="AB1587">
        <v>16</v>
      </c>
    </row>
    <row r="1588" spans="1:28">
      <c r="A1588">
        <v>675</v>
      </c>
      <c r="B1588" s="1">
        <v>2026</v>
      </c>
      <c r="C1588" t="s">
        <v>463</v>
      </c>
      <c r="D1588" t="s">
        <v>467</v>
      </c>
      <c r="E1588" s="2" t="s">
        <v>60</v>
      </c>
      <c r="F1588" s="2" t="s">
        <v>468</v>
      </c>
      <c r="G1588" s="8">
        <v>710</v>
      </c>
      <c r="H1588" t="s">
        <v>500</v>
      </c>
      <c r="I1588">
        <v>9</v>
      </c>
      <c r="J1588" s="8">
        <v>12</v>
      </c>
      <c r="K1588" t="s">
        <v>64</v>
      </c>
      <c r="L1588" s="21">
        <v>12</v>
      </c>
      <c r="M1588">
        <v>91</v>
      </c>
      <c r="N1588">
        <v>70</v>
      </c>
      <c r="O1588">
        <v>10</v>
      </c>
      <c r="P1588">
        <v>14</v>
      </c>
      <c r="Q1588">
        <v>36</v>
      </c>
      <c r="R1588">
        <v>43</v>
      </c>
      <c r="S1588">
        <v>31</v>
      </c>
      <c r="T1588">
        <v>31</v>
      </c>
      <c r="U1588">
        <v>1</v>
      </c>
      <c r="V1588">
        <v>3</v>
      </c>
      <c r="W1588">
        <v>126</v>
      </c>
      <c r="X1588">
        <v>109</v>
      </c>
      <c r="Y1588">
        <v>55</v>
      </c>
      <c r="Z1588">
        <v>55</v>
      </c>
      <c r="AA1588">
        <v>675</v>
      </c>
      <c r="AB1588">
        <v>17</v>
      </c>
    </row>
    <row r="1589" spans="1:28">
      <c r="A1589">
        <v>14</v>
      </c>
      <c r="B1589" s="1">
        <v>2026</v>
      </c>
      <c r="C1589" t="s">
        <v>463</v>
      </c>
      <c r="D1589" t="s">
        <v>467</v>
      </c>
      <c r="E1589" s="2" t="s">
        <v>60</v>
      </c>
      <c r="F1589" s="2" t="s">
        <v>468</v>
      </c>
      <c r="G1589" s="8">
        <v>710</v>
      </c>
      <c r="H1589" t="s">
        <v>500</v>
      </c>
      <c r="I1589">
        <v>9</v>
      </c>
      <c r="J1589" s="8">
        <v>12</v>
      </c>
      <c r="K1589" t="s">
        <v>64</v>
      </c>
      <c r="L1589" s="21">
        <v>13</v>
      </c>
      <c r="M1589">
        <v>1</v>
      </c>
      <c r="N1589">
        <v>1</v>
      </c>
      <c r="O1589">
        <v>1</v>
      </c>
      <c r="P1589">
        <v>1</v>
      </c>
      <c r="Q1589">
        <v>1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6</v>
      </c>
      <c r="X1589">
        <v>1</v>
      </c>
      <c r="Y1589">
        <v>1</v>
      </c>
      <c r="Z1589">
        <v>0</v>
      </c>
      <c r="AA1589">
        <v>14</v>
      </c>
      <c r="AB1589">
        <v>18</v>
      </c>
    </row>
    <row r="1590" spans="1:28">
      <c r="A1590">
        <v>522</v>
      </c>
      <c r="B1590" s="1">
        <v>2026</v>
      </c>
      <c r="C1590" t="s">
        <v>463</v>
      </c>
      <c r="D1590" t="s">
        <v>467</v>
      </c>
      <c r="E1590" s="2" t="s">
        <v>60</v>
      </c>
      <c r="F1590" s="2" t="s">
        <v>468</v>
      </c>
      <c r="G1590" s="8">
        <v>715</v>
      </c>
      <c r="H1590" t="s">
        <v>501</v>
      </c>
      <c r="I1590">
        <v>9</v>
      </c>
      <c r="J1590" s="8">
        <v>12</v>
      </c>
      <c r="K1590" t="s">
        <v>64</v>
      </c>
      <c r="L1590" s="21">
        <v>9</v>
      </c>
      <c r="M1590">
        <v>54</v>
      </c>
      <c r="N1590">
        <v>62</v>
      </c>
      <c r="O1590">
        <v>9</v>
      </c>
      <c r="P1590">
        <v>7</v>
      </c>
      <c r="Q1590">
        <v>19</v>
      </c>
      <c r="R1590">
        <v>14</v>
      </c>
      <c r="S1590">
        <v>23</v>
      </c>
      <c r="T1590">
        <v>17</v>
      </c>
      <c r="U1590">
        <v>1</v>
      </c>
      <c r="V1590">
        <v>1</v>
      </c>
      <c r="W1590">
        <v>120</v>
      </c>
      <c r="X1590">
        <v>107</v>
      </c>
      <c r="Y1590">
        <v>47</v>
      </c>
      <c r="Z1590">
        <v>41</v>
      </c>
      <c r="AA1590">
        <v>522</v>
      </c>
      <c r="AB1590">
        <v>14</v>
      </c>
    </row>
    <row r="1591" spans="1:28">
      <c r="A1591">
        <v>528</v>
      </c>
      <c r="B1591" s="1">
        <v>2026</v>
      </c>
      <c r="C1591" t="s">
        <v>463</v>
      </c>
      <c r="D1591" t="s">
        <v>467</v>
      </c>
      <c r="E1591" s="2" t="s">
        <v>60</v>
      </c>
      <c r="F1591" s="2" t="s">
        <v>468</v>
      </c>
      <c r="G1591" s="8">
        <v>715</v>
      </c>
      <c r="H1591" t="s">
        <v>501</v>
      </c>
      <c r="I1591">
        <v>9</v>
      </c>
      <c r="J1591" s="8">
        <v>12</v>
      </c>
      <c r="K1591" t="s">
        <v>64</v>
      </c>
      <c r="L1591" s="21">
        <v>10</v>
      </c>
      <c r="M1591">
        <v>67</v>
      </c>
      <c r="N1591">
        <v>65</v>
      </c>
      <c r="O1591">
        <v>6</v>
      </c>
      <c r="P1591">
        <v>4</v>
      </c>
      <c r="Q1591">
        <v>18</v>
      </c>
      <c r="R1591">
        <v>13</v>
      </c>
      <c r="S1591">
        <v>29</v>
      </c>
      <c r="T1591">
        <v>20</v>
      </c>
      <c r="U1591">
        <v>0</v>
      </c>
      <c r="V1591">
        <v>0</v>
      </c>
      <c r="W1591">
        <v>116</v>
      </c>
      <c r="X1591">
        <v>102</v>
      </c>
      <c r="Y1591">
        <v>33</v>
      </c>
      <c r="Z1591">
        <v>55</v>
      </c>
      <c r="AA1591">
        <v>528</v>
      </c>
      <c r="AB1591">
        <v>15</v>
      </c>
    </row>
    <row r="1592" spans="1:28">
      <c r="A1592">
        <v>502</v>
      </c>
      <c r="B1592" s="1">
        <v>2026</v>
      </c>
      <c r="C1592" t="s">
        <v>463</v>
      </c>
      <c r="D1592" t="s">
        <v>467</v>
      </c>
      <c r="E1592" s="2" t="s">
        <v>60</v>
      </c>
      <c r="F1592" s="2" t="s">
        <v>468</v>
      </c>
      <c r="G1592" s="8">
        <v>715</v>
      </c>
      <c r="H1592" t="s">
        <v>501</v>
      </c>
      <c r="I1592">
        <v>9</v>
      </c>
      <c r="J1592" s="8">
        <v>12</v>
      </c>
      <c r="K1592" t="s">
        <v>64</v>
      </c>
      <c r="L1592" s="21">
        <v>11</v>
      </c>
      <c r="M1592">
        <v>55</v>
      </c>
      <c r="N1592">
        <v>60</v>
      </c>
      <c r="O1592">
        <v>8</v>
      </c>
      <c r="P1592">
        <v>16</v>
      </c>
      <c r="Q1592">
        <v>14</v>
      </c>
      <c r="R1592">
        <v>17</v>
      </c>
      <c r="S1592">
        <v>25</v>
      </c>
      <c r="T1592">
        <v>20</v>
      </c>
      <c r="U1592">
        <v>1</v>
      </c>
      <c r="V1592">
        <v>0</v>
      </c>
      <c r="W1592">
        <v>96</v>
      </c>
      <c r="X1592">
        <v>101</v>
      </c>
      <c r="Y1592">
        <v>49</v>
      </c>
      <c r="Z1592">
        <v>40</v>
      </c>
      <c r="AA1592">
        <v>502</v>
      </c>
      <c r="AB1592">
        <v>16</v>
      </c>
    </row>
    <row r="1593" spans="1:28">
      <c r="A1593">
        <v>482</v>
      </c>
      <c r="B1593" s="1">
        <v>2026</v>
      </c>
      <c r="C1593" t="s">
        <v>463</v>
      </c>
      <c r="D1593" t="s">
        <v>467</v>
      </c>
      <c r="E1593" s="2" t="s">
        <v>60</v>
      </c>
      <c r="F1593" s="2" t="s">
        <v>468</v>
      </c>
      <c r="G1593" s="8">
        <v>715</v>
      </c>
      <c r="H1593" t="s">
        <v>501</v>
      </c>
      <c r="I1593">
        <v>9</v>
      </c>
      <c r="J1593" s="8">
        <v>12</v>
      </c>
      <c r="K1593" t="s">
        <v>64</v>
      </c>
      <c r="L1593" s="21">
        <v>12</v>
      </c>
      <c r="M1593">
        <v>45</v>
      </c>
      <c r="N1593">
        <v>57</v>
      </c>
      <c r="O1593">
        <v>3</v>
      </c>
      <c r="P1593">
        <v>12</v>
      </c>
      <c r="Q1593">
        <v>13</v>
      </c>
      <c r="R1593">
        <v>11</v>
      </c>
      <c r="S1593">
        <v>14</v>
      </c>
      <c r="T1593">
        <v>25</v>
      </c>
      <c r="U1593">
        <v>0</v>
      </c>
      <c r="V1593">
        <v>0</v>
      </c>
      <c r="W1593">
        <v>112</v>
      </c>
      <c r="X1593">
        <v>104</v>
      </c>
      <c r="Y1593">
        <v>44</v>
      </c>
      <c r="Z1593">
        <v>42</v>
      </c>
      <c r="AA1593">
        <v>482</v>
      </c>
      <c r="AB1593">
        <v>17</v>
      </c>
    </row>
    <row r="1594" spans="1:28">
      <c r="A1594">
        <v>7</v>
      </c>
      <c r="B1594" s="1">
        <v>2026</v>
      </c>
      <c r="C1594" t="s">
        <v>463</v>
      </c>
      <c r="D1594" t="s">
        <v>467</v>
      </c>
      <c r="E1594" s="2" t="s">
        <v>60</v>
      </c>
      <c r="F1594" s="2" t="s">
        <v>468</v>
      </c>
      <c r="G1594" s="8">
        <v>715</v>
      </c>
      <c r="H1594" t="s">
        <v>501</v>
      </c>
      <c r="I1594">
        <v>9</v>
      </c>
      <c r="J1594" s="8">
        <v>12</v>
      </c>
      <c r="K1594" t="s">
        <v>64</v>
      </c>
      <c r="L1594" s="21">
        <v>13</v>
      </c>
      <c r="M1594">
        <v>1</v>
      </c>
      <c r="N1594">
        <v>0</v>
      </c>
      <c r="O1594">
        <v>0</v>
      </c>
      <c r="P1594">
        <v>0</v>
      </c>
      <c r="Q1594">
        <v>2</v>
      </c>
      <c r="R1594">
        <v>0</v>
      </c>
      <c r="S1594">
        <v>1</v>
      </c>
      <c r="T1594">
        <v>0</v>
      </c>
      <c r="U1594">
        <v>0</v>
      </c>
      <c r="V1594">
        <v>0</v>
      </c>
      <c r="W1594">
        <v>2</v>
      </c>
      <c r="X1594">
        <v>1</v>
      </c>
      <c r="Y1594">
        <v>0</v>
      </c>
      <c r="Z1594">
        <v>0</v>
      </c>
      <c r="AA1594">
        <v>7</v>
      </c>
      <c r="AB1594">
        <v>18</v>
      </c>
    </row>
    <row r="1595" spans="1:28">
      <c r="A1595">
        <v>1</v>
      </c>
      <c r="B1595" s="1">
        <v>2026</v>
      </c>
      <c r="C1595" t="s">
        <v>463</v>
      </c>
      <c r="D1595" t="s">
        <v>502</v>
      </c>
      <c r="E1595" s="2" t="s">
        <v>60</v>
      </c>
      <c r="F1595" s="2" t="s">
        <v>503</v>
      </c>
      <c r="G1595" s="8">
        <v>107</v>
      </c>
      <c r="H1595" t="s">
        <v>504</v>
      </c>
      <c r="I1595" t="s">
        <v>4</v>
      </c>
      <c r="J1595" s="8">
        <v>5</v>
      </c>
      <c r="K1595" t="s">
        <v>44</v>
      </c>
      <c r="L1595" s="21" t="s">
        <v>1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1</v>
      </c>
      <c r="AA1595">
        <v>1</v>
      </c>
      <c r="AB1595">
        <v>1</v>
      </c>
    </row>
    <row r="1596" spans="1:28">
      <c r="A1596">
        <v>15</v>
      </c>
      <c r="B1596" s="1">
        <v>2026</v>
      </c>
      <c r="C1596" t="s">
        <v>463</v>
      </c>
      <c r="D1596" t="s">
        <v>502</v>
      </c>
      <c r="E1596" s="2" t="s">
        <v>60</v>
      </c>
      <c r="F1596" s="2" t="s">
        <v>503</v>
      </c>
      <c r="G1596" s="8">
        <v>107</v>
      </c>
      <c r="H1596" t="s">
        <v>504</v>
      </c>
      <c r="I1596" t="s">
        <v>4</v>
      </c>
      <c r="J1596" s="8">
        <v>5</v>
      </c>
      <c r="K1596" t="s">
        <v>44</v>
      </c>
      <c r="L1596" s="21" t="s">
        <v>45</v>
      </c>
      <c r="M1596">
        <v>1</v>
      </c>
      <c r="N1596">
        <v>2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5</v>
      </c>
      <c r="X1596">
        <v>3</v>
      </c>
      <c r="Y1596">
        <v>2</v>
      </c>
      <c r="Z1596">
        <v>2</v>
      </c>
      <c r="AA1596">
        <v>15</v>
      </c>
      <c r="AB1596">
        <v>3</v>
      </c>
    </row>
    <row r="1597" spans="1:28">
      <c r="A1597">
        <v>32</v>
      </c>
      <c r="B1597" s="1">
        <v>2026</v>
      </c>
      <c r="C1597" t="s">
        <v>463</v>
      </c>
      <c r="D1597" t="s">
        <v>502</v>
      </c>
      <c r="E1597" s="2" t="s">
        <v>60</v>
      </c>
      <c r="F1597" s="2" t="s">
        <v>503</v>
      </c>
      <c r="G1597" s="8">
        <v>107</v>
      </c>
      <c r="H1597" t="s">
        <v>504</v>
      </c>
      <c r="I1597" t="s">
        <v>4</v>
      </c>
      <c r="J1597" s="8">
        <v>5</v>
      </c>
      <c r="K1597" t="s">
        <v>44</v>
      </c>
      <c r="L1597" s="21" t="s">
        <v>46</v>
      </c>
      <c r="M1597">
        <v>3</v>
      </c>
      <c r="N1597">
        <v>6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6</v>
      </c>
      <c r="X1597">
        <v>11</v>
      </c>
      <c r="Y1597">
        <v>3</v>
      </c>
      <c r="Z1597">
        <v>2</v>
      </c>
      <c r="AA1597">
        <v>32</v>
      </c>
      <c r="AB1597">
        <v>5</v>
      </c>
    </row>
    <row r="1598" spans="1:28">
      <c r="A1598">
        <v>24</v>
      </c>
      <c r="B1598" s="1">
        <v>2026</v>
      </c>
      <c r="C1598" t="s">
        <v>463</v>
      </c>
      <c r="D1598" t="s">
        <v>502</v>
      </c>
      <c r="E1598" s="2" t="s">
        <v>60</v>
      </c>
      <c r="F1598" s="2" t="s">
        <v>503</v>
      </c>
      <c r="G1598" s="8">
        <v>107</v>
      </c>
      <c r="H1598" t="s">
        <v>504</v>
      </c>
      <c r="I1598" t="s">
        <v>4</v>
      </c>
      <c r="J1598" s="8">
        <v>5</v>
      </c>
      <c r="K1598" t="s">
        <v>44</v>
      </c>
      <c r="L1598" s="21">
        <v>1</v>
      </c>
      <c r="M1598">
        <v>1</v>
      </c>
      <c r="N1598">
        <v>3</v>
      </c>
      <c r="O1598">
        <v>1</v>
      </c>
      <c r="P1598">
        <v>1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5</v>
      </c>
      <c r="X1598">
        <v>10</v>
      </c>
      <c r="Y1598">
        <v>2</v>
      </c>
      <c r="Z1598">
        <v>1</v>
      </c>
      <c r="AA1598">
        <v>24</v>
      </c>
      <c r="AB1598">
        <v>6</v>
      </c>
    </row>
    <row r="1599" spans="1:28">
      <c r="A1599">
        <v>32</v>
      </c>
      <c r="B1599" s="1">
        <v>2026</v>
      </c>
      <c r="C1599" t="s">
        <v>463</v>
      </c>
      <c r="D1599" t="s">
        <v>502</v>
      </c>
      <c r="E1599" s="2" t="s">
        <v>60</v>
      </c>
      <c r="F1599" s="2" t="s">
        <v>503</v>
      </c>
      <c r="G1599" s="8">
        <v>107</v>
      </c>
      <c r="H1599" t="s">
        <v>504</v>
      </c>
      <c r="I1599" t="s">
        <v>4</v>
      </c>
      <c r="J1599" s="8">
        <v>5</v>
      </c>
      <c r="K1599" t="s">
        <v>44</v>
      </c>
      <c r="L1599" s="21">
        <v>2</v>
      </c>
      <c r="M1599">
        <v>2</v>
      </c>
      <c r="N1599">
        <v>3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12</v>
      </c>
      <c r="X1599">
        <v>8</v>
      </c>
      <c r="Y1599">
        <v>4</v>
      </c>
      <c r="Z1599">
        <v>2</v>
      </c>
      <c r="AA1599">
        <v>32</v>
      </c>
      <c r="AB1599">
        <v>7</v>
      </c>
    </row>
    <row r="1600" spans="1:28">
      <c r="A1600">
        <v>29</v>
      </c>
      <c r="B1600" s="1">
        <v>2026</v>
      </c>
      <c r="C1600" t="s">
        <v>463</v>
      </c>
      <c r="D1600" t="s">
        <v>502</v>
      </c>
      <c r="E1600" s="2" t="s">
        <v>60</v>
      </c>
      <c r="F1600" s="2" t="s">
        <v>503</v>
      </c>
      <c r="G1600" s="8">
        <v>107</v>
      </c>
      <c r="H1600" t="s">
        <v>504</v>
      </c>
      <c r="I1600" t="s">
        <v>4</v>
      </c>
      <c r="J1600" s="8">
        <v>5</v>
      </c>
      <c r="K1600" t="s">
        <v>44</v>
      </c>
      <c r="L1600" s="21">
        <v>3</v>
      </c>
      <c r="M1600">
        <v>2</v>
      </c>
      <c r="N1600">
        <v>0</v>
      </c>
      <c r="O1600">
        <v>0</v>
      </c>
      <c r="P1600">
        <v>1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7</v>
      </c>
      <c r="X1600">
        <v>12</v>
      </c>
      <c r="Y1600">
        <v>4</v>
      </c>
      <c r="Z1600">
        <v>3</v>
      </c>
      <c r="AA1600">
        <v>29</v>
      </c>
      <c r="AB1600">
        <v>8</v>
      </c>
    </row>
    <row r="1601" spans="1:28">
      <c r="A1601">
        <v>32</v>
      </c>
      <c r="B1601" s="1">
        <v>2026</v>
      </c>
      <c r="C1601" t="s">
        <v>463</v>
      </c>
      <c r="D1601" t="s">
        <v>502</v>
      </c>
      <c r="E1601" s="2" t="s">
        <v>60</v>
      </c>
      <c r="F1601" s="2" t="s">
        <v>503</v>
      </c>
      <c r="G1601" s="8">
        <v>107</v>
      </c>
      <c r="H1601" t="s">
        <v>504</v>
      </c>
      <c r="I1601" t="s">
        <v>4</v>
      </c>
      <c r="J1601" s="8">
        <v>5</v>
      </c>
      <c r="K1601" t="s">
        <v>44</v>
      </c>
      <c r="L1601" s="21">
        <v>4</v>
      </c>
      <c r="M1601">
        <v>6</v>
      </c>
      <c r="N1601">
        <v>2</v>
      </c>
      <c r="O1601">
        <v>0</v>
      </c>
      <c r="P1601">
        <v>2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12</v>
      </c>
      <c r="X1601">
        <v>7</v>
      </c>
      <c r="Y1601">
        <v>2</v>
      </c>
      <c r="Z1601">
        <v>1</v>
      </c>
      <c r="AA1601">
        <v>32</v>
      </c>
      <c r="AB1601">
        <v>9</v>
      </c>
    </row>
    <row r="1602" spans="1:28">
      <c r="A1602">
        <v>32</v>
      </c>
      <c r="B1602" s="1">
        <v>2026</v>
      </c>
      <c r="C1602" t="s">
        <v>463</v>
      </c>
      <c r="D1602" t="s">
        <v>502</v>
      </c>
      <c r="E1602" s="2" t="s">
        <v>60</v>
      </c>
      <c r="F1602" s="2" t="s">
        <v>503</v>
      </c>
      <c r="G1602" s="8">
        <v>107</v>
      </c>
      <c r="H1602" t="s">
        <v>504</v>
      </c>
      <c r="I1602" t="s">
        <v>4</v>
      </c>
      <c r="J1602" s="8">
        <v>5</v>
      </c>
      <c r="K1602" t="s">
        <v>44</v>
      </c>
      <c r="L1602" s="21">
        <v>5</v>
      </c>
      <c r="M1602">
        <v>4</v>
      </c>
      <c r="N1602">
        <v>0</v>
      </c>
      <c r="O1602">
        <v>0</v>
      </c>
      <c r="P1602">
        <v>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14</v>
      </c>
      <c r="X1602">
        <v>5</v>
      </c>
      <c r="Y1602">
        <v>3</v>
      </c>
      <c r="Z1602">
        <v>4</v>
      </c>
      <c r="AA1602">
        <v>32</v>
      </c>
      <c r="AB1602">
        <v>10</v>
      </c>
    </row>
    <row r="1603" spans="1:28">
      <c r="A1603">
        <v>1</v>
      </c>
      <c r="B1603" s="1">
        <v>2026</v>
      </c>
      <c r="C1603" t="s">
        <v>463</v>
      </c>
      <c r="D1603" t="s">
        <v>502</v>
      </c>
      <c r="E1603" s="2" t="s">
        <v>60</v>
      </c>
      <c r="F1603" s="2" t="s">
        <v>503</v>
      </c>
      <c r="G1603" s="8">
        <v>110</v>
      </c>
      <c r="H1603" t="s">
        <v>505</v>
      </c>
      <c r="I1603" t="s">
        <v>4</v>
      </c>
      <c r="J1603" s="8">
        <v>5</v>
      </c>
      <c r="K1603" t="s">
        <v>44</v>
      </c>
      <c r="L1603" s="21" t="s">
        <v>141</v>
      </c>
      <c r="M1603">
        <v>1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1</v>
      </c>
      <c r="AB1603">
        <v>2</v>
      </c>
    </row>
    <row r="1604" spans="1:28">
      <c r="A1604">
        <v>40</v>
      </c>
      <c r="B1604" s="1">
        <v>2026</v>
      </c>
      <c r="C1604" t="s">
        <v>463</v>
      </c>
      <c r="D1604" t="s">
        <v>502</v>
      </c>
      <c r="E1604" s="2" t="s">
        <v>60</v>
      </c>
      <c r="F1604" s="2" t="s">
        <v>503</v>
      </c>
      <c r="G1604" s="8">
        <v>110</v>
      </c>
      <c r="H1604" t="s">
        <v>505</v>
      </c>
      <c r="I1604" t="s">
        <v>4</v>
      </c>
      <c r="J1604" s="8">
        <v>5</v>
      </c>
      <c r="K1604" t="s">
        <v>44</v>
      </c>
      <c r="L1604" s="21" t="s">
        <v>45</v>
      </c>
      <c r="M1604">
        <v>3</v>
      </c>
      <c r="N1604">
        <v>6</v>
      </c>
      <c r="O1604">
        <v>1</v>
      </c>
      <c r="P1604">
        <v>1</v>
      </c>
      <c r="Q1604">
        <v>0</v>
      </c>
      <c r="R1604">
        <v>3</v>
      </c>
      <c r="S1604">
        <v>1</v>
      </c>
      <c r="T1604">
        <v>0</v>
      </c>
      <c r="U1604">
        <v>0</v>
      </c>
      <c r="V1604">
        <v>0</v>
      </c>
      <c r="W1604">
        <v>7</v>
      </c>
      <c r="X1604">
        <v>9</v>
      </c>
      <c r="Y1604">
        <v>1</v>
      </c>
      <c r="Z1604">
        <v>8</v>
      </c>
      <c r="AA1604">
        <v>40</v>
      </c>
      <c r="AB1604">
        <v>3</v>
      </c>
    </row>
    <row r="1605" spans="1:28">
      <c r="A1605">
        <v>78</v>
      </c>
      <c r="B1605" s="1">
        <v>2026</v>
      </c>
      <c r="C1605" t="s">
        <v>463</v>
      </c>
      <c r="D1605" t="s">
        <v>502</v>
      </c>
      <c r="E1605" s="2" t="s">
        <v>60</v>
      </c>
      <c r="F1605" s="2" t="s">
        <v>503</v>
      </c>
      <c r="G1605" s="8">
        <v>110</v>
      </c>
      <c r="H1605" t="s">
        <v>505</v>
      </c>
      <c r="I1605" t="s">
        <v>4</v>
      </c>
      <c r="J1605" s="8">
        <v>5</v>
      </c>
      <c r="K1605" t="s">
        <v>44</v>
      </c>
      <c r="L1605" s="21" t="s">
        <v>46</v>
      </c>
      <c r="M1605">
        <v>15</v>
      </c>
      <c r="N1605">
        <v>17</v>
      </c>
      <c r="O1605">
        <v>2</v>
      </c>
      <c r="P1605">
        <v>2</v>
      </c>
      <c r="Q1605">
        <v>0</v>
      </c>
      <c r="R1605">
        <v>0</v>
      </c>
      <c r="S1605">
        <v>3</v>
      </c>
      <c r="T1605">
        <v>2</v>
      </c>
      <c r="U1605">
        <v>0</v>
      </c>
      <c r="V1605">
        <v>0</v>
      </c>
      <c r="W1605">
        <v>15</v>
      </c>
      <c r="X1605">
        <v>12</v>
      </c>
      <c r="Y1605">
        <v>5</v>
      </c>
      <c r="Z1605">
        <v>5</v>
      </c>
      <c r="AA1605">
        <v>78</v>
      </c>
      <c r="AB1605">
        <v>5</v>
      </c>
    </row>
    <row r="1606" spans="1:28">
      <c r="A1606">
        <v>71</v>
      </c>
      <c r="B1606" s="1">
        <v>2026</v>
      </c>
      <c r="C1606" t="s">
        <v>463</v>
      </c>
      <c r="D1606" t="s">
        <v>502</v>
      </c>
      <c r="E1606" s="2" t="s">
        <v>60</v>
      </c>
      <c r="F1606" s="2" t="s">
        <v>503</v>
      </c>
      <c r="G1606" s="8">
        <v>110</v>
      </c>
      <c r="H1606" t="s">
        <v>505</v>
      </c>
      <c r="I1606" t="s">
        <v>4</v>
      </c>
      <c r="J1606" s="8">
        <v>5</v>
      </c>
      <c r="K1606" t="s">
        <v>44</v>
      </c>
      <c r="L1606" s="21">
        <v>1</v>
      </c>
      <c r="M1606">
        <v>7</v>
      </c>
      <c r="N1606">
        <v>8</v>
      </c>
      <c r="O1606">
        <v>1</v>
      </c>
      <c r="P1606">
        <v>0</v>
      </c>
      <c r="Q1606">
        <v>0</v>
      </c>
      <c r="R1606">
        <v>1</v>
      </c>
      <c r="S1606">
        <v>2</v>
      </c>
      <c r="T1606">
        <v>3</v>
      </c>
      <c r="U1606">
        <v>0</v>
      </c>
      <c r="V1606">
        <v>0</v>
      </c>
      <c r="W1606">
        <v>18</v>
      </c>
      <c r="X1606">
        <v>12</v>
      </c>
      <c r="Y1606">
        <v>11</v>
      </c>
      <c r="Z1606">
        <v>8</v>
      </c>
      <c r="AA1606">
        <v>71</v>
      </c>
      <c r="AB1606">
        <v>6</v>
      </c>
    </row>
    <row r="1607" spans="1:28">
      <c r="A1607">
        <v>65</v>
      </c>
      <c r="B1607" s="1">
        <v>2026</v>
      </c>
      <c r="C1607" t="s">
        <v>463</v>
      </c>
      <c r="D1607" t="s">
        <v>502</v>
      </c>
      <c r="E1607" s="2" t="s">
        <v>60</v>
      </c>
      <c r="F1607" s="2" t="s">
        <v>503</v>
      </c>
      <c r="G1607" s="8">
        <v>110</v>
      </c>
      <c r="H1607" t="s">
        <v>505</v>
      </c>
      <c r="I1607" t="s">
        <v>4</v>
      </c>
      <c r="J1607" s="8">
        <v>5</v>
      </c>
      <c r="K1607" t="s">
        <v>44</v>
      </c>
      <c r="L1607" s="21">
        <v>2</v>
      </c>
      <c r="M1607">
        <v>11</v>
      </c>
      <c r="N1607">
        <v>12</v>
      </c>
      <c r="O1607">
        <v>2</v>
      </c>
      <c r="P1607">
        <v>1</v>
      </c>
      <c r="Q1607">
        <v>0</v>
      </c>
      <c r="R1607">
        <v>0</v>
      </c>
      <c r="S1607">
        <v>0</v>
      </c>
      <c r="T1607">
        <v>3</v>
      </c>
      <c r="U1607">
        <v>0</v>
      </c>
      <c r="V1607">
        <v>0</v>
      </c>
      <c r="W1607">
        <v>13</v>
      </c>
      <c r="X1607">
        <v>19</v>
      </c>
      <c r="Y1607">
        <v>2</v>
      </c>
      <c r="Z1607">
        <v>2</v>
      </c>
      <c r="AA1607">
        <v>65</v>
      </c>
      <c r="AB1607">
        <v>7</v>
      </c>
    </row>
    <row r="1608" spans="1:28">
      <c r="A1608">
        <v>64</v>
      </c>
      <c r="B1608" s="1">
        <v>2026</v>
      </c>
      <c r="C1608" t="s">
        <v>463</v>
      </c>
      <c r="D1608" t="s">
        <v>502</v>
      </c>
      <c r="E1608" s="2" t="s">
        <v>60</v>
      </c>
      <c r="F1608" s="2" t="s">
        <v>503</v>
      </c>
      <c r="G1608" s="8">
        <v>110</v>
      </c>
      <c r="H1608" t="s">
        <v>505</v>
      </c>
      <c r="I1608" t="s">
        <v>4</v>
      </c>
      <c r="J1608" s="8">
        <v>5</v>
      </c>
      <c r="K1608" t="s">
        <v>44</v>
      </c>
      <c r="L1608" s="21">
        <v>3</v>
      </c>
      <c r="M1608">
        <v>10</v>
      </c>
      <c r="N1608">
        <v>5</v>
      </c>
      <c r="O1608">
        <v>2</v>
      </c>
      <c r="P1608">
        <v>1</v>
      </c>
      <c r="Q1608">
        <v>0</v>
      </c>
      <c r="R1608">
        <v>0</v>
      </c>
      <c r="S1608">
        <v>3</v>
      </c>
      <c r="T1608">
        <v>1</v>
      </c>
      <c r="U1608">
        <v>0</v>
      </c>
      <c r="V1608">
        <v>0</v>
      </c>
      <c r="W1608">
        <v>14</v>
      </c>
      <c r="X1608">
        <v>14</v>
      </c>
      <c r="Y1608">
        <v>3</v>
      </c>
      <c r="Z1608">
        <v>11</v>
      </c>
      <c r="AA1608">
        <v>64</v>
      </c>
      <c r="AB1608">
        <v>8</v>
      </c>
    </row>
    <row r="1609" spans="1:28">
      <c r="A1609">
        <v>70</v>
      </c>
      <c r="B1609" s="1">
        <v>2026</v>
      </c>
      <c r="C1609" t="s">
        <v>463</v>
      </c>
      <c r="D1609" t="s">
        <v>502</v>
      </c>
      <c r="E1609" s="2" t="s">
        <v>60</v>
      </c>
      <c r="F1609" s="2" t="s">
        <v>503</v>
      </c>
      <c r="G1609" s="8">
        <v>110</v>
      </c>
      <c r="H1609" t="s">
        <v>505</v>
      </c>
      <c r="I1609" t="s">
        <v>4</v>
      </c>
      <c r="J1609" s="8">
        <v>5</v>
      </c>
      <c r="K1609" t="s">
        <v>44</v>
      </c>
      <c r="L1609" s="21">
        <v>4</v>
      </c>
      <c r="M1609">
        <v>14</v>
      </c>
      <c r="N1609">
        <v>8</v>
      </c>
      <c r="O1609">
        <v>0</v>
      </c>
      <c r="P1609">
        <v>3</v>
      </c>
      <c r="Q1609">
        <v>0</v>
      </c>
      <c r="R1609">
        <v>2</v>
      </c>
      <c r="S1609">
        <v>2</v>
      </c>
      <c r="T1609">
        <v>0</v>
      </c>
      <c r="U1609">
        <v>0</v>
      </c>
      <c r="V1609">
        <v>0</v>
      </c>
      <c r="W1609">
        <v>13</v>
      </c>
      <c r="X1609">
        <v>18</v>
      </c>
      <c r="Y1609">
        <v>6</v>
      </c>
      <c r="Z1609">
        <v>4</v>
      </c>
      <c r="AA1609">
        <v>70</v>
      </c>
      <c r="AB1609">
        <v>9</v>
      </c>
    </row>
    <row r="1610" spans="1:28">
      <c r="A1610">
        <v>55</v>
      </c>
      <c r="B1610" s="1">
        <v>2026</v>
      </c>
      <c r="C1610" t="s">
        <v>463</v>
      </c>
      <c r="D1610" t="s">
        <v>502</v>
      </c>
      <c r="E1610" s="2" t="s">
        <v>60</v>
      </c>
      <c r="F1610" s="2" t="s">
        <v>503</v>
      </c>
      <c r="G1610" s="8">
        <v>110</v>
      </c>
      <c r="H1610" t="s">
        <v>505</v>
      </c>
      <c r="I1610" t="s">
        <v>4</v>
      </c>
      <c r="J1610" s="8">
        <v>5</v>
      </c>
      <c r="K1610" t="s">
        <v>44</v>
      </c>
      <c r="L1610" s="21">
        <v>5</v>
      </c>
      <c r="M1610">
        <v>10</v>
      </c>
      <c r="N1610">
        <v>4</v>
      </c>
      <c r="O1610">
        <v>1</v>
      </c>
      <c r="P1610">
        <v>3</v>
      </c>
      <c r="Q1610">
        <v>0</v>
      </c>
      <c r="R1610">
        <v>0</v>
      </c>
      <c r="S1610">
        <v>2</v>
      </c>
      <c r="T1610">
        <v>0</v>
      </c>
      <c r="U1610">
        <v>0</v>
      </c>
      <c r="V1610">
        <v>0</v>
      </c>
      <c r="W1610">
        <v>16</v>
      </c>
      <c r="X1610">
        <v>9</v>
      </c>
      <c r="Y1610">
        <v>3</v>
      </c>
      <c r="Z1610">
        <v>7</v>
      </c>
      <c r="AA1610">
        <v>55</v>
      </c>
      <c r="AB1610">
        <v>10</v>
      </c>
    </row>
    <row r="1611" spans="1:28">
      <c r="A1611">
        <v>1</v>
      </c>
      <c r="B1611" s="1">
        <v>2026</v>
      </c>
      <c r="C1611" t="s">
        <v>463</v>
      </c>
      <c r="D1611" t="s">
        <v>502</v>
      </c>
      <c r="E1611" s="2" t="s">
        <v>60</v>
      </c>
      <c r="F1611" s="2" t="s">
        <v>503</v>
      </c>
      <c r="G1611" s="8">
        <v>112</v>
      </c>
      <c r="H1611" t="s">
        <v>506</v>
      </c>
      <c r="I1611" t="s">
        <v>4</v>
      </c>
      <c r="J1611" s="8">
        <v>5</v>
      </c>
      <c r="K1611" t="s">
        <v>44</v>
      </c>
      <c r="L1611" s="21" t="s">
        <v>1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1</v>
      </c>
    </row>
    <row r="1612" spans="1:28">
      <c r="A1612">
        <v>53</v>
      </c>
      <c r="B1612" s="1">
        <v>2026</v>
      </c>
      <c r="C1612" t="s">
        <v>463</v>
      </c>
      <c r="D1612" t="s">
        <v>502</v>
      </c>
      <c r="E1612" s="2" t="s">
        <v>60</v>
      </c>
      <c r="F1612" s="2" t="s">
        <v>503</v>
      </c>
      <c r="G1612" s="8">
        <v>112</v>
      </c>
      <c r="H1612" t="s">
        <v>506</v>
      </c>
      <c r="I1612" t="s">
        <v>4</v>
      </c>
      <c r="J1612" s="8">
        <v>5</v>
      </c>
      <c r="K1612" t="s">
        <v>44</v>
      </c>
      <c r="L1612" s="21" t="s">
        <v>45</v>
      </c>
      <c r="M1612">
        <v>4</v>
      </c>
      <c r="N1612">
        <v>3</v>
      </c>
      <c r="O1612">
        <v>0</v>
      </c>
      <c r="P1612">
        <v>1</v>
      </c>
      <c r="Q1612">
        <v>0</v>
      </c>
      <c r="R1612">
        <v>0</v>
      </c>
      <c r="S1612">
        <v>2</v>
      </c>
      <c r="T1612">
        <v>1</v>
      </c>
      <c r="U1612">
        <v>0</v>
      </c>
      <c r="V1612">
        <v>0</v>
      </c>
      <c r="W1612">
        <v>12</v>
      </c>
      <c r="X1612">
        <v>19</v>
      </c>
      <c r="Y1612">
        <v>9</v>
      </c>
      <c r="Z1612">
        <v>2</v>
      </c>
      <c r="AA1612">
        <v>53</v>
      </c>
      <c r="AB1612">
        <v>3</v>
      </c>
    </row>
    <row r="1613" spans="1:28">
      <c r="A1613">
        <v>52</v>
      </c>
      <c r="B1613" s="1">
        <v>2026</v>
      </c>
      <c r="C1613" t="s">
        <v>463</v>
      </c>
      <c r="D1613" t="s">
        <v>502</v>
      </c>
      <c r="E1613" s="2" t="s">
        <v>60</v>
      </c>
      <c r="F1613" s="2" t="s">
        <v>503</v>
      </c>
      <c r="G1613" s="8">
        <v>112</v>
      </c>
      <c r="H1613" t="s">
        <v>506</v>
      </c>
      <c r="I1613" t="s">
        <v>4</v>
      </c>
      <c r="J1613" s="8">
        <v>5</v>
      </c>
      <c r="K1613" t="s">
        <v>44</v>
      </c>
      <c r="L1613" s="21" t="s">
        <v>46</v>
      </c>
      <c r="M1613">
        <v>5</v>
      </c>
      <c r="N1613">
        <v>4</v>
      </c>
      <c r="O1613">
        <v>2</v>
      </c>
      <c r="P1613">
        <v>1</v>
      </c>
      <c r="Q1613">
        <v>2</v>
      </c>
      <c r="R1613">
        <v>1</v>
      </c>
      <c r="S1613">
        <v>2</v>
      </c>
      <c r="T1613">
        <v>1</v>
      </c>
      <c r="U1613">
        <v>0</v>
      </c>
      <c r="V1613">
        <v>0</v>
      </c>
      <c r="W1613">
        <v>17</v>
      </c>
      <c r="X1613">
        <v>11</v>
      </c>
      <c r="Y1613">
        <v>4</v>
      </c>
      <c r="Z1613">
        <v>2</v>
      </c>
      <c r="AA1613">
        <v>52</v>
      </c>
      <c r="AB1613">
        <v>5</v>
      </c>
    </row>
    <row r="1614" spans="1:28">
      <c r="A1614">
        <v>58</v>
      </c>
      <c r="B1614" s="1">
        <v>2026</v>
      </c>
      <c r="C1614" t="s">
        <v>463</v>
      </c>
      <c r="D1614" t="s">
        <v>502</v>
      </c>
      <c r="E1614" s="2" t="s">
        <v>60</v>
      </c>
      <c r="F1614" s="2" t="s">
        <v>503</v>
      </c>
      <c r="G1614" s="8">
        <v>112</v>
      </c>
      <c r="H1614" t="s">
        <v>506</v>
      </c>
      <c r="I1614" t="s">
        <v>4</v>
      </c>
      <c r="J1614" s="8">
        <v>5</v>
      </c>
      <c r="K1614" t="s">
        <v>44</v>
      </c>
      <c r="L1614" s="21">
        <v>1</v>
      </c>
      <c r="M1614">
        <v>5</v>
      </c>
      <c r="N1614">
        <v>6</v>
      </c>
      <c r="O1614">
        <v>0</v>
      </c>
      <c r="P1614">
        <v>0</v>
      </c>
      <c r="Q1614">
        <v>0</v>
      </c>
      <c r="R1614">
        <v>0</v>
      </c>
      <c r="S1614">
        <v>1</v>
      </c>
      <c r="T1614">
        <v>1</v>
      </c>
      <c r="U1614">
        <v>0</v>
      </c>
      <c r="V1614">
        <v>0</v>
      </c>
      <c r="W1614">
        <v>21</v>
      </c>
      <c r="X1614">
        <v>13</v>
      </c>
      <c r="Y1614">
        <v>6</v>
      </c>
      <c r="Z1614">
        <v>5</v>
      </c>
      <c r="AA1614">
        <v>58</v>
      </c>
      <c r="AB1614">
        <v>6</v>
      </c>
    </row>
    <row r="1615" spans="1:28">
      <c r="A1615">
        <v>57</v>
      </c>
      <c r="B1615" s="1">
        <v>2026</v>
      </c>
      <c r="C1615" t="s">
        <v>463</v>
      </c>
      <c r="D1615" t="s">
        <v>502</v>
      </c>
      <c r="E1615" s="2" t="s">
        <v>60</v>
      </c>
      <c r="F1615" s="2" t="s">
        <v>503</v>
      </c>
      <c r="G1615" s="8">
        <v>112</v>
      </c>
      <c r="H1615" t="s">
        <v>506</v>
      </c>
      <c r="I1615" t="s">
        <v>4</v>
      </c>
      <c r="J1615" s="8">
        <v>5</v>
      </c>
      <c r="K1615" t="s">
        <v>44</v>
      </c>
      <c r="L1615" s="21">
        <v>2</v>
      </c>
      <c r="M1615">
        <v>6</v>
      </c>
      <c r="N1615">
        <v>7</v>
      </c>
      <c r="O1615">
        <v>2</v>
      </c>
      <c r="P1615">
        <v>1</v>
      </c>
      <c r="Q1615">
        <v>0</v>
      </c>
      <c r="R1615">
        <v>0</v>
      </c>
      <c r="S1615">
        <v>1</v>
      </c>
      <c r="T1615">
        <v>2</v>
      </c>
      <c r="U1615">
        <v>0</v>
      </c>
      <c r="V1615">
        <v>0</v>
      </c>
      <c r="W1615">
        <v>14</v>
      </c>
      <c r="X1615">
        <v>16</v>
      </c>
      <c r="Y1615">
        <v>4</v>
      </c>
      <c r="Z1615">
        <v>4</v>
      </c>
      <c r="AA1615">
        <v>57</v>
      </c>
      <c r="AB1615">
        <v>7</v>
      </c>
    </row>
    <row r="1616" spans="1:28">
      <c r="A1616">
        <v>78</v>
      </c>
      <c r="B1616" s="1">
        <v>2026</v>
      </c>
      <c r="C1616" t="s">
        <v>463</v>
      </c>
      <c r="D1616" t="s">
        <v>502</v>
      </c>
      <c r="E1616" s="2" t="s">
        <v>60</v>
      </c>
      <c r="F1616" s="2" t="s">
        <v>503</v>
      </c>
      <c r="G1616" s="8">
        <v>112</v>
      </c>
      <c r="H1616" t="s">
        <v>506</v>
      </c>
      <c r="I1616" t="s">
        <v>4</v>
      </c>
      <c r="J1616" s="8">
        <v>5</v>
      </c>
      <c r="K1616" t="s">
        <v>44</v>
      </c>
      <c r="L1616" s="21">
        <v>3</v>
      </c>
      <c r="M1616">
        <v>5</v>
      </c>
      <c r="N1616">
        <v>6</v>
      </c>
      <c r="O1616">
        <v>1</v>
      </c>
      <c r="P1616">
        <v>0</v>
      </c>
      <c r="Q1616">
        <v>1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30</v>
      </c>
      <c r="X1616">
        <v>25</v>
      </c>
      <c r="Y1616">
        <v>6</v>
      </c>
      <c r="Z1616">
        <v>4</v>
      </c>
      <c r="AA1616">
        <v>78</v>
      </c>
      <c r="AB1616">
        <v>8</v>
      </c>
    </row>
    <row r="1617" spans="1:28">
      <c r="A1617">
        <v>78</v>
      </c>
      <c r="B1617" s="1">
        <v>2026</v>
      </c>
      <c r="C1617" t="s">
        <v>463</v>
      </c>
      <c r="D1617" t="s">
        <v>502</v>
      </c>
      <c r="E1617" s="2" t="s">
        <v>60</v>
      </c>
      <c r="F1617" s="2" t="s">
        <v>503</v>
      </c>
      <c r="G1617" s="8">
        <v>112</v>
      </c>
      <c r="H1617" t="s">
        <v>506</v>
      </c>
      <c r="I1617" t="s">
        <v>4</v>
      </c>
      <c r="J1617" s="8">
        <v>5</v>
      </c>
      <c r="K1617" t="s">
        <v>44</v>
      </c>
      <c r="L1617" s="21">
        <v>4</v>
      </c>
      <c r="M1617">
        <v>9</v>
      </c>
      <c r="N1617">
        <v>8</v>
      </c>
      <c r="O1617">
        <v>1</v>
      </c>
      <c r="P1617">
        <v>3</v>
      </c>
      <c r="Q1617">
        <v>0</v>
      </c>
      <c r="R1617">
        <v>1</v>
      </c>
      <c r="S1617">
        <v>0</v>
      </c>
      <c r="T1617">
        <v>1</v>
      </c>
      <c r="U1617">
        <v>0</v>
      </c>
      <c r="V1617">
        <v>0</v>
      </c>
      <c r="W1617">
        <v>23</v>
      </c>
      <c r="X1617">
        <v>24</v>
      </c>
      <c r="Y1617">
        <v>3</v>
      </c>
      <c r="Z1617">
        <v>5</v>
      </c>
      <c r="AA1617">
        <v>78</v>
      </c>
      <c r="AB1617">
        <v>9</v>
      </c>
    </row>
    <row r="1618" spans="1:28">
      <c r="A1618">
        <v>83</v>
      </c>
      <c r="B1618" s="1">
        <v>2026</v>
      </c>
      <c r="C1618" t="s">
        <v>463</v>
      </c>
      <c r="D1618" t="s">
        <v>502</v>
      </c>
      <c r="E1618" s="2" t="s">
        <v>60</v>
      </c>
      <c r="F1618" s="2" t="s">
        <v>503</v>
      </c>
      <c r="G1618" s="8">
        <v>112</v>
      </c>
      <c r="H1618" t="s">
        <v>506</v>
      </c>
      <c r="I1618" t="s">
        <v>4</v>
      </c>
      <c r="J1618" s="8">
        <v>5</v>
      </c>
      <c r="K1618" t="s">
        <v>44</v>
      </c>
      <c r="L1618" s="21">
        <v>5</v>
      </c>
      <c r="M1618">
        <v>6</v>
      </c>
      <c r="N1618">
        <v>1</v>
      </c>
      <c r="O1618">
        <v>1</v>
      </c>
      <c r="P1618">
        <v>0</v>
      </c>
      <c r="Q1618">
        <v>2</v>
      </c>
      <c r="R1618">
        <v>1</v>
      </c>
      <c r="S1618">
        <v>1</v>
      </c>
      <c r="T1618">
        <v>0</v>
      </c>
      <c r="U1618">
        <v>0</v>
      </c>
      <c r="V1618">
        <v>0</v>
      </c>
      <c r="W1618">
        <v>29</v>
      </c>
      <c r="X1618">
        <v>25</v>
      </c>
      <c r="Y1618">
        <v>8</v>
      </c>
      <c r="Z1618">
        <v>9</v>
      </c>
      <c r="AA1618">
        <v>83</v>
      </c>
      <c r="AB1618">
        <v>10</v>
      </c>
    </row>
    <row r="1619" spans="1:28">
      <c r="A1619">
        <v>31</v>
      </c>
      <c r="B1619" s="1">
        <v>2026</v>
      </c>
      <c r="C1619" t="s">
        <v>463</v>
      </c>
      <c r="D1619" t="s">
        <v>502</v>
      </c>
      <c r="E1619" s="2" t="s">
        <v>60</v>
      </c>
      <c r="F1619" s="2" t="s">
        <v>503</v>
      </c>
      <c r="G1619" s="8">
        <v>115</v>
      </c>
      <c r="H1619" t="s">
        <v>507</v>
      </c>
      <c r="I1619" t="s">
        <v>4</v>
      </c>
      <c r="J1619" s="8">
        <v>5</v>
      </c>
      <c r="K1619" t="s">
        <v>44</v>
      </c>
      <c r="L1619" s="21" t="s">
        <v>45</v>
      </c>
      <c r="M1619">
        <v>9</v>
      </c>
      <c r="N1619">
        <v>5</v>
      </c>
      <c r="O1619">
        <v>0</v>
      </c>
      <c r="P1619">
        <v>1</v>
      </c>
      <c r="Q1619">
        <v>1</v>
      </c>
      <c r="R1619">
        <v>0</v>
      </c>
      <c r="S1619">
        <v>3</v>
      </c>
      <c r="T1619">
        <v>1</v>
      </c>
      <c r="U1619">
        <v>0</v>
      </c>
      <c r="V1619">
        <v>0</v>
      </c>
      <c r="W1619">
        <v>3</v>
      </c>
      <c r="X1619">
        <v>3</v>
      </c>
      <c r="Y1619">
        <v>4</v>
      </c>
      <c r="Z1619">
        <v>1</v>
      </c>
      <c r="AA1619">
        <v>31</v>
      </c>
      <c r="AB1619">
        <v>3</v>
      </c>
    </row>
    <row r="1620" spans="1:28">
      <c r="A1620">
        <v>56</v>
      </c>
      <c r="B1620" s="1">
        <v>2026</v>
      </c>
      <c r="C1620" t="s">
        <v>463</v>
      </c>
      <c r="D1620" t="s">
        <v>502</v>
      </c>
      <c r="E1620" s="2" t="s">
        <v>60</v>
      </c>
      <c r="F1620" s="2" t="s">
        <v>503</v>
      </c>
      <c r="G1620" s="8">
        <v>115</v>
      </c>
      <c r="H1620" t="s">
        <v>507</v>
      </c>
      <c r="I1620" t="s">
        <v>4</v>
      </c>
      <c r="J1620" s="8">
        <v>5</v>
      </c>
      <c r="K1620" t="s">
        <v>44</v>
      </c>
      <c r="L1620" s="21" t="s">
        <v>46</v>
      </c>
      <c r="M1620">
        <v>4</v>
      </c>
      <c r="N1620">
        <v>9</v>
      </c>
      <c r="O1620">
        <v>2</v>
      </c>
      <c r="P1620">
        <v>1</v>
      </c>
      <c r="Q1620">
        <v>1</v>
      </c>
      <c r="R1620">
        <v>0</v>
      </c>
      <c r="S1620">
        <v>4</v>
      </c>
      <c r="T1620">
        <v>1</v>
      </c>
      <c r="U1620">
        <v>0</v>
      </c>
      <c r="V1620">
        <v>0</v>
      </c>
      <c r="W1620">
        <v>11</v>
      </c>
      <c r="X1620">
        <v>11</v>
      </c>
      <c r="Y1620">
        <v>6</v>
      </c>
      <c r="Z1620">
        <v>6</v>
      </c>
      <c r="AA1620">
        <v>56</v>
      </c>
      <c r="AB1620">
        <v>5</v>
      </c>
    </row>
    <row r="1621" spans="1:28">
      <c r="A1621">
        <v>57</v>
      </c>
      <c r="B1621" s="1">
        <v>2026</v>
      </c>
      <c r="C1621" t="s">
        <v>463</v>
      </c>
      <c r="D1621" t="s">
        <v>502</v>
      </c>
      <c r="E1621" s="2" t="s">
        <v>60</v>
      </c>
      <c r="F1621" s="2" t="s">
        <v>503</v>
      </c>
      <c r="G1621" s="8">
        <v>115</v>
      </c>
      <c r="H1621" t="s">
        <v>507</v>
      </c>
      <c r="I1621" t="s">
        <v>4</v>
      </c>
      <c r="J1621" s="8">
        <v>5</v>
      </c>
      <c r="K1621" t="s">
        <v>44</v>
      </c>
      <c r="L1621" s="21">
        <v>1</v>
      </c>
      <c r="M1621">
        <v>8</v>
      </c>
      <c r="N1621">
        <v>9</v>
      </c>
      <c r="O1621">
        <v>3</v>
      </c>
      <c r="P1621">
        <v>3</v>
      </c>
      <c r="Q1621">
        <v>0</v>
      </c>
      <c r="R1621">
        <v>2</v>
      </c>
      <c r="S1621">
        <v>1</v>
      </c>
      <c r="T1621">
        <v>4</v>
      </c>
      <c r="U1621">
        <v>0</v>
      </c>
      <c r="V1621">
        <v>0</v>
      </c>
      <c r="W1621">
        <v>11</v>
      </c>
      <c r="X1621">
        <v>8</v>
      </c>
      <c r="Y1621">
        <v>6</v>
      </c>
      <c r="Z1621">
        <v>2</v>
      </c>
      <c r="AA1621">
        <v>57</v>
      </c>
      <c r="AB1621">
        <v>6</v>
      </c>
    </row>
    <row r="1622" spans="1:28">
      <c r="A1622">
        <v>51</v>
      </c>
      <c r="B1622" s="1">
        <v>2026</v>
      </c>
      <c r="C1622" t="s">
        <v>463</v>
      </c>
      <c r="D1622" t="s">
        <v>502</v>
      </c>
      <c r="E1622" s="2" t="s">
        <v>60</v>
      </c>
      <c r="F1622" s="2" t="s">
        <v>503</v>
      </c>
      <c r="G1622" s="8">
        <v>115</v>
      </c>
      <c r="H1622" t="s">
        <v>507</v>
      </c>
      <c r="I1622" t="s">
        <v>4</v>
      </c>
      <c r="J1622" s="8">
        <v>5</v>
      </c>
      <c r="K1622" t="s">
        <v>44</v>
      </c>
      <c r="L1622" s="21">
        <v>2</v>
      </c>
      <c r="M1622">
        <v>8</v>
      </c>
      <c r="N1622">
        <v>9</v>
      </c>
      <c r="O1622">
        <v>1</v>
      </c>
      <c r="P1622">
        <v>0</v>
      </c>
      <c r="Q1622">
        <v>1</v>
      </c>
      <c r="R1622">
        <v>0</v>
      </c>
      <c r="S1622">
        <v>1</v>
      </c>
      <c r="T1622">
        <v>3</v>
      </c>
      <c r="U1622">
        <v>0</v>
      </c>
      <c r="V1622">
        <v>0</v>
      </c>
      <c r="W1622">
        <v>8</v>
      </c>
      <c r="X1622">
        <v>11</v>
      </c>
      <c r="Y1622">
        <v>3</v>
      </c>
      <c r="Z1622">
        <v>6</v>
      </c>
      <c r="AA1622">
        <v>51</v>
      </c>
      <c r="AB1622">
        <v>7</v>
      </c>
    </row>
    <row r="1623" spans="1:28">
      <c r="A1623">
        <v>44</v>
      </c>
      <c r="B1623" s="1">
        <v>2026</v>
      </c>
      <c r="C1623" t="s">
        <v>463</v>
      </c>
      <c r="D1623" t="s">
        <v>502</v>
      </c>
      <c r="E1623" s="2" t="s">
        <v>60</v>
      </c>
      <c r="F1623" s="2" t="s">
        <v>503</v>
      </c>
      <c r="G1623" s="8">
        <v>115</v>
      </c>
      <c r="H1623" t="s">
        <v>507</v>
      </c>
      <c r="I1623" t="s">
        <v>4</v>
      </c>
      <c r="J1623" s="8">
        <v>5</v>
      </c>
      <c r="K1623" t="s">
        <v>44</v>
      </c>
      <c r="L1623" s="21">
        <v>3</v>
      </c>
      <c r="M1623">
        <v>11</v>
      </c>
      <c r="N1623">
        <v>5</v>
      </c>
      <c r="O1623">
        <v>0</v>
      </c>
      <c r="P1623">
        <v>0</v>
      </c>
      <c r="Q1623">
        <v>0</v>
      </c>
      <c r="R1623">
        <v>1</v>
      </c>
      <c r="S1623">
        <v>0</v>
      </c>
      <c r="T1623">
        <v>2</v>
      </c>
      <c r="U1623">
        <v>0</v>
      </c>
      <c r="V1623">
        <v>0</v>
      </c>
      <c r="W1623">
        <v>8</v>
      </c>
      <c r="X1623">
        <v>9</v>
      </c>
      <c r="Y1623">
        <v>5</v>
      </c>
      <c r="Z1623">
        <v>3</v>
      </c>
      <c r="AA1623">
        <v>44</v>
      </c>
      <c r="AB1623">
        <v>8</v>
      </c>
    </row>
    <row r="1624" spans="1:28">
      <c r="A1624">
        <v>68</v>
      </c>
      <c r="B1624" s="1">
        <v>2026</v>
      </c>
      <c r="C1624" t="s">
        <v>463</v>
      </c>
      <c r="D1624" t="s">
        <v>502</v>
      </c>
      <c r="E1624" s="2" t="s">
        <v>60</v>
      </c>
      <c r="F1624" s="2" t="s">
        <v>503</v>
      </c>
      <c r="G1624" s="8">
        <v>115</v>
      </c>
      <c r="H1624" t="s">
        <v>507</v>
      </c>
      <c r="I1624" t="s">
        <v>4</v>
      </c>
      <c r="J1624" s="8">
        <v>5</v>
      </c>
      <c r="K1624" t="s">
        <v>44</v>
      </c>
      <c r="L1624" s="21">
        <v>4</v>
      </c>
      <c r="M1624">
        <v>14</v>
      </c>
      <c r="N1624">
        <v>15</v>
      </c>
      <c r="O1624">
        <v>2</v>
      </c>
      <c r="P1624">
        <v>2</v>
      </c>
      <c r="Q1624">
        <v>1</v>
      </c>
      <c r="R1624">
        <v>1</v>
      </c>
      <c r="S1624">
        <v>1</v>
      </c>
      <c r="T1624">
        <v>1</v>
      </c>
      <c r="U1624">
        <v>0</v>
      </c>
      <c r="V1624">
        <v>0</v>
      </c>
      <c r="W1624">
        <v>13</v>
      </c>
      <c r="X1624">
        <v>8</v>
      </c>
      <c r="Y1624">
        <v>3</v>
      </c>
      <c r="Z1624">
        <v>7</v>
      </c>
      <c r="AA1624">
        <v>68</v>
      </c>
      <c r="AB1624">
        <v>9</v>
      </c>
    </row>
    <row r="1625" spans="1:28">
      <c r="A1625">
        <v>66</v>
      </c>
      <c r="B1625" s="1">
        <v>2026</v>
      </c>
      <c r="C1625" t="s">
        <v>463</v>
      </c>
      <c r="D1625" t="s">
        <v>502</v>
      </c>
      <c r="E1625" s="2" t="s">
        <v>60</v>
      </c>
      <c r="F1625" s="2" t="s">
        <v>503</v>
      </c>
      <c r="G1625" s="8">
        <v>115</v>
      </c>
      <c r="H1625" t="s">
        <v>507</v>
      </c>
      <c r="I1625" t="s">
        <v>4</v>
      </c>
      <c r="J1625" s="8">
        <v>5</v>
      </c>
      <c r="K1625" t="s">
        <v>44</v>
      </c>
      <c r="L1625" s="21">
        <v>5</v>
      </c>
      <c r="M1625">
        <v>14</v>
      </c>
      <c r="N1625">
        <v>7</v>
      </c>
      <c r="O1625">
        <v>1</v>
      </c>
      <c r="P1625">
        <v>3</v>
      </c>
      <c r="Q1625">
        <v>0</v>
      </c>
      <c r="R1625">
        <v>2</v>
      </c>
      <c r="S1625">
        <v>3</v>
      </c>
      <c r="T1625">
        <v>0</v>
      </c>
      <c r="U1625">
        <v>0</v>
      </c>
      <c r="V1625">
        <v>0</v>
      </c>
      <c r="W1625">
        <v>13</v>
      </c>
      <c r="X1625">
        <v>14</v>
      </c>
      <c r="Y1625">
        <v>5</v>
      </c>
      <c r="Z1625">
        <v>4</v>
      </c>
      <c r="AA1625">
        <v>66</v>
      </c>
      <c r="AB1625">
        <v>10</v>
      </c>
    </row>
    <row r="1626" spans="1:28">
      <c r="A1626">
        <v>3</v>
      </c>
      <c r="B1626" s="1">
        <v>2026</v>
      </c>
      <c r="C1626" t="s">
        <v>463</v>
      </c>
      <c r="D1626" t="s">
        <v>502</v>
      </c>
      <c r="E1626" s="2" t="s">
        <v>60</v>
      </c>
      <c r="F1626" s="2" t="s">
        <v>503</v>
      </c>
      <c r="G1626" s="8">
        <v>120</v>
      </c>
      <c r="H1626" t="s">
        <v>349</v>
      </c>
      <c r="I1626" t="s">
        <v>4</v>
      </c>
      <c r="J1626" s="8">
        <v>5</v>
      </c>
      <c r="K1626" t="s">
        <v>44</v>
      </c>
      <c r="L1626" s="21" t="s">
        <v>1</v>
      </c>
      <c r="M1626">
        <v>0</v>
      </c>
      <c r="N1626">
        <v>1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1</v>
      </c>
      <c r="X1626">
        <v>1</v>
      </c>
      <c r="Y1626">
        <v>0</v>
      </c>
      <c r="Z1626">
        <v>0</v>
      </c>
      <c r="AA1626">
        <v>3</v>
      </c>
      <c r="AB1626">
        <v>1</v>
      </c>
    </row>
    <row r="1627" spans="1:28">
      <c r="A1627">
        <v>4</v>
      </c>
      <c r="B1627" s="1">
        <v>2026</v>
      </c>
      <c r="C1627" t="s">
        <v>463</v>
      </c>
      <c r="D1627" t="s">
        <v>502</v>
      </c>
      <c r="E1627" s="2" t="s">
        <v>60</v>
      </c>
      <c r="F1627" s="2" t="s">
        <v>503</v>
      </c>
      <c r="G1627" s="8">
        <v>120</v>
      </c>
      <c r="H1627" t="s">
        <v>349</v>
      </c>
      <c r="I1627" t="s">
        <v>4</v>
      </c>
      <c r="J1627" s="8">
        <v>5</v>
      </c>
      <c r="K1627" t="s">
        <v>44</v>
      </c>
      <c r="L1627" s="21" t="s">
        <v>141</v>
      </c>
      <c r="M1627">
        <v>1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1</v>
      </c>
      <c r="X1627">
        <v>1</v>
      </c>
      <c r="Y1627">
        <v>1</v>
      </c>
      <c r="Z1627">
        <v>0</v>
      </c>
      <c r="AA1627">
        <v>4</v>
      </c>
      <c r="AB1627">
        <v>2</v>
      </c>
    </row>
    <row r="1628" spans="1:28">
      <c r="A1628">
        <v>20</v>
      </c>
      <c r="B1628" s="1">
        <v>2026</v>
      </c>
      <c r="C1628" t="s">
        <v>463</v>
      </c>
      <c r="D1628" t="s">
        <v>502</v>
      </c>
      <c r="E1628" s="2" t="s">
        <v>60</v>
      </c>
      <c r="F1628" s="2" t="s">
        <v>503</v>
      </c>
      <c r="G1628" s="8">
        <v>120</v>
      </c>
      <c r="H1628" t="s">
        <v>349</v>
      </c>
      <c r="I1628" t="s">
        <v>4</v>
      </c>
      <c r="J1628" s="8">
        <v>5</v>
      </c>
      <c r="K1628" t="s">
        <v>44</v>
      </c>
      <c r="L1628" s="21" t="s">
        <v>45</v>
      </c>
      <c r="M1628">
        <v>6</v>
      </c>
      <c r="N1628">
        <v>3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2</v>
      </c>
      <c r="U1628">
        <v>0</v>
      </c>
      <c r="V1628">
        <v>0</v>
      </c>
      <c r="W1628">
        <v>3</v>
      </c>
      <c r="X1628">
        <v>2</v>
      </c>
      <c r="Y1628">
        <v>2</v>
      </c>
      <c r="Z1628">
        <v>2</v>
      </c>
      <c r="AA1628">
        <v>20</v>
      </c>
      <c r="AB1628">
        <v>3</v>
      </c>
    </row>
    <row r="1629" spans="1:28">
      <c r="A1629">
        <v>39</v>
      </c>
      <c r="B1629" s="1">
        <v>2026</v>
      </c>
      <c r="C1629" t="s">
        <v>463</v>
      </c>
      <c r="D1629" t="s">
        <v>502</v>
      </c>
      <c r="E1629" s="2" t="s">
        <v>60</v>
      </c>
      <c r="F1629" s="2" t="s">
        <v>503</v>
      </c>
      <c r="G1629" s="8">
        <v>120</v>
      </c>
      <c r="H1629" t="s">
        <v>349</v>
      </c>
      <c r="I1629" t="s">
        <v>4</v>
      </c>
      <c r="J1629" s="8">
        <v>5</v>
      </c>
      <c r="K1629" t="s">
        <v>44</v>
      </c>
      <c r="L1629" s="21" t="s">
        <v>46</v>
      </c>
      <c r="M1629">
        <v>5</v>
      </c>
      <c r="N1629">
        <v>3</v>
      </c>
      <c r="O1629">
        <v>2</v>
      </c>
      <c r="P1629">
        <v>0</v>
      </c>
      <c r="Q1629">
        <v>0</v>
      </c>
      <c r="R1629">
        <v>0</v>
      </c>
      <c r="S1629">
        <v>1</v>
      </c>
      <c r="T1629">
        <v>1</v>
      </c>
      <c r="U1629">
        <v>0</v>
      </c>
      <c r="V1629">
        <v>0</v>
      </c>
      <c r="W1629">
        <v>7</v>
      </c>
      <c r="X1629">
        <v>10</v>
      </c>
      <c r="Y1629">
        <v>7</v>
      </c>
      <c r="Z1629">
        <v>3</v>
      </c>
      <c r="AA1629">
        <v>39</v>
      </c>
      <c r="AB1629">
        <v>5</v>
      </c>
    </row>
    <row r="1630" spans="1:28">
      <c r="A1630">
        <v>47</v>
      </c>
      <c r="B1630" s="1">
        <v>2026</v>
      </c>
      <c r="C1630" t="s">
        <v>463</v>
      </c>
      <c r="D1630" t="s">
        <v>502</v>
      </c>
      <c r="E1630" s="2" t="s">
        <v>60</v>
      </c>
      <c r="F1630" s="2" t="s">
        <v>503</v>
      </c>
      <c r="G1630" s="8">
        <v>120</v>
      </c>
      <c r="H1630" t="s">
        <v>349</v>
      </c>
      <c r="I1630" t="s">
        <v>4</v>
      </c>
      <c r="J1630" s="8">
        <v>5</v>
      </c>
      <c r="K1630" t="s">
        <v>44</v>
      </c>
      <c r="L1630" s="21">
        <v>1</v>
      </c>
      <c r="M1630">
        <v>2</v>
      </c>
      <c r="N1630">
        <v>7</v>
      </c>
      <c r="O1630">
        <v>2</v>
      </c>
      <c r="P1630">
        <v>2</v>
      </c>
      <c r="Q1630">
        <v>0</v>
      </c>
      <c r="R1630">
        <v>0</v>
      </c>
      <c r="S1630">
        <v>3</v>
      </c>
      <c r="T1630">
        <v>2</v>
      </c>
      <c r="U1630">
        <v>0</v>
      </c>
      <c r="V1630">
        <v>0</v>
      </c>
      <c r="W1630">
        <v>14</v>
      </c>
      <c r="X1630">
        <v>10</v>
      </c>
      <c r="Y1630">
        <v>4</v>
      </c>
      <c r="Z1630">
        <v>1</v>
      </c>
      <c r="AA1630">
        <v>47</v>
      </c>
      <c r="AB1630">
        <v>6</v>
      </c>
    </row>
    <row r="1631" spans="1:28">
      <c r="A1631">
        <v>48</v>
      </c>
      <c r="B1631" s="1">
        <v>2026</v>
      </c>
      <c r="C1631" t="s">
        <v>463</v>
      </c>
      <c r="D1631" t="s">
        <v>502</v>
      </c>
      <c r="E1631" s="2" t="s">
        <v>60</v>
      </c>
      <c r="F1631" s="2" t="s">
        <v>503</v>
      </c>
      <c r="G1631" s="8">
        <v>120</v>
      </c>
      <c r="H1631" t="s">
        <v>349</v>
      </c>
      <c r="I1631" t="s">
        <v>4</v>
      </c>
      <c r="J1631" s="8">
        <v>5</v>
      </c>
      <c r="K1631" t="s">
        <v>44</v>
      </c>
      <c r="L1631" s="21">
        <v>2</v>
      </c>
      <c r="M1631">
        <v>4</v>
      </c>
      <c r="N1631">
        <v>4</v>
      </c>
      <c r="O1631">
        <v>1</v>
      </c>
      <c r="P1631">
        <v>2</v>
      </c>
      <c r="Q1631">
        <v>0</v>
      </c>
      <c r="R1631">
        <v>0</v>
      </c>
      <c r="S1631">
        <v>1</v>
      </c>
      <c r="T1631">
        <v>2</v>
      </c>
      <c r="U1631">
        <v>0</v>
      </c>
      <c r="V1631">
        <v>0</v>
      </c>
      <c r="W1631">
        <v>10</v>
      </c>
      <c r="X1631">
        <v>18</v>
      </c>
      <c r="Y1631">
        <v>3</v>
      </c>
      <c r="Z1631">
        <v>3</v>
      </c>
      <c r="AA1631">
        <v>48</v>
      </c>
      <c r="AB1631">
        <v>7</v>
      </c>
    </row>
    <row r="1632" spans="1:28">
      <c r="A1632">
        <v>42</v>
      </c>
      <c r="B1632" s="1">
        <v>2026</v>
      </c>
      <c r="C1632" t="s">
        <v>463</v>
      </c>
      <c r="D1632" t="s">
        <v>502</v>
      </c>
      <c r="E1632" s="2" t="s">
        <v>60</v>
      </c>
      <c r="F1632" s="2" t="s">
        <v>503</v>
      </c>
      <c r="G1632" s="8">
        <v>120</v>
      </c>
      <c r="H1632" t="s">
        <v>349</v>
      </c>
      <c r="I1632" t="s">
        <v>4</v>
      </c>
      <c r="J1632" s="8">
        <v>5</v>
      </c>
      <c r="K1632" t="s">
        <v>44</v>
      </c>
      <c r="L1632" s="21">
        <v>3</v>
      </c>
      <c r="M1632">
        <v>3</v>
      </c>
      <c r="N1632">
        <v>1</v>
      </c>
      <c r="O1632">
        <v>1</v>
      </c>
      <c r="P1632">
        <v>3</v>
      </c>
      <c r="Q1632">
        <v>0</v>
      </c>
      <c r="R1632">
        <v>0</v>
      </c>
      <c r="S1632">
        <v>1</v>
      </c>
      <c r="T1632">
        <v>1</v>
      </c>
      <c r="U1632">
        <v>0</v>
      </c>
      <c r="V1632">
        <v>0</v>
      </c>
      <c r="W1632">
        <v>12</v>
      </c>
      <c r="X1632">
        <v>11</v>
      </c>
      <c r="Y1632">
        <v>4</v>
      </c>
      <c r="Z1632">
        <v>5</v>
      </c>
      <c r="AA1632">
        <v>42</v>
      </c>
      <c r="AB1632">
        <v>8</v>
      </c>
    </row>
    <row r="1633" spans="1:28">
      <c r="A1633">
        <v>57</v>
      </c>
      <c r="B1633" s="1">
        <v>2026</v>
      </c>
      <c r="C1633" t="s">
        <v>463</v>
      </c>
      <c r="D1633" t="s">
        <v>502</v>
      </c>
      <c r="E1633" s="2" t="s">
        <v>60</v>
      </c>
      <c r="F1633" s="2" t="s">
        <v>503</v>
      </c>
      <c r="G1633" s="8">
        <v>120</v>
      </c>
      <c r="H1633" t="s">
        <v>349</v>
      </c>
      <c r="I1633" t="s">
        <v>4</v>
      </c>
      <c r="J1633" s="8">
        <v>5</v>
      </c>
      <c r="K1633" t="s">
        <v>44</v>
      </c>
      <c r="L1633" s="21">
        <v>4</v>
      </c>
      <c r="M1633">
        <v>7</v>
      </c>
      <c r="N1633">
        <v>4</v>
      </c>
      <c r="O1633">
        <v>1</v>
      </c>
      <c r="P1633">
        <v>1</v>
      </c>
      <c r="Q1633">
        <v>0</v>
      </c>
      <c r="R1633">
        <v>0</v>
      </c>
      <c r="S1633">
        <v>0</v>
      </c>
      <c r="T1633">
        <v>2</v>
      </c>
      <c r="U1633">
        <v>0</v>
      </c>
      <c r="V1633">
        <v>1</v>
      </c>
      <c r="W1633">
        <v>13</v>
      </c>
      <c r="X1633">
        <v>15</v>
      </c>
      <c r="Y1633">
        <v>8</v>
      </c>
      <c r="Z1633">
        <v>5</v>
      </c>
      <c r="AA1633">
        <v>57</v>
      </c>
      <c r="AB1633">
        <v>9</v>
      </c>
    </row>
    <row r="1634" spans="1:28">
      <c r="A1634">
        <v>69</v>
      </c>
      <c r="B1634" s="1">
        <v>2026</v>
      </c>
      <c r="C1634" t="s">
        <v>463</v>
      </c>
      <c r="D1634" t="s">
        <v>502</v>
      </c>
      <c r="E1634" s="2" t="s">
        <v>60</v>
      </c>
      <c r="F1634" s="2" t="s">
        <v>503</v>
      </c>
      <c r="G1634" s="8">
        <v>120</v>
      </c>
      <c r="H1634" t="s">
        <v>349</v>
      </c>
      <c r="I1634" t="s">
        <v>4</v>
      </c>
      <c r="J1634" s="8">
        <v>5</v>
      </c>
      <c r="K1634" t="s">
        <v>44</v>
      </c>
      <c r="L1634" s="21">
        <v>5</v>
      </c>
      <c r="M1634">
        <v>9</v>
      </c>
      <c r="N1634">
        <v>7</v>
      </c>
      <c r="O1634">
        <v>1</v>
      </c>
      <c r="P1634">
        <v>0</v>
      </c>
      <c r="Q1634">
        <v>0</v>
      </c>
      <c r="R1634">
        <v>0</v>
      </c>
      <c r="S1634">
        <v>0</v>
      </c>
      <c r="T1634">
        <v>2</v>
      </c>
      <c r="U1634">
        <v>0</v>
      </c>
      <c r="V1634">
        <v>0</v>
      </c>
      <c r="W1634">
        <v>21</v>
      </c>
      <c r="X1634">
        <v>16</v>
      </c>
      <c r="Y1634">
        <v>9</v>
      </c>
      <c r="Z1634">
        <v>4</v>
      </c>
      <c r="AA1634">
        <v>69</v>
      </c>
      <c r="AB1634">
        <v>10</v>
      </c>
    </row>
    <row r="1635" spans="1:28">
      <c r="A1635">
        <v>7</v>
      </c>
      <c r="B1635" s="1">
        <v>2026</v>
      </c>
      <c r="C1635" t="s">
        <v>463</v>
      </c>
      <c r="D1635" t="s">
        <v>502</v>
      </c>
      <c r="E1635" s="2" t="s">
        <v>60</v>
      </c>
      <c r="F1635" s="2" t="s">
        <v>503</v>
      </c>
      <c r="G1635" s="8">
        <v>122</v>
      </c>
      <c r="H1635" t="s">
        <v>508</v>
      </c>
      <c r="I1635" t="s">
        <v>4</v>
      </c>
      <c r="J1635" s="8">
        <v>5</v>
      </c>
      <c r="K1635" t="s">
        <v>44</v>
      </c>
      <c r="L1635" s="21" t="s">
        <v>1</v>
      </c>
      <c r="M1635">
        <v>0</v>
      </c>
      <c r="N1635">
        <v>0</v>
      </c>
      <c r="O1635">
        <v>1</v>
      </c>
      <c r="P1635">
        <v>0</v>
      </c>
      <c r="Q1635">
        <v>0</v>
      </c>
      <c r="R1635">
        <v>0</v>
      </c>
      <c r="S1635">
        <v>2</v>
      </c>
      <c r="T1635">
        <v>1</v>
      </c>
      <c r="U1635">
        <v>0</v>
      </c>
      <c r="V1635">
        <v>0</v>
      </c>
      <c r="W1635">
        <v>1</v>
      </c>
      <c r="X1635">
        <v>0</v>
      </c>
      <c r="Y1635">
        <v>2</v>
      </c>
      <c r="Z1635">
        <v>0</v>
      </c>
      <c r="AA1635">
        <v>7</v>
      </c>
      <c r="AB1635">
        <v>1</v>
      </c>
    </row>
    <row r="1636" spans="1:28">
      <c r="A1636">
        <v>1</v>
      </c>
      <c r="B1636" s="1">
        <v>2026</v>
      </c>
      <c r="C1636" t="s">
        <v>463</v>
      </c>
      <c r="D1636" t="s">
        <v>502</v>
      </c>
      <c r="E1636" s="2" t="s">
        <v>60</v>
      </c>
      <c r="F1636" s="2" t="s">
        <v>503</v>
      </c>
      <c r="G1636" s="8">
        <v>122</v>
      </c>
      <c r="H1636" t="s">
        <v>508</v>
      </c>
      <c r="I1636" t="s">
        <v>4</v>
      </c>
      <c r="J1636" s="8">
        <v>5</v>
      </c>
      <c r="K1636" t="s">
        <v>44</v>
      </c>
      <c r="L1636" s="21" t="s">
        <v>141</v>
      </c>
      <c r="M1636">
        <v>1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1</v>
      </c>
      <c r="AB1636">
        <v>2</v>
      </c>
    </row>
    <row r="1637" spans="1:28">
      <c r="A1637">
        <v>39</v>
      </c>
      <c r="B1637" s="1">
        <v>2026</v>
      </c>
      <c r="C1637" t="s">
        <v>463</v>
      </c>
      <c r="D1637" t="s">
        <v>502</v>
      </c>
      <c r="E1637" s="2" t="s">
        <v>60</v>
      </c>
      <c r="F1637" s="2" t="s">
        <v>503</v>
      </c>
      <c r="G1637" s="8">
        <v>122</v>
      </c>
      <c r="H1637" t="s">
        <v>508</v>
      </c>
      <c r="I1637" t="s">
        <v>4</v>
      </c>
      <c r="J1637" s="8">
        <v>5</v>
      </c>
      <c r="K1637" t="s">
        <v>44</v>
      </c>
      <c r="L1637" s="21" t="s">
        <v>45</v>
      </c>
      <c r="M1637">
        <v>2</v>
      </c>
      <c r="N1637">
        <v>4</v>
      </c>
      <c r="O1637">
        <v>1</v>
      </c>
      <c r="P1637">
        <v>1</v>
      </c>
      <c r="Q1637">
        <v>0</v>
      </c>
      <c r="R1637">
        <v>1</v>
      </c>
      <c r="S1637">
        <v>2</v>
      </c>
      <c r="T1637">
        <v>3</v>
      </c>
      <c r="U1637">
        <v>0</v>
      </c>
      <c r="V1637">
        <v>0</v>
      </c>
      <c r="W1637">
        <v>6</v>
      </c>
      <c r="X1637">
        <v>7</v>
      </c>
      <c r="Y1637">
        <v>6</v>
      </c>
      <c r="Z1637">
        <v>6</v>
      </c>
      <c r="AA1637">
        <v>39</v>
      </c>
      <c r="AB1637">
        <v>3</v>
      </c>
    </row>
    <row r="1638" spans="1:28">
      <c r="A1638">
        <v>74</v>
      </c>
      <c r="B1638" s="1">
        <v>2026</v>
      </c>
      <c r="C1638" t="s">
        <v>463</v>
      </c>
      <c r="D1638" t="s">
        <v>502</v>
      </c>
      <c r="E1638" s="2" t="s">
        <v>60</v>
      </c>
      <c r="F1638" s="2" t="s">
        <v>503</v>
      </c>
      <c r="G1638" s="8">
        <v>122</v>
      </c>
      <c r="H1638" t="s">
        <v>508</v>
      </c>
      <c r="I1638" t="s">
        <v>4</v>
      </c>
      <c r="J1638" s="8">
        <v>5</v>
      </c>
      <c r="K1638" t="s">
        <v>44</v>
      </c>
      <c r="L1638" s="21" t="s">
        <v>46</v>
      </c>
      <c r="M1638">
        <v>8</v>
      </c>
      <c r="N1638">
        <v>5</v>
      </c>
      <c r="O1638">
        <v>2</v>
      </c>
      <c r="P1638">
        <v>0</v>
      </c>
      <c r="Q1638">
        <v>0</v>
      </c>
      <c r="R1638">
        <v>0</v>
      </c>
      <c r="S1638">
        <v>5</v>
      </c>
      <c r="T1638">
        <v>3</v>
      </c>
      <c r="U1638">
        <v>0</v>
      </c>
      <c r="V1638">
        <v>0</v>
      </c>
      <c r="W1638">
        <v>12</v>
      </c>
      <c r="X1638">
        <v>18</v>
      </c>
      <c r="Y1638">
        <v>11</v>
      </c>
      <c r="Z1638">
        <v>10</v>
      </c>
      <c r="AA1638">
        <v>74</v>
      </c>
      <c r="AB1638">
        <v>5</v>
      </c>
    </row>
    <row r="1639" spans="1:28">
      <c r="A1639">
        <v>63</v>
      </c>
      <c r="B1639" s="1">
        <v>2026</v>
      </c>
      <c r="C1639" t="s">
        <v>463</v>
      </c>
      <c r="D1639" t="s">
        <v>502</v>
      </c>
      <c r="E1639" s="2" t="s">
        <v>60</v>
      </c>
      <c r="F1639" s="2" t="s">
        <v>503</v>
      </c>
      <c r="G1639" s="8">
        <v>122</v>
      </c>
      <c r="H1639" t="s">
        <v>508</v>
      </c>
      <c r="I1639" t="s">
        <v>4</v>
      </c>
      <c r="J1639" s="8">
        <v>5</v>
      </c>
      <c r="K1639" t="s">
        <v>44</v>
      </c>
      <c r="L1639" s="21">
        <v>1</v>
      </c>
      <c r="M1639">
        <v>6</v>
      </c>
      <c r="N1639">
        <v>7</v>
      </c>
      <c r="O1639">
        <v>1</v>
      </c>
      <c r="P1639">
        <v>0</v>
      </c>
      <c r="Q1639">
        <v>1</v>
      </c>
      <c r="R1639">
        <v>0</v>
      </c>
      <c r="S1639">
        <v>3</v>
      </c>
      <c r="T1639">
        <v>5</v>
      </c>
      <c r="U1639">
        <v>0</v>
      </c>
      <c r="V1639">
        <v>1</v>
      </c>
      <c r="W1639">
        <v>16</v>
      </c>
      <c r="X1639">
        <v>11</v>
      </c>
      <c r="Y1639">
        <v>8</v>
      </c>
      <c r="Z1639">
        <v>4</v>
      </c>
      <c r="AA1639">
        <v>63</v>
      </c>
      <c r="AB1639">
        <v>6</v>
      </c>
    </row>
    <row r="1640" spans="1:28">
      <c r="A1640">
        <v>67</v>
      </c>
      <c r="B1640" s="1">
        <v>2026</v>
      </c>
      <c r="C1640" t="s">
        <v>463</v>
      </c>
      <c r="D1640" t="s">
        <v>502</v>
      </c>
      <c r="E1640" s="2" t="s">
        <v>60</v>
      </c>
      <c r="F1640" s="2" t="s">
        <v>503</v>
      </c>
      <c r="G1640" s="8">
        <v>122</v>
      </c>
      <c r="H1640" t="s">
        <v>508</v>
      </c>
      <c r="I1640" t="s">
        <v>4</v>
      </c>
      <c r="J1640" s="8">
        <v>5</v>
      </c>
      <c r="K1640" t="s">
        <v>44</v>
      </c>
      <c r="L1640" s="21">
        <v>2</v>
      </c>
      <c r="M1640">
        <v>5</v>
      </c>
      <c r="N1640">
        <v>7</v>
      </c>
      <c r="O1640">
        <v>1</v>
      </c>
      <c r="P1640">
        <v>1</v>
      </c>
      <c r="Q1640">
        <v>0</v>
      </c>
      <c r="R1640">
        <v>0</v>
      </c>
      <c r="S1640">
        <v>10</v>
      </c>
      <c r="T1640">
        <v>5</v>
      </c>
      <c r="U1640">
        <v>0</v>
      </c>
      <c r="V1640">
        <v>0</v>
      </c>
      <c r="W1640">
        <v>15</v>
      </c>
      <c r="X1640">
        <v>8</v>
      </c>
      <c r="Y1640">
        <v>7</v>
      </c>
      <c r="Z1640">
        <v>8</v>
      </c>
      <c r="AA1640">
        <v>67</v>
      </c>
      <c r="AB1640">
        <v>7</v>
      </c>
    </row>
    <row r="1641" spans="1:28">
      <c r="A1641">
        <v>85</v>
      </c>
      <c r="B1641" s="1">
        <v>2026</v>
      </c>
      <c r="C1641" t="s">
        <v>463</v>
      </c>
      <c r="D1641" t="s">
        <v>502</v>
      </c>
      <c r="E1641" s="2" t="s">
        <v>60</v>
      </c>
      <c r="F1641" s="2" t="s">
        <v>503</v>
      </c>
      <c r="G1641" s="8">
        <v>122</v>
      </c>
      <c r="H1641" t="s">
        <v>508</v>
      </c>
      <c r="I1641" t="s">
        <v>4</v>
      </c>
      <c r="J1641" s="8">
        <v>5</v>
      </c>
      <c r="K1641" t="s">
        <v>44</v>
      </c>
      <c r="L1641" s="21">
        <v>3</v>
      </c>
      <c r="M1641">
        <v>11</v>
      </c>
      <c r="N1641">
        <v>7</v>
      </c>
      <c r="O1641">
        <v>2</v>
      </c>
      <c r="P1641">
        <v>4</v>
      </c>
      <c r="Q1641">
        <v>0</v>
      </c>
      <c r="R1641">
        <v>0</v>
      </c>
      <c r="S1641">
        <v>5</v>
      </c>
      <c r="T1641">
        <v>7</v>
      </c>
      <c r="U1641">
        <v>0</v>
      </c>
      <c r="V1641">
        <v>0</v>
      </c>
      <c r="W1641">
        <v>18</v>
      </c>
      <c r="X1641">
        <v>14</v>
      </c>
      <c r="Y1641">
        <v>7</v>
      </c>
      <c r="Z1641">
        <v>10</v>
      </c>
      <c r="AA1641">
        <v>85</v>
      </c>
      <c r="AB1641">
        <v>8</v>
      </c>
    </row>
    <row r="1642" spans="1:28">
      <c r="A1642">
        <v>70</v>
      </c>
      <c r="B1642" s="1">
        <v>2026</v>
      </c>
      <c r="C1642" t="s">
        <v>463</v>
      </c>
      <c r="D1642" t="s">
        <v>502</v>
      </c>
      <c r="E1642" s="2" t="s">
        <v>60</v>
      </c>
      <c r="F1642" s="2" t="s">
        <v>503</v>
      </c>
      <c r="G1642" s="8">
        <v>122</v>
      </c>
      <c r="H1642" t="s">
        <v>508</v>
      </c>
      <c r="I1642" t="s">
        <v>4</v>
      </c>
      <c r="J1642" s="8">
        <v>5</v>
      </c>
      <c r="K1642" t="s">
        <v>44</v>
      </c>
      <c r="L1642" s="21">
        <v>4</v>
      </c>
      <c r="M1642">
        <v>7</v>
      </c>
      <c r="N1642">
        <v>9</v>
      </c>
      <c r="O1642">
        <v>1</v>
      </c>
      <c r="P1642">
        <v>2</v>
      </c>
      <c r="Q1642">
        <v>1</v>
      </c>
      <c r="R1642">
        <v>0</v>
      </c>
      <c r="S1642">
        <v>3</v>
      </c>
      <c r="T1642">
        <v>5</v>
      </c>
      <c r="U1642">
        <v>0</v>
      </c>
      <c r="V1642">
        <v>0</v>
      </c>
      <c r="W1642">
        <v>6</v>
      </c>
      <c r="X1642">
        <v>17</v>
      </c>
      <c r="Y1642">
        <v>13</v>
      </c>
      <c r="Z1642">
        <v>6</v>
      </c>
      <c r="AA1642">
        <v>70</v>
      </c>
      <c r="AB1642">
        <v>9</v>
      </c>
    </row>
    <row r="1643" spans="1:28">
      <c r="A1643">
        <v>65</v>
      </c>
      <c r="B1643" s="1">
        <v>2026</v>
      </c>
      <c r="C1643" t="s">
        <v>463</v>
      </c>
      <c r="D1643" t="s">
        <v>502</v>
      </c>
      <c r="E1643" s="2" t="s">
        <v>60</v>
      </c>
      <c r="F1643" s="2" t="s">
        <v>503</v>
      </c>
      <c r="G1643" s="8">
        <v>122</v>
      </c>
      <c r="H1643" t="s">
        <v>508</v>
      </c>
      <c r="I1643" t="s">
        <v>4</v>
      </c>
      <c r="J1643" s="8">
        <v>5</v>
      </c>
      <c r="K1643" t="s">
        <v>44</v>
      </c>
      <c r="L1643" s="21">
        <v>5</v>
      </c>
      <c r="M1643">
        <v>5</v>
      </c>
      <c r="N1643">
        <v>7</v>
      </c>
      <c r="O1643">
        <v>4</v>
      </c>
      <c r="P1643">
        <v>4</v>
      </c>
      <c r="Q1643">
        <v>1</v>
      </c>
      <c r="R1643">
        <v>0</v>
      </c>
      <c r="S1643">
        <v>6</v>
      </c>
      <c r="T1643">
        <v>6</v>
      </c>
      <c r="U1643">
        <v>0</v>
      </c>
      <c r="V1643">
        <v>0</v>
      </c>
      <c r="W1643">
        <v>10</v>
      </c>
      <c r="X1643">
        <v>10</v>
      </c>
      <c r="Y1643">
        <v>6</v>
      </c>
      <c r="Z1643">
        <v>6</v>
      </c>
      <c r="AA1643">
        <v>65</v>
      </c>
      <c r="AB1643">
        <v>10</v>
      </c>
    </row>
    <row r="1644" spans="1:28">
      <c r="A1644">
        <v>5</v>
      </c>
      <c r="B1644" s="1">
        <v>2026</v>
      </c>
      <c r="C1644" t="s">
        <v>463</v>
      </c>
      <c r="D1644" t="s">
        <v>502</v>
      </c>
      <c r="E1644" s="2" t="s">
        <v>60</v>
      </c>
      <c r="F1644" s="2" t="s">
        <v>503</v>
      </c>
      <c r="G1644" s="8">
        <v>125</v>
      </c>
      <c r="H1644" t="s">
        <v>350</v>
      </c>
      <c r="I1644" t="s">
        <v>4</v>
      </c>
      <c r="J1644" s="8">
        <v>5</v>
      </c>
      <c r="K1644" t="s">
        <v>44</v>
      </c>
      <c r="L1644" s="21" t="s">
        <v>1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4</v>
      </c>
      <c r="X1644">
        <v>1</v>
      </c>
      <c r="Y1644">
        <v>0</v>
      </c>
      <c r="Z1644">
        <v>0</v>
      </c>
      <c r="AA1644">
        <v>5</v>
      </c>
      <c r="AB1644">
        <v>1</v>
      </c>
    </row>
    <row r="1645" spans="1:28">
      <c r="A1645">
        <v>25</v>
      </c>
      <c r="B1645" s="1">
        <v>2026</v>
      </c>
      <c r="C1645" t="s">
        <v>463</v>
      </c>
      <c r="D1645" t="s">
        <v>502</v>
      </c>
      <c r="E1645" s="2" t="s">
        <v>60</v>
      </c>
      <c r="F1645" s="2" t="s">
        <v>503</v>
      </c>
      <c r="G1645" s="8">
        <v>125</v>
      </c>
      <c r="H1645" t="s">
        <v>350</v>
      </c>
      <c r="I1645" t="s">
        <v>4</v>
      </c>
      <c r="J1645" s="8">
        <v>5</v>
      </c>
      <c r="K1645" t="s">
        <v>44</v>
      </c>
      <c r="L1645" s="21" t="s">
        <v>45</v>
      </c>
      <c r="M1645">
        <v>1</v>
      </c>
      <c r="N1645">
        <v>4</v>
      </c>
      <c r="O1645">
        <v>0</v>
      </c>
      <c r="P1645">
        <v>1</v>
      </c>
      <c r="Q1645">
        <v>0</v>
      </c>
      <c r="R1645">
        <v>0</v>
      </c>
      <c r="S1645">
        <v>2</v>
      </c>
      <c r="T1645">
        <v>5</v>
      </c>
      <c r="U1645">
        <v>0</v>
      </c>
      <c r="V1645">
        <v>0</v>
      </c>
      <c r="W1645">
        <v>7</v>
      </c>
      <c r="X1645">
        <v>4</v>
      </c>
      <c r="Y1645">
        <v>1</v>
      </c>
      <c r="Z1645">
        <v>0</v>
      </c>
      <c r="AA1645">
        <v>25</v>
      </c>
      <c r="AB1645">
        <v>3</v>
      </c>
    </row>
    <row r="1646" spans="1:28">
      <c r="A1646">
        <v>32</v>
      </c>
      <c r="B1646" s="1">
        <v>2026</v>
      </c>
      <c r="C1646" t="s">
        <v>463</v>
      </c>
      <c r="D1646" t="s">
        <v>502</v>
      </c>
      <c r="E1646" s="2" t="s">
        <v>60</v>
      </c>
      <c r="F1646" s="2" t="s">
        <v>503</v>
      </c>
      <c r="G1646" s="8">
        <v>125</v>
      </c>
      <c r="H1646" t="s">
        <v>350</v>
      </c>
      <c r="I1646" t="s">
        <v>4</v>
      </c>
      <c r="J1646" s="8">
        <v>5</v>
      </c>
      <c r="K1646" t="s">
        <v>44</v>
      </c>
      <c r="L1646" s="21" t="s">
        <v>46</v>
      </c>
      <c r="M1646">
        <v>4</v>
      </c>
      <c r="N1646">
        <v>3</v>
      </c>
      <c r="O1646">
        <v>0</v>
      </c>
      <c r="P1646">
        <v>0</v>
      </c>
      <c r="Q1646">
        <v>1</v>
      </c>
      <c r="R1646">
        <v>0</v>
      </c>
      <c r="S1646">
        <v>2</v>
      </c>
      <c r="T1646">
        <v>2</v>
      </c>
      <c r="U1646">
        <v>0</v>
      </c>
      <c r="V1646">
        <v>0</v>
      </c>
      <c r="W1646">
        <v>7</v>
      </c>
      <c r="X1646">
        <v>8</v>
      </c>
      <c r="Y1646">
        <v>2</v>
      </c>
      <c r="Z1646">
        <v>3</v>
      </c>
      <c r="AA1646">
        <v>32</v>
      </c>
      <c r="AB1646">
        <v>5</v>
      </c>
    </row>
    <row r="1647" spans="1:28">
      <c r="A1647">
        <v>36</v>
      </c>
      <c r="B1647" s="1">
        <v>2026</v>
      </c>
      <c r="C1647" t="s">
        <v>463</v>
      </c>
      <c r="D1647" t="s">
        <v>502</v>
      </c>
      <c r="E1647" s="2" t="s">
        <v>60</v>
      </c>
      <c r="F1647" s="2" t="s">
        <v>503</v>
      </c>
      <c r="G1647" s="8">
        <v>125</v>
      </c>
      <c r="H1647" t="s">
        <v>350</v>
      </c>
      <c r="I1647" t="s">
        <v>4</v>
      </c>
      <c r="J1647" s="8">
        <v>5</v>
      </c>
      <c r="K1647" t="s">
        <v>44</v>
      </c>
      <c r="L1647" s="21">
        <v>1</v>
      </c>
      <c r="M1647">
        <v>8</v>
      </c>
      <c r="N1647">
        <v>8</v>
      </c>
      <c r="O1647">
        <v>0</v>
      </c>
      <c r="P1647">
        <v>0</v>
      </c>
      <c r="Q1647">
        <v>2</v>
      </c>
      <c r="R1647">
        <v>0</v>
      </c>
      <c r="S1647">
        <v>3</v>
      </c>
      <c r="T1647">
        <v>0</v>
      </c>
      <c r="U1647">
        <v>0</v>
      </c>
      <c r="V1647">
        <v>1</v>
      </c>
      <c r="W1647">
        <v>5</v>
      </c>
      <c r="X1647">
        <v>5</v>
      </c>
      <c r="Y1647">
        <v>2</v>
      </c>
      <c r="Z1647">
        <v>2</v>
      </c>
      <c r="AA1647">
        <v>36</v>
      </c>
      <c r="AB1647">
        <v>6</v>
      </c>
    </row>
    <row r="1648" spans="1:28">
      <c r="A1648">
        <v>36</v>
      </c>
      <c r="B1648" s="1">
        <v>2026</v>
      </c>
      <c r="C1648" t="s">
        <v>463</v>
      </c>
      <c r="D1648" t="s">
        <v>502</v>
      </c>
      <c r="E1648" s="2" t="s">
        <v>60</v>
      </c>
      <c r="F1648" s="2" t="s">
        <v>503</v>
      </c>
      <c r="G1648" s="8">
        <v>125</v>
      </c>
      <c r="H1648" t="s">
        <v>350</v>
      </c>
      <c r="I1648" t="s">
        <v>4</v>
      </c>
      <c r="J1648" s="8">
        <v>5</v>
      </c>
      <c r="K1648" t="s">
        <v>44</v>
      </c>
      <c r="L1648" s="21">
        <v>2</v>
      </c>
      <c r="M1648">
        <v>2</v>
      </c>
      <c r="N1648">
        <v>3</v>
      </c>
      <c r="O1648">
        <v>0</v>
      </c>
      <c r="P1648">
        <v>0</v>
      </c>
      <c r="Q1648">
        <v>0</v>
      </c>
      <c r="R1648">
        <v>0</v>
      </c>
      <c r="S1648">
        <v>2</v>
      </c>
      <c r="T1648">
        <v>0</v>
      </c>
      <c r="U1648">
        <v>0</v>
      </c>
      <c r="V1648">
        <v>0</v>
      </c>
      <c r="W1648">
        <v>15</v>
      </c>
      <c r="X1648">
        <v>10</v>
      </c>
      <c r="Y1648">
        <v>2</v>
      </c>
      <c r="Z1648">
        <v>2</v>
      </c>
      <c r="AA1648">
        <v>36</v>
      </c>
      <c r="AB1648">
        <v>7</v>
      </c>
    </row>
    <row r="1649" spans="1:28">
      <c r="A1649">
        <v>36</v>
      </c>
      <c r="B1649" s="1">
        <v>2026</v>
      </c>
      <c r="C1649" t="s">
        <v>463</v>
      </c>
      <c r="D1649" t="s">
        <v>502</v>
      </c>
      <c r="E1649" s="2" t="s">
        <v>60</v>
      </c>
      <c r="F1649" s="2" t="s">
        <v>503</v>
      </c>
      <c r="G1649" s="8">
        <v>125</v>
      </c>
      <c r="H1649" t="s">
        <v>350</v>
      </c>
      <c r="I1649" t="s">
        <v>4</v>
      </c>
      <c r="J1649" s="8">
        <v>5</v>
      </c>
      <c r="K1649" t="s">
        <v>44</v>
      </c>
      <c r="L1649" s="21">
        <v>3</v>
      </c>
      <c r="M1649">
        <v>2</v>
      </c>
      <c r="N1649">
        <v>7</v>
      </c>
      <c r="O1649">
        <v>0</v>
      </c>
      <c r="P1649">
        <v>1</v>
      </c>
      <c r="Q1649">
        <v>1</v>
      </c>
      <c r="R1649">
        <v>1</v>
      </c>
      <c r="S1649">
        <v>2</v>
      </c>
      <c r="T1649">
        <v>0</v>
      </c>
      <c r="U1649">
        <v>0</v>
      </c>
      <c r="V1649">
        <v>0</v>
      </c>
      <c r="W1649">
        <v>6</v>
      </c>
      <c r="X1649">
        <v>7</v>
      </c>
      <c r="Y1649">
        <v>3</v>
      </c>
      <c r="Z1649">
        <v>6</v>
      </c>
      <c r="AA1649">
        <v>36</v>
      </c>
      <c r="AB1649">
        <v>8</v>
      </c>
    </row>
    <row r="1650" spans="1:28">
      <c r="A1650">
        <v>41</v>
      </c>
      <c r="B1650" s="1">
        <v>2026</v>
      </c>
      <c r="C1650" t="s">
        <v>463</v>
      </c>
      <c r="D1650" t="s">
        <v>502</v>
      </c>
      <c r="E1650" s="2" t="s">
        <v>60</v>
      </c>
      <c r="F1650" s="2" t="s">
        <v>503</v>
      </c>
      <c r="G1650" s="8">
        <v>125</v>
      </c>
      <c r="H1650" t="s">
        <v>350</v>
      </c>
      <c r="I1650" t="s">
        <v>4</v>
      </c>
      <c r="J1650" s="8">
        <v>5</v>
      </c>
      <c r="K1650" t="s">
        <v>44</v>
      </c>
      <c r="L1650" s="21">
        <v>4</v>
      </c>
      <c r="M1650">
        <v>6</v>
      </c>
      <c r="N1650">
        <v>2</v>
      </c>
      <c r="O1650">
        <v>0</v>
      </c>
      <c r="P1650">
        <v>1</v>
      </c>
      <c r="Q1650">
        <v>2</v>
      </c>
      <c r="R1650">
        <v>1</v>
      </c>
      <c r="S1650">
        <v>0</v>
      </c>
      <c r="T1650">
        <v>2</v>
      </c>
      <c r="U1650">
        <v>0</v>
      </c>
      <c r="V1650">
        <v>0</v>
      </c>
      <c r="W1650">
        <v>11</v>
      </c>
      <c r="X1650">
        <v>6</v>
      </c>
      <c r="Y1650">
        <v>4</v>
      </c>
      <c r="Z1650">
        <v>6</v>
      </c>
      <c r="AA1650">
        <v>41</v>
      </c>
      <c r="AB1650">
        <v>9</v>
      </c>
    </row>
    <row r="1651" spans="1:28">
      <c r="A1651">
        <v>39</v>
      </c>
      <c r="B1651" s="1">
        <v>2026</v>
      </c>
      <c r="C1651" t="s">
        <v>463</v>
      </c>
      <c r="D1651" t="s">
        <v>502</v>
      </c>
      <c r="E1651" s="2" t="s">
        <v>60</v>
      </c>
      <c r="F1651" s="2" t="s">
        <v>503</v>
      </c>
      <c r="G1651" s="8">
        <v>125</v>
      </c>
      <c r="H1651" t="s">
        <v>350</v>
      </c>
      <c r="I1651" t="s">
        <v>4</v>
      </c>
      <c r="J1651" s="8">
        <v>5</v>
      </c>
      <c r="K1651" t="s">
        <v>44</v>
      </c>
      <c r="L1651" s="21">
        <v>5</v>
      </c>
      <c r="M1651">
        <v>4</v>
      </c>
      <c r="N1651">
        <v>5</v>
      </c>
      <c r="O1651">
        <v>1</v>
      </c>
      <c r="P1651">
        <v>3</v>
      </c>
      <c r="Q1651">
        <v>1</v>
      </c>
      <c r="R1651">
        <v>0</v>
      </c>
      <c r="S1651">
        <v>0</v>
      </c>
      <c r="T1651">
        <v>2</v>
      </c>
      <c r="U1651">
        <v>0</v>
      </c>
      <c r="V1651">
        <v>0</v>
      </c>
      <c r="W1651">
        <v>11</v>
      </c>
      <c r="X1651">
        <v>7</v>
      </c>
      <c r="Y1651">
        <v>1</v>
      </c>
      <c r="Z1651">
        <v>4</v>
      </c>
      <c r="AA1651">
        <v>39</v>
      </c>
      <c r="AB1651">
        <v>10</v>
      </c>
    </row>
    <row r="1652" spans="1:28">
      <c r="A1652">
        <v>1</v>
      </c>
      <c r="B1652" s="1">
        <v>2026</v>
      </c>
      <c r="C1652" t="s">
        <v>463</v>
      </c>
      <c r="D1652" t="s">
        <v>502</v>
      </c>
      <c r="E1652" s="2" t="s">
        <v>60</v>
      </c>
      <c r="F1652" s="2" t="s">
        <v>503</v>
      </c>
      <c r="G1652" s="8">
        <v>130</v>
      </c>
      <c r="H1652" t="s">
        <v>509</v>
      </c>
      <c r="I1652" t="s">
        <v>4</v>
      </c>
      <c r="J1652" s="8">
        <v>5</v>
      </c>
      <c r="K1652" t="s">
        <v>44</v>
      </c>
      <c r="L1652" s="21" t="s">
        <v>1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1</v>
      </c>
    </row>
    <row r="1653" spans="1:28">
      <c r="A1653">
        <v>36</v>
      </c>
      <c r="B1653" s="1">
        <v>2026</v>
      </c>
      <c r="C1653" t="s">
        <v>463</v>
      </c>
      <c r="D1653" t="s">
        <v>502</v>
      </c>
      <c r="E1653" s="2" t="s">
        <v>60</v>
      </c>
      <c r="F1653" s="2" t="s">
        <v>503</v>
      </c>
      <c r="G1653" s="8">
        <v>130</v>
      </c>
      <c r="H1653" t="s">
        <v>509</v>
      </c>
      <c r="I1653" t="s">
        <v>4</v>
      </c>
      <c r="J1653" s="8">
        <v>5</v>
      </c>
      <c r="K1653" t="s">
        <v>44</v>
      </c>
      <c r="L1653" s="21" t="s">
        <v>45</v>
      </c>
      <c r="M1653">
        <v>4</v>
      </c>
      <c r="N1653">
        <v>4</v>
      </c>
      <c r="O1653">
        <v>0</v>
      </c>
      <c r="P1653">
        <v>0</v>
      </c>
      <c r="Q1653">
        <v>0</v>
      </c>
      <c r="R1653">
        <v>0</v>
      </c>
      <c r="S1653">
        <v>4</v>
      </c>
      <c r="T1653">
        <v>7</v>
      </c>
      <c r="U1653">
        <v>0</v>
      </c>
      <c r="V1653">
        <v>0</v>
      </c>
      <c r="W1653">
        <v>2</v>
      </c>
      <c r="X1653">
        <v>3</v>
      </c>
      <c r="Y1653">
        <v>5</v>
      </c>
      <c r="Z1653">
        <v>7</v>
      </c>
      <c r="AA1653">
        <v>36</v>
      </c>
      <c r="AB1653">
        <v>3</v>
      </c>
    </row>
    <row r="1654" spans="1:28">
      <c r="A1654">
        <v>43</v>
      </c>
      <c r="B1654" s="1">
        <v>2026</v>
      </c>
      <c r="C1654" t="s">
        <v>463</v>
      </c>
      <c r="D1654" t="s">
        <v>502</v>
      </c>
      <c r="E1654" s="2" t="s">
        <v>60</v>
      </c>
      <c r="F1654" s="2" t="s">
        <v>503</v>
      </c>
      <c r="G1654" s="8">
        <v>130</v>
      </c>
      <c r="H1654" t="s">
        <v>509</v>
      </c>
      <c r="I1654" t="s">
        <v>4</v>
      </c>
      <c r="J1654" s="8">
        <v>5</v>
      </c>
      <c r="K1654" t="s">
        <v>44</v>
      </c>
      <c r="L1654" s="21" t="s">
        <v>46</v>
      </c>
      <c r="M1654">
        <v>3</v>
      </c>
      <c r="N1654">
        <v>4</v>
      </c>
      <c r="O1654">
        <v>1</v>
      </c>
      <c r="P1654">
        <v>1</v>
      </c>
      <c r="Q1654">
        <v>4</v>
      </c>
      <c r="R1654">
        <v>2</v>
      </c>
      <c r="S1654">
        <v>3</v>
      </c>
      <c r="T1654">
        <v>6</v>
      </c>
      <c r="U1654">
        <v>0</v>
      </c>
      <c r="V1654">
        <v>0</v>
      </c>
      <c r="W1654">
        <v>6</v>
      </c>
      <c r="X1654">
        <v>7</v>
      </c>
      <c r="Y1654">
        <v>2</v>
      </c>
      <c r="Z1654">
        <v>4</v>
      </c>
      <c r="AA1654">
        <v>43</v>
      </c>
      <c r="AB1654">
        <v>5</v>
      </c>
    </row>
    <row r="1655" spans="1:28">
      <c r="A1655">
        <v>48</v>
      </c>
      <c r="B1655" s="1">
        <v>2026</v>
      </c>
      <c r="C1655" t="s">
        <v>463</v>
      </c>
      <c r="D1655" t="s">
        <v>502</v>
      </c>
      <c r="E1655" s="2" t="s">
        <v>60</v>
      </c>
      <c r="F1655" s="2" t="s">
        <v>503</v>
      </c>
      <c r="G1655" s="8">
        <v>130</v>
      </c>
      <c r="H1655" t="s">
        <v>509</v>
      </c>
      <c r="I1655" t="s">
        <v>4</v>
      </c>
      <c r="J1655" s="8">
        <v>5</v>
      </c>
      <c r="K1655" t="s">
        <v>44</v>
      </c>
      <c r="L1655" s="21">
        <v>1</v>
      </c>
      <c r="M1655">
        <v>6</v>
      </c>
      <c r="N1655">
        <v>6</v>
      </c>
      <c r="O1655">
        <v>0</v>
      </c>
      <c r="P1655">
        <v>1</v>
      </c>
      <c r="Q1655">
        <v>0</v>
      </c>
      <c r="R1655">
        <v>1</v>
      </c>
      <c r="S1655">
        <v>7</v>
      </c>
      <c r="T1655">
        <v>3</v>
      </c>
      <c r="U1655">
        <v>0</v>
      </c>
      <c r="V1655">
        <v>0</v>
      </c>
      <c r="W1655">
        <v>8</v>
      </c>
      <c r="X1655">
        <v>7</v>
      </c>
      <c r="Y1655">
        <v>4</v>
      </c>
      <c r="Z1655">
        <v>5</v>
      </c>
      <c r="AA1655">
        <v>48</v>
      </c>
      <c r="AB1655">
        <v>6</v>
      </c>
    </row>
    <row r="1656" spans="1:28">
      <c r="A1656">
        <v>51</v>
      </c>
      <c r="B1656" s="1">
        <v>2026</v>
      </c>
      <c r="C1656" t="s">
        <v>463</v>
      </c>
      <c r="D1656" t="s">
        <v>502</v>
      </c>
      <c r="E1656" s="2" t="s">
        <v>60</v>
      </c>
      <c r="F1656" s="2" t="s">
        <v>503</v>
      </c>
      <c r="G1656" s="8">
        <v>130</v>
      </c>
      <c r="H1656" t="s">
        <v>509</v>
      </c>
      <c r="I1656" t="s">
        <v>4</v>
      </c>
      <c r="J1656" s="8">
        <v>5</v>
      </c>
      <c r="K1656" t="s">
        <v>44</v>
      </c>
      <c r="L1656" s="21">
        <v>2</v>
      </c>
      <c r="M1656">
        <v>6</v>
      </c>
      <c r="N1656">
        <v>5</v>
      </c>
      <c r="O1656">
        <v>0</v>
      </c>
      <c r="P1656">
        <v>1</v>
      </c>
      <c r="Q1656">
        <v>2</v>
      </c>
      <c r="R1656">
        <v>3</v>
      </c>
      <c r="S1656">
        <v>6</v>
      </c>
      <c r="T1656">
        <v>3</v>
      </c>
      <c r="U1656">
        <v>0</v>
      </c>
      <c r="V1656">
        <v>0</v>
      </c>
      <c r="W1656">
        <v>9</v>
      </c>
      <c r="X1656">
        <v>9</v>
      </c>
      <c r="Y1656">
        <v>3</v>
      </c>
      <c r="Z1656">
        <v>4</v>
      </c>
      <c r="AA1656">
        <v>51</v>
      </c>
      <c r="AB1656">
        <v>7</v>
      </c>
    </row>
    <row r="1657" spans="1:28">
      <c r="A1657">
        <v>60</v>
      </c>
      <c r="B1657" s="1">
        <v>2026</v>
      </c>
      <c r="C1657" t="s">
        <v>463</v>
      </c>
      <c r="D1657" t="s">
        <v>502</v>
      </c>
      <c r="E1657" s="2" t="s">
        <v>60</v>
      </c>
      <c r="F1657" s="2" t="s">
        <v>503</v>
      </c>
      <c r="G1657" s="8">
        <v>130</v>
      </c>
      <c r="H1657" t="s">
        <v>509</v>
      </c>
      <c r="I1657" t="s">
        <v>4</v>
      </c>
      <c r="J1657" s="8">
        <v>5</v>
      </c>
      <c r="K1657" t="s">
        <v>44</v>
      </c>
      <c r="L1657" s="21">
        <v>3</v>
      </c>
      <c r="M1657">
        <v>7</v>
      </c>
      <c r="N1657">
        <v>9</v>
      </c>
      <c r="O1657">
        <v>2</v>
      </c>
      <c r="P1657">
        <v>4</v>
      </c>
      <c r="Q1657">
        <v>1</v>
      </c>
      <c r="R1657">
        <v>4</v>
      </c>
      <c r="S1657">
        <v>3</v>
      </c>
      <c r="T1657">
        <v>3</v>
      </c>
      <c r="U1657">
        <v>0</v>
      </c>
      <c r="V1657">
        <v>0</v>
      </c>
      <c r="W1657">
        <v>9</v>
      </c>
      <c r="X1657">
        <v>4</v>
      </c>
      <c r="Y1657">
        <v>10</v>
      </c>
      <c r="Z1657">
        <v>4</v>
      </c>
      <c r="AA1657">
        <v>60</v>
      </c>
      <c r="AB1657">
        <v>8</v>
      </c>
    </row>
    <row r="1658" spans="1:28">
      <c r="A1658">
        <v>56</v>
      </c>
      <c r="B1658" s="1">
        <v>2026</v>
      </c>
      <c r="C1658" t="s">
        <v>463</v>
      </c>
      <c r="D1658" t="s">
        <v>502</v>
      </c>
      <c r="E1658" s="2" t="s">
        <v>60</v>
      </c>
      <c r="F1658" s="2" t="s">
        <v>503</v>
      </c>
      <c r="G1658" s="8">
        <v>130</v>
      </c>
      <c r="H1658" t="s">
        <v>509</v>
      </c>
      <c r="I1658" t="s">
        <v>4</v>
      </c>
      <c r="J1658" s="8">
        <v>5</v>
      </c>
      <c r="K1658" t="s">
        <v>44</v>
      </c>
      <c r="L1658" s="21">
        <v>4</v>
      </c>
      <c r="M1658">
        <v>8</v>
      </c>
      <c r="N1658">
        <v>4</v>
      </c>
      <c r="O1658">
        <v>2</v>
      </c>
      <c r="P1658">
        <v>0</v>
      </c>
      <c r="Q1658">
        <v>4</v>
      </c>
      <c r="R1658">
        <v>2</v>
      </c>
      <c r="S1658">
        <v>4</v>
      </c>
      <c r="T1658">
        <v>4</v>
      </c>
      <c r="U1658">
        <v>0</v>
      </c>
      <c r="V1658">
        <v>0</v>
      </c>
      <c r="W1658">
        <v>9</v>
      </c>
      <c r="X1658">
        <v>6</v>
      </c>
      <c r="Y1658">
        <v>7</v>
      </c>
      <c r="Z1658">
        <v>6</v>
      </c>
      <c r="AA1658">
        <v>56</v>
      </c>
      <c r="AB1658">
        <v>9</v>
      </c>
    </row>
    <row r="1659" spans="1:28">
      <c r="A1659">
        <v>56</v>
      </c>
      <c r="B1659" s="1">
        <v>2026</v>
      </c>
      <c r="C1659" t="s">
        <v>463</v>
      </c>
      <c r="D1659" t="s">
        <v>502</v>
      </c>
      <c r="E1659" s="2" t="s">
        <v>60</v>
      </c>
      <c r="F1659" s="2" t="s">
        <v>503</v>
      </c>
      <c r="G1659" s="8">
        <v>130</v>
      </c>
      <c r="H1659" t="s">
        <v>509</v>
      </c>
      <c r="I1659" t="s">
        <v>4</v>
      </c>
      <c r="J1659" s="8">
        <v>5</v>
      </c>
      <c r="K1659" t="s">
        <v>44</v>
      </c>
      <c r="L1659" s="21">
        <v>5</v>
      </c>
      <c r="M1659">
        <v>5</v>
      </c>
      <c r="N1659">
        <v>5</v>
      </c>
      <c r="O1659">
        <v>2</v>
      </c>
      <c r="P1659">
        <v>3</v>
      </c>
      <c r="Q1659">
        <v>1</v>
      </c>
      <c r="R1659">
        <v>3</v>
      </c>
      <c r="S1659">
        <v>6</v>
      </c>
      <c r="T1659">
        <v>3</v>
      </c>
      <c r="U1659">
        <v>0</v>
      </c>
      <c r="V1659">
        <v>0</v>
      </c>
      <c r="W1659">
        <v>9</v>
      </c>
      <c r="X1659">
        <v>7</v>
      </c>
      <c r="Y1659">
        <v>7</v>
      </c>
      <c r="Z1659">
        <v>5</v>
      </c>
      <c r="AA1659">
        <v>56</v>
      </c>
      <c r="AB1659">
        <v>10</v>
      </c>
    </row>
    <row r="1660" spans="1:28">
      <c r="A1660">
        <v>2</v>
      </c>
      <c r="B1660" s="1">
        <v>2026</v>
      </c>
      <c r="C1660" t="s">
        <v>463</v>
      </c>
      <c r="D1660" t="s">
        <v>502</v>
      </c>
      <c r="E1660" s="2" t="s">
        <v>60</v>
      </c>
      <c r="F1660" s="2" t="s">
        <v>503</v>
      </c>
      <c r="G1660" s="8">
        <v>135</v>
      </c>
      <c r="H1660" t="s">
        <v>510</v>
      </c>
      <c r="I1660" t="s">
        <v>4</v>
      </c>
      <c r="J1660" s="8">
        <v>5</v>
      </c>
      <c r="K1660" t="s">
        <v>44</v>
      </c>
      <c r="L1660" s="21" t="s">
        <v>1</v>
      </c>
      <c r="M1660">
        <v>0</v>
      </c>
      <c r="N1660">
        <v>1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1</v>
      </c>
      <c r="X1660">
        <v>0</v>
      </c>
      <c r="Y1660">
        <v>0</v>
      </c>
      <c r="Z1660">
        <v>0</v>
      </c>
      <c r="AA1660">
        <v>2</v>
      </c>
      <c r="AB1660">
        <v>1</v>
      </c>
    </row>
    <row r="1661" spans="1:28">
      <c r="A1661">
        <v>3</v>
      </c>
      <c r="B1661" s="1">
        <v>2026</v>
      </c>
      <c r="C1661" t="s">
        <v>463</v>
      </c>
      <c r="D1661" t="s">
        <v>502</v>
      </c>
      <c r="E1661" s="2" t="s">
        <v>60</v>
      </c>
      <c r="F1661" s="2" t="s">
        <v>503</v>
      </c>
      <c r="G1661" s="8">
        <v>135</v>
      </c>
      <c r="H1661" t="s">
        <v>510</v>
      </c>
      <c r="I1661" t="s">
        <v>4</v>
      </c>
      <c r="J1661" s="8">
        <v>5</v>
      </c>
      <c r="K1661" t="s">
        <v>44</v>
      </c>
      <c r="L1661" s="21" t="s">
        <v>141</v>
      </c>
      <c r="M1661">
        <v>0</v>
      </c>
      <c r="N1661">
        <v>1</v>
      </c>
      <c r="O1661">
        <v>0</v>
      </c>
      <c r="P1661">
        <v>0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3</v>
      </c>
      <c r="AB1661">
        <v>2</v>
      </c>
    </row>
    <row r="1662" spans="1:28">
      <c r="A1662">
        <v>36</v>
      </c>
      <c r="B1662" s="1">
        <v>2026</v>
      </c>
      <c r="C1662" t="s">
        <v>463</v>
      </c>
      <c r="D1662" t="s">
        <v>502</v>
      </c>
      <c r="E1662" s="2" t="s">
        <v>60</v>
      </c>
      <c r="F1662" s="2" t="s">
        <v>503</v>
      </c>
      <c r="G1662" s="8">
        <v>135</v>
      </c>
      <c r="H1662" t="s">
        <v>510</v>
      </c>
      <c r="I1662" t="s">
        <v>4</v>
      </c>
      <c r="J1662" s="8">
        <v>5</v>
      </c>
      <c r="K1662" t="s">
        <v>44</v>
      </c>
      <c r="L1662" s="21" t="s">
        <v>45</v>
      </c>
      <c r="M1662">
        <v>3</v>
      </c>
      <c r="N1662">
        <v>3</v>
      </c>
      <c r="O1662">
        <v>0</v>
      </c>
      <c r="P1662">
        <v>0</v>
      </c>
      <c r="Q1662">
        <v>3</v>
      </c>
      <c r="R1662">
        <v>3</v>
      </c>
      <c r="S1662">
        <v>1</v>
      </c>
      <c r="T1662">
        <v>1</v>
      </c>
      <c r="U1662">
        <v>0</v>
      </c>
      <c r="V1662">
        <v>0</v>
      </c>
      <c r="W1662">
        <v>13</v>
      </c>
      <c r="X1662">
        <v>5</v>
      </c>
      <c r="Y1662">
        <v>1</v>
      </c>
      <c r="Z1662">
        <v>3</v>
      </c>
      <c r="AA1662">
        <v>36</v>
      </c>
      <c r="AB1662">
        <v>3</v>
      </c>
    </row>
    <row r="1663" spans="1:28">
      <c r="A1663">
        <v>56</v>
      </c>
      <c r="B1663" s="1">
        <v>2026</v>
      </c>
      <c r="C1663" t="s">
        <v>463</v>
      </c>
      <c r="D1663" t="s">
        <v>502</v>
      </c>
      <c r="E1663" s="2" t="s">
        <v>60</v>
      </c>
      <c r="F1663" s="2" t="s">
        <v>503</v>
      </c>
      <c r="G1663" s="8">
        <v>135</v>
      </c>
      <c r="H1663" t="s">
        <v>510</v>
      </c>
      <c r="I1663" t="s">
        <v>4</v>
      </c>
      <c r="J1663" s="8">
        <v>5</v>
      </c>
      <c r="K1663" t="s">
        <v>44</v>
      </c>
      <c r="L1663" s="21" t="s">
        <v>46</v>
      </c>
      <c r="M1663">
        <v>4</v>
      </c>
      <c r="N1663">
        <v>3</v>
      </c>
      <c r="O1663">
        <v>2</v>
      </c>
      <c r="P1663">
        <v>3</v>
      </c>
      <c r="Q1663">
        <v>4</v>
      </c>
      <c r="R1663">
        <v>1</v>
      </c>
      <c r="S1663">
        <v>0</v>
      </c>
      <c r="T1663">
        <v>0</v>
      </c>
      <c r="U1663">
        <v>0</v>
      </c>
      <c r="V1663">
        <v>0</v>
      </c>
      <c r="W1663">
        <v>19</v>
      </c>
      <c r="X1663">
        <v>13</v>
      </c>
      <c r="Y1663">
        <v>5</v>
      </c>
      <c r="Z1663">
        <v>2</v>
      </c>
      <c r="AA1663">
        <v>56</v>
      </c>
      <c r="AB1663">
        <v>5</v>
      </c>
    </row>
    <row r="1664" spans="1:28">
      <c r="A1664">
        <v>36</v>
      </c>
      <c r="B1664" s="1">
        <v>2026</v>
      </c>
      <c r="C1664" t="s">
        <v>463</v>
      </c>
      <c r="D1664" t="s">
        <v>502</v>
      </c>
      <c r="E1664" s="2" t="s">
        <v>60</v>
      </c>
      <c r="F1664" s="2" t="s">
        <v>503</v>
      </c>
      <c r="G1664" s="8">
        <v>135</v>
      </c>
      <c r="H1664" t="s">
        <v>510</v>
      </c>
      <c r="I1664" t="s">
        <v>4</v>
      </c>
      <c r="J1664" s="8">
        <v>5</v>
      </c>
      <c r="K1664" t="s">
        <v>44</v>
      </c>
      <c r="L1664" s="21">
        <v>1</v>
      </c>
      <c r="M1664">
        <v>2</v>
      </c>
      <c r="N1664">
        <v>1</v>
      </c>
      <c r="O1664">
        <v>0</v>
      </c>
      <c r="P1664">
        <v>0</v>
      </c>
      <c r="Q1664">
        <v>1</v>
      </c>
      <c r="R1664">
        <v>3</v>
      </c>
      <c r="S1664">
        <v>0</v>
      </c>
      <c r="T1664">
        <v>1</v>
      </c>
      <c r="U1664">
        <v>0</v>
      </c>
      <c r="V1664">
        <v>0</v>
      </c>
      <c r="W1664">
        <v>13</v>
      </c>
      <c r="X1664">
        <v>10</v>
      </c>
      <c r="Y1664">
        <v>0</v>
      </c>
      <c r="Z1664">
        <v>5</v>
      </c>
      <c r="AA1664">
        <v>36</v>
      </c>
      <c r="AB1664">
        <v>6</v>
      </c>
    </row>
    <row r="1665" spans="1:28">
      <c r="A1665">
        <v>57</v>
      </c>
      <c r="B1665" s="1">
        <v>2026</v>
      </c>
      <c r="C1665" t="s">
        <v>463</v>
      </c>
      <c r="D1665" t="s">
        <v>502</v>
      </c>
      <c r="E1665" s="2" t="s">
        <v>60</v>
      </c>
      <c r="F1665" s="2" t="s">
        <v>503</v>
      </c>
      <c r="G1665" s="8">
        <v>135</v>
      </c>
      <c r="H1665" t="s">
        <v>510</v>
      </c>
      <c r="I1665" t="s">
        <v>4</v>
      </c>
      <c r="J1665" s="8">
        <v>5</v>
      </c>
      <c r="K1665" t="s">
        <v>44</v>
      </c>
      <c r="L1665" s="21">
        <v>2</v>
      </c>
      <c r="M1665">
        <v>4</v>
      </c>
      <c r="N1665">
        <v>4</v>
      </c>
      <c r="O1665">
        <v>0</v>
      </c>
      <c r="P1665">
        <v>4</v>
      </c>
      <c r="Q1665">
        <v>1</v>
      </c>
      <c r="R1665">
        <v>2</v>
      </c>
      <c r="S1665">
        <v>0</v>
      </c>
      <c r="T1665">
        <v>2</v>
      </c>
      <c r="U1665">
        <v>0</v>
      </c>
      <c r="V1665">
        <v>0</v>
      </c>
      <c r="W1665">
        <v>14</v>
      </c>
      <c r="X1665">
        <v>13</v>
      </c>
      <c r="Y1665">
        <v>6</v>
      </c>
      <c r="Z1665">
        <v>7</v>
      </c>
      <c r="AA1665">
        <v>57</v>
      </c>
      <c r="AB1665">
        <v>7</v>
      </c>
    </row>
    <row r="1666" spans="1:28">
      <c r="A1666">
        <v>55</v>
      </c>
      <c r="B1666" s="1">
        <v>2026</v>
      </c>
      <c r="C1666" t="s">
        <v>463</v>
      </c>
      <c r="D1666" t="s">
        <v>502</v>
      </c>
      <c r="E1666" s="2" t="s">
        <v>60</v>
      </c>
      <c r="F1666" s="2" t="s">
        <v>503</v>
      </c>
      <c r="G1666" s="8">
        <v>135</v>
      </c>
      <c r="H1666" t="s">
        <v>510</v>
      </c>
      <c r="I1666" t="s">
        <v>4</v>
      </c>
      <c r="J1666" s="8">
        <v>5</v>
      </c>
      <c r="K1666" t="s">
        <v>44</v>
      </c>
      <c r="L1666" s="21">
        <v>3</v>
      </c>
      <c r="M1666">
        <v>2</v>
      </c>
      <c r="N1666">
        <v>1</v>
      </c>
      <c r="O1666">
        <v>2</v>
      </c>
      <c r="P1666">
        <v>1</v>
      </c>
      <c r="Q1666">
        <v>3</v>
      </c>
      <c r="R1666">
        <v>1</v>
      </c>
      <c r="S1666">
        <v>1</v>
      </c>
      <c r="T1666">
        <v>2</v>
      </c>
      <c r="U1666">
        <v>0</v>
      </c>
      <c r="V1666">
        <v>0</v>
      </c>
      <c r="W1666">
        <v>14</v>
      </c>
      <c r="X1666">
        <v>16</v>
      </c>
      <c r="Y1666">
        <v>5</v>
      </c>
      <c r="Z1666">
        <v>7</v>
      </c>
      <c r="AA1666">
        <v>55</v>
      </c>
      <c r="AB1666">
        <v>8</v>
      </c>
    </row>
    <row r="1667" spans="1:28">
      <c r="A1667">
        <v>49</v>
      </c>
      <c r="B1667" s="1">
        <v>2026</v>
      </c>
      <c r="C1667" t="s">
        <v>463</v>
      </c>
      <c r="D1667" t="s">
        <v>502</v>
      </c>
      <c r="E1667" s="2" t="s">
        <v>60</v>
      </c>
      <c r="F1667" s="2" t="s">
        <v>503</v>
      </c>
      <c r="G1667" s="8">
        <v>135</v>
      </c>
      <c r="H1667" t="s">
        <v>510</v>
      </c>
      <c r="I1667" t="s">
        <v>4</v>
      </c>
      <c r="J1667" s="8">
        <v>5</v>
      </c>
      <c r="K1667" t="s">
        <v>44</v>
      </c>
      <c r="L1667" s="21">
        <v>4</v>
      </c>
      <c r="M1667">
        <v>2</v>
      </c>
      <c r="N1667">
        <v>4</v>
      </c>
      <c r="O1667">
        <v>0</v>
      </c>
      <c r="P1667">
        <v>2</v>
      </c>
      <c r="Q1667">
        <v>0</v>
      </c>
      <c r="R1667">
        <v>8</v>
      </c>
      <c r="S1667">
        <v>0</v>
      </c>
      <c r="T1667">
        <v>1</v>
      </c>
      <c r="U1667">
        <v>0</v>
      </c>
      <c r="V1667">
        <v>0</v>
      </c>
      <c r="W1667">
        <v>11</v>
      </c>
      <c r="X1667">
        <v>10</v>
      </c>
      <c r="Y1667">
        <v>4</v>
      </c>
      <c r="Z1667">
        <v>7</v>
      </c>
      <c r="AA1667">
        <v>49</v>
      </c>
      <c r="AB1667">
        <v>9</v>
      </c>
    </row>
    <row r="1668" spans="1:28">
      <c r="A1668">
        <v>68</v>
      </c>
      <c r="B1668" s="1">
        <v>2026</v>
      </c>
      <c r="C1668" t="s">
        <v>463</v>
      </c>
      <c r="D1668" t="s">
        <v>502</v>
      </c>
      <c r="E1668" s="2" t="s">
        <v>60</v>
      </c>
      <c r="F1668" s="2" t="s">
        <v>503</v>
      </c>
      <c r="G1668" s="8">
        <v>135</v>
      </c>
      <c r="H1668" t="s">
        <v>510</v>
      </c>
      <c r="I1668" t="s">
        <v>4</v>
      </c>
      <c r="J1668" s="8">
        <v>5</v>
      </c>
      <c r="K1668" t="s">
        <v>44</v>
      </c>
      <c r="L1668" s="21">
        <v>5</v>
      </c>
      <c r="M1668">
        <v>1</v>
      </c>
      <c r="N1668">
        <v>6</v>
      </c>
      <c r="O1668">
        <v>3</v>
      </c>
      <c r="P1668">
        <v>1</v>
      </c>
      <c r="Q1668">
        <v>1</v>
      </c>
      <c r="R1668">
        <v>2</v>
      </c>
      <c r="S1668">
        <v>0</v>
      </c>
      <c r="T1668">
        <v>0</v>
      </c>
      <c r="U1668">
        <v>0</v>
      </c>
      <c r="V1668">
        <v>0</v>
      </c>
      <c r="W1668">
        <v>18</v>
      </c>
      <c r="X1668">
        <v>23</v>
      </c>
      <c r="Y1668">
        <v>5</v>
      </c>
      <c r="Z1668">
        <v>8</v>
      </c>
      <c r="AA1668">
        <v>68</v>
      </c>
      <c r="AB1668">
        <v>10</v>
      </c>
    </row>
    <row r="1669" spans="1:28">
      <c r="A1669">
        <v>1</v>
      </c>
      <c r="B1669" s="1">
        <v>2026</v>
      </c>
      <c r="C1669" t="s">
        <v>463</v>
      </c>
      <c r="D1669" t="s">
        <v>502</v>
      </c>
      <c r="E1669" s="2" t="s">
        <v>60</v>
      </c>
      <c r="F1669" s="2" t="s">
        <v>503</v>
      </c>
      <c r="G1669" s="8">
        <v>140</v>
      </c>
      <c r="H1669" t="s">
        <v>511</v>
      </c>
      <c r="I1669" t="s">
        <v>4</v>
      </c>
      <c r="J1669" s="8">
        <v>5</v>
      </c>
      <c r="K1669" t="s">
        <v>44</v>
      </c>
      <c r="L1669" s="21" t="s">
        <v>1</v>
      </c>
      <c r="M1669">
        <v>0</v>
      </c>
      <c r="N1669">
        <v>0</v>
      </c>
      <c r="O1669">
        <v>1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1</v>
      </c>
      <c r="AB1669">
        <v>1</v>
      </c>
    </row>
    <row r="1670" spans="1:28">
      <c r="A1670">
        <v>1</v>
      </c>
      <c r="B1670" s="1">
        <v>2026</v>
      </c>
      <c r="C1670" t="s">
        <v>463</v>
      </c>
      <c r="D1670" t="s">
        <v>502</v>
      </c>
      <c r="E1670" s="2" t="s">
        <v>60</v>
      </c>
      <c r="F1670" s="2" t="s">
        <v>503</v>
      </c>
      <c r="G1670" s="8">
        <v>140</v>
      </c>
      <c r="H1670" t="s">
        <v>511</v>
      </c>
      <c r="I1670" t="s">
        <v>4</v>
      </c>
      <c r="J1670" s="8">
        <v>5</v>
      </c>
      <c r="K1670" t="s">
        <v>44</v>
      </c>
      <c r="L1670" s="21" t="s">
        <v>141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1</v>
      </c>
      <c r="X1670">
        <v>0</v>
      </c>
      <c r="Y1670">
        <v>0</v>
      </c>
      <c r="Z1670">
        <v>0</v>
      </c>
      <c r="AA1670">
        <v>1</v>
      </c>
      <c r="AB1670">
        <v>2</v>
      </c>
    </row>
    <row r="1671" spans="1:28">
      <c r="A1671">
        <v>38</v>
      </c>
      <c r="B1671" s="1">
        <v>2026</v>
      </c>
      <c r="C1671" t="s">
        <v>463</v>
      </c>
      <c r="D1671" t="s">
        <v>502</v>
      </c>
      <c r="E1671" s="2" t="s">
        <v>60</v>
      </c>
      <c r="F1671" s="2" t="s">
        <v>503</v>
      </c>
      <c r="G1671" s="8">
        <v>140</v>
      </c>
      <c r="H1671" t="s">
        <v>511</v>
      </c>
      <c r="I1671" t="s">
        <v>4</v>
      </c>
      <c r="J1671" s="8">
        <v>5</v>
      </c>
      <c r="K1671" t="s">
        <v>44</v>
      </c>
      <c r="L1671" s="21" t="s">
        <v>45</v>
      </c>
      <c r="M1671">
        <v>5</v>
      </c>
      <c r="N1671">
        <v>4</v>
      </c>
      <c r="O1671">
        <v>0</v>
      </c>
      <c r="P1671">
        <v>3</v>
      </c>
      <c r="Q1671">
        <v>0</v>
      </c>
      <c r="R1671">
        <v>0</v>
      </c>
      <c r="S1671">
        <v>2</v>
      </c>
      <c r="T1671">
        <v>0</v>
      </c>
      <c r="U1671">
        <v>0</v>
      </c>
      <c r="V1671">
        <v>0</v>
      </c>
      <c r="W1671">
        <v>10</v>
      </c>
      <c r="X1671">
        <v>5</v>
      </c>
      <c r="Y1671">
        <v>3</v>
      </c>
      <c r="Z1671">
        <v>6</v>
      </c>
      <c r="AA1671">
        <v>38</v>
      </c>
      <c r="AB1671">
        <v>3</v>
      </c>
    </row>
    <row r="1672" spans="1:28">
      <c r="A1672">
        <v>67</v>
      </c>
      <c r="B1672" s="1">
        <v>2026</v>
      </c>
      <c r="C1672" t="s">
        <v>463</v>
      </c>
      <c r="D1672" t="s">
        <v>502</v>
      </c>
      <c r="E1672" s="2" t="s">
        <v>60</v>
      </c>
      <c r="F1672" s="2" t="s">
        <v>503</v>
      </c>
      <c r="G1672" s="8">
        <v>140</v>
      </c>
      <c r="H1672" t="s">
        <v>511</v>
      </c>
      <c r="I1672" t="s">
        <v>4</v>
      </c>
      <c r="J1672" s="8">
        <v>5</v>
      </c>
      <c r="K1672" t="s">
        <v>44</v>
      </c>
      <c r="L1672" s="21" t="s">
        <v>46</v>
      </c>
      <c r="M1672">
        <v>6</v>
      </c>
      <c r="N1672">
        <v>2</v>
      </c>
      <c r="O1672">
        <v>3</v>
      </c>
      <c r="P1672">
        <v>2</v>
      </c>
      <c r="Q1672">
        <v>0</v>
      </c>
      <c r="R1672">
        <v>4</v>
      </c>
      <c r="S1672">
        <v>1</v>
      </c>
      <c r="T1672">
        <v>2</v>
      </c>
      <c r="U1672">
        <v>0</v>
      </c>
      <c r="V1672">
        <v>1</v>
      </c>
      <c r="W1672">
        <v>14</v>
      </c>
      <c r="X1672">
        <v>16</v>
      </c>
      <c r="Y1672">
        <v>6</v>
      </c>
      <c r="Z1672">
        <v>10</v>
      </c>
      <c r="AA1672">
        <v>67</v>
      </c>
      <c r="AB1672">
        <v>5</v>
      </c>
    </row>
    <row r="1673" spans="1:28">
      <c r="A1673">
        <v>71</v>
      </c>
      <c r="B1673" s="1">
        <v>2026</v>
      </c>
      <c r="C1673" t="s">
        <v>463</v>
      </c>
      <c r="D1673" t="s">
        <v>502</v>
      </c>
      <c r="E1673" s="2" t="s">
        <v>60</v>
      </c>
      <c r="F1673" s="2" t="s">
        <v>503</v>
      </c>
      <c r="G1673" s="8">
        <v>140</v>
      </c>
      <c r="H1673" t="s">
        <v>511</v>
      </c>
      <c r="I1673" t="s">
        <v>4</v>
      </c>
      <c r="J1673" s="8">
        <v>5</v>
      </c>
      <c r="K1673" t="s">
        <v>44</v>
      </c>
      <c r="L1673" s="21">
        <v>1</v>
      </c>
      <c r="M1673">
        <v>5</v>
      </c>
      <c r="N1673">
        <v>7</v>
      </c>
      <c r="O1673">
        <v>2</v>
      </c>
      <c r="P1673">
        <v>3</v>
      </c>
      <c r="Q1673">
        <v>0</v>
      </c>
      <c r="R1673">
        <v>2</v>
      </c>
      <c r="S1673">
        <v>4</v>
      </c>
      <c r="T1673">
        <v>1</v>
      </c>
      <c r="U1673">
        <v>0</v>
      </c>
      <c r="V1673">
        <v>0</v>
      </c>
      <c r="W1673">
        <v>19</v>
      </c>
      <c r="X1673">
        <v>14</v>
      </c>
      <c r="Y1673">
        <v>10</v>
      </c>
      <c r="Z1673">
        <v>4</v>
      </c>
      <c r="AA1673">
        <v>71</v>
      </c>
      <c r="AB1673">
        <v>6</v>
      </c>
    </row>
    <row r="1674" spans="1:28">
      <c r="A1674">
        <v>81</v>
      </c>
      <c r="B1674" s="1">
        <v>2026</v>
      </c>
      <c r="C1674" t="s">
        <v>463</v>
      </c>
      <c r="D1674" t="s">
        <v>502</v>
      </c>
      <c r="E1674" s="2" t="s">
        <v>60</v>
      </c>
      <c r="F1674" s="2" t="s">
        <v>503</v>
      </c>
      <c r="G1674" s="8">
        <v>140</v>
      </c>
      <c r="H1674" t="s">
        <v>511</v>
      </c>
      <c r="I1674" t="s">
        <v>4</v>
      </c>
      <c r="J1674" s="8">
        <v>5</v>
      </c>
      <c r="K1674" t="s">
        <v>44</v>
      </c>
      <c r="L1674" s="21">
        <v>2</v>
      </c>
      <c r="M1674">
        <v>4</v>
      </c>
      <c r="N1674">
        <v>6</v>
      </c>
      <c r="O1674">
        <v>2</v>
      </c>
      <c r="P1674">
        <v>1</v>
      </c>
      <c r="Q1674">
        <v>1</v>
      </c>
      <c r="R1674">
        <v>1</v>
      </c>
      <c r="S1674">
        <v>2</v>
      </c>
      <c r="T1674">
        <v>2</v>
      </c>
      <c r="U1674">
        <v>0</v>
      </c>
      <c r="V1674">
        <v>1</v>
      </c>
      <c r="W1674">
        <v>20</v>
      </c>
      <c r="X1674">
        <v>20</v>
      </c>
      <c r="Y1674">
        <v>13</v>
      </c>
      <c r="Z1674">
        <v>8</v>
      </c>
      <c r="AA1674">
        <v>81</v>
      </c>
      <c r="AB1674">
        <v>7</v>
      </c>
    </row>
    <row r="1675" spans="1:28">
      <c r="A1675">
        <v>91</v>
      </c>
      <c r="B1675" s="1">
        <v>2026</v>
      </c>
      <c r="C1675" t="s">
        <v>463</v>
      </c>
      <c r="D1675" t="s">
        <v>502</v>
      </c>
      <c r="E1675" s="2" t="s">
        <v>60</v>
      </c>
      <c r="F1675" s="2" t="s">
        <v>503</v>
      </c>
      <c r="G1675" s="8">
        <v>140</v>
      </c>
      <c r="H1675" t="s">
        <v>511</v>
      </c>
      <c r="I1675" t="s">
        <v>4</v>
      </c>
      <c r="J1675" s="8">
        <v>5</v>
      </c>
      <c r="K1675" t="s">
        <v>44</v>
      </c>
      <c r="L1675" s="21">
        <v>3</v>
      </c>
      <c r="M1675">
        <v>5</v>
      </c>
      <c r="N1675">
        <v>7</v>
      </c>
      <c r="O1675">
        <v>2</v>
      </c>
      <c r="P1675">
        <v>3</v>
      </c>
      <c r="Q1675">
        <v>4</v>
      </c>
      <c r="R1675">
        <v>2</v>
      </c>
      <c r="S1675">
        <v>2</v>
      </c>
      <c r="T1675">
        <v>1</v>
      </c>
      <c r="U1675">
        <v>0</v>
      </c>
      <c r="V1675">
        <v>0</v>
      </c>
      <c r="W1675">
        <v>19</v>
      </c>
      <c r="X1675">
        <v>27</v>
      </c>
      <c r="Y1675">
        <v>10</v>
      </c>
      <c r="Z1675">
        <v>9</v>
      </c>
      <c r="AA1675">
        <v>91</v>
      </c>
      <c r="AB1675">
        <v>8</v>
      </c>
    </row>
    <row r="1676" spans="1:28">
      <c r="A1676">
        <v>89</v>
      </c>
      <c r="B1676" s="1">
        <v>2026</v>
      </c>
      <c r="C1676" t="s">
        <v>463</v>
      </c>
      <c r="D1676" t="s">
        <v>502</v>
      </c>
      <c r="E1676" s="2" t="s">
        <v>60</v>
      </c>
      <c r="F1676" s="2" t="s">
        <v>503</v>
      </c>
      <c r="G1676" s="8">
        <v>140</v>
      </c>
      <c r="H1676" t="s">
        <v>511</v>
      </c>
      <c r="I1676" t="s">
        <v>4</v>
      </c>
      <c r="J1676" s="8">
        <v>5</v>
      </c>
      <c r="K1676" t="s">
        <v>44</v>
      </c>
      <c r="L1676" s="21">
        <v>4</v>
      </c>
      <c r="M1676">
        <v>6</v>
      </c>
      <c r="N1676">
        <v>4</v>
      </c>
      <c r="O1676">
        <v>1</v>
      </c>
      <c r="P1676">
        <v>2</v>
      </c>
      <c r="Q1676">
        <v>0</v>
      </c>
      <c r="R1676">
        <v>4</v>
      </c>
      <c r="S1676">
        <v>4</v>
      </c>
      <c r="T1676">
        <v>2</v>
      </c>
      <c r="U1676">
        <v>0</v>
      </c>
      <c r="V1676">
        <v>0</v>
      </c>
      <c r="W1676">
        <v>18</v>
      </c>
      <c r="X1676">
        <v>31</v>
      </c>
      <c r="Y1676">
        <v>11</v>
      </c>
      <c r="Z1676">
        <v>6</v>
      </c>
      <c r="AA1676">
        <v>89</v>
      </c>
      <c r="AB1676">
        <v>9</v>
      </c>
    </row>
    <row r="1677" spans="1:28">
      <c r="A1677">
        <v>93</v>
      </c>
      <c r="B1677" s="1">
        <v>2026</v>
      </c>
      <c r="C1677" t="s">
        <v>463</v>
      </c>
      <c r="D1677" t="s">
        <v>502</v>
      </c>
      <c r="E1677" s="2" t="s">
        <v>60</v>
      </c>
      <c r="F1677" s="2" t="s">
        <v>503</v>
      </c>
      <c r="G1677" s="8">
        <v>140</v>
      </c>
      <c r="H1677" t="s">
        <v>511</v>
      </c>
      <c r="I1677" t="s">
        <v>4</v>
      </c>
      <c r="J1677" s="8">
        <v>5</v>
      </c>
      <c r="K1677" t="s">
        <v>44</v>
      </c>
      <c r="L1677" s="21">
        <v>5</v>
      </c>
      <c r="M1677">
        <v>9</v>
      </c>
      <c r="N1677">
        <v>12</v>
      </c>
      <c r="O1677">
        <v>2</v>
      </c>
      <c r="P1677">
        <v>1</v>
      </c>
      <c r="Q1677">
        <v>1</v>
      </c>
      <c r="R1677">
        <v>0</v>
      </c>
      <c r="S1677">
        <v>0</v>
      </c>
      <c r="T1677">
        <v>7</v>
      </c>
      <c r="U1677">
        <v>0</v>
      </c>
      <c r="V1677">
        <v>0</v>
      </c>
      <c r="W1677">
        <v>20</v>
      </c>
      <c r="X1677">
        <v>22</v>
      </c>
      <c r="Y1677">
        <v>12</v>
      </c>
      <c r="Z1677">
        <v>7</v>
      </c>
      <c r="AA1677">
        <v>93</v>
      </c>
      <c r="AB1677">
        <v>10</v>
      </c>
    </row>
    <row r="1678" spans="1:28">
      <c r="A1678">
        <v>19</v>
      </c>
      <c r="B1678" s="1">
        <v>2026</v>
      </c>
      <c r="C1678" t="s">
        <v>463</v>
      </c>
      <c r="D1678" t="s">
        <v>502</v>
      </c>
      <c r="E1678" s="2" t="s">
        <v>60</v>
      </c>
      <c r="F1678" s="2" t="s">
        <v>503</v>
      </c>
      <c r="G1678" s="8">
        <v>145</v>
      </c>
      <c r="H1678" t="s">
        <v>372</v>
      </c>
      <c r="I1678" t="s">
        <v>4</v>
      </c>
      <c r="J1678" s="8">
        <v>5</v>
      </c>
      <c r="K1678" t="s">
        <v>44</v>
      </c>
      <c r="L1678" s="21" t="s">
        <v>45</v>
      </c>
      <c r="M1678">
        <v>2</v>
      </c>
      <c r="N1678">
        <v>5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1</v>
      </c>
      <c r="U1678">
        <v>0</v>
      </c>
      <c r="V1678">
        <v>0</v>
      </c>
      <c r="W1678">
        <v>6</v>
      </c>
      <c r="X1678">
        <v>4</v>
      </c>
      <c r="Y1678">
        <v>0</v>
      </c>
      <c r="Z1678">
        <v>1</v>
      </c>
      <c r="AA1678">
        <v>19</v>
      </c>
      <c r="AB1678">
        <v>3</v>
      </c>
    </row>
    <row r="1679" spans="1:28">
      <c r="A1679">
        <v>32</v>
      </c>
      <c r="B1679" s="1">
        <v>2026</v>
      </c>
      <c r="C1679" t="s">
        <v>463</v>
      </c>
      <c r="D1679" t="s">
        <v>502</v>
      </c>
      <c r="E1679" s="2" t="s">
        <v>60</v>
      </c>
      <c r="F1679" s="2" t="s">
        <v>503</v>
      </c>
      <c r="G1679" s="8">
        <v>145</v>
      </c>
      <c r="H1679" t="s">
        <v>372</v>
      </c>
      <c r="I1679" t="s">
        <v>4</v>
      </c>
      <c r="J1679" s="8">
        <v>5</v>
      </c>
      <c r="K1679" t="s">
        <v>44</v>
      </c>
      <c r="L1679" s="21" t="s">
        <v>46</v>
      </c>
      <c r="M1679">
        <v>4</v>
      </c>
      <c r="N1679">
        <v>7</v>
      </c>
      <c r="O1679">
        <v>0</v>
      </c>
      <c r="P1679">
        <v>1</v>
      </c>
      <c r="Q1679">
        <v>1</v>
      </c>
      <c r="R1679">
        <v>0</v>
      </c>
      <c r="S1679">
        <v>0</v>
      </c>
      <c r="T1679">
        <v>1</v>
      </c>
      <c r="U1679">
        <v>0</v>
      </c>
      <c r="V1679">
        <v>0</v>
      </c>
      <c r="W1679">
        <v>4</v>
      </c>
      <c r="X1679">
        <v>7</v>
      </c>
      <c r="Y1679">
        <v>3</v>
      </c>
      <c r="Z1679">
        <v>4</v>
      </c>
      <c r="AA1679">
        <v>32</v>
      </c>
      <c r="AB1679">
        <v>5</v>
      </c>
    </row>
    <row r="1680" spans="1:28">
      <c r="A1680">
        <v>33</v>
      </c>
      <c r="B1680" s="1">
        <v>2026</v>
      </c>
      <c r="C1680" t="s">
        <v>463</v>
      </c>
      <c r="D1680" t="s">
        <v>502</v>
      </c>
      <c r="E1680" s="2" t="s">
        <v>60</v>
      </c>
      <c r="F1680" s="2" t="s">
        <v>503</v>
      </c>
      <c r="G1680" s="8">
        <v>145</v>
      </c>
      <c r="H1680" t="s">
        <v>372</v>
      </c>
      <c r="I1680" t="s">
        <v>4</v>
      </c>
      <c r="J1680" s="8">
        <v>5</v>
      </c>
      <c r="K1680" t="s">
        <v>44</v>
      </c>
      <c r="L1680" s="21">
        <v>1</v>
      </c>
      <c r="M1680">
        <v>6</v>
      </c>
      <c r="N1680">
        <v>5</v>
      </c>
      <c r="O1680">
        <v>0</v>
      </c>
      <c r="P1680">
        <v>0</v>
      </c>
      <c r="Q1680">
        <v>1</v>
      </c>
      <c r="R1680">
        <v>0</v>
      </c>
      <c r="S1680">
        <v>3</v>
      </c>
      <c r="T1680">
        <v>2</v>
      </c>
      <c r="U1680">
        <v>0</v>
      </c>
      <c r="V1680">
        <v>0</v>
      </c>
      <c r="W1680">
        <v>7</v>
      </c>
      <c r="X1680">
        <v>4</v>
      </c>
      <c r="Y1680">
        <v>3</v>
      </c>
      <c r="Z1680">
        <v>2</v>
      </c>
      <c r="AA1680">
        <v>33</v>
      </c>
      <c r="AB1680">
        <v>6</v>
      </c>
    </row>
    <row r="1681" spans="1:28">
      <c r="A1681">
        <v>19</v>
      </c>
      <c r="B1681" s="1">
        <v>2026</v>
      </c>
      <c r="C1681" t="s">
        <v>463</v>
      </c>
      <c r="D1681" t="s">
        <v>502</v>
      </c>
      <c r="E1681" s="2" t="s">
        <v>60</v>
      </c>
      <c r="F1681" s="2" t="s">
        <v>503</v>
      </c>
      <c r="G1681" s="8">
        <v>145</v>
      </c>
      <c r="H1681" t="s">
        <v>372</v>
      </c>
      <c r="I1681" t="s">
        <v>4</v>
      </c>
      <c r="J1681" s="8">
        <v>5</v>
      </c>
      <c r="K1681" t="s">
        <v>44</v>
      </c>
      <c r="L1681" s="21">
        <v>2</v>
      </c>
      <c r="M1681">
        <v>4</v>
      </c>
      <c r="N1681">
        <v>4</v>
      </c>
      <c r="O1681">
        <v>1</v>
      </c>
      <c r="P1681">
        <v>2</v>
      </c>
      <c r="Q1681">
        <v>0</v>
      </c>
      <c r="R1681">
        <v>0</v>
      </c>
      <c r="S1681">
        <v>0</v>
      </c>
      <c r="T1681">
        <v>1</v>
      </c>
      <c r="U1681">
        <v>0</v>
      </c>
      <c r="V1681">
        <v>0</v>
      </c>
      <c r="W1681">
        <v>1</v>
      </c>
      <c r="X1681">
        <v>4</v>
      </c>
      <c r="Y1681">
        <v>1</v>
      </c>
      <c r="Z1681">
        <v>1</v>
      </c>
      <c r="AA1681">
        <v>19</v>
      </c>
      <c r="AB1681">
        <v>7</v>
      </c>
    </row>
    <row r="1682" spans="1:28">
      <c r="A1682">
        <v>34</v>
      </c>
      <c r="B1682" s="1">
        <v>2026</v>
      </c>
      <c r="C1682" t="s">
        <v>463</v>
      </c>
      <c r="D1682" t="s">
        <v>502</v>
      </c>
      <c r="E1682" s="2" t="s">
        <v>60</v>
      </c>
      <c r="F1682" s="2" t="s">
        <v>503</v>
      </c>
      <c r="G1682" s="8">
        <v>145</v>
      </c>
      <c r="H1682" t="s">
        <v>372</v>
      </c>
      <c r="I1682" t="s">
        <v>4</v>
      </c>
      <c r="J1682" s="8">
        <v>5</v>
      </c>
      <c r="K1682" t="s">
        <v>44</v>
      </c>
      <c r="L1682" s="21">
        <v>3</v>
      </c>
      <c r="M1682">
        <v>4</v>
      </c>
      <c r="N1682">
        <v>4</v>
      </c>
      <c r="O1682">
        <v>1</v>
      </c>
      <c r="P1682">
        <v>2</v>
      </c>
      <c r="Q1682">
        <v>0</v>
      </c>
      <c r="R1682">
        <v>0</v>
      </c>
      <c r="S1682">
        <v>1</v>
      </c>
      <c r="T1682">
        <v>1</v>
      </c>
      <c r="U1682">
        <v>0</v>
      </c>
      <c r="V1682">
        <v>0</v>
      </c>
      <c r="W1682">
        <v>6</v>
      </c>
      <c r="X1682">
        <v>4</v>
      </c>
      <c r="Y1682">
        <v>3</v>
      </c>
      <c r="Z1682">
        <v>8</v>
      </c>
      <c r="AA1682">
        <v>34</v>
      </c>
      <c r="AB1682">
        <v>8</v>
      </c>
    </row>
    <row r="1683" spans="1:28">
      <c r="A1683">
        <v>35</v>
      </c>
      <c r="B1683" s="1">
        <v>2026</v>
      </c>
      <c r="C1683" t="s">
        <v>463</v>
      </c>
      <c r="D1683" t="s">
        <v>502</v>
      </c>
      <c r="E1683" s="2" t="s">
        <v>60</v>
      </c>
      <c r="F1683" s="2" t="s">
        <v>503</v>
      </c>
      <c r="G1683" s="8">
        <v>145</v>
      </c>
      <c r="H1683" t="s">
        <v>372</v>
      </c>
      <c r="I1683" t="s">
        <v>4</v>
      </c>
      <c r="J1683" s="8">
        <v>5</v>
      </c>
      <c r="K1683" t="s">
        <v>44</v>
      </c>
      <c r="L1683" s="21">
        <v>4</v>
      </c>
      <c r="M1683">
        <v>3</v>
      </c>
      <c r="N1683">
        <v>4</v>
      </c>
      <c r="O1683">
        <v>2</v>
      </c>
      <c r="P1683">
        <v>1</v>
      </c>
      <c r="Q1683">
        <v>0</v>
      </c>
      <c r="R1683">
        <v>0</v>
      </c>
      <c r="S1683">
        <v>4</v>
      </c>
      <c r="T1683">
        <v>0</v>
      </c>
      <c r="U1683">
        <v>0</v>
      </c>
      <c r="V1683">
        <v>0</v>
      </c>
      <c r="W1683">
        <v>9</v>
      </c>
      <c r="X1683">
        <v>9</v>
      </c>
      <c r="Y1683">
        <v>1</v>
      </c>
      <c r="Z1683">
        <v>2</v>
      </c>
      <c r="AA1683">
        <v>35</v>
      </c>
      <c r="AB1683">
        <v>9</v>
      </c>
    </row>
    <row r="1684" spans="1:28">
      <c r="A1684">
        <v>34</v>
      </c>
      <c r="B1684" s="1">
        <v>2026</v>
      </c>
      <c r="C1684" t="s">
        <v>463</v>
      </c>
      <c r="D1684" t="s">
        <v>502</v>
      </c>
      <c r="E1684" s="2" t="s">
        <v>60</v>
      </c>
      <c r="F1684" s="2" t="s">
        <v>503</v>
      </c>
      <c r="G1684" s="8">
        <v>145</v>
      </c>
      <c r="H1684" t="s">
        <v>372</v>
      </c>
      <c r="I1684" t="s">
        <v>4</v>
      </c>
      <c r="J1684" s="8">
        <v>5</v>
      </c>
      <c r="K1684" t="s">
        <v>44</v>
      </c>
      <c r="L1684" s="21">
        <v>5</v>
      </c>
      <c r="M1684">
        <v>5</v>
      </c>
      <c r="N1684">
        <v>4</v>
      </c>
      <c r="O1684">
        <v>0</v>
      </c>
      <c r="P1684">
        <v>0</v>
      </c>
      <c r="Q1684">
        <v>1</v>
      </c>
      <c r="R1684">
        <v>0</v>
      </c>
      <c r="S1684">
        <v>0</v>
      </c>
      <c r="T1684">
        <v>1</v>
      </c>
      <c r="U1684">
        <v>0</v>
      </c>
      <c r="V1684">
        <v>0</v>
      </c>
      <c r="W1684">
        <v>9</v>
      </c>
      <c r="X1684">
        <v>10</v>
      </c>
      <c r="Y1684">
        <v>3</v>
      </c>
      <c r="Z1684">
        <v>1</v>
      </c>
      <c r="AA1684">
        <v>34</v>
      </c>
      <c r="AB1684">
        <v>10</v>
      </c>
    </row>
    <row r="1685" spans="1:28">
      <c r="A1685">
        <v>33</v>
      </c>
      <c r="B1685" s="1">
        <v>2026</v>
      </c>
      <c r="C1685" t="s">
        <v>463</v>
      </c>
      <c r="D1685" t="s">
        <v>502</v>
      </c>
      <c r="E1685" s="2" t="s">
        <v>60</v>
      </c>
      <c r="F1685" s="2" t="s">
        <v>503</v>
      </c>
      <c r="G1685" s="8">
        <v>150</v>
      </c>
      <c r="H1685" t="s">
        <v>512</v>
      </c>
      <c r="I1685" t="s">
        <v>4</v>
      </c>
      <c r="J1685" s="8">
        <v>5</v>
      </c>
      <c r="K1685" t="s">
        <v>44</v>
      </c>
      <c r="L1685" s="21" t="s">
        <v>45</v>
      </c>
      <c r="M1685">
        <v>2</v>
      </c>
      <c r="N1685">
        <v>4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1</v>
      </c>
      <c r="U1685">
        <v>0</v>
      </c>
      <c r="V1685">
        <v>0</v>
      </c>
      <c r="W1685">
        <v>11</v>
      </c>
      <c r="X1685">
        <v>10</v>
      </c>
      <c r="Y1685">
        <v>2</v>
      </c>
      <c r="Z1685">
        <v>3</v>
      </c>
      <c r="AA1685">
        <v>33</v>
      </c>
      <c r="AB1685">
        <v>3</v>
      </c>
    </row>
    <row r="1686" spans="1:28">
      <c r="A1686">
        <v>56</v>
      </c>
      <c r="B1686" s="1">
        <v>2026</v>
      </c>
      <c r="C1686" t="s">
        <v>463</v>
      </c>
      <c r="D1686" t="s">
        <v>502</v>
      </c>
      <c r="E1686" s="2" t="s">
        <v>60</v>
      </c>
      <c r="F1686" s="2" t="s">
        <v>503</v>
      </c>
      <c r="G1686" s="8">
        <v>150</v>
      </c>
      <c r="H1686" t="s">
        <v>512</v>
      </c>
      <c r="I1686" t="s">
        <v>4</v>
      </c>
      <c r="J1686" s="8">
        <v>5</v>
      </c>
      <c r="K1686" t="s">
        <v>44</v>
      </c>
      <c r="L1686" s="21" t="s">
        <v>46</v>
      </c>
      <c r="M1686">
        <v>4</v>
      </c>
      <c r="N1686">
        <v>5</v>
      </c>
      <c r="O1686">
        <v>2</v>
      </c>
      <c r="P1686">
        <v>0</v>
      </c>
      <c r="Q1686">
        <v>0</v>
      </c>
      <c r="R1686">
        <v>0</v>
      </c>
      <c r="S1686">
        <v>0</v>
      </c>
      <c r="T1686">
        <v>2</v>
      </c>
      <c r="U1686">
        <v>0</v>
      </c>
      <c r="V1686">
        <v>0</v>
      </c>
      <c r="W1686">
        <v>9</v>
      </c>
      <c r="X1686">
        <v>20</v>
      </c>
      <c r="Y1686">
        <v>5</v>
      </c>
      <c r="Z1686">
        <v>9</v>
      </c>
      <c r="AA1686">
        <v>56</v>
      </c>
      <c r="AB1686">
        <v>5</v>
      </c>
    </row>
    <row r="1687" spans="1:28">
      <c r="A1687">
        <v>59</v>
      </c>
      <c r="B1687" s="1">
        <v>2026</v>
      </c>
      <c r="C1687" t="s">
        <v>463</v>
      </c>
      <c r="D1687" t="s">
        <v>502</v>
      </c>
      <c r="E1687" s="2" t="s">
        <v>60</v>
      </c>
      <c r="F1687" s="2" t="s">
        <v>503</v>
      </c>
      <c r="G1687" s="8">
        <v>150</v>
      </c>
      <c r="H1687" t="s">
        <v>512</v>
      </c>
      <c r="I1687" t="s">
        <v>4</v>
      </c>
      <c r="J1687" s="8">
        <v>5</v>
      </c>
      <c r="K1687" t="s">
        <v>44</v>
      </c>
      <c r="L1687" s="21">
        <v>1</v>
      </c>
      <c r="M1687">
        <v>9</v>
      </c>
      <c r="N1687">
        <v>10</v>
      </c>
      <c r="O1687">
        <v>3</v>
      </c>
      <c r="P1687">
        <v>2</v>
      </c>
      <c r="Q1687">
        <v>0</v>
      </c>
      <c r="R1687">
        <v>0</v>
      </c>
      <c r="S1687">
        <v>2</v>
      </c>
      <c r="T1687">
        <v>4</v>
      </c>
      <c r="U1687">
        <v>0</v>
      </c>
      <c r="V1687">
        <v>0</v>
      </c>
      <c r="W1687">
        <v>11</v>
      </c>
      <c r="X1687">
        <v>9</v>
      </c>
      <c r="Y1687">
        <v>6</v>
      </c>
      <c r="Z1687">
        <v>3</v>
      </c>
      <c r="AA1687">
        <v>59</v>
      </c>
      <c r="AB1687">
        <v>6</v>
      </c>
    </row>
    <row r="1688" spans="1:28">
      <c r="A1688">
        <v>60</v>
      </c>
      <c r="B1688" s="1">
        <v>2026</v>
      </c>
      <c r="C1688" t="s">
        <v>463</v>
      </c>
      <c r="D1688" t="s">
        <v>502</v>
      </c>
      <c r="E1688" s="2" t="s">
        <v>60</v>
      </c>
      <c r="F1688" s="2" t="s">
        <v>503</v>
      </c>
      <c r="G1688" s="8">
        <v>150</v>
      </c>
      <c r="H1688" t="s">
        <v>512</v>
      </c>
      <c r="I1688" t="s">
        <v>4</v>
      </c>
      <c r="J1688" s="8">
        <v>5</v>
      </c>
      <c r="K1688" t="s">
        <v>44</v>
      </c>
      <c r="L1688" s="21">
        <v>2</v>
      </c>
      <c r="M1688">
        <v>5</v>
      </c>
      <c r="N1688">
        <v>5</v>
      </c>
      <c r="O1688">
        <v>1</v>
      </c>
      <c r="P1688">
        <v>1</v>
      </c>
      <c r="Q1688">
        <v>0</v>
      </c>
      <c r="R1688">
        <v>1</v>
      </c>
      <c r="S1688">
        <v>2</v>
      </c>
      <c r="T1688">
        <v>1</v>
      </c>
      <c r="U1688">
        <v>0</v>
      </c>
      <c r="V1688">
        <v>0</v>
      </c>
      <c r="W1688">
        <v>21</v>
      </c>
      <c r="X1688">
        <v>16</v>
      </c>
      <c r="Y1688">
        <v>6</v>
      </c>
      <c r="Z1688">
        <v>1</v>
      </c>
      <c r="AA1688">
        <v>60</v>
      </c>
      <c r="AB1688">
        <v>7</v>
      </c>
    </row>
    <row r="1689" spans="1:28">
      <c r="A1689">
        <v>68</v>
      </c>
      <c r="B1689" s="1">
        <v>2026</v>
      </c>
      <c r="C1689" t="s">
        <v>463</v>
      </c>
      <c r="D1689" t="s">
        <v>502</v>
      </c>
      <c r="E1689" s="2" t="s">
        <v>60</v>
      </c>
      <c r="F1689" s="2" t="s">
        <v>503</v>
      </c>
      <c r="G1689" s="8">
        <v>150</v>
      </c>
      <c r="H1689" t="s">
        <v>512</v>
      </c>
      <c r="I1689" t="s">
        <v>4</v>
      </c>
      <c r="J1689" s="8">
        <v>5</v>
      </c>
      <c r="K1689" t="s">
        <v>44</v>
      </c>
      <c r="L1689" s="21">
        <v>3</v>
      </c>
      <c r="M1689">
        <v>5</v>
      </c>
      <c r="N1689">
        <v>7</v>
      </c>
      <c r="O1689">
        <v>4</v>
      </c>
      <c r="P1689">
        <v>2</v>
      </c>
      <c r="Q1689">
        <v>1</v>
      </c>
      <c r="R1689">
        <v>0</v>
      </c>
      <c r="S1689">
        <v>4</v>
      </c>
      <c r="T1689">
        <v>2</v>
      </c>
      <c r="U1689">
        <v>0</v>
      </c>
      <c r="V1689">
        <v>0</v>
      </c>
      <c r="W1689">
        <v>15</v>
      </c>
      <c r="X1689">
        <v>20</v>
      </c>
      <c r="Y1689">
        <v>3</v>
      </c>
      <c r="Z1689">
        <v>5</v>
      </c>
      <c r="AA1689">
        <v>68</v>
      </c>
      <c r="AB1689">
        <v>8</v>
      </c>
    </row>
    <row r="1690" spans="1:28">
      <c r="A1690">
        <v>76</v>
      </c>
      <c r="B1690" s="1">
        <v>2026</v>
      </c>
      <c r="C1690" t="s">
        <v>463</v>
      </c>
      <c r="D1690" t="s">
        <v>502</v>
      </c>
      <c r="E1690" s="2" t="s">
        <v>60</v>
      </c>
      <c r="F1690" s="2" t="s">
        <v>503</v>
      </c>
      <c r="G1690" s="8">
        <v>150</v>
      </c>
      <c r="H1690" t="s">
        <v>512</v>
      </c>
      <c r="I1690" t="s">
        <v>4</v>
      </c>
      <c r="J1690" s="8">
        <v>5</v>
      </c>
      <c r="K1690" t="s">
        <v>44</v>
      </c>
      <c r="L1690" s="21">
        <v>4</v>
      </c>
      <c r="M1690">
        <v>4</v>
      </c>
      <c r="N1690">
        <v>5</v>
      </c>
      <c r="O1690">
        <v>1</v>
      </c>
      <c r="P1690">
        <v>1</v>
      </c>
      <c r="Q1690">
        <v>0</v>
      </c>
      <c r="R1690">
        <v>0</v>
      </c>
      <c r="S1690">
        <v>2</v>
      </c>
      <c r="T1690">
        <v>1</v>
      </c>
      <c r="U1690">
        <v>0</v>
      </c>
      <c r="V1690">
        <v>0</v>
      </c>
      <c r="W1690">
        <v>23</v>
      </c>
      <c r="X1690">
        <v>24</v>
      </c>
      <c r="Y1690">
        <v>6</v>
      </c>
      <c r="Z1690">
        <v>9</v>
      </c>
      <c r="AA1690">
        <v>76</v>
      </c>
      <c r="AB1690">
        <v>9</v>
      </c>
    </row>
    <row r="1691" spans="1:28">
      <c r="A1691">
        <v>85</v>
      </c>
      <c r="B1691" s="1">
        <v>2026</v>
      </c>
      <c r="C1691" t="s">
        <v>463</v>
      </c>
      <c r="D1691" t="s">
        <v>502</v>
      </c>
      <c r="E1691" s="2" t="s">
        <v>60</v>
      </c>
      <c r="F1691" s="2" t="s">
        <v>503</v>
      </c>
      <c r="G1691" s="8">
        <v>150</v>
      </c>
      <c r="H1691" t="s">
        <v>512</v>
      </c>
      <c r="I1691" t="s">
        <v>4</v>
      </c>
      <c r="J1691" s="8">
        <v>5</v>
      </c>
      <c r="K1691" t="s">
        <v>44</v>
      </c>
      <c r="L1691" s="21">
        <v>5</v>
      </c>
      <c r="M1691">
        <v>10</v>
      </c>
      <c r="N1691">
        <v>6</v>
      </c>
      <c r="O1691">
        <v>4</v>
      </c>
      <c r="P1691">
        <v>1</v>
      </c>
      <c r="Q1691">
        <v>1</v>
      </c>
      <c r="R1691">
        <v>1</v>
      </c>
      <c r="S1691">
        <v>7</v>
      </c>
      <c r="T1691">
        <v>1</v>
      </c>
      <c r="U1691">
        <v>0</v>
      </c>
      <c r="V1691">
        <v>0</v>
      </c>
      <c r="W1691">
        <v>13</v>
      </c>
      <c r="X1691">
        <v>29</v>
      </c>
      <c r="Y1691">
        <v>5</v>
      </c>
      <c r="Z1691">
        <v>7</v>
      </c>
      <c r="AA1691">
        <v>85</v>
      </c>
      <c r="AB1691">
        <v>10</v>
      </c>
    </row>
    <row r="1692" spans="1:28">
      <c r="A1692">
        <v>3</v>
      </c>
      <c r="B1692" s="1">
        <v>2026</v>
      </c>
      <c r="C1692" t="s">
        <v>463</v>
      </c>
      <c r="D1692" t="s">
        <v>502</v>
      </c>
      <c r="E1692" s="2" t="s">
        <v>60</v>
      </c>
      <c r="F1692" s="2" t="s">
        <v>503</v>
      </c>
      <c r="G1692" s="8">
        <v>151</v>
      </c>
      <c r="H1692" t="s">
        <v>513</v>
      </c>
      <c r="I1692" t="s">
        <v>4</v>
      </c>
      <c r="J1692" s="8">
        <v>5</v>
      </c>
      <c r="K1692" t="s">
        <v>44</v>
      </c>
      <c r="L1692" s="21" t="s">
        <v>1</v>
      </c>
      <c r="M1692">
        <v>1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2</v>
      </c>
      <c r="X1692">
        <v>0</v>
      </c>
      <c r="Y1692">
        <v>0</v>
      </c>
      <c r="Z1692">
        <v>0</v>
      </c>
      <c r="AA1692">
        <v>3</v>
      </c>
      <c r="AB1692">
        <v>1</v>
      </c>
    </row>
    <row r="1693" spans="1:28">
      <c r="A1693">
        <v>50</v>
      </c>
      <c r="B1693" s="1">
        <v>2026</v>
      </c>
      <c r="C1693" t="s">
        <v>463</v>
      </c>
      <c r="D1693" t="s">
        <v>502</v>
      </c>
      <c r="E1693" s="2" t="s">
        <v>60</v>
      </c>
      <c r="F1693" s="2" t="s">
        <v>503</v>
      </c>
      <c r="G1693" s="8">
        <v>151</v>
      </c>
      <c r="H1693" t="s">
        <v>513</v>
      </c>
      <c r="I1693" t="s">
        <v>4</v>
      </c>
      <c r="J1693" s="8">
        <v>5</v>
      </c>
      <c r="K1693" t="s">
        <v>44</v>
      </c>
      <c r="L1693" s="21" t="s">
        <v>45</v>
      </c>
      <c r="M1693">
        <v>2</v>
      </c>
      <c r="N1693">
        <v>1</v>
      </c>
      <c r="O1693">
        <v>1</v>
      </c>
      <c r="P1693">
        <v>0</v>
      </c>
      <c r="Q1693">
        <v>0</v>
      </c>
      <c r="R1693">
        <v>1</v>
      </c>
      <c r="S1693">
        <v>3</v>
      </c>
      <c r="T1693">
        <v>4</v>
      </c>
      <c r="U1693">
        <v>0</v>
      </c>
      <c r="V1693">
        <v>0</v>
      </c>
      <c r="W1693">
        <v>20</v>
      </c>
      <c r="X1693">
        <v>12</v>
      </c>
      <c r="Y1693">
        <v>3</v>
      </c>
      <c r="Z1693">
        <v>3</v>
      </c>
      <c r="AA1693">
        <v>50</v>
      </c>
      <c r="AB1693">
        <v>3</v>
      </c>
    </row>
    <row r="1694" spans="1:28">
      <c r="A1694">
        <v>77</v>
      </c>
      <c r="B1694" s="1">
        <v>2026</v>
      </c>
      <c r="C1694" t="s">
        <v>463</v>
      </c>
      <c r="D1694" t="s">
        <v>502</v>
      </c>
      <c r="E1694" s="2" t="s">
        <v>60</v>
      </c>
      <c r="F1694" s="2" t="s">
        <v>503</v>
      </c>
      <c r="G1694" s="8">
        <v>151</v>
      </c>
      <c r="H1694" t="s">
        <v>513</v>
      </c>
      <c r="I1694" t="s">
        <v>4</v>
      </c>
      <c r="J1694" s="8">
        <v>5</v>
      </c>
      <c r="K1694" t="s">
        <v>44</v>
      </c>
      <c r="L1694" s="21" t="s">
        <v>46</v>
      </c>
      <c r="M1694">
        <v>3</v>
      </c>
      <c r="N1694">
        <v>5</v>
      </c>
      <c r="O1694">
        <v>3</v>
      </c>
      <c r="P1694">
        <v>4</v>
      </c>
      <c r="Q1694">
        <v>2</v>
      </c>
      <c r="R1694">
        <v>1</v>
      </c>
      <c r="S1694">
        <v>2</v>
      </c>
      <c r="T1694">
        <v>2</v>
      </c>
      <c r="U1694">
        <v>0</v>
      </c>
      <c r="V1694">
        <v>0</v>
      </c>
      <c r="W1694">
        <v>21</v>
      </c>
      <c r="X1694">
        <v>16</v>
      </c>
      <c r="Y1694">
        <v>7</v>
      </c>
      <c r="Z1694">
        <v>11</v>
      </c>
      <c r="AA1694">
        <v>77</v>
      </c>
      <c r="AB1694">
        <v>5</v>
      </c>
    </row>
    <row r="1695" spans="1:28">
      <c r="A1695">
        <v>60</v>
      </c>
      <c r="B1695" s="1">
        <v>2026</v>
      </c>
      <c r="C1695" t="s">
        <v>463</v>
      </c>
      <c r="D1695" t="s">
        <v>502</v>
      </c>
      <c r="E1695" s="2" t="s">
        <v>60</v>
      </c>
      <c r="F1695" s="2" t="s">
        <v>503</v>
      </c>
      <c r="G1695" s="8">
        <v>151</v>
      </c>
      <c r="H1695" t="s">
        <v>513</v>
      </c>
      <c r="I1695" t="s">
        <v>4</v>
      </c>
      <c r="J1695" s="8">
        <v>5</v>
      </c>
      <c r="K1695" t="s">
        <v>44</v>
      </c>
      <c r="L1695" s="21">
        <v>1</v>
      </c>
      <c r="M1695">
        <v>6</v>
      </c>
      <c r="N1695">
        <v>3</v>
      </c>
      <c r="O1695">
        <v>0</v>
      </c>
      <c r="P1695">
        <v>1</v>
      </c>
      <c r="Q1695">
        <v>1</v>
      </c>
      <c r="R1695">
        <v>0</v>
      </c>
      <c r="S1695">
        <v>6</v>
      </c>
      <c r="T1695">
        <v>6</v>
      </c>
      <c r="U1695">
        <v>1</v>
      </c>
      <c r="V1695">
        <v>0</v>
      </c>
      <c r="W1695">
        <v>14</v>
      </c>
      <c r="X1695">
        <v>8</v>
      </c>
      <c r="Y1695">
        <v>8</v>
      </c>
      <c r="Z1695">
        <v>6</v>
      </c>
      <c r="AA1695">
        <v>60</v>
      </c>
      <c r="AB1695">
        <v>6</v>
      </c>
    </row>
    <row r="1696" spans="1:28">
      <c r="A1696">
        <v>82</v>
      </c>
      <c r="B1696" s="1">
        <v>2026</v>
      </c>
      <c r="C1696" t="s">
        <v>463</v>
      </c>
      <c r="D1696" t="s">
        <v>502</v>
      </c>
      <c r="E1696" s="2" t="s">
        <v>60</v>
      </c>
      <c r="F1696" s="2" t="s">
        <v>503</v>
      </c>
      <c r="G1696" s="8">
        <v>151</v>
      </c>
      <c r="H1696" t="s">
        <v>513</v>
      </c>
      <c r="I1696" t="s">
        <v>4</v>
      </c>
      <c r="J1696" s="8">
        <v>5</v>
      </c>
      <c r="K1696" t="s">
        <v>44</v>
      </c>
      <c r="L1696" s="21">
        <v>2</v>
      </c>
      <c r="M1696">
        <v>7</v>
      </c>
      <c r="N1696">
        <v>10</v>
      </c>
      <c r="O1696">
        <v>0</v>
      </c>
      <c r="P1696">
        <v>1</v>
      </c>
      <c r="Q1696">
        <v>2</v>
      </c>
      <c r="R1696">
        <v>2</v>
      </c>
      <c r="S1696">
        <v>7</v>
      </c>
      <c r="T1696">
        <v>2</v>
      </c>
      <c r="U1696">
        <v>0</v>
      </c>
      <c r="V1696">
        <v>0</v>
      </c>
      <c r="W1696">
        <v>23</v>
      </c>
      <c r="X1696">
        <v>15</v>
      </c>
      <c r="Y1696">
        <v>6</v>
      </c>
      <c r="Z1696">
        <v>7</v>
      </c>
      <c r="AA1696">
        <v>82</v>
      </c>
      <c r="AB1696">
        <v>7</v>
      </c>
    </row>
    <row r="1697" spans="1:28">
      <c r="A1697">
        <v>73</v>
      </c>
      <c r="B1697" s="1">
        <v>2026</v>
      </c>
      <c r="C1697" t="s">
        <v>463</v>
      </c>
      <c r="D1697" t="s">
        <v>502</v>
      </c>
      <c r="E1697" s="2" t="s">
        <v>60</v>
      </c>
      <c r="F1697" s="2" t="s">
        <v>503</v>
      </c>
      <c r="G1697" s="8">
        <v>151</v>
      </c>
      <c r="H1697" t="s">
        <v>513</v>
      </c>
      <c r="I1697" t="s">
        <v>4</v>
      </c>
      <c r="J1697" s="8">
        <v>5</v>
      </c>
      <c r="K1697" t="s">
        <v>44</v>
      </c>
      <c r="L1697" s="21">
        <v>3</v>
      </c>
      <c r="M1697">
        <v>5</v>
      </c>
      <c r="N1697">
        <v>8</v>
      </c>
      <c r="O1697">
        <v>5</v>
      </c>
      <c r="P1697">
        <v>1</v>
      </c>
      <c r="Q1697">
        <v>2</v>
      </c>
      <c r="R1697">
        <v>2</v>
      </c>
      <c r="S1697">
        <v>4</v>
      </c>
      <c r="T1697">
        <v>4</v>
      </c>
      <c r="U1697">
        <v>0</v>
      </c>
      <c r="V1697">
        <v>0</v>
      </c>
      <c r="W1697">
        <v>15</v>
      </c>
      <c r="X1697">
        <v>15</v>
      </c>
      <c r="Y1697">
        <v>7</v>
      </c>
      <c r="Z1697">
        <v>5</v>
      </c>
      <c r="AA1697">
        <v>73</v>
      </c>
      <c r="AB1697">
        <v>8</v>
      </c>
    </row>
    <row r="1698" spans="1:28">
      <c r="A1698">
        <v>70</v>
      </c>
      <c r="B1698" s="1">
        <v>2026</v>
      </c>
      <c r="C1698" t="s">
        <v>463</v>
      </c>
      <c r="D1698" t="s">
        <v>502</v>
      </c>
      <c r="E1698" s="2" t="s">
        <v>60</v>
      </c>
      <c r="F1698" s="2" t="s">
        <v>503</v>
      </c>
      <c r="G1698" s="8">
        <v>151</v>
      </c>
      <c r="H1698" t="s">
        <v>513</v>
      </c>
      <c r="I1698" t="s">
        <v>4</v>
      </c>
      <c r="J1698" s="8">
        <v>5</v>
      </c>
      <c r="K1698" t="s">
        <v>44</v>
      </c>
      <c r="L1698" s="21">
        <v>4</v>
      </c>
      <c r="M1698">
        <v>8</v>
      </c>
      <c r="N1698">
        <v>5</v>
      </c>
      <c r="O1698">
        <v>2</v>
      </c>
      <c r="P1698">
        <v>3</v>
      </c>
      <c r="Q1698">
        <v>0</v>
      </c>
      <c r="R1698">
        <v>2</v>
      </c>
      <c r="S1698">
        <v>2</v>
      </c>
      <c r="T1698">
        <v>4</v>
      </c>
      <c r="U1698">
        <v>0</v>
      </c>
      <c r="V1698">
        <v>1</v>
      </c>
      <c r="W1698">
        <v>23</v>
      </c>
      <c r="X1698">
        <v>12</v>
      </c>
      <c r="Y1698">
        <v>4</v>
      </c>
      <c r="Z1698">
        <v>4</v>
      </c>
      <c r="AA1698">
        <v>70</v>
      </c>
      <c r="AB1698">
        <v>9</v>
      </c>
    </row>
    <row r="1699" spans="1:28">
      <c r="A1699">
        <v>61</v>
      </c>
      <c r="B1699" s="1">
        <v>2026</v>
      </c>
      <c r="C1699" t="s">
        <v>463</v>
      </c>
      <c r="D1699" t="s">
        <v>502</v>
      </c>
      <c r="E1699" s="2" t="s">
        <v>60</v>
      </c>
      <c r="F1699" s="2" t="s">
        <v>503</v>
      </c>
      <c r="G1699" s="8">
        <v>151</v>
      </c>
      <c r="H1699" t="s">
        <v>513</v>
      </c>
      <c r="I1699" t="s">
        <v>4</v>
      </c>
      <c r="J1699" s="8">
        <v>5</v>
      </c>
      <c r="K1699" t="s">
        <v>44</v>
      </c>
      <c r="L1699" s="21">
        <v>5</v>
      </c>
      <c r="M1699">
        <v>4</v>
      </c>
      <c r="N1699">
        <v>6</v>
      </c>
      <c r="O1699">
        <v>2</v>
      </c>
      <c r="P1699">
        <v>3</v>
      </c>
      <c r="Q1699">
        <v>0</v>
      </c>
      <c r="R1699">
        <v>1</v>
      </c>
      <c r="S1699">
        <v>4</v>
      </c>
      <c r="T1699">
        <v>5</v>
      </c>
      <c r="U1699">
        <v>0</v>
      </c>
      <c r="V1699">
        <v>0</v>
      </c>
      <c r="W1699">
        <v>10</v>
      </c>
      <c r="X1699">
        <v>12</v>
      </c>
      <c r="Y1699">
        <v>7</v>
      </c>
      <c r="Z1699">
        <v>7</v>
      </c>
      <c r="AA1699">
        <v>61</v>
      </c>
      <c r="AB1699">
        <v>10</v>
      </c>
    </row>
    <row r="1700" spans="1:28">
      <c r="A1700">
        <v>5</v>
      </c>
      <c r="B1700" s="1">
        <v>2026</v>
      </c>
      <c r="C1700" t="s">
        <v>463</v>
      </c>
      <c r="D1700" t="s">
        <v>502</v>
      </c>
      <c r="E1700" s="2" t="s">
        <v>60</v>
      </c>
      <c r="F1700" s="2" t="s">
        <v>503</v>
      </c>
      <c r="G1700" s="8">
        <v>153</v>
      </c>
      <c r="H1700" t="s">
        <v>514</v>
      </c>
      <c r="I1700" t="s">
        <v>4</v>
      </c>
      <c r="J1700" s="8">
        <v>5</v>
      </c>
      <c r="K1700" t="s">
        <v>44</v>
      </c>
      <c r="L1700" s="21" t="s">
        <v>1</v>
      </c>
      <c r="M1700">
        <v>1</v>
      </c>
      <c r="N1700">
        <v>0</v>
      </c>
      <c r="O1700">
        <v>1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0</v>
      </c>
      <c r="V1700">
        <v>0</v>
      </c>
      <c r="W1700">
        <v>2</v>
      </c>
      <c r="X1700">
        <v>0</v>
      </c>
      <c r="Y1700">
        <v>0</v>
      </c>
      <c r="Z1700">
        <v>0</v>
      </c>
      <c r="AA1700">
        <v>5</v>
      </c>
      <c r="AB1700">
        <v>1</v>
      </c>
    </row>
    <row r="1701" spans="1:28">
      <c r="A1701">
        <v>1</v>
      </c>
      <c r="B1701" s="1">
        <v>2026</v>
      </c>
      <c r="C1701" t="s">
        <v>463</v>
      </c>
      <c r="D1701" t="s">
        <v>502</v>
      </c>
      <c r="E1701" s="2" t="s">
        <v>60</v>
      </c>
      <c r="F1701" s="2" t="s">
        <v>503</v>
      </c>
      <c r="G1701" s="8">
        <v>153</v>
      </c>
      <c r="H1701" t="s">
        <v>514</v>
      </c>
      <c r="I1701" t="s">
        <v>4</v>
      </c>
      <c r="J1701" s="8">
        <v>5</v>
      </c>
      <c r="K1701" t="s">
        <v>44</v>
      </c>
      <c r="L1701" s="21" t="s">
        <v>141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1</v>
      </c>
      <c r="AA1701">
        <v>1</v>
      </c>
      <c r="AB1701">
        <v>2</v>
      </c>
    </row>
    <row r="1702" spans="1:28">
      <c r="A1702">
        <v>71</v>
      </c>
      <c r="B1702" s="1">
        <v>2026</v>
      </c>
      <c r="C1702" t="s">
        <v>463</v>
      </c>
      <c r="D1702" t="s">
        <v>502</v>
      </c>
      <c r="E1702" s="2" t="s">
        <v>60</v>
      </c>
      <c r="F1702" s="2" t="s">
        <v>503</v>
      </c>
      <c r="G1702" s="8">
        <v>153</v>
      </c>
      <c r="H1702" t="s">
        <v>514</v>
      </c>
      <c r="I1702" t="s">
        <v>4</v>
      </c>
      <c r="J1702" s="8">
        <v>5</v>
      </c>
      <c r="K1702" t="s">
        <v>44</v>
      </c>
      <c r="L1702" s="21" t="s">
        <v>45</v>
      </c>
      <c r="M1702">
        <v>5</v>
      </c>
      <c r="N1702">
        <v>4</v>
      </c>
      <c r="O1702">
        <v>3</v>
      </c>
      <c r="P1702">
        <v>0</v>
      </c>
      <c r="Q1702">
        <v>3</v>
      </c>
      <c r="R1702">
        <v>5</v>
      </c>
      <c r="S1702">
        <v>0</v>
      </c>
      <c r="T1702">
        <v>1</v>
      </c>
      <c r="U1702">
        <v>0</v>
      </c>
      <c r="V1702">
        <v>0</v>
      </c>
      <c r="W1702">
        <v>21</v>
      </c>
      <c r="X1702">
        <v>12</v>
      </c>
      <c r="Y1702">
        <v>8</v>
      </c>
      <c r="Z1702">
        <v>9</v>
      </c>
      <c r="AA1702">
        <v>71</v>
      </c>
      <c r="AB1702">
        <v>3</v>
      </c>
    </row>
    <row r="1703" spans="1:28">
      <c r="A1703">
        <v>75</v>
      </c>
      <c r="B1703" s="1">
        <v>2026</v>
      </c>
      <c r="C1703" t="s">
        <v>463</v>
      </c>
      <c r="D1703" t="s">
        <v>502</v>
      </c>
      <c r="E1703" s="2" t="s">
        <v>60</v>
      </c>
      <c r="F1703" s="2" t="s">
        <v>503</v>
      </c>
      <c r="G1703" s="8">
        <v>153</v>
      </c>
      <c r="H1703" t="s">
        <v>514</v>
      </c>
      <c r="I1703" t="s">
        <v>4</v>
      </c>
      <c r="J1703" s="8">
        <v>5</v>
      </c>
      <c r="K1703" t="s">
        <v>44</v>
      </c>
      <c r="L1703" s="21" t="s">
        <v>46</v>
      </c>
      <c r="M1703">
        <v>6</v>
      </c>
      <c r="N1703">
        <v>3</v>
      </c>
      <c r="O1703">
        <v>1</v>
      </c>
      <c r="P1703">
        <v>0</v>
      </c>
      <c r="Q1703">
        <v>3</v>
      </c>
      <c r="R1703">
        <v>2</v>
      </c>
      <c r="S1703">
        <v>0</v>
      </c>
      <c r="T1703">
        <v>2</v>
      </c>
      <c r="U1703">
        <v>0</v>
      </c>
      <c r="V1703">
        <v>0</v>
      </c>
      <c r="W1703">
        <v>23</v>
      </c>
      <c r="X1703">
        <v>24</v>
      </c>
      <c r="Y1703">
        <v>5</v>
      </c>
      <c r="Z1703">
        <v>6</v>
      </c>
      <c r="AA1703">
        <v>75</v>
      </c>
      <c r="AB1703">
        <v>5</v>
      </c>
    </row>
    <row r="1704" spans="1:28">
      <c r="A1704">
        <v>76</v>
      </c>
      <c r="B1704" s="1">
        <v>2026</v>
      </c>
      <c r="C1704" t="s">
        <v>463</v>
      </c>
      <c r="D1704" t="s">
        <v>502</v>
      </c>
      <c r="E1704" s="2" t="s">
        <v>60</v>
      </c>
      <c r="F1704" s="2" t="s">
        <v>503</v>
      </c>
      <c r="G1704" s="8">
        <v>153</v>
      </c>
      <c r="H1704" t="s">
        <v>514</v>
      </c>
      <c r="I1704" t="s">
        <v>4</v>
      </c>
      <c r="J1704" s="8">
        <v>5</v>
      </c>
      <c r="K1704" t="s">
        <v>44</v>
      </c>
      <c r="L1704" s="21">
        <v>1</v>
      </c>
      <c r="M1704">
        <v>4</v>
      </c>
      <c r="N1704">
        <v>4</v>
      </c>
      <c r="O1704">
        <v>1</v>
      </c>
      <c r="P1704">
        <v>3</v>
      </c>
      <c r="Q1704">
        <v>4</v>
      </c>
      <c r="R1704">
        <v>2</v>
      </c>
      <c r="S1704">
        <v>0</v>
      </c>
      <c r="T1704">
        <v>1</v>
      </c>
      <c r="U1704">
        <v>0</v>
      </c>
      <c r="V1704">
        <v>0</v>
      </c>
      <c r="W1704">
        <v>23</v>
      </c>
      <c r="X1704">
        <v>19</v>
      </c>
      <c r="Y1704">
        <v>6</v>
      </c>
      <c r="Z1704">
        <v>9</v>
      </c>
      <c r="AA1704">
        <v>76</v>
      </c>
      <c r="AB1704">
        <v>6</v>
      </c>
    </row>
    <row r="1705" spans="1:28">
      <c r="A1705">
        <v>82</v>
      </c>
      <c r="B1705" s="1">
        <v>2026</v>
      </c>
      <c r="C1705" t="s">
        <v>463</v>
      </c>
      <c r="D1705" t="s">
        <v>502</v>
      </c>
      <c r="E1705" s="2" t="s">
        <v>60</v>
      </c>
      <c r="F1705" s="2" t="s">
        <v>503</v>
      </c>
      <c r="G1705" s="8">
        <v>153</v>
      </c>
      <c r="H1705" t="s">
        <v>514</v>
      </c>
      <c r="I1705" t="s">
        <v>4</v>
      </c>
      <c r="J1705" s="8">
        <v>5</v>
      </c>
      <c r="K1705" t="s">
        <v>44</v>
      </c>
      <c r="L1705" s="21">
        <v>2</v>
      </c>
      <c r="M1705">
        <v>4</v>
      </c>
      <c r="N1705">
        <v>3</v>
      </c>
      <c r="O1705">
        <v>2</v>
      </c>
      <c r="P1705">
        <v>0</v>
      </c>
      <c r="Q1705">
        <v>6</v>
      </c>
      <c r="R1705">
        <v>1</v>
      </c>
      <c r="S1705">
        <v>1</v>
      </c>
      <c r="T1705">
        <v>1</v>
      </c>
      <c r="U1705">
        <v>0</v>
      </c>
      <c r="V1705">
        <v>0</v>
      </c>
      <c r="W1705">
        <v>27</v>
      </c>
      <c r="X1705">
        <v>21</v>
      </c>
      <c r="Y1705">
        <v>6</v>
      </c>
      <c r="Z1705">
        <v>10</v>
      </c>
      <c r="AA1705">
        <v>82</v>
      </c>
      <c r="AB1705">
        <v>7</v>
      </c>
    </row>
    <row r="1706" spans="1:28">
      <c r="A1706">
        <v>104</v>
      </c>
      <c r="B1706" s="1">
        <v>2026</v>
      </c>
      <c r="C1706" t="s">
        <v>463</v>
      </c>
      <c r="D1706" t="s">
        <v>502</v>
      </c>
      <c r="E1706" s="2" t="s">
        <v>60</v>
      </c>
      <c r="F1706" s="2" t="s">
        <v>503</v>
      </c>
      <c r="G1706" s="8">
        <v>153</v>
      </c>
      <c r="H1706" t="s">
        <v>514</v>
      </c>
      <c r="I1706" t="s">
        <v>4</v>
      </c>
      <c r="J1706" s="8">
        <v>5</v>
      </c>
      <c r="K1706" t="s">
        <v>44</v>
      </c>
      <c r="L1706" s="21">
        <v>3</v>
      </c>
      <c r="M1706">
        <v>3</v>
      </c>
      <c r="N1706">
        <v>8</v>
      </c>
      <c r="O1706">
        <v>1</v>
      </c>
      <c r="P1706">
        <v>0</v>
      </c>
      <c r="Q1706">
        <v>5</v>
      </c>
      <c r="R1706">
        <v>5</v>
      </c>
      <c r="S1706">
        <v>3</v>
      </c>
      <c r="T1706">
        <v>0</v>
      </c>
      <c r="U1706">
        <v>0</v>
      </c>
      <c r="V1706">
        <v>0</v>
      </c>
      <c r="W1706">
        <v>29</v>
      </c>
      <c r="X1706">
        <v>38</v>
      </c>
      <c r="Y1706">
        <v>3</v>
      </c>
      <c r="Z1706">
        <v>9</v>
      </c>
      <c r="AA1706">
        <v>104</v>
      </c>
      <c r="AB1706">
        <v>8</v>
      </c>
    </row>
    <row r="1707" spans="1:28">
      <c r="A1707">
        <v>83</v>
      </c>
      <c r="B1707" s="1">
        <v>2026</v>
      </c>
      <c r="C1707" t="s">
        <v>463</v>
      </c>
      <c r="D1707" t="s">
        <v>502</v>
      </c>
      <c r="E1707" s="2" t="s">
        <v>60</v>
      </c>
      <c r="F1707" s="2" t="s">
        <v>503</v>
      </c>
      <c r="G1707" s="8">
        <v>153</v>
      </c>
      <c r="H1707" t="s">
        <v>514</v>
      </c>
      <c r="I1707" t="s">
        <v>4</v>
      </c>
      <c r="J1707" s="8">
        <v>5</v>
      </c>
      <c r="K1707" t="s">
        <v>44</v>
      </c>
      <c r="L1707" s="21">
        <v>4</v>
      </c>
      <c r="M1707">
        <v>5</v>
      </c>
      <c r="N1707">
        <v>4</v>
      </c>
      <c r="O1707">
        <v>3</v>
      </c>
      <c r="P1707">
        <v>0</v>
      </c>
      <c r="Q1707">
        <v>0</v>
      </c>
      <c r="R1707">
        <v>7</v>
      </c>
      <c r="S1707">
        <v>0</v>
      </c>
      <c r="T1707">
        <v>1</v>
      </c>
      <c r="U1707">
        <v>0</v>
      </c>
      <c r="V1707">
        <v>0</v>
      </c>
      <c r="W1707">
        <v>24</v>
      </c>
      <c r="X1707">
        <v>25</v>
      </c>
      <c r="Y1707">
        <v>5</v>
      </c>
      <c r="Z1707">
        <v>9</v>
      </c>
      <c r="AA1707">
        <v>83</v>
      </c>
      <c r="AB1707">
        <v>9</v>
      </c>
    </row>
    <row r="1708" spans="1:28">
      <c r="A1708">
        <v>92</v>
      </c>
      <c r="B1708" s="1">
        <v>2026</v>
      </c>
      <c r="C1708" t="s">
        <v>463</v>
      </c>
      <c r="D1708" t="s">
        <v>502</v>
      </c>
      <c r="E1708" s="2" t="s">
        <v>60</v>
      </c>
      <c r="F1708" s="2" t="s">
        <v>503</v>
      </c>
      <c r="G1708" s="8">
        <v>153</v>
      </c>
      <c r="H1708" t="s">
        <v>514</v>
      </c>
      <c r="I1708" t="s">
        <v>4</v>
      </c>
      <c r="J1708" s="8">
        <v>5</v>
      </c>
      <c r="K1708" t="s">
        <v>44</v>
      </c>
      <c r="L1708" s="21">
        <v>5</v>
      </c>
      <c r="M1708">
        <v>5</v>
      </c>
      <c r="N1708">
        <v>4</v>
      </c>
      <c r="O1708">
        <v>1</v>
      </c>
      <c r="P1708">
        <v>2</v>
      </c>
      <c r="Q1708">
        <v>1</v>
      </c>
      <c r="R1708">
        <v>3</v>
      </c>
      <c r="S1708">
        <v>1</v>
      </c>
      <c r="T1708">
        <v>0</v>
      </c>
      <c r="U1708">
        <v>0</v>
      </c>
      <c r="V1708">
        <v>0</v>
      </c>
      <c r="W1708">
        <v>38</v>
      </c>
      <c r="X1708">
        <v>19</v>
      </c>
      <c r="Y1708">
        <v>6</v>
      </c>
      <c r="Z1708">
        <v>12</v>
      </c>
      <c r="AA1708">
        <v>92</v>
      </c>
      <c r="AB1708">
        <v>10</v>
      </c>
    </row>
    <row r="1709" spans="1:28">
      <c r="A1709">
        <v>97</v>
      </c>
      <c r="B1709" s="1">
        <v>2026</v>
      </c>
      <c r="C1709" t="s">
        <v>463</v>
      </c>
      <c r="D1709" t="s">
        <v>502</v>
      </c>
      <c r="E1709" s="2" t="s">
        <v>60</v>
      </c>
      <c r="F1709" s="2" t="s">
        <v>503</v>
      </c>
      <c r="G1709" s="8">
        <v>155</v>
      </c>
      <c r="H1709" t="s">
        <v>515</v>
      </c>
      <c r="I1709">
        <v>3</v>
      </c>
      <c r="J1709" s="8">
        <v>5</v>
      </c>
      <c r="K1709" t="s">
        <v>44</v>
      </c>
      <c r="L1709" s="21">
        <v>3</v>
      </c>
      <c r="M1709">
        <v>7</v>
      </c>
      <c r="N1709">
        <v>9</v>
      </c>
      <c r="O1709">
        <v>2</v>
      </c>
      <c r="P1709">
        <v>3</v>
      </c>
      <c r="Q1709">
        <v>6</v>
      </c>
      <c r="R1709">
        <v>3</v>
      </c>
      <c r="S1709">
        <v>2</v>
      </c>
      <c r="T1709">
        <v>2</v>
      </c>
      <c r="U1709">
        <v>0</v>
      </c>
      <c r="V1709">
        <v>0</v>
      </c>
      <c r="W1709">
        <v>25</v>
      </c>
      <c r="X1709">
        <v>26</v>
      </c>
      <c r="Y1709">
        <v>5</v>
      </c>
      <c r="Z1709">
        <v>7</v>
      </c>
      <c r="AA1709">
        <v>97</v>
      </c>
      <c r="AB1709">
        <v>8</v>
      </c>
    </row>
    <row r="1710" spans="1:28">
      <c r="A1710">
        <v>101</v>
      </c>
      <c r="B1710" s="1">
        <v>2026</v>
      </c>
      <c r="C1710" t="s">
        <v>463</v>
      </c>
      <c r="D1710" t="s">
        <v>502</v>
      </c>
      <c r="E1710" s="2" t="s">
        <v>60</v>
      </c>
      <c r="F1710" s="2" t="s">
        <v>503</v>
      </c>
      <c r="G1710" s="8">
        <v>155</v>
      </c>
      <c r="H1710" t="s">
        <v>515</v>
      </c>
      <c r="I1710">
        <v>3</v>
      </c>
      <c r="J1710" s="8">
        <v>5</v>
      </c>
      <c r="K1710" t="s">
        <v>44</v>
      </c>
      <c r="L1710" s="21">
        <v>4</v>
      </c>
      <c r="M1710">
        <v>13</v>
      </c>
      <c r="N1710">
        <v>7</v>
      </c>
      <c r="O1710">
        <v>0</v>
      </c>
      <c r="P1710">
        <v>1</v>
      </c>
      <c r="Q1710">
        <v>3</v>
      </c>
      <c r="R1710">
        <v>2</v>
      </c>
      <c r="S1710">
        <v>3</v>
      </c>
      <c r="T1710">
        <v>1</v>
      </c>
      <c r="U1710">
        <v>1</v>
      </c>
      <c r="V1710">
        <v>0</v>
      </c>
      <c r="W1710">
        <v>28</v>
      </c>
      <c r="X1710">
        <v>25</v>
      </c>
      <c r="Y1710">
        <v>8</v>
      </c>
      <c r="Z1710">
        <v>9</v>
      </c>
      <c r="AA1710">
        <v>101</v>
      </c>
      <c r="AB1710">
        <v>9</v>
      </c>
    </row>
    <row r="1711" spans="1:28">
      <c r="A1711">
        <v>104</v>
      </c>
      <c r="B1711" s="1">
        <v>2026</v>
      </c>
      <c r="C1711" t="s">
        <v>463</v>
      </c>
      <c r="D1711" t="s">
        <v>502</v>
      </c>
      <c r="E1711" s="2" t="s">
        <v>60</v>
      </c>
      <c r="F1711" s="2" t="s">
        <v>503</v>
      </c>
      <c r="G1711" s="8">
        <v>155</v>
      </c>
      <c r="H1711" t="s">
        <v>515</v>
      </c>
      <c r="I1711">
        <v>3</v>
      </c>
      <c r="J1711" s="8">
        <v>5</v>
      </c>
      <c r="K1711" t="s">
        <v>44</v>
      </c>
      <c r="L1711" s="21">
        <v>5</v>
      </c>
      <c r="M1711">
        <v>12</v>
      </c>
      <c r="N1711">
        <v>15</v>
      </c>
      <c r="O1711">
        <v>1</v>
      </c>
      <c r="P1711">
        <v>1</v>
      </c>
      <c r="Q1711">
        <v>5</v>
      </c>
      <c r="R1711">
        <v>2</v>
      </c>
      <c r="S1711">
        <v>5</v>
      </c>
      <c r="T1711">
        <v>4</v>
      </c>
      <c r="U1711">
        <v>0</v>
      </c>
      <c r="V1711">
        <v>0</v>
      </c>
      <c r="W1711">
        <v>20</v>
      </c>
      <c r="X1711">
        <v>29</v>
      </c>
      <c r="Y1711">
        <v>6</v>
      </c>
      <c r="Z1711">
        <v>4</v>
      </c>
      <c r="AA1711">
        <v>104</v>
      </c>
      <c r="AB1711">
        <v>10</v>
      </c>
    </row>
    <row r="1712" spans="1:28">
      <c r="A1712">
        <v>3</v>
      </c>
      <c r="B1712" s="1">
        <v>2026</v>
      </c>
      <c r="C1712" t="s">
        <v>463</v>
      </c>
      <c r="D1712" t="s">
        <v>502</v>
      </c>
      <c r="E1712" s="2" t="s">
        <v>60</v>
      </c>
      <c r="F1712" s="2" t="s">
        <v>503</v>
      </c>
      <c r="G1712" s="8">
        <v>160</v>
      </c>
      <c r="H1712" t="s">
        <v>516</v>
      </c>
      <c r="I1712" t="s">
        <v>4</v>
      </c>
      <c r="J1712" s="8">
        <v>5</v>
      </c>
      <c r="K1712" t="s">
        <v>44</v>
      </c>
      <c r="L1712" s="21" t="s">
        <v>141</v>
      </c>
      <c r="M1712">
        <v>3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3</v>
      </c>
      <c r="AB1712">
        <v>2</v>
      </c>
    </row>
    <row r="1713" spans="1:28">
      <c r="A1713">
        <v>36</v>
      </c>
      <c r="B1713" s="1">
        <v>2026</v>
      </c>
      <c r="C1713" t="s">
        <v>463</v>
      </c>
      <c r="D1713" t="s">
        <v>502</v>
      </c>
      <c r="E1713" s="2" t="s">
        <v>60</v>
      </c>
      <c r="F1713" s="2" t="s">
        <v>503</v>
      </c>
      <c r="G1713" s="8">
        <v>160</v>
      </c>
      <c r="H1713" t="s">
        <v>516</v>
      </c>
      <c r="I1713" t="s">
        <v>4</v>
      </c>
      <c r="J1713" s="8">
        <v>5</v>
      </c>
      <c r="K1713" t="s">
        <v>44</v>
      </c>
      <c r="L1713" s="21" t="s">
        <v>45</v>
      </c>
      <c r="M1713">
        <v>2</v>
      </c>
      <c r="N1713">
        <v>4</v>
      </c>
      <c r="O1713">
        <v>0</v>
      </c>
      <c r="P1713">
        <v>2</v>
      </c>
      <c r="Q1713">
        <v>1</v>
      </c>
      <c r="R1713">
        <v>1</v>
      </c>
      <c r="S1713">
        <v>3</v>
      </c>
      <c r="T1713">
        <v>0</v>
      </c>
      <c r="U1713">
        <v>0</v>
      </c>
      <c r="V1713">
        <v>0</v>
      </c>
      <c r="W1713">
        <v>5</v>
      </c>
      <c r="X1713">
        <v>11</v>
      </c>
      <c r="Y1713">
        <v>4</v>
      </c>
      <c r="Z1713">
        <v>3</v>
      </c>
      <c r="AA1713">
        <v>36</v>
      </c>
      <c r="AB1713">
        <v>3</v>
      </c>
    </row>
    <row r="1714" spans="1:28">
      <c r="A1714">
        <v>62</v>
      </c>
      <c r="B1714" s="1">
        <v>2026</v>
      </c>
      <c r="C1714" t="s">
        <v>463</v>
      </c>
      <c r="D1714" t="s">
        <v>502</v>
      </c>
      <c r="E1714" s="2" t="s">
        <v>60</v>
      </c>
      <c r="F1714" s="2" t="s">
        <v>503</v>
      </c>
      <c r="G1714" s="8">
        <v>160</v>
      </c>
      <c r="H1714" t="s">
        <v>516</v>
      </c>
      <c r="I1714" t="s">
        <v>4</v>
      </c>
      <c r="J1714" s="8">
        <v>5</v>
      </c>
      <c r="K1714" t="s">
        <v>44</v>
      </c>
      <c r="L1714" s="21" t="s">
        <v>46</v>
      </c>
      <c r="M1714">
        <v>8</v>
      </c>
      <c r="N1714">
        <v>5</v>
      </c>
      <c r="O1714">
        <v>1</v>
      </c>
      <c r="P1714">
        <v>1</v>
      </c>
      <c r="Q1714">
        <v>2</v>
      </c>
      <c r="R1714">
        <v>2</v>
      </c>
      <c r="S1714">
        <v>3</v>
      </c>
      <c r="T1714">
        <v>0</v>
      </c>
      <c r="U1714">
        <v>0</v>
      </c>
      <c r="V1714">
        <v>0</v>
      </c>
      <c r="W1714">
        <v>11</v>
      </c>
      <c r="X1714">
        <v>19</v>
      </c>
      <c r="Y1714">
        <v>4</v>
      </c>
      <c r="Z1714">
        <v>6</v>
      </c>
      <c r="AA1714">
        <v>62</v>
      </c>
      <c r="AB1714">
        <v>5</v>
      </c>
    </row>
    <row r="1715" spans="1:28">
      <c r="A1715">
        <v>60</v>
      </c>
      <c r="B1715" s="1">
        <v>2026</v>
      </c>
      <c r="C1715" t="s">
        <v>463</v>
      </c>
      <c r="D1715" t="s">
        <v>502</v>
      </c>
      <c r="E1715" s="2" t="s">
        <v>60</v>
      </c>
      <c r="F1715" s="2" t="s">
        <v>503</v>
      </c>
      <c r="G1715" s="8">
        <v>160</v>
      </c>
      <c r="H1715" t="s">
        <v>516</v>
      </c>
      <c r="I1715" t="s">
        <v>4</v>
      </c>
      <c r="J1715" s="8">
        <v>5</v>
      </c>
      <c r="K1715" t="s">
        <v>44</v>
      </c>
      <c r="L1715" s="21">
        <v>1</v>
      </c>
      <c r="M1715">
        <v>2</v>
      </c>
      <c r="N1715">
        <v>5</v>
      </c>
      <c r="O1715">
        <v>1</v>
      </c>
      <c r="P1715">
        <v>3</v>
      </c>
      <c r="Q1715">
        <v>2</v>
      </c>
      <c r="R1715">
        <v>1</v>
      </c>
      <c r="S1715">
        <v>2</v>
      </c>
      <c r="T1715">
        <v>1</v>
      </c>
      <c r="U1715">
        <v>0</v>
      </c>
      <c r="V1715">
        <v>1</v>
      </c>
      <c r="W1715">
        <v>10</v>
      </c>
      <c r="X1715">
        <v>22</v>
      </c>
      <c r="Y1715">
        <v>8</v>
      </c>
      <c r="Z1715">
        <v>2</v>
      </c>
      <c r="AA1715">
        <v>60</v>
      </c>
      <c r="AB1715">
        <v>6</v>
      </c>
    </row>
    <row r="1716" spans="1:28">
      <c r="A1716">
        <v>86</v>
      </c>
      <c r="B1716" s="1">
        <v>2026</v>
      </c>
      <c r="C1716" t="s">
        <v>463</v>
      </c>
      <c r="D1716" t="s">
        <v>502</v>
      </c>
      <c r="E1716" s="2" t="s">
        <v>60</v>
      </c>
      <c r="F1716" s="2" t="s">
        <v>503</v>
      </c>
      <c r="G1716" s="8">
        <v>160</v>
      </c>
      <c r="H1716" t="s">
        <v>516</v>
      </c>
      <c r="I1716" t="s">
        <v>4</v>
      </c>
      <c r="J1716" s="8">
        <v>5</v>
      </c>
      <c r="K1716" t="s">
        <v>44</v>
      </c>
      <c r="L1716" s="21">
        <v>2</v>
      </c>
      <c r="M1716">
        <v>7</v>
      </c>
      <c r="N1716">
        <v>8</v>
      </c>
      <c r="O1716">
        <v>1</v>
      </c>
      <c r="P1716">
        <v>1</v>
      </c>
      <c r="Q1716">
        <v>1</v>
      </c>
      <c r="R1716">
        <v>3</v>
      </c>
      <c r="S1716">
        <v>2</v>
      </c>
      <c r="T1716">
        <v>3</v>
      </c>
      <c r="U1716">
        <v>0</v>
      </c>
      <c r="V1716">
        <v>1</v>
      </c>
      <c r="W1716">
        <v>20</v>
      </c>
      <c r="X1716">
        <v>16</v>
      </c>
      <c r="Y1716">
        <v>14</v>
      </c>
      <c r="Z1716">
        <v>9</v>
      </c>
      <c r="AA1716">
        <v>86</v>
      </c>
      <c r="AB1716">
        <v>7</v>
      </c>
    </row>
    <row r="1717" spans="1:28">
      <c r="A1717">
        <v>72</v>
      </c>
      <c r="B1717" s="1">
        <v>2026</v>
      </c>
      <c r="C1717" t="s">
        <v>463</v>
      </c>
      <c r="D1717" t="s">
        <v>502</v>
      </c>
      <c r="E1717" s="2" t="s">
        <v>60</v>
      </c>
      <c r="F1717" s="2" t="s">
        <v>503</v>
      </c>
      <c r="G1717" s="8">
        <v>160</v>
      </c>
      <c r="H1717" t="s">
        <v>516</v>
      </c>
      <c r="I1717" t="s">
        <v>4</v>
      </c>
      <c r="J1717" s="8">
        <v>5</v>
      </c>
      <c r="K1717" t="s">
        <v>44</v>
      </c>
      <c r="L1717" s="21">
        <v>3</v>
      </c>
      <c r="M1717">
        <v>8</v>
      </c>
      <c r="N1717">
        <v>5</v>
      </c>
      <c r="O1717">
        <v>2</v>
      </c>
      <c r="P1717">
        <v>2</v>
      </c>
      <c r="Q1717">
        <v>1</v>
      </c>
      <c r="R1717">
        <v>0</v>
      </c>
      <c r="S1717">
        <v>2</v>
      </c>
      <c r="T1717">
        <v>2</v>
      </c>
      <c r="U1717">
        <v>0</v>
      </c>
      <c r="V1717">
        <v>0</v>
      </c>
      <c r="W1717">
        <v>21</v>
      </c>
      <c r="X1717">
        <v>16</v>
      </c>
      <c r="Y1717">
        <v>7</v>
      </c>
      <c r="Z1717">
        <v>6</v>
      </c>
      <c r="AA1717">
        <v>72</v>
      </c>
      <c r="AB1717">
        <v>8</v>
      </c>
    </row>
    <row r="1718" spans="1:28">
      <c r="A1718">
        <v>88</v>
      </c>
      <c r="B1718" s="1">
        <v>2026</v>
      </c>
      <c r="C1718" t="s">
        <v>463</v>
      </c>
      <c r="D1718" t="s">
        <v>502</v>
      </c>
      <c r="E1718" s="2" t="s">
        <v>60</v>
      </c>
      <c r="F1718" s="2" t="s">
        <v>503</v>
      </c>
      <c r="G1718" s="8">
        <v>160</v>
      </c>
      <c r="H1718" t="s">
        <v>516</v>
      </c>
      <c r="I1718" t="s">
        <v>4</v>
      </c>
      <c r="J1718" s="8">
        <v>5</v>
      </c>
      <c r="K1718" t="s">
        <v>44</v>
      </c>
      <c r="L1718" s="21">
        <v>4</v>
      </c>
      <c r="M1718">
        <v>10</v>
      </c>
      <c r="N1718">
        <v>7</v>
      </c>
      <c r="O1718">
        <v>1</v>
      </c>
      <c r="P1718">
        <v>4</v>
      </c>
      <c r="Q1718">
        <v>5</v>
      </c>
      <c r="R1718">
        <v>1</v>
      </c>
      <c r="S1718">
        <v>3</v>
      </c>
      <c r="T1718">
        <v>2</v>
      </c>
      <c r="U1718">
        <v>0</v>
      </c>
      <c r="V1718">
        <v>0</v>
      </c>
      <c r="W1718">
        <v>21</v>
      </c>
      <c r="X1718">
        <v>18</v>
      </c>
      <c r="Y1718">
        <v>9</v>
      </c>
      <c r="Z1718">
        <v>7</v>
      </c>
      <c r="AA1718">
        <v>88</v>
      </c>
      <c r="AB1718">
        <v>9</v>
      </c>
    </row>
    <row r="1719" spans="1:28">
      <c r="A1719">
        <v>80</v>
      </c>
      <c r="B1719" s="1">
        <v>2026</v>
      </c>
      <c r="C1719" t="s">
        <v>463</v>
      </c>
      <c r="D1719" t="s">
        <v>502</v>
      </c>
      <c r="E1719" s="2" t="s">
        <v>60</v>
      </c>
      <c r="F1719" s="2" t="s">
        <v>503</v>
      </c>
      <c r="G1719" s="8">
        <v>160</v>
      </c>
      <c r="H1719" t="s">
        <v>516</v>
      </c>
      <c r="I1719" t="s">
        <v>4</v>
      </c>
      <c r="J1719" s="8">
        <v>5</v>
      </c>
      <c r="K1719" t="s">
        <v>44</v>
      </c>
      <c r="L1719" s="21">
        <v>5</v>
      </c>
      <c r="M1719">
        <v>9</v>
      </c>
      <c r="N1719">
        <v>6</v>
      </c>
      <c r="O1719">
        <v>3</v>
      </c>
      <c r="P1719">
        <v>0</v>
      </c>
      <c r="Q1719">
        <v>0</v>
      </c>
      <c r="R1719">
        <v>2</v>
      </c>
      <c r="S1719">
        <v>5</v>
      </c>
      <c r="T1719">
        <v>2</v>
      </c>
      <c r="U1719">
        <v>1</v>
      </c>
      <c r="V1719">
        <v>0</v>
      </c>
      <c r="W1719">
        <v>18</v>
      </c>
      <c r="X1719">
        <v>21</v>
      </c>
      <c r="Y1719">
        <v>7</v>
      </c>
      <c r="Z1719">
        <v>6</v>
      </c>
      <c r="AA1719">
        <v>80</v>
      </c>
      <c r="AB1719">
        <v>10</v>
      </c>
    </row>
    <row r="1720" spans="1:28">
      <c r="A1720">
        <v>1</v>
      </c>
      <c r="B1720" s="1">
        <v>2026</v>
      </c>
      <c r="C1720" t="s">
        <v>463</v>
      </c>
      <c r="D1720" t="s">
        <v>502</v>
      </c>
      <c r="E1720" s="2" t="s">
        <v>60</v>
      </c>
      <c r="F1720" s="2" t="s">
        <v>503</v>
      </c>
      <c r="G1720" s="8">
        <v>165</v>
      </c>
      <c r="H1720" t="s">
        <v>517</v>
      </c>
      <c r="I1720" t="s">
        <v>4</v>
      </c>
      <c r="J1720" s="8">
        <v>8</v>
      </c>
      <c r="K1720" t="s">
        <v>44</v>
      </c>
      <c r="L1720" s="21" t="s">
        <v>141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1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1</v>
      </c>
      <c r="AB1720">
        <v>2</v>
      </c>
    </row>
    <row r="1721" spans="1:28">
      <c r="A1721">
        <v>87</v>
      </c>
      <c r="B1721" s="1">
        <v>2026</v>
      </c>
      <c r="C1721" t="s">
        <v>463</v>
      </c>
      <c r="D1721" t="s">
        <v>502</v>
      </c>
      <c r="E1721" s="2" t="s">
        <v>60</v>
      </c>
      <c r="F1721" s="2" t="s">
        <v>503</v>
      </c>
      <c r="G1721" s="8">
        <v>165</v>
      </c>
      <c r="H1721" t="s">
        <v>517</v>
      </c>
      <c r="I1721" t="s">
        <v>4</v>
      </c>
      <c r="J1721" s="8">
        <v>8</v>
      </c>
      <c r="K1721" t="s">
        <v>44</v>
      </c>
      <c r="L1721" s="21" t="s">
        <v>45</v>
      </c>
      <c r="M1721">
        <v>6</v>
      </c>
      <c r="N1721">
        <v>10</v>
      </c>
      <c r="O1721">
        <v>2</v>
      </c>
      <c r="P1721">
        <v>4</v>
      </c>
      <c r="Q1721">
        <v>1</v>
      </c>
      <c r="R1721">
        <v>3</v>
      </c>
      <c r="S1721">
        <v>1</v>
      </c>
      <c r="T1721">
        <v>1</v>
      </c>
      <c r="U1721">
        <v>0</v>
      </c>
      <c r="V1721">
        <v>0</v>
      </c>
      <c r="W1721">
        <v>20</v>
      </c>
      <c r="X1721">
        <v>22</v>
      </c>
      <c r="Y1721">
        <v>8</v>
      </c>
      <c r="Z1721">
        <v>9</v>
      </c>
      <c r="AA1721">
        <v>87</v>
      </c>
      <c r="AB1721">
        <v>3</v>
      </c>
    </row>
    <row r="1722" spans="1:28">
      <c r="A1722">
        <v>87</v>
      </c>
      <c r="B1722" s="1">
        <v>2026</v>
      </c>
      <c r="C1722" t="s">
        <v>463</v>
      </c>
      <c r="D1722" t="s">
        <v>502</v>
      </c>
      <c r="E1722" s="2" t="s">
        <v>60</v>
      </c>
      <c r="F1722" s="2" t="s">
        <v>503</v>
      </c>
      <c r="G1722" s="8">
        <v>165</v>
      </c>
      <c r="H1722" t="s">
        <v>517</v>
      </c>
      <c r="I1722" t="s">
        <v>4</v>
      </c>
      <c r="J1722" s="8">
        <v>8</v>
      </c>
      <c r="K1722" t="s">
        <v>44</v>
      </c>
      <c r="L1722" s="21" t="s">
        <v>46</v>
      </c>
      <c r="M1722">
        <v>10</v>
      </c>
      <c r="N1722">
        <v>12</v>
      </c>
      <c r="O1722">
        <v>4</v>
      </c>
      <c r="P1722">
        <v>2</v>
      </c>
      <c r="Q1722">
        <v>0</v>
      </c>
      <c r="R1722">
        <v>1</v>
      </c>
      <c r="S1722">
        <v>2</v>
      </c>
      <c r="T1722">
        <v>3</v>
      </c>
      <c r="U1722">
        <v>1</v>
      </c>
      <c r="V1722">
        <v>0</v>
      </c>
      <c r="W1722">
        <v>16</v>
      </c>
      <c r="X1722">
        <v>20</v>
      </c>
      <c r="Y1722">
        <v>8</v>
      </c>
      <c r="Z1722">
        <v>8</v>
      </c>
      <c r="AA1722">
        <v>87</v>
      </c>
      <c r="AB1722">
        <v>5</v>
      </c>
    </row>
    <row r="1723" spans="1:28">
      <c r="A1723">
        <v>82</v>
      </c>
      <c r="B1723" s="1">
        <v>2026</v>
      </c>
      <c r="C1723" t="s">
        <v>463</v>
      </c>
      <c r="D1723" t="s">
        <v>502</v>
      </c>
      <c r="E1723" s="2" t="s">
        <v>60</v>
      </c>
      <c r="F1723" s="2" t="s">
        <v>503</v>
      </c>
      <c r="G1723" s="8">
        <v>165</v>
      </c>
      <c r="H1723" t="s">
        <v>517</v>
      </c>
      <c r="I1723" t="s">
        <v>4</v>
      </c>
      <c r="J1723" s="8">
        <v>8</v>
      </c>
      <c r="K1723" t="s">
        <v>44</v>
      </c>
      <c r="L1723" s="21">
        <v>1</v>
      </c>
      <c r="M1723">
        <v>14</v>
      </c>
      <c r="N1723">
        <v>7</v>
      </c>
      <c r="O1723">
        <v>1</v>
      </c>
      <c r="P1723">
        <v>2</v>
      </c>
      <c r="Q1723">
        <v>2</v>
      </c>
      <c r="R1723">
        <v>0</v>
      </c>
      <c r="S1723">
        <v>2</v>
      </c>
      <c r="T1723">
        <v>4</v>
      </c>
      <c r="U1723">
        <v>0</v>
      </c>
      <c r="V1723">
        <v>0</v>
      </c>
      <c r="W1723">
        <v>22</v>
      </c>
      <c r="X1723">
        <v>17</v>
      </c>
      <c r="Y1723">
        <v>5</v>
      </c>
      <c r="Z1723">
        <v>6</v>
      </c>
      <c r="AA1723">
        <v>82</v>
      </c>
      <c r="AB1723">
        <v>6</v>
      </c>
    </row>
    <row r="1724" spans="1:28">
      <c r="A1724">
        <v>100</v>
      </c>
      <c r="B1724" s="1">
        <v>2026</v>
      </c>
      <c r="C1724" t="s">
        <v>463</v>
      </c>
      <c r="D1724" t="s">
        <v>502</v>
      </c>
      <c r="E1724" s="2" t="s">
        <v>60</v>
      </c>
      <c r="F1724" s="2" t="s">
        <v>503</v>
      </c>
      <c r="G1724" s="8">
        <v>165</v>
      </c>
      <c r="H1724" t="s">
        <v>517</v>
      </c>
      <c r="I1724" t="s">
        <v>4</v>
      </c>
      <c r="J1724" s="8">
        <v>8</v>
      </c>
      <c r="K1724" t="s">
        <v>44</v>
      </c>
      <c r="L1724" s="21">
        <v>2</v>
      </c>
      <c r="M1724">
        <v>9</v>
      </c>
      <c r="N1724">
        <v>9</v>
      </c>
      <c r="O1724">
        <v>0</v>
      </c>
      <c r="P1724">
        <v>3</v>
      </c>
      <c r="Q1724">
        <v>3</v>
      </c>
      <c r="R1724">
        <v>1</v>
      </c>
      <c r="S1724">
        <v>2</v>
      </c>
      <c r="T1724">
        <v>4</v>
      </c>
      <c r="U1724">
        <v>0</v>
      </c>
      <c r="V1724">
        <v>0</v>
      </c>
      <c r="W1724">
        <v>28</v>
      </c>
      <c r="X1724">
        <v>24</v>
      </c>
      <c r="Y1724">
        <v>5</v>
      </c>
      <c r="Z1724">
        <v>12</v>
      </c>
      <c r="AA1724">
        <v>100</v>
      </c>
      <c r="AB1724">
        <v>7</v>
      </c>
    </row>
    <row r="1725" spans="1:28">
      <c r="A1725">
        <v>1</v>
      </c>
      <c r="B1725" s="1">
        <v>2026</v>
      </c>
      <c r="C1725" t="s">
        <v>463</v>
      </c>
      <c r="D1725" t="s">
        <v>502</v>
      </c>
      <c r="E1725" s="2" t="s">
        <v>60</v>
      </c>
      <c r="F1725" s="2" t="s">
        <v>503</v>
      </c>
      <c r="G1725" s="8">
        <v>165</v>
      </c>
      <c r="H1725" t="s">
        <v>517</v>
      </c>
      <c r="I1725" t="s">
        <v>4</v>
      </c>
      <c r="J1725" s="8">
        <v>8</v>
      </c>
      <c r="K1725" t="s">
        <v>44</v>
      </c>
      <c r="L1725" s="21">
        <v>3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8</v>
      </c>
    </row>
    <row r="1726" spans="1:28">
      <c r="A1726">
        <v>3</v>
      </c>
      <c r="B1726" s="1">
        <v>2026</v>
      </c>
      <c r="C1726" t="s">
        <v>463</v>
      </c>
      <c r="D1726" t="s">
        <v>502</v>
      </c>
      <c r="E1726" s="2" t="s">
        <v>60</v>
      </c>
      <c r="F1726" s="2" t="s">
        <v>503</v>
      </c>
      <c r="G1726" s="8">
        <v>165</v>
      </c>
      <c r="H1726" t="s">
        <v>517</v>
      </c>
      <c r="I1726" t="s">
        <v>4</v>
      </c>
      <c r="J1726" s="8">
        <v>8</v>
      </c>
      <c r="K1726" t="s">
        <v>44</v>
      </c>
      <c r="L1726" s="21">
        <v>4</v>
      </c>
      <c r="M1726">
        <v>0</v>
      </c>
      <c r="N1726">
        <v>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1</v>
      </c>
      <c r="Y1726">
        <v>0</v>
      </c>
      <c r="Z1726">
        <v>1</v>
      </c>
      <c r="AA1726">
        <v>3</v>
      </c>
      <c r="AB1726">
        <v>9</v>
      </c>
    </row>
    <row r="1727" spans="1:28">
      <c r="A1727">
        <v>1</v>
      </c>
      <c r="B1727" s="1">
        <v>2026</v>
      </c>
      <c r="C1727" t="s">
        <v>463</v>
      </c>
      <c r="D1727" t="s">
        <v>502</v>
      </c>
      <c r="E1727" s="2" t="s">
        <v>60</v>
      </c>
      <c r="F1727" s="2" t="s">
        <v>503</v>
      </c>
      <c r="G1727" s="8">
        <v>165</v>
      </c>
      <c r="H1727" t="s">
        <v>517</v>
      </c>
      <c r="I1727" t="s">
        <v>4</v>
      </c>
      <c r="J1727" s="8">
        <v>8</v>
      </c>
      <c r="K1727" t="s">
        <v>44</v>
      </c>
      <c r="L1727" s="21">
        <v>5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1</v>
      </c>
      <c r="X1727">
        <v>0</v>
      </c>
      <c r="Y1727">
        <v>0</v>
      </c>
      <c r="Z1727">
        <v>0</v>
      </c>
      <c r="AA1727">
        <v>1</v>
      </c>
      <c r="AB1727">
        <v>10</v>
      </c>
    </row>
    <row r="1728" spans="1:28">
      <c r="A1728">
        <v>23</v>
      </c>
      <c r="B1728" s="1">
        <v>2026</v>
      </c>
      <c r="C1728" t="s">
        <v>463</v>
      </c>
      <c r="D1728" t="s">
        <v>502</v>
      </c>
      <c r="E1728" s="2" t="s">
        <v>60</v>
      </c>
      <c r="F1728" s="2" t="s">
        <v>503</v>
      </c>
      <c r="G1728" s="8">
        <v>170</v>
      </c>
      <c r="H1728" t="s">
        <v>518</v>
      </c>
      <c r="I1728" t="s">
        <v>211</v>
      </c>
      <c r="J1728" s="8">
        <v>8</v>
      </c>
      <c r="K1728" t="s">
        <v>44</v>
      </c>
      <c r="L1728" s="21" t="s">
        <v>203</v>
      </c>
      <c r="M1728">
        <v>1</v>
      </c>
      <c r="N1728">
        <v>2</v>
      </c>
      <c r="O1728">
        <v>1</v>
      </c>
      <c r="P1728">
        <v>3</v>
      </c>
      <c r="Q1728">
        <v>0</v>
      </c>
      <c r="R1728">
        <v>0</v>
      </c>
      <c r="S1728">
        <v>3</v>
      </c>
      <c r="T1728">
        <v>1</v>
      </c>
      <c r="U1728">
        <v>0</v>
      </c>
      <c r="V1728">
        <v>0</v>
      </c>
      <c r="W1728">
        <v>7</v>
      </c>
      <c r="X1728">
        <v>3</v>
      </c>
      <c r="Y1728">
        <v>1</v>
      </c>
      <c r="Z1728">
        <v>1</v>
      </c>
      <c r="AA1728">
        <v>23</v>
      </c>
    </row>
    <row r="1729" spans="1:28">
      <c r="A1729">
        <v>167</v>
      </c>
      <c r="B1729" s="1">
        <v>2026</v>
      </c>
      <c r="C1729" t="s">
        <v>463</v>
      </c>
      <c r="D1729" t="s">
        <v>502</v>
      </c>
      <c r="E1729" s="2" t="s">
        <v>60</v>
      </c>
      <c r="F1729" s="2" t="s">
        <v>503</v>
      </c>
      <c r="G1729" s="8">
        <v>170</v>
      </c>
      <c r="H1729" t="s">
        <v>518</v>
      </c>
      <c r="I1729" t="s">
        <v>211</v>
      </c>
      <c r="J1729" s="8">
        <v>8</v>
      </c>
      <c r="K1729" t="s">
        <v>44</v>
      </c>
      <c r="L1729" s="21" t="s">
        <v>45</v>
      </c>
      <c r="M1729">
        <v>9</v>
      </c>
      <c r="N1729">
        <v>16</v>
      </c>
      <c r="O1729">
        <v>2</v>
      </c>
      <c r="P1729">
        <v>7</v>
      </c>
      <c r="Q1729">
        <v>0</v>
      </c>
      <c r="R1729">
        <v>0</v>
      </c>
      <c r="S1729">
        <v>4</v>
      </c>
      <c r="T1729">
        <v>5</v>
      </c>
      <c r="U1729">
        <v>0</v>
      </c>
      <c r="V1729">
        <v>0</v>
      </c>
      <c r="W1729">
        <v>46</v>
      </c>
      <c r="X1729">
        <v>57</v>
      </c>
      <c r="Y1729">
        <v>10</v>
      </c>
      <c r="Z1729">
        <v>11</v>
      </c>
      <c r="AA1729">
        <v>167</v>
      </c>
      <c r="AB1729">
        <v>3</v>
      </c>
    </row>
    <row r="1730" spans="1:28">
      <c r="A1730">
        <v>193</v>
      </c>
      <c r="B1730" s="1">
        <v>2026</v>
      </c>
      <c r="C1730" t="s">
        <v>463</v>
      </c>
      <c r="D1730" t="s">
        <v>502</v>
      </c>
      <c r="E1730" s="2" t="s">
        <v>60</v>
      </c>
      <c r="F1730" s="2" t="s">
        <v>503</v>
      </c>
      <c r="G1730" s="8">
        <v>170</v>
      </c>
      <c r="H1730" t="s">
        <v>518</v>
      </c>
      <c r="I1730" t="s">
        <v>211</v>
      </c>
      <c r="J1730" s="8">
        <v>8</v>
      </c>
      <c r="K1730" t="s">
        <v>44</v>
      </c>
      <c r="L1730" s="21" t="s">
        <v>46</v>
      </c>
      <c r="M1730">
        <v>11</v>
      </c>
      <c r="N1730">
        <v>10</v>
      </c>
      <c r="O1730">
        <v>4</v>
      </c>
      <c r="P1730">
        <v>7</v>
      </c>
      <c r="Q1730">
        <v>0</v>
      </c>
      <c r="R1730">
        <v>0</v>
      </c>
      <c r="S1730">
        <v>7</v>
      </c>
      <c r="T1730">
        <v>4</v>
      </c>
      <c r="U1730">
        <v>0</v>
      </c>
      <c r="V1730">
        <v>0</v>
      </c>
      <c r="W1730">
        <v>59</v>
      </c>
      <c r="X1730">
        <v>65</v>
      </c>
      <c r="Y1730">
        <v>10</v>
      </c>
      <c r="Z1730">
        <v>16</v>
      </c>
      <c r="AA1730">
        <v>193</v>
      </c>
      <c r="AB1730">
        <v>5</v>
      </c>
    </row>
    <row r="1731" spans="1:28">
      <c r="A1731">
        <v>188</v>
      </c>
      <c r="B1731" s="1">
        <v>2026</v>
      </c>
      <c r="C1731" t="s">
        <v>463</v>
      </c>
      <c r="D1731" t="s">
        <v>502</v>
      </c>
      <c r="E1731" s="2" t="s">
        <v>60</v>
      </c>
      <c r="F1731" s="2" t="s">
        <v>503</v>
      </c>
      <c r="G1731" s="8">
        <v>170</v>
      </c>
      <c r="H1731" t="s">
        <v>518</v>
      </c>
      <c r="I1731" t="s">
        <v>211</v>
      </c>
      <c r="J1731" s="8">
        <v>8</v>
      </c>
      <c r="K1731" t="s">
        <v>44</v>
      </c>
      <c r="L1731" s="21">
        <v>1</v>
      </c>
      <c r="M1731">
        <v>18</v>
      </c>
      <c r="N1731">
        <v>12</v>
      </c>
      <c r="O1731">
        <v>2</v>
      </c>
      <c r="P1731">
        <v>2</v>
      </c>
      <c r="Q1731">
        <v>0</v>
      </c>
      <c r="R1731">
        <v>1</v>
      </c>
      <c r="S1731">
        <v>7</v>
      </c>
      <c r="T1731">
        <v>5</v>
      </c>
      <c r="U1731">
        <v>0</v>
      </c>
      <c r="V1731">
        <v>0</v>
      </c>
      <c r="W1731">
        <v>52</v>
      </c>
      <c r="X1731">
        <v>61</v>
      </c>
      <c r="Y1731">
        <v>15</v>
      </c>
      <c r="Z1731">
        <v>13</v>
      </c>
      <c r="AA1731">
        <v>188</v>
      </c>
      <c r="AB1731">
        <v>6</v>
      </c>
    </row>
    <row r="1732" spans="1:28">
      <c r="A1732">
        <v>208</v>
      </c>
      <c r="B1732" s="1">
        <v>2026</v>
      </c>
      <c r="C1732" t="s">
        <v>463</v>
      </c>
      <c r="D1732" t="s">
        <v>502</v>
      </c>
      <c r="E1732" s="2" t="s">
        <v>60</v>
      </c>
      <c r="F1732" s="2" t="s">
        <v>503</v>
      </c>
      <c r="G1732" s="8">
        <v>170</v>
      </c>
      <c r="H1732" t="s">
        <v>518</v>
      </c>
      <c r="I1732" t="s">
        <v>211</v>
      </c>
      <c r="J1732" s="8">
        <v>8</v>
      </c>
      <c r="K1732" t="s">
        <v>44</v>
      </c>
      <c r="L1732" s="21">
        <v>2</v>
      </c>
      <c r="M1732">
        <v>17</v>
      </c>
      <c r="N1732">
        <v>12</v>
      </c>
      <c r="O1732">
        <v>7</v>
      </c>
      <c r="P1732">
        <v>8</v>
      </c>
      <c r="Q1732">
        <v>1</v>
      </c>
      <c r="R1732">
        <v>0</v>
      </c>
      <c r="S1732">
        <v>3</v>
      </c>
      <c r="T1732">
        <v>4</v>
      </c>
      <c r="U1732">
        <v>0</v>
      </c>
      <c r="V1732">
        <v>0</v>
      </c>
      <c r="W1732">
        <v>63</v>
      </c>
      <c r="X1732">
        <v>66</v>
      </c>
      <c r="Y1732">
        <v>17</v>
      </c>
      <c r="Z1732">
        <v>10</v>
      </c>
      <c r="AA1732">
        <v>208</v>
      </c>
      <c r="AB1732">
        <v>7</v>
      </c>
    </row>
    <row r="1733" spans="1:28">
      <c r="A1733">
        <v>175</v>
      </c>
      <c r="B1733" s="1">
        <v>2026</v>
      </c>
      <c r="C1733" t="s">
        <v>463</v>
      </c>
      <c r="D1733" t="s">
        <v>502</v>
      </c>
      <c r="E1733" s="2" t="s">
        <v>60</v>
      </c>
      <c r="F1733" s="2" t="s">
        <v>503</v>
      </c>
      <c r="G1733" s="8">
        <v>170</v>
      </c>
      <c r="H1733" t="s">
        <v>518</v>
      </c>
      <c r="I1733" t="s">
        <v>211</v>
      </c>
      <c r="J1733" s="8">
        <v>8</v>
      </c>
      <c r="K1733" t="s">
        <v>44</v>
      </c>
      <c r="L1733" s="21">
        <v>3</v>
      </c>
      <c r="M1733">
        <v>12</v>
      </c>
      <c r="N1733">
        <v>14</v>
      </c>
      <c r="O1733">
        <v>3</v>
      </c>
      <c r="P1733">
        <v>2</v>
      </c>
      <c r="Q1733">
        <v>2</v>
      </c>
      <c r="R1733">
        <v>0</v>
      </c>
      <c r="S1733">
        <v>6</v>
      </c>
      <c r="T1733">
        <v>4</v>
      </c>
      <c r="U1733">
        <v>0</v>
      </c>
      <c r="V1733">
        <v>0</v>
      </c>
      <c r="W1733">
        <v>61</v>
      </c>
      <c r="X1733">
        <v>52</v>
      </c>
      <c r="Y1733">
        <v>8</v>
      </c>
      <c r="Z1733">
        <v>11</v>
      </c>
      <c r="AA1733">
        <v>175</v>
      </c>
      <c r="AB1733">
        <v>8</v>
      </c>
    </row>
    <row r="1734" spans="1:28">
      <c r="A1734">
        <v>188</v>
      </c>
      <c r="B1734" s="1">
        <v>2026</v>
      </c>
      <c r="C1734" t="s">
        <v>463</v>
      </c>
      <c r="D1734" t="s">
        <v>502</v>
      </c>
      <c r="E1734" s="2" t="s">
        <v>60</v>
      </c>
      <c r="F1734" s="2" t="s">
        <v>503</v>
      </c>
      <c r="G1734" s="8">
        <v>170</v>
      </c>
      <c r="H1734" t="s">
        <v>518</v>
      </c>
      <c r="I1734" t="s">
        <v>211</v>
      </c>
      <c r="J1734" s="8">
        <v>8</v>
      </c>
      <c r="K1734" t="s">
        <v>44</v>
      </c>
      <c r="L1734" s="21">
        <v>4</v>
      </c>
      <c r="M1734">
        <v>11</v>
      </c>
      <c r="N1734">
        <v>9</v>
      </c>
      <c r="O1734">
        <v>2</v>
      </c>
      <c r="P1734">
        <v>7</v>
      </c>
      <c r="Q1734">
        <v>0</v>
      </c>
      <c r="R1734">
        <v>0</v>
      </c>
      <c r="S1734">
        <v>4</v>
      </c>
      <c r="T1734">
        <v>4</v>
      </c>
      <c r="U1734">
        <v>0</v>
      </c>
      <c r="V1734">
        <v>0</v>
      </c>
      <c r="W1734">
        <v>66</v>
      </c>
      <c r="X1734">
        <v>59</v>
      </c>
      <c r="Y1734">
        <v>15</v>
      </c>
      <c r="Z1734">
        <v>11</v>
      </c>
      <c r="AA1734">
        <v>188</v>
      </c>
      <c r="AB1734">
        <v>9</v>
      </c>
    </row>
    <row r="1735" spans="1:28">
      <c r="A1735">
        <v>195</v>
      </c>
      <c r="B1735" s="1">
        <v>2026</v>
      </c>
      <c r="C1735" t="s">
        <v>463</v>
      </c>
      <c r="D1735" t="s">
        <v>502</v>
      </c>
      <c r="E1735" s="2" t="s">
        <v>60</v>
      </c>
      <c r="F1735" s="2" t="s">
        <v>503</v>
      </c>
      <c r="G1735" s="8">
        <v>170</v>
      </c>
      <c r="H1735" t="s">
        <v>518</v>
      </c>
      <c r="I1735" t="s">
        <v>211</v>
      </c>
      <c r="J1735" s="8">
        <v>8</v>
      </c>
      <c r="K1735" t="s">
        <v>44</v>
      </c>
      <c r="L1735" s="21">
        <v>5</v>
      </c>
      <c r="M1735">
        <v>14</v>
      </c>
      <c r="N1735">
        <v>10</v>
      </c>
      <c r="O1735">
        <v>8</v>
      </c>
      <c r="P1735">
        <v>2</v>
      </c>
      <c r="Q1735">
        <v>2</v>
      </c>
      <c r="R1735">
        <v>1</v>
      </c>
      <c r="S1735">
        <v>5</v>
      </c>
      <c r="T1735">
        <v>5</v>
      </c>
      <c r="U1735">
        <v>0</v>
      </c>
      <c r="V1735">
        <v>0</v>
      </c>
      <c r="W1735">
        <v>45</v>
      </c>
      <c r="X1735">
        <v>77</v>
      </c>
      <c r="Y1735">
        <v>12</v>
      </c>
      <c r="Z1735">
        <v>14</v>
      </c>
      <c r="AA1735">
        <v>195</v>
      </c>
      <c r="AB1735">
        <v>10</v>
      </c>
    </row>
    <row r="1736" spans="1:28">
      <c r="A1736">
        <v>168</v>
      </c>
      <c r="B1736" s="1">
        <v>2026</v>
      </c>
      <c r="C1736" t="s">
        <v>463</v>
      </c>
      <c r="D1736" t="s">
        <v>502</v>
      </c>
      <c r="E1736" s="2" t="s">
        <v>60</v>
      </c>
      <c r="F1736" s="2" t="s">
        <v>503</v>
      </c>
      <c r="G1736" s="8">
        <v>170</v>
      </c>
      <c r="H1736" t="s">
        <v>518</v>
      </c>
      <c r="I1736" t="s">
        <v>211</v>
      </c>
      <c r="J1736" s="8">
        <v>8</v>
      </c>
      <c r="K1736" t="s">
        <v>44</v>
      </c>
      <c r="L1736" s="21">
        <v>6</v>
      </c>
      <c r="M1736">
        <v>7</v>
      </c>
      <c r="N1736">
        <v>9</v>
      </c>
      <c r="O1736">
        <v>6</v>
      </c>
      <c r="P1736">
        <v>8</v>
      </c>
      <c r="Q1736">
        <v>0</v>
      </c>
      <c r="R1736">
        <v>0</v>
      </c>
      <c r="S1736">
        <v>1</v>
      </c>
      <c r="T1736">
        <v>7</v>
      </c>
      <c r="U1736">
        <v>0</v>
      </c>
      <c r="V1736">
        <v>0</v>
      </c>
      <c r="W1736">
        <v>51</v>
      </c>
      <c r="X1736">
        <v>57</v>
      </c>
      <c r="Y1736">
        <v>10</v>
      </c>
      <c r="Z1736">
        <v>12</v>
      </c>
      <c r="AA1736">
        <v>168</v>
      </c>
      <c r="AB1736">
        <v>11</v>
      </c>
    </row>
    <row r="1737" spans="1:28">
      <c r="A1737">
        <v>142</v>
      </c>
      <c r="B1737" s="1">
        <v>2026</v>
      </c>
      <c r="C1737" t="s">
        <v>463</v>
      </c>
      <c r="D1737" t="s">
        <v>502</v>
      </c>
      <c r="E1737" s="2" t="s">
        <v>60</v>
      </c>
      <c r="F1737" s="2" t="s">
        <v>503</v>
      </c>
      <c r="G1737" s="8">
        <v>170</v>
      </c>
      <c r="H1737" t="s">
        <v>518</v>
      </c>
      <c r="I1737" t="s">
        <v>211</v>
      </c>
      <c r="J1737" s="8">
        <v>8</v>
      </c>
      <c r="K1737" t="s">
        <v>44</v>
      </c>
      <c r="L1737" s="21">
        <v>7</v>
      </c>
      <c r="M1737">
        <v>3</v>
      </c>
      <c r="N1737">
        <v>13</v>
      </c>
      <c r="O1737">
        <v>3</v>
      </c>
      <c r="P1737">
        <v>11</v>
      </c>
      <c r="Q1737">
        <v>0</v>
      </c>
      <c r="R1737">
        <v>1</v>
      </c>
      <c r="S1737">
        <v>2</v>
      </c>
      <c r="T1737">
        <v>3</v>
      </c>
      <c r="U1737">
        <v>0</v>
      </c>
      <c r="V1737">
        <v>0</v>
      </c>
      <c r="W1737">
        <v>43</v>
      </c>
      <c r="X1737">
        <v>44</v>
      </c>
      <c r="Y1737">
        <v>7</v>
      </c>
      <c r="Z1737">
        <v>12</v>
      </c>
      <c r="AA1737">
        <v>142</v>
      </c>
      <c r="AB1737">
        <v>12</v>
      </c>
    </row>
    <row r="1738" spans="1:28">
      <c r="A1738">
        <v>161</v>
      </c>
      <c r="B1738" s="1">
        <v>2026</v>
      </c>
      <c r="C1738" t="s">
        <v>463</v>
      </c>
      <c r="D1738" t="s">
        <v>502</v>
      </c>
      <c r="E1738" s="2" t="s">
        <v>60</v>
      </c>
      <c r="F1738" s="2" t="s">
        <v>503</v>
      </c>
      <c r="G1738" s="8">
        <v>170</v>
      </c>
      <c r="H1738" t="s">
        <v>518</v>
      </c>
      <c r="I1738" t="s">
        <v>211</v>
      </c>
      <c r="J1738" s="8">
        <v>8</v>
      </c>
      <c r="K1738" t="s">
        <v>44</v>
      </c>
      <c r="L1738" s="21">
        <v>8</v>
      </c>
      <c r="M1738">
        <v>11</v>
      </c>
      <c r="N1738">
        <v>13</v>
      </c>
      <c r="O1738">
        <v>5</v>
      </c>
      <c r="P1738">
        <v>0</v>
      </c>
      <c r="Q1738">
        <v>0</v>
      </c>
      <c r="R1738">
        <v>0</v>
      </c>
      <c r="S1738">
        <v>2</v>
      </c>
      <c r="T1738">
        <v>7</v>
      </c>
      <c r="U1738">
        <v>0</v>
      </c>
      <c r="V1738">
        <v>1</v>
      </c>
      <c r="W1738">
        <v>61</v>
      </c>
      <c r="X1738">
        <v>47</v>
      </c>
      <c r="Y1738">
        <v>7</v>
      </c>
      <c r="Z1738">
        <v>7</v>
      </c>
      <c r="AA1738">
        <v>161</v>
      </c>
      <c r="AB1738">
        <v>13</v>
      </c>
    </row>
    <row r="1739" spans="1:28">
      <c r="A1739">
        <v>261</v>
      </c>
      <c r="B1739" s="1">
        <v>2026</v>
      </c>
      <c r="C1739" t="s">
        <v>463</v>
      </c>
      <c r="D1739" t="s">
        <v>502</v>
      </c>
      <c r="E1739" s="2" t="s">
        <v>60</v>
      </c>
      <c r="F1739" s="2" t="s">
        <v>503</v>
      </c>
      <c r="G1739" s="8">
        <v>500</v>
      </c>
      <c r="H1739" t="s">
        <v>519</v>
      </c>
      <c r="I1739">
        <v>6</v>
      </c>
      <c r="J1739" s="8">
        <v>8</v>
      </c>
      <c r="K1739" t="s">
        <v>69</v>
      </c>
      <c r="L1739" s="21">
        <v>6</v>
      </c>
      <c r="M1739">
        <v>33</v>
      </c>
      <c r="N1739">
        <v>31</v>
      </c>
      <c r="O1739">
        <v>6</v>
      </c>
      <c r="P1739">
        <v>3</v>
      </c>
      <c r="Q1739">
        <v>5</v>
      </c>
      <c r="R1739">
        <v>2</v>
      </c>
      <c r="S1739">
        <v>9</v>
      </c>
      <c r="T1739">
        <v>17</v>
      </c>
      <c r="U1739">
        <v>0</v>
      </c>
      <c r="V1739">
        <v>0</v>
      </c>
      <c r="W1739">
        <v>58</v>
      </c>
      <c r="X1739">
        <v>49</v>
      </c>
      <c r="Y1739">
        <v>21</v>
      </c>
      <c r="Z1739">
        <v>27</v>
      </c>
      <c r="AA1739">
        <v>261</v>
      </c>
      <c r="AB1739">
        <v>11</v>
      </c>
    </row>
    <row r="1740" spans="1:28">
      <c r="A1740">
        <v>243</v>
      </c>
      <c r="B1740" s="1">
        <v>2026</v>
      </c>
      <c r="C1740" t="s">
        <v>463</v>
      </c>
      <c r="D1740" t="s">
        <v>502</v>
      </c>
      <c r="E1740" s="2" t="s">
        <v>60</v>
      </c>
      <c r="F1740" s="2" t="s">
        <v>503</v>
      </c>
      <c r="G1740" s="8">
        <v>500</v>
      </c>
      <c r="H1740" t="s">
        <v>519</v>
      </c>
      <c r="I1740">
        <v>6</v>
      </c>
      <c r="J1740" s="8">
        <v>8</v>
      </c>
      <c r="K1740" t="s">
        <v>69</v>
      </c>
      <c r="L1740" s="21">
        <v>7</v>
      </c>
      <c r="M1740">
        <v>23</v>
      </c>
      <c r="N1740">
        <v>23</v>
      </c>
      <c r="O1740">
        <v>10</v>
      </c>
      <c r="P1740">
        <v>4</v>
      </c>
      <c r="Q1740">
        <v>7</v>
      </c>
      <c r="R1740">
        <v>3</v>
      </c>
      <c r="S1740">
        <v>13</v>
      </c>
      <c r="T1740">
        <v>12</v>
      </c>
      <c r="U1740">
        <v>0</v>
      </c>
      <c r="V1740">
        <v>1</v>
      </c>
      <c r="W1740">
        <v>57</v>
      </c>
      <c r="X1740">
        <v>43</v>
      </c>
      <c r="Y1740">
        <v>23</v>
      </c>
      <c r="Z1740">
        <v>24</v>
      </c>
      <c r="AA1740">
        <v>243</v>
      </c>
      <c r="AB1740">
        <v>12</v>
      </c>
    </row>
    <row r="1741" spans="1:28">
      <c r="A1741">
        <v>230</v>
      </c>
      <c r="B1741" s="1">
        <v>2026</v>
      </c>
      <c r="C1741" t="s">
        <v>463</v>
      </c>
      <c r="D1741" t="s">
        <v>502</v>
      </c>
      <c r="E1741" s="2" t="s">
        <v>60</v>
      </c>
      <c r="F1741" s="2" t="s">
        <v>503</v>
      </c>
      <c r="G1741" s="8">
        <v>500</v>
      </c>
      <c r="H1741" t="s">
        <v>519</v>
      </c>
      <c r="I1741">
        <v>6</v>
      </c>
      <c r="J1741" s="8">
        <v>8</v>
      </c>
      <c r="K1741" t="s">
        <v>69</v>
      </c>
      <c r="L1741" s="21">
        <v>8</v>
      </c>
      <c r="M1741">
        <v>18</v>
      </c>
      <c r="N1741">
        <v>23</v>
      </c>
      <c r="O1741">
        <v>5</v>
      </c>
      <c r="P1741">
        <v>3</v>
      </c>
      <c r="Q1741">
        <v>4</v>
      </c>
      <c r="R1741">
        <v>3</v>
      </c>
      <c r="S1741">
        <v>19</v>
      </c>
      <c r="T1741">
        <v>14</v>
      </c>
      <c r="U1741">
        <v>1</v>
      </c>
      <c r="V1741">
        <v>1</v>
      </c>
      <c r="W1741">
        <v>59</v>
      </c>
      <c r="X1741">
        <v>38</v>
      </c>
      <c r="Y1741">
        <v>23</v>
      </c>
      <c r="Z1741">
        <v>19</v>
      </c>
      <c r="AA1741">
        <v>230</v>
      </c>
      <c r="AB1741">
        <v>13</v>
      </c>
    </row>
    <row r="1742" spans="1:28">
      <c r="A1742">
        <v>215</v>
      </c>
      <c r="B1742" s="1">
        <v>2026</v>
      </c>
      <c r="C1742" t="s">
        <v>463</v>
      </c>
      <c r="D1742" t="s">
        <v>502</v>
      </c>
      <c r="E1742" s="2" t="s">
        <v>60</v>
      </c>
      <c r="F1742" s="2" t="s">
        <v>503</v>
      </c>
      <c r="G1742" s="8">
        <v>501</v>
      </c>
      <c r="H1742" t="s">
        <v>520</v>
      </c>
      <c r="I1742">
        <v>6</v>
      </c>
      <c r="J1742" s="8">
        <v>8</v>
      </c>
      <c r="K1742" t="s">
        <v>69</v>
      </c>
      <c r="L1742" s="21">
        <v>6</v>
      </c>
      <c r="M1742">
        <v>29</v>
      </c>
      <c r="N1742">
        <v>23</v>
      </c>
      <c r="O1742">
        <v>4</v>
      </c>
      <c r="P1742">
        <v>4</v>
      </c>
      <c r="Q1742">
        <v>2</v>
      </c>
      <c r="R1742">
        <v>1</v>
      </c>
      <c r="S1742">
        <v>3</v>
      </c>
      <c r="T1742">
        <v>6</v>
      </c>
      <c r="U1742">
        <v>0</v>
      </c>
      <c r="V1742">
        <v>0</v>
      </c>
      <c r="W1742">
        <v>51</v>
      </c>
      <c r="X1742">
        <v>50</v>
      </c>
      <c r="Y1742">
        <v>16</v>
      </c>
      <c r="Z1742">
        <v>26</v>
      </c>
      <c r="AA1742">
        <v>215</v>
      </c>
      <c r="AB1742">
        <v>11</v>
      </c>
    </row>
    <row r="1743" spans="1:28">
      <c r="A1743">
        <v>211</v>
      </c>
      <c r="B1743" s="1">
        <v>2026</v>
      </c>
      <c r="C1743" t="s">
        <v>463</v>
      </c>
      <c r="D1743" t="s">
        <v>502</v>
      </c>
      <c r="E1743" s="2" t="s">
        <v>60</v>
      </c>
      <c r="F1743" s="2" t="s">
        <v>503</v>
      </c>
      <c r="G1743" s="8">
        <v>501</v>
      </c>
      <c r="H1743" t="s">
        <v>520</v>
      </c>
      <c r="I1743">
        <v>6</v>
      </c>
      <c r="J1743" s="8">
        <v>8</v>
      </c>
      <c r="K1743" t="s">
        <v>69</v>
      </c>
      <c r="L1743" s="21">
        <v>7</v>
      </c>
      <c r="M1743">
        <v>22</v>
      </c>
      <c r="N1743">
        <v>29</v>
      </c>
      <c r="O1743">
        <v>3</v>
      </c>
      <c r="P1743">
        <v>2</v>
      </c>
      <c r="Q1743">
        <v>1</v>
      </c>
      <c r="R1743">
        <v>0</v>
      </c>
      <c r="S1743">
        <v>3</v>
      </c>
      <c r="T1743">
        <v>7</v>
      </c>
      <c r="U1743">
        <v>0</v>
      </c>
      <c r="V1743">
        <v>1</v>
      </c>
      <c r="W1743">
        <v>51</v>
      </c>
      <c r="X1743">
        <v>48</v>
      </c>
      <c r="Y1743">
        <v>18</v>
      </c>
      <c r="Z1743">
        <v>26</v>
      </c>
      <c r="AA1743">
        <v>211</v>
      </c>
      <c r="AB1743">
        <v>12</v>
      </c>
    </row>
    <row r="1744" spans="1:28">
      <c r="A1744">
        <v>238</v>
      </c>
      <c r="B1744" s="1">
        <v>2026</v>
      </c>
      <c r="C1744" t="s">
        <v>463</v>
      </c>
      <c r="D1744" t="s">
        <v>502</v>
      </c>
      <c r="E1744" s="2" t="s">
        <v>60</v>
      </c>
      <c r="F1744" s="2" t="s">
        <v>503</v>
      </c>
      <c r="G1744" s="8">
        <v>501</v>
      </c>
      <c r="H1744" t="s">
        <v>520</v>
      </c>
      <c r="I1744">
        <v>6</v>
      </c>
      <c r="J1744" s="8">
        <v>8</v>
      </c>
      <c r="K1744" t="s">
        <v>69</v>
      </c>
      <c r="L1744" s="21">
        <v>8</v>
      </c>
      <c r="M1744">
        <v>25</v>
      </c>
      <c r="N1744">
        <v>22</v>
      </c>
      <c r="O1744">
        <v>2</v>
      </c>
      <c r="P1744">
        <v>4</v>
      </c>
      <c r="Q1744">
        <v>3</v>
      </c>
      <c r="R1744">
        <v>0</v>
      </c>
      <c r="S1744">
        <v>7</v>
      </c>
      <c r="T1744">
        <v>3</v>
      </c>
      <c r="U1744">
        <v>0</v>
      </c>
      <c r="V1744">
        <v>1</v>
      </c>
      <c r="W1744">
        <v>55</v>
      </c>
      <c r="X1744">
        <v>77</v>
      </c>
      <c r="Y1744">
        <v>22</v>
      </c>
      <c r="Z1744">
        <v>17</v>
      </c>
      <c r="AA1744">
        <v>238</v>
      </c>
      <c r="AB1744">
        <v>13</v>
      </c>
    </row>
    <row r="1745" spans="1:28">
      <c r="A1745">
        <v>240</v>
      </c>
      <c r="B1745" s="1">
        <v>2026</v>
      </c>
      <c r="C1745" t="s">
        <v>463</v>
      </c>
      <c r="D1745" t="s">
        <v>502</v>
      </c>
      <c r="E1745" s="2" t="s">
        <v>60</v>
      </c>
      <c r="F1745" s="2" t="s">
        <v>503</v>
      </c>
      <c r="G1745" s="8">
        <v>502</v>
      </c>
      <c r="H1745" t="s">
        <v>521</v>
      </c>
      <c r="I1745">
        <v>6</v>
      </c>
      <c r="J1745" s="8">
        <v>8</v>
      </c>
      <c r="K1745" t="s">
        <v>69</v>
      </c>
      <c r="L1745" s="21">
        <v>6</v>
      </c>
      <c r="M1745">
        <v>28</v>
      </c>
      <c r="N1745">
        <v>15</v>
      </c>
      <c r="O1745">
        <v>6</v>
      </c>
      <c r="P1745">
        <v>6</v>
      </c>
      <c r="Q1745">
        <v>1</v>
      </c>
      <c r="R1745">
        <v>4</v>
      </c>
      <c r="S1745">
        <v>8</v>
      </c>
      <c r="T1745">
        <v>8</v>
      </c>
      <c r="U1745">
        <v>0</v>
      </c>
      <c r="V1745">
        <v>0</v>
      </c>
      <c r="W1745">
        <v>60</v>
      </c>
      <c r="X1745">
        <v>50</v>
      </c>
      <c r="Y1745">
        <v>25</v>
      </c>
      <c r="Z1745">
        <v>29</v>
      </c>
      <c r="AA1745">
        <v>240</v>
      </c>
      <c r="AB1745">
        <v>11</v>
      </c>
    </row>
    <row r="1746" spans="1:28">
      <c r="A1746">
        <v>220</v>
      </c>
      <c r="B1746" s="1">
        <v>2026</v>
      </c>
      <c r="C1746" t="s">
        <v>463</v>
      </c>
      <c r="D1746" t="s">
        <v>502</v>
      </c>
      <c r="E1746" s="2" t="s">
        <v>60</v>
      </c>
      <c r="F1746" s="2" t="s">
        <v>503</v>
      </c>
      <c r="G1746" s="8">
        <v>502</v>
      </c>
      <c r="H1746" t="s">
        <v>521</v>
      </c>
      <c r="I1746">
        <v>6</v>
      </c>
      <c r="J1746" s="8">
        <v>8</v>
      </c>
      <c r="K1746" t="s">
        <v>69</v>
      </c>
      <c r="L1746" s="21">
        <v>7</v>
      </c>
      <c r="M1746">
        <v>26</v>
      </c>
      <c r="N1746">
        <v>16</v>
      </c>
      <c r="O1746">
        <v>5</v>
      </c>
      <c r="P1746">
        <v>6</v>
      </c>
      <c r="Q1746">
        <v>6</v>
      </c>
      <c r="R1746">
        <v>2</v>
      </c>
      <c r="S1746">
        <v>8</v>
      </c>
      <c r="T1746">
        <v>10</v>
      </c>
      <c r="U1746">
        <v>0</v>
      </c>
      <c r="V1746">
        <v>0</v>
      </c>
      <c r="W1746">
        <v>48</v>
      </c>
      <c r="X1746">
        <v>46</v>
      </c>
      <c r="Y1746">
        <v>26</v>
      </c>
      <c r="Z1746">
        <v>21</v>
      </c>
      <c r="AA1746">
        <v>220</v>
      </c>
      <c r="AB1746">
        <v>12</v>
      </c>
    </row>
    <row r="1747" spans="1:28">
      <c r="A1747">
        <v>236</v>
      </c>
      <c r="B1747" s="1">
        <v>2026</v>
      </c>
      <c r="C1747" t="s">
        <v>463</v>
      </c>
      <c r="D1747" t="s">
        <v>502</v>
      </c>
      <c r="E1747" s="2" t="s">
        <v>60</v>
      </c>
      <c r="F1747" s="2" t="s">
        <v>503</v>
      </c>
      <c r="G1747" s="8">
        <v>502</v>
      </c>
      <c r="H1747" t="s">
        <v>521</v>
      </c>
      <c r="I1747">
        <v>6</v>
      </c>
      <c r="J1747" s="8">
        <v>8</v>
      </c>
      <c r="K1747" t="s">
        <v>69</v>
      </c>
      <c r="L1747" s="21">
        <v>8</v>
      </c>
      <c r="M1747">
        <v>22</v>
      </c>
      <c r="N1747">
        <v>30</v>
      </c>
      <c r="O1747">
        <v>3</v>
      </c>
      <c r="P1747">
        <v>7</v>
      </c>
      <c r="Q1747">
        <v>0</v>
      </c>
      <c r="R1747">
        <v>0</v>
      </c>
      <c r="S1747">
        <v>6</v>
      </c>
      <c r="T1747">
        <v>6</v>
      </c>
      <c r="U1747">
        <v>0</v>
      </c>
      <c r="V1747">
        <v>0</v>
      </c>
      <c r="W1747">
        <v>50</v>
      </c>
      <c r="X1747">
        <v>70</v>
      </c>
      <c r="Y1747">
        <v>23</v>
      </c>
      <c r="Z1747">
        <v>19</v>
      </c>
      <c r="AA1747">
        <v>236</v>
      </c>
      <c r="AB1747">
        <v>13</v>
      </c>
    </row>
    <row r="1748" spans="1:28">
      <c r="A1748">
        <v>367</v>
      </c>
      <c r="B1748" s="1">
        <v>2026</v>
      </c>
      <c r="C1748" t="s">
        <v>463</v>
      </c>
      <c r="D1748" t="s">
        <v>502</v>
      </c>
      <c r="E1748" s="2" t="s">
        <v>60</v>
      </c>
      <c r="F1748" s="2" t="s">
        <v>503</v>
      </c>
      <c r="G1748" s="8">
        <v>504</v>
      </c>
      <c r="H1748" t="s">
        <v>522</v>
      </c>
      <c r="I1748">
        <v>6</v>
      </c>
      <c r="J1748" s="8">
        <v>8</v>
      </c>
      <c r="K1748" t="s">
        <v>69</v>
      </c>
      <c r="L1748" s="21">
        <v>6</v>
      </c>
      <c r="M1748">
        <v>33</v>
      </c>
      <c r="N1748">
        <v>40</v>
      </c>
      <c r="O1748">
        <v>7</v>
      </c>
      <c r="P1748">
        <v>8</v>
      </c>
      <c r="Q1748">
        <v>12</v>
      </c>
      <c r="R1748">
        <v>16</v>
      </c>
      <c r="S1748">
        <v>6</v>
      </c>
      <c r="T1748">
        <v>5</v>
      </c>
      <c r="U1748">
        <v>1</v>
      </c>
      <c r="V1748">
        <v>1</v>
      </c>
      <c r="W1748">
        <v>90</v>
      </c>
      <c r="X1748">
        <v>94</v>
      </c>
      <c r="Y1748">
        <v>25</v>
      </c>
      <c r="Z1748">
        <v>29</v>
      </c>
      <c r="AA1748">
        <v>367</v>
      </c>
      <c r="AB1748">
        <v>11</v>
      </c>
    </row>
    <row r="1749" spans="1:28">
      <c r="A1749">
        <v>398</v>
      </c>
      <c r="B1749" s="1">
        <v>2026</v>
      </c>
      <c r="C1749" t="s">
        <v>463</v>
      </c>
      <c r="D1749" t="s">
        <v>502</v>
      </c>
      <c r="E1749" s="2" t="s">
        <v>60</v>
      </c>
      <c r="F1749" s="2" t="s">
        <v>503</v>
      </c>
      <c r="G1749" s="8">
        <v>504</v>
      </c>
      <c r="H1749" t="s">
        <v>522</v>
      </c>
      <c r="I1749">
        <v>6</v>
      </c>
      <c r="J1749" s="8">
        <v>8</v>
      </c>
      <c r="K1749" t="s">
        <v>69</v>
      </c>
      <c r="L1749" s="21">
        <v>7</v>
      </c>
      <c r="M1749">
        <v>35</v>
      </c>
      <c r="N1749">
        <v>33</v>
      </c>
      <c r="O1749">
        <v>9</v>
      </c>
      <c r="P1749">
        <v>6</v>
      </c>
      <c r="Q1749">
        <v>6</v>
      </c>
      <c r="R1749">
        <v>10</v>
      </c>
      <c r="S1749">
        <v>10</v>
      </c>
      <c r="T1749">
        <v>7</v>
      </c>
      <c r="U1749">
        <v>0</v>
      </c>
      <c r="V1749">
        <v>2</v>
      </c>
      <c r="W1749">
        <v>99</v>
      </c>
      <c r="X1749">
        <v>114</v>
      </c>
      <c r="Y1749">
        <v>35</v>
      </c>
      <c r="Z1749">
        <v>32</v>
      </c>
      <c r="AA1749">
        <v>398</v>
      </c>
      <c r="AB1749">
        <v>12</v>
      </c>
    </row>
    <row r="1750" spans="1:28">
      <c r="A1750">
        <v>399</v>
      </c>
      <c r="B1750" s="1">
        <v>2026</v>
      </c>
      <c r="C1750" t="s">
        <v>463</v>
      </c>
      <c r="D1750" t="s">
        <v>502</v>
      </c>
      <c r="E1750" s="2" t="s">
        <v>60</v>
      </c>
      <c r="F1750" s="2" t="s">
        <v>503</v>
      </c>
      <c r="G1750" s="8">
        <v>504</v>
      </c>
      <c r="H1750" t="s">
        <v>522</v>
      </c>
      <c r="I1750">
        <v>6</v>
      </c>
      <c r="J1750" s="8">
        <v>8</v>
      </c>
      <c r="K1750" t="s">
        <v>69</v>
      </c>
      <c r="L1750" s="21">
        <v>8</v>
      </c>
      <c r="M1750">
        <v>37</v>
      </c>
      <c r="N1750">
        <v>35</v>
      </c>
      <c r="O1750">
        <v>8</v>
      </c>
      <c r="P1750">
        <v>8</v>
      </c>
      <c r="Q1750">
        <v>15</v>
      </c>
      <c r="R1750">
        <v>16</v>
      </c>
      <c r="S1750">
        <v>12</v>
      </c>
      <c r="T1750">
        <v>4</v>
      </c>
      <c r="U1750">
        <v>0</v>
      </c>
      <c r="V1750">
        <v>1</v>
      </c>
      <c r="W1750">
        <v>110</v>
      </c>
      <c r="X1750">
        <v>91</v>
      </c>
      <c r="Y1750">
        <v>33</v>
      </c>
      <c r="Z1750">
        <v>29</v>
      </c>
      <c r="AA1750">
        <v>399</v>
      </c>
      <c r="AB1750">
        <v>13</v>
      </c>
    </row>
    <row r="1751" spans="1:28">
      <c r="A1751">
        <v>500</v>
      </c>
      <c r="B1751" s="1">
        <v>2026</v>
      </c>
      <c r="C1751" t="s">
        <v>463</v>
      </c>
      <c r="D1751" t="s">
        <v>502</v>
      </c>
      <c r="E1751" s="2" t="s">
        <v>60</v>
      </c>
      <c r="F1751" s="2" t="s">
        <v>503</v>
      </c>
      <c r="G1751" s="8">
        <v>705</v>
      </c>
      <c r="H1751" t="s">
        <v>523</v>
      </c>
      <c r="I1751">
        <v>9</v>
      </c>
      <c r="J1751" s="8">
        <v>12</v>
      </c>
      <c r="K1751" t="s">
        <v>64</v>
      </c>
      <c r="L1751" s="21">
        <v>9</v>
      </c>
      <c r="M1751">
        <v>47</v>
      </c>
      <c r="N1751">
        <v>44</v>
      </c>
      <c r="O1751">
        <v>13</v>
      </c>
      <c r="P1751">
        <v>9</v>
      </c>
      <c r="Q1751">
        <v>9</v>
      </c>
      <c r="R1751">
        <v>4</v>
      </c>
      <c r="S1751">
        <v>17</v>
      </c>
      <c r="T1751">
        <v>23</v>
      </c>
      <c r="U1751">
        <v>0</v>
      </c>
      <c r="V1751">
        <v>0</v>
      </c>
      <c r="W1751">
        <v>128</v>
      </c>
      <c r="X1751">
        <v>121</v>
      </c>
      <c r="Y1751">
        <v>47</v>
      </c>
      <c r="Z1751">
        <v>38</v>
      </c>
      <c r="AA1751">
        <v>500</v>
      </c>
      <c r="AB1751">
        <v>14</v>
      </c>
    </row>
    <row r="1752" spans="1:28">
      <c r="A1752">
        <v>506</v>
      </c>
      <c r="B1752" s="1">
        <v>2026</v>
      </c>
      <c r="C1752" t="s">
        <v>463</v>
      </c>
      <c r="D1752" t="s">
        <v>502</v>
      </c>
      <c r="E1752" s="2" t="s">
        <v>60</v>
      </c>
      <c r="F1752" s="2" t="s">
        <v>503</v>
      </c>
      <c r="G1752" s="8">
        <v>705</v>
      </c>
      <c r="H1752" t="s">
        <v>523</v>
      </c>
      <c r="I1752">
        <v>9</v>
      </c>
      <c r="J1752" s="8">
        <v>12</v>
      </c>
      <c r="K1752" t="s">
        <v>64</v>
      </c>
      <c r="L1752" s="21">
        <v>10</v>
      </c>
      <c r="M1752">
        <v>47</v>
      </c>
      <c r="N1752">
        <v>56</v>
      </c>
      <c r="O1752">
        <v>13</v>
      </c>
      <c r="P1752">
        <v>15</v>
      </c>
      <c r="Q1752">
        <v>6</v>
      </c>
      <c r="R1752">
        <v>4</v>
      </c>
      <c r="S1752">
        <v>18</v>
      </c>
      <c r="T1752">
        <v>16</v>
      </c>
      <c r="U1752">
        <v>0</v>
      </c>
      <c r="V1752">
        <v>0</v>
      </c>
      <c r="W1752">
        <v>126</v>
      </c>
      <c r="X1752">
        <v>116</v>
      </c>
      <c r="Y1752">
        <v>42</v>
      </c>
      <c r="Z1752">
        <v>47</v>
      </c>
      <c r="AA1752">
        <v>506</v>
      </c>
      <c r="AB1752">
        <v>15</v>
      </c>
    </row>
    <row r="1753" spans="1:28">
      <c r="A1753">
        <v>503</v>
      </c>
      <c r="B1753" s="1">
        <v>2026</v>
      </c>
      <c r="C1753" t="s">
        <v>463</v>
      </c>
      <c r="D1753" t="s">
        <v>502</v>
      </c>
      <c r="E1753" s="2" t="s">
        <v>60</v>
      </c>
      <c r="F1753" s="2" t="s">
        <v>503</v>
      </c>
      <c r="G1753" s="8">
        <v>705</v>
      </c>
      <c r="H1753" t="s">
        <v>523</v>
      </c>
      <c r="I1753">
        <v>9</v>
      </c>
      <c r="J1753" s="8">
        <v>12</v>
      </c>
      <c r="K1753" t="s">
        <v>64</v>
      </c>
      <c r="L1753" s="21">
        <v>11</v>
      </c>
      <c r="M1753">
        <v>50</v>
      </c>
      <c r="N1753">
        <v>59</v>
      </c>
      <c r="O1753">
        <v>18</v>
      </c>
      <c r="P1753">
        <v>15</v>
      </c>
      <c r="Q1753">
        <v>10</v>
      </c>
      <c r="R1753">
        <v>11</v>
      </c>
      <c r="S1753">
        <v>20</v>
      </c>
      <c r="T1753">
        <v>9</v>
      </c>
      <c r="U1753">
        <v>0</v>
      </c>
      <c r="V1753">
        <v>1</v>
      </c>
      <c r="W1753">
        <v>115</v>
      </c>
      <c r="X1753">
        <v>108</v>
      </c>
      <c r="Y1753">
        <v>39</v>
      </c>
      <c r="Z1753">
        <v>48</v>
      </c>
      <c r="AA1753">
        <v>503</v>
      </c>
      <c r="AB1753">
        <v>16</v>
      </c>
    </row>
    <row r="1754" spans="1:28">
      <c r="A1754">
        <v>461</v>
      </c>
      <c r="B1754" s="1">
        <v>2026</v>
      </c>
      <c r="C1754" t="s">
        <v>463</v>
      </c>
      <c r="D1754" t="s">
        <v>502</v>
      </c>
      <c r="E1754" s="2" t="s">
        <v>60</v>
      </c>
      <c r="F1754" s="2" t="s">
        <v>503</v>
      </c>
      <c r="G1754" s="8">
        <v>705</v>
      </c>
      <c r="H1754" t="s">
        <v>523</v>
      </c>
      <c r="I1754">
        <v>9</v>
      </c>
      <c r="J1754" s="8">
        <v>12</v>
      </c>
      <c r="K1754" t="s">
        <v>64</v>
      </c>
      <c r="L1754" s="21">
        <v>12</v>
      </c>
      <c r="M1754">
        <v>36</v>
      </c>
      <c r="N1754">
        <v>37</v>
      </c>
      <c r="O1754">
        <v>12</v>
      </c>
      <c r="P1754">
        <v>6</v>
      </c>
      <c r="Q1754">
        <v>3</v>
      </c>
      <c r="R1754">
        <v>8</v>
      </c>
      <c r="S1754">
        <v>18</v>
      </c>
      <c r="T1754">
        <v>9</v>
      </c>
      <c r="U1754">
        <v>1</v>
      </c>
      <c r="V1754">
        <v>0</v>
      </c>
      <c r="W1754">
        <v>126</v>
      </c>
      <c r="X1754">
        <v>112</v>
      </c>
      <c r="Y1754">
        <v>52</v>
      </c>
      <c r="Z1754">
        <v>41</v>
      </c>
      <c r="AA1754">
        <v>461</v>
      </c>
      <c r="AB1754">
        <v>17</v>
      </c>
    </row>
    <row r="1755" spans="1:28">
      <c r="A1755">
        <v>5</v>
      </c>
      <c r="B1755" s="1">
        <v>2026</v>
      </c>
      <c r="C1755" t="s">
        <v>463</v>
      </c>
      <c r="D1755" t="s">
        <v>502</v>
      </c>
      <c r="E1755" s="2" t="s">
        <v>60</v>
      </c>
      <c r="F1755" s="2" t="s">
        <v>503</v>
      </c>
      <c r="G1755" s="8">
        <v>705</v>
      </c>
      <c r="H1755" t="s">
        <v>523</v>
      </c>
      <c r="I1755">
        <v>9</v>
      </c>
      <c r="J1755" s="8">
        <v>12</v>
      </c>
      <c r="K1755" t="s">
        <v>64</v>
      </c>
      <c r="L1755" s="21">
        <v>13</v>
      </c>
      <c r="M1755">
        <v>0</v>
      </c>
      <c r="N1755">
        <v>0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1</v>
      </c>
      <c r="X1755">
        <v>0</v>
      </c>
      <c r="Y1755">
        <v>3</v>
      </c>
      <c r="Z1755">
        <v>0</v>
      </c>
      <c r="AA1755">
        <v>5</v>
      </c>
      <c r="AB1755">
        <v>18</v>
      </c>
    </row>
    <row r="1756" spans="1:28">
      <c r="A1756">
        <v>616</v>
      </c>
      <c r="B1756" s="1">
        <v>2026</v>
      </c>
      <c r="C1756" t="s">
        <v>463</v>
      </c>
      <c r="D1756" t="s">
        <v>502</v>
      </c>
      <c r="E1756" s="2" t="s">
        <v>60</v>
      </c>
      <c r="F1756" s="2" t="s">
        <v>503</v>
      </c>
      <c r="G1756" s="8">
        <v>710</v>
      </c>
      <c r="H1756" t="s">
        <v>524</v>
      </c>
      <c r="I1756">
        <v>9</v>
      </c>
      <c r="J1756" s="8">
        <v>12</v>
      </c>
      <c r="K1756" t="s">
        <v>64</v>
      </c>
      <c r="L1756" s="21">
        <v>9</v>
      </c>
      <c r="M1756">
        <v>64</v>
      </c>
      <c r="N1756">
        <v>61</v>
      </c>
      <c r="O1756">
        <v>19</v>
      </c>
      <c r="P1756">
        <v>6</v>
      </c>
      <c r="Q1756">
        <v>10</v>
      </c>
      <c r="R1756">
        <v>14</v>
      </c>
      <c r="S1756">
        <v>21</v>
      </c>
      <c r="T1756">
        <v>15</v>
      </c>
      <c r="U1756">
        <v>0</v>
      </c>
      <c r="V1756">
        <v>1</v>
      </c>
      <c r="W1756">
        <v>152</v>
      </c>
      <c r="X1756">
        <v>153</v>
      </c>
      <c r="Y1756">
        <v>47</v>
      </c>
      <c r="Z1756">
        <v>53</v>
      </c>
      <c r="AA1756">
        <v>616</v>
      </c>
      <c r="AB1756">
        <v>14</v>
      </c>
    </row>
    <row r="1757" spans="1:28">
      <c r="A1757">
        <v>640</v>
      </c>
      <c r="B1757" s="1">
        <v>2026</v>
      </c>
      <c r="C1757" t="s">
        <v>463</v>
      </c>
      <c r="D1757" t="s">
        <v>502</v>
      </c>
      <c r="E1757" s="2" t="s">
        <v>60</v>
      </c>
      <c r="F1757" s="2" t="s">
        <v>503</v>
      </c>
      <c r="G1757" s="8">
        <v>710</v>
      </c>
      <c r="H1757" t="s">
        <v>524</v>
      </c>
      <c r="I1757">
        <v>9</v>
      </c>
      <c r="J1757" s="8">
        <v>12</v>
      </c>
      <c r="K1757" t="s">
        <v>64</v>
      </c>
      <c r="L1757" s="21">
        <v>10</v>
      </c>
      <c r="M1757">
        <v>54</v>
      </c>
      <c r="N1757">
        <v>53</v>
      </c>
      <c r="O1757">
        <v>13</v>
      </c>
      <c r="P1757">
        <v>14</v>
      </c>
      <c r="Q1757">
        <v>12</v>
      </c>
      <c r="R1757">
        <v>15</v>
      </c>
      <c r="S1757">
        <v>15</v>
      </c>
      <c r="T1757">
        <v>9</v>
      </c>
      <c r="U1757">
        <v>0</v>
      </c>
      <c r="V1757">
        <v>0</v>
      </c>
      <c r="W1757">
        <v>174</v>
      </c>
      <c r="X1757">
        <v>182</v>
      </c>
      <c r="Y1757">
        <v>59</v>
      </c>
      <c r="Z1757">
        <v>40</v>
      </c>
      <c r="AA1757">
        <v>640</v>
      </c>
      <c r="AB1757">
        <v>15</v>
      </c>
    </row>
    <row r="1758" spans="1:28">
      <c r="A1758">
        <v>588</v>
      </c>
      <c r="B1758" s="1">
        <v>2026</v>
      </c>
      <c r="C1758" t="s">
        <v>463</v>
      </c>
      <c r="D1758" t="s">
        <v>502</v>
      </c>
      <c r="E1758" s="2" t="s">
        <v>60</v>
      </c>
      <c r="F1758" s="2" t="s">
        <v>503</v>
      </c>
      <c r="G1758" s="8">
        <v>710</v>
      </c>
      <c r="H1758" t="s">
        <v>524</v>
      </c>
      <c r="I1758">
        <v>9</v>
      </c>
      <c r="J1758" s="8">
        <v>12</v>
      </c>
      <c r="K1758" t="s">
        <v>64</v>
      </c>
      <c r="L1758" s="21">
        <v>11</v>
      </c>
      <c r="M1758">
        <v>55</v>
      </c>
      <c r="N1758">
        <v>55</v>
      </c>
      <c r="O1758">
        <v>18</v>
      </c>
      <c r="P1758">
        <v>12</v>
      </c>
      <c r="Q1758">
        <v>14</v>
      </c>
      <c r="R1758">
        <v>14</v>
      </c>
      <c r="S1758">
        <v>24</v>
      </c>
      <c r="T1758">
        <v>14</v>
      </c>
      <c r="U1758">
        <v>1</v>
      </c>
      <c r="V1758">
        <v>0</v>
      </c>
      <c r="W1758">
        <v>148</v>
      </c>
      <c r="X1758">
        <v>155</v>
      </c>
      <c r="Y1758">
        <v>40</v>
      </c>
      <c r="Z1758">
        <v>38</v>
      </c>
      <c r="AA1758">
        <v>588</v>
      </c>
      <c r="AB1758">
        <v>16</v>
      </c>
    </row>
    <row r="1759" spans="1:28">
      <c r="A1759">
        <v>545</v>
      </c>
      <c r="B1759" s="1">
        <v>2026</v>
      </c>
      <c r="C1759" t="s">
        <v>463</v>
      </c>
      <c r="D1759" t="s">
        <v>502</v>
      </c>
      <c r="E1759" s="2" t="s">
        <v>60</v>
      </c>
      <c r="F1759" s="2" t="s">
        <v>503</v>
      </c>
      <c r="G1759" s="8">
        <v>710</v>
      </c>
      <c r="H1759" t="s">
        <v>524</v>
      </c>
      <c r="I1759">
        <v>9</v>
      </c>
      <c r="J1759" s="8">
        <v>12</v>
      </c>
      <c r="K1759" t="s">
        <v>64</v>
      </c>
      <c r="L1759" s="21">
        <v>12</v>
      </c>
      <c r="M1759">
        <v>36</v>
      </c>
      <c r="N1759">
        <v>45</v>
      </c>
      <c r="O1759">
        <v>12</v>
      </c>
      <c r="P1759">
        <v>12</v>
      </c>
      <c r="Q1759">
        <v>14</v>
      </c>
      <c r="R1759">
        <v>22</v>
      </c>
      <c r="S1759">
        <v>16</v>
      </c>
      <c r="T1759">
        <v>6</v>
      </c>
      <c r="U1759">
        <v>0</v>
      </c>
      <c r="V1759">
        <v>1</v>
      </c>
      <c r="W1759">
        <v>126</v>
      </c>
      <c r="X1759">
        <v>152</v>
      </c>
      <c r="Y1759">
        <v>54</v>
      </c>
      <c r="Z1759">
        <v>49</v>
      </c>
      <c r="AA1759">
        <v>545</v>
      </c>
      <c r="AB1759">
        <v>17</v>
      </c>
    </row>
    <row r="1760" spans="1:28">
      <c r="A1760">
        <v>22</v>
      </c>
      <c r="B1760" s="1">
        <v>2026</v>
      </c>
      <c r="C1760" t="s">
        <v>463</v>
      </c>
      <c r="D1760" t="s">
        <v>502</v>
      </c>
      <c r="E1760" s="2" t="s">
        <v>60</v>
      </c>
      <c r="F1760" s="2" t="s">
        <v>503</v>
      </c>
      <c r="G1760" s="8">
        <v>710</v>
      </c>
      <c r="H1760" t="s">
        <v>524</v>
      </c>
      <c r="I1760">
        <v>9</v>
      </c>
      <c r="J1760" s="8">
        <v>12</v>
      </c>
      <c r="K1760" t="s">
        <v>64</v>
      </c>
      <c r="L1760" s="21">
        <v>13</v>
      </c>
      <c r="M1760">
        <v>2</v>
      </c>
      <c r="N1760">
        <v>1</v>
      </c>
      <c r="O1760">
        <v>1</v>
      </c>
      <c r="P1760">
        <v>0</v>
      </c>
      <c r="Q1760">
        <v>0</v>
      </c>
      <c r="R1760">
        <v>0</v>
      </c>
      <c r="S1760">
        <v>0</v>
      </c>
      <c r="T1760">
        <v>2</v>
      </c>
      <c r="U1760">
        <v>0</v>
      </c>
      <c r="V1760">
        <v>0</v>
      </c>
      <c r="W1760">
        <v>8</v>
      </c>
      <c r="X1760">
        <v>4</v>
      </c>
      <c r="Y1760">
        <v>4</v>
      </c>
      <c r="Z1760">
        <v>0</v>
      </c>
      <c r="AA1760">
        <v>22</v>
      </c>
      <c r="AB1760">
        <v>18</v>
      </c>
    </row>
    <row r="1761" spans="1:28">
      <c r="A1761">
        <v>33</v>
      </c>
      <c r="B1761" s="1">
        <v>2026</v>
      </c>
      <c r="C1761" t="s">
        <v>463</v>
      </c>
      <c r="D1761" t="s">
        <v>502</v>
      </c>
      <c r="E1761" s="2" t="s">
        <v>60</v>
      </c>
      <c r="F1761" s="2" t="s">
        <v>503</v>
      </c>
      <c r="G1761" s="8">
        <v>740</v>
      </c>
      <c r="H1761" t="s">
        <v>518</v>
      </c>
      <c r="I1761">
        <v>9</v>
      </c>
      <c r="J1761" s="8">
        <v>12</v>
      </c>
      <c r="K1761" t="s">
        <v>64</v>
      </c>
      <c r="L1761" s="21" t="s">
        <v>203</v>
      </c>
      <c r="M1761">
        <v>4</v>
      </c>
      <c r="N1761">
        <v>0</v>
      </c>
      <c r="O1761">
        <v>4</v>
      </c>
      <c r="P1761">
        <v>0</v>
      </c>
      <c r="Q1761">
        <v>0</v>
      </c>
      <c r="R1761">
        <v>0</v>
      </c>
      <c r="S1761">
        <v>3</v>
      </c>
      <c r="T1761">
        <v>0</v>
      </c>
      <c r="U1761">
        <v>0</v>
      </c>
      <c r="V1761">
        <v>0</v>
      </c>
      <c r="W1761">
        <v>8</v>
      </c>
      <c r="X1761">
        <v>9</v>
      </c>
      <c r="Y1761">
        <v>3</v>
      </c>
      <c r="Z1761">
        <v>2</v>
      </c>
      <c r="AA1761">
        <v>33</v>
      </c>
    </row>
    <row r="1762" spans="1:28">
      <c r="A1762">
        <v>65</v>
      </c>
      <c r="B1762" s="1">
        <v>2026</v>
      </c>
      <c r="C1762" t="s">
        <v>463</v>
      </c>
      <c r="D1762" t="s">
        <v>502</v>
      </c>
      <c r="E1762" s="2" t="s">
        <v>60</v>
      </c>
      <c r="F1762" s="2" t="s">
        <v>503</v>
      </c>
      <c r="G1762" s="8">
        <v>740</v>
      </c>
      <c r="H1762" t="s">
        <v>518</v>
      </c>
      <c r="I1762">
        <v>9</v>
      </c>
      <c r="J1762" s="8">
        <v>12</v>
      </c>
      <c r="K1762" t="s">
        <v>64</v>
      </c>
      <c r="L1762" s="21">
        <v>9</v>
      </c>
      <c r="M1762">
        <v>5</v>
      </c>
      <c r="N1762">
        <v>6</v>
      </c>
      <c r="O1762">
        <v>2</v>
      </c>
      <c r="P1762">
        <v>2</v>
      </c>
      <c r="Q1762">
        <v>0</v>
      </c>
      <c r="R1762">
        <v>0</v>
      </c>
      <c r="S1762">
        <v>2</v>
      </c>
      <c r="T1762">
        <v>2</v>
      </c>
      <c r="U1762">
        <v>0</v>
      </c>
      <c r="V1762">
        <v>0</v>
      </c>
      <c r="W1762">
        <v>14</v>
      </c>
      <c r="X1762">
        <v>20</v>
      </c>
      <c r="Y1762">
        <v>7</v>
      </c>
      <c r="Z1762">
        <v>5</v>
      </c>
      <c r="AA1762">
        <v>65</v>
      </c>
      <c r="AB1762">
        <v>14</v>
      </c>
    </row>
    <row r="1763" spans="1:28">
      <c r="A1763">
        <v>82</v>
      </c>
      <c r="B1763" s="1">
        <v>2026</v>
      </c>
      <c r="C1763" t="s">
        <v>463</v>
      </c>
      <c r="D1763" t="s">
        <v>502</v>
      </c>
      <c r="E1763" s="2" t="s">
        <v>60</v>
      </c>
      <c r="F1763" s="2" t="s">
        <v>503</v>
      </c>
      <c r="G1763" s="8">
        <v>740</v>
      </c>
      <c r="H1763" t="s">
        <v>518</v>
      </c>
      <c r="I1763">
        <v>9</v>
      </c>
      <c r="J1763" s="8">
        <v>12</v>
      </c>
      <c r="K1763" t="s">
        <v>64</v>
      </c>
      <c r="L1763" s="21">
        <v>10</v>
      </c>
      <c r="M1763">
        <v>5</v>
      </c>
      <c r="N1763">
        <v>9</v>
      </c>
      <c r="O1763">
        <v>1</v>
      </c>
      <c r="P1763">
        <v>1</v>
      </c>
      <c r="Q1763">
        <v>0</v>
      </c>
      <c r="R1763">
        <v>0</v>
      </c>
      <c r="S1763">
        <v>2</v>
      </c>
      <c r="T1763">
        <v>5</v>
      </c>
      <c r="U1763">
        <v>1</v>
      </c>
      <c r="V1763">
        <v>0</v>
      </c>
      <c r="W1763">
        <v>25</v>
      </c>
      <c r="X1763">
        <v>18</v>
      </c>
      <c r="Y1763">
        <v>10</v>
      </c>
      <c r="Z1763">
        <v>5</v>
      </c>
      <c r="AA1763">
        <v>82</v>
      </c>
      <c r="AB1763">
        <v>15</v>
      </c>
    </row>
    <row r="1764" spans="1:28">
      <c r="A1764">
        <v>121</v>
      </c>
      <c r="B1764" s="1">
        <v>2026</v>
      </c>
      <c r="C1764" t="s">
        <v>463</v>
      </c>
      <c r="D1764" t="s">
        <v>502</v>
      </c>
      <c r="E1764" s="2" t="s">
        <v>60</v>
      </c>
      <c r="F1764" s="2" t="s">
        <v>503</v>
      </c>
      <c r="G1764" s="8">
        <v>740</v>
      </c>
      <c r="H1764" t="s">
        <v>518</v>
      </c>
      <c r="I1764">
        <v>9</v>
      </c>
      <c r="J1764" s="8">
        <v>12</v>
      </c>
      <c r="K1764" t="s">
        <v>64</v>
      </c>
      <c r="L1764" s="21">
        <v>11</v>
      </c>
      <c r="M1764">
        <v>18</v>
      </c>
      <c r="N1764">
        <v>17</v>
      </c>
      <c r="O1764">
        <v>3</v>
      </c>
      <c r="P1764">
        <v>6</v>
      </c>
      <c r="Q1764">
        <v>0</v>
      </c>
      <c r="R1764">
        <v>0</v>
      </c>
      <c r="S1764">
        <v>2</v>
      </c>
      <c r="T1764">
        <v>3</v>
      </c>
      <c r="U1764">
        <v>0</v>
      </c>
      <c r="V1764">
        <v>0</v>
      </c>
      <c r="W1764">
        <v>27</v>
      </c>
      <c r="X1764">
        <v>21</v>
      </c>
      <c r="Y1764">
        <v>11</v>
      </c>
      <c r="Z1764">
        <v>13</v>
      </c>
      <c r="AA1764">
        <v>121</v>
      </c>
      <c r="AB1764">
        <v>16</v>
      </c>
    </row>
    <row r="1765" spans="1:28">
      <c r="A1765">
        <v>249</v>
      </c>
      <c r="B1765" s="1">
        <v>2026</v>
      </c>
      <c r="C1765" t="s">
        <v>463</v>
      </c>
      <c r="D1765" t="s">
        <v>502</v>
      </c>
      <c r="E1765" s="2" t="s">
        <v>60</v>
      </c>
      <c r="F1765" s="2" t="s">
        <v>503</v>
      </c>
      <c r="G1765" s="8">
        <v>740</v>
      </c>
      <c r="H1765" t="s">
        <v>518</v>
      </c>
      <c r="I1765">
        <v>9</v>
      </c>
      <c r="J1765" s="8">
        <v>12</v>
      </c>
      <c r="K1765" t="s">
        <v>64</v>
      </c>
      <c r="L1765" s="21">
        <v>12</v>
      </c>
      <c r="M1765">
        <v>28</v>
      </c>
      <c r="N1765">
        <v>38</v>
      </c>
      <c r="O1765">
        <v>9</v>
      </c>
      <c r="P1765">
        <v>7</v>
      </c>
      <c r="Q1765">
        <v>1</v>
      </c>
      <c r="R1765">
        <v>2</v>
      </c>
      <c r="S1765">
        <v>10</v>
      </c>
      <c r="T1765">
        <v>16</v>
      </c>
      <c r="U1765">
        <v>0</v>
      </c>
      <c r="V1765">
        <v>0</v>
      </c>
      <c r="W1765">
        <v>49</v>
      </c>
      <c r="X1765">
        <v>58</v>
      </c>
      <c r="Y1765">
        <v>13</v>
      </c>
      <c r="Z1765">
        <v>18</v>
      </c>
      <c r="AA1765">
        <v>249</v>
      </c>
      <c r="AB1765">
        <v>17</v>
      </c>
    </row>
    <row r="1766" spans="1:28">
      <c r="A1766">
        <v>3</v>
      </c>
      <c r="B1766" s="1">
        <v>2026</v>
      </c>
      <c r="C1766" t="s">
        <v>463</v>
      </c>
      <c r="D1766" t="s">
        <v>525</v>
      </c>
      <c r="E1766" s="2" t="s">
        <v>60</v>
      </c>
      <c r="F1766" s="2" t="s">
        <v>526</v>
      </c>
      <c r="G1766" s="8">
        <v>105</v>
      </c>
      <c r="H1766" t="s">
        <v>527</v>
      </c>
      <c r="I1766" t="s">
        <v>4</v>
      </c>
      <c r="J1766" s="8" t="s">
        <v>211</v>
      </c>
      <c r="K1766" t="s">
        <v>44</v>
      </c>
      <c r="L1766" s="21" t="s">
        <v>1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2</v>
      </c>
      <c r="X1766">
        <v>1</v>
      </c>
      <c r="Y1766">
        <v>0</v>
      </c>
      <c r="Z1766">
        <v>0</v>
      </c>
      <c r="AA1766">
        <v>3</v>
      </c>
      <c r="AB1766">
        <v>1</v>
      </c>
    </row>
    <row r="1767" spans="1:28">
      <c r="A1767">
        <v>1</v>
      </c>
      <c r="B1767" s="1">
        <v>2026</v>
      </c>
      <c r="C1767" t="s">
        <v>463</v>
      </c>
      <c r="D1767" t="s">
        <v>525</v>
      </c>
      <c r="E1767" s="2" t="s">
        <v>60</v>
      </c>
      <c r="F1767" s="2" t="s">
        <v>526</v>
      </c>
      <c r="G1767" s="8">
        <v>105</v>
      </c>
      <c r="H1767" t="s">
        <v>527</v>
      </c>
      <c r="I1767" t="s">
        <v>4</v>
      </c>
      <c r="J1767" s="8" t="s">
        <v>211</v>
      </c>
      <c r="K1767" t="s">
        <v>44</v>
      </c>
      <c r="L1767" s="21" t="s">
        <v>141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1</v>
      </c>
      <c r="X1767">
        <v>0</v>
      </c>
      <c r="Y1767">
        <v>0</v>
      </c>
      <c r="Z1767">
        <v>0</v>
      </c>
      <c r="AA1767">
        <v>1</v>
      </c>
      <c r="AB1767">
        <v>2</v>
      </c>
    </row>
    <row r="1768" spans="1:28">
      <c r="A1768">
        <v>140</v>
      </c>
      <c r="B1768" s="1">
        <v>2026</v>
      </c>
      <c r="C1768" t="s">
        <v>463</v>
      </c>
      <c r="D1768" t="s">
        <v>525</v>
      </c>
      <c r="E1768" s="2" t="s">
        <v>60</v>
      </c>
      <c r="F1768" s="2" t="s">
        <v>526</v>
      </c>
      <c r="G1768" s="8">
        <v>105</v>
      </c>
      <c r="H1768" t="s">
        <v>527</v>
      </c>
      <c r="I1768" t="s">
        <v>4</v>
      </c>
      <c r="J1768" s="8" t="s">
        <v>211</v>
      </c>
      <c r="K1768" t="s">
        <v>44</v>
      </c>
      <c r="L1768" s="21" t="s">
        <v>45</v>
      </c>
      <c r="M1768">
        <v>8</v>
      </c>
      <c r="N1768">
        <v>5</v>
      </c>
      <c r="O1768">
        <v>7</v>
      </c>
      <c r="P1768">
        <v>3</v>
      </c>
      <c r="Q1768">
        <v>0</v>
      </c>
      <c r="R1768">
        <v>0</v>
      </c>
      <c r="S1768">
        <v>2</v>
      </c>
      <c r="T1768">
        <v>0</v>
      </c>
      <c r="U1768">
        <v>0</v>
      </c>
      <c r="V1768">
        <v>0</v>
      </c>
      <c r="W1768">
        <v>47</v>
      </c>
      <c r="X1768">
        <v>55</v>
      </c>
      <c r="Y1768">
        <v>7</v>
      </c>
      <c r="Z1768">
        <v>6</v>
      </c>
      <c r="AA1768">
        <v>140</v>
      </c>
      <c r="AB1768">
        <v>3</v>
      </c>
    </row>
    <row r="1769" spans="1:28">
      <c r="A1769">
        <v>220</v>
      </c>
      <c r="B1769" s="1">
        <v>2026</v>
      </c>
      <c r="C1769" t="s">
        <v>463</v>
      </c>
      <c r="D1769" t="s">
        <v>525</v>
      </c>
      <c r="E1769" s="2" t="s">
        <v>60</v>
      </c>
      <c r="F1769" s="2" t="s">
        <v>526</v>
      </c>
      <c r="G1769" s="8">
        <v>105</v>
      </c>
      <c r="H1769" t="s">
        <v>527</v>
      </c>
      <c r="I1769" t="s">
        <v>4</v>
      </c>
      <c r="J1769" s="8" t="s">
        <v>211</v>
      </c>
      <c r="K1769" t="s">
        <v>44</v>
      </c>
      <c r="L1769" s="21" t="s">
        <v>46</v>
      </c>
      <c r="M1769">
        <v>16</v>
      </c>
      <c r="N1769">
        <v>14</v>
      </c>
      <c r="O1769">
        <v>5</v>
      </c>
      <c r="P1769">
        <v>7</v>
      </c>
      <c r="Q1769">
        <v>0</v>
      </c>
      <c r="R1769">
        <v>0</v>
      </c>
      <c r="S1769">
        <v>1</v>
      </c>
      <c r="T1769">
        <v>0</v>
      </c>
      <c r="U1769">
        <v>1</v>
      </c>
      <c r="V1769">
        <v>1</v>
      </c>
      <c r="W1769">
        <v>77</v>
      </c>
      <c r="X1769">
        <v>68</v>
      </c>
      <c r="Y1769">
        <v>15</v>
      </c>
      <c r="Z1769">
        <v>15</v>
      </c>
      <c r="AA1769">
        <v>220</v>
      </c>
      <c r="AB1769">
        <v>5</v>
      </c>
    </row>
    <row r="1770" spans="1:28">
      <c r="A1770">
        <v>202</v>
      </c>
      <c r="B1770" s="1">
        <v>2026</v>
      </c>
      <c r="C1770" t="s">
        <v>463</v>
      </c>
      <c r="D1770" t="s">
        <v>525</v>
      </c>
      <c r="E1770" s="2" t="s">
        <v>60</v>
      </c>
      <c r="F1770" s="2" t="s">
        <v>526</v>
      </c>
      <c r="G1770" s="8">
        <v>110</v>
      </c>
      <c r="H1770" t="s">
        <v>528</v>
      </c>
      <c r="I1770">
        <v>4</v>
      </c>
      <c r="J1770" s="8">
        <v>5</v>
      </c>
      <c r="K1770" t="s">
        <v>44</v>
      </c>
      <c r="L1770" s="21">
        <v>4</v>
      </c>
      <c r="M1770">
        <v>15</v>
      </c>
      <c r="N1770">
        <v>6</v>
      </c>
      <c r="O1770">
        <v>9</v>
      </c>
      <c r="P1770">
        <v>4</v>
      </c>
      <c r="Q1770">
        <v>0</v>
      </c>
      <c r="R1770">
        <v>0</v>
      </c>
      <c r="S1770">
        <v>2</v>
      </c>
      <c r="T1770">
        <v>0</v>
      </c>
      <c r="U1770">
        <v>0</v>
      </c>
      <c r="V1770">
        <v>0</v>
      </c>
      <c r="W1770">
        <v>59</v>
      </c>
      <c r="X1770">
        <v>80</v>
      </c>
      <c r="Y1770">
        <v>19</v>
      </c>
      <c r="Z1770">
        <v>8</v>
      </c>
      <c r="AA1770">
        <v>202</v>
      </c>
      <c r="AB1770">
        <v>9</v>
      </c>
    </row>
    <row r="1771" spans="1:28">
      <c r="A1771">
        <v>217</v>
      </c>
      <c r="B1771" s="1">
        <v>2026</v>
      </c>
      <c r="C1771" t="s">
        <v>463</v>
      </c>
      <c r="D1771" t="s">
        <v>525</v>
      </c>
      <c r="E1771" s="2" t="s">
        <v>60</v>
      </c>
      <c r="F1771" s="2" t="s">
        <v>526</v>
      </c>
      <c r="G1771" s="8">
        <v>110</v>
      </c>
      <c r="H1771" t="s">
        <v>528</v>
      </c>
      <c r="I1771">
        <v>4</v>
      </c>
      <c r="J1771" s="8">
        <v>5</v>
      </c>
      <c r="K1771" t="s">
        <v>44</v>
      </c>
      <c r="L1771" s="21">
        <v>5</v>
      </c>
      <c r="M1771">
        <v>10</v>
      </c>
      <c r="N1771">
        <v>13</v>
      </c>
      <c r="O1771">
        <v>8</v>
      </c>
      <c r="P1771">
        <v>5</v>
      </c>
      <c r="Q1771">
        <v>0</v>
      </c>
      <c r="R1771">
        <v>0</v>
      </c>
      <c r="S1771">
        <v>0</v>
      </c>
      <c r="T1771">
        <v>1</v>
      </c>
      <c r="U1771">
        <v>0</v>
      </c>
      <c r="V1771">
        <v>0</v>
      </c>
      <c r="W1771">
        <v>70</v>
      </c>
      <c r="X1771">
        <v>81</v>
      </c>
      <c r="Y1771">
        <v>19</v>
      </c>
      <c r="Z1771">
        <v>10</v>
      </c>
      <c r="AA1771">
        <v>217</v>
      </c>
      <c r="AB1771">
        <v>10</v>
      </c>
    </row>
    <row r="1772" spans="1:28">
      <c r="A1772">
        <v>180</v>
      </c>
      <c r="B1772" s="1">
        <v>2026</v>
      </c>
      <c r="C1772" t="s">
        <v>463</v>
      </c>
      <c r="D1772" t="s">
        <v>525</v>
      </c>
      <c r="E1772" s="2" t="s">
        <v>60</v>
      </c>
      <c r="F1772" s="2" t="s">
        <v>526</v>
      </c>
      <c r="G1772" s="8">
        <v>115</v>
      </c>
      <c r="H1772" t="s">
        <v>529</v>
      </c>
      <c r="I1772">
        <v>1</v>
      </c>
      <c r="J1772" s="8">
        <v>3</v>
      </c>
      <c r="K1772" t="s">
        <v>44</v>
      </c>
      <c r="L1772" s="21">
        <v>1</v>
      </c>
      <c r="M1772">
        <v>13</v>
      </c>
      <c r="N1772">
        <v>10</v>
      </c>
      <c r="O1772">
        <v>5</v>
      </c>
      <c r="P1772">
        <v>5</v>
      </c>
      <c r="Q1772">
        <v>0</v>
      </c>
      <c r="R1772">
        <v>0</v>
      </c>
      <c r="S1772">
        <v>0</v>
      </c>
      <c r="T1772">
        <v>1</v>
      </c>
      <c r="U1772">
        <v>0</v>
      </c>
      <c r="V1772">
        <v>0</v>
      </c>
      <c r="W1772">
        <v>65</v>
      </c>
      <c r="X1772">
        <v>64</v>
      </c>
      <c r="Y1772">
        <v>7</v>
      </c>
      <c r="Z1772">
        <v>10</v>
      </c>
      <c r="AA1772">
        <v>180</v>
      </c>
      <c r="AB1772">
        <v>6</v>
      </c>
    </row>
    <row r="1773" spans="1:28">
      <c r="A1773">
        <v>201</v>
      </c>
      <c r="B1773" s="1">
        <v>2026</v>
      </c>
      <c r="C1773" t="s">
        <v>463</v>
      </c>
      <c r="D1773" t="s">
        <v>525</v>
      </c>
      <c r="E1773" s="2" t="s">
        <v>60</v>
      </c>
      <c r="F1773" s="2" t="s">
        <v>526</v>
      </c>
      <c r="G1773" s="8">
        <v>115</v>
      </c>
      <c r="H1773" t="s">
        <v>529</v>
      </c>
      <c r="I1773">
        <v>1</v>
      </c>
      <c r="J1773" s="8">
        <v>3</v>
      </c>
      <c r="K1773" t="s">
        <v>44</v>
      </c>
      <c r="L1773" s="21">
        <v>2</v>
      </c>
      <c r="M1773">
        <v>13</v>
      </c>
      <c r="N1773">
        <v>17</v>
      </c>
      <c r="O1773">
        <v>4</v>
      </c>
      <c r="P1773">
        <v>9</v>
      </c>
      <c r="Q1773">
        <v>1</v>
      </c>
      <c r="R1773">
        <v>0</v>
      </c>
      <c r="S1773">
        <v>1</v>
      </c>
      <c r="T1773">
        <v>1</v>
      </c>
      <c r="U1773">
        <v>1</v>
      </c>
      <c r="V1773">
        <v>0</v>
      </c>
      <c r="W1773">
        <v>69</v>
      </c>
      <c r="X1773">
        <v>60</v>
      </c>
      <c r="Y1773">
        <v>8</v>
      </c>
      <c r="Z1773">
        <v>17</v>
      </c>
      <c r="AA1773">
        <v>201</v>
      </c>
      <c r="AB1773">
        <v>7</v>
      </c>
    </row>
    <row r="1774" spans="1:28">
      <c r="A1774">
        <v>198</v>
      </c>
      <c r="B1774" s="1">
        <v>2026</v>
      </c>
      <c r="C1774" t="s">
        <v>463</v>
      </c>
      <c r="D1774" t="s">
        <v>525</v>
      </c>
      <c r="E1774" s="2" t="s">
        <v>60</v>
      </c>
      <c r="F1774" s="2" t="s">
        <v>526</v>
      </c>
      <c r="G1774" s="8">
        <v>115</v>
      </c>
      <c r="H1774" t="s">
        <v>529</v>
      </c>
      <c r="I1774">
        <v>1</v>
      </c>
      <c r="J1774" s="8">
        <v>3</v>
      </c>
      <c r="K1774" t="s">
        <v>44</v>
      </c>
      <c r="L1774" s="21">
        <v>3</v>
      </c>
      <c r="M1774">
        <v>6</v>
      </c>
      <c r="N1774">
        <v>11</v>
      </c>
      <c r="O1774">
        <v>7</v>
      </c>
      <c r="P1774">
        <v>4</v>
      </c>
      <c r="Q1774">
        <v>0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66</v>
      </c>
      <c r="X1774">
        <v>72</v>
      </c>
      <c r="Y1774">
        <v>17</v>
      </c>
      <c r="Z1774">
        <v>14</v>
      </c>
      <c r="AA1774">
        <v>198</v>
      </c>
      <c r="AB1774">
        <v>8</v>
      </c>
    </row>
    <row r="1775" spans="1:28">
      <c r="A1775">
        <v>235</v>
      </c>
      <c r="B1775" s="1">
        <v>2026</v>
      </c>
      <c r="C1775" t="s">
        <v>463</v>
      </c>
      <c r="D1775" t="s">
        <v>525</v>
      </c>
      <c r="E1775" s="2" t="s">
        <v>60</v>
      </c>
      <c r="F1775" s="2" t="s">
        <v>526</v>
      </c>
      <c r="G1775" s="8">
        <v>510</v>
      </c>
      <c r="H1775" t="s">
        <v>530</v>
      </c>
      <c r="I1775">
        <v>6</v>
      </c>
      <c r="J1775" s="8">
        <v>8</v>
      </c>
      <c r="K1775" t="s">
        <v>69</v>
      </c>
      <c r="L1775" s="21">
        <v>6</v>
      </c>
      <c r="M1775">
        <v>15</v>
      </c>
      <c r="N1775">
        <v>9</v>
      </c>
      <c r="O1775">
        <v>7</v>
      </c>
      <c r="P1775">
        <v>7</v>
      </c>
      <c r="Q1775">
        <v>0</v>
      </c>
      <c r="R1775">
        <v>0</v>
      </c>
      <c r="S1775">
        <v>1</v>
      </c>
      <c r="T1775">
        <v>0</v>
      </c>
      <c r="U1775">
        <v>0</v>
      </c>
      <c r="V1775">
        <v>0</v>
      </c>
      <c r="W1775">
        <v>82</v>
      </c>
      <c r="X1775">
        <v>87</v>
      </c>
      <c r="Y1775">
        <v>14</v>
      </c>
      <c r="Z1775">
        <v>13</v>
      </c>
      <c r="AA1775">
        <v>235</v>
      </c>
      <c r="AB1775">
        <v>11</v>
      </c>
    </row>
    <row r="1776" spans="1:28">
      <c r="A1776">
        <v>216</v>
      </c>
      <c r="B1776" s="1">
        <v>2026</v>
      </c>
      <c r="C1776" t="s">
        <v>463</v>
      </c>
      <c r="D1776" t="s">
        <v>525</v>
      </c>
      <c r="E1776" s="2" t="s">
        <v>60</v>
      </c>
      <c r="F1776" s="2" t="s">
        <v>526</v>
      </c>
      <c r="G1776" s="8">
        <v>510</v>
      </c>
      <c r="H1776" t="s">
        <v>530</v>
      </c>
      <c r="I1776">
        <v>6</v>
      </c>
      <c r="J1776" s="8">
        <v>8</v>
      </c>
      <c r="K1776" t="s">
        <v>69</v>
      </c>
      <c r="L1776" s="21">
        <v>7</v>
      </c>
      <c r="M1776">
        <v>12</v>
      </c>
      <c r="N1776">
        <v>10</v>
      </c>
      <c r="O1776">
        <v>6</v>
      </c>
      <c r="P1776">
        <v>8</v>
      </c>
      <c r="Q1776">
        <v>0</v>
      </c>
      <c r="R1776">
        <v>0</v>
      </c>
      <c r="S1776">
        <v>1</v>
      </c>
      <c r="T1776">
        <v>2</v>
      </c>
      <c r="U1776">
        <v>0</v>
      </c>
      <c r="V1776">
        <v>0</v>
      </c>
      <c r="W1776">
        <v>89</v>
      </c>
      <c r="X1776">
        <v>67</v>
      </c>
      <c r="Y1776">
        <v>15</v>
      </c>
      <c r="Z1776">
        <v>6</v>
      </c>
      <c r="AA1776">
        <v>216</v>
      </c>
      <c r="AB1776">
        <v>12</v>
      </c>
    </row>
    <row r="1777" spans="1:28">
      <c r="A1777">
        <v>224</v>
      </c>
      <c r="B1777" s="1">
        <v>2026</v>
      </c>
      <c r="C1777" t="s">
        <v>463</v>
      </c>
      <c r="D1777" t="s">
        <v>525</v>
      </c>
      <c r="E1777" s="2" t="s">
        <v>60</v>
      </c>
      <c r="F1777" s="2" t="s">
        <v>526</v>
      </c>
      <c r="G1777" s="8">
        <v>510</v>
      </c>
      <c r="H1777" t="s">
        <v>530</v>
      </c>
      <c r="I1777">
        <v>6</v>
      </c>
      <c r="J1777" s="8">
        <v>8</v>
      </c>
      <c r="K1777" t="s">
        <v>69</v>
      </c>
      <c r="L1777" s="21">
        <v>8</v>
      </c>
      <c r="M1777">
        <v>8</v>
      </c>
      <c r="N1777">
        <v>16</v>
      </c>
      <c r="O1777">
        <v>7</v>
      </c>
      <c r="P1777">
        <v>8</v>
      </c>
      <c r="Q1777">
        <v>2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67</v>
      </c>
      <c r="X1777">
        <v>77</v>
      </c>
      <c r="Y1777">
        <v>17</v>
      </c>
      <c r="Z1777">
        <v>20</v>
      </c>
      <c r="AA1777">
        <v>224</v>
      </c>
      <c r="AB1777">
        <v>13</v>
      </c>
    </row>
    <row r="1778" spans="1:28">
      <c r="A1778">
        <v>230</v>
      </c>
      <c r="B1778" s="1">
        <v>2026</v>
      </c>
      <c r="C1778" t="s">
        <v>463</v>
      </c>
      <c r="D1778" t="s">
        <v>525</v>
      </c>
      <c r="E1778" s="2" t="s">
        <v>60</v>
      </c>
      <c r="F1778" s="2" t="s">
        <v>526</v>
      </c>
      <c r="G1778" s="8">
        <v>705</v>
      </c>
      <c r="H1778" t="s">
        <v>531</v>
      </c>
      <c r="I1778">
        <v>9</v>
      </c>
      <c r="J1778" s="8">
        <v>12</v>
      </c>
      <c r="K1778" t="s">
        <v>64</v>
      </c>
      <c r="L1778" s="21">
        <v>9</v>
      </c>
      <c r="M1778">
        <v>18</v>
      </c>
      <c r="N1778">
        <v>11</v>
      </c>
      <c r="O1778">
        <v>14</v>
      </c>
      <c r="P1778">
        <v>11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1</v>
      </c>
      <c r="W1778">
        <v>86</v>
      </c>
      <c r="X1778">
        <v>71</v>
      </c>
      <c r="Y1778">
        <v>13</v>
      </c>
      <c r="Z1778">
        <v>5</v>
      </c>
      <c r="AA1778">
        <v>230</v>
      </c>
      <c r="AB1778">
        <v>14</v>
      </c>
    </row>
    <row r="1779" spans="1:28">
      <c r="A1779">
        <v>230</v>
      </c>
      <c r="B1779" s="1">
        <v>2026</v>
      </c>
      <c r="C1779" t="s">
        <v>463</v>
      </c>
      <c r="D1779" t="s">
        <v>525</v>
      </c>
      <c r="E1779" s="2" t="s">
        <v>60</v>
      </c>
      <c r="F1779" s="2" t="s">
        <v>526</v>
      </c>
      <c r="G1779" s="8">
        <v>705</v>
      </c>
      <c r="H1779" t="s">
        <v>531</v>
      </c>
      <c r="I1779">
        <v>9</v>
      </c>
      <c r="J1779" s="8">
        <v>12</v>
      </c>
      <c r="K1779" t="s">
        <v>64</v>
      </c>
      <c r="L1779" s="21">
        <v>10</v>
      </c>
      <c r="M1779">
        <v>19</v>
      </c>
      <c r="N1779">
        <v>17</v>
      </c>
      <c r="O1779">
        <v>9</v>
      </c>
      <c r="P1779">
        <v>10</v>
      </c>
      <c r="Q1779">
        <v>0</v>
      </c>
      <c r="R1779">
        <v>1</v>
      </c>
      <c r="S1779">
        <v>0</v>
      </c>
      <c r="T1779">
        <v>1</v>
      </c>
      <c r="U1779">
        <v>0</v>
      </c>
      <c r="V1779">
        <v>0</v>
      </c>
      <c r="W1779">
        <v>84</v>
      </c>
      <c r="X1779">
        <v>58</v>
      </c>
      <c r="Y1779">
        <v>16</v>
      </c>
      <c r="Z1779">
        <v>15</v>
      </c>
      <c r="AA1779">
        <v>230</v>
      </c>
      <c r="AB1779">
        <v>15</v>
      </c>
    </row>
    <row r="1780" spans="1:28">
      <c r="A1780">
        <v>220</v>
      </c>
      <c r="B1780" s="1">
        <v>2026</v>
      </c>
      <c r="C1780" t="s">
        <v>463</v>
      </c>
      <c r="D1780" t="s">
        <v>525</v>
      </c>
      <c r="E1780" s="2" t="s">
        <v>60</v>
      </c>
      <c r="F1780" s="2" t="s">
        <v>526</v>
      </c>
      <c r="G1780" s="8">
        <v>705</v>
      </c>
      <c r="H1780" t="s">
        <v>531</v>
      </c>
      <c r="I1780">
        <v>9</v>
      </c>
      <c r="J1780" s="8">
        <v>12</v>
      </c>
      <c r="K1780" t="s">
        <v>64</v>
      </c>
      <c r="L1780" s="21">
        <v>11</v>
      </c>
      <c r="M1780">
        <v>13</v>
      </c>
      <c r="N1780">
        <v>17</v>
      </c>
      <c r="O1780">
        <v>9</v>
      </c>
      <c r="P1780">
        <v>9</v>
      </c>
      <c r="Q1780">
        <v>0</v>
      </c>
      <c r="R1780">
        <v>0</v>
      </c>
      <c r="S1780">
        <v>1</v>
      </c>
      <c r="T1780">
        <v>4</v>
      </c>
      <c r="U1780">
        <v>0</v>
      </c>
      <c r="V1780">
        <v>0</v>
      </c>
      <c r="W1780">
        <v>77</v>
      </c>
      <c r="X1780">
        <v>76</v>
      </c>
      <c r="Y1780">
        <v>4</v>
      </c>
      <c r="Z1780">
        <v>10</v>
      </c>
      <c r="AA1780">
        <v>220</v>
      </c>
      <c r="AB1780">
        <v>16</v>
      </c>
    </row>
    <row r="1781" spans="1:28">
      <c r="A1781">
        <v>221</v>
      </c>
      <c r="B1781" s="1">
        <v>2026</v>
      </c>
      <c r="C1781" t="s">
        <v>463</v>
      </c>
      <c r="D1781" t="s">
        <v>525</v>
      </c>
      <c r="E1781" s="2" t="s">
        <v>60</v>
      </c>
      <c r="F1781" s="2" t="s">
        <v>526</v>
      </c>
      <c r="G1781" s="8">
        <v>705</v>
      </c>
      <c r="H1781" t="s">
        <v>531</v>
      </c>
      <c r="I1781">
        <v>9</v>
      </c>
      <c r="J1781" s="8">
        <v>12</v>
      </c>
      <c r="K1781" t="s">
        <v>64</v>
      </c>
      <c r="L1781" s="21">
        <v>12</v>
      </c>
      <c r="M1781">
        <v>14</v>
      </c>
      <c r="N1781">
        <v>12</v>
      </c>
      <c r="O1781">
        <v>11</v>
      </c>
      <c r="P1781">
        <v>8</v>
      </c>
      <c r="Q1781">
        <v>0</v>
      </c>
      <c r="R1781">
        <v>0</v>
      </c>
      <c r="S1781">
        <v>3</v>
      </c>
      <c r="T1781">
        <v>1</v>
      </c>
      <c r="U1781">
        <v>0</v>
      </c>
      <c r="V1781">
        <v>0</v>
      </c>
      <c r="W1781">
        <v>86</v>
      </c>
      <c r="X1781">
        <v>69</v>
      </c>
      <c r="Y1781">
        <v>12</v>
      </c>
      <c r="Z1781">
        <v>5</v>
      </c>
      <c r="AA1781">
        <v>221</v>
      </c>
      <c r="AB1781">
        <v>17</v>
      </c>
    </row>
    <row r="1782" spans="1:28">
      <c r="A1782">
        <v>5</v>
      </c>
      <c r="B1782" s="1">
        <v>2026</v>
      </c>
      <c r="C1782" t="s">
        <v>463</v>
      </c>
      <c r="D1782" t="s">
        <v>525</v>
      </c>
      <c r="E1782" s="2" t="s">
        <v>60</v>
      </c>
      <c r="F1782" s="2" t="s">
        <v>526</v>
      </c>
      <c r="G1782" s="8">
        <v>705</v>
      </c>
      <c r="H1782" t="s">
        <v>531</v>
      </c>
      <c r="I1782">
        <v>9</v>
      </c>
      <c r="J1782" s="8">
        <v>12</v>
      </c>
      <c r="K1782" t="s">
        <v>64</v>
      </c>
      <c r="L1782" s="21">
        <v>13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3</v>
      </c>
      <c r="X1782">
        <v>2</v>
      </c>
      <c r="Y1782">
        <v>0</v>
      </c>
      <c r="Z1782">
        <v>0</v>
      </c>
      <c r="AA1782">
        <v>5</v>
      </c>
      <c r="AB1782">
        <v>18</v>
      </c>
    </row>
    <row r="1783" spans="1:28">
      <c r="A1783">
        <v>2</v>
      </c>
      <c r="B1783" s="1">
        <v>2026</v>
      </c>
      <c r="C1783" t="s">
        <v>463</v>
      </c>
      <c r="D1783" t="s">
        <v>532</v>
      </c>
      <c r="E1783" s="2" t="s">
        <v>60</v>
      </c>
      <c r="F1783" s="2" t="s">
        <v>533</v>
      </c>
      <c r="G1783" s="8">
        <v>105</v>
      </c>
      <c r="H1783" t="s">
        <v>534</v>
      </c>
      <c r="I1783" t="s">
        <v>4</v>
      </c>
      <c r="J1783" s="8">
        <v>5</v>
      </c>
      <c r="K1783" t="s">
        <v>44</v>
      </c>
      <c r="L1783" s="21" t="s">
        <v>1</v>
      </c>
      <c r="M1783">
        <v>0</v>
      </c>
      <c r="N1783">
        <v>1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1</v>
      </c>
      <c r="X1783">
        <v>0</v>
      </c>
      <c r="Y1783">
        <v>0</v>
      </c>
      <c r="Z1783">
        <v>0</v>
      </c>
      <c r="AA1783">
        <v>2</v>
      </c>
      <c r="AB1783">
        <v>1</v>
      </c>
    </row>
    <row r="1784" spans="1:28">
      <c r="A1784">
        <v>40</v>
      </c>
      <c r="B1784" s="1">
        <v>2026</v>
      </c>
      <c r="C1784" t="s">
        <v>463</v>
      </c>
      <c r="D1784" t="s">
        <v>532</v>
      </c>
      <c r="E1784" s="2" t="s">
        <v>60</v>
      </c>
      <c r="F1784" s="2" t="s">
        <v>533</v>
      </c>
      <c r="G1784" s="8">
        <v>105</v>
      </c>
      <c r="H1784" t="s">
        <v>534</v>
      </c>
      <c r="I1784" t="s">
        <v>4</v>
      </c>
      <c r="J1784" s="8">
        <v>5</v>
      </c>
      <c r="K1784" t="s">
        <v>44</v>
      </c>
      <c r="L1784" s="21" t="s">
        <v>45</v>
      </c>
      <c r="M1784">
        <v>1</v>
      </c>
      <c r="N1784">
        <v>5</v>
      </c>
      <c r="O1784">
        <v>1</v>
      </c>
      <c r="P1784">
        <v>2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13</v>
      </c>
      <c r="X1784">
        <v>17</v>
      </c>
      <c r="Y1784">
        <v>0</v>
      </c>
      <c r="Z1784">
        <v>1</v>
      </c>
      <c r="AA1784">
        <v>40</v>
      </c>
      <c r="AB1784">
        <v>3</v>
      </c>
    </row>
    <row r="1785" spans="1:28">
      <c r="A1785">
        <v>49</v>
      </c>
      <c r="B1785" s="1">
        <v>2026</v>
      </c>
      <c r="C1785" t="s">
        <v>463</v>
      </c>
      <c r="D1785" t="s">
        <v>532</v>
      </c>
      <c r="E1785" s="2" t="s">
        <v>60</v>
      </c>
      <c r="F1785" s="2" t="s">
        <v>533</v>
      </c>
      <c r="G1785" s="8">
        <v>105</v>
      </c>
      <c r="H1785" t="s">
        <v>534</v>
      </c>
      <c r="I1785" t="s">
        <v>4</v>
      </c>
      <c r="J1785" s="8">
        <v>5</v>
      </c>
      <c r="K1785" t="s">
        <v>44</v>
      </c>
      <c r="L1785" s="21" t="s">
        <v>46</v>
      </c>
      <c r="M1785">
        <v>6</v>
      </c>
      <c r="N1785">
        <v>0</v>
      </c>
      <c r="O1785">
        <v>1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12</v>
      </c>
      <c r="X1785">
        <v>23</v>
      </c>
      <c r="Y1785">
        <v>3</v>
      </c>
      <c r="Z1785">
        <v>3</v>
      </c>
      <c r="AA1785">
        <v>49</v>
      </c>
      <c r="AB1785">
        <v>5</v>
      </c>
    </row>
    <row r="1786" spans="1:28">
      <c r="A1786">
        <v>55</v>
      </c>
      <c r="B1786" s="1">
        <v>2026</v>
      </c>
      <c r="C1786" t="s">
        <v>463</v>
      </c>
      <c r="D1786" t="s">
        <v>532</v>
      </c>
      <c r="E1786" s="2" t="s">
        <v>60</v>
      </c>
      <c r="F1786" s="2" t="s">
        <v>533</v>
      </c>
      <c r="G1786" s="8">
        <v>105</v>
      </c>
      <c r="H1786" t="s">
        <v>534</v>
      </c>
      <c r="I1786" t="s">
        <v>4</v>
      </c>
      <c r="J1786" s="8">
        <v>5</v>
      </c>
      <c r="K1786" t="s">
        <v>44</v>
      </c>
      <c r="L1786" s="21">
        <v>1</v>
      </c>
      <c r="M1786">
        <v>2</v>
      </c>
      <c r="N1786">
        <v>5</v>
      </c>
      <c r="O1786">
        <v>5</v>
      </c>
      <c r="P1786">
        <v>3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17</v>
      </c>
      <c r="X1786">
        <v>18</v>
      </c>
      <c r="Y1786">
        <v>3</v>
      </c>
      <c r="Z1786">
        <v>2</v>
      </c>
      <c r="AA1786">
        <v>55</v>
      </c>
      <c r="AB1786">
        <v>6</v>
      </c>
    </row>
    <row r="1787" spans="1:28">
      <c r="A1787">
        <v>58</v>
      </c>
      <c r="B1787" s="1">
        <v>2026</v>
      </c>
      <c r="C1787" t="s">
        <v>463</v>
      </c>
      <c r="D1787" t="s">
        <v>532</v>
      </c>
      <c r="E1787" s="2" t="s">
        <v>60</v>
      </c>
      <c r="F1787" s="2" t="s">
        <v>533</v>
      </c>
      <c r="G1787" s="8">
        <v>105</v>
      </c>
      <c r="H1787" t="s">
        <v>534</v>
      </c>
      <c r="I1787" t="s">
        <v>4</v>
      </c>
      <c r="J1787" s="8">
        <v>5</v>
      </c>
      <c r="K1787" t="s">
        <v>44</v>
      </c>
      <c r="L1787" s="21">
        <v>2</v>
      </c>
      <c r="M1787">
        <v>3</v>
      </c>
      <c r="N1787">
        <v>2</v>
      </c>
      <c r="O1787">
        <v>4</v>
      </c>
      <c r="P1787">
        <v>2</v>
      </c>
      <c r="Q1787">
        <v>0</v>
      </c>
      <c r="R1787">
        <v>0</v>
      </c>
      <c r="S1787">
        <v>0</v>
      </c>
      <c r="T1787">
        <v>1</v>
      </c>
      <c r="U1787">
        <v>0</v>
      </c>
      <c r="V1787">
        <v>0</v>
      </c>
      <c r="W1787">
        <v>19</v>
      </c>
      <c r="X1787">
        <v>17</v>
      </c>
      <c r="Y1787">
        <v>7</v>
      </c>
      <c r="Z1787">
        <v>3</v>
      </c>
      <c r="AA1787">
        <v>58</v>
      </c>
      <c r="AB1787">
        <v>7</v>
      </c>
    </row>
    <row r="1788" spans="1:28">
      <c r="A1788">
        <v>65</v>
      </c>
      <c r="B1788" s="1">
        <v>2026</v>
      </c>
      <c r="C1788" t="s">
        <v>463</v>
      </c>
      <c r="D1788" t="s">
        <v>532</v>
      </c>
      <c r="E1788" s="2" t="s">
        <v>60</v>
      </c>
      <c r="F1788" s="2" t="s">
        <v>533</v>
      </c>
      <c r="G1788" s="8">
        <v>105</v>
      </c>
      <c r="H1788" t="s">
        <v>534</v>
      </c>
      <c r="I1788" t="s">
        <v>4</v>
      </c>
      <c r="J1788" s="8">
        <v>5</v>
      </c>
      <c r="K1788" t="s">
        <v>44</v>
      </c>
      <c r="L1788" s="21">
        <v>3</v>
      </c>
      <c r="M1788">
        <v>10</v>
      </c>
      <c r="N1788">
        <v>1</v>
      </c>
      <c r="O1788">
        <v>1</v>
      </c>
      <c r="P1788">
        <v>4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16</v>
      </c>
      <c r="X1788">
        <v>24</v>
      </c>
      <c r="Y1788">
        <v>4</v>
      </c>
      <c r="Z1788">
        <v>5</v>
      </c>
      <c r="AA1788">
        <v>65</v>
      </c>
      <c r="AB1788">
        <v>8</v>
      </c>
    </row>
    <row r="1789" spans="1:28">
      <c r="A1789">
        <v>70</v>
      </c>
      <c r="B1789" s="1">
        <v>2026</v>
      </c>
      <c r="C1789" t="s">
        <v>463</v>
      </c>
      <c r="D1789" t="s">
        <v>532</v>
      </c>
      <c r="E1789" s="2" t="s">
        <v>60</v>
      </c>
      <c r="F1789" s="2" t="s">
        <v>533</v>
      </c>
      <c r="G1789" s="8">
        <v>105</v>
      </c>
      <c r="H1789" t="s">
        <v>534</v>
      </c>
      <c r="I1789" t="s">
        <v>4</v>
      </c>
      <c r="J1789" s="8">
        <v>5</v>
      </c>
      <c r="K1789" t="s">
        <v>44</v>
      </c>
      <c r="L1789" s="21">
        <v>4</v>
      </c>
      <c r="M1789">
        <v>8</v>
      </c>
      <c r="N1789">
        <v>4</v>
      </c>
      <c r="O1789">
        <v>4</v>
      </c>
      <c r="P1789">
        <v>4</v>
      </c>
      <c r="Q1789">
        <v>0</v>
      </c>
      <c r="R1789">
        <v>0</v>
      </c>
      <c r="S1789">
        <v>1</v>
      </c>
      <c r="T1789">
        <v>0</v>
      </c>
      <c r="U1789">
        <v>0</v>
      </c>
      <c r="V1789">
        <v>0</v>
      </c>
      <c r="W1789">
        <v>19</v>
      </c>
      <c r="X1789">
        <v>25</v>
      </c>
      <c r="Y1789">
        <v>4</v>
      </c>
      <c r="Z1789">
        <v>1</v>
      </c>
      <c r="AA1789">
        <v>70</v>
      </c>
      <c r="AB1789">
        <v>9</v>
      </c>
    </row>
    <row r="1790" spans="1:28">
      <c r="A1790">
        <v>67</v>
      </c>
      <c r="B1790" s="1">
        <v>2026</v>
      </c>
      <c r="C1790" t="s">
        <v>463</v>
      </c>
      <c r="D1790" t="s">
        <v>532</v>
      </c>
      <c r="E1790" s="2" t="s">
        <v>60</v>
      </c>
      <c r="F1790" s="2" t="s">
        <v>533</v>
      </c>
      <c r="G1790" s="8">
        <v>105</v>
      </c>
      <c r="H1790" t="s">
        <v>534</v>
      </c>
      <c r="I1790" t="s">
        <v>4</v>
      </c>
      <c r="J1790" s="8">
        <v>5</v>
      </c>
      <c r="K1790" t="s">
        <v>44</v>
      </c>
      <c r="L1790" s="21">
        <v>5</v>
      </c>
      <c r="M1790">
        <v>5</v>
      </c>
      <c r="N1790">
        <v>0</v>
      </c>
      <c r="O1790">
        <v>4</v>
      </c>
      <c r="P1790">
        <v>2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>
        <v>22</v>
      </c>
      <c r="X1790">
        <v>23</v>
      </c>
      <c r="Y1790">
        <v>3</v>
      </c>
      <c r="Z1790">
        <v>5</v>
      </c>
      <c r="AA1790">
        <v>67</v>
      </c>
      <c r="AB1790">
        <v>10</v>
      </c>
    </row>
    <row r="1791" spans="1:28">
      <c r="A1791">
        <v>81</v>
      </c>
      <c r="B1791" s="1">
        <v>2026</v>
      </c>
      <c r="C1791" t="s">
        <v>463</v>
      </c>
      <c r="D1791" t="s">
        <v>532</v>
      </c>
      <c r="E1791" s="2" t="s">
        <v>60</v>
      </c>
      <c r="F1791" s="2" t="s">
        <v>533</v>
      </c>
      <c r="G1791" s="8">
        <v>510</v>
      </c>
      <c r="H1791" t="s">
        <v>535</v>
      </c>
      <c r="I1791">
        <v>6</v>
      </c>
      <c r="J1791" s="8">
        <v>8</v>
      </c>
      <c r="K1791" t="s">
        <v>69</v>
      </c>
      <c r="L1791" s="21">
        <v>6</v>
      </c>
      <c r="M1791">
        <v>4</v>
      </c>
      <c r="N1791">
        <v>7</v>
      </c>
      <c r="O1791">
        <v>1</v>
      </c>
      <c r="P1791">
        <v>6</v>
      </c>
      <c r="Q1791">
        <v>0</v>
      </c>
      <c r="R1791">
        <v>0</v>
      </c>
      <c r="S1791">
        <v>1</v>
      </c>
      <c r="T1791">
        <v>1</v>
      </c>
      <c r="U1791">
        <v>0</v>
      </c>
      <c r="V1791">
        <v>0</v>
      </c>
      <c r="W1791">
        <v>30</v>
      </c>
      <c r="X1791">
        <v>26</v>
      </c>
      <c r="Y1791">
        <v>3</v>
      </c>
      <c r="Z1791">
        <v>2</v>
      </c>
      <c r="AA1791">
        <v>81</v>
      </c>
      <c r="AB1791">
        <v>11</v>
      </c>
    </row>
    <row r="1792" spans="1:28">
      <c r="A1792">
        <v>62</v>
      </c>
      <c r="B1792" s="1">
        <v>2026</v>
      </c>
      <c r="C1792" t="s">
        <v>463</v>
      </c>
      <c r="D1792" t="s">
        <v>532</v>
      </c>
      <c r="E1792" s="2" t="s">
        <v>60</v>
      </c>
      <c r="F1792" s="2" t="s">
        <v>533</v>
      </c>
      <c r="G1792" s="8">
        <v>510</v>
      </c>
      <c r="H1792" t="s">
        <v>535</v>
      </c>
      <c r="I1792">
        <v>6</v>
      </c>
      <c r="J1792" s="8">
        <v>8</v>
      </c>
      <c r="K1792" t="s">
        <v>69</v>
      </c>
      <c r="L1792" s="21">
        <v>7</v>
      </c>
      <c r="M1792">
        <v>3</v>
      </c>
      <c r="N1792">
        <v>6</v>
      </c>
      <c r="O1792">
        <v>5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22</v>
      </c>
      <c r="X1792">
        <v>20</v>
      </c>
      <c r="Y1792">
        <v>2</v>
      </c>
      <c r="Z1792">
        <v>4</v>
      </c>
      <c r="AA1792">
        <v>62</v>
      </c>
      <c r="AB1792">
        <v>12</v>
      </c>
    </row>
    <row r="1793" spans="1:28">
      <c r="A1793">
        <v>57</v>
      </c>
      <c r="B1793" s="1">
        <v>2026</v>
      </c>
      <c r="C1793" t="s">
        <v>463</v>
      </c>
      <c r="D1793" t="s">
        <v>532</v>
      </c>
      <c r="E1793" s="2" t="s">
        <v>60</v>
      </c>
      <c r="F1793" s="2" t="s">
        <v>533</v>
      </c>
      <c r="G1793" s="8">
        <v>510</v>
      </c>
      <c r="H1793" t="s">
        <v>535</v>
      </c>
      <c r="I1793">
        <v>6</v>
      </c>
      <c r="J1793" s="8">
        <v>8</v>
      </c>
      <c r="K1793" t="s">
        <v>69</v>
      </c>
      <c r="L1793" s="21">
        <v>8</v>
      </c>
      <c r="M1793">
        <v>4</v>
      </c>
      <c r="N1793">
        <v>4</v>
      </c>
      <c r="O1793">
        <v>2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24</v>
      </c>
      <c r="X1793">
        <v>18</v>
      </c>
      <c r="Y1793">
        <v>4</v>
      </c>
      <c r="Z1793">
        <v>0</v>
      </c>
      <c r="AA1793">
        <v>57</v>
      </c>
      <c r="AB1793">
        <v>13</v>
      </c>
    </row>
    <row r="1794" spans="1:28">
      <c r="A1794">
        <v>71</v>
      </c>
      <c r="B1794" s="1">
        <v>2026</v>
      </c>
      <c r="C1794" t="s">
        <v>463</v>
      </c>
      <c r="D1794" t="s">
        <v>532</v>
      </c>
      <c r="E1794" s="2" t="s">
        <v>60</v>
      </c>
      <c r="F1794" s="2" t="s">
        <v>533</v>
      </c>
      <c r="G1794" s="8">
        <v>705</v>
      </c>
      <c r="H1794" t="s">
        <v>536</v>
      </c>
      <c r="I1794">
        <v>9</v>
      </c>
      <c r="J1794" s="8">
        <v>12</v>
      </c>
      <c r="K1794" t="s">
        <v>64</v>
      </c>
      <c r="L1794" s="21">
        <v>9</v>
      </c>
      <c r="M1794">
        <v>8</v>
      </c>
      <c r="N1794">
        <v>4</v>
      </c>
      <c r="O1794">
        <v>4</v>
      </c>
      <c r="P1794">
        <v>6</v>
      </c>
      <c r="Q1794">
        <v>0</v>
      </c>
      <c r="R1794">
        <v>0</v>
      </c>
      <c r="S1794">
        <v>0</v>
      </c>
      <c r="T1794">
        <v>2</v>
      </c>
      <c r="U1794">
        <v>0</v>
      </c>
      <c r="V1794">
        <v>0</v>
      </c>
      <c r="W1794">
        <v>20</v>
      </c>
      <c r="X1794">
        <v>17</v>
      </c>
      <c r="Y1794">
        <v>3</v>
      </c>
      <c r="Z1794">
        <v>7</v>
      </c>
      <c r="AA1794">
        <v>71</v>
      </c>
      <c r="AB1794">
        <v>14</v>
      </c>
    </row>
    <row r="1795" spans="1:28">
      <c r="A1795">
        <v>83</v>
      </c>
      <c r="B1795" s="1">
        <v>2026</v>
      </c>
      <c r="C1795" t="s">
        <v>463</v>
      </c>
      <c r="D1795" t="s">
        <v>532</v>
      </c>
      <c r="E1795" s="2" t="s">
        <v>60</v>
      </c>
      <c r="F1795" s="2" t="s">
        <v>533</v>
      </c>
      <c r="G1795" s="8">
        <v>705</v>
      </c>
      <c r="H1795" t="s">
        <v>536</v>
      </c>
      <c r="I1795">
        <v>9</v>
      </c>
      <c r="J1795" s="8">
        <v>12</v>
      </c>
      <c r="K1795" t="s">
        <v>64</v>
      </c>
      <c r="L1795" s="21">
        <v>10</v>
      </c>
      <c r="M1795">
        <v>8</v>
      </c>
      <c r="N1795">
        <v>7</v>
      </c>
      <c r="O1795">
        <v>5</v>
      </c>
      <c r="P1795">
        <v>2</v>
      </c>
      <c r="Q1795">
        <v>1</v>
      </c>
      <c r="R1795">
        <v>0</v>
      </c>
      <c r="S1795">
        <v>0</v>
      </c>
      <c r="T1795">
        <v>0</v>
      </c>
      <c r="U1795">
        <v>1</v>
      </c>
      <c r="V1795">
        <v>0</v>
      </c>
      <c r="W1795">
        <v>25</v>
      </c>
      <c r="X1795">
        <v>25</v>
      </c>
      <c r="Y1795">
        <v>4</v>
      </c>
      <c r="Z1795">
        <v>5</v>
      </c>
      <c r="AA1795">
        <v>83</v>
      </c>
      <c r="AB1795">
        <v>15</v>
      </c>
    </row>
    <row r="1796" spans="1:28">
      <c r="A1796">
        <v>65</v>
      </c>
      <c r="B1796" s="1">
        <v>2026</v>
      </c>
      <c r="C1796" t="s">
        <v>463</v>
      </c>
      <c r="D1796" t="s">
        <v>532</v>
      </c>
      <c r="E1796" s="2" t="s">
        <v>60</v>
      </c>
      <c r="F1796" s="2" t="s">
        <v>533</v>
      </c>
      <c r="G1796" s="8">
        <v>705</v>
      </c>
      <c r="H1796" t="s">
        <v>536</v>
      </c>
      <c r="I1796">
        <v>9</v>
      </c>
      <c r="J1796" s="8">
        <v>12</v>
      </c>
      <c r="K1796" t="s">
        <v>64</v>
      </c>
      <c r="L1796" s="21">
        <v>11</v>
      </c>
      <c r="M1796">
        <v>7</v>
      </c>
      <c r="N1796">
        <v>4</v>
      </c>
      <c r="O1796">
        <v>7</v>
      </c>
      <c r="P1796">
        <v>2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18</v>
      </c>
      <c r="X1796">
        <v>22</v>
      </c>
      <c r="Y1796">
        <v>2</v>
      </c>
      <c r="Z1796">
        <v>3</v>
      </c>
      <c r="AA1796">
        <v>65</v>
      </c>
      <c r="AB1796">
        <v>16</v>
      </c>
    </row>
    <row r="1797" spans="1:28">
      <c r="A1797">
        <v>68</v>
      </c>
      <c r="B1797" s="1">
        <v>2026</v>
      </c>
      <c r="C1797" t="s">
        <v>463</v>
      </c>
      <c r="D1797" t="s">
        <v>532</v>
      </c>
      <c r="E1797" s="2" t="s">
        <v>60</v>
      </c>
      <c r="F1797" s="2" t="s">
        <v>533</v>
      </c>
      <c r="G1797" s="8">
        <v>705</v>
      </c>
      <c r="H1797" t="s">
        <v>536</v>
      </c>
      <c r="I1797">
        <v>9</v>
      </c>
      <c r="J1797" s="8">
        <v>12</v>
      </c>
      <c r="K1797" t="s">
        <v>64</v>
      </c>
      <c r="L1797" s="21">
        <v>12</v>
      </c>
      <c r="M1797">
        <v>3</v>
      </c>
      <c r="N1797">
        <v>6</v>
      </c>
      <c r="O1797">
        <v>1</v>
      </c>
      <c r="P1797">
        <v>4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</v>
      </c>
      <c r="W1797">
        <v>19</v>
      </c>
      <c r="X1797">
        <v>26</v>
      </c>
      <c r="Y1797">
        <v>4</v>
      </c>
      <c r="Z1797">
        <v>4</v>
      </c>
      <c r="AA1797">
        <v>68</v>
      </c>
      <c r="AB1797">
        <v>17</v>
      </c>
    </row>
    <row r="1798" spans="1:28">
      <c r="A1798">
        <v>2</v>
      </c>
      <c r="B1798" s="1">
        <v>2026</v>
      </c>
      <c r="C1798" t="s">
        <v>463</v>
      </c>
      <c r="D1798" t="s">
        <v>532</v>
      </c>
      <c r="E1798" s="2" t="s">
        <v>60</v>
      </c>
      <c r="F1798" s="2" t="s">
        <v>533</v>
      </c>
      <c r="G1798" s="8">
        <v>705</v>
      </c>
      <c r="H1798" t="s">
        <v>536</v>
      </c>
      <c r="I1798">
        <v>9</v>
      </c>
      <c r="J1798" s="8">
        <v>12</v>
      </c>
      <c r="K1798" t="s">
        <v>64</v>
      </c>
      <c r="L1798" s="21">
        <v>13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1</v>
      </c>
      <c r="X1798">
        <v>1</v>
      </c>
      <c r="Y1798">
        <v>0</v>
      </c>
      <c r="Z1798">
        <v>0</v>
      </c>
      <c r="AA1798">
        <v>2</v>
      </c>
      <c r="AB1798">
        <v>18</v>
      </c>
    </row>
    <row r="1799" spans="1:28">
      <c r="A1799">
        <v>45</v>
      </c>
      <c r="B1799" s="1">
        <v>2026</v>
      </c>
      <c r="C1799" t="s">
        <v>463</v>
      </c>
      <c r="D1799" t="s">
        <v>537</v>
      </c>
      <c r="E1799" s="2" t="s">
        <v>60</v>
      </c>
      <c r="F1799" s="2" t="s">
        <v>538</v>
      </c>
      <c r="G1799" s="8">
        <v>105</v>
      </c>
      <c r="H1799" t="s">
        <v>539</v>
      </c>
      <c r="I1799" t="s">
        <v>4</v>
      </c>
      <c r="J1799" s="8">
        <v>5</v>
      </c>
      <c r="K1799" t="s">
        <v>44</v>
      </c>
      <c r="L1799" s="21" t="s">
        <v>45</v>
      </c>
      <c r="M1799">
        <v>6</v>
      </c>
      <c r="N1799">
        <v>3</v>
      </c>
      <c r="O1799">
        <v>1</v>
      </c>
      <c r="P1799">
        <v>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1</v>
      </c>
      <c r="W1799">
        <v>9</v>
      </c>
      <c r="X1799">
        <v>10</v>
      </c>
      <c r="Y1799">
        <v>9</v>
      </c>
      <c r="Z1799">
        <v>4</v>
      </c>
      <c r="AA1799">
        <v>45</v>
      </c>
      <c r="AB1799">
        <v>3</v>
      </c>
    </row>
    <row r="1800" spans="1:28">
      <c r="A1800">
        <v>73</v>
      </c>
      <c r="B1800" s="1">
        <v>2026</v>
      </c>
      <c r="C1800" t="s">
        <v>463</v>
      </c>
      <c r="D1800" t="s">
        <v>537</v>
      </c>
      <c r="E1800" s="2" t="s">
        <v>60</v>
      </c>
      <c r="F1800" s="2" t="s">
        <v>538</v>
      </c>
      <c r="G1800" s="8">
        <v>105</v>
      </c>
      <c r="H1800" t="s">
        <v>539</v>
      </c>
      <c r="I1800" t="s">
        <v>4</v>
      </c>
      <c r="J1800" s="8">
        <v>5</v>
      </c>
      <c r="K1800" t="s">
        <v>44</v>
      </c>
      <c r="L1800" s="21" t="s">
        <v>46</v>
      </c>
      <c r="M1800">
        <v>6</v>
      </c>
      <c r="N1800">
        <v>4</v>
      </c>
      <c r="O1800">
        <v>3</v>
      </c>
      <c r="P1800">
        <v>4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15</v>
      </c>
      <c r="X1800">
        <v>23</v>
      </c>
      <c r="Y1800">
        <v>12</v>
      </c>
      <c r="Z1800">
        <v>6</v>
      </c>
      <c r="AA1800">
        <v>73</v>
      </c>
      <c r="AB1800">
        <v>5</v>
      </c>
    </row>
    <row r="1801" spans="1:28">
      <c r="A1801">
        <v>63</v>
      </c>
      <c r="B1801" s="1">
        <v>2026</v>
      </c>
      <c r="C1801" t="s">
        <v>463</v>
      </c>
      <c r="D1801" t="s">
        <v>537</v>
      </c>
      <c r="E1801" s="2" t="s">
        <v>60</v>
      </c>
      <c r="F1801" s="2" t="s">
        <v>538</v>
      </c>
      <c r="G1801" s="8">
        <v>105</v>
      </c>
      <c r="H1801" t="s">
        <v>539</v>
      </c>
      <c r="I1801" t="s">
        <v>4</v>
      </c>
      <c r="J1801" s="8">
        <v>5</v>
      </c>
      <c r="K1801" t="s">
        <v>44</v>
      </c>
      <c r="L1801" s="21">
        <v>1</v>
      </c>
      <c r="M1801">
        <v>3</v>
      </c>
      <c r="N1801">
        <v>4</v>
      </c>
      <c r="O1801">
        <v>4</v>
      </c>
      <c r="P1801">
        <v>4</v>
      </c>
      <c r="Q1801">
        <v>0</v>
      </c>
      <c r="R1801">
        <v>1</v>
      </c>
      <c r="S1801">
        <v>2</v>
      </c>
      <c r="T1801">
        <v>1</v>
      </c>
      <c r="U1801">
        <v>0</v>
      </c>
      <c r="V1801">
        <v>0</v>
      </c>
      <c r="W1801">
        <v>20</v>
      </c>
      <c r="X1801">
        <v>17</v>
      </c>
      <c r="Y1801">
        <v>4</v>
      </c>
      <c r="Z1801">
        <v>3</v>
      </c>
      <c r="AA1801">
        <v>63</v>
      </c>
      <c r="AB1801">
        <v>6</v>
      </c>
    </row>
    <row r="1802" spans="1:28">
      <c r="A1802">
        <v>87</v>
      </c>
      <c r="B1802" s="1">
        <v>2026</v>
      </c>
      <c r="C1802" t="s">
        <v>463</v>
      </c>
      <c r="D1802" t="s">
        <v>537</v>
      </c>
      <c r="E1802" s="2" t="s">
        <v>60</v>
      </c>
      <c r="F1802" s="2" t="s">
        <v>538</v>
      </c>
      <c r="G1802" s="8">
        <v>105</v>
      </c>
      <c r="H1802" t="s">
        <v>539</v>
      </c>
      <c r="I1802" t="s">
        <v>4</v>
      </c>
      <c r="J1802" s="8">
        <v>5</v>
      </c>
      <c r="K1802" t="s">
        <v>44</v>
      </c>
      <c r="L1802" s="21">
        <v>2</v>
      </c>
      <c r="M1802">
        <v>5</v>
      </c>
      <c r="N1802">
        <v>8</v>
      </c>
      <c r="O1802">
        <v>2</v>
      </c>
      <c r="P1802">
        <v>6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28</v>
      </c>
      <c r="X1802">
        <v>18</v>
      </c>
      <c r="Y1802">
        <v>11</v>
      </c>
      <c r="Z1802">
        <v>9</v>
      </c>
      <c r="AA1802">
        <v>87</v>
      </c>
      <c r="AB1802">
        <v>7</v>
      </c>
    </row>
    <row r="1803" spans="1:28">
      <c r="A1803">
        <v>83</v>
      </c>
      <c r="B1803" s="1">
        <v>2026</v>
      </c>
      <c r="C1803" t="s">
        <v>463</v>
      </c>
      <c r="D1803" t="s">
        <v>537</v>
      </c>
      <c r="E1803" s="2" t="s">
        <v>60</v>
      </c>
      <c r="F1803" s="2" t="s">
        <v>538</v>
      </c>
      <c r="G1803" s="8">
        <v>105</v>
      </c>
      <c r="H1803" t="s">
        <v>539</v>
      </c>
      <c r="I1803" t="s">
        <v>4</v>
      </c>
      <c r="J1803" s="8">
        <v>5</v>
      </c>
      <c r="K1803" t="s">
        <v>44</v>
      </c>
      <c r="L1803" s="21">
        <v>3</v>
      </c>
      <c r="M1803">
        <v>6</v>
      </c>
      <c r="N1803">
        <v>8</v>
      </c>
      <c r="O1803">
        <v>3</v>
      </c>
      <c r="P1803">
        <v>3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21</v>
      </c>
      <c r="X1803">
        <v>25</v>
      </c>
      <c r="Y1803">
        <v>8</v>
      </c>
      <c r="Z1803">
        <v>9</v>
      </c>
      <c r="AA1803">
        <v>83</v>
      </c>
      <c r="AB1803">
        <v>8</v>
      </c>
    </row>
    <row r="1804" spans="1:28">
      <c r="A1804">
        <v>68</v>
      </c>
      <c r="B1804" s="1">
        <v>2026</v>
      </c>
      <c r="C1804" t="s">
        <v>463</v>
      </c>
      <c r="D1804" t="s">
        <v>537</v>
      </c>
      <c r="E1804" s="2" t="s">
        <v>60</v>
      </c>
      <c r="F1804" s="2" t="s">
        <v>538</v>
      </c>
      <c r="G1804" s="8">
        <v>105</v>
      </c>
      <c r="H1804" t="s">
        <v>539</v>
      </c>
      <c r="I1804" t="s">
        <v>4</v>
      </c>
      <c r="J1804" s="8">
        <v>5</v>
      </c>
      <c r="K1804" t="s">
        <v>44</v>
      </c>
      <c r="L1804" s="21">
        <v>4</v>
      </c>
      <c r="M1804">
        <v>6</v>
      </c>
      <c r="N1804">
        <v>4</v>
      </c>
      <c r="O1804">
        <v>0</v>
      </c>
      <c r="P1804">
        <v>5</v>
      </c>
      <c r="Q1804">
        <v>0</v>
      </c>
      <c r="R1804">
        <v>0</v>
      </c>
      <c r="S1804">
        <v>0</v>
      </c>
      <c r="T1804">
        <v>1</v>
      </c>
      <c r="U1804">
        <v>0</v>
      </c>
      <c r="V1804">
        <v>0</v>
      </c>
      <c r="W1804">
        <v>20</v>
      </c>
      <c r="X1804">
        <v>18</v>
      </c>
      <c r="Y1804">
        <v>7</v>
      </c>
      <c r="Z1804">
        <v>7</v>
      </c>
      <c r="AA1804">
        <v>68</v>
      </c>
      <c r="AB1804">
        <v>9</v>
      </c>
    </row>
    <row r="1805" spans="1:28">
      <c r="A1805">
        <v>83</v>
      </c>
      <c r="B1805" s="1">
        <v>2026</v>
      </c>
      <c r="C1805" t="s">
        <v>463</v>
      </c>
      <c r="D1805" t="s">
        <v>537</v>
      </c>
      <c r="E1805" s="2" t="s">
        <v>60</v>
      </c>
      <c r="F1805" s="2" t="s">
        <v>538</v>
      </c>
      <c r="G1805" s="8">
        <v>105</v>
      </c>
      <c r="H1805" t="s">
        <v>539</v>
      </c>
      <c r="I1805" t="s">
        <v>4</v>
      </c>
      <c r="J1805" s="8">
        <v>5</v>
      </c>
      <c r="K1805" t="s">
        <v>44</v>
      </c>
      <c r="L1805" s="21">
        <v>5</v>
      </c>
      <c r="M1805">
        <v>4</v>
      </c>
      <c r="N1805">
        <v>6</v>
      </c>
      <c r="O1805">
        <v>2</v>
      </c>
      <c r="P1805">
        <v>4</v>
      </c>
      <c r="Q1805">
        <v>0</v>
      </c>
      <c r="R1805">
        <v>0</v>
      </c>
      <c r="S1805">
        <v>1</v>
      </c>
      <c r="T1805">
        <v>0</v>
      </c>
      <c r="U1805">
        <v>1</v>
      </c>
      <c r="V1805">
        <v>0</v>
      </c>
      <c r="W1805">
        <v>24</v>
      </c>
      <c r="X1805">
        <v>27</v>
      </c>
      <c r="Y1805">
        <v>6</v>
      </c>
      <c r="Z1805">
        <v>8</v>
      </c>
      <c r="AA1805">
        <v>83</v>
      </c>
      <c r="AB1805">
        <v>10</v>
      </c>
    </row>
    <row r="1806" spans="1:28">
      <c r="A1806">
        <v>74</v>
      </c>
      <c r="B1806" s="1">
        <v>2026</v>
      </c>
      <c r="C1806" t="s">
        <v>463</v>
      </c>
      <c r="D1806" t="s">
        <v>537</v>
      </c>
      <c r="E1806" s="2" t="s">
        <v>60</v>
      </c>
      <c r="F1806" s="2" t="s">
        <v>538</v>
      </c>
      <c r="G1806" s="8">
        <v>505</v>
      </c>
      <c r="H1806" t="s">
        <v>540</v>
      </c>
      <c r="I1806">
        <v>6</v>
      </c>
      <c r="J1806" s="8">
        <v>8</v>
      </c>
      <c r="K1806" t="s">
        <v>69</v>
      </c>
      <c r="L1806" s="21">
        <v>6</v>
      </c>
      <c r="M1806">
        <v>8</v>
      </c>
      <c r="N1806">
        <v>6</v>
      </c>
      <c r="O1806">
        <v>6</v>
      </c>
      <c r="P1806">
        <v>4</v>
      </c>
      <c r="Q1806">
        <v>0</v>
      </c>
      <c r="R1806">
        <v>0</v>
      </c>
      <c r="S1806">
        <v>1</v>
      </c>
      <c r="T1806">
        <v>0</v>
      </c>
      <c r="U1806">
        <v>0</v>
      </c>
      <c r="V1806">
        <v>0</v>
      </c>
      <c r="W1806">
        <v>15</v>
      </c>
      <c r="X1806">
        <v>18</v>
      </c>
      <c r="Y1806">
        <v>5</v>
      </c>
      <c r="Z1806">
        <v>11</v>
      </c>
      <c r="AA1806">
        <v>74</v>
      </c>
      <c r="AB1806">
        <v>11</v>
      </c>
    </row>
    <row r="1807" spans="1:28">
      <c r="A1807">
        <v>92</v>
      </c>
      <c r="B1807" s="1">
        <v>2026</v>
      </c>
      <c r="C1807" t="s">
        <v>463</v>
      </c>
      <c r="D1807" t="s">
        <v>537</v>
      </c>
      <c r="E1807" s="2" t="s">
        <v>60</v>
      </c>
      <c r="F1807" s="2" t="s">
        <v>538</v>
      </c>
      <c r="G1807" s="8">
        <v>505</v>
      </c>
      <c r="H1807" t="s">
        <v>540</v>
      </c>
      <c r="I1807">
        <v>6</v>
      </c>
      <c r="J1807" s="8">
        <v>8</v>
      </c>
      <c r="K1807" t="s">
        <v>69</v>
      </c>
      <c r="L1807" s="21">
        <v>7</v>
      </c>
      <c r="M1807">
        <v>4</v>
      </c>
      <c r="N1807">
        <v>7</v>
      </c>
      <c r="O1807">
        <v>7</v>
      </c>
      <c r="P1807">
        <v>5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29</v>
      </c>
      <c r="X1807">
        <v>21</v>
      </c>
      <c r="Y1807">
        <v>7</v>
      </c>
      <c r="Z1807">
        <v>12</v>
      </c>
      <c r="AA1807">
        <v>92</v>
      </c>
      <c r="AB1807">
        <v>12</v>
      </c>
    </row>
    <row r="1808" spans="1:28">
      <c r="A1808">
        <v>91</v>
      </c>
      <c r="B1808" s="1">
        <v>2026</v>
      </c>
      <c r="C1808" t="s">
        <v>463</v>
      </c>
      <c r="D1808" t="s">
        <v>537</v>
      </c>
      <c r="E1808" s="2" t="s">
        <v>60</v>
      </c>
      <c r="F1808" s="2" t="s">
        <v>538</v>
      </c>
      <c r="G1808" s="8">
        <v>505</v>
      </c>
      <c r="H1808" t="s">
        <v>540</v>
      </c>
      <c r="I1808">
        <v>6</v>
      </c>
      <c r="J1808" s="8">
        <v>8</v>
      </c>
      <c r="K1808" t="s">
        <v>69</v>
      </c>
      <c r="L1808" s="21">
        <v>8</v>
      </c>
      <c r="M1808">
        <v>10</v>
      </c>
      <c r="N1808">
        <v>3</v>
      </c>
      <c r="O1808">
        <v>12</v>
      </c>
      <c r="P1808">
        <v>3</v>
      </c>
      <c r="Q1808">
        <v>0</v>
      </c>
      <c r="R1808">
        <v>0</v>
      </c>
      <c r="S1808">
        <v>1</v>
      </c>
      <c r="T1808">
        <v>0</v>
      </c>
      <c r="U1808">
        <v>0</v>
      </c>
      <c r="V1808">
        <v>0</v>
      </c>
      <c r="W1808">
        <v>21</v>
      </c>
      <c r="X1808">
        <v>21</v>
      </c>
      <c r="Y1808">
        <v>15</v>
      </c>
      <c r="Z1808">
        <v>5</v>
      </c>
      <c r="AA1808">
        <v>91</v>
      </c>
      <c r="AB1808">
        <v>13</v>
      </c>
    </row>
    <row r="1809" spans="1:28">
      <c r="A1809">
        <v>1</v>
      </c>
      <c r="B1809" s="1">
        <v>2026</v>
      </c>
      <c r="C1809" t="s">
        <v>463</v>
      </c>
      <c r="D1809" t="s">
        <v>537</v>
      </c>
      <c r="E1809" s="2" t="s">
        <v>60</v>
      </c>
      <c r="F1809" s="2" t="s">
        <v>538</v>
      </c>
      <c r="G1809" s="8">
        <v>715</v>
      </c>
      <c r="H1809" t="s">
        <v>541</v>
      </c>
      <c r="I1809">
        <v>9</v>
      </c>
      <c r="J1809" s="8">
        <v>12</v>
      </c>
      <c r="K1809" t="s">
        <v>64</v>
      </c>
      <c r="L1809" s="21" t="s">
        <v>203</v>
      </c>
      <c r="M1809">
        <v>0</v>
      </c>
      <c r="N1809">
        <v>1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1</v>
      </c>
    </row>
    <row r="1810" spans="1:28">
      <c r="A1810">
        <v>90</v>
      </c>
      <c r="B1810" s="1">
        <v>2026</v>
      </c>
      <c r="C1810" t="s">
        <v>463</v>
      </c>
      <c r="D1810" t="s">
        <v>537</v>
      </c>
      <c r="E1810" s="2" t="s">
        <v>60</v>
      </c>
      <c r="F1810" s="2" t="s">
        <v>538</v>
      </c>
      <c r="G1810" s="8">
        <v>715</v>
      </c>
      <c r="H1810" t="s">
        <v>541</v>
      </c>
      <c r="I1810">
        <v>9</v>
      </c>
      <c r="J1810" s="8">
        <v>12</v>
      </c>
      <c r="K1810" t="s">
        <v>64</v>
      </c>
      <c r="L1810" s="21">
        <v>9</v>
      </c>
      <c r="M1810">
        <v>2</v>
      </c>
      <c r="N1810">
        <v>5</v>
      </c>
      <c r="O1810">
        <v>9</v>
      </c>
      <c r="P1810">
        <v>5</v>
      </c>
      <c r="Q1810">
        <v>0</v>
      </c>
      <c r="R1810">
        <v>1</v>
      </c>
      <c r="S1810">
        <v>0</v>
      </c>
      <c r="T1810">
        <v>0</v>
      </c>
      <c r="U1810">
        <v>0</v>
      </c>
      <c r="V1810">
        <v>0</v>
      </c>
      <c r="W1810">
        <v>28</v>
      </c>
      <c r="X1810">
        <v>18</v>
      </c>
      <c r="Y1810">
        <v>12</v>
      </c>
      <c r="Z1810">
        <v>10</v>
      </c>
      <c r="AA1810">
        <v>90</v>
      </c>
      <c r="AB1810">
        <v>14</v>
      </c>
    </row>
    <row r="1811" spans="1:28">
      <c r="A1811">
        <v>90</v>
      </c>
      <c r="B1811" s="1">
        <v>2026</v>
      </c>
      <c r="C1811" t="s">
        <v>463</v>
      </c>
      <c r="D1811" t="s">
        <v>537</v>
      </c>
      <c r="E1811" s="2" t="s">
        <v>60</v>
      </c>
      <c r="F1811" s="2" t="s">
        <v>538</v>
      </c>
      <c r="G1811" s="8">
        <v>715</v>
      </c>
      <c r="H1811" t="s">
        <v>541</v>
      </c>
      <c r="I1811">
        <v>9</v>
      </c>
      <c r="J1811" s="8">
        <v>12</v>
      </c>
      <c r="K1811" t="s">
        <v>64</v>
      </c>
      <c r="L1811" s="21">
        <v>10</v>
      </c>
      <c r="M1811">
        <v>11</v>
      </c>
      <c r="N1811">
        <v>7</v>
      </c>
      <c r="O1811">
        <v>3</v>
      </c>
      <c r="P1811">
        <v>3</v>
      </c>
      <c r="Q1811">
        <v>0</v>
      </c>
      <c r="R1811">
        <v>0</v>
      </c>
      <c r="S1811">
        <v>1</v>
      </c>
      <c r="T1811">
        <v>0</v>
      </c>
      <c r="U1811">
        <v>0</v>
      </c>
      <c r="V1811">
        <v>0</v>
      </c>
      <c r="W1811">
        <v>22</v>
      </c>
      <c r="X1811">
        <v>26</v>
      </c>
      <c r="Y1811">
        <v>11</v>
      </c>
      <c r="Z1811">
        <v>6</v>
      </c>
      <c r="AA1811">
        <v>90</v>
      </c>
      <c r="AB1811">
        <v>15</v>
      </c>
    </row>
    <row r="1812" spans="1:28">
      <c r="A1812">
        <v>70</v>
      </c>
      <c r="B1812" s="1">
        <v>2026</v>
      </c>
      <c r="C1812" t="s">
        <v>463</v>
      </c>
      <c r="D1812" t="s">
        <v>537</v>
      </c>
      <c r="E1812" s="2" t="s">
        <v>60</v>
      </c>
      <c r="F1812" s="2" t="s">
        <v>538</v>
      </c>
      <c r="G1812" s="8">
        <v>715</v>
      </c>
      <c r="H1812" t="s">
        <v>541</v>
      </c>
      <c r="I1812">
        <v>9</v>
      </c>
      <c r="J1812" s="8">
        <v>12</v>
      </c>
      <c r="K1812" t="s">
        <v>64</v>
      </c>
      <c r="L1812" s="21">
        <v>11</v>
      </c>
      <c r="M1812">
        <v>6</v>
      </c>
      <c r="N1812">
        <v>3</v>
      </c>
      <c r="O1812">
        <v>3</v>
      </c>
      <c r="P1812">
        <v>2</v>
      </c>
      <c r="Q1812">
        <v>0</v>
      </c>
      <c r="R1812">
        <v>0</v>
      </c>
      <c r="S1812">
        <v>1</v>
      </c>
      <c r="T1812">
        <v>0</v>
      </c>
      <c r="U1812">
        <v>0</v>
      </c>
      <c r="V1812">
        <v>0</v>
      </c>
      <c r="W1812">
        <v>25</v>
      </c>
      <c r="X1812">
        <v>18</v>
      </c>
      <c r="Y1812">
        <v>4</v>
      </c>
      <c r="Z1812">
        <v>8</v>
      </c>
      <c r="AA1812">
        <v>70</v>
      </c>
      <c r="AB1812">
        <v>16</v>
      </c>
    </row>
    <row r="1813" spans="1:28">
      <c r="A1813">
        <v>80</v>
      </c>
      <c r="B1813" s="1">
        <v>2026</v>
      </c>
      <c r="C1813" t="s">
        <v>463</v>
      </c>
      <c r="D1813" t="s">
        <v>537</v>
      </c>
      <c r="E1813" s="2" t="s">
        <v>60</v>
      </c>
      <c r="F1813" s="2" t="s">
        <v>538</v>
      </c>
      <c r="G1813" s="8">
        <v>715</v>
      </c>
      <c r="H1813" t="s">
        <v>541</v>
      </c>
      <c r="I1813">
        <v>9</v>
      </c>
      <c r="J1813" s="8">
        <v>12</v>
      </c>
      <c r="K1813" t="s">
        <v>64</v>
      </c>
      <c r="L1813" s="21">
        <v>12</v>
      </c>
      <c r="M1813">
        <v>9</v>
      </c>
      <c r="N1813">
        <v>3</v>
      </c>
      <c r="O1813">
        <v>6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1</v>
      </c>
      <c r="V1813">
        <v>0</v>
      </c>
      <c r="W1813">
        <v>21</v>
      </c>
      <c r="X1813">
        <v>19</v>
      </c>
      <c r="Y1813">
        <v>14</v>
      </c>
      <c r="Z1813">
        <v>6</v>
      </c>
      <c r="AA1813">
        <v>80</v>
      </c>
      <c r="AB1813">
        <v>17</v>
      </c>
    </row>
    <row r="1814" spans="1:28">
      <c r="A1814">
        <v>2</v>
      </c>
      <c r="B1814" s="1">
        <v>2026</v>
      </c>
      <c r="C1814" t="s">
        <v>542</v>
      </c>
      <c r="D1814" t="s">
        <v>543</v>
      </c>
      <c r="E1814" s="2" t="s">
        <v>41</v>
      </c>
      <c r="F1814" s="2" t="s">
        <v>544</v>
      </c>
      <c r="G1814" s="8">
        <v>105</v>
      </c>
      <c r="H1814" t="s">
        <v>545</v>
      </c>
      <c r="I1814" t="s">
        <v>4</v>
      </c>
      <c r="J1814" s="8">
        <v>8</v>
      </c>
      <c r="K1814" t="s">
        <v>44</v>
      </c>
      <c r="L1814" s="21" t="s">
        <v>1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1</v>
      </c>
      <c r="X1814">
        <v>1</v>
      </c>
      <c r="Y1814">
        <v>0</v>
      </c>
      <c r="Z1814">
        <v>0</v>
      </c>
      <c r="AA1814">
        <v>2</v>
      </c>
      <c r="AB1814">
        <v>1</v>
      </c>
    </row>
    <row r="1815" spans="1:28">
      <c r="A1815">
        <v>11</v>
      </c>
      <c r="B1815" s="1">
        <v>2026</v>
      </c>
      <c r="C1815" t="s">
        <v>542</v>
      </c>
      <c r="D1815" t="s">
        <v>543</v>
      </c>
      <c r="E1815" s="2" t="s">
        <v>41</v>
      </c>
      <c r="F1815" s="2" t="s">
        <v>544</v>
      </c>
      <c r="G1815" s="8">
        <v>105</v>
      </c>
      <c r="H1815" t="s">
        <v>545</v>
      </c>
      <c r="I1815" t="s">
        <v>4</v>
      </c>
      <c r="J1815" s="8">
        <v>8</v>
      </c>
      <c r="K1815" t="s">
        <v>44</v>
      </c>
      <c r="L1815" s="21" t="s">
        <v>45</v>
      </c>
      <c r="M1815">
        <v>1</v>
      </c>
      <c r="N1815">
        <v>1</v>
      </c>
      <c r="O1815">
        <v>1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1</v>
      </c>
      <c r="X1815">
        <v>5</v>
      </c>
      <c r="Y1815">
        <v>0</v>
      </c>
      <c r="Z1815">
        <v>1</v>
      </c>
      <c r="AA1815">
        <v>11</v>
      </c>
      <c r="AB1815">
        <v>3</v>
      </c>
    </row>
    <row r="1816" spans="1:28">
      <c r="A1816">
        <v>14</v>
      </c>
      <c r="B1816" s="1">
        <v>2026</v>
      </c>
      <c r="C1816" t="s">
        <v>542</v>
      </c>
      <c r="D1816" t="s">
        <v>543</v>
      </c>
      <c r="E1816" s="2" t="s">
        <v>41</v>
      </c>
      <c r="F1816" s="2" t="s">
        <v>544</v>
      </c>
      <c r="G1816" s="8">
        <v>105</v>
      </c>
      <c r="H1816" t="s">
        <v>545</v>
      </c>
      <c r="I1816" t="s">
        <v>4</v>
      </c>
      <c r="J1816" s="8">
        <v>8</v>
      </c>
      <c r="K1816" t="s">
        <v>44</v>
      </c>
      <c r="L1816" s="21" t="s">
        <v>46</v>
      </c>
      <c r="M1816">
        <v>1</v>
      </c>
      <c r="N1816">
        <v>1</v>
      </c>
      <c r="O1816">
        <v>4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3</v>
      </c>
      <c r="X1816">
        <v>5</v>
      </c>
      <c r="Y1816">
        <v>0</v>
      </c>
      <c r="Z1816">
        <v>0</v>
      </c>
      <c r="AA1816">
        <v>14</v>
      </c>
      <c r="AB1816">
        <v>5</v>
      </c>
    </row>
    <row r="1817" spans="1:28">
      <c r="A1817">
        <v>18</v>
      </c>
      <c r="B1817" s="1">
        <v>2026</v>
      </c>
      <c r="C1817" t="s">
        <v>542</v>
      </c>
      <c r="D1817" t="s">
        <v>543</v>
      </c>
      <c r="E1817" s="2" t="s">
        <v>41</v>
      </c>
      <c r="F1817" s="2" t="s">
        <v>544</v>
      </c>
      <c r="G1817" s="8">
        <v>105</v>
      </c>
      <c r="H1817" t="s">
        <v>545</v>
      </c>
      <c r="I1817" t="s">
        <v>4</v>
      </c>
      <c r="J1817" s="8">
        <v>8</v>
      </c>
      <c r="K1817" t="s">
        <v>44</v>
      </c>
      <c r="L1817" s="21">
        <v>1</v>
      </c>
      <c r="M1817">
        <v>0</v>
      </c>
      <c r="N1817">
        <v>0</v>
      </c>
      <c r="O1817">
        <v>4</v>
      </c>
      <c r="P1817">
        <v>4</v>
      </c>
      <c r="Q1817">
        <v>0</v>
      </c>
      <c r="R1817">
        <v>0</v>
      </c>
      <c r="S1817">
        <v>1</v>
      </c>
      <c r="T1817">
        <v>1</v>
      </c>
      <c r="U1817">
        <v>0</v>
      </c>
      <c r="V1817">
        <v>0</v>
      </c>
      <c r="W1817">
        <v>4</v>
      </c>
      <c r="X1817">
        <v>3</v>
      </c>
      <c r="Y1817">
        <v>1</v>
      </c>
      <c r="Z1817">
        <v>0</v>
      </c>
      <c r="AA1817">
        <v>18</v>
      </c>
      <c r="AB1817">
        <v>6</v>
      </c>
    </row>
    <row r="1818" spans="1:28">
      <c r="A1818">
        <v>13</v>
      </c>
      <c r="B1818" s="1">
        <v>2026</v>
      </c>
      <c r="C1818" t="s">
        <v>542</v>
      </c>
      <c r="D1818" t="s">
        <v>543</v>
      </c>
      <c r="E1818" s="2" t="s">
        <v>41</v>
      </c>
      <c r="F1818" s="2" t="s">
        <v>544</v>
      </c>
      <c r="G1818" s="8">
        <v>105</v>
      </c>
      <c r="H1818" t="s">
        <v>545</v>
      </c>
      <c r="I1818" t="s">
        <v>4</v>
      </c>
      <c r="J1818" s="8">
        <v>8</v>
      </c>
      <c r="K1818" t="s">
        <v>44</v>
      </c>
      <c r="L1818" s="21">
        <v>2</v>
      </c>
      <c r="M1818">
        <v>1</v>
      </c>
      <c r="N1818">
        <v>0</v>
      </c>
      <c r="O1818">
        <v>1</v>
      </c>
      <c r="P1818">
        <v>2</v>
      </c>
      <c r="Q1818">
        <v>0</v>
      </c>
      <c r="R1818">
        <v>0</v>
      </c>
      <c r="S1818">
        <v>0</v>
      </c>
      <c r="T1818">
        <v>2</v>
      </c>
      <c r="U1818">
        <v>0</v>
      </c>
      <c r="V1818">
        <v>0</v>
      </c>
      <c r="W1818">
        <v>2</v>
      </c>
      <c r="X1818">
        <v>5</v>
      </c>
      <c r="Y1818">
        <v>0</v>
      </c>
      <c r="Z1818">
        <v>0</v>
      </c>
      <c r="AA1818">
        <v>13</v>
      </c>
      <c r="AB1818">
        <v>7</v>
      </c>
    </row>
    <row r="1819" spans="1:28">
      <c r="A1819">
        <v>18</v>
      </c>
      <c r="B1819" s="1">
        <v>2026</v>
      </c>
      <c r="C1819" t="s">
        <v>542</v>
      </c>
      <c r="D1819" t="s">
        <v>543</v>
      </c>
      <c r="E1819" s="2" t="s">
        <v>41</v>
      </c>
      <c r="F1819" s="2" t="s">
        <v>544</v>
      </c>
      <c r="G1819" s="8">
        <v>105</v>
      </c>
      <c r="H1819" t="s">
        <v>545</v>
      </c>
      <c r="I1819" t="s">
        <v>4</v>
      </c>
      <c r="J1819" s="8">
        <v>8</v>
      </c>
      <c r="K1819" t="s">
        <v>44</v>
      </c>
      <c r="L1819" s="21">
        <v>3</v>
      </c>
      <c r="M1819">
        <v>0</v>
      </c>
      <c r="N1819">
        <v>0</v>
      </c>
      <c r="O1819">
        <v>3</v>
      </c>
      <c r="P1819">
        <v>3</v>
      </c>
      <c r="Q1819">
        <v>0</v>
      </c>
      <c r="R1819">
        <v>0</v>
      </c>
      <c r="S1819">
        <v>0</v>
      </c>
      <c r="T1819">
        <v>1</v>
      </c>
      <c r="U1819">
        <v>0</v>
      </c>
      <c r="V1819">
        <v>0</v>
      </c>
      <c r="W1819">
        <v>4</v>
      </c>
      <c r="X1819">
        <v>7</v>
      </c>
      <c r="Y1819">
        <v>0</v>
      </c>
      <c r="Z1819">
        <v>0</v>
      </c>
      <c r="AA1819">
        <v>18</v>
      </c>
      <c r="AB1819">
        <v>8</v>
      </c>
    </row>
    <row r="1820" spans="1:28">
      <c r="A1820">
        <v>18</v>
      </c>
      <c r="B1820" s="1">
        <v>2026</v>
      </c>
      <c r="C1820" t="s">
        <v>542</v>
      </c>
      <c r="D1820" t="s">
        <v>543</v>
      </c>
      <c r="E1820" s="2" t="s">
        <v>41</v>
      </c>
      <c r="F1820" s="2" t="s">
        <v>544</v>
      </c>
      <c r="G1820" s="8">
        <v>105</v>
      </c>
      <c r="H1820" t="s">
        <v>545</v>
      </c>
      <c r="I1820" t="s">
        <v>4</v>
      </c>
      <c r="J1820" s="8">
        <v>8</v>
      </c>
      <c r="K1820" t="s">
        <v>44</v>
      </c>
      <c r="L1820" s="21">
        <v>4</v>
      </c>
      <c r="M1820">
        <v>0</v>
      </c>
      <c r="N1820">
        <v>2</v>
      </c>
      <c r="O1820">
        <v>4</v>
      </c>
      <c r="P1820">
        <v>1</v>
      </c>
      <c r="Q1820">
        <v>0</v>
      </c>
      <c r="R1820">
        <v>0</v>
      </c>
      <c r="S1820">
        <v>2</v>
      </c>
      <c r="T1820">
        <v>0</v>
      </c>
      <c r="U1820">
        <v>0</v>
      </c>
      <c r="V1820">
        <v>0</v>
      </c>
      <c r="W1820">
        <v>5</v>
      </c>
      <c r="X1820">
        <v>4</v>
      </c>
      <c r="Y1820">
        <v>0</v>
      </c>
      <c r="Z1820">
        <v>0</v>
      </c>
      <c r="AA1820">
        <v>18</v>
      </c>
      <c r="AB1820">
        <v>9</v>
      </c>
    </row>
    <row r="1821" spans="1:28">
      <c r="A1821">
        <v>19</v>
      </c>
      <c r="B1821" s="1">
        <v>2026</v>
      </c>
      <c r="C1821" t="s">
        <v>542</v>
      </c>
      <c r="D1821" t="s">
        <v>543</v>
      </c>
      <c r="E1821" s="2" t="s">
        <v>41</v>
      </c>
      <c r="F1821" s="2" t="s">
        <v>544</v>
      </c>
      <c r="G1821" s="8">
        <v>105</v>
      </c>
      <c r="H1821" t="s">
        <v>545</v>
      </c>
      <c r="I1821" t="s">
        <v>4</v>
      </c>
      <c r="J1821" s="8">
        <v>8</v>
      </c>
      <c r="K1821" t="s">
        <v>44</v>
      </c>
      <c r="L1821" s="21">
        <v>5</v>
      </c>
      <c r="M1821">
        <v>0</v>
      </c>
      <c r="N1821">
        <v>2</v>
      </c>
      <c r="O1821">
        <v>3</v>
      </c>
      <c r="P1821">
        <v>6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2</v>
      </c>
      <c r="X1821">
        <v>6</v>
      </c>
      <c r="Y1821">
        <v>0</v>
      </c>
      <c r="Z1821">
        <v>0</v>
      </c>
      <c r="AA1821">
        <v>19</v>
      </c>
      <c r="AB1821">
        <v>10</v>
      </c>
    </row>
    <row r="1822" spans="1:28">
      <c r="A1822">
        <v>6</v>
      </c>
      <c r="B1822" s="1">
        <v>2026</v>
      </c>
      <c r="C1822" t="s">
        <v>542</v>
      </c>
      <c r="D1822" t="s">
        <v>543</v>
      </c>
      <c r="E1822" s="2" t="s">
        <v>41</v>
      </c>
      <c r="F1822" s="2" t="s">
        <v>544</v>
      </c>
      <c r="G1822" s="8">
        <v>105</v>
      </c>
      <c r="H1822" t="s">
        <v>545</v>
      </c>
      <c r="I1822" t="s">
        <v>4</v>
      </c>
      <c r="J1822" s="8">
        <v>8</v>
      </c>
      <c r="K1822" t="s">
        <v>44</v>
      </c>
      <c r="L1822" s="21">
        <v>6</v>
      </c>
      <c r="M1822">
        <v>1</v>
      </c>
      <c r="N1822">
        <v>0</v>
      </c>
      <c r="O1822">
        <v>4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1</v>
      </c>
      <c r="X1822">
        <v>0</v>
      </c>
      <c r="Y1822">
        <v>0</v>
      </c>
      <c r="Z1822">
        <v>0</v>
      </c>
      <c r="AA1822">
        <v>6</v>
      </c>
      <c r="AB1822">
        <v>11</v>
      </c>
    </row>
    <row r="1823" spans="1:28">
      <c r="A1823">
        <v>8</v>
      </c>
      <c r="B1823" s="1">
        <v>2026</v>
      </c>
      <c r="C1823" t="s">
        <v>542</v>
      </c>
      <c r="D1823" t="s">
        <v>543</v>
      </c>
      <c r="E1823" s="2" t="s">
        <v>41</v>
      </c>
      <c r="F1823" s="2" t="s">
        <v>544</v>
      </c>
      <c r="G1823" s="8">
        <v>105</v>
      </c>
      <c r="H1823" t="s">
        <v>545</v>
      </c>
      <c r="I1823" t="s">
        <v>4</v>
      </c>
      <c r="J1823" s="8">
        <v>8</v>
      </c>
      <c r="K1823" t="s">
        <v>44</v>
      </c>
      <c r="L1823" s="21">
        <v>7</v>
      </c>
      <c r="M1823">
        <v>0</v>
      </c>
      <c r="N1823">
        <v>0</v>
      </c>
      <c r="O1823">
        <v>4</v>
      </c>
      <c r="P1823">
        <v>1</v>
      </c>
      <c r="Q1823">
        <v>0</v>
      </c>
      <c r="R1823">
        <v>0</v>
      </c>
      <c r="S1823">
        <v>1</v>
      </c>
      <c r="T1823">
        <v>0</v>
      </c>
      <c r="U1823">
        <v>0</v>
      </c>
      <c r="V1823">
        <v>0</v>
      </c>
      <c r="W1823">
        <v>0</v>
      </c>
      <c r="X1823">
        <v>2</v>
      </c>
      <c r="Y1823">
        <v>0</v>
      </c>
      <c r="Z1823">
        <v>0</v>
      </c>
      <c r="AA1823">
        <v>8</v>
      </c>
      <c r="AB1823">
        <v>12</v>
      </c>
    </row>
    <row r="1824" spans="1:28">
      <c r="A1824">
        <v>4</v>
      </c>
      <c r="B1824" s="1">
        <v>2026</v>
      </c>
      <c r="C1824" t="s">
        <v>542</v>
      </c>
      <c r="D1824" t="s">
        <v>543</v>
      </c>
      <c r="E1824" s="2" t="s">
        <v>41</v>
      </c>
      <c r="F1824" s="2" t="s">
        <v>544</v>
      </c>
      <c r="G1824" s="8">
        <v>105</v>
      </c>
      <c r="H1824" t="s">
        <v>545</v>
      </c>
      <c r="I1824" t="s">
        <v>4</v>
      </c>
      <c r="J1824" s="8">
        <v>8</v>
      </c>
      <c r="K1824" t="s">
        <v>44</v>
      </c>
      <c r="L1824" s="21">
        <v>8</v>
      </c>
      <c r="M1824">
        <v>1</v>
      </c>
      <c r="N1824">
        <v>0</v>
      </c>
      <c r="O1824">
        <v>1</v>
      </c>
      <c r="P1824">
        <v>0</v>
      </c>
      <c r="Q1824">
        <v>0</v>
      </c>
      <c r="R1824">
        <v>0</v>
      </c>
      <c r="S1824">
        <v>0</v>
      </c>
      <c r="T1824">
        <v>1</v>
      </c>
      <c r="U1824">
        <v>0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4</v>
      </c>
      <c r="AB1824">
        <v>13</v>
      </c>
    </row>
    <row r="1825" spans="1:28">
      <c r="A1825">
        <v>4</v>
      </c>
      <c r="B1825" s="1">
        <v>2026</v>
      </c>
      <c r="C1825" t="s">
        <v>542</v>
      </c>
      <c r="D1825" t="s">
        <v>546</v>
      </c>
      <c r="E1825" s="2" t="s">
        <v>60</v>
      </c>
      <c r="F1825" s="2" t="s">
        <v>547</v>
      </c>
      <c r="G1825" s="8">
        <v>105</v>
      </c>
      <c r="H1825" t="s">
        <v>548</v>
      </c>
      <c r="I1825" t="s">
        <v>4</v>
      </c>
      <c r="J1825" s="8">
        <v>6</v>
      </c>
      <c r="K1825" t="s">
        <v>44</v>
      </c>
      <c r="L1825" s="21" t="s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1</v>
      </c>
      <c r="X1825">
        <v>2</v>
      </c>
      <c r="Y1825">
        <v>0</v>
      </c>
      <c r="Z1825">
        <v>0</v>
      </c>
      <c r="AA1825">
        <v>4</v>
      </c>
      <c r="AB1825">
        <v>1</v>
      </c>
    </row>
    <row r="1826" spans="1:28">
      <c r="A1826">
        <v>33</v>
      </c>
      <c r="B1826" s="1">
        <v>2026</v>
      </c>
      <c r="C1826" t="s">
        <v>542</v>
      </c>
      <c r="D1826" t="s">
        <v>546</v>
      </c>
      <c r="E1826" s="2" t="s">
        <v>60</v>
      </c>
      <c r="F1826" s="2" t="s">
        <v>547</v>
      </c>
      <c r="G1826" s="8">
        <v>105</v>
      </c>
      <c r="H1826" t="s">
        <v>548</v>
      </c>
      <c r="I1826" t="s">
        <v>4</v>
      </c>
      <c r="J1826" s="8">
        <v>6</v>
      </c>
      <c r="K1826" t="s">
        <v>44</v>
      </c>
      <c r="L1826" s="21" t="s">
        <v>45</v>
      </c>
      <c r="M1826">
        <v>1</v>
      </c>
      <c r="N1826">
        <v>0</v>
      </c>
      <c r="O1826">
        <v>6</v>
      </c>
      <c r="P1826">
        <v>8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5</v>
      </c>
      <c r="X1826">
        <v>13</v>
      </c>
      <c r="Y1826">
        <v>0</v>
      </c>
      <c r="Z1826">
        <v>0</v>
      </c>
      <c r="AA1826">
        <v>33</v>
      </c>
      <c r="AB1826">
        <v>3</v>
      </c>
    </row>
    <row r="1827" spans="1:28">
      <c r="A1827">
        <v>41</v>
      </c>
      <c r="B1827" s="1">
        <v>2026</v>
      </c>
      <c r="C1827" t="s">
        <v>542</v>
      </c>
      <c r="D1827" t="s">
        <v>546</v>
      </c>
      <c r="E1827" s="2" t="s">
        <v>60</v>
      </c>
      <c r="F1827" s="2" t="s">
        <v>547</v>
      </c>
      <c r="G1827" s="8">
        <v>105</v>
      </c>
      <c r="H1827" t="s">
        <v>548</v>
      </c>
      <c r="I1827" t="s">
        <v>4</v>
      </c>
      <c r="J1827" s="8">
        <v>6</v>
      </c>
      <c r="K1827" t="s">
        <v>44</v>
      </c>
      <c r="L1827" s="21" t="s">
        <v>46</v>
      </c>
      <c r="M1827">
        <v>0</v>
      </c>
      <c r="N1827">
        <v>0</v>
      </c>
      <c r="O1827">
        <v>10</v>
      </c>
      <c r="P1827">
        <v>11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</v>
      </c>
      <c r="W1827">
        <v>8</v>
      </c>
      <c r="X1827">
        <v>7</v>
      </c>
      <c r="Y1827">
        <v>3</v>
      </c>
      <c r="Z1827">
        <v>1</v>
      </c>
      <c r="AA1827">
        <v>41</v>
      </c>
      <c r="AB1827">
        <v>5</v>
      </c>
    </row>
    <row r="1828" spans="1:28">
      <c r="A1828">
        <v>52</v>
      </c>
      <c r="B1828" s="1">
        <v>2026</v>
      </c>
      <c r="C1828" t="s">
        <v>542</v>
      </c>
      <c r="D1828" t="s">
        <v>546</v>
      </c>
      <c r="E1828" s="2" t="s">
        <v>60</v>
      </c>
      <c r="F1828" s="2" t="s">
        <v>547</v>
      </c>
      <c r="G1828" s="8">
        <v>105</v>
      </c>
      <c r="H1828" t="s">
        <v>548</v>
      </c>
      <c r="I1828" t="s">
        <v>4</v>
      </c>
      <c r="J1828" s="8">
        <v>6</v>
      </c>
      <c r="K1828" t="s">
        <v>44</v>
      </c>
      <c r="L1828" s="21">
        <v>1</v>
      </c>
      <c r="M1828">
        <v>0</v>
      </c>
      <c r="N1828">
        <v>0</v>
      </c>
      <c r="O1828">
        <v>7</v>
      </c>
      <c r="P1828">
        <v>15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13</v>
      </c>
      <c r="X1828">
        <v>10</v>
      </c>
      <c r="Y1828">
        <v>3</v>
      </c>
      <c r="Z1828">
        <v>4</v>
      </c>
      <c r="AA1828">
        <v>52</v>
      </c>
      <c r="AB1828">
        <v>6</v>
      </c>
    </row>
    <row r="1829" spans="1:28">
      <c r="A1829">
        <v>43</v>
      </c>
      <c r="B1829" s="1">
        <v>2026</v>
      </c>
      <c r="C1829" t="s">
        <v>542</v>
      </c>
      <c r="D1829" t="s">
        <v>546</v>
      </c>
      <c r="E1829" s="2" t="s">
        <v>60</v>
      </c>
      <c r="F1829" s="2" t="s">
        <v>547</v>
      </c>
      <c r="G1829" s="8">
        <v>105</v>
      </c>
      <c r="H1829" t="s">
        <v>548</v>
      </c>
      <c r="I1829" t="s">
        <v>4</v>
      </c>
      <c r="J1829" s="8">
        <v>6</v>
      </c>
      <c r="K1829" t="s">
        <v>44</v>
      </c>
      <c r="L1829" s="21">
        <v>2</v>
      </c>
      <c r="M1829">
        <v>1</v>
      </c>
      <c r="N1829">
        <v>2</v>
      </c>
      <c r="O1829">
        <v>10</v>
      </c>
      <c r="P1829">
        <v>7</v>
      </c>
      <c r="Q1829">
        <v>1</v>
      </c>
      <c r="R1829">
        <v>0</v>
      </c>
      <c r="S1829">
        <v>0</v>
      </c>
      <c r="T1829">
        <v>1</v>
      </c>
      <c r="U1829">
        <v>0</v>
      </c>
      <c r="V1829">
        <v>0</v>
      </c>
      <c r="W1829">
        <v>8</v>
      </c>
      <c r="X1829">
        <v>8</v>
      </c>
      <c r="Y1829">
        <v>1</v>
      </c>
      <c r="Z1829">
        <v>4</v>
      </c>
      <c r="AA1829">
        <v>43</v>
      </c>
      <c r="AB1829">
        <v>7</v>
      </c>
    </row>
    <row r="1830" spans="1:28">
      <c r="A1830">
        <v>56</v>
      </c>
      <c r="B1830" s="1">
        <v>2026</v>
      </c>
      <c r="C1830" t="s">
        <v>542</v>
      </c>
      <c r="D1830" t="s">
        <v>546</v>
      </c>
      <c r="E1830" s="2" t="s">
        <v>60</v>
      </c>
      <c r="F1830" s="2" t="s">
        <v>547</v>
      </c>
      <c r="G1830" s="8">
        <v>105</v>
      </c>
      <c r="H1830" t="s">
        <v>548</v>
      </c>
      <c r="I1830" t="s">
        <v>4</v>
      </c>
      <c r="J1830" s="8">
        <v>6</v>
      </c>
      <c r="K1830" t="s">
        <v>44</v>
      </c>
      <c r="L1830" s="21">
        <v>3</v>
      </c>
      <c r="M1830">
        <v>2</v>
      </c>
      <c r="N1830">
        <v>0</v>
      </c>
      <c r="O1830">
        <v>4</v>
      </c>
      <c r="P1830">
        <v>8</v>
      </c>
      <c r="Q1830">
        <v>0</v>
      </c>
      <c r="R1830">
        <v>0</v>
      </c>
      <c r="S1830">
        <v>1</v>
      </c>
      <c r="T1830">
        <v>0</v>
      </c>
      <c r="U1830">
        <v>0</v>
      </c>
      <c r="V1830">
        <v>0</v>
      </c>
      <c r="W1830">
        <v>15</v>
      </c>
      <c r="X1830">
        <v>14</v>
      </c>
      <c r="Y1830">
        <v>8</v>
      </c>
      <c r="Z1830">
        <v>4</v>
      </c>
      <c r="AA1830">
        <v>56</v>
      </c>
      <c r="AB1830">
        <v>8</v>
      </c>
    </row>
    <row r="1831" spans="1:28">
      <c r="A1831">
        <v>46</v>
      </c>
      <c r="B1831" s="1">
        <v>2026</v>
      </c>
      <c r="C1831" t="s">
        <v>542</v>
      </c>
      <c r="D1831" t="s">
        <v>546</v>
      </c>
      <c r="E1831" s="2" t="s">
        <v>60</v>
      </c>
      <c r="F1831" s="2" t="s">
        <v>547</v>
      </c>
      <c r="G1831" s="8">
        <v>105</v>
      </c>
      <c r="H1831" t="s">
        <v>548</v>
      </c>
      <c r="I1831" t="s">
        <v>4</v>
      </c>
      <c r="J1831" s="8">
        <v>6</v>
      </c>
      <c r="K1831" t="s">
        <v>44</v>
      </c>
      <c r="L1831" s="21">
        <v>4</v>
      </c>
      <c r="M1831">
        <v>1</v>
      </c>
      <c r="N1831">
        <v>4</v>
      </c>
      <c r="O1831">
        <v>6</v>
      </c>
      <c r="P1831">
        <v>10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7</v>
      </c>
      <c r="X1831">
        <v>17</v>
      </c>
      <c r="Y1831">
        <v>1</v>
      </c>
      <c r="Z1831">
        <v>0</v>
      </c>
      <c r="AA1831">
        <v>46</v>
      </c>
      <c r="AB1831">
        <v>9</v>
      </c>
    </row>
    <row r="1832" spans="1:28">
      <c r="A1832">
        <v>46</v>
      </c>
      <c r="B1832" s="1">
        <v>2026</v>
      </c>
      <c r="C1832" t="s">
        <v>542</v>
      </c>
      <c r="D1832" t="s">
        <v>546</v>
      </c>
      <c r="E1832" s="2" t="s">
        <v>60</v>
      </c>
      <c r="F1832" s="2" t="s">
        <v>547</v>
      </c>
      <c r="G1832" s="8">
        <v>105</v>
      </c>
      <c r="H1832" t="s">
        <v>548</v>
      </c>
      <c r="I1832" t="s">
        <v>4</v>
      </c>
      <c r="J1832" s="8">
        <v>6</v>
      </c>
      <c r="K1832" t="s">
        <v>44</v>
      </c>
      <c r="L1832" s="21">
        <v>5</v>
      </c>
      <c r="M1832">
        <v>2</v>
      </c>
      <c r="N1832">
        <v>1</v>
      </c>
      <c r="O1832">
        <v>6</v>
      </c>
      <c r="P1832">
        <v>6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12</v>
      </c>
      <c r="X1832">
        <v>10</v>
      </c>
      <c r="Y1832">
        <v>6</v>
      </c>
      <c r="Z1832">
        <v>3</v>
      </c>
      <c r="AA1832">
        <v>46</v>
      </c>
      <c r="AB1832">
        <v>10</v>
      </c>
    </row>
    <row r="1833" spans="1:28">
      <c r="A1833">
        <v>42</v>
      </c>
      <c r="B1833" s="1">
        <v>2026</v>
      </c>
      <c r="C1833" t="s">
        <v>542</v>
      </c>
      <c r="D1833" t="s">
        <v>546</v>
      </c>
      <c r="E1833" s="2" t="s">
        <v>60</v>
      </c>
      <c r="F1833" s="2" t="s">
        <v>547</v>
      </c>
      <c r="G1833" s="8">
        <v>105</v>
      </c>
      <c r="H1833" t="s">
        <v>548</v>
      </c>
      <c r="I1833" t="s">
        <v>4</v>
      </c>
      <c r="J1833" s="8">
        <v>6</v>
      </c>
      <c r="K1833" t="s">
        <v>44</v>
      </c>
      <c r="L1833" s="21">
        <v>6</v>
      </c>
      <c r="M1833">
        <v>1</v>
      </c>
      <c r="N1833">
        <v>4</v>
      </c>
      <c r="O1833">
        <v>8</v>
      </c>
      <c r="P1833">
        <v>4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14</v>
      </c>
      <c r="X1833">
        <v>7</v>
      </c>
      <c r="Y1833">
        <v>3</v>
      </c>
      <c r="Z1833">
        <v>1</v>
      </c>
      <c r="AA1833">
        <v>42</v>
      </c>
      <c r="AB1833">
        <v>11</v>
      </c>
    </row>
    <row r="1834" spans="1:28">
      <c r="A1834">
        <v>49</v>
      </c>
      <c r="B1834" s="1">
        <v>2026</v>
      </c>
      <c r="C1834" t="s">
        <v>542</v>
      </c>
      <c r="D1834" t="s">
        <v>546</v>
      </c>
      <c r="E1834" s="2" t="s">
        <v>60</v>
      </c>
      <c r="F1834" s="2" t="s">
        <v>547</v>
      </c>
      <c r="G1834" s="8">
        <v>505</v>
      </c>
      <c r="H1834" t="s">
        <v>549</v>
      </c>
      <c r="I1834">
        <v>7</v>
      </c>
      <c r="J1834" s="8">
        <v>8</v>
      </c>
      <c r="K1834" t="s">
        <v>69</v>
      </c>
      <c r="L1834" s="21">
        <v>7</v>
      </c>
      <c r="M1834">
        <v>2</v>
      </c>
      <c r="N1834">
        <v>2</v>
      </c>
      <c r="O1834">
        <v>8</v>
      </c>
      <c r="P1834">
        <v>6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12</v>
      </c>
      <c r="X1834">
        <v>15</v>
      </c>
      <c r="Y1834">
        <v>0</v>
      </c>
      <c r="Z1834">
        <v>4</v>
      </c>
      <c r="AA1834">
        <v>49</v>
      </c>
      <c r="AB1834">
        <v>12</v>
      </c>
    </row>
    <row r="1835" spans="1:28">
      <c r="A1835">
        <v>46</v>
      </c>
      <c r="B1835" s="1">
        <v>2026</v>
      </c>
      <c r="C1835" t="s">
        <v>542</v>
      </c>
      <c r="D1835" t="s">
        <v>546</v>
      </c>
      <c r="E1835" s="2" t="s">
        <v>60</v>
      </c>
      <c r="F1835" s="2" t="s">
        <v>547</v>
      </c>
      <c r="G1835" s="8">
        <v>505</v>
      </c>
      <c r="H1835" t="s">
        <v>549</v>
      </c>
      <c r="I1835">
        <v>7</v>
      </c>
      <c r="J1835" s="8">
        <v>8</v>
      </c>
      <c r="K1835" t="s">
        <v>69</v>
      </c>
      <c r="L1835" s="21">
        <v>8</v>
      </c>
      <c r="M1835">
        <v>4</v>
      </c>
      <c r="N1835">
        <v>3</v>
      </c>
      <c r="O1835">
        <v>5</v>
      </c>
      <c r="P1835">
        <v>10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10</v>
      </c>
      <c r="X1835">
        <v>13</v>
      </c>
      <c r="Y1835">
        <v>1</v>
      </c>
      <c r="Z1835">
        <v>0</v>
      </c>
      <c r="AA1835">
        <v>46</v>
      </c>
      <c r="AB1835">
        <v>13</v>
      </c>
    </row>
    <row r="1836" spans="1:28">
      <c r="A1836">
        <v>48</v>
      </c>
      <c r="B1836" s="1">
        <v>2026</v>
      </c>
      <c r="C1836" t="s">
        <v>542</v>
      </c>
      <c r="D1836" t="s">
        <v>546</v>
      </c>
      <c r="E1836" s="2" t="s">
        <v>60</v>
      </c>
      <c r="F1836" s="2" t="s">
        <v>547</v>
      </c>
      <c r="G1836" s="8">
        <v>705</v>
      </c>
      <c r="H1836" t="s">
        <v>550</v>
      </c>
      <c r="I1836">
        <v>9</v>
      </c>
      <c r="J1836" s="8">
        <v>12</v>
      </c>
      <c r="K1836" t="s">
        <v>64</v>
      </c>
      <c r="L1836" s="21">
        <v>9</v>
      </c>
      <c r="M1836">
        <v>0</v>
      </c>
      <c r="N1836">
        <v>1</v>
      </c>
      <c r="O1836">
        <v>10</v>
      </c>
      <c r="P1836">
        <v>8</v>
      </c>
      <c r="Q1836">
        <v>0</v>
      </c>
      <c r="R1836">
        <v>0</v>
      </c>
      <c r="S1836">
        <v>0</v>
      </c>
      <c r="T1836">
        <v>1</v>
      </c>
      <c r="U1836">
        <v>0</v>
      </c>
      <c r="V1836">
        <v>0</v>
      </c>
      <c r="W1836">
        <v>15</v>
      </c>
      <c r="X1836">
        <v>8</v>
      </c>
      <c r="Y1836">
        <v>2</v>
      </c>
      <c r="Z1836">
        <v>3</v>
      </c>
      <c r="AA1836">
        <v>48</v>
      </c>
      <c r="AB1836">
        <v>14</v>
      </c>
    </row>
    <row r="1837" spans="1:28">
      <c r="A1837">
        <v>49</v>
      </c>
      <c r="B1837" s="1">
        <v>2026</v>
      </c>
      <c r="C1837" t="s">
        <v>542</v>
      </c>
      <c r="D1837" t="s">
        <v>546</v>
      </c>
      <c r="E1837" s="2" t="s">
        <v>60</v>
      </c>
      <c r="F1837" s="2" t="s">
        <v>547</v>
      </c>
      <c r="G1837" s="8">
        <v>705</v>
      </c>
      <c r="H1837" t="s">
        <v>550</v>
      </c>
      <c r="I1837">
        <v>9</v>
      </c>
      <c r="J1837" s="8">
        <v>12</v>
      </c>
      <c r="K1837" t="s">
        <v>64</v>
      </c>
      <c r="L1837" s="21">
        <v>10</v>
      </c>
      <c r="M1837">
        <v>0</v>
      </c>
      <c r="N1837">
        <v>2</v>
      </c>
      <c r="O1837">
        <v>4</v>
      </c>
      <c r="P1837">
        <v>9</v>
      </c>
      <c r="Q1837">
        <v>1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15</v>
      </c>
      <c r="X1837">
        <v>13</v>
      </c>
      <c r="Y1837">
        <v>4</v>
      </c>
      <c r="Z1837">
        <v>1</v>
      </c>
      <c r="AA1837">
        <v>49</v>
      </c>
      <c r="AB1837">
        <v>15</v>
      </c>
    </row>
    <row r="1838" spans="1:28">
      <c r="A1838">
        <v>64</v>
      </c>
      <c r="B1838" s="1">
        <v>2026</v>
      </c>
      <c r="C1838" t="s">
        <v>542</v>
      </c>
      <c r="D1838" t="s">
        <v>546</v>
      </c>
      <c r="E1838" s="2" t="s">
        <v>60</v>
      </c>
      <c r="F1838" s="2" t="s">
        <v>547</v>
      </c>
      <c r="G1838" s="8">
        <v>705</v>
      </c>
      <c r="H1838" t="s">
        <v>550</v>
      </c>
      <c r="I1838">
        <v>9</v>
      </c>
      <c r="J1838" s="8">
        <v>12</v>
      </c>
      <c r="K1838" t="s">
        <v>64</v>
      </c>
      <c r="L1838" s="21">
        <v>11</v>
      </c>
      <c r="M1838">
        <v>2</v>
      </c>
      <c r="N1838">
        <v>3</v>
      </c>
      <c r="O1838">
        <v>10</v>
      </c>
      <c r="P1838">
        <v>7</v>
      </c>
      <c r="Q1838">
        <v>0</v>
      </c>
      <c r="R1838">
        <v>1</v>
      </c>
      <c r="S1838">
        <v>0</v>
      </c>
      <c r="T1838">
        <v>2</v>
      </c>
      <c r="U1838">
        <v>0</v>
      </c>
      <c r="V1838">
        <v>0</v>
      </c>
      <c r="W1838">
        <v>14</v>
      </c>
      <c r="X1838">
        <v>14</v>
      </c>
      <c r="Y1838">
        <v>6</v>
      </c>
      <c r="Z1838">
        <v>5</v>
      </c>
      <c r="AA1838">
        <v>64</v>
      </c>
      <c r="AB1838">
        <v>16</v>
      </c>
    </row>
    <row r="1839" spans="1:28">
      <c r="A1839">
        <v>52</v>
      </c>
      <c r="B1839" s="1">
        <v>2026</v>
      </c>
      <c r="C1839" t="s">
        <v>542</v>
      </c>
      <c r="D1839" t="s">
        <v>546</v>
      </c>
      <c r="E1839" s="2" t="s">
        <v>60</v>
      </c>
      <c r="F1839" s="2" t="s">
        <v>547</v>
      </c>
      <c r="G1839" s="8">
        <v>705</v>
      </c>
      <c r="H1839" t="s">
        <v>550</v>
      </c>
      <c r="I1839">
        <v>9</v>
      </c>
      <c r="J1839" s="8">
        <v>12</v>
      </c>
      <c r="K1839" t="s">
        <v>64</v>
      </c>
      <c r="L1839" s="21">
        <v>12</v>
      </c>
      <c r="M1839">
        <v>2</v>
      </c>
      <c r="N1839">
        <v>1</v>
      </c>
      <c r="O1839">
        <v>4</v>
      </c>
      <c r="P1839">
        <v>10</v>
      </c>
      <c r="Q1839">
        <v>0</v>
      </c>
      <c r="R1839">
        <v>0</v>
      </c>
      <c r="S1839">
        <v>1</v>
      </c>
      <c r="T1839">
        <v>0</v>
      </c>
      <c r="U1839">
        <v>0</v>
      </c>
      <c r="V1839">
        <v>0</v>
      </c>
      <c r="W1839">
        <v>14</v>
      </c>
      <c r="X1839">
        <v>12</v>
      </c>
      <c r="Y1839">
        <v>3</v>
      </c>
      <c r="Z1839">
        <v>5</v>
      </c>
      <c r="AA1839">
        <v>52</v>
      </c>
      <c r="AB1839">
        <v>17</v>
      </c>
    </row>
    <row r="1840" spans="1:28">
      <c r="A1840">
        <v>2</v>
      </c>
      <c r="B1840" s="1">
        <v>2026</v>
      </c>
      <c r="C1840" t="s">
        <v>542</v>
      </c>
      <c r="D1840" t="s">
        <v>551</v>
      </c>
      <c r="E1840" s="2" t="s">
        <v>60</v>
      </c>
      <c r="F1840" s="2" t="s">
        <v>552</v>
      </c>
      <c r="G1840" s="8">
        <v>105</v>
      </c>
      <c r="H1840" t="s">
        <v>553</v>
      </c>
      <c r="I1840" t="s">
        <v>4</v>
      </c>
      <c r="J1840" s="8">
        <v>8</v>
      </c>
      <c r="K1840" t="s">
        <v>44</v>
      </c>
      <c r="L1840" s="21" t="s">
        <v>1</v>
      </c>
      <c r="M1840">
        <v>0</v>
      </c>
      <c r="N1840">
        <v>0</v>
      </c>
      <c r="O1840">
        <v>1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2</v>
      </c>
      <c r="AB1840">
        <v>1</v>
      </c>
    </row>
    <row r="1841" spans="1:28">
      <c r="A1841">
        <v>11</v>
      </c>
      <c r="B1841" s="1">
        <v>2026</v>
      </c>
      <c r="C1841" t="s">
        <v>542</v>
      </c>
      <c r="D1841" t="s">
        <v>551</v>
      </c>
      <c r="E1841" s="2" t="s">
        <v>60</v>
      </c>
      <c r="F1841" s="2" t="s">
        <v>552</v>
      </c>
      <c r="G1841" s="8">
        <v>105</v>
      </c>
      <c r="H1841" t="s">
        <v>553</v>
      </c>
      <c r="I1841" t="s">
        <v>4</v>
      </c>
      <c r="J1841" s="8">
        <v>8</v>
      </c>
      <c r="K1841" t="s">
        <v>44</v>
      </c>
      <c r="L1841" s="21" t="s">
        <v>45</v>
      </c>
      <c r="M1841">
        <v>0</v>
      </c>
      <c r="N1841">
        <v>0</v>
      </c>
      <c r="O1841">
        <v>2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5</v>
      </c>
      <c r="X1841">
        <v>3</v>
      </c>
      <c r="Y1841">
        <v>0</v>
      </c>
      <c r="Z1841">
        <v>0</v>
      </c>
      <c r="AA1841">
        <v>11</v>
      </c>
      <c r="AB1841">
        <v>3</v>
      </c>
    </row>
    <row r="1842" spans="1:28">
      <c r="A1842">
        <v>17</v>
      </c>
      <c r="B1842" s="1">
        <v>2026</v>
      </c>
      <c r="C1842" t="s">
        <v>542</v>
      </c>
      <c r="D1842" t="s">
        <v>551</v>
      </c>
      <c r="E1842" s="2" t="s">
        <v>60</v>
      </c>
      <c r="F1842" s="2" t="s">
        <v>552</v>
      </c>
      <c r="G1842" s="8">
        <v>105</v>
      </c>
      <c r="H1842" t="s">
        <v>553</v>
      </c>
      <c r="I1842" t="s">
        <v>4</v>
      </c>
      <c r="J1842" s="8">
        <v>8</v>
      </c>
      <c r="K1842" t="s">
        <v>44</v>
      </c>
      <c r="L1842" s="21" t="s">
        <v>46</v>
      </c>
      <c r="M1842">
        <v>0</v>
      </c>
      <c r="N1842">
        <v>1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1</v>
      </c>
      <c r="U1842">
        <v>0</v>
      </c>
      <c r="V1842">
        <v>0</v>
      </c>
      <c r="W1842">
        <v>5</v>
      </c>
      <c r="X1842">
        <v>6</v>
      </c>
      <c r="Y1842">
        <v>1</v>
      </c>
      <c r="Z1842">
        <v>2</v>
      </c>
      <c r="AA1842">
        <v>17</v>
      </c>
      <c r="AB1842">
        <v>5</v>
      </c>
    </row>
    <row r="1843" spans="1:28">
      <c r="A1843">
        <v>12</v>
      </c>
      <c r="B1843" s="1">
        <v>2026</v>
      </c>
      <c r="C1843" t="s">
        <v>542</v>
      </c>
      <c r="D1843" t="s">
        <v>551</v>
      </c>
      <c r="E1843" s="2" t="s">
        <v>60</v>
      </c>
      <c r="F1843" s="2" t="s">
        <v>552</v>
      </c>
      <c r="G1843" s="8">
        <v>105</v>
      </c>
      <c r="H1843" t="s">
        <v>553</v>
      </c>
      <c r="I1843" t="s">
        <v>4</v>
      </c>
      <c r="J1843" s="8">
        <v>8</v>
      </c>
      <c r="K1843" t="s">
        <v>44</v>
      </c>
      <c r="L1843" s="21">
        <v>1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2</v>
      </c>
      <c r="X1843">
        <v>7</v>
      </c>
      <c r="Y1843">
        <v>2</v>
      </c>
      <c r="Z1843">
        <v>1</v>
      </c>
      <c r="AA1843">
        <v>12</v>
      </c>
      <c r="AB1843">
        <v>6</v>
      </c>
    </row>
    <row r="1844" spans="1:28">
      <c r="A1844">
        <v>10</v>
      </c>
      <c r="B1844" s="1">
        <v>2026</v>
      </c>
      <c r="C1844" t="s">
        <v>542</v>
      </c>
      <c r="D1844" t="s">
        <v>551</v>
      </c>
      <c r="E1844" s="2" t="s">
        <v>60</v>
      </c>
      <c r="F1844" s="2" t="s">
        <v>552</v>
      </c>
      <c r="G1844" s="8">
        <v>105</v>
      </c>
      <c r="H1844" t="s">
        <v>553</v>
      </c>
      <c r="I1844" t="s">
        <v>4</v>
      </c>
      <c r="J1844" s="8">
        <v>8</v>
      </c>
      <c r="K1844" t="s">
        <v>44</v>
      </c>
      <c r="L1844" s="21">
        <v>2</v>
      </c>
      <c r="M1844">
        <v>0</v>
      </c>
      <c r="N1844">
        <v>0</v>
      </c>
      <c r="O1844">
        <v>1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4</v>
      </c>
      <c r="X1844">
        <v>1</v>
      </c>
      <c r="Y1844">
        <v>1</v>
      </c>
      <c r="Z1844">
        <v>3</v>
      </c>
      <c r="AA1844">
        <v>10</v>
      </c>
      <c r="AB1844">
        <v>7</v>
      </c>
    </row>
    <row r="1845" spans="1:28">
      <c r="A1845">
        <v>19</v>
      </c>
      <c r="B1845" s="1">
        <v>2026</v>
      </c>
      <c r="C1845" t="s">
        <v>542</v>
      </c>
      <c r="D1845" t="s">
        <v>551</v>
      </c>
      <c r="E1845" s="2" t="s">
        <v>60</v>
      </c>
      <c r="F1845" s="2" t="s">
        <v>552</v>
      </c>
      <c r="G1845" s="8">
        <v>105</v>
      </c>
      <c r="H1845" t="s">
        <v>553</v>
      </c>
      <c r="I1845" t="s">
        <v>4</v>
      </c>
      <c r="J1845" s="8">
        <v>8</v>
      </c>
      <c r="K1845" t="s">
        <v>44</v>
      </c>
      <c r="L1845" s="21">
        <v>3</v>
      </c>
      <c r="M1845">
        <v>0</v>
      </c>
      <c r="N1845">
        <v>0</v>
      </c>
      <c r="O1845">
        <v>4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7</v>
      </c>
      <c r="X1845">
        <v>3</v>
      </c>
      <c r="Y1845">
        <v>3</v>
      </c>
      <c r="Z1845">
        <v>1</v>
      </c>
      <c r="AA1845">
        <v>19</v>
      </c>
      <c r="AB1845">
        <v>8</v>
      </c>
    </row>
    <row r="1846" spans="1:28">
      <c r="A1846">
        <v>15</v>
      </c>
      <c r="B1846" s="1">
        <v>2026</v>
      </c>
      <c r="C1846" t="s">
        <v>542</v>
      </c>
      <c r="D1846" t="s">
        <v>551</v>
      </c>
      <c r="E1846" s="2" t="s">
        <v>60</v>
      </c>
      <c r="F1846" s="2" t="s">
        <v>552</v>
      </c>
      <c r="G1846" s="8">
        <v>105</v>
      </c>
      <c r="H1846" t="s">
        <v>553</v>
      </c>
      <c r="I1846" t="s">
        <v>4</v>
      </c>
      <c r="J1846" s="8">
        <v>8</v>
      </c>
      <c r="K1846" t="s">
        <v>44</v>
      </c>
      <c r="L1846" s="21">
        <v>4</v>
      </c>
      <c r="M1846">
        <v>0</v>
      </c>
      <c r="N1846">
        <v>1</v>
      </c>
      <c r="O1846">
        <v>1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4</v>
      </c>
      <c r="X1846">
        <v>2</v>
      </c>
      <c r="Y1846">
        <v>4</v>
      </c>
      <c r="Z1846">
        <v>2</v>
      </c>
      <c r="AA1846">
        <v>15</v>
      </c>
      <c r="AB1846">
        <v>9</v>
      </c>
    </row>
    <row r="1847" spans="1:28">
      <c r="A1847">
        <v>11</v>
      </c>
      <c r="B1847" s="1">
        <v>2026</v>
      </c>
      <c r="C1847" t="s">
        <v>542</v>
      </c>
      <c r="D1847" t="s">
        <v>551</v>
      </c>
      <c r="E1847" s="2" t="s">
        <v>60</v>
      </c>
      <c r="F1847" s="2" t="s">
        <v>552</v>
      </c>
      <c r="G1847" s="8">
        <v>105</v>
      </c>
      <c r="H1847" t="s">
        <v>553</v>
      </c>
      <c r="I1847" t="s">
        <v>4</v>
      </c>
      <c r="J1847" s="8">
        <v>8</v>
      </c>
      <c r="K1847" t="s">
        <v>44</v>
      </c>
      <c r="L1847" s="21">
        <v>5</v>
      </c>
      <c r="M1847">
        <v>0</v>
      </c>
      <c r="N1847">
        <v>0</v>
      </c>
      <c r="O1847">
        <v>0</v>
      </c>
      <c r="P1847">
        <v>2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3</v>
      </c>
      <c r="X1847">
        <v>2</v>
      </c>
      <c r="Y1847">
        <v>2</v>
      </c>
      <c r="Z1847">
        <v>2</v>
      </c>
      <c r="AA1847">
        <v>11</v>
      </c>
      <c r="AB1847">
        <v>10</v>
      </c>
    </row>
    <row r="1848" spans="1:28">
      <c r="A1848">
        <v>16</v>
      </c>
      <c r="B1848" s="1">
        <v>2026</v>
      </c>
      <c r="C1848" t="s">
        <v>542</v>
      </c>
      <c r="D1848" t="s">
        <v>551</v>
      </c>
      <c r="E1848" s="2" t="s">
        <v>60</v>
      </c>
      <c r="F1848" s="2" t="s">
        <v>552</v>
      </c>
      <c r="G1848" s="8">
        <v>105</v>
      </c>
      <c r="H1848" t="s">
        <v>553</v>
      </c>
      <c r="I1848" t="s">
        <v>4</v>
      </c>
      <c r="J1848" s="8">
        <v>8</v>
      </c>
      <c r="K1848" t="s">
        <v>44</v>
      </c>
      <c r="L1848" s="21">
        <v>6</v>
      </c>
      <c r="M1848">
        <v>1</v>
      </c>
      <c r="N1848">
        <v>0</v>
      </c>
      <c r="O1848">
        <v>1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6</v>
      </c>
      <c r="X1848">
        <v>1</v>
      </c>
      <c r="Y1848">
        <v>4</v>
      </c>
      <c r="Z1848">
        <v>2</v>
      </c>
      <c r="AA1848">
        <v>16</v>
      </c>
      <c r="AB1848">
        <v>11</v>
      </c>
    </row>
    <row r="1849" spans="1:28">
      <c r="A1849">
        <v>12</v>
      </c>
      <c r="B1849" s="1">
        <v>2026</v>
      </c>
      <c r="C1849" t="s">
        <v>542</v>
      </c>
      <c r="D1849" t="s">
        <v>551</v>
      </c>
      <c r="E1849" s="2" t="s">
        <v>60</v>
      </c>
      <c r="F1849" s="2" t="s">
        <v>552</v>
      </c>
      <c r="G1849" s="8">
        <v>105</v>
      </c>
      <c r="H1849" t="s">
        <v>553</v>
      </c>
      <c r="I1849" t="s">
        <v>4</v>
      </c>
      <c r="J1849" s="8">
        <v>8</v>
      </c>
      <c r="K1849" t="s">
        <v>44</v>
      </c>
      <c r="L1849" s="21">
        <v>7</v>
      </c>
      <c r="M1849">
        <v>0</v>
      </c>
      <c r="N1849">
        <v>0</v>
      </c>
      <c r="O1849">
        <v>1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1</v>
      </c>
      <c r="X1849">
        <v>4</v>
      </c>
      <c r="Y1849">
        <v>3</v>
      </c>
      <c r="Z1849">
        <v>2</v>
      </c>
      <c r="AA1849">
        <v>12</v>
      </c>
      <c r="AB1849">
        <v>12</v>
      </c>
    </row>
    <row r="1850" spans="1:28">
      <c r="A1850">
        <v>19</v>
      </c>
      <c r="B1850" s="1">
        <v>2026</v>
      </c>
      <c r="C1850" t="s">
        <v>542</v>
      </c>
      <c r="D1850" t="s">
        <v>551</v>
      </c>
      <c r="E1850" s="2" t="s">
        <v>60</v>
      </c>
      <c r="F1850" s="2" t="s">
        <v>552</v>
      </c>
      <c r="G1850" s="8">
        <v>105</v>
      </c>
      <c r="H1850" t="s">
        <v>553</v>
      </c>
      <c r="I1850" t="s">
        <v>4</v>
      </c>
      <c r="J1850" s="8">
        <v>8</v>
      </c>
      <c r="K1850" t="s">
        <v>44</v>
      </c>
      <c r="L1850" s="21">
        <v>8</v>
      </c>
      <c r="M1850">
        <v>1</v>
      </c>
      <c r="N1850">
        <v>0</v>
      </c>
      <c r="O1850">
        <v>2</v>
      </c>
      <c r="P1850">
        <v>3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5</v>
      </c>
      <c r="X1850">
        <v>0</v>
      </c>
      <c r="Y1850">
        <v>7</v>
      </c>
      <c r="Z1850">
        <v>1</v>
      </c>
      <c r="AA1850">
        <v>19</v>
      </c>
      <c r="AB1850">
        <v>13</v>
      </c>
    </row>
    <row r="1851" spans="1:28">
      <c r="A1851">
        <v>19</v>
      </c>
      <c r="B1851" s="1">
        <v>2026</v>
      </c>
      <c r="C1851" t="s">
        <v>542</v>
      </c>
      <c r="D1851" t="s">
        <v>551</v>
      </c>
      <c r="E1851" s="2" t="s">
        <v>60</v>
      </c>
      <c r="F1851" s="2" t="s">
        <v>552</v>
      </c>
      <c r="G1851" s="8">
        <v>705</v>
      </c>
      <c r="H1851" t="s">
        <v>554</v>
      </c>
      <c r="I1851">
        <v>9</v>
      </c>
      <c r="J1851" s="8">
        <v>12</v>
      </c>
      <c r="K1851" t="s">
        <v>64</v>
      </c>
      <c r="L1851" s="21">
        <v>9</v>
      </c>
      <c r="M1851">
        <v>0</v>
      </c>
      <c r="N1851">
        <v>0</v>
      </c>
      <c r="O1851">
        <v>2</v>
      </c>
      <c r="P1851">
        <v>3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4</v>
      </c>
      <c r="X1851">
        <v>6</v>
      </c>
      <c r="Y1851">
        <v>3</v>
      </c>
      <c r="Z1851">
        <v>1</v>
      </c>
      <c r="AA1851">
        <v>19</v>
      </c>
      <c r="AB1851">
        <v>14</v>
      </c>
    </row>
    <row r="1852" spans="1:28">
      <c r="A1852">
        <v>20</v>
      </c>
      <c r="B1852" s="1">
        <v>2026</v>
      </c>
      <c r="C1852" t="s">
        <v>542</v>
      </c>
      <c r="D1852" t="s">
        <v>551</v>
      </c>
      <c r="E1852" s="2" t="s">
        <v>60</v>
      </c>
      <c r="F1852" s="2" t="s">
        <v>552</v>
      </c>
      <c r="G1852" s="8">
        <v>705</v>
      </c>
      <c r="H1852" t="s">
        <v>554</v>
      </c>
      <c r="I1852">
        <v>9</v>
      </c>
      <c r="J1852" s="8">
        <v>12</v>
      </c>
      <c r="K1852" t="s">
        <v>64</v>
      </c>
      <c r="L1852" s="21">
        <v>10</v>
      </c>
      <c r="M1852">
        <v>0</v>
      </c>
      <c r="N1852">
        <v>0</v>
      </c>
      <c r="O1852">
        <v>6</v>
      </c>
      <c r="P1852">
        <v>2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3</v>
      </c>
      <c r="X1852">
        <v>4</v>
      </c>
      <c r="Y1852">
        <v>2</v>
      </c>
      <c r="Z1852">
        <v>3</v>
      </c>
      <c r="AA1852">
        <v>20</v>
      </c>
      <c r="AB1852">
        <v>15</v>
      </c>
    </row>
    <row r="1853" spans="1:28">
      <c r="A1853">
        <v>17</v>
      </c>
      <c r="B1853" s="1">
        <v>2026</v>
      </c>
      <c r="C1853" t="s">
        <v>542</v>
      </c>
      <c r="D1853" t="s">
        <v>551</v>
      </c>
      <c r="E1853" s="2" t="s">
        <v>60</v>
      </c>
      <c r="F1853" s="2" t="s">
        <v>552</v>
      </c>
      <c r="G1853" s="8">
        <v>705</v>
      </c>
      <c r="H1853" t="s">
        <v>554</v>
      </c>
      <c r="I1853">
        <v>9</v>
      </c>
      <c r="J1853" s="8">
        <v>12</v>
      </c>
      <c r="K1853" t="s">
        <v>64</v>
      </c>
      <c r="L1853" s="21">
        <v>11</v>
      </c>
      <c r="M1853">
        <v>0</v>
      </c>
      <c r="N1853">
        <v>0</v>
      </c>
      <c r="O1853">
        <v>4</v>
      </c>
      <c r="P1853">
        <v>2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4</v>
      </c>
      <c r="X1853">
        <v>1</v>
      </c>
      <c r="Y1853">
        <v>5</v>
      </c>
      <c r="Z1853">
        <v>1</v>
      </c>
      <c r="AA1853">
        <v>17</v>
      </c>
      <c r="AB1853">
        <v>16</v>
      </c>
    </row>
    <row r="1854" spans="1:28">
      <c r="A1854">
        <v>9</v>
      </c>
      <c r="B1854" s="1">
        <v>2026</v>
      </c>
      <c r="C1854" t="s">
        <v>542</v>
      </c>
      <c r="D1854" t="s">
        <v>551</v>
      </c>
      <c r="E1854" s="2" t="s">
        <v>60</v>
      </c>
      <c r="F1854" s="2" t="s">
        <v>552</v>
      </c>
      <c r="G1854" s="8">
        <v>705</v>
      </c>
      <c r="H1854" t="s">
        <v>554</v>
      </c>
      <c r="I1854">
        <v>9</v>
      </c>
      <c r="J1854" s="8">
        <v>12</v>
      </c>
      <c r="K1854" t="s">
        <v>64</v>
      </c>
      <c r="L1854" s="21">
        <v>12</v>
      </c>
      <c r="M1854">
        <v>1</v>
      </c>
      <c r="N1854">
        <v>0</v>
      </c>
      <c r="O1854">
        <v>0</v>
      </c>
      <c r="P1854">
        <v>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2</v>
      </c>
      <c r="X1854">
        <v>1</v>
      </c>
      <c r="Y1854">
        <v>1</v>
      </c>
      <c r="Z1854">
        <v>2</v>
      </c>
      <c r="AA1854">
        <v>9</v>
      </c>
      <c r="AB1854">
        <v>17</v>
      </c>
    </row>
    <row r="1855" spans="1:28">
      <c r="A1855">
        <v>3</v>
      </c>
      <c r="B1855" s="1">
        <v>2026</v>
      </c>
      <c r="C1855" t="s">
        <v>555</v>
      </c>
      <c r="D1855" t="s">
        <v>556</v>
      </c>
      <c r="E1855" s="2" t="s">
        <v>41</v>
      </c>
      <c r="F1855" s="2" t="s">
        <v>557</v>
      </c>
      <c r="G1855" s="8">
        <v>105</v>
      </c>
      <c r="H1855" t="s">
        <v>558</v>
      </c>
      <c r="I1855" t="s">
        <v>4</v>
      </c>
      <c r="J1855" s="8">
        <v>5</v>
      </c>
      <c r="K1855" t="s">
        <v>44</v>
      </c>
      <c r="L1855" s="21" t="s">
        <v>1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3</v>
      </c>
      <c r="X1855">
        <v>0</v>
      </c>
      <c r="Y1855">
        <v>0</v>
      </c>
      <c r="Z1855">
        <v>0</v>
      </c>
      <c r="AA1855">
        <v>3</v>
      </c>
      <c r="AB1855">
        <v>1</v>
      </c>
    </row>
    <row r="1856" spans="1:28">
      <c r="A1856">
        <v>49</v>
      </c>
      <c r="B1856" s="1">
        <v>2026</v>
      </c>
      <c r="C1856" t="s">
        <v>555</v>
      </c>
      <c r="D1856" t="s">
        <v>556</v>
      </c>
      <c r="E1856" s="2" t="s">
        <v>41</v>
      </c>
      <c r="F1856" s="2" t="s">
        <v>557</v>
      </c>
      <c r="G1856" s="8">
        <v>105</v>
      </c>
      <c r="H1856" t="s">
        <v>558</v>
      </c>
      <c r="I1856" t="s">
        <v>4</v>
      </c>
      <c r="J1856" s="8">
        <v>5</v>
      </c>
      <c r="K1856" t="s">
        <v>44</v>
      </c>
      <c r="L1856" s="21" t="s">
        <v>45</v>
      </c>
      <c r="M1856">
        <v>6</v>
      </c>
      <c r="N1856">
        <v>5</v>
      </c>
      <c r="O1856">
        <v>1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1</v>
      </c>
      <c r="W1856">
        <v>15</v>
      </c>
      <c r="X1856">
        <v>12</v>
      </c>
      <c r="Y1856">
        <v>5</v>
      </c>
      <c r="Z1856">
        <v>4</v>
      </c>
      <c r="AA1856">
        <v>49</v>
      </c>
      <c r="AB1856">
        <v>3</v>
      </c>
    </row>
    <row r="1857" spans="1:28">
      <c r="A1857">
        <v>51</v>
      </c>
      <c r="B1857" s="1">
        <v>2026</v>
      </c>
      <c r="C1857" t="s">
        <v>555</v>
      </c>
      <c r="D1857" t="s">
        <v>556</v>
      </c>
      <c r="E1857" s="2" t="s">
        <v>41</v>
      </c>
      <c r="F1857" s="2" t="s">
        <v>557</v>
      </c>
      <c r="G1857" s="8">
        <v>105</v>
      </c>
      <c r="H1857" t="s">
        <v>558</v>
      </c>
      <c r="I1857" t="s">
        <v>4</v>
      </c>
      <c r="J1857" s="8">
        <v>5</v>
      </c>
      <c r="K1857" t="s">
        <v>44</v>
      </c>
      <c r="L1857" s="21" t="s">
        <v>46</v>
      </c>
      <c r="M1857">
        <v>5</v>
      </c>
      <c r="N1857">
        <v>3</v>
      </c>
      <c r="O1857">
        <v>2</v>
      </c>
      <c r="P1857">
        <v>0</v>
      </c>
      <c r="Q1857">
        <v>1</v>
      </c>
      <c r="R1857">
        <v>1</v>
      </c>
      <c r="S1857">
        <v>0</v>
      </c>
      <c r="T1857">
        <v>1</v>
      </c>
      <c r="U1857">
        <v>0</v>
      </c>
      <c r="V1857">
        <v>0</v>
      </c>
      <c r="W1857">
        <v>11</v>
      </c>
      <c r="X1857">
        <v>15</v>
      </c>
      <c r="Y1857">
        <v>6</v>
      </c>
      <c r="Z1857">
        <v>6</v>
      </c>
      <c r="AA1857">
        <v>51</v>
      </c>
      <c r="AB1857">
        <v>5</v>
      </c>
    </row>
    <row r="1858" spans="1:28">
      <c r="A1858">
        <v>50</v>
      </c>
      <c r="B1858" s="1">
        <v>2026</v>
      </c>
      <c r="C1858" t="s">
        <v>555</v>
      </c>
      <c r="D1858" t="s">
        <v>556</v>
      </c>
      <c r="E1858" s="2" t="s">
        <v>41</v>
      </c>
      <c r="F1858" s="2" t="s">
        <v>557</v>
      </c>
      <c r="G1858" s="8">
        <v>105</v>
      </c>
      <c r="H1858" t="s">
        <v>558</v>
      </c>
      <c r="I1858" t="s">
        <v>4</v>
      </c>
      <c r="J1858" s="8">
        <v>5</v>
      </c>
      <c r="K1858" t="s">
        <v>44</v>
      </c>
      <c r="L1858" s="21">
        <v>1</v>
      </c>
      <c r="M1858">
        <v>2</v>
      </c>
      <c r="N1858">
        <v>3</v>
      </c>
      <c r="O1858">
        <v>0</v>
      </c>
      <c r="P1858">
        <v>0</v>
      </c>
      <c r="Q1858">
        <v>0</v>
      </c>
      <c r="R1858">
        <v>0</v>
      </c>
      <c r="S1858">
        <v>1</v>
      </c>
      <c r="T1858">
        <v>2</v>
      </c>
      <c r="U1858">
        <v>0</v>
      </c>
      <c r="V1858">
        <v>0</v>
      </c>
      <c r="W1858">
        <v>16</v>
      </c>
      <c r="X1858">
        <v>15</v>
      </c>
      <c r="Y1858">
        <v>3</v>
      </c>
      <c r="Z1858">
        <v>8</v>
      </c>
      <c r="AA1858">
        <v>50</v>
      </c>
      <c r="AB1858">
        <v>6</v>
      </c>
    </row>
    <row r="1859" spans="1:28">
      <c r="A1859">
        <v>47</v>
      </c>
      <c r="B1859" s="1">
        <v>2026</v>
      </c>
      <c r="C1859" t="s">
        <v>555</v>
      </c>
      <c r="D1859" t="s">
        <v>556</v>
      </c>
      <c r="E1859" s="2" t="s">
        <v>41</v>
      </c>
      <c r="F1859" s="2" t="s">
        <v>557</v>
      </c>
      <c r="G1859" s="8">
        <v>105</v>
      </c>
      <c r="H1859" t="s">
        <v>558</v>
      </c>
      <c r="I1859" t="s">
        <v>4</v>
      </c>
      <c r="J1859" s="8">
        <v>5</v>
      </c>
      <c r="K1859" t="s">
        <v>44</v>
      </c>
      <c r="L1859" s="21">
        <v>2</v>
      </c>
      <c r="M1859">
        <v>0</v>
      </c>
      <c r="N1859">
        <v>5</v>
      </c>
      <c r="O1859">
        <v>0</v>
      </c>
      <c r="P1859">
        <v>1</v>
      </c>
      <c r="Q1859">
        <v>1</v>
      </c>
      <c r="R1859">
        <v>0</v>
      </c>
      <c r="S1859">
        <v>0</v>
      </c>
      <c r="T1859">
        <v>0</v>
      </c>
      <c r="U1859">
        <v>1</v>
      </c>
      <c r="V1859">
        <v>0</v>
      </c>
      <c r="W1859">
        <v>17</v>
      </c>
      <c r="X1859">
        <v>14</v>
      </c>
      <c r="Y1859">
        <v>1</v>
      </c>
      <c r="Z1859">
        <v>7</v>
      </c>
      <c r="AA1859">
        <v>47</v>
      </c>
      <c r="AB1859">
        <v>7</v>
      </c>
    </row>
    <row r="1860" spans="1:28">
      <c r="A1860">
        <v>47</v>
      </c>
      <c r="B1860" s="1">
        <v>2026</v>
      </c>
      <c r="C1860" t="s">
        <v>555</v>
      </c>
      <c r="D1860" t="s">
        <v>556</v>
      </c>
      <c r="E1860" s="2" t="s">
        <v>41</v>
      </c>
      <c r="F1860" s="2" t="s">
        <v>557</v>
      </c>
      <c r="G1860" s="8">
        <v>105</v>
      </c>
      <c r="H1860" t="s">
        <v>558</v>
      </c>
      <c r="I1860" t="s">
        <v>4</v>
      </c>
      <c r="J1860" s="8">
        <v>5</v>
      </c>
      <c r="K1860" t="s">
        <v>44</v>
      </c>
      <c r="L1860" s="21">
        <v>3</v>
      </c>
      <c r="M1860">
        <v>5</v>
      </c>
      <c r="N1860">
        <v>4</v>
      </c>
      <c r="O1860">
        <v>3</v>
      </c>
      <c r="P1860">
        <v>0</v>
      </c>
      <c r="Q1860">
        <v>1</v>
      </c>
      <c r="R1860">
        <v>0</v>
      </c>
      <c r="S1860">
        <v>3</v>
      </c>
      <c r="T1860">
        <v>1</v>
      </c>
      <c r="U1860">
        <v>0</v>
      </c>
      <c r="V1860">
        <v>0</v>
      </c>
      <c r="W1860">
        <v>11</v>
      </c>
      <c r="X1860">
        <v>6</v>
      </c>
      <c r="Y1860">
        <v>8</v>
      </c>
      <c r="Z1860">
        <v>5</v>
      </c>
      <c r="AA1860">
        <v>47</v>
      </c>
      <c r="AB1860">
        <v>8</v>
      </c>
    </row>
    <row r="1861" spans="1:28">
      <c r="A1861">
        <v>49</v>
      </c>
      <c r="B1861" s="1">
        <v>2026</v>
      </c>
      <c r="C1861" t="s">
        <v>555</v>
      </c>
      <c r="D1861" t="s">
        <v>556</v>
      </c>
      <c r="E1861" s="2" t="s">
        <v>41</v>
      </c>
      <c r="F1861" s="2" t="s">
        <v>557</v>
      </c>
      <c r="G1861" s="8">
        <v>105</v>
      </c>
      <c r="H1861" t="s">
        <v>558</v>
      </c>
      <c r="I1861" t="s">
        <v>4</v>
      </c>
      <c r="J1861" s="8">
        <v>5</v>
      </c>
      <c r="K1861" t="s">
        <v>44</v>
      </c>
      <c r="L1861" s="21">
        <v>4</v>
      </c>
      <c r="M1861">
        <v>5</v>
      </c>
      <c r="N1861">
        <v>4</v>
      </c>
      <c r="O1861">
        <v>2</v>
      </c>
      <c r="P1861">
        <v>1</v>
      </c>
      <c r="Q1861">
        <v>1</v>
      </c>
      <c r="R1861">
        <v>1</v>
      </c>
      <c r="S1861">
        <v>0</v>
      </c>
      <c r="T1861">
        <v>0</v>
      </c>
      <c r="U1861">
        <v>0</v>
      </c>
      <c r="V1861">
        <v>0</v>
      </c>
      <c r="W1861">
        <v>11</v>
      </c>
      <c r="X1861">
        <v>15</v>
      </c>
      <c r="Y1861">
        <v>4</v>
      </c>
      <c r="Z1861">
        <v>5</v>
      </c>
      <c r="AA1861">
        <v>49</v>
      </c>
      <c r="AB1861">
        <v>9</v>
      </c>
    </row>
    <row r="1862" spans="1:28">
      <c r="A1862">
        <v>45</v>
      </c>
      <c r="B1862" s="1">
        <v>2026</v>
      </c>
      <c r="C1862" t="s">
        <v>555</v>
      </c>
      <c r="D1862" t="s">
        <v>556</v>
      </c>
      <c r="E1862" s="2" t="s">
        <v>41</v>
      </c>
      <c r="F1862" s="2" t="s">
        <v>557</v>
      </c>
      <c r="G1862" s="8">
        <v>105</v>
      </c>
      <c r="H1862" t="s">
        <v>558</v>
      </c>
      <c r="I1862" t="s">
        <v>4</v>
      </c>
      <c r="J1862" s="8">
        <v>5</v>
      </c>
      <c r="K1862" t="s">
        <v>44</v>
      </c>
      <c r="L1862" s="21">
        <v>5</v>
      </c>
      <c r="M1862">
        <v>10</v>
      </c>
      <c r="N1862">
        <v>5</v>
      </c>
      <c r="O1862">
        <v>0</v>
      </c>
      <c r="P1862">
        <v>2</v>
      </c>
      <c r="Q1862">
        <v>0</v>
      </c>
      <c r="R1862">
        <v>1</v>
      </c>
      <c r="S1862">
        <v>2</v>
      </c>
      <c r="T1862">
        <v>0</v>
      </c>
      <c r="U1862">
        <v>0</v>
      </c>
      <c r="V1862">
        <v>0</v>
      </c>
      <c r="W1862">
        <v>8</v>
      </c>
      <c r="X1862">
        <v>8</v>
      </c>
      <c r="Y1862">
        <v>3</v>
      </c>
      <c r="Z1862">
        <v>6</v>
      </c>
      <c r="AA1862">
        <v>45</v>
      </c>
      <c r="AB1862">
        <v>10</v>
      </c>
    </row>
    <row r="1863" spans="1:28">
      <c r="A1863">
        <v>1</v>
      </c>
      <c r="B1863" s="1">
        <v>2026</v>
      </c>
      <c r="C1863" t="s">
        <v>555</v>
      </c>
      <c r="D1863" t="s">
        <v>559</v>
      </c>
      <c r="E1863" s="2" t="s">
        <v>41</v>
      </c>
      <c r="F1863" s="2" t="s">
        <v>560</v>
      </c>
      <c r="G1863" s="8">
        <v>105</v>
      </c>
      <c r="H1863" t="s">
        <v>561</v>
      </c>
      <c r="I1863" t="s">
        <v>4</v>
      </c>
      <c r="J1863" s="8">
        <v>6</v>
      </c>
      <c r="K1863" t="s">
        <v>44</v>
      </c>
      <c r="L1863" s="21" t="s">
        <v>1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1</v>
      </c>
    </row>
    <row r="1864" spans="1:28">
      <c r="A1864">
        <v>68</v>
      </c>
      <c r="B1864" s="1">
        <v>2026</v>
      </c>
      <c r="C1864" t="s">
        <v>555</v>
      </c>
      <c r="D1864" t="s">
        <v>559</v>
      </c>
      <c r="E1864" s="2" t="s">
        <v>41</v>
      </c>
      <c r="F1864" s="2" t="s">
        <v>560</v>
      </c>
      <c r="G1864" s="8">
        <v>105</v>
      </c>
      <c r="H1864" t="s">
        <v>561</v>
      </c>
      <c r="I1864" t="s">
        <v>4</v>
      </c>
      <c r="J1864" s="8">
        <v>6</v>
      </c>
      <c r="K1864" t="s">
        <v>44</v>
      </c>
      <c r="L1864" s="21" t="s">
        <v>45</v>
      </c>
      <c r="M1864">
        <v>10</v>
      </c>
      <c r="N1864">
        <v>12</v>
      </c>
      <c r="O1864">
        <v>2</v>
      </c>
      <c r="P1864">
        <v>0</v>
      </c>
      <c r="Q1864">
        <v>0</v>
      </c>
      <c r="R1864">
        <v>1</v>
      </c>
      <c r="S1864">
        <v>6</v>
      </c>
      <c r="T1864">
        <v>9</v>
      </c>
      <c r="U1864">
        <v>0</v>
      </c>
      <c r="V1864">
        <v>0</v>
      </c>
      <c r="W1864">
        <v>4</v>
      </c>
      <c r="X1864">
        <v>4</v>
      </c>
      <c r="Y1864">
        <v>9</v>
      </c>
      <c r="Z1864">
        <v>11</v>
      </c>
      <c r="AA1864">
        <v>68</v>
      </c>
      <c r="AB1864">
        <v>3</v>
      </c>
    </row>
    <row r="1865" spans="1:28">
      <c r="A1865">
        <v>101</v>
      </c>
      <c r="B1865" s="1">
        <v>2026</v>
      </c>
      <c r="C1865" t="s">
        <v>555</v>
      </c>
      <c r="D1865" t="s">
        <v>559</v>
      </c>
      <c r="E1865" s="2" t="s">
        <v>41</v>
      </c>
      <c r="F1865" s="2" t="s">
        <v>560</v>
      </c>
      <c r="G1865" s="8">
        <v>105</v>
      </c>
      <c r="H1865" t="s">
        <v>561</v>
      </c>
      <c r="I1865" t="s">
        <v>4</v>
      </c>
      <c r="J1865" s="8">
        <v>6</v>
      </c>
      <c r="K1865" t="s">
        <v>44</v>
      </c>
      <c r="L1865" s="21" t="s">
        <v>46</v>
      </c>
      <c r="M1865">
        <v>16</v>
      </c>
      <c r="N1865">
        <v>13</v>
      </c>
      <c r="O1865">
        <v>2</v>
      </c>
      <c r="P1865">
        <v>3</v>
      </c>
      <c r="Q1865">
        <v>1</v>
      </c>
      <c r="R1865">
        <v>0</v>
      </c>
      <c r="S1865">
        <v>13</v>
      </c>
      <c r="T1865">
        <v>11</v>
      </c>
      <c r="U1865">
        <v>0</v>
      </c>
      <c r="V1865">
        <v>1</v>
      </c>
      <c r="W1865">
        <v>10</v>
      </c>
      <c r="X1865">
        <v>11</v>
      </c>
      <c r="Y1865">
        <v>14</v>
      </c>
      <c r="Z1865">
        <v>6</v>
      </c>
      <c r="AA1865">
        <v>101</v>
      </c>
      <c r="AB1865">
        <v>5</v>
      </c>
    </row>
    <row r="1866" spans="1:28">
      <c r="A1866">
        <v>82</v>
      </c>
      <c r="B1866" s="1">
        <v>2026</v>
      </c>
      <c r="C1866" t="s">
        <v>555</v>
      </c>
      <c r="D1866" t="s">
        <v>559</v>
      </c>
      <c r="E1866" s="2" t="s">
        <v>41</v>
      </c>
      <c r="F1866" s="2" t="s">
        <v>560</v>
      </c>
      <c r="G1866" s="8">
        <v>105</v>
      </c>
      <c r="H1866" t="s">
        <v>561</v>
      </c>
      <c r="I1866" t="s">
        <v>4</v>
      </c>
      <c r="J1866" s="8">
        <v>6</v>
      </c>
      <c r="K1866" t="s">
        <v>44</v>
      </c>
      <c r="L1866" s="21">
        <v>1</v>
      </c>
      <c r="M1866">
        <v>17</v>
      </c>
      <c r="N1866">
        <v>13</v>
      </c>
      <c r="O1866">
        <v>4</v>
      </c>
      <c r="P1866">
        <v>1</v>
      </c>
      <c r="Q1866">
        <v>0</v>
      </c>
      <c r="R1866">
        <v>0</v>
      </c>
      <c r="S1866">
        <v>10</v>
      </c>
      <c r="T1866">
        <v>5</v>
      </c>
      <c r="U1866">
        <v>1</v>
      </c>
      <c r="V1866">
        <v>0</v>
      </c>
      <c r="W1866">
        <v>8</v>
      </c>
      <c r="X1866">
        <v>6</v>
      </c>
      <c r="Y1866">
        <v>7</v>
      </c>
      <c r="Z1866">
        <v>10</v>
      </c>
      <c r="AA1866">
        <v>82</v>
      </c>
      <c r="AB1866">
        <v>6</v>
      </c>
    </row>
    <row r="1867" spans="1:28">
      <c r="A1867">
        <v>84</v>
      </c>
      <c r="B1867" s="1">
        <v>2026</v>
      </c>
      <c r="C1867" t="s">
        <v>555</v>
      </c>
      <c r="D1867" t="s">
        <v>559</v>
      </c>
      <c r="E1867" s="2" t="s">
        <v>41</v>
      </c>
      <c r="F1867" s="2" t="s">
        <v>560</v>
      </c>
      <c r="G1867" s="8">
        <v>105</v>
      </c>
      <c r="H1867" t="s">
        <v>561</v>
      </c>
      <c r="I1867" t="s">
        <v>4</v>
      </c>
      <c r="J1867" s="8">
        <v>6</v>
      </c>
      <c r="K1867" t="s">
        <v>44</v>
      </c>
      <c r="L1867" s="21">
        <v>2</v>
      </c>
      <c r="M1867">
        <v>13</v>
      </c>
      <c r="N1867">
        <v>9</v>
      </c>
      <c r="O1867">
        <v>1</v>
      </c>
      <c r="P1867">
        <v>1</v>
      </c>
      <c r="Q1867">
        <v>0</v>
      </c>
      <c r="R1867">
        <v>2</v>
      </c>
      <c r="S1867">
        <v>10</v>
      </c>
      <c r="T1867">
        <v>12</v>
      </c>
      <c r="U1867">
        <v>0</v>
      </c>
      <c r="V1867">
        <v>0</v>
      </c>
      <c r="W1867">
        <v>13</v>
      </c>
      <c r="X1867">
        <v>8</v>
      </c>
      <c r="Y1867">
        <v>8</v>
      </c>
      <c r="Z1867">
        <v>7</v>
      </c>
      <c r="AA1867">
        <v>84</v>
      </c>
      <c r="AB1867">
        <v>7</v>
      </c>
    </row>
    <row r="1868" spans="1:28">
      <c r="A1868">
        <v>80</v>
      </c>
      <c r="B1868" s="1">
        <v>2026</v>
      </c>
      <c r="C1868" t="s">
        <v>555</v>
      </c>
      <c r="D1868" t="s">
        <v>559</v>
      </c>
      <c r="E1868" s="2" t="s">
        <v>41</v>
      </c>
      <c r="F1868" s="2" t="s">
        <v>560</v>
      </c>
      <c r="G1868" s="8">
        <v>105</v>
      </c>
      <c r="H1868" t="s">
        <v>561</v>
      </c>
      <c r="I1868" t="s">
        <v>4</v>
      </c>
      <c r="J1868" s="8">
        <v>6</v>
      </c>
      <c r="K1868" t="s">
        <v>44</v>
      </c>
      <c r="L1868" s="21">
        <v>3</v>
      </c>
      <c r="M1868">
        <v>17</v>
      </c>
      <c r="N1868">
        <v>8</v>
      </c>
      <c r="O1868">
        <v>1</v>
      </c>
      <c r="P1868">
        <v>1</v>
      </c>
      <c r="Q1868">
        <v>0</v>
      </c>
      <c r="R1868">
        <v>0</v>
      </c>
      <c r="S1868">
        <v>9</v>
      </c>
      <c r="T1868">
        <v>10</v>
      </c>
      <c r="U1868">
        <v>1</v>
      </c>
      <c r="V1868">
        <v>0</v>
      </c>
      <c r="W1868">
        <v>9</v>
      </c>
      <c r="X1868">
        <v>7</v>
      </c>
      <c r="Y1868">
        <v>6</v>
      </c>
      <c r="Z1868">
        <v>11</v>
      </c>
      <c r="AA1868">
        <v>80</v>
      </c>
      <c r="AB1868">
        <v>8</v>
      </c>
    </row>
    <row r="1869" spans="1:28">
      <c r="A1869">
        <v>70</v>
      </c>
      <c r="B1869" s="1">
        <v>2026</v>
      </c>
      <c r="C1869" t="s">
        <v>555</v>
      </c>
      <c r="D1869" t="s">
        <v>559</v>
      </c>
      <c r="E1869" s="2" t="s">
        <v>41</v>
      </c>
      <c r="F1869" s="2" t="s">
        <v>560</v>
      </c>
      <c r="G1869" s="8">
        <v>105</v>
      </c>
      <c r="H1869" t="s">
        <v>561</v>
      </c>
      <c r="I1869" t="s">
        <v>4</v>
      </c>
      <c r="J1869" s="8">
        <v>6</v>
      </c>
      <c r="K1869" t="s">
        <v>44</v>
      </c>
      <c r="L1869" s="21">
        <v>4</v>
      </c>
      <c r="M1869">
        <v>15</v>
      </c>
      <c r="N1869">
        <v>11</v>
      </c>
      <c r="O1869">
        <v>0</v>
      </c>
      <c r="P1869">
        <v>0</v>
      </c>
      <c r="Q1869">
        <v>0</v>
      </c>
      <c r="R1869">
        <v>0</v>
      </c>
      <c r="S1869">
        <v>8</v>
      </c>
      <c r="T1869">
        <v>6</v>
      </c>
      <c r="U1869">
        <v>0</v>
      </c>
      <c r="V1869">
        <v>0</v>
      </c>
      <c r="W1869">
        <v>7</v>
      </c>
      <c r="X1869">
        <v>15</v>
      </c>
      <c r="Y1869">
        <v>6</v>
      </c>
      <c r="Z1869">
        <v>2</v>
      </c>
      <c r="AA1869">
        <v>70</v>
      </c>
      <c r="AB1869">
        <v>9</v>
      </c>
    </row>
    <row r="1870" spans="1:28">
      <c r="A1870">
        <v>83</v>
      </c>
      <c r="B1870" s="1">
        <v>2026</v>
      </c>
      <c r="C1870" t="s">
        <v>555</v>
      </c>
      <c r="D1870" t="s">
        <v>559</v>
      </c>
      <c r="E1870" s="2" t="s">
        <v>41</v>
      </c>
      <c r="F1870" s="2" t="s">
        <v>560</v>
      </c>
      <c r="G1870" s="8">
        <v>105</v>
      </c>
      <c r="H1870" t="s">
        <v>561</v>
      </c>
      <c r="I1870" t="s">
        <v>4</v>
      </c>
      <c r="J1870" s="8">
        <v>6</v>
      </c>
      <c r="K1870" t="s">
        <v>44</v>
      </c>
      <c r="L1870" s="21">
        <v>5</v>
      </c>
      <c r="M1870">
        <v>7</v>
      </c>
      <c r="N1870">
        <v>7</v>
      </c>
      <c r="O1870">
        <v>2</v>
      </c>
      <c r="P1870">
        <v>3</v>
      </c>
      <c r="Q1870">
        <v>0</v>
      </c>
      <c r="R1870">
        <v>0</v>
      </c>
      <c r="S1870">
        <v>11</v>
      </c>
      <c r="T1870">
        <v>11</v>
      </c>
      <c r="U1870">
        <v>0</v>
      </c>
      <c r="V1870">
        <v>0</v>
      </c>
      <c r="W1870">
        <v>11</v>
      </c>
      <c r="X1870">
        <v>15</v>
      </c>
      <c r="Y1870">
        <v>7</v>
      </c>
      <c r="Z1870">
        <v>9</v>
      </c>
      <c r="AA1870">
        <v>83</v>
      </c>
      <c r="AB1870">
        <v>10</v>
      </c>
    </row>
    <row r="1871" spans="1:28">
      <c r="A1871">
        <v>61</v>
      </c>
      <c r="B1871" s="1">
        <v>2026</v>
      </c>
      <c r="C1871" t="s">
        <v>555</v>
      </c>
      <c r="D1871" t="s">
        <v>559</v>
      </c>
      <c r="E1871" s="2" t="s">
        <v>41</v>
      </c>
      <c r="F1871" s="2" t="s">
        <v>560</v>
      </c>
      <c r="G1871" s="8">
        <v>105</v>
      </c>
      <c r="H1871" t="s">
        <v>561</v>
      </c>
      <c r="I1871" t="s">
        <v>4</v>
      </c>
      <c r="J1871" s="8">
        <v>6</v>
      </c>
      <c r="K1871" t="s">
        <v>44</v>
      </c>
      <c r="L1871" s="21">
        <v>6</v>
      </c>
      <c r="M1871">
        <v>11</v>
      </c>
      <c r="N1871">
        <v>11</v>
      </c>
      <c r="O1871">
        <v>2</v>
      </c>
      <c r="P1871">
        <v>0</v>
      </c>
      <c r="Q1871">
        <v>0</v>
      </c>
      <c r="R1871">
        <v>0</v>
      </c>
      <c r="S1871">
        <v>2</v>
      </c>
      <c r="T1871">
        <v>12</v>
      </c>
      <c r="U1871">
        <v>0</v>
      </c>
      <c r="V1871">
        <v>2</v>
      </c>
      <c r="W1871">
        <v>9</v>
      </c>
      <c r="X1871">
        <v>7</v>
      </c>
      <c r="Y1871">
        <v>2</v>
      </c>
      <c r="Z1871">
        <v>3</v>
      </c>
      <c r="AA1871">
        <v>61</v>
      </c>
      <c r="AB1871">
        <v>11</v>
      </c>
    </row>
    <row r="1872" spans="1:28">
      <c r="A1872">
        <v>62</v>
      </c>
      <c r="B1872" s="1">
        <v>2026</v>
      </c>
      <c r="C1872" t="s">
        <v>555</v>
      </c>
      <c r="D1872" t="s">
        <v>559</v>
      </c>
      <c r="E1872" s="2" t="s">
        <v>41</v>
      </c>
      <c r="F1872" s="2" t="s">
        <v>560</v>
      </c>
      <c r="G1872" s="8">
        <v>105</v>
      </c>
      <c r="H1872" t="s">
        <v>561</v>
      </c>
      <c r="I1872" t="s">
        <v>4</v>
      </c>
      <c r="J1872" s="8">
        <v>6</v>
      </c>
      <c r="K1872" t="s">
        <v>44</v>
      </c>
      <c r="L1872" s="21">
        <v>7</v>
      </c>
      <c r="M1872">
        <v>16</v>
      </c>
      <c r="N1872">
        <v>9</v>
      </c>
      <c r="O1872">
        <v>1</v>
      </c>
      <c r="P1872">
        <v>2</v>
      </c>
      <c r="Q1872">
        <v>1</v>
      </c>
      <c r="R1872">
        <v>1</v>
      </c>
      <c r="S1872">
        <v>7</v>
      </c>
      <c r="T1872">
        <v>3</v>
      </c>
      <c r="U1872">
        <v>0</v>
      </c>
      <c r="V1872">
        <v>0</v>
      </c>
      <c r="W1872">
        <v>7</v>
      </c>
      <c r="X1872">
        <v>7</v>
      </c>
      <c r="Y1872">
        <v>3</v>
      </c>
      <c r="Z1872">
        <v>5</v>
      </c>
      <c r="AA1872">
        <v>62</v>
      </c>
      <c r="AB1872">
        <v>12</v>
      </c>
    </row>
    <row r="1873" spans="1:28">
      <c r="A1873">
        <v>34</v>
      </c>
      <c r="B1873" s="1">
        <v>2026</v>
      </c>
      <c r="C1873" t="s">
        <v>555</v>
      </c>
      <c r="D1873" t="s">
        <v>559</v>
      </c>
      <c r="E1873" s="2" t="s">
        <v>41</v>
      </c>
      <c r="F1873" s="2" t="s">
        <v>560</v>
      </c>
      <c r="G1873" s="8">
        <v>105</v>
      </c>
      <c r="H1873" t="s">
        <v>561</v>
      </c>
      <c r="I1873" t="s">
        <v>4</v>
      </c>
      <c r="J1873" s="8">
        <v>6</v>
      </c>
      <c r="K1873" t="s">
        <v>44</v>
      </c>
      <c r="L1873" s="21">
        <v>8</v>
      </c>
      <c r="M1873">
        <v>5</v>
      </c>
      <c r="N1873">
        <v>3</v>
      </c>
      <c r="O1873">
        <v>0</v>
      </c>
      <c r="P1873">
        <v>1</v>
      </c>
      <c r="Q1873">
        <v>0</v>
      </c>
      <c r="R1873">
        <v>2</v>
      </c>
      <c r="S1873">
        <v>3</v>
      </c>
      <c r="T1873">
        <v>2</v>
      </c>
      <c r="U1873">
        <v>0</v>
      </c>
      <c r="V1873">
        <v>0</v>
      </c>
      <c r="W1873">
        <v>4</v>
      </c>
      <c r="X1873">
        <v>7</v>
      </c>
      <c r="Y1873">
        <v>3</v>
      </c>
      <c r="Z1873">
        <v>4</v>
      </c>
      <c r="AA1873">
        <v>34</v>
      </c>
      <c r="AB1873">
        <v>13</v>
      </c>
    </row>
    <row r="1874" spans="1:28">
      <c r="A1874">
        <v>9</v>
      </c>
      <c r="B1874" s="1">
        <v>2026</v>
      </c>
      <c r="C1874" t="s">
        <v>555</v>
      </c>
      <c r="D1874" t="s">
        <v>562</v>
      </c>
      <c r="E1874" s="2" t="s">
        <v>60</v>
      </c>
      <c r="F1874" s="2" t="s">
        <v>563</v>
      </c>
      <c r="G1874" s="8">
        <v>105</v>
      </c>
      <c r="H1874" t="s">
        <v>564</v>
      </c>
      <c r="I1874" t="s">
        <v>4</v>
      </c>
      <c r="J1874" s="8">
        <v>4</v>
      </c>
      <c r="K1874" t="s">
        <v>44</v>
      </c>
      <c r="L1874" s="21" t="s">
        <v>203</v>
      </c>
      <c r="M1874">
        <v>0</v>
      </c>
      <c r="N1874">
        <v>1</v>
      </c>
      <c r="O1874">
        <v>1</v>
      </c>
      <c r="P1874">
        <v>2</v>
      </c>
      <c r="Q1874">
        <v>0</v>
      </c>
      <c r="R1874">
        <v>0</v>
      </c>
      <c r="S1874">
        <v>2</v>
      </c>
      <c r="T1874">
        <v>0</v>
      </c>
      <c r="U1874">
        <v>0</v>
      </c>
      <c r="V1874">
        <v>0</v>
      </c>
      <c r="W1874">
        <v>2</v>
      </c>
      <c r="X1874">
        <v>0</v>
      </c>
      <c r="Y1874">
        <v>1</v>
      </c>
      <c r="Z1874">
        <v>0</v>
      </c>
      <c r="AA1874">
        <v>9</v>
      </c>
    </row>
    <row r="1875" spans="1:28">
      <c r="A1875">
        <v>3</v>
      </c>
      <c r="B1875" s="1">
        <v>2026</v>
      </c>
      <c r="C1875" t="s">
        <v>555</v>
      </c>
      <c r="D1875" t="s">
        <v>562</v>
      </c>
      <c r="E1875" s="2" t="s">
        <v>60</v>
      </c>
      <c r="F1875" s="2" t="s">
        <v>563</v>
      </c>
      <c r="G1875" s="8">
        <v>105</v>
      </c>
      <c r="H1875" t="s">
        <v>564</v>
      </c>
      <c r="I1875" t="s">
        <v>4</v>
      </c>
      <c r="J1875" s="8">
        <v>4</v>
      </c>
      <c r="K1875" t="s">
        <v>44</v>
      </c>
      <c r="L1875" s="21" t="s">
        <v>1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2</v>
      </c>
      <c r="T1875">
        <v>0</v>
      </c>
      <c r="U1875">
        <v>0</v>
      </c>
      <c r="V1875">
        <v>0</v>
      </c>
      <c r="W1875">
        <v>1</v>
      </c>
      <c r="X1875">
        <v>0</v>
      </c>
      <c r="Y1875">
        <v>0</v>
      </c>
      <c r="Z1875">
        <v>0</v>
      </c>
      <c r="AA1875">
        <v>3</v>
      </c>
      <c r="AB1875">
        <v>1</v>
      </c>
    </row>
    <row r="1876" spans="1:28">
      <c r="A1876">
        <v>77</v>
      </c>
      <c r="B1876" s="1">
        <v>2026</v>
      </c>
      <c r="C1876" t="s">
        <v>555</v>
      </c>
      <c r="D1876" t="s">
        <v>562</v>
      </c>
      <c r="E1876" s="2" t="s">
        <v>60</v>
      </c>
      <c r="F1876" s="2" t="s">
        <v>563</v>
      </c>
      <c r="G1876" s="8">
        <v>105</v>
      </c>
      <c r="H1876" t="s">
        <v>564</v>
      </c>
      <c r="I1876" t="s">
        <v>4</v>
      </c>
      <c r="J1876" s="8">
        <v>4</v>
      </c>
      <c r="K1876" t="s">
        <v>44</v>
      </c>
      <c r="L1876" s="21" t="s">
        <v>45</v>
      </c>
      <c r="M1876">
        <v>5</v>
      </c>
      <c r="N1876">
        <v>9</v>
      </c>
      <c r="O1876">
        <v>2</v>
      </c>
      <c r="P1876">
        <v>2</v>
      </c>
      <c r="Q1876">
        <v>0</v>
      </c>
      <c r="R1876">
        <v>0</v>
      </c>
      <c r="S1876">
        <v>2</v>
      </c>
      <c r="T1876">
        <v>2</v>
      </c>
      <c r="U1876">
        <v>0</v>
      </c>
      <c r="V1876">
        <v>0</v>
      </c>
      <c r="W1876">
        <v>13</v>
      </c>
      <c r="X1876">
        <v>22</v>
      </c>
      <c r="Y1876">
        <v>9</v>
      </c>
      <c r="Z1876">
        <v>11</v>
      </c>
      <c r="AA1876">
        <v>77</v>
      </c>
      <c r="AB1876">
        <v>3</v>
      </c>
    </row>
    <row r="1877" spans="1:28">
      <c r="A1877">
        <v>125</v>
      </c>
      <c r="B1877" s="1">
        <v>2026</v>
      </c>
      <c r="C1877" t="s">
        <v>555</v>
      </c>
      <c r="D1877" t="s">
        <v>562</v>
      </c>
      <c r="E1877" s="2" t="s">
        <v>60</v>
      </c>
      <c r="F1877" s="2" t="s">
        <v>563</v>
      </c>
      <c r="G1877" s="8">
        <v>105</v>
      </c>
      <c r="H1877" t="s">
        <v>564</v>
      </c>
      <c r="I1877" t="s">
        <v>4</v>
      </c>
      <c r="J1877" s="8">
        <v>4</v>
      </c>
      <c r="K1877" t="s">
        <v>44</v>
      </c>
      <c r="L1877" s="21" t="s">
        <v>46</v>
      </c>
      <c r="M1877">
        <v>12</v>
      </c>
      <c r="N1877">
        <v>12</v>
      </c>
      <c r="O1877">
        <v>5</v>
      </c>
      <c r="P1877">
        <v>2</v>
      </c>
      <c r="Q1877">
        <v>1</v>
      </c>
      <c r="R1877">
        <v>0</v>
      </c>
      <c r="S1877">
        <v>5</v>
      </c>
      <c r="T1877">
        <v>1</v>
      </c>
      <c r="U1877">
        <v>0</v>
      </c>
      <c r="V1877">
        <v>0</v>
      </c>
      <c r="W1877">
        <v>34</v>
      </c>
      <c r="X1877">
        <v>28</v>
      </c>
      <c r="Y1877">
        <v>16</v>
      </c>
      <c r="Z1877">
        <v>9</v>
      </c>
      <c r="AA1877">
        <v>125</v>
      </c>
      <c r="AB1877">
        <v>5</v>
      </c>
    </row>
    <row r="1878" spans="1:28">
      <c r="A1878">
        <v>132</v>
      </c>
      <c r="B1878" s="1">
        <v>2026</v>
      </c>
      <c r="C1878" t="s">
        <v>555</v>
      </c>
      <c r="D1878" t="s">
        <v>562</v>
      </c>
      <c r="E1878" s="2" t="s">
        <v>60</v>
      </c>
      <c r="F1878" s="2" t="s">
        <v>563</v>
      </c>
      <c r="G1878" s="8">
        <v>105</v>
      </c>
      <c r="H1878" t="s">
        <v>564</v>
      </c>
      <c r="I1878" t="s">
        <v>4</v>
      </c>
      <c r="J1878" s="8">
        <v>4</v>
      </c>
      <c r="K1878" t="s">
        <v>44</v>
      </c>
      <c r="L1878" s="21">
        <v>1</v>
      </c>
      <c r="M1878">
        <v>14</v>
      </c>
      <c r="N1878">
        <v>15</v>
      </c>
      <c r="O1878">
        <v>3</v>
      </c>
      <c r="P1878">
        <v>1</v>
      </c>
      <c r="Q1878">
        <v>0</v>
      </c>
      <c r="R1878">
        <v>0</v>
      </c>
      <c r="S1878">
        <v>2</v>
      </c>
      <c r="T1878">
        <v>4</v>
      </c>
      <c r="U1878">
        <v>0</v>
      </c>
      <c r="V1878">
        <v>0</v>
      </c>
      <c r="W1878">
        <v>38</v>
      </c>
      <c r="X1878">
        <v>31</v>
      </c>
      <c r="Y1878">
        <v>15</v>
      </c>
      <c r="Z1878">
        <v>9</v>
      </c>
      <c r="AA1878">
        <v>132</v>
      </c>
      <c r="AB1878">
        <v>6</v>
      </c>
    </row>
    <row r="1879" spans="1:28">
      <c r="A1879">
        <v>127</v>
      </c>
      <c r="B1879" s="1">
        <v>2026</v>
      </c>
      <c r="C1879" t="s">
        <v>555</v>
      </c>
      <c r="D1879" t="s">
        <v>562</v>
      </c>
      <c r="E1879" s="2" t="s">
        <v>60</v>
      </c>
      <c r="F1879" s="2" t="s">
        <v>563</v>
      </c>
      <c r="G1879" s="8">
        <v>105</v>
      </c>
      <c r="H1879" t="s">
        <v>564</v>
      </c>
      <c r="I1879" t="s">
        <v>4</v>
      </c>
      <c r="J1879" s="8">
        <v>4</v>
      </c>
      <c r="K1879" t="s">
        <v>44</v>
      </c>
      <c r="L1879" s="21">
        <v>2</v>
      </c>
      <c r="M1879">
        <v>15</v>
      </c>
      <c r="N1879">
        <v>6</v>
      </c>
      <c r="O1879">
        <v>1</v>
      </c>
      <c r="P1879">
        <v>4</v>
      </c>
      <c r="Q1879">
        <v>1</v>
      </c>
      <c r="R1879">
        <v>0</v>
      </c>
      <c r="S1879">
        <v>4</v>
      </c>
      <c r="T1879">
        <v>3</v>
      </c>
      <c r="U1879">
        <v>0</v>
      </c>
      <c r="V1879">
        <v>0</v>
      </c>
      <c r="W1879">
        <v>34</v>
      </c>
      <c r="X1879">
        <v>37</v>
      </c>
      <c r="Y1879">
        <v>12</v>
      </c>
      <c r="Z1879">
        <v>10</v>
      </c>
      <c r="AA1879">
        <v>127</v>
      </c>
      <c r="AB1879">
        <v>7</v>
      </c>
    </row>
    <row r="1880" spans="1:28">
      <c r="A1880">
        <v>141</v>
      </c>
      <c r="B1880" s="1">
        <v>2026</v>
      </c>
      <c r="C1880" t="s">
        <v>555</v>
      </c>
      <c r="D1880" t="s">
        <v>562</v>
      </c>
      <c r="E1880" s="2" t="s">
        <v>60</v>
      </c>
      <c r="F1880" s="2" t="s">
        <v>563</v>
      </c>
      <c r="G1880" s="8">
        <v>105</v>
      </c>
      <c r="H1880" t="s">
        <v>564</v>
      </c>
      <c r="I1880" t="s">
        <v>4</v>
      </c>
      <c r="J1880" s="8">
        <v>4</v>
      </c>
      <c r="K1880" t="s">
        <v>44</v>
      </c>
      <c r="L1880" s="21">
        <v>3</v>
      </c>
      <c r="M1880">
        <v>12</v>
      </c>
      <c r="N1880">
        <v>10</v>
      </c>
      <c r="O1880">
        <v>2</v>
      </c>
      <c r="P1880">
        <v>3</v>
      </c>
      <c r="Q1880">
        <v>1</v>
      </c>
      <c r="R1880">
        <v>0</v>
      </c>
      <c r="S1880">
        <v>3</v>
      </c>
      <c r="T1880">
        <v>6</v>
      </c>
      <c r="U1880">
        <v>0</v>
      </c>
      <c r="V1880">
        <v>0</v>
      </c>
      <c r="W1880">
        <v>37</v>
      </c>
      <c r="X1880">
        <v>39</v>
      </c>
      <c r="Y1880">
        <v>13</v>
      </c>
      <c r="Z1880">
        <v>15</v>
      </c>
      <c r="AA1880">
        <v>141</v>
      </c>
      <c r="AB1880">
        <v>8</v>
      </c>
    </row>
    <row r="1881" spans="1:28">
      <c r="A1881">
        <v>146</v>
      </c>
      <c r="B1881" s="1">
        <v>2026</v>
      </c>
      <c r="C1881" t="s">
        <v>555</v>
      </c>
      <c r="D1881" t="s">
        <v>562</v>
      </c>
      <c r="E1881" s="2" t="s">
        <v>60</v>
      </c>
      <c r="F1881" s="2" t="s">
        <v>563</v>
      </c>
      <c r="G1881" s="8">
        <v>105</v>
      </c>
      <c r="H1881" t="s">
        <v>564</v>
      </c>
      <c r="I1881" t="s">
        <v>4</v>
      </c>
      <c r="J1881" s="8">
        <v>4</v>
      </c>
      <c r="K1881" t="s">
        <v>44</v>
      </c>
      <c r="L1881" s="21">
        <v>4</v>
      </c>
      <c r="M1881">
        <v>13</v>
      </c>
      <c r="N1881">
        <v>19</v>
      </c>
      <c r="O1881">
        <v>4</v>
      </c>
      <c r="P1881">
        <v>9</v>
      </c>
      <c r="Q1881">
        <v>1</v>
      </c>
      <c r="R1881">
        <v>0</v>
      </c>
      <c r="S1881">
        <v>7</v>
      </c>
      <c r="T1881">
        <v>3</v>
      </c>
      <c r="U1881">
        <v>0</v>
      </c>
      <c r="V1881">
        <v>0</v>
      </c>
      <c r="W1881">
        <v>32</v>
      </c>
      <c r="X1881">
        <v>34</v>
      </c>
      <c r="Y1881">
        <v>10</v>
      </c>
      <c r="Z1881">
        <v>14</v>
      </c>
      <c r="AA1881">
        <v>146</v>
      </c>
      <c r="AB1881">
        <v>9</v>
      </c>
    </row>
    <row r="1882" spans="1:28">
      <c r="A1882">
        <v>17</v>
      </c>
      <c r="B1882" s="1">
        <v>2026</v>
      </c>
      <c r="C1882" t="s">
        <v>555</v>
      </c>
      <c r="D1882" t="s">
        <v>562</v>
      </c>
      <c r="E1882" s="2" t="s">
        <v>60</v>
      </c>
      <c r="F1882" s="2" t="s">
        <v>563</v>
      </c>
      <c r="G1882" s="8">
        <v>505</v>
      </c>
      <c r="H1882" t="s">
        <v>565</v>
      </c>
      <c r="I1882">
        <v>5</v>
      </c>
      <c r="J1882" s="8">
        <v>8</v>
      </c>
      <c r="K1882" t="s">
        <v>69</v>
      </c>
      <c r="L1882" s="21" t="s">
        <v>203</v>
      </c>
      <c r="M1882">
        <v>0</v>
      </c>
      <c r="N1882">
        <v>0</v>
      </c>
      <c r="O1882">
        <v>1</v>
      </c>
      <c r="P1882">
        <v>2</v>
      </c>
      <c r="Q1882">
        <v>0</v>
      </c>
      <c r="R1882">
        <v>0</v>
      </c>
      <c r="S1882">
        <v>2</v>
      </c>
      <c r="T1882">
        <v>0</v>
      </c>
      <c r="U1882">
        <v>0</v>
      </c>
      <c r="V1882">
        <v>0</v>
      </c>
      <c r="W1882">
        <v>5</v>
      </c>
      <c r="X1882">
        <v>5</v>
      </c>
      <c r="Y1882">
        <v>1</v>
      </c>
      <c r="Z1882">
        <v>1</v>
      </c>
      <c r="AA1882">
        <v>17</v>
      </c>
    </row>
    <row r="1883" spans="1:28">
      <c r="A1883">
        <v>164</v>
      </c>
      <c r="B1883" s="1">
        <v>2026</v>
      </c>
      <c r="C1883" t="s">
        <v>555</v>
      </c>
      <c r="D1883" t="s">
        <v>562</v>
      </c>
      <c r="E1883" s="2" t="s">
        <v>60</v>
      </c>
      <c r="F1883" s="2" t="s">
        <v>563</v>
      </c>
      <c r="G1883" s="8">
        <v>505</v>
      </c>
      <c r="H1883" t="s">
        <v>565</v>
      </c>
      <c r="I1883">
        <v>5</v>
      </c>
      <c r="J1883" s="8">
        <v>8</v>
      </c>
      <c r="K1883" t="s">
        <v>69</v>
      </c>
      <c r="L1883" s="21">
        <v>5</v>
      </c>
      <c r="M1883">
        <v>15</v>
      </c>
      <c r="N1883">
        <v>14</v>
      </c>
      <c r="O1883">
        <v>2</v>
      </c>
      <c r="P1883">
        <v>6</v>
      </c>
      <c r="Q1883">
        <v>1</v>
      </c>
      <c r="R1883">
        <v>0</v>
      </c>
      <c r="S1883">
        <v>1</v>
      </c>
      <c r="T1883">
        <v>6</v>
      </c>
      <c r="U1883">
        <v>0</v>
      </c>
      <c r="V1883">
        <v>0</v>
      </c>
      <c r="W1883">
        <v>46</v>
      </c>
      <c r="X1883">
        <v>48</v>
      </c>
      <c r="Y1883">
        <v>14</v>
      </c>
      <c r="Z1883">
        <v>11</v>
      </c>
      <c r="AA1883">
        <v>164</v>
      </c>
      <c r="AB1883">
        <v>10</v>
      </c>
    </row>
    <row r="1884" spans="1:28">
      <c r="A1884">
        <v>161</v>
      </c>
      <c r="B1884" s="1">
        <v>2026</v>
      </c>
      <c r="C1884" t="s">
        <v>555</v>
      </c>
      <c r="D1884" t="s">
        <v>562</v>
      </c>
      <c r="E1884" s="2" t="s">
        <v>60</v>
      </c>
      <c r="F1884" s="2" t="s">
        <v>563</v>
      </c>
      <c r="G1884" s="8">
        <v>505</v>
      </c>
      <c r="H1884" t="s">
        <v>565</v>
      </c>
      <c r="I1884">
        <v>5</v>
      </c>
      <c r="J1884" s="8">
        <v>8</v>
      </c>
      <c r="K1884" t="s">
        <v>69</v>
      </c>
      <c r="L1884" s="21">
        <v>6</v>
      </c>
      <c r="M1884">
        <v>10</v>
      </c>
      <c r="N1884">
        <v>20</v>
      </c>
      <c r="O1884">
        <v>5</v>
      </c>
      <c r="P1884">
        <v>4</v>
      </c>
      <c r="Q1884">
        <v>1</v>
      </c>
      <c r="R1884">
        <v>1</v>
      </c>
      <c r="S1884">
        <v>1</v>
      </c>
      <c r="T1884">
        <v>8</v>
      </c>
      <c r="U1884">
        <v>0</v>
      </c>
      <c r="V1884">
        <v>0</v>
      </c>
      <c r="W1884">
        <v>40</v>
      </c>
      <c r="X1884">
        <v>41</v>
      </c>
      <c r="Y1884">
        <v>16</v>
      </c>
      <c r="Z1884">
        <v>14</v>
      </c>
      <c r="AA1884">
        <v>161</v>
      </c>
      <c r="AB1884">
        <v>11</v>
      </c>
    </row>
    <row r="1885" spans="1:28">
      <c r="A1885">
        <v>164</v>
      </c>
      <c r="B1885" s="1">
        <v>2026</v>
      </c>
      <c r="C1885" t="s">
        <v>555</v>
      </c>
      <c r="D1885" t="s">
        <v>562</v>
      </c>
      <c r="E1885" s="2" t="s">
        <v>60</v>
      </c>
      <c r="F1885" s="2" t="s">
        <v>563</v>
      </c>
      <c r="G1885" s="8">
        <v>505</v>
      </c>
      <c r="H1885" t="s">
        <v>565</v>
      </c>
      <c r="I1885">
        <v>5</v>
      </c>
      <c r="J1885" s="8">
        <v>8</v>
      </c>
      <c r="K1885" t="s">
        <v>69</v>
      </c>
      <c r="L1885" s="21">
        <v>7</v>
      </c>
      <c r="M1885">
        <v>16</v>
      </c>
      <c r="N1885">
        <v>16</v>
      </c>
      <c r="O1885">
        <v>4</v>
      </c>
      <c r="P1885">
        <v>5</v>
      </c>
      <c r="Q1885">
        <v>1</v>
      </c>
      <c r="R1885">
        <v>0</v>
      </c>
      <c r="S1885">
        <v>5</v>
      </c>
      <c r="T1885">
        <v>2</v>
      </c>
      <c r="U1885">
        <v>1</v>
      </c>
      <c r="V1885">
        <v>0</v>
      </c>
      <c r="W1885">
        <v>52</v>
      </c>
      <c r="X1885">
        <v>41</v>
      </c>
      <c r="Y1885">
        <v>12</v>
      </c>
      <c r="Z1885">
        <v>9</v>
      </c>
      <c r="AA1885">
        <v>164</v>
      </c>
      <c r="AB1885">
        <v>12</v>
      </c>
    </row>
    <row r="1886" spans="1:28">
      <c r="A1886">
        <v>166</v>
      </c>
      <c r="B1886" s="1">
        <v>2026</v>
      </c>
      <c r="C1886" t="s">
        <v>555</v>
      </c>
      <c r="D1886" t="s">
        <v>562</v>
      </c>
      <c r="E1886" s="2" t="s">
        <v>60</v>
      </c>
      <c r="F1886" s="2" t="s">
        <v>563</v>
      </c>
      <c r="G1886" s="8">
        <v>505</v>
      </c>
      <c r="H1886" t="s">
        <v>565</v>
      </c>
      <c r="I1886">
        <v>5</v>
      </c>
      <c r="J1886" s="8">
        <v>8</v>
      </c>
      <c r="K1886" t="s">
        <v>69</v>
      </c>
      <c r="L1886" s="21">
        <v>8</v>
      </c>
      <c r="M1886">
        <v>7</v>
      </c>
      <c r="N1886">
        <v>12</v>
      </c>
      <c r="O1886">
        <v>8</v>
      </c>
      <c r="P1886">
        <v>7</v>
      </c>
      <c r="Q1886">
        <v>1</v>
      </c>
      <c r="R1886">
        <v>0</v>
      </c>
      <c r="S1886">
        <v>6</v>
      </c>
      <c r="T1886">
        <v>4</v>
      </c>
      <c r="U1886">
        <v>1</v>
      </c>
      <c r="V1886">
        <v>0</v>
      </c>
      <c r="W1886">
        <v>50</v>
      </c>
      <c r="X1886">
        <v>43</v>
      </c>
      <c r="Y1886">
        <v>16</v>
      </c>
      <c r="Z1886">
        <v>11</v>
      </c>
      <c r="AA1886">
        <v>166</v>
      </c>
      <c r="AB1886">
        <v>13</v>
      </c>
    </row>
    <row r="1887" spans="1:28">
      <c r="A1887">
        <v>8</v>
      </c>
      <c r="B1887" s="1">
        <v>2026</v>
      </c>
      <c r="C1887" t="s">
        <v>555</v>
      </c>
      <c r="D1887" t="s">
        <v>562</v>
      </c>
      <c r="E1887" s="2" t="s">
        <v>60</v>
      </c>
      <c r="F1887" s="2" t="s">
        <v>563</v>
      </c>
      <c r="G1887" s="8">
        <v>705</v>
      </c>
      <c r="H1887" t="s">
        <v>566</v>
      </c>
      <c r="I1887">
        <v>9</v>
      </c>
      <c r="J1887" s="8">
        <v>12</v>
      </c>
      <c r="K1887" t="s">
        <v>64</v>
      </c>
      <c r="L1887" s="21" t="s">
        <v>203</v>
      </c>
      <c r="M1887">
        <v>1</v>
      </c>
      <c r="N1887">
        <v>2</v>
      </c>
      <c r="O1887">
        <v>0</v>
      </c>
      <c r="P1887">
        <v>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3</v>
      </c>
      <c r="Y1887">
        <v>0</v>
      </c>
      <c r="Z1887">
        <v>1</v>
      </c>
      <c r="AA1887">
        <v>8</v>
      </c>
    </row>
    <row r="1888" spans="1:28">
      <c r="A1888">
        <v>175</v>
      </c>
      <c r="B1888" s="1">
        <v>2026</v>
      </c>
      <c r="C1888" t="s">
        <v>555</v>
      </c>
      <c r="D1888" t="s">
        <v>562</v>
      </c>
      <c r="E1888" s="2" t="s">
        <v>60</v>
      </c>
      <c r="F1888" s="2" t="s">
        <v>563</v>
      </c>
      <c r="G1888" s="8">
        <v>705</v>
      </c>
      <c r="H1888" t="s">
        <v>566</v>
      </c>
      <c r="I1888">
        <v>9</v>
      </c>
      <c r="J1888" s="8">
        <v>12</v>
      </c>
      <c r="K1888" t="s">
        <v>64</v>
      </c>
      <c r="L1888" s="21">
        <v>9</v>
      </c>
      <c r="M1888">
        <v>16</v>
      </c>
      <c r="N1888">
        <v>19</v>
      </c>
      <c r="O1888">
        <v>5</v>
      </c>
      <c r="P1888">
        <v>9</v>
      </c>
      <c r="Q1888">
        <v>1</v>
      </c>
      <c r="R1888">
        <v>2</v>
      </c>
      <c r="S1888">
        <v>6</v>
      </c>
      <c r="T1888">
        <v>4</v>
      </c>
      <c r="U1888">
        <v>1</v>
      </c>
      <c r="V1888">
        <v>1</v>
      </c>
      <c r="W1888">
        <v>43</v>
      </c>
      <c r="X1888">
        <v>46</v>
      </c>
      <c r="Y1888">
        <v>10</v>
      </c>
      <c r="Z1888">
        <v>12</v>
      </c>
      <c r="AA1888">
        <v>175</v>
      </c>
      <c r="AB1888">
        <v>14</v>
      </c>
    </row>
    <row r="1889" spans="1:28">
      <c r="A1889">
        <v>151</v>
      </c>
      <c r="B1889" s="1">
        <v>2026</v>
      </c>
      <c r="C1889" t="s">
        <v>555</v>
      </c>
      <c r="D1889" t="s">
        <v>562</v>
      </c>
      <c r="E1889" s="2" t="s">
        <v>60</v>
      </c>
      <c r="F1889" s="2" t="s">
        <v>563</v>
      </c>
      <c r="G1889" s="8">
        <v>705</v>
      </c>
      <c r="H1889" t="s">
        <v>566</v>
      </c>
      <c r="I1889">
        <v>9</v>
      </c>
      <c r="J1889" s="8">
        <v>12</v>
      </c>
      <c r="K1889" t="s">
        <v>64</v>
      </c>
      <c r="L1889" s="21">
        <v>10</v>
      </c>
      <c r="M1889">
        <v>20</v>
      </c>
      <c r="N1889">
        <v>11</v>
      </c>
      <c r="O1889">
        <v>4</v>
      </c>
      <c r="P1889">
        <v>6</v>
      </c>
      <c r="Q1889">
        <v>1</v>
      </c>
      <c r="R1889">
        <v>1</v>
      </c>
      <c r="S1889">
        <v>5</v>
      </c>
      <c r="T1889">
        <v>4</v>
      </c>
      <c r="U1889">
        <v>1</v>
      </c>
      <c r="V1889">
        <v>0</v>
      </c>
      <c r="W1889">
        <v>38</v>
      </c>
      <c r="X1889">
        <v>26</v>
      </c>
      <c r="Y1889">
        <v>19</v>
      </c>
      <c r="Z1889">
        <v>15</v>
      </c>
      <c r="AA1889">
        <v>151</v>
      </c>
      <c r="AB1889">
        <v>15</v>
      </c>
    </row>
    <row r="1890" spans="1:28">
      <c r="A1890">
        <v>143</v>
      </c>
      <c r="B1890" s="1">
        <v>2026</v>
      </c>
      <c r="C1890" t="s">
        <v>555</v>
      </c>
      <c r="D1890" t="s">
        <v>562</v>
      </c>
      <c r="E1890" s="2" t="s">
        <v>60</v>
      </c>
      <c r="F1890" s="2" t="s">
        <v>563</v>
      </c>
      <c r="G1890" s="8">
        <v>705</v>
      </c>
      <c r="H1890" t="s">
        <v>566</v>
      </c>
      <c r="I1890">
        <v>9</v>
      </c>
      <c r="J1890" s="8">
        <v>12</v>
      </c>
      <c r="K1890" t="s">
        <v>64</v>
      </c>
      <c r="L1890" s="21">
        <v>11</v>
      </c>
      <c r="M1890">
        <v>9</v>
      </c>
      <c r="N1890">
        <v>15</v>
      </c>
      <c r="O1890">
        <v>9</v>
      </c>
      <c r="P1890">
        <v>8</v>
      </c>
      <c r="Q1890">
        <v>1</v>
      </c>
      <c r="R1890">
        <v>0</v>
      </c>
      <c r="S1890">
        <v>1</v>
      </c>
      <c r="T1890">
        <v>5</v>
      </c>
      <c r="U1890">
        <v>0</v>
      </c>
      <c r="V1890">
        <v>0</v>
      </c>
      <c r="W1890">
        <v>51</v>
      </c>
      <c r="X1890">
        <v>27</v>
      </c>
      <c r="Y1890">
        <v>9</v>
      </c>
      <c r="Z1890">
        <v>8</v>
      </c>
      <c r="AA1890">
        <v>143</v>
      </c>
      <c r="AB1890">
        <v>16</v>
      </c>
    </row>
    <row r="1891" spans="1:28">
      <c r="A1891">
        <v>162</v>
      </c>
      <c r="B1891" s="1">
        <v>2026</v>
      </c>
      <c r="C1891" t="s">
        <v>555</v>
      </c>
      <c r="D1891" t="s">
        <v>562</v>
      </c>
      <c r="E1891" s="2" t="s">
        <v>60</v>
      </c>
      <c r="F1891" s="2" t="s">
        <v>563</v>
      </c>
      <c r="G1891" s="8">
        <v>705</v>
      </c>
      <c r="H1891" t="s">
        <v>566</v>
      </c>
      <c r="I1891">
        <v>9</v>
      </c>
      <c r="J1891" s="8">
        <v>12</v>
      </c>
      <c r="K1891" t="s">
        <v>64</v>
      </c>
      <c r="L1891" s="21">
        <v>12</v>
      </c>
      <c r="M1891">
        <v>21</v>
      </c>
      <c r="N1891">
        <v>12</v>
      </c>
      <c r="O1891">
        <v>4</v>
      </c>
      <c r="P1891">
        <v>8</v>
      </c>
      <c r="Q1891">
        <v>2</v>
      </c>
      <c r="R1891">
        <v>2</v>
      </c>
      <c r="S1891">
        <v>4</v>
      </c>
      <c r="T1891">
        <v>5</v>
      </c>
      <c r="U1891">
        <v>0</v>
      </c>
      <c r="V1891">
        <v>0</v>
      </c>
      <c r="W1891">
        <v>31</v>
      </c>
      <c r="X1891">
        <v>43</v>
      </c>
      <c r="Y1891">
        <v>19</v>
      </c>
      <c r="Z1891">
        <v>11</v>
      </c>
      <c r="AA1891">
        <v>162</v>
      </c>
      <c r="AB1891">
        <v>17</v>
      </c>
    </row>
    <row r="1892" spans="1:28">
      <c r="A1892">
        <v>5</v>
      </c>
      <c r="B1892" s="1">
        <v>2026</v>
      </c>
      <c r="C1892" t="s">
        <v>555</v>
      </c>
      <c r="D1892" t="s">
        <v>562</v>
      </c>
      <c r="E1892" s="2" t="s">
        <v>60</v>
      </c>
      <c r="F1892" s="2" t="s">
        <v>563</v>
      </c>
      <c r="G1892" s="8">
        <v>705</v>
      </c>
      <c r="H1892" t="s">
        <v>566</v>
      </c>
      <c r="I1892">
        <v>9</v>
      </c>
      <c r="J1892" s="8">
        <v>12</v>
      </c>
      <c r="K1892" t="s">
        <v>64</v>
      </c>
      <c r="L1892" s="21">
        <v>13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1</v>
      </c>
      <c r="T1892">
        <v>0</v>
      </c>
      <c r="U1892">
        <v>0</v>
      </c>
      <c r="V1892">
        <v>0</v>
      </c>
      <c r="W1892">
        <v>1</v>
      </c>
      <c r="X1892">
        <v>3</v>
      </c>
      <c r="Y1892">
        <v>0</v>
      </c>
      <c r="Z1892">
        <v>0</v>
      </c>
      <c r="AA1892">
        <v>5</v>
      </c>
      <c r="AB1892">
        <v>18</v>
      </c>
    </row>
    <row r="1893" spans="1:28">
      <c r="A1893">
        <v>17</v>
      </c>
      <c r="B1893" s="1">
        <v>2026</v>
      </c>
      <c r="C1893" t="s">
        <v>555</v>
      </c>
      <c r="D1893" t="s">
        <v>567</v>
      </c>
      <c r="E1893" s="2" t="s">
        <v>60</v>
      </c>
      <c r="F1893" s="2" t="s">
        <v>568</v>
      </c>
      <c r="G1893" s="8">
        <v>105</v>
      </c>
      <c r="H1893" t="s">
        <v>569</v>
      </c>
      <c r="I1893" t="s">
        <v>4</v>
      </c>
      <c r="J1893" s="8">
        <v>8</v>
      </c>
      <c r="K1893" t="s">
        <v>44</v>
      </c>
      <c r="L1893" s="21" t="s">
        <v>45</v>
      </c>
      <c r="M1893">
        <v>1</v>
      </c>
      <c r="N1893">
        <v>2</v>
      </c>
      <c r="O1893">
        <v>8</v>
      </c>
      <c r="P1893">
        <v>3</v>
      </c>
      <c r="Q1893">
        <v>0</v>
      </c>
      <c r="R1893">
        <v>0</v>
      </c>
      <c r="S1893">
        <v>1</v>
      </c>
      <c r="T1893">
        <v>0</v>
      </c>
      <c r="U1893">
        <v>0</v>
      </c>
      <c r="V1893">
        <v>0</v>
      </c>
      <c r="W1893">
        <v>2</v>
      </c>
      <c r="X1893">
        <v>0</v>
      </c>
      <c r="Y1893">
        <v>0</v>
      </c>
      <c r="Z1893">
        <v>0</v>
      </c>
      <c r="AA1893">
        <v>17</v>
      </c>
      <c r="AB1893">
        <v>3</v>
      </c>
    </row>
    <row r="1894" spans="1:28">
      <c r="A1894">
        <v>15</v>
      </c>
      <c r="B1894" s="1">
        <v>2026</v>
      </c>
      <c r="C1894" t="s">
        <v>555</v>
      </c>
      <c r="D1894" t="s">
        <v>567</v>
      </c>
      <c r="E1894" s="2" t="s">
        <v>60</v>
      </c>
      <c r="F1894" s="2" t="s">
        <v>568</v>
      </c>
      <c r="G1894" s="8">
        <v>105</v>
      </c>
      <c r="H1894" t="s">
        <v>569</v>
      </c>
      <c r="I1894" t="s">
        <v>4</v>
      </c>
      <c r="J1894" s="8">
        <v>8</v>
      </c>
      <c r="K1894" t="s">
        <v>44</v>
      </c>
      <c r="L1894" s="21" t="s">
        <v>46</v>
      </c>
      <c r="M1894">
        <v>0</v>
      </c>
      <c r="N1894">
        <v>1</v>
      </c>
      <c r="O1894">
        <v>1</v>
      </c>
      <c r="P1894">
        <v>2</v>
      </c>
      <c r="Q1894">
        <v>0</v>
      </c>
      <c r="R1894">
        <v>0</v>
      </c>
      <c r="S1894">
        <v>1</v>
      </c>
      <c r="T1894">
        <v>2</v>
      </c>
      <c r="U1894">
        <v>0</v>
      </c>
      <c r="V1894">
        <v>0</v>
      </c>
      <c r="W1894">
        <v>4</v>
      </c>
      <c r="X1894">
        <v>4</v>
      </c>
      <c r="Y1894">
        <v>0</v>
      </c>
      <c r="Z1894">
        <v>0</v>
      </c>
      <c r="AA1894">
        <v>15</v>
      </c>
      <c r="AB1894">
        <v>5</v>
      </c>
    </row>
    <row r="1895" spans="1:28">
      <c r="A1895">
        <v>13</v>
      </c>
      <c r="B1895" s="1">
        <v>2026</v>
      </c>
      <c r="C1895" t="s">
        <v>555</v>
      </c>
      <c r="D1895" t="s">
        <v>567</v>
      </c>
      <c r="E1895" s="2" t="s">
        <v>60</v>
      </c>
      <c r="F1895" s="2" t="s">
        <v>568</v>
      </c>
      <c r="G1895" s="8">
        <v>105</v>
      </c>
      <c r="H1895" t="s">
        <v>569</v>
      </c>
      <c r="I1895" t="s">
        <v>4</v>
      </c>
      <c r="J1895" s="8">
        <v>8</v>
      </c>
      <c r="K1895" t="s">
        <v>44</v>
      </c>
      <c r="L1895" s="21">
        <v>1</v>
      </c>
      <c r="M1895">
        <v>1</v>
      </c>
      <c r="N1895">
        <v>0</v>
      </c>
      <c r="O1895">
        <v>1</v>
      </c>
      <c r="P1895">
        <v>4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2</v>
      </c>
      <c r="X1895">
        <v>5</v>
      </c>
      <c r="Y1895">
        <v>0</v>
      </c>
      <c r="Z1895">
        <v>0</v>
      </c>
      <c r="AA1895">
        <v>13</v>
      </c>
      <c r="AB1895">
        <v>6</v>
      </c>
    </row>
    <row r="1896" spans="1:28">
      <c r="A1896">
        <v>15</v>
      </c>
      <c r="B1896" s="1">
        <v>2026</v>
      </c>
      <c r="C1896" t="s">
        <v>555</v>
      </c>
      <c r="D1896" t="s">
        <v>567</v>
      </c>
      <c r="E1896" s="2" t="s">
        <v>60</v>
      </c>
      <c r="F1896" s="2" t="s">
        <v>568</v>
      </c>
      <c r="G1896" s="8">
        <v>105</v>
      </c>
      <c r="H1896" t="s">
        <v>569</v>
      </c>
      <c r="I1896" t="s">
        <v>4</v>
      </c>
      <c r="J1896" s="8">
        <v>8</v>
      </c>
      <c r="K1896" t="s">
        <v>44</v>
      </c>
      <c r="L1896" s="21">
        <v>2</v>
      </c>
      <c r="M1896">
        <v>1</v>
      </c>
      <c r="N1896">
        <v>0</v>
      </c>
      <c r="O1896">
        <v>4</v>
      </c>
      <c r="P1896">
        <v>2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6</v>
      </c>
      <c r="X1896">
        <v>1</v>
      </c>
      <c r="Y1896">
        <v>0</v>
      </c>
      <c r="Z1896">
        <v>0</v>
      </c>
      <c r="AA1896">
        <v>15</v>
      </c>
      <c r="AB1896">
        <v>7</v>
      </c>
    </row>
    <row r="1897" spans="1:28">
      <c r="A1897">
        <v>14</v>
      </c>
      <c r="B1897" s="1">
        <v>2026</v>
      </c>
      <c r="C1897" t="s">
        <v>555</v>
      </c>
      <c r="D1897" t="s">
        <v>567</v>
      </c>
      <c r="E1897" s="2" t="s">
        <v>60</v>
      </c>
      <c r="F1897" s="2" t="s">
        <v>568</v>
      </c>
      <c r="G1897" s="8">
        <v>105</v>
      </c>
      <c r="H1897" t="s">
        <v>569</v>
      </c>
      <c r="I1897" t="s">
        <v>4</v>
      </c>
      <c r="J1897" s="8">
        <v>8</v>
      </c>
      <c r="K1897" t="s">
        <v>44</v>
      </c>
      <c r="L1897" s="21">
        <v>3</v>
      </c>
      <c r="M1897">
        <v>0</v>
      </c>
      <c r="N1897">
        <v>2</v>
      </c>
      <c r="O1897">
        <v>4</v>
      </c>
      <c r="P1897">
        <v>3</v>
      </c>
      <c r="Q1897">
        <v>0</v>
      </c>
      <c r="R1897">
        <v>0</v>
      </c>
      <c r="S1897">
        <v>1</v>
      </c>
      <c r="T1897">
        <v>0</v>
      </c>
      <c r="U1897">
        <v>0</v>
      </c>
      <c r="V1897">
        <v>0</v>
      </c>
      <c r="W1897">
        <v>2</v>
      </c>
      <c r="X1897">
        <v>2</v>
      </c>
      <c r="Y1897">
        <v>0</v>
      </c>
      <c r="Z1897">
        <v>0</v>
      </c>
      <c r="AA1897">
        <v>14</v>
      </c>
      <c r="AB1897">
        <v>8</v>
      </c>
    </row>
    <row r="1898" spans="1:28">
      <c r="A1898">
        <v>17</v>
      </c>
      <c r="B1898" s="1">
        <v>2026</v>
      </c>
      <c r="C1898" t="s">
        <v>555</v>
      </c>
      <c r="D1898" t="s">
        <v>567</v>
      </c>
      <c r="E1898" s="2" t="s">
        <v>60</v>
      </c>
      <c r="F1898" s="2" t="s">
        <v>568</v>
      </c>
      <c r="G1898" s="8">
        <v>105</v>
      </c>
      <c r="H1898" t="s">
        <v>569</v>
      </c>
      <c r="I1898" t="s">
        <v>4</v>
      </c>
      <c r="J1898" s="8">
        <v>8</v>
      </c>
      <c r="K1898" t="s">
        <v>44</v>
      </c>
      <c r="L1898" s="21">
        <v>4</v>
      </c>
      <c r="M1898">
        <v>2</v>
      </c>
      <c r="N1898">
        <v>0</v>
      </c>
      <c r="O1898">
        <v>2</v>
      </c>
      <c r="P1898">
        <v>2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6</v>
      </c>
      <c r="X1898">
        <v>4</v>
      </c>
      <c r="Y1898">
        <v>0</v>
      </c>
      <c r="Z1898">
        <v>0</v>
      </c>
      <c r="AA1898">
        <v>17</v>
      </c>
      <c r="AB1898">
        <v>9</v>
      </c>
    </row>
    <row r="1899" spans="1:28">
      <c r="A1899">
        <v>18</v>
      </c>
      <c r="B1899" s="1">
        <v>2026</v>
      </c>
      <c r="C1899" t="s">
        <v>555</v>
      </c>
      <c r="D1899" t="s">
        <v>567</v>
      </c>
      <c r="E1899" s="2" t="s">
        <v>60</v>
      </c>
      <c r="F1899" s="2" t="s">
        <v>568</v>
      </c>
      <c r="G1899" s="8">
        <v>105</v>
      </c>
      <c r="H1899" t="s">
        <v>569</v>
      </c>
      <c r="I1899" t="s">
        <v>4</v>
      </c>
      <c r="J1899" s="8">
        <v>8</v>
      </c>
      <c r="K1899" t="s">
        <v>44</v>
      </c>
      <c r="L1899" s="21">
        <v>5</v>
      </c>
      <c r="M1899">
        <v>3</v>
      </c>
      <c r="N1899">
        <v>0</v>
      </c>
      <c r="O1899">
        <v>2</v>
      </c>
      <c r="P1899">
        <v>8</v>
      </c>
      <c r="Q1899">
        <v>0</v>
      </c>
      <c r="R1899">
        <v>0</v>
      </c>
      <c r="S1899">
        <v>1</v>
      </c>
      <c r="T1899">
        <v>0</v>
      </c>
      <c r="U1899">
        <v>0</v>
      </c>
      <c r="V1899">
        <v>0</v>
      </c>
      <c r="W1899">
        <v>3</v>
      </c>
      <c r="X1899">
        <v>1</v>
      </c>
      <c r="Y1899">
        <v>0</v>
      </c>
      <c r="Z1899">
        <v>0</v>
      </c>
      <c r="AA1899">
        <v>18</v>
      </c>
      <c r="AB1899">
        <v>10</v>
      </c>
    </row>
    <row r="1900" spans="1:28">
      <c r="A1900">
        <v>8</v>
      </c>
      <c r="B1900" s="1">
        <v>2026</v>
      </c>
      <c r="C1900" t="s">
        <v>555</v>
      </c>
      <c r="D1900" t="s">
        <v>567</v>
      </c>
      <c r="E1900" s="2" t="s">
        <v>60</v>
      </c>
      <c r="F1900" s="2" t="s">
        <v>568</v>
      </c>
      <c r="G1900" s="8">
        <v>105</v>
      </c>
      <c r="H1900" t="s">
        <v>569</v>
      </c>
      <c r="I1900" t="s">
        <v>4</v>
      </c>
      <c r="J1900" s="8">
        <v>8</v>
      </c>
      <c r="K1900" t="s">
        <v>44</v>
      </c>
      <c r="L1900" s="21">
        <v>6</v>
      </c>
      <c r="M1900">
        <v>0</v>
      </c>
      <c r="N1900">
        <v>0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4</v>
      </c>
      <c r="X1900">
        <v>3</v>
      </c>
      <c r="Y1900">
        <v>0</v>
      </c>
      <c r="Z1900">
        <v>0</v>
      </c>
      <c r="AA1900">
        <v>8</v>
      </c>
      <c r="AB1900">
        <v>11</v>
      </c>
    </row>
    <row r="1901" spans="1:28">
      <c r="A1901">
        <v>10</v>
      </c>
      <c r="B1901" s="1">
        <v>2026</v>
      </c>
      <c r="C1901" t="s">
        <v>555</v>
      </c>
      <c r="D1901" t="s">
        <v>567</v>
      </c>
      <c r="E1901" s="2" t="s">
        <v>60</v>
      </c>
      <c r="F1901" s="2" t="s">
        <v>568</v>
      </c>
      <c r="G1901" s="8">
        <v>105</v>
      </c>
      <c r="H1901" t="s">
        <v>569</v>
      </c>
      <c r="I1901" t="s">
        <v>4</v>
      </c>
      <c r="J1901" s="8">
        <v>8</v>
      </c>
      <c r="K1901" t="s">
        <v>44</v>
      </c>
      <c r="L1901" s="21">
        <v>7</v>
      </c>
      <c r="M1901">
        <v>0</v>
      </c>
      <c r="N1901">
        <v>1</v>
      </c>
      <c r="O1901">
        <v>2</v>
      </c>
      <c r="P1901">
        <v>2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2</v>
      </c>
      <c r="X1901">
        <v>3</v>
      </c>
      <c r="Y1901">
        <v>0</v>
      </c>
      <c r="Z1901">
        <v>0</v>
      </c>
      <c r="AA1901">
        <v>10</v>
      </c>
      <c r="AB1901">
        <v>12</v>
      </c>
    </row>
    <row r="1902" spans="1:28">
      <c r="A1902">
        <v>6</v>
      </c>
      <c r="B1902" s="1">
        <v>2026</v>
      </c>
      <c r="C1902" t="s">
        <v>555</v>
      </c>
      <c r="D1902" t="s">
        <v>567</v>
      </c>
      <c r="E1902" s="2" t="s">
        <v>60</v>
      </c>
      <c r="F1902" s="2" t="s">
        <v>568</v>
      </c>
      <c r="G1902" s="8">
        <v>105</v>
      </c>
      <c r="H1902" t="s">
        <v>569</v>
      </c>
      <c r="I1902" t="s">
        <v>4</v>
      </c>
      <c r="J1902" s="8">
        <v>8</v>
      </c>
      <c r="K1902" t="s">
        <v>44</v>
      </c>
      <c r="L1902" s="21">
        <v>8</v>
      </c>
      <c r="M1902">
        <v>0</v>
      </c>
      <c r="N1902">
        <v>0</v>
      </c>
      <c r="O1902">
        <v>1</v>
      </c>
      <c r="P1902">
        <v>1</v>
      </c>
      <c r="Q1902">
        <v>0</v>
      </c>
      <c r="R1902">
        <v>0</v>
      </c>
      <c r="S1902">
        <v>0</v>
      </c>
      <c r="T1902">
        <v>1</v>
      </c>
      <c r="U1902">
        <v>0</v>
      </c>
      <c r="V1902">
        <v>0</v>
      </c>
      <c r="W1902">
        <v>2</v>
      </c>
      <c r="X1902">
        <v>1</v>
      </c>
      <c r="Y1902">
        <v>0</v>
      </c>
      <c r="Z1902">
        <v>0</v>
      </c>
      <c r="AA1902">
        <v>6</v>
      </c>
      <c r="AB1902">
        <v>13</v>
      </c>
    </row>
    <row r="1903" spans="1:28">
      <c r="A1903">
        <v>11</v>
      </c>
      <c r="B1903" s="1">
        <v>2026</v>
      </c>
      <c r="C1903" t="s">
        <v>555</v>
      </c>
      <c r="D1903" t="s">
        <v>567</v>
      </c>
      <c r="E1903" s="2" t="s">
        <v>60</v>
      </c>
      <c r="F1903" s="2" t="s">
        <v>568</v>
      </c>
      <c r="G1903" s="8">
        <v>705</v>
      </c>
      <c r="H1903" t="s">
        <v>570</v>
      </c>
      <c r="I1903">
        <v>9</v>
      </c>
      <c r="J1903" s="8">
        <v>12</v>
      </c>
      <c r="K1903" t="s">
        <v>64</v>
      </c>
      <c r="L1903" s="21">
        <v>9</v>
      </c>
      <c r="M1903">
        <v>1</v>
      </c>
      <c r="N1903">
        <v>0</v>
      </c>
      <c r="O1903">
        <v>2</v>
      </c>
      <c r="P1903">
        <v>4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1</v>
      </c>
      <c r="X1903">
        <v>3</v>
      </c>
      <c r="Y1903">
        <v>0</v>
      </c>
      <c r="Z1903">
        <v>0</v>
      </c>
      <c r="AA1903">
        <v>11</v>
      </c>
      <c r="AB1903">
        <v>14</v>
      </c>
    </row>
    <row r="1904" spans="1:28">
      <c r="A1904">
        <v>20</v>
      </c>
      <c r="B1904" s="1">
        <v>2026</v>
      </c>
      <c r="C1904" t="s">
        <v>555</v>
      </c>
      <c r="D1904" t="s">
        <v>567</v>
      </c>
      <c r="E1904" s="2" t="s">
        <v>60</v>
      </c>
      <c r="F1904" s="2" t="s">
        <v>568</v>
      </c>
      <c r="G1904" s="8">
        <v>705</v>
      </c>
      <c r="H1904" t="s">
        <v>570</v>
      </c>
      <c r="I1904">
        <v>9</v>
      </c>
      <c r="J1904" s="8">
        <v>12</v>
      </c>
      <c r="K1904" t="s">
        <v>64</v>
      </c>
      <c r="L1904" s="21">
        <v>10</v>
      </c>
      <c r="M1904">
        <v>4</v>
      </c>
      <c r="N1904">
        <v>0</v>
      </c>
      <c r="O1904">
        <v>2</v>
      </c>
      <c r="P1904">
        <v>1</v>
      </c>
      <c r="Q1904">
        <v>0</v>
      </c>
      <c r="R1904">
        <v>0</v>
      </c>
      <c r="S1904">
        <v>2</v>
      </c>
      <c r="T1904">
        <v>0</v>
      </c>
      <c r="U1904">
        <v>0</v>
      </c>
      <c r="V1904">
        <v>0</v>
      </c>
      <c r="W1904">
        <v>6</v>
      </c>
      <c r="X1904">
        <v>5</v>
      </c>
      <c r="Y1904">
        <v>0</v>
      </c>
      <c r="Z1904">
        <v>0</v>
      </c>
      <c r="AA1904">
        <v>20</v>
      </c>
      <c r="AB1904">
        <v>15</v>
      </c>
    </row>
    <row r="1905" spans="1:28">
      <c r="A1905">
        <v>24</v>
      </c>
      <c r="B1905" s="1">
        <v>2026</v>
      </c>
      <c r="C1905" t="s">
        <v>555</v>
      </c>
      <c r="D1905" t="s">
        <v>567</v>
      </c>
      <c r="E1905" s="2" t="s">
        <v>60</v>
      </c>
      <c r="F1905" s="2" t="s">
        <v>568</v>
      </c>
      <c r="G1905" s="8">
        <v>705</v>
      </c>
      <c r="H1905" t="s">
        <v>570</v>
      </c>
      <c r="I1905">
        <v>9</v>
      </c>
      <c r="J1905" s="8">
        <v>12</v>
      </c>
      <c r="K1905" t="s">
        <v>64</v>
      </c>
      <c r="L1905" s="21">
        <v>11</v>
      </c>
      <c r="M1905">
        <v>2</v>
      </c>
      <c r="N1905">
        <v>1</v>
      </c>
      <c r="O1905">
        <v>2</v>
      </c>
      <c r="P1905">
        <v>6</v>
      </c>
      <c r="Q1905">
        <v>0</v>
      </c>
      <c r="R1905">
        <v>0</v>
      </c>
      <c r="S1905">
        <v>3</v>
      </c>
      <c r="T1905">
        <v>0</v>
      </c>
      <c r="U1905">
        <v>0</v>
      </c>
      <c r="V1905">
        <v>0</v>
      </c>
      <c r="W1905">
        <v>7</v>
      </c>
      <c r="X1905">
        <v>3</v>
      </c>
      <c r="Y1905">
        <v>0</v>
      </c>
      <c r="Z1905">
        <v>0</v>
      </c>
      <c r="AA1905">
        <v>24</v>
      </c>
      <c r="AB1905">
        <v>16</v>
      </c>
    </row>
    <row r="1906" spans="1:28">
      <c r="A1906">
        <v>12</v>
      </c>
      <c r="B1906" s="1">
        <v>2026</v>
      </c>
      <c r="C1906" t="s">
        <v>555</v>
      </c>
      <c r="D1906" t="s">
        <v>567</v>
      </c>
      <c r="E1906" s="2" t="s">
        <v>60</v>
      </c>
      <c r="F1906" s="2" t="s">
        <v>568</v>
      </c>
      <c r="G1906" s="8">
        <v>705</v>
      </c>
      <c r="H1906" t="s">
        <v>570</v>
      </c>
      <c r="I1906">
        <v>9</v>
      </c>
      <c r="J1906" s="8">
        <v>12</v>
      </c>
      <c r="K1906" t="s">
        <v>64</v>
      </c>
      <c r="L1906" s="21">
        <v>12</v>
      </c>
      <c r="M1906">
        <v>0</v>
      </c>
      <c r="N1906">
        <v>0</v>
      </c>
      <c r="O1906">
        <v>3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5</v>
      </c>
      <c r="X1906">
        <v>4</v>
      </c>
      <c r="Y1906">
        <v>0</v>
      </c>
      <c r="Z1906">
        <v>0</v>
      </c>
      <c r="AA1906">
        <v>12</v>
      </c>
      <c r="AB1906">
        <v>17</v>
      </c>
    </row>
    <row r="1907" spans="1:28">
      <c r="A1907">
        <v>29</v>
      </c>
      <c r="B1907" s="1">
        <v>2026</v>
      </c>
      <c r="C1907" t="s">
        <v>555</v>
      </c>
      <c r="D1907" t="s">
        <v>571</v>
      </c>
      <c r="E1907" s="2" t="s">
        <v>60</v>
      </c>
      <c r="F1907" s="2" t="s">
        <v>572</v>
      </c>
      <c r="G1907" s="8">
        <v>105</v>
      </c>
      <c r="H1907" t="s">
        <v>573</v>
      </c>
      <c r="I1907" t="s">
        <v>4</v>
      </c>
      <c r="J1907" s="8">
        <v>8</v>
      </c>
      <c r="K1907" t="s">
        <v>44</v>
      </c>
      <c r="L1907" s="21" t="s">
        <v>45</v>
      </c>
      <c r="M1907">
        <v>3</v>
      </c>
      <c r="N1907">
        <v>2</v>
      </c>
      <c r="O1907">
        <v>0</v>
      </c>
      <c r="P1907">
        <v>3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8</v>
      </c>
      <c r="X1907">
        <v>10</v>
      </c>
      <c r="Y1907">
        <v>2</v>
      </c>
      <c r="Z1907">
        <v>1</v>
      </c>
      <c r="AA1907">
        <v>29</v>
      </c>
      <c r="AB1907">
        <v>3</v>
      </c>
    </row>
    <row r="1908" spans="1:28">
      <c r="A1908">
        <v>24</v>
      </c>
      <c r="B1908" s="1">
        <v>2026</v>
      </c>
      <c r="C1908" t="s">
        <v>555</v>
      </c>
      <c r="D1908" t="s">
        <v>571</v>
      </c>
      <c r="E1908" s="2" t="s">
        <v>60</v>
      </c>
      <c r="F1908" s="2" t="s">
        <v>572</v>
      </c>
      <c r="G1908" s="8">
        <v>105</v>
      </c>
      <c r="H1908" t="s">
        <v>573</v>
      </c>
      <c r="I1908" t="s">
        <v>4</v>
      </c>
      <c r="J1908" s="8">
        <v>8</v>
      </c>
      <c r="K1908" t="s">
        <v>44</v>
      </c>
      <c r="L1908" s="21" t="s">
        <v>46</v>
      </c>
      <c r="M1908">
        <v>0</v>
      </c>
      <c r="N1908">
        <v>1</v>
      </c>
      <c r="O1908">
        <v>2</v>
      </c>
      <c r="P1908">
        <v>1</v>
      </c>
      <c r="Q1908">
        <v>0</v>
      </c>
      <c r="R1908">
        <v>0</v>
      </c>
      <c r="S1908">
        <v>1</v>
      </c>
      <c r="T1908">
        <v>0</v>
      </c>
      <c r="U1908">
        <v>0</v>
      </c>
      <c r="V1908">
        <v>0</v>
      </c>
      <c r="W1908">
        <v>9</v>
      </c>
      <c r="X1908">
        <v>9</v>
      </c>
      <c r="Y1908">
        <v>0</v>
      </c>
      <c r="Z1908">
        <v>1</v>
      </c>
      <c r="AA1908">
        <v>24</v>
      </c>
      <c r="AB1908">
        <v>5</v>
      </c>
    </row>
    <row r="1909" spans="1:28">
      <c r="A1909">
        <v>21</v>
      </c>
      <c r="B1909" s="1">
        <v>2026</v>
      </c>
      <c r="C1909" t="s">
        <v>555</v>
      </c>
      <c r="D1909" t="s">
        <v>571</v>
      </c>
      <c r="E1909" s="2" t="s">
        <v>60</v>
      </c>
      <c r="F1909" s="2" t="s">
        <v>572</v>
      </c>
      <c r="G1909" s="8">
        <v>105</v>
      </c>
      <c r="H1909" t="s">
        <v>573</v>
      </c>
      <c r="I1909" t="s">
        <v>4</v>
      </c>
      <c r="J1909" s="8">
        <v>8</v>
      </c>
      <c r="K1909" t="s">
        <v>44</v>
      </c>
      <c r="L1909" s="21">
        <v>1</v>
      </c>
      <c r="M1909">
        <v>2</v>
      </c>
      <c r="N1909">
        <v>1</v>
      </c>
      <c r="O1909">
        <v>0</v>
      </c>
      <c r="P1909">
        <v>1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11</v>
      </c>
      <c r="X1909">
        <v>4</v>
      </c>
      <c r="Y1909">
        <v>1</v>
      </c>
      <c r="Z1909">
        <v>1</v>
      </c>
      <c r="AA1909">
        <v>21</v>
      </c>
      <c r="AB1909">
        <v>6</v>
      </c>
    </row>
    <row r="1910" spans="1:28">
      <c r="A1910">
        <v>20</v>
      </c>
      <c r="B1910" s="1">
        <v>2026</v>
      </c>
      <c r="C1910" t="s">
        <v>555</v>
      </c>
      <c r="D1910" t="s">
        <v>571</v>
      </c>
      <c r="E1910" s="2" t="s">
        <v>60</v>
      </c>
      <c r="F1910" s="2" t="s">
        <v>572</v>
      </c>
      <c r="G1910" s="8">
        <v>105</v>
      </c>
      <c r="H1910" t="s">
        <v>573</v>
      </c>
      <c r="I1910" t="s">
        <v>4</v>
      </c>
      <c r="J1910" s="8">
        <v>8</v>
      </c>
      <c r="K1910" t="s">
        <v>44</v>
      </c>
      <c r="L1910" s="21">
        <v>2</v>
      </c>
      <c r="M1910">
        <v>2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5</v>
      </c>
      <c r="X1910">
        <v>8</v>
      </c>
      <c r="Y1910">
        <v>2</v>
      </c>
      <c r="Z1910">
        <v>3</v>
      </c>
      <c r="AA1910">
        <v>20</v>
      </c>
      <c r="AB1910">
        <v>7</v>
      </c>
    </row>
    <row r="1911" spans="1:28">
      <c r="A1911">
        <v>16</v>
      </c>
      <c r="B1911" s="1">
        <v>2026</v>
      </c>
      <c r="C1911" t="s">
        <v>555</v>
      </c>
      <c r="D1911" t="s">
        <v>571</v>
      </c>
      <c r="E1911" s="2" t="s">
        <v>60</v>
      </c>
      <c r="F1911" s="2" t="s">
        <v>572</v>
      </c>
      <c r="G1911" s="8">
        <v>105</v>
      </c>
      <c r="H1911" t="s">
        <v>573</v>
      </c>
      <c r="I1911" t="s">
        <v>4</v>
      </c>
      <c r="J1911" s="8">
        <v>8</v>
      </c>
      <c r="K1911" t="s">
        <v>44</v>
      </c>
      <c r="L1911" s="21">
        <v>3</v>
      </c>
      <c r="M1911">
        <v>1</v>
      </c>
      <c r="N1911">
        <v>2</v>
      </c>
      <c r="O1911">
        <v>1</v>
      </c>
      <c r="P1911">
        <v>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6</v>
      </c>
      <c r="X1911">
        <v>4</v>
      </c>
      <c r="Y1911">
        <v>0</v>
      </c>
      <c r="Z1911">
        <v>1</v>
      </c>
      <c r="AA1911">
        <v>16</v>
      </c>
      <c r="AB1911">
        <v>8</v>
      </c>
    </row>
    <row r="1912" spans="1:28">
      <c r="A1912">
        <v>23</v>
      </c>
      <c r="B1912" s="1">
        <v>2026</v>
      </c>
      <c r="C1912" t="s">
        <v>555</v>
      </c>
      <c r="D1912" t="s">
        <v>571</v>
      </c>
      <c r="E1912" s="2" t="s">
        <v>60</v>
      </c>
      <c r="F1912" s="2" t="s">
        <v>572</v>
      </c>
      <c r="G1912" s="8">
        <v>105</v>
      </c>
      <c r="H1912" t="s">
        <v>573</v>
      </c>
      <c r="I1912" t="s">
        <v>4</v>
      </c>
      <c r="J1912" s="8">
        <v>8</v>
      </c>
      <c r="K1912" t="s">
        <v>44</v>
      </c>
      <c r="L1912" s="21">
        <v>4</v>
      </c>
      <c r="M1912">
        <v>1</v>
      </c>
      <c r="N1912">
        <v>0</v>
      </c>
      <c r="O1912">
        <v>2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10</v>
      </c>
      <c r="X1912">
        <v>5</v>
      </c>
      <c r="Y1912">
        <v>2</v>
      </c>
      <c r="Z1912">
        <v>3</v>
      </c>
      <c r="AA1912">
        <v>23</v>
      </c>
      <c r="AB1912">
        <v>9</v>
      </c>
    </row>
    <row r="1913" spans="1:28">
      <c r="A1913">
        <v>24</v>
      </c>
      <c r="B1913" s="1">
        <v>2026</v>
      </c>
      <c r="C1913" t="s">
        <v>555</v>
      </c>
      <c r="D1913" t="s">
        <v>571</v>
      </c>
      <c r="E1913" s="2" t="s">
        <v>60</v>
      </c>
      <c r="F1913" s="2" t="s">
        <v>572</v>
      </c>
      <c r="G1913" s="8">
        <v>105</v>
      </c>
      <c r="H1913" t="s">
        <v>573</v>
      </c>
      <c r="I1913" t="s">
        <v>4</v>
      </c>
      <c r="J1913" s="8">
        <v>8</v>
      </c>
      <c r="K1913" t="s">
        <v>44</v>
      </c>
      <c r="L1913" s="21">
        <v>5</v>
      </c>
      <c r="M1913">
        <v>1</v>
      </c>
      <c r="N1913">
        <v>1</v>
      </c>
      <c r="O1913">
        <v>1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9</v>
      </c>
      <c r="X1913">
        <v>4</v>
      </c>
      <c r="Y1913">
        <v>7</v>
      </c>
      <c r="Z1913">
        <v>1</v>
      </c>
      <c r="AA1913">
        <v>24</v>
      </c>
      <c r="AB1913">
        <v>10</v>
      </c>
    </row>
    <row r="1914" spans="1:28">
      <c r="A1914">
        <v>22</v>
      </c>
      <c r="B1914" s="1">
        <v>2026</v>
      </c>
      <c r="C1914" t="s">
        <v>555</v>
      </c>
      <c r="D1914" t="s">
        <v>571</v>
      </c>
      <c r="E1914" s="2" t="s">
        <v>60</v>
      </c>
      <c r="F1914" s="2" t="s">
        <v>572</v>
      </c>
      <c r="G1914" s="8">
        <v>105</v>
      </c>
      <c r="H1914" t="s">
        <v>573</v>
      </c>
      <c r="I1914" t="s">
        <v>4</v>
      </c>
      <c r="J1914" s="8">
        <v>8</v>
      </c>
      <c r="K1914" t="s">
        <v>44</v>
      </c>
      <c r="L1914" s="21">
        <v>6</v>
      </c>
      <c r="M1914">
        <v>0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7</v>
      </c>
      <c r="X1914">
        <v>9</v>
      </c>
      <c r="Y1914">
        <v>1</v>
      </c>
      <c r="Z1914">
        <v>2</v>
      </c>
      <c r="AA1914">
        <v>22</v>
      </c>
      <c r="AB1914">
        <v>11</v>
      </c>
    </row>
    <row r="1915" spans="1:28">
      <c r="A1915">
        <v>11</v>
      </c>
      <c r="B1915" s="1">
        <v>2026</v>
      </c>
      <c r="C1915" t="s">
        <v>555</v>
      </c>
      <c r="D1915" t="s">
        <v>571</v>
      </c>
      <c r="E1915" s="2" t="s">
        <v>60</v>
      </c>
      <c r="F1915" s="2" t="s">
        <v>572</v>
      </c>
      <c r="G1915" s="8">
        <v>105</v>
      </c>
      <c r="H1915" t="s">
        <v>573</v>
      </c>
      <c r="I1915" t="s">
        <v>4</v>
      </c>
      <c r="J1915" s="8">
        <v>8</v>
      </c>
      <c r="K1915" t="s">
        <v>44</v>
      </c>
      <c r="L1915" s="21">
        <v>7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6</v>
      </c>
      <c r="X1915">
        <v>3</v>
      </c>
      <c r="Y1915">
        <v>1</v>
      </c>
      <c r="Z1915">
        <v>1</v>
      </c>
      <c r="AA1915">
        <v>11</v>
      </c>
      <c r="AB1915">
        <v>12</v>
      </c>
    </row>
    <row r="1916" spans="1:28">
      <c r="A1916">
        <v>31</v>
      </c>
      <c r="B1916" s="1">
        <v>2026</v>
      </c>
      <c r="C1916" t="s">
        <v>555</v>
      </c>
      <c r="D1916" t="s">
        <v>571</v>
      </c>
      <c r="E1916" s="2" t="s">
        <v>60</v>
      </c>
      <c r="F1916" s="2" t="s">
        <v>572</v>
      </c>
      <c r="G1916" s="8">
        <v>105</v>
      </c>
      <c r="H1916" t="s">
        <v>573</v>
      </c>
      <c r="I1916" t="s">
        <v>4</v>
      </c>
      <c r="J1916" s="8">
        <v>8</v>
      </c>
      <c r="K1916" t="s">
        <v>44</v>
      </c>
      <c r="L1916" s="21">
        <v>8</v>
      </c>
      <c r="M1916">
        <v>1</v>
      </c>
      <c r="N1916">
        <v>0</v>
      </c>
      <c r="O1916">
        <v>2</v>
      </c>
      <c r="P1916">
        <v>2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12</v>
      </c>
      <c r="X1916">
        <v>10</v>
      </c>
      <c r="Y1916">
        <v>2</v>
      </c>
      <c r="Z1916">
        <v>2</v>
      </c>
      <c r="AA1916">
        <v>31</v>
      </c>
      <c r="AB1916">
        <v>13</v>
      </c>
    </row>
    <row r="1917" spans="1:28">
      <c r="A1917">
        <v>21</v>
      </c>
      <c r="B1917" s="1">
        <v>2026</v>
      </c>
      <c r="C1917" t="s">
        <v>555</v>
      </c>
      <c r="D1917" t="s">
        <v>571</v>
      </c>
      <c r="E1917" s="2" t="s">
        <v>60</v>
      </c>
      <c r="F1917" s="2" t="s">
        <v>572</v>
      </c>
      <c r="G1917" s="8">
        <v>705</v>
      </c>
      <c r="H1917" t="s">
        <v>574</v>
      </c>
      <c r="I1917">
        <v>9</v>
      </c>
      <c r="J1917" s="8">
        <v>12</v>
      </c>
      <c r="K1917" t="s">
        <v>64</v>
      </c>
      <c r="L1917" s="21">
        <v>9</v>
      </c>
      <c r="M1917">
        <v>2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10</v>
      </c>
      <c r="X1917">
        <v>6</v>
      </c>
      <c r="Y1917">
        <v>1</v>
      </c>
      <c r="Z1917">
        <v>2</v>
      </c>
      <c r="AA1917">
        <v>21</v>
      </c>
      <c r="AB1917">
        <v>14</v>
      </c>
    </row>
    <row r="1918" spans="1:28">
      <c r="A1918">
        <v>26</v>
      </c>
      <c r="B1918" s="1">
        <v>2026</v>
      </c>
      <c r="C1918" t="s">
        <v>555</v>
      </c>
      <c r="D1918" t="s">
        <v>571</v>
      </c>
      <c r="E1918" s="2" t="s">
        <v>60</v>
      </c>
      <c r="F1918" s="2" t="s">
        <v>572</v>
      </c>
      <c r="G1918" s="8">
        <v>705</v>
      </c>
      <c r="H1918" t="s">
        <v>574</v>
      </c>
      <c r="I1918">
        <v>9</v>
      </c>
      <c r="J1918" s="8">
        <v>12</v>
      </c>
      <c r="K1918" t="s">
        <v>64</v>
      </c>
      <c r="L1918" s="21">
        <v>10</v>
      </c>
      <c r="M1918">
        <v>0</v>
      </c>
      <c r="N1918">
        <v>4</v>
      </c>
      <c r="O1918">
        <v>1</v>
      </c>
      <c r="P1918">
        <v>2</v>
      </c>
      <c r="Q1918">
        <v>1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13</v>
      </c>
      <c r="X1918">
        <v>3</v>
      </c>
      <c r="Y1918">
        <v>2</v>
      </c>
      <c r="Z1918">
        <v>0</v>
      </c>
      <c r="AA1918">
        <v>26</v>
      </c>
      <c r="AB1918">
        <v>15</v>
      </c>
    </row>
    <row r="1919" spans="1:28">
      <c r="A1919">
        <v>19</v>
      </c>
      <c r="B1919" s="1">
        <v>2026</v>
      </c>
      <c r="C1919" t="s">
        <v>555</v>
      </c>
      <c r="D1919" t="s">
        <v>571</v>
      </c>
      <c r="E1919" s="2" t="s">
        <v>60</v>
      </c>
      <c r="F1919" s="2" t="s">
        <v>572</v>
      </c>
      <c r="G1919" s="8">
        <v>705</v>
      </c>
      <c r="H1919" t="s">
        <v>574</v>
      </c>
      <c r="I1919">
        <v>9</v>
      </c>
      <c r="J1919" s="8">
        <v>12</v>
      </c>
      <c r="K1919" t="s">
        <v>64</v>
      </c>
      <c r="L1919" s="21">
        <v>11</v>
      </c>
      <c r="M1919">
        <v>0</v>
      </c>
      <c r="N1919">
        <v>0</v>
      </c>
      <c r="O1919">
        <v>2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11</v>
      </c>
      <c r="X1919">
        <v>5</v>
      </c>
      <c r="Y1919">
        <v>0</v>
      </c>
      <c r="Z1919">
        <v>1</v>
      </c>
      <c r="AA1919">
        <v>19</v>
      </c>
      <c r="AB1919">
        <v>16</v>
      </c>
    </row>
    <row r="1920" spans="1:28">
      <c r="A1920">
        <v>20</v>
      </c>
      <c r="B1920" s="1">
        <v>2026</v>
      </c>
      <c r="C1920" t="s">
        <v>555</v>
      </c>
      <c r="D1920" t="s">
        <v>571</v>
      </c>
      <c r="E1920" s="2" t="s">
        <v>60</v>
      </c>
      <c r="F1920" s="2" t="s">
        <v>572</v>
      </c>
      <c r="G1920" s="8">
        <v>705</v>
      </c>
      <c r="H1920" t="s">
        <v>574</v>
      </c>
      <c r="I1920">
        <v>9</v>
      </c>
      <c r="J1920" s="8">
        <v>12</v>
      </c>
      <c r="K1920" t="s">
        <v>64</v>
      </c>
      <c r="L1920" s="21">
        <v>12</v>
      </c>
      <c r="M1920">
        <v>0</v>
      </c>
      <c r="N1920">
        <v>2</v>
      </c>
      <c r="O1920">
        <v>2</v>
      </c>
      <c r="P1920">
        <v>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7</v>
      </c>
      <c r="X1920">
        <v>7</v>
      </c>
      <c r="Y1920">
        <v>1</v>
      </c>
      <c r="Z1920">
        <v>0</v>
      </c>
      <c r="AA1920">
        <v>20</v>
      </c>
      <c r="AB1920">
        <v>17</v>
      </c>
    </row>
    <row r="1921" spans="1:28">
      <c r="A1921">
        <v>2</v>
      </c>
      <c r="B1921" s="1">
        <v>2026</v>
      </c>
      <c r="C1921" t="s">
        <v>555</v>
      </c>
      <c r="D1921" t="s">
        <v>575</v>
      </c>
      <c r="E1921" s="2" t="s">
        <v>60</v>
      </c>
      <c r="F1921" s="2" t="s">
        <v>576</v>
      </c>
      <c r="G1921" s="8">
        <v>105</v>
      </c>
      <c r="H1921" t="s">
        <v>577</v>
      </c>
      <c r="I1921" t="s">
        <v>4</v>
      </c>
      <c r="J1921" s="8">
        <v>6</v>
      </c>
      <c r="K1921" t="s">
        <v>44</v>
      </c>
      <c r="L1921" s="21" t="s">
        <v>1</v>
      </c>
      <c r="M1921">
        <v>1</v>
      </c>
      <c r="N1921">
        <v>0</v>
      </c>
      <c r="O1921">
        <v>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2</v>
      </c>
      <c r="AB1921">
        <v>1</v>
      </c>
    </row>
    <row r="1922" spans="1:28">
      <c r="A1922">
        <v>23</v>
      </c>
      <c r="B1922" s="1">
        <v>2026</v>
      </c>
      <c r="C1922" t="s">
        <v>555</v>
      </c>
      <c r="D1922" t="s">
        <v>575</v>
      </c>
      <c r="E1922" s="2" t="s">
        <v>60</v>
      </c>
      <c r="F1922" s="2" t="s">
        <v>576</v>
      </c>
      <c r="G1922" s="8">
        <v>105</v>
      </c>
      <c r="H1922" t="s">
        <v>577</v>
      </c>
      <c r="I1922" t="s">
        <v>4</v>
      </c>
      <c r="J1922" s="8">
        <v>6</v>
      </c>
      <c r="K1922" t="s">
        <v>44</v>
      </c>
      <c r="L1922" s="21" t="s">
        <v>45</v>
      </c>
      <c r="M1922">
        <v>0</v>
      </c>
      <c r="N1922">
        <v>2</v>
      </c>
      <c r="O1922">
        <v>0</v>
      </c>
      <c r="P1922">
        <v>0</v>
      </c>
      <c r="Q1922">
        <v>0</v>
      </c>
      <c r="R1922">
        <v>0</v>
      </c>
      <c r="S1922">
        <v>1</v>
      </c>
      <c r="T1922">
        <v>0</v>
      </c>
      <c r="U1922">
        <v>0</v>
      </c>
      <c r="V1922">
        <v>0</v>
      </c>
      <c r="W1922">
        <v>8</v>
      </c>
      <c r="X1922">
        <v>7</v>
      </c>
      <c r="Y1922">
        <v>2</v>
      </c>
      <c r="Z1922">
        <v>3</v>
      </c>
      <c r="AA1922">
        <v>23</v>
      </c>
      <c r="AB1922">
        <v>3</v>
      </c>
    </row>
    <row r="1923" spans="1:28">
      <c r="A1923">
        <v>17</v>
      </c>
      <c r="B1923" s="1">
        <v>2026</v>
      </c>
      <c r="C1923" t="s">
        <v>555</v>
      </c>
      <c r="D1923" t="s">
        <v>575</v>
      </c>
      <c r="E1923" s="2" t="s">
        <v>60</v>
      </c>
      <c r="F1923" s="2" t="s">
        <v>576</v>
      </c>
      <c r="G1923" s="8">
        <v>105</v>
      </c>
      <c r="H1923" t="s">
        <v>577</v>
      </c>
      <c r="I1923" t="s">
        <v>4</v>
      </c>
      <c r="J1923" s="8">
        <v>6</v>
      </c>
      <c r="K1923" t="s">
        <v>44</v>
      </c>
      <c r="L1923" s="21" t="s">
        <v>46</v>
      </c>
      <c r="M1923">
        <v>1</v>
      </c>
      <c r="N1923">
        <v>2</v>
      </c>
      <c r="O1923">
        <v>0</v>
      </c>
      <c r="P1923">
        <v>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2</v>
      </c>
      <c r="X1923">
        <v>4</v>
      </c>
      <c r="Y1923">
        <v>1</v>
      </c>
      <c r="Z1923">
        <v>6</v>
      </c>
      <c r="AA1923">
        <v>17</v>
      </c>
      <c r="AB1923">
        <v>5</v>
      </c>
    </row>
    <row r="1924" spans="1:28">
      <c r="A1924">
        <v>15</v>
      </c>
      <c r="B1924" s="1">
        <v>2026</v>
      </c>
      <c r="C1924" t="s">
        <v>555</v>
      </c>
      <c r="D1924" t="s">
        <v>575</v>
      </c>
      <c r="E1924" s="2" t="s">
        <v>60</v>
      </c>
      <c r="F1924" s="2" t="s">
        <v>576</v>
      </c>
      <c r="G1924" s="8">
        <v>105</v>
      </c>
      <c r="H1924" t="s">
        <v>577</v>
      </c>
      <c r="I1924" t="s">
        <v>4</v>
      </c>
      <c r="J1924" s="8">
        <v>6</v>
      </c>
      <c r="K1924" t="s">
        <v>44</v>
      </c>
      <c r="L1924" s="21">
        <v>1</v>
      </c>
      <c r="M1924">
        <v>1</v>
      </c>
      <c r="N1924">
        <v>2</v>
      </c>
      <c r="O1924">
        <v>0</v>
      </c>
      <c r="P1924">
        <v>0</v>
      </c>
      <c r="Q1924">
        <v>0</v>
      </c>
      <c r="R1924">
        <v>0</v>
      </c>
      <c r="S1924">
        <v>1</v>
      </c>
      <c r="T1924">
        <v>0</v>
      </c>
      <c r="U1924">
        <v>0</v>
      </c>
      <c r="V1924">
        <v>0</v>
      </c>
      <c r="W1924">
        <v>1</v>
      </c>
      <c r="X1924">
        <v>5</v>
      </c>
      <c r="Y1924">
        <v>2</v>
      </c>
      <c r="Z1924">
        <v>3</v>
      </c>
      <c r="AA1924">
        <v>15</v>
      </c>
      <c r="AB1924">
        <v>6</v>
      </c>
    </row>
    <row r="1925" spans="1:28">
      <c r="A1925">
        <v>23</v>
      </c>
      <c r="B1925" s="1">
        <v>2026</v>
      </c>
      <c r="C1925" t="s">
        <v>555</v>
      </c>
      <c r="D1925" t="s">
        <v>575</v>
      </c>
      <c r="E1925" s="2" t="s">
        <v>60</v>
      </c>
      <c r="F1925" s="2" t="s">
        <v>576</v>
      </c>
      <c r="G1925" s="8">
        <v>105</v>
      </c>
      <c r="H1925" t="s">
        <v>577</v>
      </c>
      <c r="I1925" t="s">
        <v>4</v>
      </c>
      <c r="J1925" s="8">
        <v>6</v>
      </c>
      <c r="K1925" t="s">
        <v>44</v>
      </c>
      <c r="L1925" s="21">
        <v>2</v>
      </c>
      <c r="M1925">
        <v>3</v>
      </c>
      <c r="N1925">
        <v>3</v>
      </c>
      <c r="O1925">
        <v>0</v>
      </c>
      <c r="P1925">
        <v>0</v>
      </c>
      <c r="Q1925">
        <v>0</v>
      </c>
      <c r="R1925">
        <v>0</v>
      </c>
      <c r="S1925">
        <v>1</v>
      </c>
      <c r="T1925">
        <v>0</v>
      </c>
      <c r="U1925">
        <v>0</v>
      </c>
      <c r="V1925">
        <v>0</v>
      </c>
      <c r="W1925">
        <v>5</v>
      </c>
      <c r="X1925">
        <v>5</v>
      </c>
      <c r="Y1925">
        <v>4</v>
      </c>
      <c r="Z1925">
        <v>2</v>
      </c>
      <c r="AA1925">
        <v>23</v>
      </c>
      <c r="AB1925">
        <v>7</v>
      </c>
    </row>
    <row r="1926" spans="1:28">
      <c r="A1926">
        <v>26</v>
      </c>
      <c r="B1926" s="1">
        <v>2026</v>
      </c>
      <c r="C1926" t="s">
        <v>555</v>
      </c>
      <c r="D1926" t="s">
        <v>575</v>
      </c>
      <c r="E1926" s="2" t="s">
        <v>60</v>
      </c>
      <c r="F1926" s="2" t="s">
        <v>576</v>
      </c>
      <c r="G1926" s="8">
        <v>105</v>
      </c>
      <c r="H1926" t="s">
        <v>577</v>
      </c>
      <c r="I1926" t="s">
        <v>4</v>
      </c>
      <c r="J1926" s="8">
        <v>6</v>
      </c>
      <c r="K1926" t="s">
        <v>44</v>
      </c>
      <c r="L1926" s="21">
        <v>3</v>
      </c>
      <c r="M1926">
        <v>2</v>
      </c>
      <c r="N1926">
        <v>5</v>
      </c>
      <c r="O1926">
        <v>1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6</v>
      </c>
      <c r="X1926">
        <v>9</v>
      </c>
      <c r="Y1926">
        <v>1</v>
      </c>
      <c r="Z1926">
        <v>2</v>
      </c>
      <c r="AA1926">
        <v>26</v>
      </c>
      <c r="AB1926">
        <v>8</v>
      </c>
    </row>
    <row r="1927" spans="1:28">
      <c r="A1927">
        <v>27</v>
      </c>
      <c r="B1927" s="1">
        <v>2026</v>
      </c>
      <c r="C1927" t="s">
        <v>555</v>
      </c>
      <c r="D1927" t="s">
        <v>575</v>
      </c>
      <c r="E1927" s="2" t="s">
        <v>60</v>
      </c>
      <c r="F1927" s="2" t="s">
        <v>576</v>
      </c>
      <c r="G1927" s="8">
        <v>105</v>
      </c>
      <c r="H1927" t="s">
        <v>577</v>
      </c>
      <c r="I1927" t="s">
        <v>4</v>
      </c>
      <c r="J1927" s="8">
        <v>6</v>
      </c>
      <c r="K1927" t="s">
        <v>44</v>
      </c>
      <c r="L1927" s="21">
        <v>4</v>
      </c>
      <c r="M1927">
        <v>1</v>
      </c>
      <c r="N1927">
        <v>1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8</v>
      </c>
      <c r="X1927">
        <v>5</v>
      </c>
      <c r="Y1927">
        <v>5</v>
      </c>
      <c r="Z1927">
        <v>7</v>
      </c>
      <c r="AA1927">
        <v>27</v>
      </c>
      <c r="AB1927">
        <v>9</v>
      </c>
    </row>
    <row r="1928" spans="1:28">
      <c r="A1928">
        <v>17</v>
      </c>
      <c r="B1928" s="1">
        <v>2026</v>
      </c>
      <c r="C1928" t="s">
        <v>555</v>
      </c>
      <c r="D1928" t="s">
        <v>575</v>
      </c>
      <c r="E1928" s="2" t="s">
        <v>60</v>
      </c>
      <c r="F1928" s="2" t="s">
        <v>576</v>
      </c>
      <c r="G1928" s="8">
        <v>105</v>
      </c>
      <c r="H1928" t="s">
        <v>577</v>
      </c>
      <c r="I1928" t="s">
        <v>4</v>
      </c>
      <c r="J1928" s="8">
        <v>6</v>
      </c>
      <c r="K1928" t="s">
        <v>44</v>
      </c>
      <c r="L1928" s="21">
        <v>5</v>
      </c>
      <c r="M1928">
        <v>2</v>
      </c>
      <c r="N1928">
        <v>2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5</v>
      </c>
      <c r="X1928">
        <v>4</v>
      </c>
      <c r="Y1928">
        <v>2</v>
      </c>
      <c r="Z1928">
        <v>2</v>
      </c>
      <c r="AA1928">
        <v>17</v>
      </c>
      <c r="AB1928">
        <v>10</v>
      </c>
    </row>
    <row r="1929" spans="1:28">
      <c r="A1929">
        <v>15</v>
      </c>
      <c r="B1929" s="1">
        <v>2026</v>
      </c>
      <c r="C1929" t="s">
        <v>555</v>
      </c>
      <c r="D1929" t="s">
        <v>575</v>
      </c>
      <c r="E1929" s="2" t="s">
        <v>60</v>
      </c>
      <c r="F1929" s="2" t="s">
        <v>576</v>
      </c>
      <c r="G1929" s="8">
        <v>105</v>
      </c>
      <c r="H1929" t="s">
        <v>577</v>
      </c>
      <c r="I1929" t="s">
        <v>4</v>
      </c>
      <c r="J1929" s="8">
        <v>6</v>
      </c>
      <c r="K1929" t="s">
        <v>44</v>
      </c>
      <c r="L1929" s="21">
        <v>6</v>
      </c>
      <c r="M1929">
        <v>0</v>
      </c>
      <c r="N1929">
        <v>2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1</v>
      </c>
      <c r="U1929">
        <v>0</v>
      </c>
      <c r="V1929">
        <v>0</v>
      </c>
      <c r="W1929">
        <v>6</v>
      </c>
      <c r="X1929">
        <v>3</v>
      </c>
      <c r="Y1929">
        <v>2</v>
      </c>
      <c r="Z1929">
        <v>1</v>
      </c>
      <c r="AA1929">
        <v>15</v>
      </c>
      <c r="AB1929">
        <v>11</v>
      </c>
    </row>
    <row r="1930" spans="1:28">
      <c r="A1930">
        <v>25</v>
      </c>
      <c r="B1930" s="1">
        <v>2026</v>
      </c>
      <c r="C1930" t="s">
        <v>555</v>
      </c>
      <c r="D1930" t="s">
        <v>575</v>
      </c>
      <c r="E1930" s="2" t="s">
        <v>60</v>
      </c>
      <c r="F1930" s="2" t="s">
        <v>576</v>
      </c>
      <c r="G1930" s="8">
        <v>505</v>
      </c>
      <c r="H1930" t="s">
        <v>578</v>
      </c>
      <c r="I1930">
        <v>7</v>
      </c>
      <c r="J1930" s="8">
        <v>8</v>
      </c>
      <c r="K1930" t="s">
        <v>69</v>
      </c>
      <c r="L1930" s="21">
        <v>7</v>
      </c>
      <c r="M1930">
        <v>3</v>
      </c>
      <c r="N1930">
        <v>3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4</v>
      </c>
      <c r="X1930">
        <v>8</v>
      </c>
      <c r="Y1930">
        <v>4</v>
      </c>
      <c r="Z1930">
        <v>2</v>
      </c>
      <c r="AA1930">
        <v>25</v>
      </c>
      <c r="AB1930">
        <v>12</v>
      </c>
    </row>
    <row r="1931" spans="1:28">
      <c r="A1931">
        <v>18</v>
      </c>
      <c r="B1931" s="1">
        <v>2026</v>
      </c>
      <c r="C1931" t="s">
        <v>555</v>
      </c>
      <c r="D1931" t="s">
        <v>575</v>
      </c>
      <c r="E1931" s="2" t="s">
        <v>60</v>
      </c>
      <c r="F1931" s="2" t="s">
        <v>576</v>
      </c>
      <c r="G1931" s="8">
        <v>505</v>
      </c>
      <c r="H1931" t="s">
        <v>578</v>
      </c>
      <c r="I1931">
        <v>7</v>
      </c>
      <c r="J1931" s="8">
        <v>8</v>
      </c>
      <c r="K1931" t="s">
        <v>69</v>
      </c>
      <c r="L1931" s="21">
        <v>8</v>
      </c>
      <c r="M1931">
        <v>0</v>
      </c>
      <c r="N1931">
        <v>1</v>
      </c>
      <c r="O1931">
        <v>1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5</v>
      </c>
      <c r="X1931">
        <v>5</v>
      </c>
      <c r="Y1931">
        <v>4</v>
      </c>
      <c r="Z1931">
        <v>2</v>
      </c>
      <c r="AA1931">
        <v>18</v>
      </c>
      <c r="AB1931">
        <v>13</v>
      </c>
    </row>
    <row r="1932" spans="1:28">
      <c r="A1932">
        <v>22</v>
      </c>
      <c r="B1932" s="1">
        <v>2026</v>
      </c>
      <c r="C1932" t="s">
        <v>555</v>
      </c>
      <c r="D1932" t="s">
        <v>575</v>
      </c>
      <c r="E1932" s="2" t="s">
        <v>60</v>
      </c>
      <c r="F1932" s="2" t="s">
        <v>576</v>
      </c>
      <c r="G1932" s="8">
        <v>705</v>
      </c>
      <c r="H1932" t="s">
        <v>579</v>
      </c>
      <c r="I1932">
        <v>9</v>
      </c>
      <c r="J1932" s="8">
        <v>12</v>
      </c>
      <c r="K1932" t="s">
        <v>64</v>
      </c>
      <c r="L1932" s="21">
        <v>9</v>
      </c>
      <c r="M1932">
        <v>3</v>
      </c>
      <c r="N1932">
        <v>5</v>
      </c>
      <c r="O1932">
        <v>0</v>
      </c>
      <c r="P1932">
        <v>0</v>
      </c>
      <c r="Q1932">
        <v>0</v>
      </c>
      <c r="R1932">
        <v>0</v>
      </c>
      <c r="S1932">
        <v>1</v>
      </c>
      <c r="T1932">
        <v>0</v>
      </c>
      <c r="U1932">
        <v>0</v>
      </c>
      <c r="V1932">
        <v>0</v>
      </c>
      <c r="W1932">
        <v>6</v>
      </c>
      <c r="X1932">
        <v>5</v>
      </c>
      <c r="Y1932">
        <v>1</v>
      </c>
      <c r="Z1932">
        <v>1</v>
      </c>
      <c r="AA1932">
        <v>22</v>
      </c>
      <c r="AB1932">
        <v>14</v>
      </c>
    </row>
    <row r="1933" spans="1:28">
      <c r="A1933">
        <v>21</v>
      </c>
      <c r="B1933" s="1">
        <v>2026</v>
      </c>
      <c r="C1933" t="s">
        <v>555</v>
      </c>
      <c r="D1933" t="s">
        <v>575</v>
      </c>
      <c r="E1933" s="2" t="s">
        <v>60</v>
      </c>
      <c r="F1933" s="2" t="s">
        <v>576</v>
      </c>
      <c r="G1933" s="8">
        <v>705</v>
      </c>
      <c r="H1933" t="s">
        <v>579</v>
      </c>
      <c r="I1933">
        <v>9</v>
      </c>
      <c r="J1933" s="8">
        <v>12</v>
      </c>
      <c r="K1933" t="s">
        <v>64</v>
      </c>
      <c r="L1933" s="21">
        <v>10</v>
      </c>
      <c r="M1933">
        <v>4</v>
      </c>
      <c r="N1933">
        <v>1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6</v>
      </c>
      <c r="X1933">
        <v>6</v>
      </c>
      <c r="Y1933">
        <v>1</v>
      </c>
      <c r="Z1933">
        <v>3</v>
      </c>
      <c r="AA1933">
        <v>21</v>
      </c>
      <c r="AB1933">
        <v>15</v>
      </c>
    </row>
    <row r="1934" spans="1:28">
      <c r="A1934">
        <v>19</v>
      </c>
      <c r="B1934" s="1">
        <v>2026</v>
      </c>
      <c r="C1934" t="s">
        <v>555</v>
      </c>
      <c r="D1934" t="s">
        <v>575</v>
      </c>
      <c r="E1934" s="2" t="s">
        <v>60</v>
      </c>
      <c r="F1934" s="2" t="s">
        <v>576</v>
      </c>
      <c r="G1934" s="8">
        <v>705</v>
      </c>
      <c r="H1934" t="s">
        <v>579</v>
      </c>
      <c r="I1934">
        <v>9</v>
      </c>
      <c r="J1934" s="8">
        <v>12</v>
      </c>
      <c r="K1934" t="s">
        <v>64</v>
      </c>
      <c r="L1934" s="21">
        <v>11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1</v>
      </c>
      <c r="T1934">
        <v>0</v>
      </c>
      <c r="U1934">
        <v>0</v>
      </c>
      <c r="V1934">
        <v>0</v>
      </c>
      <c r="W1934">
        <v>10</v>
      </c>
      <c r="X1934">
        <v>3</v>
      </c>
      <c r="Y1934">
        <v>4</v>
      </c>
      <c r="Z1934">
        <v>1</v>
      </c>
      <c r="AA1934">
        <v>19</v>
      </c>
      <c r="AB1934">
        <v>16</v>
      </c>
    </row>
    <row r="1935" spans="1:28">
      <c r="A1935">
        <v>24</v>
      </c>
      <c r="B1935" s="1">
        <v>2026</v>
      </c>
      <c r="C1935" t="s">
        <v>555</v>
      </c>
      <c r="D1935" t="s">
        <v>575</v>
      </c>
      <c r="E1935" s="2" t="s">
        <v>60</v>
      </c>
      <c r="F1935" s="2" t="s">
        <v>576</v>
      </c>
      <c r="G1935" s="8">
        <v>705</v>
      </c>
      <c r="H1935" t="s">
        <v>579</v>
      </c>
      <c r="I1935">
        <v>9</v>
      </c>
      <c r="J1935" s="8">
        <v>12</v>
      </c>
      <c r="K1935" t="s">
        <v>64</v>
      </c>
      <c r="L1935" s="21">
        <v>12</v>
      </c>
      <c r="M1935">
        <v>0</v>
      </c>
      <c r="N1935">
        <v>2</v>
      </c>
      <c r="O1935">
        <v>1</v>
      </c>
      <c r="P1935">
        <v>1</v>
      </c>
      <c r="Q1935">
        <v>0</v>
      </c>
      <c r="R1935">
        <v>1</v>
      </c>
      <c r="S1935">
        <v>0</v>
      </c>
      <c r="T1935">
        <v>1</v>
      </c>
      <c r="U1935">
        <v>0</v>
      </c>
      <c r="V1935">
        <v>0</v>
      </c>
      <c r="W1935">
        <v>5</v>
      </c>
      <c r="X1935">
        <v>7</v>
      </c>
      <c r="Y1935">
        <v>3</v>
      </c>
      <c r="Z1935">
        <v>3</v>
      </c>
      <c r="AA1935">
        <v>24</v>
      </c>
      <c r="AB1935">
        <v>17</v>
      </c>
    </row>
    <row r="1936" spans="1:28">
      <c r="A1936">
        <v>23</v>
      </c>
      <c r="B1936" s="1">
        <v>2026</v>
      </c>
      <c r="C1936" t="s">
        <v>555</v>
      </c>
      <c r="D1936" t="s">
        <v>580</v>
      </c>
      <c r="E1936" s="2" t="s">
        <v>60</v>
      </c>
      <c r="F1936" s="2" t="s">
        <v>581</v>
      </c>
      <c r="G1936" s="8">
        <v>106</v>
      </c>
      <c r="H1936" t="s">
        <v>582</v>
      </c>
      <c r="I1936" t="s">
        <v>4</v>
      </c>
      <c r="J1936" s="8">
        <v>5</v>
      </c>
      <c r="K1936" t="s">
        <v>44</v>
      </c>
      <c r="L1936" s="21" t="s">
        <v>46</v>
      </c>
      <c r="M1936">
        <v>6</v>
      </c>
      <c r="N1936">
        <v>1</v>
      </c>
      <c r="O1936">
        <v>0</v>
      </c>
      <c r="P1936">
        <v>1</v>
      </c>
      <c r="Q1936">
        <v>0</v>
      </c>
      <c r="R1936">
        <v>0</v>
      </c>
      <c r="S1936">
        <v>4</v>
      </c>
      <c r="T1936">
        <v>3</v>
      </c>
      <c r="U1936">
        <v>0</v>
      </c>
      <c r="V1936">
        <v>0</v>
      </c>
      <c r="W1936">
        <v>2</v>
      </c>
      <c r="X1936">
        <v>2</v>
      </c>
      <c r="Y1936">
        <v>2</v>
      </c>
      <c r="Z1936">
        <v>2</v>
      </c>
      <c r="AA1936">
        <v>23</v>
      </c>
      <c r="AB1936">
        <v>5</v>
      </c>
    </row>
    <row r="1937" spans="1:28">
      <c r="A1937">
        <v>29</v>
      </c>
      <c r="B1937" s="1">
        <v>2026</v>
      </c>
      <c r="C1937" t="s">
        <v>555</v>
      </c>
      <c r="D1937" t="s">
        <v>580</v>
      </c>
      <c r="E1937" s="2" t="s">
        <v>60</v>
      </c>
      <c r="F1937" s="2" t="s">
        <v>581</v>
      </c>
      <c r="G1937" s="8">
        <v>106</v>
      </c>
      <c r="H1937" t="s">
        <v>582</v>
      </c>
      <c r="I1937" t="s">
        <v>4</v>
      </c>
      <c r="J1937" s="8">
        <v>5</v>
      </c>
      <c r="K1937" t="s">
        <v>44</v>
      </c>
      <c r="L1937" s="21">
        <v>1</v>
      </c>
      <c r="M1937">
        <v>2</v>
      </c>
      <c r="N1937">
        <v>4</v>
      </c>
      <c r="O1937">
        <v>0</v>
      </c>
      <c r="P1937">
        <v>0</v>
      </c>
      <c r="Q1937">
        <v>0</v>
      </c>
      <c r="R1937">
        <v>0</v>
      </c>
      <c r="S1937">
        <v>2</v>
      </c>
      <c r="T1937">
        <v>4</v>
      </c>
      <c r="U1937">
        <v>0</v>
      </c>
      <c r="V1937">
        <v>0</v>
      </c>
      <c r="W1937">
        <v>5</v>
      </c>
      <c r="X1937">
        <v>6</v>
      </c>
      <c r="Y1937">
        <v>2</v>
      </c>
      <c r="Z1937">
        <v>4</v>
      </c>
      <c r="AA1937">
        <v>29</v>
      </c>
      <c r="AB1937">
        <v>6</v>
      </c>
    </row>
    <row r="1938" spans="1:28">
      <c r="A1938">
        <v>26</v>
      </c>
      <c r="B1938" s="1">
        <v>2026</v>
      </c>
      <c r="C1938" t="s">
        <v>555</v>
      </c>
      <c r="D1938" t="s">
        <v>580</v>
      </c>
      <c r="E1938" s="2" t="s">
        <v>60</v>
      </c>
      <c r="F1938" s="2" t="s">
        <v>581</v>
      </c>
      <c r="G1938" s="8">
        <v>106</v>
      </c>
      <c r="H1938" t="s">
        <v>582</v>
      </c>
      <c r="I1938" t="s">
        <v>4</v>
      </c>
      <c r="J1938" s="8">
        <v>5</v>
      </c>
      <c r="K1938" t="s">
        <v>44</v>
      </c>
      <c r="L1938" s="21">
        <v>2</v>
      </c>
      <c r="M1938">
        <v>4</v>
      </c>
      <c r="N1938">
        <v>3</v>
      </c>
      <c r="O1938">
        <v>0</v>
      </c>
      <c r="P1938">
        <v>0</v>
      </c>
      <c r="Q1938">
        <v>0</v>
      </c>
      <c r="R1938">
        <v>0</v>
      </c>
      <c r="S1938">
        <v>2</v>
      </c>
      <c r="T1938">
        <v>3</v>
      </c>
      <c r="U1938">
        <v>1</v>
      </c>
      <c r="V1938">
        <v>0</v>
      </c>
      <c r="W1938">
        <v>6</v>
      </c>
      <c r="X1938">
        <v>0</v>
      </c>
      <c r="Y1938">
        <v>5</v>
      </c>
      <c r="Z1938">
        <v>2</v>
      </c>
      <c r="AA1938">
        <v>26</v>
      </c>
      <c r="AB1938">
        <v>7</v>
      </c>
    </row>
    <row r="1939" spans="1:28">
      <c r="A1939">
        <v>42</v>
      </c>
      <c r="B1939" s="1">
        <v>2026</v>
      </c>
      <c r="C1939" t="s">
        <v>555</v>
      </c>
      <c r="D1939" t="s">
        <v>580</v>
      </c>
      <c r="E1939" s="2" t="s">
        <v>60</v>
      </c>
      <c r="F1939" s="2" t="s">
        <v>581</v>
      </c>
      <c r="G1939" s="8">
        <v>106</v>
      </c>
      <c r="H1939" t="s">
        <v>582</v>
      </c>
      <c r="I1939" t="s">
        <v>4</v>
      </c>
      <c r="J1939" s="8">
        <v>5</v>
      </c>
      <c r="K1939" t="s">
        <v>44</v>
      </c>
      <c r="L1939" s="21">
        <v>3</v>
      </c>
      <c r="M1939">
        <v>5</v>
      </c>
      <c r="N1939">
        <v>6</v>
      </c>
      <c r="O1939">
        <v>0</v>
      </c>
      <c r="P1939">
        <v>0</v>
      </c>
      <c r="Q1939">
        <v>1</v>
      </c>
      <c r="R1939">
        <v>0</v>
      </c>
      <c r="S1939">
        <v>3</v>
      </c>
      <c r="T1939">
        <v>8</v>
      </c>
      <c r="U1939">
        <v>0</v>
      </c>
      <c r="V1939">
        <v>0</v>
      </c>
      <c r="W1939">
        <v>11</v>
      </c>
      <c r="X1939">
        <v>3</v>
      </c>
      <c r="Y1939">
        <v>3</v>
      </c>
      <c r="Z1939">
        <v>2</v>
      </c>
      <c r="AA1939">
        <v>42</v>
      </c>
      <c r="AB1939">
        <v>8</v>
      </c>
    </row>
    <row r="1940" spans="1:28">
      <c r="A1940">
        <v>36</v>
      </c>
      <c r="B1940" s="1">
        <v>2026</v>
      </c>
      <c r="C1940" t="s">
        <v>555</v>
      </c>
      <c r="D1940" t="s">
        <v>580</v>
      </c>
      <c r="E1940" s="2" t="s">
        <v>60</v>
      </c>
      <c r="F1940" s="2" t="s">
        <v>581</v>
      </c>
      <c r="G1940" s="8">
        <v>106</v>
      </c>
      <c r="H1940" t="s">
        <v>582</v>
      </c>
      <c r="I1940" t="s">
        <v>4</v>
      </c>
      <c r="J1940" s="8">
        <v>5</v>
      </c>
      <c r="K1940" t="s">
        <v>44</v>
      </c>
      <c r="L1940" s="21">
        <v>4</v>
      </c>
      <c r="M1940">
        <v>4</v>
      </c>
      <c r="N1940">
        <v>5</v>
      </c>
      <c r="O1940">
        <v>0</v>
      </c>
      <c r="P1940">
        <v>0</v>
      </c>
      <c r="Q1940">
        <v>0</v>
      </c>
      <c r="R1940">
        <v>0</v>
      </c>
      <c r="S1940">
        <v>6</v>
      </c>
      <c r="T1940">
        <v>5</v>
      </c>
      <c r="U1940">
        <v>0</v>
      </c>
      <c r="V1940">
        <v>0</v>
      </c>
      <c r="W1940">
        <v>2</v>
      </c>
      <c r="X1940">
        <v>6</v>
      </c>
      <c r="Y1940">
        <v>3</v>
      </c>
      <c r="Z1940">
        <v>5</v>
      </c>
      <c r="AA1940">
        <v>36</v>
      </c>
      <c r="AB1940">
        <v>9</v>
      </c>
    </row>
    <row r="1941" spans="1:28">
      <c r="A1941">
        <v>35</v>
      </c>
      <c r="B1941" s="1">
        <v>2026</v>
      </c>
      <c r="C1941" t="s">
        <v>555</v>
      </c>
      <c r="D1941" t="s">
        <v>580</v>
      </c>
      <c r="E1941" s="2" t="s">
        <v>60</v>
      </c>
      <c r="F1941" s="2" t="s">
        <v>581</v>
      </c>
      <c r="G1941" s="8">
        <v>106</v>
      </c>
      <c r="H1941" t="s">
        <v>582</v>
      </c>
      <c r="I1941" t="s">
        <v>4</v>
      </c>
      <c r="J1941" s="8">
        <v>5</v>
      </c>
      <c r="K1941" t="s">
        <v>44</v>
      </c>
      <c r="L1941" s="21">
        <v>5</v>
      </c>
      <c r="M1941">
        <v>2</v>
      </c>
      <c r="N1941">
        <v>4</v>
      </c>
      <c r="O1941">
        <v>1</v>
      </c>
      <c r="P1941">
        <v>1</v>
      </c>
      <c r="Q1941">
        <v>0</v>
      </c>
      <c r="R1941">
        <v>0</v>
      </c>
      <c r="S1941">
        <v>0</v>
      </c>
      <c r="T1941">
        <v>10</v>
      </c>
      <c r="U1941">
        <v>0</v>
      </c>
      <c r="V1941">
        <v>0</v>
      </c>
      <c r="W1941">
        <v>6</v>
      </c>
      <c r="X1941">
        <v>2</v>
      </c>
      <c r="Y1941">
        <v>4</v>
      </c>
      <c r="Z1941">
        <v>5</v>
      </c>
      <c r="AA1941">
        <v>35</v>
      </c>
      <c r="AB1941">
        <v>10</v>
      </c>
    </row>
    <row r="1942" spans="1:28">
      <c r="A1942">
        <v>33</v>
      </c>
      <c r="B1942" s="1">
        <v>2026</v>
      </c>
      <c r="C1942" t="s">
        <v>555</v>
      </c>
      <c r="D1942" t="s">
        <v>580</v>
      </c>
      <c r="E1942" s="2" t="s">
        <v>60</v>
      </c>
      <c r="F1942" s="2" t="s">
        <v>581</v>
      </c>
      <c r="G1942" s="8">
        <v>108</v>
      </c>
      <c r="H1942" t="s">
        <v>583</v>
      </c>
      <c r="I1942" t="s">
        <v>4</v>
      </c>
      <c r="J1942" s="8">
        <v>5</v>
      </c>
      <c r="K1942" t="s">
        <v>44</v>
      </c>
      <c r="L1942" s="21" t="s">
        <v>46</v>
      </c>
      <c r="M1942">
        <v>3</v>
      </c>
      <c r="N1942">
        <v>3</v>
      </c>
      <c r="O1942">
        <v>0</v>
      </c>
      <c r="P1942">
        <v>0</v>
      </c>
      <c r="Q1942">
        <v>0</v>
      </c>
      <c r="R1942">
        <v>0</v>
      </c>
      <c r="S1942">
        <v>1</v>
      </c>
      <c r="T1942">
        <v>6</v>
      </c>
      <c r="U1942">
        <v>0</v>
      </c>
      <c r="V1942">
        <v>0</v>
      </c>
      <c r="W1942">
        <v>6</v>
      </c>
      <c r="X1942">
        <v>6</v>
      </c>
      <c r="Y1942">
        <v>4</v>
      </c>
      <c r="Z1942">
        <v>4</v>
      </c>
      <c r="AA1942">
        <v>33</v>
      </c>
      <c r="AB1942">
        <v>5</v>
      </c>
    </row>
    <row r="1943" spans="1:28">
      <c r="A1943">
        <v>39</v>
      </c>
      <c r="B1943" s="1">
        <v>2026</v>
      </c>
      <c r="C1943" t="s">
        <v>555</v>
      </c>
      <c r="D1943" t="s">
        <v>580</v>
      </c>
      <c r="E1943" s="2" t="s">
        <v>60</v>
      </c>
      <c r="F1943" s="2" t="s">
        <v>581</v>
      </c>
      <c r="G1943" s="8">
        <v>108</v>
      </c>
      <c r="H1943" t="s">
        <v>583</v>
      </c>
      <c r="I1943" t="s">
        <v>4</v>
      </c>
      <c r="J1943" s="8">
        <v>5</v>
      </c>
      <c r="K1943" t="s">
        <v>44</v>
      </c>
      <c r="L1943" s="21">
        <v>1</v>
      </c>
      <c r="M1943">
        <v>6</v>
      </c>
      <c r="N1943">
        <v>5</v>
      </c>
      <c r="O1943">
        <v>2</v>
      </c>
      <c r="P1943">
        <v>1</v>
      </c>
      <c r="Q1943">
        <v>0</v>
      </c>
      <c r="R1943">
        <v>0</v>
      </c>
      <c r="S1943">
        <v>4</v>
      </c>
      <c r="T1943">
        <v>1</v>
      </c>
      <c r="U1943">
        <v>1</v>
      </c>
      <c r="V1943">
        <v>1</v>
      </c>
      <c r="W1943">
        <v>6</v>
      </c>
      <c r="X1943">
        <v>7</v>
      </c>
      <c r="Y1943">
        <v>2</v>
      </c>
      <c r="Z1943">
        <v>3</v>
      </c>
      <c r="AA1943">
        <v>39</v>
      </c>
      <c r="AB1943">
        <v>6</v>
      </c>
    </row>
    <row r="1944" spans="1:28">
      <c r="A1944">
        <v>36</v>
      </c>
      <c r="B1944" s="1">
        <v>2026</v>
      </c>
      <c r="C1944" t="s">
        <v>555</v>
      </c>
      <c r="D1944" t="s">
        <v>580</v>
      </c>
      <c r="E1944" s="2" t="s">
        <v>60</v>
      </c>
      <c r="F1944" s="2" t="s">
        <v>581</v>
      </c>
      <c r="G1944" s="8">
        <v>108</v>
      </c>
      <c r="H1944" t="s">
        <v>583</v>
      </c>
      <c r="I1944" t="s">
        <v>4</v>
      </c>
      <c r="J1944" s="8">
        <v>5</v>
      </c>
      <c r="K1944" t="s">
        <v>44</v>
      </c>
      <c r="L1944" s="21">
        <v>2</v>
      </c>
      <c r="M1944">
        <v>7</v>
      </c>
      <c r="N1944">
        <v>4</v>
      </c>
      <c r="O1944">
        <v>0</v>
      </c>
      <c r="P1944">
        <v>0</v>
      </c>
      <c r="Q1944">
        <v>0</v>
      </c>
      <c r="R1944">
        <v>0</v>
      </c>
      <c r="S1944">
        <v>4</v>
      </c>
      <c r="T1944">
        <v>2</v>
      </c>
      <c r="U1944">
        <v>0</v>
      </c>
      <c r="V1944">
        <v>0</v>
      </c>
      <c r="W1944">
        <v>5</v>
      </c>
      <c r="X1944">
        <v>6</v>
      </c>
      <c r="Y1944">
        <v>5</v>
      </c>
      <c r="Z1944">
        <v>3</v>
      </c>
      <c r="AA1944">
        <v>36</v>
      </c>
      <c r="AB1944">
        <v>7</v>
      </c>
    </row>
    <row r="1945" spans="1:28">
      <c r="A1945">
        <v>58</v>
      </c>
      <c r="B1945" s="1">
        <v>2026</v>
      </c>
      <c r="C1945" t="s">
        <v>555</v>
      </c>
      <c r="D1945" t="s">
        <v>580</v>
      </c>
      <c r="E1945" s="2" t="s">
        <v>60</v>
      </c>
      <c r="F1945" s="2" t="s">
        <v>581</v>
      </c>
      <c r="G1945" s="8">
        <v>108</v>
      </c>
      <c r="H1945" t="s">
        <v>583</v>
      </c>
      <c r="I1945" t="s">
        <v>4</v>
      </c>
      <c r="J1945" s="8">
        <v>5</v>
      </c>
      <c r="K1945" t="s">
        <v>44</v>
      </c>
      <c r="L1945" s="21">
        <v>3</v>
      </c>
      <c r="M1945">
        <v>5</v>
      </c>
      <c r="N1945">
        <v>6</v>
      </c>
      <c r="O1945">
        <v>1</v>
      </c>
      <c r="P1945">
        <v>3</v>
      </c>
      <c r="Q1945">
        <v>0</v>
      </c>
      <c r="R1945">
        <v>0</v>
      </c>
      <c r="S1945">
        <v>3</v>
      </c>
      <c r="T1945">
        <v>3</v>
      </c>
      <c r="U1945">
        <v>0</v>
      </c>
      <c r="V1945">
        <v>0</v>
      </c>
      <c r="W1945">
        <v>7</v>
      </c>
      <c r="X1945">
        <v>13</v>
      </c>
      <c r="Y1945">
        <v>11</v>
      </c>
      <c r="Z1945">
        <v>6</v>
      </c>
      <c r="AA1945">
        <v>58</v>
      </c>
      <c r="AB1945">
        <v>8</v>
      </c>
    </row>
    <row r="1946" spans="1:28">
      <c r="A1946">
        <v>41</v>
      </c>
      <c r="B1946" s="1">
        <v>2026</v>
      </c>
      <c r="C1946" t="s">
        <v>555</v>
      </c>
      <c r="D1946" t="s">
        <v>580</v>
      </c>
      <c r="E1946" s="2" t="s">
        <v>60</v>
      </c>
      <c r="F1946" s="2" t="s">
        <v>581</v>
      </c>
      <c r="G1946" s="8">
        <v>108</v>
      </c>
      <c r="H1946" t="s">
        <v>583</v>
      </c>
      <c r="I1946" t="s">
        <v>4</v>
      </c>
      <c r="J1946" s="8">
        <v>5</v>
      </c>
      <c r="K1946" t="s">
        <v>44</v>
      </c>
      <c r="L1946" s="21">
        <v>4</v>
      </c>
      <c r="M1946">
        <v>7</v>
      </c>
      <c r="N1946">
        <v>5</v>
      </c>
      <c r="O1946">
        <v>1</v>
      </c>
      <c r="P1946">
        <v>1</v>
      </c>
      <c r="Q1946">
        <v>0</v>
      </c>
      <c r="R1946">
        <v>0</v>
      </c>
      <c r="S1946">
        <v>2</v>
      </c>
      <c r="T1946">
        <v>4</v>
      </c>
      <c r="U1946">
        <v>0</v>
      </c>
      <c r="V1946">
        <v>0</v>
      </c>
      <c r="W1946">
        <v>5</v>
      </c>
      <c r="X1946">
        <v>9</v>
      </c>
      <c r="Y1946">
        <v>2</v>
      </c>
      <c r="Z1946">
        <v>5</v>
      </c>
      <c r="AA1946">
        <v>41</v>
      </c>
      <c r="AB1946">
        <v>9</v>
      </c>
    </row>
    <row r="1947" spans="1:28">
      <c r="A1947">
        <v>39</v>
      </c>
      <c r="B1947" s="1">
        <v>2026</v>
      </c>
      <c r="C1947" t="s">
        <v>555</v>
      </c>
      <c r="D1947" t="s">
        <v>580</v>
      </c>
      <c r="E1947" s="2" t="s">
        <v>60</v>
      </c>
      <c r="F1947" s="2" t="s">
        <v>581</v>
      </c>
      <c r="G1947" s="8">
        <v>108</v>
      </c>
      <c r="H1947" t="s">
        <v>583</v>
      </c>
      <c r="I1947" t="s">
        <v>4</v>
      </c>
      <c r="J1947" s="8">
        <v>5</v>
      </c>
      <c r="K1947" t="s">
        <v>44</v>
      </c>
      <c r="L1947" s="21">
        <v>5</v>
      </c>
      <c r="M1947">
        <v>3</v>
      </c>
      <c r="N1947">
        <v>4</v>
      </c>
      <c r="O1947">
        <v>1</v>
      </c>
      <c r="P1947">
        <v>0</v>
      </c>
      <c r="Q1947">
        <v>0</v>
      </c>
      <c r="R1947">
        <v>2</v>
      </c>
      <c r="S1947">
        <v>6</v>
      </c>
      <c r="T1947">
        <v>6</v>
      </c>
      <c r="U1947">
        <v>0</v>
      </c>
      <c r="V1947">
        <v>0</v>
      </c>
      <c r="W1947">
        <v>6</v>
      </c>
      <c r="X1947">
        <v>5</v>
      </c>
      <c r="Y1947">
        <v>3</v>
      </c>
      <c r="Z1947">
        <v>3</v>
      </c>
      <c r="AA1947">
        <v>39</v>
      </c>
      <c r="AB1947">
        <v>10</v>
      </c>
    </row>
    <row r="1948" spans="1:28">
      <c r="A1948">
        <v>1</v>
      </c>
      <c r="B1948" s="1">
        <v>2026</v>
      </c>
      <c r="C1948" t="s">
        <v>555</v>
      </c>
      <c r="D1948" t="s">
        <v>580</v>
      </c>
      <c r="E1948" s="2" t="s">
        <v>60</v>
      </c>
      <c r="F1948" s="2" t="s">
        <v>581</v>
      </c>
      <c r="G1948" s="8">
        <v>110</v>
      </c>
      <c r="H1948" t="s">
        <v>506</v>
      </c>
      <c r="I1948" t="s">
        <v>4</v>
      </c>
      <c r="J1948" s="8">
        <v>5</v>
      </c>
      <c r="K1948" t="s">
        <v>44</v>
      </c>
      <c r="L1948" s="21" t="s">
        <v>1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1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1</v>
      </c>
      <c r="AB1948">
        <v>1</v>
      </c>
    </row>
    <row r="1949" spans="1:28">
      <c r="A1949">
        <v>59</v>
      </c>
      <c r="B1949" s="1">
        <v>2026</v>
      </c>
      <c r="C1949" t="s">
        <v>555</v>
      </c>
      <c r="D1949" t="s">
        <v>580</v>
      </c>
      <c r="E1949" s="2" t="s">
        <v>60</v>
      </c>
      <c r="F1949" s="2" t="s">
        <v>581</v>
      </c>
      <c r="G1949" s="8">
        <v>110</v>
      </c>
      <c r="H1949" t="s">
        <v>506</v>
      </c>
      <c r="I1949" t="s">
        <v>4</v>
      </c>
      <c r="J1949" s="8">
        <v>5</v>
      </c>
      <c r="K1949" t="s">
        <v>44</v>
      </c>
      <c r="L1949" s="21" t="s">
        <v>46</v>
      </c>
      <c r="M1949">
        <v>12</v>
      </c>
      <c r="N1949">
        <v>11</v>
      </c>
      <c r="O1949">
        <v>0</v>
      </c>
      <c r="P1949">
        <v>0</v>
      </c>
      <c r="Q1949">
        <v>0</v>
      </c>
      <c r="R1949">
        <v>0</v>
      </c>
      <c r="S1949">
        <v>7</v>
      </c>
      <c r="T1949">
        <v>3</v>
      </c>
      <c r="U1949">
        <v>0</v>
      </c>
      <c r="V1949">
        <v>0</v>
      </c>
      <c r="W1949">
        <v>7</v>
      </c>
      <c r="X1949">
        <v>7</v>
      </c>
      <c r="Y1949">
        <v>8</v>
      </c>
      <c r="Z1949">
        <v>4</v>
      </c>
      <c r="AA1949">
        <v>59</v>
      </c>
      <c r="AB1949">
        <v>5</v>
      </c>
    </row>
    <row r="1950" spans="1:28">
      <c r="A1950">
        <v>47</v>
      </c>
      <c r="B1950" s="1">
        <v>2026</v>
      </c>
      <c r="C1950" t="s">
        <v>555</v>
      </c>
      <c r="D1950" t="s">
        <v>580</v>
      </c>
      <c r="E1950" s="2" t="s">
        <v>60</v>
      </c>
      <c r="F1950" s="2" t="s">
        <v>581</v>
      </c>
      <c r="G1950" s="8">
        <v>110</v>
      </c>
      <c r="H1950" t="s">
        <v>506</v>
      </c>
      <c r="I1950" t="s">
        <v>4</v>
      </c>
      <c r="J1950" s="8">
        <v>5</v>
      </c>
      <c r="K1950" t="s">
        <v>44</v>
      </c>
      <c r="L1950" s="21">
        <v>1</v>
      </c>
      <c r="M1950">
        <v>8</v>
      </c>
      <c r="N1950">
        <v>14</v>
      </c>
      <c r="O1950">
        <v>1</v>
      </c>
      <c r="P1950">
        <v>4</v>
      </c>
      <c r="Q1950">
        <v>0</v>
      </c>
      <c r="R1950">
        <v>0</v>
      </c>
      <c r="S1950">
        <v>2</v>
      </c>
      <c r="T1950">
        <v>4</v>
      </c>
      <c r="U1950">
        <v>0</v>
      </c>
      <c r="V1950">
        <v>0</v>
      </c>
      <c r="W1950">
        <v>3</v>
      </c>
      <c r="X1950">
        <v>7</v>
      </c>
      <c r="Y1950">
        <v>1</v>
      </c>
      <c r="Z1950">
        <v>3</v>
      </c>
      <c r="AA1950">
        <v>47</v>
      </c>
      <c r="AB1950">
        <v>6</v>
      </c>
    </row>
    <row r="1951" spans="1:28">
      <c r="A1951">
        <v>61</v>
      </c>
      <c r="B1951" s="1">
        <v>2026</v>
      </c>
      <c r="C1951" t="s">
        <v>555</v>
      </c>
      <c r="D1951" t="s">
        <v>580</v>
      </c>
      <c r="E1951" s="2" t="s">
        <v>60</v>
      </c>
      <c r="F1951" s="2" t="s">
        <v>581</v>
      </c>
      <c r="G1951" s="8">
        <v>110</v>
      </c>
      <c r="H1951" t="s">
        <v>506</v>
      </c>
      <c r="I1951" t="s">
        <v>4</v>
      </c>
      <c r="J1951" s="8">
        <v>5</v>
      </c>
      <c r="K1951" t="s">
        <v>44</v>
      </c>
      <c r="L1951" s="21">
        <v>2</v>
      </c>
      <c r="M1951">
        <v>10</v>
      </c>
      <c r="N1951">
        <v>11</v>
      </c>
      <c r="O1951">
        <v>2</v>
      </c>
      <c r="P1951">
        <v>2</v>
      </c>
      <c r="Q1951">
        <v>1</v>
      </c>
      <c r="R1951">
        <v>0</v>
      </c>
      <c r="S1951">
        <v>2</v>
      </c>
      <c r="T1951">
        <v>8</v>
      </c>
      <c r="U1951">
        <v>1</v>
      </c>
      <c r="V1951">
        <v>0</v>
      </c>
      <c r="W1951">
        <v>11</v>
      </c>
      <c r="X1951">
        <v>6</v>
      </c>
      <c r="Y1951">
        <v>3</v>
      </c>
      <c r="Z1951">
        <v>4</v>
      </c>
      <c r="AA1951">
        <v>61</v>
      </c>
      <c r="AB1951">
        <v>7</v>
      </c>
    </row>
    <row r="1952" spans="1:28">
      <c r="A1952">
        <v>52</v>
      </c>
      <c r="B1952" s="1">
        <v>2026</v>
      </c>
      <c r="C1952" t="s">
        <v>555</v>
      </c>
      <c r="D1952" t="s">
        <v>580</v>
      </c>
      <c r="E1952" s="2" t="s">
        <v>60</v>
      </c>
      <c r="F1952" s="2" t="s">
        <v>581</v>
      </c>
      <c r="G1952" s="8">
        <v>110</v>
      </c>
      <c r="H1952" t="s">
        <v>506</v>
      </c>
      <c r="I1952" t="s">
        <v>4</v>
      </c>
      <c r="J1952" s="8">
        <v>5</v>
      </c>
      <c r="K1952" t="s">
        <v>44</v>
      </c>
      <c r="L1952" s="21">
        <v>3</v>
      </c>
      <c r="M1952">
        <v>8</v>
      </c>
      <c r="N1952">
        <v>13</v>
      </c>
      <c r="O1952">
        <v>2</v>
      </c>
      <c r="P1952">
        <v>2</v>
      </c>
      <c r="Q1952">
        <v>0</v>
      </c>
      <c r="R1952">
        <v>0</v>
      </c>
      <c r="S1952">
        <v>4</v>
      </c>
      <c r="T1952">
        <v>3</v>
      </c>
      <c r="U1952">
        <v>1</v>
      </c>
      <c r="V1952">
        <v>0</v>
      </c>
      <c r="W1952">
        <v>8</v>
      </c>
      <c r="X1952">
        <v>7</v>
      </c>
      <c r="Y1952">
        <v>4</v>
      </c>
      <c r="Z1952">
        <v>0</v>
      </c>
      <c r="AA1952">
        <v>52</v>
      </c>
      <c r="AB1952">
        <v>8</v>
      </c>
    </row>
    <row r="1953" spans="1:28">
      <c r="A1953">
        <v>62</v>
      </c>
      <c r="B1953" s="1">
        <v>2026</v>
      </c>
      <c r="C1953" t="s">
        <v>555</v>
      </c>
      <c r="D1953" t="s">
        <v>580</v>
      </c>
      <c r="E1953" s="2" t="s">
        <v>60</v>
      </c>
      <c r="F1953" s="2" t="s">
        <v>581</v>
      </c>
      <c r="G1953" s="8">
        <v>110</v>
      </c>
      <c r="H1953" t="s">
        <v>506</v>
      </c>
      <c r="I1953" t="s">
        <v>4</v>
      </c>
      <c r="J1953" s="8">
        <v>5</v>
      </c>
      <c r="K1953" t="s">
        <v>44</v>
      </c>
      <c r="L1953" s="21">
        <v>4</v>
      </c>
      <c r="M1953">
        <v>7</v>
      </c>
      <c r="N1953">
        <v>17</v>
      </c>
      <c r="O1953">
        <v>1</v>
      </c>
      <c r="P1953">
        <v>3</v>
      </c>
      <c r="Q1953">
        <v>0</v>
      </c>
      <c r="R1953">
        <v>0</v>
      </c>
      <c r="S1953">
        <v>6</v>
      </c>
      <c r="T1953">
        <v>5</v>
      </c>
      <c r="U1953">
        <v>0</v>
      </c>
      <c r="V1953">
        <v>1</v>
      </c>
      <c r="W1953">
        <v>8</v>
      </c>
      <c r="X1953">
        <v>7</v>
      </c>
      <c r="Y1953">
        <v>3</v>
      </c>
      <c r="Z1953">
        <v>4</v>
      </c>
      <c r="AA1953">
        <v>62</v>
      </c>
      <c r="AB1953">
        <v>9</v>
      </c>
    </row>
    <row r="1954" spans="1:28">
      <c r="A1954">
        <v>46</v>
      </c>
      <c r="B1954" s="1">
        <v>2026</v>
      </c>
      <c r="C1954" t="s">
        <v>555</v>
      </c>
      <c r="D1954" t="s">
        <v>580</v>
      </c>
      <c r="E1954" s="2" t="s">
        <v>60</v>
      </c>
      <c r="F1954" s="2" t="s">
        <v>581</v>
      </c>
      <c r="G1954" s="8">
        <v>110</v>
      </c>
      <c r="H1954" t="s">
        <v>506</v>
      </c>
      <c r="I1954" t="s">
        <v>4</v>
      </c>
      <c r="J1954" s="8">
        <v>5</v>
      </c>
      <c r="K1954" t="s">
        <v>44</v>
      </c>
      <c r="L1954" s="21">
        <v>5</v>
      </c>
      <c r="M1954">
        <v>8</v>
      </c>
      <c r="N1954">
        <v>7</v>
      </c>
      <c r="O1954">
        <v>1</v>
      </c>
      <c r="P1954">
        <v>1</v>
      </c>
      <c r="Q1954">
        <v>1</v>
      </c>
      <c r="R1954">
        <v>0</v>
      </c>
      <c r="S1954">
        <v>2</v>
      </c>
      <c r="T1954">
        <v>10</v>
      </c>
      <c r="U1954">
        <v>0</v>
      </c>
      <c r="V1954">
        <v>0</v>
      </c>
      <c r="W1954">
        <v>5</v>
      </c>
      <c r="X1954">
        <v>5</v>
      </c>
      <c r="Y1954">
        <v>2</v>
      </c>
      <c r="Z1954">
        <v>4</v>
      </c>
      <c r="AA1954">
        <v>46</v>
      </c>
      <c r="AB1954">
        <v>10</v>
      </c>
    </row>
    <row r="1955" spans="1:28">
      <c r="A1955">
        <v>36</v>
      </c>
      <c r="B1955" s="1">
        <v>2026</v>
      </c>
      <c r="C1955" t="s">
        <v>555</v>
      </c>
      <c r="D1955" t="s">
        <v>580</v>
      </c>
      <c r="E1955" s="2" t="s">
        <v>60</v>
      </c>
      <c r="F1955" s="2" t="s">
        <v>581</v>
      </c>
      <c r="G1955" s="8">
        <v>114</v>
      </c>
      <c r="H1955" t="s">
        <v>584</v>
      </c>
      <c r="I1955" t="s">
        <v>4</v>
      </c>
      <c r="J1955" s="8">
        <v>5</v>
      </c>
      <c r="K1955" t="s">
        <v>44</v>
      </c>
      <c r="L1955" s="21" t="s">
        <v>46</v>
      </c>
      <c r="M1955">
        <v>7</v>
      </c>
      <c r="N1955">
        <v>5</v>
      </c>
      <c r="O1955">
        <v>0</v>
      </c>
      <c r="P1955">
        <v>2</v>
      </c>
      <c r="Q1955">
        <v>0</v>
      </c>
      <c r="R1955">
        <v>0</v>
      </c>
      <c r="S1955">
        <v>2</v>
      </c>
      <c r="T1955">
        <v>6</v>
      </c>
      <c r="U1955">
        <v>1</v>
      </c>
      <c r="V1955">
        <v>0</v>
      </c>
      <c r="W1955">
        <v>2</v>
      </c>
      <c r="X1955">
        <v>5</v>
      </c>
      <c r="Y1955">
        <v>1</v>
      </c>
      <c r="Z1955">
        <v>5</v>
      </c>
      <c r="AA1955">
        <v>36</v>
      </c>
      <c r="AB1955">
        <v>5</v>
      </c>
    </row>
    <row r="1956" spans="1:28">
      <c r="A1956">
        <v>41</v>
      </c>
      <c r="B1956" s="1">
        <v>2026</v>
      </c>
      <c r="C1956" t="s">
        <v>555</v>
      </c>
      <c r="D1956" t="s">
        <v>580</v>
      </c>
      <c r="E1956" s="2" t="s">
        <v>60</v>
      </c>
      <c r="F1956" s="2" t="s">
        <v>581</v>
      </c>
      <c r="G1956" s="8">
        <v>114</v>
      </c>
      <c r="H1956" t="s">
        <v>584</v>
      </c>
      <c r="I1956" t="s">
        <v>4</v>
      </c>
      <c r="J1956" s="8">
        <v>5</v>
      </c>
      <c r="K1956" t="s">
        <v>44</v>
      </c>
      <c r="L1956" s="21">
        <v>1</v>
      </c>
      <c r="M1956">
        <v>6</v>
      </c>
      <c r="N1956">
        <v>6</v>
      </c>
      <c r="O1956">
        <v>2</v>
      </c>
      <c r="P1956">
        <v>1</v>
      </c>
      <c r="Q1956">
        <v>0</v>
      </c>
      <c r="R1956">
        <v>0</v>
      </c>
      <c r="S1956">
        <v>1</v>
      </c>
      <c r="T1956">
        <v>6</v>
      </c>
      <c r="U1956">
        <v>0</v>
      </c>
      <c r="V1956">
        <v>0</v>
      </c>
      <c r="W1956">
        <v>5</v>
      </c>
      <c r="X1956">
        <v>4</v>
      </c>
      <c r="Y1956">
        <v>4</v>
      </c>
      <c r="Z1956">
        <v>6</v>
      </c>
      <c r="AA1956">
        <v>41</v>
      </c>
      <c r="AB1956">
        <v>6</v>
      </c>
    </row>
    <row r="1957" spans="1:28">
      <c r="A1957">
        <v>60</v>
      </c>
      <c r="B1957" s="1">
        <v>2026</v>
      </c>
      <c r="C1957" t="s">
        <v>555</v>
      </c>
      <c r="D1957" t="s">
        <v>580</v>
      </c>
      <c r="E1957" s="2" t="s">
        <v>60</v>
      </c>
      <c r="F1957" s="2" t="s">
        <v>581</v>
      </c>
      <c r="G1957" s="8">
        <v>114</v>
      </c>
      <c r="H1957" t="s">
        <v>584</v>
      </c>
      <c r="I1957" t="s">
        <v>4</v>
      </c>
      <c r="J1957" s="8">
        <v>5</v>
      </c>
      <c r="K1957" t="s">
        <v>44</v>
      </c>
      <c r="L1957" s="21">
        <v>2</v>
      </c>
      <c r="M1957">
        <v>11</v>
      </c>
      <c r="N1957">
        <v>10</v>
      </c>
      <c r="O1957">
        <v>0</v>
      </c>
      <c r="P1957">
        <v>0</v>
      </c>
      <c r="Q1957">
        <v>1</v>
      </c>
      <c r="R1957">
        <v>0</v>
      </c>
      <c r="S1957">
        <v>3</v>
      </c>
      <c r="T1957">
        <v>5</v>
      </c>
      <c r="U1957">
        <v>0</v>
      </c>
      <c r="V1957">
        <v>2</v>
      </c>
      <c r="W1957">
        <v>8</v>
      </c>
      <c r="X1957">
        <v>10</v>
      </c>
      <c r="Y1957">
        <v>5</v>
      </c>
      <c r="Z1957">
        <v>5</v>
      </c>
      <c r="AA1957">
        <v>60</v>
      </c>
      <c r="AB1957">
        <v>7</v>
      </c>
    </row>
    <row r="1958" spans="1:28">
      <c r="A1958">
        <v>47</v>
      </c>
      <c r="B1958" s="1">
        <v>2026</v>
      </c>
      <c r="C1958" t="s">
        <v>555</v>
      </c>
      <c r="D1958" t="s">
        <v>580</v>
      </c>
      <c r="E1958" s="2" t="s">
        <v>60</v>
      </c>
      <c r="F1958" s="2" t="s">
        <v>581</v>
      </c>
      <c r="G1958" s="8">
        <v>114</v>
      </c>
      <c r="H1958" t="s">
        <v>584</v>
      </c>
      <c r="I1958" t="s">
        <v>4</v>
      </c>
      <c r="J1958" s="8">
        <v>5</v>
      </c>
      <c r="K1958" t="s">
        <v>44</v>
      </c>
      <c r="L1958" s="21">
        <v>3</v>
      </c>
      <c r="M1958">
        <v>3</v>
      </c>
      <c r="N1958">
        <v>7</v>
      </c>
      <c r="O1958">
        <v>1</v>
      </c>
      <c r="P1958">
        <v>2</v>
      </c>
      <c r="Q1958">
        <v>0</v>
      </c>
      <c r="R1958">
        <v>0</v>
      </c>
      <c r="S1958">
        <v>3</v>
      </c>
      <c r="T1958">
        <v>6</v>
      </c>
      <c r="U1958">
        <v>1</v>
      </c>
      <c r="V1958">
        <v>1</v>
      </c>
      <c r="W1958">
        <v>6</v>
      </c>
      <c r="X1958">
        <v>9</v>
      </c>
      <c r="Y1958">
        <v>6</v>
      </c>
      <c r="Z1958">
        <v>2</v>
      </c>
      <c r="AA1958">
        <v>47</v>
      </c>
      <c r="AB1958">
        <v>8</v>
      </c>
    </row>
    <row r="1959" spans="1:28">
      <c r="A1959">
        <v>48</v>
      </c>
      <c r="B1959" s="1">
        <v>2026</v>
      </c>
      <c r="C1959" t="s">
        <v>555</v>
      </c>
      <c r="D1959" t="s">
        <v>580</v>
      </c>
      <c r="E1959" s="2" t="s">
        <v>60</v>
      </c>
      <c r="F1959" s="2" t="s">
        <v>581</v>
      </c>
      <c r="G1959" s="8">
        <v>114</v>
      </c>
      <c r="H1959" t="s">
        <v>584</v>
      </c>
      <c r="I1959" t="s">
        <v>4</v>
      </c>
      <c r="J1959" s="8">
        <v>5</v>
      </c>
      <c r="K1959" t="s">
        <v>44</v>
      </c>
      <c r="L1959" s="21">
        <v>4</v>
      </c>
      <c r="M1959">
        <v>5</v>
      </c>
      <c r="N1959">
        <v>11</v>
      </c>
      <c r="O1959">
        <v>2</v>
      </c>
      <c r="P1959">
        <v>1</v>
      </c>
      <c r="Q1959">
        <v>0</v>
      </c>
      <c r="R1959">
        <v>1</v>
      </c>
      <c r="S1959">
        <v>9</v>
      </c>
      <c r="T1959">
        <v>2</v>
      </c>
      <c r="U1959">
        <v>1</v>
      </c>
      <c r="V1959">
        <v>0</v>
      </c>
      <c r="W1959">
        <v>1</v>
      </c>
      <c r="X1959">
        <v>11</v>
      </c>
      <c r="Y1959">
        <v>2</v>
      </c>
      <c r="Z1959">
        <v>2</v>
      </c>
      <c r="AA1959">
        <v>48</v>
      </c>
      <c r="AB1959">
        <v>9</v>
      </c>
    </row>
    <row r="1960" spans="1:28">
      <c r="A1960">
        <v>47</v>
      </c>
      <c r="B1960" s="1">
        <v>2026</v>
      </c>
      <c r="C1960" t="s">
        <v>555</v>
      </c>
      <c r="D1960" t="s">
        <v>580</v>
      </c>
      <c r="E1960" s="2" t="s">
        <v>60</v>
      </c>
      <c r="F1960" s="2" t="s">
        <v>581</v>
      </c>
      <c r="G1960" s="8">
        <v>114</v>
      </c>
      <c r="H1960" t="s">
        <v>584</v>
      </c>
      <c r="I1960" t="s">
        <v>4</v>
      </c>
      <c r="J1960" s="8">
        <v>5</v>
      </c>
      <c r="K1960" t="s">
        <v>44</v>
      </c>
      <c r="L1960" s="21">
        <v>5</v>
      </c>
      <c r="M1960">
        <v>10</v>
      </c>
      <c r="N1960">
        <v>3</v>
      </c>
      <c r="O1960">
        <v>3</v>
      </c>
      <c r="P1960">
        <v>1</v>
      </c>
      <c r="Q1960">
        <v>0</v>
      </c>
      <c r="R1960">
        <v>0</v>
      </c>
      <c r="S1960">
        <v>3</v>
      </c>
      <c r="T1960">
        <v>8</v>
      </c>
      <c r="U1960">
        <v>0</v>
      </c>
      <c r="V1960">
        <v>0</v>
      </c>
      <c r="W1960">
        <v>9</v>
      </c>
      <c r="X1960">
        <v>6</v>
      </c>
      <c r="Y1960">
        <v>1</v>
      </c>
      <c r="Z1960">
        <v>3</v>
      </c>
      <c r="AA1960">
        <v>47</v>
      </c>
      <c r="AB1960">
        <v>10</v>
      </c>
    </row>
    <row r="1961" spans="1:28">
      <c r="A1961">
        <v>1</v>
      </c>
      <c r="B1961" s="1">
        <v>2026</v>
      </c>
      <c r="C1961" t="s">
        <v>555</v>
      </c>
      <c r="D1961" t="s">
        <v>580</v>
      </c>
      <c r="E1961" s="2" t="s">
        <v>60</v>
      </c>
      <c r="F1961" s="2" t="s">
        <v>581</v>
      </c>
      <c r="G1961" s="8">
        <v>122</v>
      </c>
      <c r="H1961" t="s">
        <v>585</v>
      </c>
      <c r="I1961" t="s">
        <v>4</v>
      </c>
      <c r="J1961" s="8">
        <v>5</v>
      </c>
      <c r="K1961" t="s">
        <v>44</v>
      </c>
      <c r="L1961" s="21" t="s">
        <v>45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1</v>
      </c>
      <c r="Z1961">
        <v>0</v>
      </c>
      <c r="AA1961">
        <v>1</v>
      </c>
      <c r="AB1961">
        <v>3</v>
      </c>
    </row>
    <row r="1962" spans="1:28">
      <c r="A1962">
        <v>64</v>
      </c>
      <c r="B1962" s="1">
        <v>2026</v>
      </c>
      <c r="C1962" t="s">
        <v>555</v>
      </c>
      <c r="D1962" t="s">
        <v>580</v>
      </c>
      <c r="E1962" s="2" t="s">
        <v>60</v>
      </c>
      <c r="F1962" s="2" t="s">
        <v>581</v>
      </c>
      <c r="G1962" s="8">
        <v>122</v>
      </c>
      <c r="H1962" t="s">
        <v>585</v>
      </c>
      <c r="I1962" t="s">
        <v>4</v>
      </c>
      <c r="J1962" s="8">
        <v>5</v>
      </c>
      <c r="K1962" t="s">
        <v>44</v>
      </c>
      <c r="L1962" s="21" t="s">
        <v>46</v>
      </c>
      <c r="M1962">
        <v>7</v>
      </c>
      <c r="N1962">
        <v>5</v>
      </c>
      <c r="O1962">
        <v>1</v>
      </c>
      <c r="P1962">
        <v>0</v>
      </c>
      <c r="Q1962">
        <v>0</v>
      </c>
      <c r="R1962">
        <v>1</v>
      </c>
      <c r="S1962">
        <v>10</v>
      </c>
      <c r="T1962">
        <v>7</v>
      </c>
      <c r="U1962">
        <v>0</v>
      </c>
      <c r="V1962">
        <v>0</v>
      </c>
      <c r="W1962">
        <v>12</v>
      </c>
      <c r="X1962">
        <v>8</v>
      </c>
      <c r="Y1962">
        <v>10</v>
      </c>
      <c r="Z1962">
        <v>3</v>
      </c>
      <c r="AA1962">
        <v>64</v>
      </c>
      <c r="AB1962">
        <v>5</v>
      </c>
    </row>
    <row r="1963" spans="1:28">
      <c r="A1963">
        <v>54</v>
      </c>
      <c r="B1963" s="1">
        <v>2026</v>
      </c>
      <c r="C1963" t="s">
        <v>555</v>
      </c>
      <c r="D1963" t="s">
        <v>580</v>
      </c>
      <c r="E1963" s="2" t="s">
        <v>60</v>
      </c>
      <c r="F1963" s="2" t="s">
        <v>581</v>
      </c>
      <c r="G1963" s="8">
        <v>122</v>
      </c>
      <c r="H1963" t="s">
        <v>585</v>
      </c>
      <c r="I1963" t="s">
        <v>4</v>
      </c>
      <c r="J1963" s="8">
        <v>5</v>
      </c>
      <c r="K1963" t="s">
        <v>44</v>
      </c>
      <c r="L1963" s="21">
        <v>1</v>
      </c>
      <c r="M1963">
        <v>9</v>
      </c>
      <c r="N1963">
        <v>3</v>
      </c>
      <c r="O1963">
        <v>2</v>
      </c>
      <c r="P1963">
        <v>0</v>
      </c>
      <c r="Q1963">
        <v>0</v>
      </c>
      <c r="R1963">
        <v>0</v>
      </c>
      <c r="S1963">
        <v>4</v>
      </c>
      <c r="T1963">
        <v>6</v>
      </c>
      <c r="U1963">
        <v>0</v>
      </c>
      <c r="V1963">
        <v>0</v>
      </c>
      <c r="W1963">
        <v>7</v>
      </c>
      <c r="X1963">
        <v>3</v>
      </c>
      <c r="Y1963">
        <v>11</v>
      </c>
      <c r="Z1963">
        <v>9</v>
      </c>
      <c r="AA1963">
        <v>54</v>
      </c>
      <c r="AB1963">
        <v>6</v>
      </c>
    </row>
    <row r="1964" spans="1:28">
      <c r="A1964">
        <v>56</v>
      </c>
      <c r="B1964" s="1">
        <v>2026</v>
      </c>
      <c r="C1964" t="s">
        <v>555</v>
      </c>
      <c r="D1964" t="s">
        <v>580</v>
      </c>
      <c r="E1964" s="2" t="s">
        <v>60</v>
      </c>
      <c r="F1964" s="2" t="s">
        <v>581</v>
      </c>
      <c r="G1964" s="8">
        <v>122</v>
      </c>
      <c r="H1964" t="s">
        <v>585</v>
      </c>
      <c r="I1964" t="s">
        <v>4</v>
      </c>
      <c r="J1964" s="8">
        <v>5</v>
      </c>
      <c r="K1964" t="s">
        <v>44</v>
      </c>
      <c r="L1964" s="21">
        <v>2</v>
      </c>
      <c r="M1964">
        <v>8</v>
      </c>
      <c r="N1964">
        <v>6</v>
      </c>
      <c r="O1964">
        <v>4</v>
      </c>
      <c r="P1964">
        <v>1</v>
      </c>
      <c r="Q1964">
        <v>0</v>
      </c>
      <c r="R1964">
        <v>1</v>
      </c>
      <c r="S1964">
        <v>4</v>
      </c>
      <c r="T1964">
        <v>6</v>
      </c>
      <c r="U1964">
        <v>0</v>
      </c>
      <c r="V1964">
        <v>0</v>
      </c>
      <c r="W1964">
        <v>6</v>
      </c>
      <c r="X1964">
        <v>5</v>
      </c>
      <c r="Y1964">
        <v>7</v>
      </c>
      <c r="Z1964">
        <v>8</v>
      </c>
      <c r="AA1964">
        <v>56</v>
      </c>
      <c r="AB1964">
        <v>7</v>
      </c>
    </row>
    <row r="1965" spans="1:28">
      <c r="A1965">
        <v>72</v>
      </c>
      <c r="B1965" s="1">
        <v>2026</v>
      </c>
      <c r="C1965" t="s">
        <v>555</v>
      </c>
      <c r="D1965" t="s">
        <v>580</v>
      </c>
      <c r="E1965" s="2" t="s">
        <v>60</v>
      </c>
      <c r="F1965" s="2" t="s">
        <v>581</v>
      </c>
      <c r="G1965" s="8">
        <v>122</v>
      </c>
      <c r="H1965" t="s">
        <v>585</v>
      </c>
      <c r="I1965" t="s">
        <v>4</v>
      </c>
      <c r="J1965" s="8">
        <v>5</v>
      </c>
      <c r="K1965" t="s">
        <v>44</v>
      </c>
      <c r="L1965" s="21">
        <v>3</v>
      </c>
      <c r="M1965">
        <v>11</v>
      </c>
      <c r="N1965">
        <v>11</v>
      </c>
      <c r="O1965">
        <v>0</v>
      </c>
      <c r="P1965">
        <v>2</v>
      </c>
      <c r="Q1965">
        <v>1</v>
      </c>
      <c r="R1965">
        <v>0</v>
      </c>
      <c r="S1965">
        <v>12</v>
      </c>
      <c r="T1965">
        <v>8</v>
      </c>
      <c r="U1965">
        <v>0</v>
      </c>
      <c r="V1965">
        <v>0</v>
      </c>
      <c r="W1965">
        <v>12</v>
      </c>
      <c r="X1965">
        <v>2</v>
      </c>
      <c r="Y1965">
        <v>6</v>
      </c>
      <c r="Z1965">
        <v>7</v>
      </c>
      <c r="AA1965">
        <v>72</v>
      </c>
      <c r="AB1965">
        <v>8</v>
      </c>
    </row>
    <row r="1966" spans="1:28">
      <c r="A1966">
        <v>68</v>
      </c>
      <c r="B1966" s="1">
        <v>2026</v>
      </c>
      <c r="C1966" t="s">
        <v>555</v>
      </c>
      <c r="D1966" t="s">
        <v>580</v>
      </c>
      <c r="E1966" s="2" t="s">
        <v>60</v>
      </c>
      <c r="F1966" s="2" t="s">
        <v>581</v>
      </c>
      <c r="G1966" s="8">
        <v>122</v>
      </c>
      <c r="H1966" t="s">
        <v>585</v>
      </c>
      <c r="I1966" t="s">
        <v>4</v>
      </c>
      <c r="J1966" s="8">
        <v>5</v>
      </c>
      <c r="K1966" t="s">
        <v>44</v>
      </c>
      <c r="L1966" s="21">
        <v>4</v>
      </c>
      <c r="M1966">
        <v>8</v>
      </c>
      <c r="N1966">
        <v>9</v>
      </c>
      <c r="O1966">
        <v>0</v>
      </c>
      <c r="P1966">
        <v>1</v>
      </c>
      <c r="Q1966">
        <v>0</v>
      </c>
      <c r="R1966">
        <v>0</v>
      </c>
      <c r="S1966">
        <v>16</v>
      </c>
      <c r="T1966">
        <v>6</v>
      </c>
      <c r="U1966">
        <v>0</v>
      </c>
      <c r="V1966">
        <v>0</v>
      </c>
      <c r="W1966">
        <v>7</v>
      </c>
      <c r="X1966">
        <v>12</v>
      </c>
      <c r="Y1966">
        <v>5</v>
      </c>
      <c r="Z1966">
        <v>4</v>
      </c>
      <c r="AA1966">
        <v>68</v>
      </c>
      <c r="AB1966">
        <v>9</v>
      </c>
    </row>
    <row r="1967" spans="1:28">
      <c r="A1967">
        <v>69</v>
      </c>
      <c r="B1967" s="1">
        <v>2026</v>
      </c>
      <c r="C1967" t="s">
        <v>555</v>
      </c>
      <c r="D1967" t="s">
        <v>580</v>
      </c>
      <c r="E1967" s="2" t="s">
        <v>60</v>
      </c>
      <c r="F1967" s="2" t="s">
        <v>581</v>
      </c>
      <c r="G1967" s="8">
        <v>122</v>
      </c>
      <c r="H1967" t="s">
        <v>585</v>
      </c>
      <c r="I1967" t="s">
        <v>4</v>
      </c>
      <c r="J1967" s="8">
        <v>5</v>
      </c>
      <c r="K1967" t="s">
        <v>44</v>
      </c>
      <c r="L1967" s="21">
        <v>5</v>
      </c>
      <c r="M1967">
        <v>10</v>
      </c>
      <c r="N1967">
        <v>13</v>
      </c>
      <c r="O1967">
        <v>2</v>
      </c>
      <c r="P1967">
        <v>1</v>
      </c>
      <c r="Q1967">
        <v>4</v>
      </c>
      <c r="R1967">
        <v>1</v>
      </c>
      <c r="S1967">
        <v>4</v>
      </c>
      <c r="T1967">
        <v>10</v>
      </c>
      <c r="U1967">
        <v>0</v>
      </c>
      <c r="V1967">
        <v>0</v>
      </c>
      <c r="W1967">
        <v>6</v>
      </c>
      <c r="X1967">
        <v>5</v>
      </c>
      <c r="Y1967">
        <v>8</v>
      </c>
      <c r="Z1967">
        <v>5</v>
      </c>
      <c r="AA1967">
        <v>69</v>
      </c>
      <c r="AB1967">
        <v>10</v>
      </c>
    </row>
    <row r="1968" spans="1:28">
      <c r="A1968">
        <v>50</v>
      </c>
      <c r="B1968" s="1">
        <v>2026</v>
      </c>
      <c r="C1968" t="s">
        <v>555</v>
      </c>
      <c r="D1968" t="s">
        <v>580</v>
      </c>
      <c r="E1968" s="2" t="s">
        <v>60</v>
      </c>
      <c r="F1968" s="2" t="s">
        <v>581</v>
      </c>
      <c r="G1968" s="8">
        <v>125</v>
      </c>
      <c r="H1968" t="s">
        <v>511</v>
      </c>
      <c r="I1968" t="s">
        <v>4</v>
      </c>
      <c r="J1968" s="8">
        <v>5</v>
      </c>
      <c r="K1968" t="s">
        <v>44</v>
      </c>
      <c r="L1968" s="21" t="s">
        <v>46</v>
      </c>
      <c r="M1968">
        <v>7</v>
      </c>
      <c r="N1968">
        <v>5</v>
      </c>
      <c r="O1968">
        <v>3</v>
      </c>
      <c r="P1968">
        <v>1</v>
      </c>
      <c r="Q1968">
        <v>1</v>
      </c>
      <c r="R1968">
        <v>0</v>
      </c>
      <c r="S1968">
        <v>2</v>
      </c>
      <c r="T1968">
        <v>7</v>
      </c>
      <c r="U1968">
        <v>0</v>
      </c>
      <c r="V1968">
        <v>1</v>
      </c>
      <c r="W1968">
        <v>10</v>
      </c>
      <c r="X1968">
        <v>5</v>
      </c>
      <c r="Y1968">
        <v>3</v>
      </c>
      <c r="Z1968">
        <v>5</v>
      </c>
      <c r="AA1968">
        <v>50</v>
      </c>
      <c r="AB1968">
        <v>5</v>
      </c>
    </row>
    <row r="1969" spans="1:28">
      <c r="A1969">
        <v>62</v>
      </c>
      <c r="B1969" s="1">
        <v>2026</v>
      </c>
      <c r="C1969" t="s">
        <v>555</v>
      </c>
      <c r="D1969" t="s">
        <v>580</v>
      </c>
      <c r="E1969" s="2" t="s">
        <v>60</v>
      </c>
      <c r="F1969" s="2" t="s">
        <v>581</v>
      </c>
      <c r="G1969" s="8">
        <v>125</v>
      </c>
      <c r="H1969" t="s">
        <v>511</v>
      </c>
      <c r="I1969" t="s">
        <v>4</v>
      </c>
      <c r="J1969" s="8">
        <v>5</v>
      </c>
      <c r="K1969" t="s">
        <v>44</v>
      </c>
      <c r="L1969" s="21">
        <v>1</v>
      </c>
      <c r="M1969">
        <v>3</v>
      </c>
      <c r="N1969">
        <v>9</v>
      </c>
      <c r="O1969">
        <v>0</v>
      </c>
      <c r="P1969">
        <v>1</v>
      </c>
      <c r="Q1969">
        <v>0</v>
      </c>
      <c r="R1969">
        <v>0</v>
      </c>
      <c r="S1969">
        <v>7</v>
      </c>
      <c r="T1969">
        <v>12</v>
      </c>
      <c r="U1969">
        <v>0</v>
      </c>
      <c r="V1969">
        <v>0</v>
      </c>
      <c r="W1969">
        <v>9</v>
      </c>
      <c r="X1969">
        <v>6</v>
      </c>
      <c r="Y1969">
        <v>4</v>
      </c>
      <c r="Z1969">
        <v>11</v>
      </c>
      <c r="AA1969">
        <v>62</v>
      </c>
      <c r="AB1969">
        <v>6</v>
      </c>
    </row>
    <row r="1970" spans="1:28">
      <c r="A1970">
        <v>56</v>
      </c>
      <c r="B1970" s="1">
        <v>2026</v>
      </c>
      <c r="C1970" t="s">
        <v>555</v>
      </c>
      <c r="D1970" t="s">
        <v>580</v>
      </c>
      <c r="E1970" s="2" t="s">
        <v>60</v>
      </c>
      <c r="F1970" s="2" t="s">
        <v>581</v>
      </c>
      <c r="G1970" s="8">
        <v>125</v>
      </c>
      <c r="H1970" t="s">
        <v>511</v>
      </c>
      <c r="I1970" t="s">
        <v>4</v>
      </c>
      <c r="J1970" s="8">
        <v>5</v>
      </c>
      <c r="K1970" t="s">
        <v>44</v>
      </c>
      <c r="L1970" s="21">
        <v>2</v>
      </c>
      <c r="M1970">
        <v>7</v>
      </c>
      <c r="N1970">
        <v>7</v>
      </c>
      <c r="O1970">
        <v>2</v>
      </c>
      <c r="P1970">
        <v>1</v>
      </c>
      <c r="Q1970">
        <v>0</v>
      </c>
      <c r="R1970">
        <v>0</v>
      </c>
      <c r="S1970">
        <v>4</v>
      </c>
      <c r="T1970">
        <v>5</v>
      </c>
      <c r="U1970">
        <v>0</v>
      </c>
      <c r="V1970">
        <v>2</v>
      </c>
      <c r="W1970">
        <v>9</v>
      </c>
      <c r="X1970">
        <v>7</v>
      </c>
      <c r="Y1970">
        <v>6</v>
      </c>
      <c r="Z1970">
        <v>6</v>
      </c>
      <c r="AA1970">
        <v>56</v>
      </c>
      <c r="AB1970">
        <v>7</v>
      </c>
    </row>
    <row r="1971" spans="1:28">
      <c r="A1971">
        <v>55</v>
      </c>
      <c r="B1971" s="1">
        <v>2026</v>
      </c>
      <c r="C1971" t="s">
        <v>555</v>
      </c>
      <c r="D1971" t="s">
        <v>580</v>
      </c>
      <c r="E1971" s="2" t="s">
        <v>60</v>
      </c>
      <c r="F1971" s="2" t="s">
        <v>581</v>
      </c>
      <c r="G1971" s="8">
        <v>125</v>
      </c>
      <c r="H1971" t="s">
        <v>511</v>
      </c>
      <c r="I1971" t="s">
        <v>4</v>
      </c>
      <c r="J1971" s="8">
        <v>5</v>
      </c>
      <c r="K1971" t="s">
        <v>44</v>
      </c>
      <c r="L1971" s="21">
        <v>3</v>
      </c>
      <c r="M1971">
        <v>3</v>
      </c>
      <c r="N1971">
        <v>4</v>
      </c>
      <c r="O1971">
        <v>1</v>
      </c>
      <c r="P1971">
        <v>4</v>
      </c>
      <c r="Q1971">
        <v>2</v>
      </c>
      <c r="R1971">
        <v>0</v>
      </c>
      <c r="S1971">
        <v>12</v>
      </c>
      <c r="T1971">
        <v>4</v>
      </c>
      <c r="U1971">
        <v>1</v>
      </c>
      <c r="V1971">
        <v>0</v>
      </c>
      <c r="W1971">
        <v>7</v>
      </c>
      <c r="X1971">
        <v>10</v>
      </c>
      <c r="Y1971">
        <v>2</v>
      </c>
      <c r="Z1971">
        <v>5</v>
      </c>
      <c r="AA1971">
        <v>55</v>
      </c>
      <c r="AB1971">
        <v>8</v>
      </c>
    </row>
    <row r="1972" spans="1:28">
      <c r="A1972">
        <v>57</v>
      </c>
      <c r="B1972" s="1">
        <v>2026</v>
      </c>
      <c r="C1972" t="s">
        <v>555</v>
      </c>
      <c r="D1972" t="s">
        <v>580</v>
      </c>
      <c r="E1972" s="2" t="s">
        <v>60</v>
      </c>
      <c r="F1972" s="2" t="s">
        <v>581</v>
      </c>
      <c r="G1972" s="8">
        <v>125</v>
      </c>
      <c r="H1972" t="s">
        <v>511</v>
      </c>
      <c r="I1972" t="s">
        <v>4</v>
      </c>
      <c r="J1972" s="8">
        <v>5</v>
      </c>
      <c r="K1972" t="s">
        <v>44</v>
      </c>
      <c r="L1972" s="21">
        <v>4</v>
      </c>
      <c r="M1972">
        <v>9</v>
      </c>
      <c r="N1972">
        <v>5</v>
      </c>
      <c r="O1972">
        <v>2</v>
      </c>
      <c r="P1972">
        <v>1</v>
      </c>
      <c r="Q1972">
        <v>1</v>
      </c>
      <c r="R1972">
        <v>0</v>
      </c>
      <c r="S1972">
        <v>9</v>
      </c>
      <c r="T1972">
        <v>8</v>
      </c>
      <c r="U1972">
        <v>1</v>
      </c>
      <c r="V1972">
        <v>0</v>
      </c>
      <c r="W1972">
        <v>3</v>
      </c>
      <c r="X1972">
        <v>8</v>
      </c>
      <c r="Y1972">
        <v>6</v>
      </c>
      <c r="Z1972">
        <v>4</v>
      </c>
      <c r="AA1972">
        <v>57</v>
      </c>
      <c r="AB1972">
        <v>9</v>
      </c>
    </row>
    <row r="1973" spans="1:28">
      <c r="A1973">
        <v>70</v>
      </c>
      <c r="B1973" s="1">
        <v>2026</v>
      </c>
      <c r="C1973" t="s">
        <v>555</v>
      </c>
      <c r="D1973" t="s">
        <v>580</v>
      </c>
      <c r="E1973" s="2" t="s">
        <v>60</v>
      </c>
      <c r="F1973" s="2" t="s">
        <v>581</v>
      </c>
      <c r="G1973" s="8">
        <v>125</v>
      </c>
      <c r="H1973" t="s">
        <v>511</v>
      </c>
      <c r="I1973" t="s">
        <v>4</v>
      </c>
      <c r="J1973" s="8">
        <v>5</v>
      </c>
      <c r="K1973" t="s">
        <v>44</v>
      </c>
      <c r="L1973" s="21">
        <v>5</v>
      </c>
      <c r="M1973">
        <v>6</v>
      </c>
      <c r="N1973">
        <v>8</v>
      </c>
      <c r="O1973">
        <v>0</v>
      </c>
      <c r="P1973">
        <v>1</v>
      </c>
      <c r="Q1973">
        <v>0</v>
      </c>
      <c r="R1973">
        <v>0</v>
      </c>
      <c r="S1973">
        <v>9</v>
      </c>
      <c r="T1973">
        <v>8</v>
      </c>
      <c r="U1973">
        <v>0</v>
      </c>
      <c r="V1973">
        <v>1</v>
      </c>
      <c r="W1973">
        <v>12</v>
      </c>
      <c r="X1973">
        <v>5</v>
      </c>
      <c r="Y1973">
        <v>10</v>
      </c>
      <c r="Z1973">
        <v>10</v>
      </c>
      <c r="AA1973">
        <v>70</v>
      </c>
      <c r="AB1973">
        <v>10</v>
      </c>
    </row>
    <row r="1974" spans="1:28">
      <c r="A1974">
        <v>1</v>
      </c>
      <c r="B1974" s="1">
        <v>2026</v>
      </c>
      <c r="C1974" t="s">
        <v>555</v>
      </c>
      <c r="D1974" t="s">
        <v>580</v>
      </c>
      <c r="E1974" s="2" t="s">
        <v>60</v>
      </c>
      <c r="F1974" s="2" t="s">
        <v>581</v>
      </c>
      <c r="G1974" s="8">
        <v>127</v>
      </c>
      <c r="H1974" t="s">
        <v>586</v>
      </c>
      <c r="I1974" t="s">
        <v>4</v>
      </c>
      <c r="J1974" s="8">
        <v>5</v>
      </c>
      <c r="K1974" t="s">
        <v>44</v>
      </c>
      <c r="L1974" s="21" t="s">
        <v>1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1</v>
      </c>
      <c r="X1974">
        <v>0</v>
      </c>
      <c r="Y1974">
        <v>0</v>
      </c>
      <c r="Z1974">
        <v>0</v>
      </c>
      <c r="AA1974">
        <v>1</v>
      </c>
      <c r="AB1974">
        <v>1</v>
      </c>
    </row>
    <row r="1975" spans="1:28">
      <c r="A1975">
        <v>181</v>
      </c>
      <c r="B1975" s="1">
        <v>2026</v>
      </c>
      <c r="C1975" t="s">
        <v>555</v>
      </c>
      <c r="D1975" t="s">
        <v>580</v>
      </c>
      <c r="E1975" s="2" t="s">
        <v>60</v>
      </c>
      <c r="F1975" s="2" t="s">
        <v>581</v>
      </c>
      <c r="G1975" s="8">
        <v>127</v>
      </c>
      <c r="H1975" t="s">
        <v>586</v>
      </c>
      <c r="I1975" t="s">
        <v>4</v>
      </c>
      <c r="J1975" s="8">
        <v>5</v>
      </c>
      <c r="K1975" t="s">
        <v>44</v>
      </c>
      <c r="L1975" s="21" t="s">
        <v>45</v>
      </c>
      <c r="M1975">
        <v>28</v>
      </c>
      <c r="N1975">
        <v>24</v>
      </c>
      <c r="O1975">
        <v>1</v>
      </c>
      <c r="P1975">
        <v>0</v>
      </c>
      <c r="Q1975">
        <v>2</v>
      </c>
      <c r="R1975">
        <v>3</v>
      </c>
      <c r="S1975">
        <v>13</v>
      </c>
      <c r="T1975">
        <v>17</v>
      </c>
      <c r="U1975">
        <v>1</v>
      </c>
      <c r="V1975">
        <v>0</v>
      </c>
      <c r="W1975">
        <v>33</v>
      </c>
      <c r="X1975">
        <v>38</v>
      </c>
      <c r="Y1975">
        <v>13</v>
      </c>
      <c r="Z1975">
        <v>8</v>
      </c>
      <c r="AA1975">
        <v>181</v>
      </c>
      <c r="AB1975">
        <v>3</v>
      </c>
    </row>
    <row r="1976" spans="1:28">
      <c r="A1976">
        <v>221</v>
      </c>
      <c r="B1976" s="1">
        <v>2026</v>
      </c>
      <c r="C1976" t="s">
        <v>555</v>
      </c>
      <c r="D1976" t="s">
        <v>580</v>
      </c>
      <c r="E1976" s="2" t="s">
        <v>60</v>
      </c>
      <c r="F1976" s="2" t="s">
        <v>581</v>
      </c>
      <c r="G1976" s="8">
        <v>127</v>
      </c>
      <c r="H1976" t="s">
        <v>586</v>
      </c>
      <c r="I1976" t="s">
        <v>4</v>
      </c>
      <c r="J1976" s="8">
        <v>5</v>
      </c>
      <c r="K1976" t="s">
        <v>44</v>
      </c>
      <c r="L1976" s="21" t="s">
        <v>46</v>
      </c>
      <c r="M1976">
        <v>30</v>
      </c>
      <c r="N1976">
        <v>33</v>
      </c>
      <c r="O1976">
        <v>3</v>
      </c>
      <c r="P1976">
        <v>1</v>
      </c>
      <c r="Q1976">
        <v>0</v>
      </c>
      <c r="R1976">
        <v>0</v>
      </c>
      <c r="S1976">
        <v>20</v>
      </c>
      <c r="T1976">
        <v>19</v>
      </c>
      <c r="U1976">
        <v>2</v>
      </c>
      <c r="V1976">
        <v>3</v>
      </c>
      <c r="W1976">
        <v>43</v>
      </c>
      <c r="X1976">
        <v>34</v>
      </c>
      <c r="Y1976">
        <v>18</v>
      </c>
      <c r="Z1976">
        <v>15</v>
      </c>
      <c r="AA1976">
        <v>221</v>
      </c>
      <c r="AB1976">
        <v>5</v>
      </c>
    </row>
    <row r="1977" spans="1:28">
      <c r="A1977">
        <v>178</v>
      </c>
      <c r="B1977" s="1">
        <v>2026</v>
      </c>
      <c r="C1977" t="s">
        <v>555</v>
      </c>
      <c r="D1977" t="s">
        <v>580</v>
      </c>
      <c r="E1977" s="2" t="s">
        <v>60</v>
      </c>
      <c r="F1977" s="2" t="s">
        <v>581</v>
      </c>
      <c r="G1977" s="8">
        <v>127</v>
      </c>
      <c r="H1977" t="s">
        <v>586</v>
      </c>
      <c r="I1977" t="s">
        <v>4</v>
      </c>
      <c r="J1977" s="8">
        <v>5</v>
      </c>
      <c r="K1977" t="s">
        <v>44</v>
      </c>
      <c r="L1977" s="21">
        <v>1</v>
      </c>
      <c r="M1977">
        <v>32</v>
      </c>
      <c r="N1977">
        <v>27</v>
      </c>
      <c r="O1977">
        <v>1</v>
      </c>
      <c r="P1977">
        <v>1</v>
      </c>
      <c r="Q1977">
        <v>3</v>
      </c>
      <c r="R1977">
        <v>0</v>
      </c>
      <c r="S1977">
        <v>12</v>
      </c>
      <c r="T1977">
        <v>12</v>
      </c>
      <c r="U1977">
        <v>2</v>
      </c>
      <c r="V1977">
        <v>0</v>
      </c>
      <c r="W1977">
        <v>32</v>
      </c>
      <c r="X1977">
        <v>34</v>
      </c>
      <c r="Y1977">
        <v>10</v>
      </c>
      <c r="Z1977">
        <v>12</v>
      </c>
      <c r="AA1977">
        <v>178</v>
      </c>
      <c r="AB1977">
        <v>6</v>
      </c>
    </row>
    <row r="1978" spans="1:28">
      <c r="A1978">
        <v>205</v>
      </c>
      <c r="B1978" s="1">
        <v>2026</v>
      </c>
      <c r="C1978" t="s">
        <v>555</v>
      </c>
      <c r="D1978" t="s">
        <v>580</v>
      </c>
      <c r="E1978" s="2" t="s">
        <v>60</v>
      </c>
      <c r="F1978" s="2" t="s">
        <v>581</v>
      </c>
      <c r="G1978" s="8">
        <v>127</v>
      </c>
      <c r="H1978" t="s">
        <v>586</v>
      </c>
      <c r="I1978" t="s">
        <v>4</v>
      </c>
      <c r="J1978" s="8">
        <v>5</v>
      </c>
      <c r="K1978" t="s">
        <v>44</v>
      </c>
      <c r="L1978" s="21">
        <v>2</v>
      </c>
      <c r="M1978">
        <v>34</v>
      </c>
      <c r="N1978">
        <v>36</v>
      </c>
      <c r="O1978">
        <v>0</v>
      </c>
      <c r="P1978">
        <v>1</v>
      </c>
      <c r="Q1978">
        <v>0</v>
      </c>
      <c r="R1978">
        <v>0</v>
      </c>
      <c r="S1978">
        <v>14</v>
      </c>
      <c r="T1978">
        <v>16</v>
      </c>
      <c r="U1978">
        <v>2</v>
      </c>
      <c r="V1978">
        <v>1</v>
      </c>
      <c r="W1978">
        <v>41</v>
      </c>
      <c r="X1978">
        <v>36</v>
      </c>
      <c r="Y1978">
        <v>16</v>
      </c>
      <c r="Z1978">
        <v>8</v>
      </c>
      <c r="AA1978">
        <v>205</v>
      </c>
      <c r="AB1978">
        <v>7</v>
      </c>
    </row>
    <row r="1979" spans="1:28">
      <c r="A1979">
        <v>170</v>
      </c>
      <c r="B1979" s="1">
        <v>2026</v>
      </c>
      <c r="C1979" t="s">
        <v>555</v>
      </c>
      <c r="D1979" t="s">
        <v>580</v>
      </c>
      <c r="E1979" s="2" t="s">
        <v>60</v>
      </c>
      <c r="F1979" s="2" t="s">
        <v>581</v>
      </c>
      <c r="G1979" s="8">
        <v>127</v>
      </c>
      <c r="H1979" t="s">
        <v>586</v>
      </c>
      <c r="I1979" t="s">
        <v>4</v>
      </c>
      <c r="J1979" s="8">
        <v>5</v>
      </c>
      <c r="K1979" t="s">
        <v>44</v>
      </c>
      <c r="L1979" s="21">
        <v>3</v>
      </c>
      <c r="M1979">
        <v>22</v>
      </c>
      <c r="N1979">
        <v>32</v>
      </c>
      <c r="O1979">
        <v>1</v>
      </c>
      <c r="P1979">
        <v>2</v>
      </c>
      <c r="Q1979">
        <v>2</v>
      </c>
      <c r="R1979">
        <v>1</v>
      </c>
      <c r="S1979">
        <v>14</v>
      </c>
      <c r="T1979">
        <v>14</v>
      </c>
      <c r="U1979">
        <v>0</v>
      </c>
      <c r="V1979">
        <v>3</v>
      </c>
      <c r="W1979">
        <v>29</v>
      </c>
      <c r="X1979">
        <v>33</v>
      </c>
      <c r="Y1979">
        <v>9</v>
      </c>
      <c r="Z1979">
        <v>8</v>
      </c>
      <c r="AA1979">
        <v>170</v>
      </c>
      <c r="AB1979">
        <v>8</v>
      </c>
    </row>
    <row r="1980" spans="1:28">
      <c r="A1980">
        <v>157</v>
      </c>
      <c r="B1980" s="1">
        <v>2026</v>
      </c>
      <c r="C1980" t="s">
        <v>555</v>
      </c>
      <c r="D1980" t="s">
        <v>580</v>
      </c>
      <c r="E1980" s="2" t="s">
        <v>60</v>
      </c>
      <c r="F1980" s="2" t="s">
        <v>581</v>
      </c>
      <c r="G1980" s="8">
        <v>127</v>
      </c>
      <c r="H1980" t="s">
        <v>586</v>
      </c>
      <c r="I1980" t="s">
        <v>4</v>
      </c>
      <c r="J1980" s="8">
        <v>5</v>
      </c>
      <c r="K1980" t="s">
        <v>44</v>
      </c>
      <c r="L1980" s="21">
        <v>4</v>
      </c>
      <c r="M1980">
        <v>24</v>
      </c>
      <c r="N1980">
        <v>21</v>
      </c>
      <c r="O1980">
        <v>2</v>
      </c>
      <c r="P1980">
        <v>0</v>
      </c>
      <c r="Q1980">
        <v>2</v>
      </c>
      <c r="R1980">
        <v>0</v>
      </c>
      <c r="S1980">
        <v>10</v>
      </c>
      <c r="T1980">
        <v>7</v>
      </c>
      <c r="U1980">
        <v>2</v>
      </c>
      <c r="V1980">
        <v>1</v>
      </c>
      <c r="W1980">
        <v>38</v>
      </c>
      <c r="X1980">
        <v>37</v>
      </c>
      <c r="Y1980">
        <v>6</v>
      </c>
      <c r="Z1980">
        <v>7</v>
      </c>
      <c r="AA1980">
        <v>157</v>
      </c>
      <c r="AB1980">
        <v>9</v>
      </c>
    </row>
    <row r="1981" spans="1:28">
      <c r="A1981">
        <v>115</v>
      </c>
      <c r="B1981" s="1">
        <v>2026</v>
      </c>
      <c r="C1981" t="s">
        <v>555</v>
      </c>
      <c r="D1981" t="s">
        <v>580</v>
      </c>
      <c r="E1981" s="2" t="s">
        <v>60</v>
      </c>
      <c r="F1981" s="2" t="s">
        <v>581</v>
      </c>
      <c r="G1981" s="8">
        <v>127</v>
      </c>
      <c r="H1981" t="s">
        <v>586</v>
      </c>
      <c r="I1981" t="s">
        <v>4</v>
      </c>
      <c r="J1981" s="8">
        <v>5</v>
      </c>
      <c r="K1981" t="s">
        <v>44</v>
      </c>
      <c r="L1981" s="21">
        <v>5</v>
      </c>
      <c r="M1981">
        <v>12</v>
      </c>
      <c r="N1981">
        <v>15</v>
      </c>
      <c r="O1981">
        <v>0</v>
      </c>
      <c r="P1981">
        <v>1</v>
      </c>
      <c r="Q1981">
        <v>1</v>
      </c>
      <c r="R1981">
        <v>0</v>
      </c>
      <c r="S1981">
        <v>8</v>
      </c>
      <c r="T1981">
        <v>15</v>
      </c>
      <c r="U1981">
        <v>4</v>
      </c>
      <c r="V1981">
        <v>2</v>
      </c>
      <c r="W1981">
        <v>28</v>
      </c>
      <c r="X1981">
        <v>19</v>
      </c>
      <c r="Y1981">
        <v>4</v>
      </c>
      <c r="Z1981">
        <v>6</v>
      </c>
      <c r="AA1981">
        <v>115</v>
      </c>
      <c r="AB1981">
        <v>10</v>
      </c>
    </row>
    <row r="1982" spans="1:28">
      <c r="A1982">
        <v>64</v>
      </c>
      <c r="B1982" s="1">
        <v>2026</v>
      </c>
      <c r="C1982" t="s">
        <v>555</v>
      </c>
      <c r="D1982" t="s">
        <v>580</v>
      </c>
      <c r="E1982" s="2" t="s">
        <v>60</v>
      </c>
      <c r="F1982" s="2" t="s">
        <v>581</v>
      </c>
      <c r="G1982" s="8">
        <v>140</v>
      </c>
      <c r="H1982" t="s">
        <v>587</v>
      </c>
      <c r="I1982" t="s">
        <v>4</v>
      </c>
      <c r="J1982" s="8">
        <v>5</v>
      </c>
      <c r="K1982" t="s">
        <v>44</v>
      </c>
      <c r="L1982" s="21" t="s">
        <v>46</v>
      </c>
      <c r="M1982">
        <v>12</v>
      </c>
      <c r="N1982">
        <v>15</v>
      </c>
      <c r="O1982">
        <v>2</v>
      </c>
      <c r="P1982">
        <v>1</v>
      </c>
      <c r="Q1982">
        <v>0</v>
      </c>
      <c r="R1982">
        <v>0</v>
      </c>
      <c r="S1982">
        <v>7</v>
      </c>
      <c r="T1982">
        <v>7</v>
      </c>
      <c r="U1982">
        <v>0</v>
      </c>
      <c r="V1982">
        <v>0</v>
      </c>
      <c r="W1982">
        <v>5</v>
      </c>
      <c r="X1982">
        <v>5</v>
      </c>
      <c r="Y1982">
        <v>7</v>
      </c>
      <c r="Z1982">
        <v>3</v>
      </c>
      <c r="AA1982">
        <v>64</v>
      </c>
      <c r="AB1982">
        <v>5</v>
      </c>
    </row>
    <row r="1983" spans="1:28">
      <c r="A1983">
        <v>68</v>
      </c>
      <c r="B1983" s="1">
        <v>2026</v>
      </c>
      <c r="C1983" t="s">
        <v>555</v>
      </c>
      <c r="D1983" t="s">
        <v>580</v>
      </c>
      <c r="E1983" s="2" t="s">
        <v>60</v>
      </c>
      <c r="F1983" s="2" t="s">
        <v>581</v>
      </c>
      <c r="G1983" s="8">
        <v>140</v>
      </c>
      <c r="H1983" t="s">
        <v>587</v>
      </c>
      <c r="I1983" t="s">
        <v>4</v>
      </c>
      <c r="J1983" s="8">
        <v>5</v>
      </c>
      <c r="K1983" t="s">
        <v>44</v>
      </c>
      <c r="L1983" s="21">
        <v>1</v>
      </c>
      <c r="M1983">
        <v>4</v>
      </c>
      <c r="N1983">
        <v>8</v>
      </c>
      <c r="O1983">
        <v>1</v>
      </c>
      <c r="P1983">
        <v>1</v>
      </c>
      <c r="Q1983">
        <v>0</v>
      </c>
      <c r="R1983">
        <v>0</v>
      </c>
      <c r="S1983">
        <v>12</v>
      </c>
      <c r="T1983">
        <v>9</v>
      </c>
      <c r="U1983">
        <v>0</v>
      </c>
      <c r="V1983">
        <v>0</v>
      </c>
      <c r="W1983">
        <v>9</v>
      </c>
      <c r="X1983">
        <v>10</v>
      </c>
      <c r="Y1983">
        <v>9</v>
      </c>
      <c r="Z1983">
        <v>5</v>
      </c>
      <c r="AA1983">
        <v>68</v>
      </c>
      <c r="AB1983">
        <v>6</v>
      </c>
    </row>
    <row r="1984" spans="1:28">
      <c r="A1984">
        <v>54</v>
      </c>
      <c r="B1984" s="1">
        <v>2026</v>
      </c>
      <c r="C1984" t="s">
        <v>555</v>
      </c>
      <c r="D1984" t="s">
        <v>580</v>
      </c>
      <c r="E1984" s="2" t="s">
        <v>60</v>
      </c>
      <c r="F1984" s="2" t="s">
        <v>581</v>
      </c>
      <c r="G1984" s="8">
        <v>140</v>
      </c>
      <c r="H1984" t="s">
        <v>587</v>
      </c>
      <c r="I1984" t="s">
        <v>4</v>
      </c>
      <c r="J1984" s="8">
        <v>5</v>
      </c>
      <c r="K1984" t="s">
        <v>44</v>
      </c>
      <c r="L1984" s="21">
        <v>2</v>
      </c>
      <c r="M1984">
        <v>9</v>
      </c>
      <c r="N1984">
        <v>4</v>
      </c>
      <c r="O1984">
        <v>2</v>
      </c>
      <c r="P1984">
        <v>4</v>
      </c>
      <c r="Q1984">
        <v>0</v>
      </c>
      <c r="R1984">
        <v>0</v>
      </c>
      <c r="S1984">
        <v>6</v>
      </c>
      <c r="T1984">
        <v>4</v>
      </c>
      <c r="U1984">
        <v>0</v>
      </c>
      <c r="V1984">
        <v>0</v>
      </c>
      <c r="W1984">
        <v>7</v>
      </c>
      <c r="X1984">
        <v>10</v>
      </c>
      <c r="Y1984">
        <v>5</v>
      </c>
      <c r="Z1984">
        <v>3</v>
      </c>
      <c r="AA1984">
        <v>54</v>
      </c>
      <c r="AB1984">
        <v>7</v>
      </c>
    </row>
    <row r="1985" spans="1:28">
      <c r="A1985">
        <v>73</v>
      </c>
      <c r="B1985" s="1">
        <v>2026</v>
      </c>
      <c r="C1985" t="s">
        <v>555</v>
      </c>
      <c r="D1985" t="s">
        <v>580</v>
      </c>
      <c r="E1985" s="2" t="s">
        <v>60</v>
      </c>
      <c r="F1985" s="2" t="s">
        <v>581</v>
      </c>
      <c r="G1985" s="8">
        <v>140</v>
      </c>
      <c r="H1985" t="s">
        <v>587</v>
      </c>
      <c r="I1985" t="s">
        <v>4</v>
      </c>
      <c r="J1985" s="8">
        <v>5</v>
      </c>
      <c r="K1985" t="s">
        <v>44</v>
      </c>
      <c r="L1985" s="21">
        <v>3</v>
      </c>
      <c r="M1985">
        <v>7</v>
      </c>
      <c r="N1985">
        <v>12</v>
      </c>
      <c r="O1985">
        <v>1</v>
      </c>
      <c r="P1985">
        <v>1</v>
      </c>
      <c r="Q1985">
        <v>0</v>
      </c>
      <c r="R1985">
        <v>0</v>
      </c>
      <c r="S1985">
        <v>5</v>
      </c>
      <c r="T1985">
        <v>8</v>
      </c>
      <c r="U1985">
        <v>0</v>
      </c>
      <c r="V1985">
        <v>3</v>
      </c>
      <c r="W1985">
        <v>12</v>
      </c>
      <c r="X1985">
        <v>11</v>
      </c>
      <c r="Y1985">
        <v>6</v>
      </c>
      <c r="Z1985">
        <v>7</v>
      </c>
      <c r="AA1985">
        <v>73</v>
      </c>
      <c r="AB1985">
        <v>8</v>
      </c>
    </row>
    <row r="1986" spans="1:28">
      <c r="A1986">
        <v>85</v>
      </c>
      <c r="B1986" s="1">
        <v>2026</v>
      </c>
      <c r="C1986" t="s">
        <v>555</v>
      </c>
      <c r="D1986" t="s">
        <v>580</v>
      </c>
      <c r="E1986" s="2" t="s">
        <v>60</v>
      </c>
      <c r="F1986" s="2" t="s">
        <v>581</v>
      </c>
      <c r="G1986" s="8">
        <v>140</v>
      </c>
      <c r="H1986" t="s">
        <v>587</v>
      </c>
      <c r="I1986" t="s">
        <v>4</v>
      </c>
      <c r="J1986" s="8">
        <v>5</v>
      </c>
      <c r="K1986" t="s">
        <v>44</v>
      </c>
      <c r="L1986" s="21">
        <v>4</v>
      </c>
      <c r="M1986">
        <v>6</v>
      </c>
      <c r="N1986">
        <v>9</v>
      </c>
      <c r="O1986">
        <v>2</v>
      </c>
      <c r="P1986">
        <v>0</v>
      </c>
      <c r="Q1986">
        <v>0</v>
      </c>
      <c r="R1986">
        <v>1</v>
      </c>
      <c r="S1986">
        <v>14</v>
      </c>
      <c r="T1986">
        <v>8</v>
      </c>
      <c r="U1986">
        <v>1</v>
      </c>
      <c r="V1986">
        <v>0</v>
      </c>
      <c r="W1986">
        <v>14</v>
      </c>
      <c r="X1986">
        <v>13</v>
      </c>
      <c r="Y1986">
        <v>11</v>
      </c>
      <c r="Z1986">
        <v>6</v>
      </c>
      <c r="AA1986">
        <v>85</v>
      </c>
      <c r="AB1986">
        <v>9</v>
      </c>
    </row>
    <row r="1987" spans="1:28">
      <c r="A1987">
        <v>73</v>
      </c>
      <c r="B1987" s="1">
        <v>2026</v>
      </c>
      <c r="C1987" t="s">
        <v>555</v>
      </c>
      <c r="D1987" t="s">
        <v>580</v>
      </c>
      <c r="E1987" s="2" t="s">
        <v>60</v>
      </c>
      <c r="F1987" s="2" t="s">
        <v>581</v>
      </c>
      <c r="G1987" s="8">
        <v>140</v>
      </c>
      <c r="H1987" t="s">
        <v>587</v>
      </c>
      <c r="I1987" t="s">
        <v>4</v>
      </c>
      <c r="J1987" s="8">
        <v>5</v>
      </c>
      <c r="K1987" t="s">
        <v>44</v>
      </c>
      <c r="L1987" s="21">
        <v>5</v>
      </c>
      <c r="M1987">
        <v>13</v>
      </c>
      <c r="N1987">
        <v>11</v>
      </c>
      <c r="O1987">
        <v>1</v>
      </c>
      <c r="P1987">
        <v>3</v>
      </c>
      <c r="Q1987">
        <v>0</v>
      </c>
      <c r="R1987">
        <v>0</v>
      </c>
      <c r="S1987">
        <v>9</v>
      </c>
      <c r="T1987">
        <v>2</v>
      </c>
      <c r="U1987">
        <v>0</v>
      </c>
      <c r="V1987">
        <v>2</v>
      </c>
      <c r="W1987">
        <v>6</v>
      </c>
      <c r="X1987">
        <v>9</v>
      </c>
      <c r="Y1987">
        <v>7</v>
      </c>
      <c r="Z1987">
        <v>10</v>
      </c>
      <c r="AA1987">
        <v>73</v>
      </c>
      <c r="AB1987">
        <v>10</v>
      </c>
    </row>
    <row r="1988" spans="1:28">
      <c r="A1988">
        <v>1</v>
      </c>
      <c r="B1988" s="1">
        <v>2026</v>
      </c>
      <c r="C1988" t="s">
        <v>555</v>
      </c>
      <c r="D1988" t="s">
        <v>580</v>
      </c>
      <c r="E1988" s="2" t="s">
        <v>60</v>
      </c>
      <c r="F1988" s="2" t="s">
        <v>581</v>
      </c>
      <c r="G1988" s="8">
        <v>148</v>
      </c>
      <c r="H1988" t="s">
        <v>588</v>
      </c>
      <c r="I1988" t="s">
        <v>4</v>
      </c>
      <c r="J1988" s="8">
        <v>5</v>
      </c>
      <c r="K1988" t="s">
        <v>44</v>
      </c>
      <c r="L1988" s="21" t="s">
        <v>1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1</v>
      </c>
      <c r="Z1988">
        <v>0</v>
      </c>
      <c r="AA1988">
        <v>1</v>
      </c>
      <c r="AB1988">
        <v>1</v>
      </c>
    </row>
    <row r="1989" spans="1:28">
      <c r="A1989">
        <v>1</v>
      </c>
      <c r="B1989" s="1">
        <v>2026</v>
      </c>
      <c r="C1989" t="s">
        <v>555</v>
      </c>
      <c r="D1989" t="s">
        <v>580</v>
      </c>
      <c r="E1989" s="2" t="s">
        <v>60</v>
      </c>
      <c r="F1989" s="2" t="s">
        <v>581</v>
      </c>
      <c r="G1989" s="8">
        <v>148</v>
      </c>
      <c r="H1989" t="s">
        <v>588</v>
      </c>
      <c r="I1989" t="s">
        <v>4</v>
      </c>
      <c r="J1989" s="8">
        <v>5</v>
      </c>
      <c r="K1989" t="s">
        <v>44</v>
      </c>
      <c r="L1989" s="21" t="s">
        <v>45</v>
      </c>
      <c r="M1989">
        <v>1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</v>
      </c>
      <c r="AB1989">
        <v>3</v>
      </c>
    </row>
    <row r="1990" spans="1:28">
      <c r="A1990">
        <v>28</v>
      </c>
      <c r="B1990" s="1">
        <v>2026</v>
      </c>
      <c r="C1990" t="s">
        <v>555</v>
      </c>
      <c r="D1990" t="s">
        <v>580</v>
      </c>
      <c r="E1990" s="2" t="s">
        <v>60</v>
      </c>
      <c r="F1990" s="2" t="s">
        <v>581</v>
      </c>
      <c r="G1990" s="8">
        <v>148</v>
      </c>
      <c r="H1990" t="s">
        <v>588</v>
      </c>
      <c r="I1990" t="s">
        <v>4</v>
      </c>
      <c r="J1990" s="8">
        <v>5</v>
      </c>
      <c r="K1990" t="s">
        <v>44</v>
      </c>
      <c r="L1990" s="21" t="s">
        <v>46</v>
      </c>
      <c r="M1990">
        <v>2</v>
      </c>
      <c r="N1990">
        <v>3</v>
      </c>
      <c r="O1990">
        <v>0</v>
      </c>
      <c r="P1990">
        <v>0</v>
      </c>
      <c r="Q1990">
        <v>1</v>
      </c>
      <c r="R1990">
        <v>0</v>
      </c>
      <c r="S1990">
        <v>4</v>
      </c>
      <c r="T1990">
        <v>5</v>
      </c>
      <c r="U1990">
        <v>0</v>
      </c>
      <c r="V1990">
        <v>0</v>
      </c>
      <c r="W1990">
        <v>6</v>
      </c>
      <c r="X1990">
        <v>2</v>
      </c>
      <c r="Y1990">
        <v>3</v>
      </c>
      <c r="Z1990">
        <v>2</v>
      </c>
      <c r="AA1990">
        <v>28</v>
      </c>
      <c r="AB1990">
        <v>5</v>
      </c>
    </row>
    <row r="1991" spans="1:28">
      <c r="A1991">
        <v>58</v>
      </c>
      <c r="B1991" s="1">
        <v>2026</v>
      </c>
      <c r="C1991" t="s">
        <v>555</v>
      </c>
      <c r="D1991" t="s">
        <v>580</v>
      </c>
      <c r="E1991" s="2" t="s">
        <v>60</v>
      </c>
      <c r="F1991" s="2" t="s">
        <v>581</v>
      </c>
      <c r="G1991" s="8">
        <v>148</v>
      </c>
      <c r="H1991" t="s">
        <v>588</v>
      </c>
      <c r="I1991" t="s">
        <v>4</v>
      </c>
      <c r="J1991" s="8">
        <v>5</v>
      </c>
      <c r="K1991" t="s">
        <v>44</v>
      </c>
      <c r="L1991" s="21">
        <v>1</v>
      </c>
      <c r="M1991">
        <v>8</v>
      </c>
      <c r="N1991">
        <v>9</v>
      </c>
      <c r="O1991">
        <v>0</v>
      </c>
      <c r="P1991">
        <v>1</v>
      </c>
      <c r="Q1991">
        <v>0</v>
      </c>
      <c r="R1991">
        <v>0</v>
      </c>
      <c r="S1991">
        <v>6</v>
      </c>
      <c r="T1991">
        <v>4</v>
      </c>
      <c r="U1991">
        <v>1</v>
      </c>
      <c r="V1991">
        <v>0</v>
      </c>
      <c r="W1991">
        <v>11</v>
      </c>
      <c r="X1991">
        <v>7</v>
      </c>
      <c r="Y1991">
        <v>6</v>
      </c>
      <c r="Z1991">
        <v>5</v>
      </c>
      <c r="AA1991">
        <v>58</v>
      </c>
      <c r="AB1991">
        <v>6</v>
      </c>
    </row>
    <row r="1992" spans="1:28">
      <c r="A1992">
        <v>46</v>
      </c>
      <c r="B1992" s="1">
        <v>2026</v>
      </c>
      <c r="C1992" t="s">
        <v>555</v>
      </c>
      <c r="D1992" t="s">
        <v>580</v>
      </c>
      <c r="E1992" s="2" t="s">
        <v>60</v>
      </c>
      <c r="F1992" s="2" t="s">
        <v>581</v>
      </c>
      <c r="G1992" s="8">
        <v>148</v>
      </c>
      <c r="H1992" t="s">
        <v>588</v>
      </c>
      <c r="I1992" t="s">
        <v>4</v>
      </c>
      <c r="J1992" s="8">
        <v>5</v>
      </c>
      <c r="K1992" t="s">
        <v>44</v>
      </c>
      <c r="L1992" s="21">
        <v>2</v>
      </c>
      <c r="M1992">
        <v>3</v>
      </c>
      <c r="N1992">
        <v>4</v>
      </c>
      <c r="O1992">
        <v>1</v>
      </c>
      <c r="P1992">
        <v>0</v>
      </c>
      <c r="Q1992">
        <v>1</v>
      </c>
      <c r="R1992">
        <v>2</v>
      </c>
      <c r="S1992">
        <v>7</v>
      </c>
      <c r="T1992">
        <v>6</v>
      </c>
      <c r="U1992">
        <v>1</v>
      </c>
      <c r="V1992">
        <v>0</v>
      </c>
      <c r="W1992">
        <v>10</v>
      </c>
      <c r="X1992">
        <v>5</v>
      </c>
      <c r="Y1992">
        <v>3</v>
      </c>
      <c r="Z1992">
        <v>3</v>
      </c>
      <c r="AA1992">
        <v>46</v>
      </c>
      <c r="AB1992">
        <v>7</v>
      </c>
    </row>
    <row r="1993" spans="1:28">
      <c r="A1993">
        <v>43</v>
      </c>
      <c r="B1993" s="1">
        <v>2026</v>
      </c>
      <c r="C1993" t="s">
        <v>555</v>
      </c>
      <c r="D1993" t="s">
        <v>580</v>
      </c>
      <c r="E1993" s="2" t="s">
        <v>60</v>
      </c>
      <c r="F1993" s="2" t="s">
        <v>581</v>
      </c>
      <c r="G1993" s="8">
        <v>148</v>
      </c>
      <c r="H1993" t="s">
        <v>588</v>
      </c>
      <c r="I1993" t="s">
        <v>4</v>
      </c>
      <c r="J1993" s="8">
        <v>5</v>
      </c>
      <c r="K1993" t="s">
        <v>44</v>
      </c>
      <c r="L1993" s="21">
        <v>3</v>
      </c>
      <c r="M1993">
        <v>3</v>
      </c>
      <c r="N1993">
        <v>6</v>
      </c>
      <c r="O1993">
        <v>2</v>
      </c>
      <c r="P1993">
        <v>1</v>
      </c>
      <c r="Q1993">
        <v>1</v>
      </c>
      <c r="R1993">
        <v>0</v>
      </c>
      <c r="S1993">
        <v>6</v>
      </c>
      <c r="T1993">
        <v>5</v>
      </c>
      <c r="U1993">
        <v>0</v>
      </c>
      <c r="V1993">
        <v>0</v>
      </c>
      <c r="W1993">
        <v>7</v>
      </c>
      <c r="X1993">
        <v>6</v>
      </c>
      <c r="Y1993">
        <v>4</v>
      </c>
      <c r="Z1993">
        <v>2</v>
      </c>
      <c r="AA1993">
        <v>43</v>
      </c>
      <c r="AB1993">
        <v>8</v>
      </c>
    </row>
    <row r="1994" spans="1:28">
      <c r="A1994">
        <v>41</v>
      </c>
      <c r="B1994" s="1">
        <v>2026</v>
      </c>
      <c r="C1994" t="s">
        <v>555</v>
      </c>
      <c r="D1994" t="s">
        <v>580</v>
      </c>
      <c r="E1994" s="2" t="s">
        <v>60</v>
      </c>
      <c r="F1994" s="2" t="s">
        <v>581</v>
      </c>
      <c r="G1994" s="8">
        <v>148</v>
      </c>
      <c r="H1994" t="s">
        <v>588</v>
      </c>
      <c r="I1994" t="s">
        <v>4</v>
      </c>
      <c r="J1994" s="8">
        <v>5</v>
      </c>
      <c r="K1994" t="s">
        <v>44</v>
      </c>
      <c r="L1994" s="21">
        <v>4</v>
      </c>
      <c r="M1994">
        <v>7</v>
      </c>
      <c r="N1994">
        <v>5</v>
      </c>
      <c r="O1994">
        <v>1</v>
      </c>
      <c r="P1994">
        <v>1</v>
      </c>
      <c r="Q1994">
        <v>0</v>
      </c>
      <c r="R1994">
        <v>0</v>
      </c>
      <c r="S1994">
        <v>7</v>
      </c>
      <c r="T1994">
        <v>5</v>
      </c>
      <c r="U1994">
        <v>0</v>
      </c>
      <c r="V1994">
        <v>1</v>
      </c>
      <c r="W1994">
        <v>2</v>
      </c>
      <c r="X1994">
        <v>6</v>
      </c>
      <c r="Y1994">
        <v>4</v>
      </c>
      <c r="Z1994">
        <v>2</v>
      </c>
      <c r="AA1994">
        <v>41</v>
      </c>
      <c r="AB1994">
        <v>9</v>
      </c>
    </row>
    <row r="1995" spans="1:28">
      <c r="A1995">
        <v>44</v>
      </c>
      <c r="B1995" s="1">
        <v>2026</v>
      </c>
      <c r="C1995" t="s">
        <v>555</v>
      </c>
      <c r="D1995" t="s">
        <v>580</v>
      </c>
      <c r="E1995" s="2" t="s">
        <v>60</v>
      </c>
      <c r="F1995" s="2" t="s">
        <v>581</v>
      </c>
      <c r="G1995" s="8">
        <v>148</v>
      </c>
      <c r="H1995" t="s">
        <v>588</v>
      </c>
      <c r="I1995" t="s">
        <v>4</v>
      </c>
      <c r="J1995" s="8">
        <v>5</v>
      </c>
      <c r="K1995" t="s">
        <v>44</v>
      </c>
      <c r="L1995" s="21">
        <v>5</v>
      </c>
      <c r="M1995">
        <v>3</v>
      </c>
      <c r="N1995">
        <v>7</v>
      </c>
      <c r="O1995">
        <v>0</v>
      </c>
      <c r="P1995">
        <v>1</v>
      </c>
      <c r="Q1995">
        <v>0</v>
      </c>
      <c r="R1995">
        <v>0</v>
      </c>
      <c r="S1995">
        <v>9</v>
      </c>
      <c r="T1995">
        <v>4</v>
      </c>
      <c r="U1995">
        <v>0</v>
      </c>
      <c r="V1995">
        <v>0</v>
      </c>
      <c r="W1995">
        <v>7</v>
      </c>
      <c r="X1995">
        <v>9</v>
      </c>
      <c r="Y1995">
        <v>1</v>
      </c>
      <c r="Z1995">
        <v>3</v>
      </c>
      <c r="AA1995">
        <v>44</v>
      </c>
      <c r="AB1995">
        <v>10</v>
      </c>
    </row>
    <row r="1996" spans="1:28">
      <c r="A1996">
        <v>48</v>
      </c>
      <c r="B1996" s="1">
        <v>2026</v>
      </c>
      <c r="C1996" t="s">
        <v>555</v>
      </c>
      <c r="D1996" t="s">
        <v>580</v>
      </c>
      <c r="E1996" s="2" t="s">
        <v>60</v>
      </c>
      <c r="F1996" s="2" t="s">
        <v>581</v>
      </c>
      <c r="G1996" s="8">
        <v>165</v>
      </c>
      <c r="H1996" t="s">
        <v>350</v>
      </c>
      <c r="I1996" t="s">
        <v>4</v>
      </c>
      <c r="J1996" s="8">
        <v>5</v>
      </c>
      <c r="K1996" t="s">
        <v>44</v>
      </c>
      <c r="L1996" s="21" t="s">
        <v>46</v>
      </c>
      <c r="M1996">
        <v>4</v>
      </c>
      <c r="N1996">
        <v>9</v>
      </c>
      <c r="O1996">
        <v>1</v>
      </c>
      <c r="P1996">
        <v>2</v>
      </c>
      <c r="Q1996">
        <v>0</v>
      </c>
      <c r="R1996">
        <v>0</v>
      </c>
      <c r="S1996">
        <v>8</v>
      </c>
      <c r="T1996">
        <v>3</v>
      </c>
      <c r="U1996">
        <v>0</v>
      </c>
      <c r="V1996">
        <v>0</v>
      </c>
      <c r="W1996">
        <v>5</v>
      </c>
      <c r="X1996">
        <v>5</v>
      </c>
      <c r="Y1996">
        <v>2</v>
      </c>
      <c r="Z1996">
        <v>9</v>
      </c>
      <c r="AA1996">
        <v>48</v>
      </c>
      <c r="AB1996">
        <v>5</v>
      </c>
    </row>
    <row r="1997" spans="1:28">
      <c r="A1997">
        <v>51</v>
      </c>
      <c r="B1997" s="1">
        <v>2026</v>
      </c>
      <c r="C1997" t="s">
        <v>555</v>
      </c>
      <c r="D1997" t="s">
        <v>580</v>
      </c>
      <c r="E1997" s="2" t="s">
        <v>60</v>
      </c>
      <c r="F1997" s="2" t="s">
        <v>581</v>
      </c>
      <c r="G1997" s="8">
        <v>165</v>
      </c>
      <c r="H1997" t="s">
        <v>350</v>
      </c>
      <c r="I1997" t="s">
        <v>4</v>
      </c>
      <c r="J1997" s="8">
        <v>5</v>
      </c>
      <c r="K1997" t="s">
        <v>44</v>
      </c>
      <c r="L1997" s="21">
        <v>1</v>
      </c>
      <c r="M1997">
        <v>13</v>
      </c>
      <c r="N1997">
        <v>4</v>
      </c>
      <c r="O1997">
        <v>0</v>
      </c>
      <c r="P1997">
        <v>1</v>
      </c>
      <c r="Q1997">
        <v>1</v>
      </c>
      <c r="R1997">
        <v>0</v>
      </c>
      <c r="S1997">
        <v>7</v>
      </c>
      <c r="T1997">
        <v>8</v>
      </c>
      <c r="U1997">
        <v>0</v>
      </c>
      <c r="V1997">
        <v>0</v>
      </c>
      <c r="W1997">
        <v>4</v>
      </c>
      <c r="X1997">
        <v>5</v>
      </c>
      <c r="Y1997">
        <v>4</v>
      </c>
      <c r="Z1997">
        <v>4</v>
      </c>
      <c r="AA1997">
        <v>51</v>
      </c>
      <c r="AB1997">
        <v>6</v>
      </c>
    </row>
    <row r="1998" spans="1:28">
      <c r="A1998">
        <v>52</v>
      </c>
      <c r="B1998" s="1">
        <v>2026</v>
      </c>
      <c r="C1998" t="s">
        <v>555</v>
      </c>
      <c r="D1998" t="s">
        <v>580</v>
      </c>
      <c r="E1998" s="2" t="s">
        <v>60</v>
      </c>
      <c r="F1998" s="2" t="s">
        <v>581</v>
      </c>
      <c r="G1998" s="8">
        <v>165</v>
      </c>
      <c r="H1998" t="s">
        <v>350</v>
      </c>
      <c r="I1998" t="s">
        <v>4</v>
      </c>
      <c r="J1998" s="8">
        <v>5</v>
      </c>
      <c r="K1998" t="s">
        <v>44</v>
      </c>
      <c r="L1998" s="21">
        <v>2</v>
      </c>
      <c r="M1998">
        <v>5</v>
      </c>
      <c r="N1998">
        <v>10</v>
      </c>
      <c r="O1998">
        <v>0</v>
      </c>
      <c r="P1998">
        <v>0</v>
      </c>
      <c r="Q1998">
        <v>0</v>
      </c>
      <c r="R1998">
        <v>1</v>
      </c>
      <c r="S1998">
        <v>10</v>
      </c>
      <c r="T1998">
        <v>6</v>
      </c>
      <c r="U1998">
        <v>0</v>
      </c>
      <c r="V1998">
        <v>0</v>
      </c>
      <c r="W1998">
        <v>4</v>
      </c>
      <c r="X1998">
        <v>7</v>
      </c>
      <c r="Y1998">
        <v>6</v>
      </c>
      <c r="Z1998">
        <v>3</v>
      </c>
      <c r="AA1998">
        <v>52</v>
      </c>
      <c r="AB1998">
        <v>7</v>
      </c>
    </row>
    <row r="1999" spans="1:28">
      <c r="A1999">
        <v>60</v>
      </c>
      <c r="B1999" s="1">
        <v>2026</v>
      </c>
      <c r="C1999" t="s">
        <v>555</v>
      </c>
      <c r="D1999" t="s">
        <v>580</v>
      </c>
      <c r="E1999" s="2" t="s">
        <v>60</v>
      </c>
      <c r="F1999" s="2" t="s">
        <v>581</v>
      </c>
      <c r="G1999" s="8">
        <v>165</v>
      </c>
      <c r="H1999" t="s">
        <v>350</v>
      </c>
      <c r="I1999" t="s">
        <v>4</v>
      </c>
      <c r="J1999" s="8">
        <v>5</v>
      </c>
      <c r="K1999" t="s">
        <v>44</v>
      </c>
      <c r="L1999" s="21">
        <v>3</v>
      </c>
      <c r="M1999">
        <v>6</v>
      </c>
      <c r="N1999">
        <v>9</v>
      </c>
      <c r="O1999">
        <v>1</v>
      </c>
      <c r="P1999">
        <v>1</v>
      </c>
      <c r="Q1999">
        <v>0</v>
      </c>
      <c r="R1999">
        <v>0</v>
      </c>
      <c r="S1999">
        <v>8</v>
      </c>
      <c r="T1999">
        <v>9</v>
      </c>
      <c r="U1999">
        <v>0</v>
      </c>
      <c r="V1999">
        <v>1</v>
      </c>
      <c r="W1999">
        <v>8</v>
      </c>
      <c r="X1999">
        <v>8</v>
      </c>
      <c r="Y1999">
        <v>6</v>
      </c>
      <c r="Z1999">
        <v>3</v>
      </c>
      <c r="AA1999">
        <v>60</v>
      </c>
      <c r="AB1999">
        <v>8</v>
      </c>
    </row>
    <row r="2000" spans="1:28">
      <c r="A2000">
        <v>59</v>
      </c>
      <c r="B2000" s="1">
        <v>2026</v>
      </c>
      <c r="C2000" t="s">
        <v>555</v>
      </c>
      <c r="D2000" t="s">
        <v>580</v>
      </c>
      <c r="E2000" s="2" t="s">
        <v>60</v>
      </c>
      <c r="F2000" s="2" t="s">
        <v>581</v>
      </c>
      <c r="G2000" s="8">
        <v>165</v>
      </c>
      <c r="H2000" t="s">
        <v>350</v>
      </c>
      <c r="I2000" t="s">
        <v>4</v>
      </c>
      <c r="J2000" s="8">
        <v>5</v>
      </c>
      <c r="K2000" t="s">
        <v>44</v>
      </c>
      <c r="L2000" s="21">
        <v>4</v>
      </c>
      <c r="M2000">
        <v>9</v>
      </c>
      <c r="N2000">
        <v>12</v>
      </c>
      <c r="O2000">
        <v>1</v>
      </c>
      <c r="P2000">
        <v>1</v>
      </c>
      <c r="Q2000">
        <v>0</v>
      </c>
      <c r="R2000">
        <v>1</v>
      </c>
      <c r="S2000">
        <v>6</v>
      </c>
      <c r="T2000">
        <v>6</v>
      </c>
      <c r="U2000">
        <v>0</v>
      </c>
      <c r="V2000">
        <v>0</v>
      </c>
      <c r="W2000">
        <v>11</v>
      </c>
      <c r="X2000">
        <v>7</v>
      </c>
      <c r="Y2000">
        <v>2</v>
      </c>
      <c r="Z2000">
        <v>3</v>
      </c>
      <c r="AA2000">
        <v>59</v>
      </c>
      <c r="AB2000">
        <v>9</v>
      </c>
    </row>
    <row r="2001" spans="1:28">
      <c r="A2001">
        <v>55</v>
      </c>
      <c r="B2001" s="1">
        <v>2026</v>
      </c>
      <c r="C2001" t="s">
        <v>555</v>
      </c>
      <c r="D2001" t="s">
        <v>580</v>
      </c>
      <c r="E2001" s="2" t="s">
        <v>60</v>
      </c>
      <c r="F2001" s="2" t="s">
        <v>581</v>
      </c>
      <c r="G2001" s="8">
        <v>165</v>
      </c>
      <c r="H2001" t="s">
        <v>350</v>
      </c>
      <c r="I2001" t="s">
        <v>4</v>
      </c>
      <c r="J2001" s="8">
        <v>5</v>
      </c>
      <c r="K2001" t="s">
        <v>44</v>
      </c>
      <c r="L2001" s="21">
        <v>5</v>
      </c>
      <c r="M2001">
        <v>10</v>
      </c>
      <c r="N2001">
        <v>7</v>
      </c>
      <c r="O2001">
        <v>0</v>
      </c>
      <c r="P2001">
        <v>1</v>
      </c>
      <c r="Q2001">
        <v>0</v>
      </c>
      <c r="R2001">
        <v>0</v>
      </c>
      <c r="S2001">
        <v>8</v>
      </c>
      <c r="T2001">
        <v>9</v>
      </c>
      <c r="U2001">
        <v>0</v>
      </c>
      <c r="V2001">
        <v>0</v>
      </c>
      <c r="W2001">
        <v>5</v>
      </c>
      <c r="X2001">
        <v>4</v>
      </c>
      <c r="Y2001">
        <v>7</v>
      </c>
      <c r="Z2001">
        <v>4</v>
      </c>
      <c r="AA2001">
        <v>55</v>
      </c>
      <c r="AB2001">
        <v>10</v>
      </c>
    </row>
    <row r="2002" spans="1:28">
      <c r="A2002">
        <v>99</v>
      </c>
      <c r="B2002" s="1">
        <v>2026</v>
      </c>
      <c r="C2002" t="s">
        <v>555</v>
      </c>
      <c r="D2002" t="s">
        <v>580</v>
      </c>
      <c r="E2002" s="2" t="s">
        <v>60</v>
      </c>
      <c r="F2002" s="2" t="s">
        <v>581</v>
      </c>
      <c r="G2002" s="8">
        <v>168</v>
      </c>
      <c r="H2002" t="s">
        <v>589</v>
      </c>
      <c r="I2002" t="s">
        <v>4</v>
      </c>
      <c r="J2002" s="8">
        <v>5</v>
      </c>
      <c r="K2002" t="s">
        <v>44</v>
      </c>
      <c r="L2002" s="21" t="s">
        <v>46</v>
      </c>
      <c r="M2002">
        <v>15</v>
      </c>
      <c r="N2002">
        <v>18</v>
      </c>
      <c r="O2002">
        <v>0</v>
      </c>
      <c r="P2002">
        <v>2</v>
      </c>
      <c r="Q2002">
        <v>0</v>
      </c>
      <c r="R2002">
        <v>0</v>
      </c>
      <c r="S2002">
        <v>11</v>
      </c>
      <c r="T2002">
        <v>13</v>
      </c>
      <c r="U2002">
        <v>0</v>
      </c>
      <c r="V2002">
        <v>0</v>
      </c>
      <c r="W2002">
        <v>11</v>
      </c>
      <c r="X2002">
        <v>14</v>
      </c>
      <c r="Y2002">
        <v>8</v>
      </c>
      <c r="Z2002">
        <v>7</v>
      </c>
      <c r="AA2002">
        <v>99</v>
      </c>
      <c r="AB2002">
        <v>5</v>
      </c>
    </row>
    <row r="2003" spans="1:28">
      <c r="A2003">
        <v>89</v>
      </c>
      <c r="B2003" s="1">
        <v>2026</v>
      </c>
      <c r="C2003" t="s">
        <v>555</v>
      </c>
      <c r="D2003" t="s">
        <v>580</v>
      </c>
      <c r="E2003" s="2" t="s">
        <v>60</v>
      </c>
      <c r="F2003" s="2" t="s">
        <v>581</v>
      </c>
      <c r="G2003" s="8">
        <v>168</v>
      </c>
      <c r="H2003" t="s">
        <v>589</v>
      </c>
      <c r="I2003" t="s">
        <v>4</v>
      </c>
      <c r="J2003" s="8">
        <v>5</v>
      </c>
      <c r="K2003" t="s">
        <v>44</v>
      </c>
      <c r="L2003" s="21">
        <v>1</v>
      </c>
      <c r="M2003">
        <v>12</v>
      </c>
      <c r="N2003">
        <v>15</v>
      </c>
      <c r="O2003">
        <v>1</v>
      </c>
      <c r="P2003">
        <v>2</v>
      </c>
      <c r="Q2003">
        <v>1</v>
      </c>
      <c r="R2003">
        <v>1</v>
      </c>
      <c r="S2003">
        <v>8</v>
      </c>
      <c r="T2003">
        <v>14</v>
      </c>
      <c r="U2003">
        <v>0</v>
      </c>
      <c r="V2003">
        <v>0</v>
      </c>
      <c r="W2003">
        <v>12</v>
      </c>
      <c r="X2003">
        <v>8</v>
      </c>
      <c r="Y2003">
        <v>12</v>
      </c>
      <c r="Z2003">
        <v>3</v>
      </c>
      <c r="AA2003">
        <v>89</v>
      </c>
      <c r="AB2003">
        <v>6</v>
      </c>
    </row>
    <row r="2004" spans="1:28">
      <c r="A2004">
        <v>91</v>
      </c>
      <c r="B2004" s="1">
        <v>2026</v>
      </c>
      <c r="C2004" t="s">
        <v>555</v>
      </c>
      <c r="D2004" t="s">
        <v>580</v>
      </c>
      <c r="E2004" s="2" t="s">
        <v>60</v>
      </c>
      <c r="F2004" s="2" t="s">
        <v>581</v>
      </c>
      <c r="G2004" s="8">
        <v>168</v>
      </c>
      <c r="H2004" t="s">
        <v>589</v>
      </c>
      <c r="I2004" t="s">
        <v>4</v>
      </c>
      <c r="J2004" s="8">
        <v>5</v>
      </c>
      <c r="K2004" t="s">
        <v>44</v>
      </c>
      <c r="L2004" s="21">
        <v>2</v>
      </c>
      <c r="M2004">
        <v>15</v>
      </c>
      <c r="N2004">
        <v>10</v>
      </c>
      <c r="O2004">
        <v>2</v>
      </c>
      <c r="P2004">
        <v>1</v>
      </c>
      <c r="Q2004">
        <v>0</v>
      </c>
      <c r="R2004">
        <v>0</v>
      </c>
      <c r="S2004">
        <v>13</v>
      </c>
      <c r="T2004">
        <v>11</v>
      </c>
      <c r="U2004">
        <v>0</v>
      </c>
      <c r="V2004">
        <v>0</v>
      </c>
      <c r="W2004">
        <v>14</v>
      </c>
      <c r="X2004">
        <v>13</v>
      </c>
      <c r="Y2004">
        <v>6</v>
      </c>
      <c r="Z2004">
        <v>6</v>
      </c>
      <c r="AA2004">
        <v>91</v>
      </c>
      <c r="AB2004">
        <v>7</v>
      </c>
    </row>
    <row r="2005" spans="1:28">
      <c r="A2005">
        <v>101</v>
      </c>
      <c r="B2005" s="1">
        <v>2026</v>
      </c>
      <c r="C2005" t="s">
        <v>555</v>
      </c>
      <c r="D2005" t="s">
        <v>580</v>
      </c>
      <c r="E2005" s="2" t="s">
        <v>60</v>
      </c>
      <c r="F2005" s="2" t="s">
        <v>581</v>
      </c>
      <c r="G2005" s="8">
        <v>168</v>
      </c>
      <c r="H2005" t="s">
        <v>589</v>
      </c>
      <c r="I2005" t="s">
        <v>4</v>
      </c>
      <c r="J2005" s="8">
        <v>5</v>
      </c>
      <c r="K2005" t="s">
        <v>44</v>
      </c>
      <c r="L2005" s="21">
        <v>3</v>
      </c>
      <c r="M2005">
        <v>19</v>
      </c>
      <c r="N2005">
        <v>13</v>
      </c>
      <c r="O2005">
        <v>2</v>
      </c>
      <c r="P2005">
        <v>2</v>
      </c>
      <c r="Q2005">
        <v>0</v>
      </c>
      <c r="R2005">
        <v>0</v>
      </c>
      <c r="S2005">
        <v>16</v>
      </c>
      <c r="T2005">
        <v>11</v>
      </c>
      <c r="U2005">
        <v>0</v>
      </c>
      <c r="V2005">
        <v>0</v>
      </c>
      <c r="W2005">
        <v>14</v>
      </c>
      <c r="X2005">
        <v>10</v>
      </c>
      <c r="Y2005">
        <v>10</v>
      </c>
      <c r="Z2005">
        <v>4</v>
      </c>
      <c r="AA2005">
        <v>101</v>
      </c>
      <c r="AB2005">
        <v>8</v>
      </c>
    </row>
    <row r="2006" spans="1:28">
      <c r="A2006">
        <v>94</v>
      </c>
      <c r="B2006" s="1">
        <v>2026</v>
      </c>
      <c r="C2006" t="s">
        <v>555</v>
      </c>
      <c r="D2006" t="s">
        <v>580</v>
      </c>
      <c r="E2006" s="2" t="s">
        <v>60</v>
      </c>
      <c r="F2006" s="2" t="s">
        <v>581</v>
      </c>
      <c r="G2006" s="8">
        <v>168</v>
      </c>
      <c r="H2006" t="s">
        <v>589</v>
      </c>
      <c r="I2006" t="s">
        <v>4</v>
      </c>
      <c r="J2006" s="8">
        <v>5</v>
      </c>
      <c r="K2006" t="s">
        <v>44</v>
      </c>
      <c r="L2006" s="21">
        <v>4</v>
      </c>
      <c r="M2006">
        <v>12</v>
      </c>
      <c r="N2006">
        <v>16</v>
      </c>
      <c r="O2006">
        <v>1</v>
      </c>
      <c r="P2006">
        <v>4</v>
      </c>
      <c r="Q2006">
        <v>0</v>
      </c>
      <c r="R2006">
        <v>3</v>
      </c>
      <c r="S2006">
        <v>14</v>
      </c>
      <c r="T2006">
        <v>12</v>
      </c>
      <c r="U2006">
        <v>0</v>
      </c>
      <c r="V2006">
        <v>0</v>
      </c>
      <c r="W2006">
        <v>13</v>
      </c>
      <c r="X2006">
        <v>7</v>
      </c>
      <c r="Y2006">
        <v>6</v>
      </c>
      <c r="Z2006">
        <v>6</v>
      </c>
      <c r="AA2006">
        <v>94</v>
      </c>
      <c r="AB2006">
        <v>9</v>
      </c>
    </row>
    <row r="2007" spans="1:28">
      <c r="A2007">
        <v>67</v>
      </c>
      <c r="B2007" s="1">
        <v>2026</v>
      </c>
      <c r="C2007" t="s">
        <v>555</v>
      </c>
      <c r="D2007" t="s">
        <v>580</v>
      </c>
      <c r="E2007" s="2" t="s">
        <v>60</v>
      </c>
      <c r="F2007" s="2" t="s">
        <v>581</v>
      </c>
      <c r="G2007" s="8">
        <v>168</v>
      </c>
      <c r="H2007" t="s">
        <v>589</v>
      </c>
      <c r="I2007" t="s">
        <v>4</v>
      </c>
      <c r="J2007" s="8">
        <v>5</v>
      </c>
      <c r="K2007" t="s">
        <v>44</v>
      </c>
      <c r="L2007" s="21">
        <v>5</v>
      </c>
      <c r="M2007">
        <v>6</v>
      </c>
      <c r="N2007">
        <v>7</v>
      </c>
      <c r="O2007">
        <v>1</v>
      </c>
      <c r="P2007">
        <v>3</v>
      </c>
      <c r="Q2007">
        <v>0</v>
      </c>
      <c r="R2007">
        <v>0</v>
      </c>
      <c r="S2007">
        <v>14</v>
      </c>
      <c r="T2007">
        <v>9</v>
      </c>
      <c r="U2007">
        <v>0</v>
      </c>
      <c r="V2007">
        <v>0</v>
      </c>
      <c r="W2007">
        <v>12</v>
      </c>
      <c r="X2007">
        <v>6</v>
      </c>
      <c r="Y2007">
        <v>5</v>
      </c>
      <c r="Z2007">
        <v>4</v>
      </c>
      <c r="AA2007">
        <v>67</v>
      </c>
      <c r="AB2007">
        <v>10</v>
      </c>
    </row>
    <row r="2008" spans="1:28">
      <c r="A2008">
        <v>39</v>
      </c>
      <c r="B2008" s="1">
        <v>2026</v>
      </c>
      <c r="C2008" t="s">
        <v>555</v>
      </c>
      <c r="D2008" t="s">
        <v>580</v>
      </c>
      <c r="E2008" s="2" t="s">
        <v>60</v>
      </c>
      <c r="F2008" s="2" t="s">
        <v>581</v>
      </c>
      <c r="G2008" s="8">
        <v>173</v>
      </c>
      <c r="H2008" t="s">
        <v>590</v>
      </c>
      <c r="I2008" t="s">
        <v>4</v>
      </c>
      <c r="J2008" s="8">
        <v>5</v>
      </c>
      <c r="K2008" t="s">
        <v>44</v>
      </c>
      <c r="L2008" s="21" t="s">
        <v>46</v>
      </c>
      <c r="M2008">
        <v>4</v>
      </c>
      <c r="N2008">
        <v>4</v>
      </c>
      <c r="O2008">
        <v>0</v>
      </c>
      <c r="P2008">
        <v>2</v>
      </c>
      <c r="Q2008">
        <v>0</v>
      </c>
      <c r="R2008">
        <v>0</v>
      </c>
      <c r="S2008">
        <v>2</v>
      </c>
      <c r="T2008">
        <v>4</v>
      </c>
      <c r="U2008">
        <v>0</v>
      </c>
      <c r="V2008">
        <v>0</v>
      </c>
      <c r="W2008">
        <v>7</v>
      </c>
      <c r="X2008">
        <v>9</v>
      </c>
      <c r="Y2008">
        <v>3</v>
      </c>
      <c r="Z2008">
        <v>4</v>
      </c>
      <c r="AA2008">
        <v>39</v>
      </c>
      <c r="AB2008">
        <v>5</v>
      </c>
    </row>
    <row r="2009" spans="1:28">
      <c r="A2009">
        <v>47</v>
      </c>
      <c r="B2009" s="1">
        <v>2026</v>
      </c>
      <c r="C2009" t="s">
        <v>555</v>
      </c>
      <c r="D2009" t="s">
        <v>580</v>
      </c>
      <c r="E2009" s="2" t="s">
        <v>60</v>
      </c>
      <c r="F2009" s="2" t="s">
        <v>581</v>
      </c>
      <c r="G2009" s="8">
        <v>173</v>
      </c>
      <c r="H2009" t="s">
        <v>590</v>
      </c>
      <c r="I2009" t="s">
        <v>4</v>
      </c>
      <c r="J2009" s="8">
        <v>5</v>
      </c>
      <c r="K2009" t="s">
        <v>44</v>
      </c>
      <c r="L2009" s="21">
        <v>1</v>
      </c>
      <c r="M2009">
        <v>4</v>
      </c>
      <c r="N2009">
        <v>7</v>
      </c>
      <c r="O2009">
        <v>2</v>
      </c>
      <c r="P2009">
        <v>2</v>
      </c>
      <c r="Q2009">
        <v>0</v>
      </c>
      <c r="R2009">
        <v>0</v>
      </c>
      <c r="S2009">
        <v>4</v>
      </c>
      <c r="T2009">
        <v>5</v>
      </c>
      <c r="U2009">
        <v>0</v>
      </c>
      <c r="V2009">
        <v>0</v>
      </c>
      <c r="W2009">
        <v>7</v>
      </c>
      <c r="X2009">
        <v>6</v>
      </c>
      <c r="Y2009">
        <v>4</v>
      </c>
      <c r="Z2009">
        <v>6</v>
      </c>
      <c r="AA2009">
        <v>47</v>
      </c>
      <c r="AB2009">
        <v>6</v>
      </c>
    </row>
    <row r="2010" spans="1:28">
      <c r="A2010">
        <v>49</v>
      </c>
      <c r="B2010" s="1">
        <v>2026</v>
      </c>
      <c r="C2010" t="s">
        <v>555</v>
      </c>
      <c r="D2010" t="s">
        <v>580</v>
      </c>
      <c r="E2010" s="2" t="s">
        <v>60</v>
      </c>
      <c r="F2010" s="2" t="s">
        <v>581</v>
      </c>
      <c r="G2010" s="8">
        <v>173</v>
      </c>
      <c r="H2010" t="s">
        <v>590</v>
      </c>
      <c r="I2010" t="s">
        <v>4</v>
      </c>
      <c r="J2010" s="8">
        <v>5</v>
      </c>
      <c r="K2010" t="s">
        <v>44</v>
      </c>
      <c r="L2010" s="21">
        <v>2</v>
      </c>
      <c r="M2010">
        <v>6</v>
      </c>
      <c r="N2010">
        <v>3</v>
      </c>
      <c r="O2010">
        <v>2</v>
      </c>
      <c r="P2010">
        <v>1</v>
      </c>
      <c r="Q2010">
        <v>0</v>
      </c>
      <c r="R2010">
        <v>0</v>
      </c>
      <c r="S2010">
        <v>7</v>
      </c>
      <c r="T2010">
        <v>3</v>
      </c>
      <c r="U2010">
        <v>0</v>
      </c>
      <c r="V2010">
        <v>0</v>
      </c>
      <c r="W2010">
        <v>5</v>
      </c>
      <c r="X2010">
        <v>10</v>
      </c>
      <c r="Y2010">
        <v>4</v>
      </c>
      <c r="Z2010">
        <v>8</v>
      </c>
      <c r="AA2010">
        <v>49</v>
      </c>
      <c r="AB2010">
        <v>7</v>
      </c>
    </row>
    <row r="2011" spans="1:28">
      <c r="A2011">
        <v>50</v>
      </c>
      <c r="B2011" s="1">
        <v>2026</v>
      </c>
      <c r="C2011" t="s">
        <v>555</v>
      </c>
      <c r="D2011" t="s">
        <v>580</v>
      </c>
      <c r="E2011" s="2" t="s">
        <v>60</v>
      </c>
      <c r="F2011" s="2" t="s">
        <v>581</v>
      </c>
      <c r="G2011" s="8">
        <v>173</v>
      </c>
      <c r="H2011" t="s">
        <v>590</v>
      </c>
      <c r="I2011" t="s">
        <v>4</v>
      </c>
      <c r="J2011" s="8">
        <v>5</v>
      </c>
      <c r="K2011" t="s">
        <v>44</v>
      </c>
      <c r="L2011" s="21">
        <v>3</v>
      </c>
      <c r="M2011">
        <v>11</v>
      </c>
      <c r="N2011">
        <v>5</v>
      </c>
      <c r="O2011">
        <v>0</v>
      </c>
      <c r="P2011">
        <v>2</v>
      </c>
      <c r="Q2011">
        <v>0</v>
      </c>
      <c r="R2011">
        <v>0</v>
      </c>
      <c r="S2011">
        <v>2</v>
      </c>
      <c r="T2011">
        <v>2</v>
      </c>
      <c r="U2011">
        <v>0</v>
      </c>
      <c r="V2011">
        <v>0</v>
      </c>
      <c r="W2011">
        <v>5</v>
      </c>
      <c r="X2011">
        <v>10</v>
      </c>
      <c r="Y2011">
        <v>5</v>
      </c>
      <c r="Z2011">
        <v>8</v>
      </c>
      <c r="AA2011">
        <v>50</v>
      </c>
      <c r="AB2011">
        <v>8</v>
      </c>
    </row>
    <row r="2012" spans="1:28">
      <c r="A2012">
        <v>66</v>
      </c>
      <c r="B2012" s="1">
        <v>2026</v>
      </c>
      <c r="C2012" t="s">
        <v>555</v>
      </c>
      <c r="D2012" t="s">
        <v>580</v>
      </c>
      <c r="E2012" s="2" t="s">
        <v>60</v>
      </c>
      <c r="F2012" s="2" t="s">
        <v>581</v>
      </c>
      <c r="G2012" s="8">
        <v>173</v>
      </c>
      <c r="H2012" t="s">
        <v>590</v>
      </c>
      <c r="I2012" t="s">
        <v>4</v>
      </c>
      <c r="J2012" s="8">
        <v>5</v>
      </c>
      <c r="K2012" t="s">
        <v>44</v>
      </c>
      <c r="L2012" s="21">
        <v>4</v>
      </c>
      <c r="M2012">
        <v>9</v>
      </c>
      <c r="N2012">
        <v>6</v>
      </c>
      <c r="O2012">
        <v>1</v>
      </c>
      <c r="P2012">
        <v>3</v>
      </c>
      <c r="Q2012">
        <v>0</v>
      </c>
      <c r="R2012">
        <v>1</v>
      </c>
      <c r="S2012">
        <v>5</v>
      </c>
      <c r="T2012">
        <v>6</v>
      </c>
      <c r="U2012">
        <v>0</v>
      </c>
      <c r="V2012">
        <v>0</v>
      </c>
      <c r="W2012">
        <v>12</v>
      </c>
      <c r="X2012">
        <v>10</v>
      </c>
      <c r="Y2012">
        <v>4</v>
      </c>
      <c r="Z2012">
        <v>9</v>
      </c>
      <c r="AA2012">
        <v>66</v>
      </c>
      <c r="AB2012">
        <v>9</v>
      </c>
    </row>
    <row r="2013" spans="1:28">
      <c r="A2013">
        <v>51</v>
      </c>
      <c r="B2013" s="1">
        <v>2026</v>
      </c>
      <c r="C2013" t="s">
        <v>555</v>
      </c>
      <c r="D2013" t="s">
        <v>580</v>
      </c>
      <c r="E2013" s="2" t="s">
        <v>60</v>
      </c>
      <c r="F2013" s="2" t="s">
        <v>581</v>
      </c>
      <c r="G2013" s="8">
        <v>173</v>
      </c>
      <c r="H2013" t="s">
        <v>590</v>
      </c>
      <c r="I2013" t="s">
        <v>4</v>
      </c>
      <c r="J2013" s="8">
        <v>5</v>
      </c>
      <c r="K2013" t="s">
        <v>44</v>
      </c>
      <c r="L2013" s="21">
        <v>5</v>
      </c>
      <c r="M2013">
        <v>6</v>
      </c>
      <c r="N2013">
        <v>5</v>
      </c>
      <c r="O2013">
        <v>1</v>
      </c>
      <c r="P2013">
        <v>3</v>
      </c>
      <c r="Q2013">
        <v>0</v>
      </c>
      <c r="R2013">
        <v>1</v>
      </c>
      <c r="S2013">
        <v>3</v>
      </c>
      <c r="T2013">
        <v>0</v>
      </c>
      <c r="U2013">
        <v>2</v>
      </c>
      <c r="V2013">
        <v>0</v>
      </c>
      <c r="W2013">
        <v>11</v>
      </c>
      <c r="X2013">
        <v>11</v>
      </c>
      <c r="Y2013">
        <v>5</v>
      </c>
      <c r="Z2013">
        <v>3</v>
      </c>
      <c r="AA2013">
        <v>51</v>
      </c>
      <c r="AB2013">
        <v>10</v>
      </c>
    </row>
    <row r="2014" spans="1:28">
      <c r="A2014">
        <v>56</v>
      </c>
      <c r="B2014" s="1">
        <v>2026</v>
      </c>
      <c r="C2014" t="s">
        <v>555</v>
      </c>
      <c r="D2014" t="s">
        <v>580</v>
      </c>
      <c r="E2014" s="2" t="s">
        <v>60</v>
      </c>
      <c r="F2014" s="2" t="s">
        <v>581</v>
      </c>
      <c r="G2014" s="8">
        <v>183</v>
      </c>
      <c r="H2014" t="s">
        <v>591</v>
      </c>
      <c r="I2014" t="s">
        <v>4</v>
      </c>
      <c r="J2014" s="8">
        <v>5</v>
      </c>
      <c r="K2014" t="s">
        <v>44</v>
      </c>
      <c r="L2014" s="21" t="s">
        <v>46</v>
      </c>
      <c r="M2014">
        <v>11</v>
      </c>
      <c r="N2014">
        <v>8</v>
      </c>
      <c r="O2014">
        <v>0</v>
      </c>
      <c r="P2014">
        <v>1</v>
      </c>
      <c r="Q2014">
        <v>0</v>
      </c>
      <c r="R2014">
        <v>0</v>
      </c>
      <c r="S2014">
        <v>4</v>
      </c>
      <c r="T2014">
        <v>3</v>
      </c>
      <c r="U2014">
        <v>0</v>
      </c>
      <c r="V2014">
        <v>2</v>
      </c>
      <c r="W2014">
        <v>7</v>
      </c>
      <c r="X2014">
        <v>9</v>
      </c>
      <c r="Y2014">
        <v>5</v>
      </c>
      <c r="Z2014">
        <v>6</v>
      </c>
      <c r="AA2014">
        <v>56</v>
      </c>
      <c r="AB2014">
        <v>5</v>
      </c>
    </row>
    <row r="2015" spans="1:28">
      <c r="A2015">
        <v>54</v>
      </c>
      <c r="B2015" s="1">
        <v>2026</v>
      </c>
      <c r="C2015" t="s">
        <v>555</v>
      </c>
      <c r="D2015" t="s">
        <v>580</v>
      </c>
      <c r="E2015" s="2" t="s">
        <v>60</v>
      </c>
      <c r="F2015" s="2" t="s">
        <v>581</v>
      </c>
      <c r="G2015" s="8">
        <v>183</v>
      </c>
      <c r="H2015" t="s">
        <v>591</v>
      </c>
      <c r="I2015" t="s">
        <v>4</v>
      </c>
      <c r="J2015" s="8">
        <v>5</v>
      </c>
      <c r="K2015" t="s">
        <v>44</v>
      </c>
      <c r="L2015" s="21">
        <v>1</v>
      </c>
      <c r="M2015">
        <v>7</v>
      </c>
      <c r="N2015">
        <v>12</v>
      </c>
      <c r="O2015">
        <v>0</v>
      </c>
      <c r="P2015">
        <v>0</v>
      </c>
      <c r="Q2015">
        <v>0</v>
      </c>
      <c r="R2015">
        <v>0</v>
      </c>
      <c r="S2015">
        <v>5</v>
      </c>
      <c r="T2015">
        <v>4</v>
      </c>
      <c r="U2015">
        <v>0</v>
      </c>
      <c r="V2015">
        <v>0</v>
      </c>
      <c r="W2015">
        <v>11</v>
      </c>
      <c r="X2015">
        <v>6</v>
      </c>
      <c r="Y2015">
        <v>3</v>
      </c>
      <c r="Z2015">
        <v>6</v>
      </c>
      <c r="AA2015">
        <v>54</v>
      </c>
      <c r="AB2015">
        <v>6</v>
      </c>
    </row>
    <row r="2016" spans="1:28">
      <c r="A2016">
        <v>53</v>
      </c>
      <c r="B2016" s="1">
        <v>2026</v>
      </c>
      <c r="C2016" t="s">
        <v>555</v>
      </c>
      <c r="D2016" t="s">
        <v>580</v>
      </c>
      <c r="E2016" s="2" t="s">
        <v>60</v>
      </c>
      <c r="F2016" s="2" t="s">
        <v>581</v>
      </c>
      <c r="G2016" s="8">
        <v>183</v>
      </c>
      <c r="H2016" t="s">
        <v>591</v>
      </c>
      <c r="I2016" t="s">
        <v>4</v>
      </c>
      <c r="J2016" s="8">
        <v>5</v>
      </c>
      <c r="K2016" t="s">
        <v>44</v>
      </c>
      <c r="L2016" s="21">
        <v>2</v>
      </c>
      <c r="M2016">
        <v>6</v>
      </c>
      <c r="N2016">
        <v>9</v>
      </c>
      <c r="O2016">
        <v>0</v>
      </c>
      <c r="P2016">
        <v>3</v>
      </c>
      <c r="Q2016">
        <v>0</v>
      </c>
      <c r="R2016">
        <v>0</v>
      </c>
      <c r="S2016">
        <v>6</v>
      </c>
      <c r="T2016">
        <v>2</v>
      </c>
      <c r="U2016">
        <v>0</v>
      </c>
      <c r="V2016">
        <v>0</v>
      </c>
      <c r="W2016">
        <v>13</v>
      </c>
      <c r="X2016">
        <v>7</v>
      </c>
      <c r="Y2016">
        <v>4</v>
      </c>
      <c r="Z2016">
        <v>3</v>
      </c>
      <c r="AA2016">
        <v>53</v>
      </c>
      <c r="AB2016">
        <v>7</v>
      </c>
    </row>
    <row r="2017" spans="1:28">
      <c r="A2017">
        <v>63</v>
      </c>
      <c r="B2017" s="1">
        <v>2026</v>
      </c>
      <c r="C2017" t="s">
        <v>555</v>
      </c>
      <c r="D2017" t="s">
        <v>580</v>
      </c>
      <c r="E2017" s="2" t="s">
        <v>60</v>
      </c>
      <c r="F2017" s="2" t="s">
        <v>581</v>
      </c>
      <c r="G2017" s="8">
        <v>183</v>
      </c>
      <c r="H2017" t="s">
        <v>591</v>
      </c>
      <c r="I2017" t="s">
        <v>4</v>
      </c>
      <c r="J2017" s="8">
        <v>5</v>
      </c>
      <c r="K2017" t="s">
        <v>44</v>
      </c>
      <c r="L2017" s="21">
        <v>3</v>
      </c>
      <c r="M2017">
        <v>13</v>
      </c>
      <c r="N2017">
        <v>8</v>
      </c>
      <c r="O2017">
        <v>1</v>
      </c>
      <c r="P2017">
        <v>0</v>
      </c>
      <c r="Q2017">
        <v>0</v>
      </c>
      <c r="R2017">
        <v>0</v>
      </c>
      <c r="S2017">
        <v>0</v>
      </c>
      <c r="T2017">
        <v>4</v>
      </c>
      <c r="U2017">
        <v>0</v>
      </c>
      <c r="V2017">
        <v>1</v>
      </c>
      <c r="W2017">
        <v>13</v>
      </c>
      <c r="X2017">
        <v>9</v>
      </c>
      <c r="Y2017">
        <v>4</v>
      </c>
      <c r="Z2017">
        <v>10</v>
      </c>
      <c r="AA2017">
        <v>63</v>
      </c>
      <c r="AB2017">
        <v>8</v>
      </c>
    </row>
    <row r="2018" spans="1:28">
      <c r="A2018">
        <v>64</v>
      </c>
      <c r="B2018" s="1">
        <v>2026</v>
      </c>
      <c r="C2018" t="s">
        <v>555</v>
      </c>
      <c r="D2018" t="s">
        <v>580</v>
      </c>
      <c r="E2018" s="2" t="s">
        <v>60</v>
      </c>
      <c r="F2018" s="2" t="s">
        <v>581</v>
      </c>
      <c r="G2018" s="8">
        <v>183</v>
      </c>
      <c r="H2018" t="s">
        <v>591</v>
      </c>
      <c r="I2018" t="s">
        <v>4</v>
      </c>
      <c r="J2018" s="8">
        <v>5</v>
      </c>
      <c r="K2018" t="s">
        <v>44</v>
      </c>
      <c r="L2018" s="21">
        <v>4</v>
      </c>
      <c r="M2018">
        <v>5</v>
      </c>
      <c r="N2018">
        <v>4</v>
      </c>
      <c r="O2018">
        <v>3</v>
      </c>
      <c r="P2018">
        <v>1</v>
      </c>
      <c r="Q2018">
        <v>0</v>
      </c>
      <c r="R2018">
        <v>0</v>
      </c>
      <c r="S2018">
        <v>3</v>
      </c>
      <c r="T2018">
        <v>6</v>
      </c>
      <c r="U2018">
        <v>0</v>
      </c>
      <c r="V2018">
        <v>0</v>
      </c>
      <c r="W2018">
        <v>12</v>
      </c>
      <c r="X2018">
        <v>16</v>
      </c>
      <c r="Y2018">
        <v>3</v>
      </c>
      <c r="Z2018">
        <v>11</v>
      </c>
      <c r="AA2018">
        <v>64</v>
      </c>
      <c r="AB2018">
        <v>9</v>
      </c>
    </row>
    <row r="2019" spans="1:28">
      <c r="A2019">
        <v>64</v>
      </c>
      <c r="B2019" s="1">
        <v>2026</v>
      </c>
      <c r="C2019" t="s">
        <v>555</v>
      </c>
      <c r="D2019" t="s">
        <v>580</v>
      </c>
      <c r="E2019" s="2" t="s">
        <v>60</v>
      </c>
      <c r="F2019" s="2" t="s">
        <v>581</v>
      </c>
      <c r="G2019" s="8">
        <v>183</v>
      </c>
      <c r="H2019" t="s">
        <v>591</v>
      </c>
      <c r="I2019" t="s">
        <v>4</v>
      </c>
      <c r="J2019" s="8">
        <v>5</v>
      </c>
      <c r="K2019" t="s">
        <v>44</v>
      </c>
      <c r="L2019" s="21">
        <v>5</v>
      </c>
      <c r="M2019">
        <v>4</v>
      </c>
      <c r="N2019">
        <v>6</v>
      </c>
      <c r="O2019">
        <v>2</v>
      </c>
      <c r="P2019">
        <v>2</v>
      </c>
      <c r="Q2019">
        <v>0</v>
      </c>
      <c r="R2019">
        <v>0</v>
      </c>
      <c r="S2019">
        <v>2</v>
      </c>
      <c r="T2019">
        <v>5</v>
      </c>
      <c r="U2019">
        <v>0</v>
      </c>
      <c r="V2019">
        <v>0</v>
      </c>
      <c r="W2019">
        <v>11</v>
      </c>
      <c r="X2019">
        <v>20</v>
      </c>
      <c r="Y2019">
        <v>3</v>
      </c>
      <c r="Z2019">
        <v>9</v>
      </c>
      <c r="AA2019">
        <v>64</v>
      </c>
      <c r="AB2019">
        <v>10</v>
      </c>
    </row>
    <row r="2020" spans="1:28">
      <c r="A2020">
        <v>1</v>
      </c>
      <c r="B2020" s="1">
        <v>2026</v>
      </c>
      <c r="C2020" t="s">
        <v>555</v>
      </c>
      <c r="D2020" t="s">
        <v>580</v>
      </c>
      <c r="E2020" s="2" t="s">
        <v>60</v>
      </c>
      <c r="F2020" s="2" t="s">
        <v>581</v>
      </c>
      <c r="G2020" s="8">
        <v>195</v>
      </c>
      <c r="H2020" t="s">
        <v>516</v>
      </c>
      <c r="I2020" t="s">
        <v>4</v>
      </c>
      <c r="J2020" s="8">
        <v>5</v>
      </c>
      <c r="K2020" t="s">
        <v>44</v>
      </c>
      <c r="L2020" s="21" t="s">
        <v>1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1</v>
      </c>
      <c r="Z2020">
        <v>0</v>
      </c>
      <c r="AA2020">
        <v>1</v>
      </c>
      <c r="AB2020">
        <v>1</v>
      </c>
    </row>
    <row r="2021" spans="1:28">
      <c r="A2021">
        <v>14</v>
      </c>
      <c r="B2021" s="1">
        <v>2026</v>
      </c>
      <c r="C2021" t="s">
        <v>555</v>
      </c>
      <c r="D2021" t="s">
        <v>580</v>
      </c>
      <c r="E2021" s="2" t="s">
        <v>60</v>
      </c>
      <c r="F2021" s="2" t="s">
        <v>581</v>
      </c>
      <c r="G2021" s="8">
        <v>195</v>
      </c>
      <c r="H2021" t="s">
        <v>516</v>
      </c>
      <c r="I2021" t="s">
        <v>4</v>
      </c>
      <c r="J2021" s="8">
        <v>5</v>
      </c>
      <c r="K2021" t="s">
        <v>44</v>
      </c>
      <c r="L2021" s="21" t="s">
        <v>46</v>
      </c>
      <c r="M2021">
        <v>0</v>
      </c>
      <c r="N2021">
        <v>2</v>
      </c>
      <c r="O2021">
        <v>0</v>
      </c>
      <c r="P2021">
        <v>1</v>
      </c>
      <c r="Q2021">
        <v>0</v>
      </c>
      <c r="R2021">
        <v>0</v>
      </c>
      <c r="S2021">
        <v>2</v>
      </c>
      <c r="T2021">
        <v>1</v>
      </c>
      <c r="U2021">
        <v>0</v>
      </c>
      <c r="V2021">
        <v>0</v>
      </c>
      <c r="W2021">
        <v>0</v>
      </c>
      <c r="X2021">
        <v>1</v>
      </c>
      <c r="Y2021">
        <v>4</v>
      </c>
      <c r="Z2021">
        <v>3</v>
      </c>
      <c r="AA2021">
        <v>14</v>
      </c>
      <c r="AB2021">
        <v>5</v>
      </c>
    </row>
    <row r="2022" spans="1:28">
      <c r="A2022">
        <v>18</v>
      </c>
      <c r="B2022" s="1">
        <v>2026</v>
      </c>
      <c r="C2022" t="s">
        <v>555</v>
      </c>
      <c r="D2022" t="s">
        <v>580</v>
      </c>
      <c r="E2022" s="2" t="s">
        <v>60</v>
      </c>
      <c r="F2022" s="2" t="s">
        <v>581</v>
      </c>
      <c r="G2022" s="8">
        <v>195</v>
      </c>
      <c r="H2022" t="s">
        <v>516</v>
      </c>
      <c r="I2022" t="s">
        <v>4</v>
      </c>
      <c r="J2022" s="8">
        <v>5</v>
      </c>
      <c r="K2022" t="s">
        <v>44</v>
      </c>
      <c r="L2022" s="21">
        <v>1</v>
      </c>
      <c r="M2022">
        <v>3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4</v>
      </c>
      <c r="T2022">
        <v>1</v>
      </c>
      <c r="U2022">
        <v>0</v>
      </c>
      <c r="V2022">
        <v>0</v>
      </c>
      <c r="W2022">
        <v>3</v>
      </c>
      <c r="X2022">
        <v>1</v>
      </c>
      <c r="Y2022">
        <v>0</v>
      </c>
      <c r="Z2022">
        <v>3</v>
      </c>
      <c r="AA2022">
        <v>18</v>
      </c>
      <c r="AB2022">
        <v>6</v>
      </c>
    </row>
    <row r="2023" spans="1:28">
      <c r="A2023">
        <v>13</v>
      </c>
      <c r="B2023" s="1">
        <v>2026</v>
      </c>
      <c r="C2023" t="s">
        <v>555</v>
      </c>
      <c r="D2023" t="s">
        <v>580</v>
      </c>
      <c r="E2023" s="2" t="s">
        <v>60</v>
      </c>
      <c r="F2023" s="2" t="s">
        <v>581</v>
      </c>
      <c r="G2023" s="8">
        <v>195</v>
      </c>
      <c r="H2023" t="s">
        <v>516</v>
      </c>
      <c r="I2023" t="s">
        <v>4</v>
      </c>
      <c r="J2023" s="8">
        <v>5</v>
      </c>
      <c r="K2023" t="s">
        <v>44</v>
      </c>
      <c r="L2023" s="21">
        <v>2</v>
      </c>
      <c r="M2023">
        <v>1</v>
      </c>
      <c r="N2023">
        <v>2</v>
      </c>
      <c r="O2023">
        <v>2</v>
      </c>
      <c r="P2023">
        <v>0</v>
      </c>
      <c r="Q2023">
        <v>0</v>
      </c>
      <c r="R2023">
        <v>0</v>
      </c>
      <c r="S2023">
        <v>0</v>
      </c>
      <c r="T2023">
        <v>1</v>
      </c>
      <c r="U2023">
        <v>0</v>
      </c>
      <c r="V2023">
        <v>0</v>
      </c>
      <c r="W2023">
        <v>4</v>
      </c>
      <c r="X2023">
        <v>2</v>
      </c>
      <c r="Y2023">
        <v>1</v>
      </c>
      <c r="Z2023">
        <v>0</v>
      </c>
      <c r="AA2023">
        <v>13</v>
      </c>
      <c r="AB2023">
        <v>7</v>
      </c>
    </row>
    <row r="2024" spans="1:28">
      <c r="A2024">
        <v>17</v>
      </c>
      <c r="B2024" s="1">
        <v>2026</v>
      </c>
      <c r="C2024" t="s">
        <v>555</v>
      </c>
      <c r="D2024" t="s">
        <v>580</v>
      </c>
      <c r="E2024" s="2" t="s">
        <v>60</v>
      </c>
      <c r="F2024" s="2" t="s">
        <v>581</v>
      </c>
      <c r="G2024" s="8">
        <v>195</v>
      </c>
      <c r="H2024" t="s">
        <v>516</v>
      </c>
      <c r="I2024" t="s">
        <v>4</v>
      </c>
      <c r="J2024" s="8">
        <v>5</v>
      </c>
      <c r="K2024" t="s">
        <v>44</v>
      </c>
      <c r="L2024" s="21">
        <v>3</v>
      </c>
      <c r="M2024">
        <v>2</v>
      </c>
      <c r="N2024">
        <v>0</v>
      </c>
      <c r="O2024">
        <v>2</v>
      </c>
      <c r="P2024">
        <v>0</v>
      </c>
      <c r="Q2024">
        <v>0</v>
      </c>
      <c r="R2024">
        <v>0</v>
      </c>
      <c r="S2024">
        <v>1</v>
      </c>
      <c r="T2024">
        <v>2</v>
      </c>
      <c r="U2024">
        <v>0</v>
      </c>
      <c r="V2024">
        <v>0</v>
      </c>
      <c r="W2024">
        <v>3</v>
      </c>
      <c r="X2024">
        <v>3</v>
      </c>
      <c r="Y2024">
        <v>3</v>
      </c>
      <c r="Z2024">
        <v>1</v>
      </c>
      <c r="AA2024">
        <v>17</v>
      </c>
      <c r="AB2024">
        <v>8</v>
      </c>
    </row>
    <row r="2025" spans="1:28">
      <c r="A2025">
        <v>18</v>
      </c>
      <c r="B2025" s="1">
        <v>2026</v>
      </c>
      <c r="C2025" t="s">
        <v>555</v>
      </c>
      <c r="D2025" t="s">
        <v>580</v>
      </c>
      <c r="E2025" s="2" t="s">
        <v>60</v>
      </c>
      <c r="F2025" s="2" t="s">
        <v>581</v>
      </c>
      <c r="G2025" s="8">
        <v>195</v>
      </c>
      <c r="H2025" t="s">
        <v>516</v>
      </c>
      <c r="I2025" t="s">
        <v>4</v>
      </c>
      <c r="J2025" s="8">
        <v>5</v>
      </c>
      <c r="K2025" t="s">
        <v>44</v>
      </c>
      <c r="L2025" s="21">
        <v>4</v>
      </c>
      <c r="M2025">
        <v>2</v>
      </c>
      <c r="N2025">
        <v>1</v>
      </c>
      <c r="O2025">
        <v>1</v>
      </c>
      <c r="P2025">
        <v>0</v>
      </c>
      <c r="Q2025">
        <v>0</v>
      </c>
      <c r="R2025">
        <v>0</v>
      </c>
      <c r="S2025">
        <v>1</v>
      </c>
      <c r="T2025">
        <v>3</v>
      </c>
      <c r="U2025">
        <v>0</v>
      </c>
      <c r="V2025">
        <v>0</v>
      </c>
      <c r="W2025">
        <v>3</v>
      </c>
      <c r="X2025">
        <v>2</v>
      </c>
      <c r="Y2025">
        <v>2</v>
      </c>
      <c r="Z2025">
        <v>3</v>
      </c>
      <c r="AA2025">
        <v>18</v>
      </c>
      <c r="AB2025">
        <v>9</v>
      </c>
    </row>
    <row r="2026" spans="1:28">
      <c r="A2026">
        <v>17</v>
      </c>
      <c r="B2026" s="1">
        <v>2026</v>
      </c>
      <c r="C2026" t="s">
        <v>555</v>
      </c>
      <c r="D2026" t="s">
        <v>580</v>
      </c>
      <c r="E2026" s="2" t="s">
        <v>60</v>
      </c>
      <c r="F2026" s="2" t="s">
        <v>581</v>
      </c>
      <c r="G2026" s="8">
        <v>195</v>
      </c>
      <c r="H2026" t="s">
        <v>516</v>
      </c>
      <c r="I2026" t="s">
        <v>4</v>
      </c>
      <c r="J2026" s="8">
        <v>5</v>
      </c>
      <c r="K2026" t="s">
        <v>44</v>
      </c>
      <c r="L2026" s="21">
        <v>5</v>
      </c>
      <c r="M2026">
        <v>3</v>
      </c>
      <c r="N2026">
        <v>2</v>
      </c>
      <c r="O2026">
        <v>0</v>
      </c>
      <c r="P2026">
        <v>1</v>
      </c>
      <c r="Q2026">
        <v>0</v>
      </c>
      <c r="R2026">
        <v>0</v>
      </c>
      <c r="S2026">
        <v>0</v>
      </c>
      <c r="T2026">
        <v>1</v>
      </c>
      <c r="U2026">
        <v>0</v>
      </c>
      <c r="V2026">
        <v>0</v>
      </c>
      <c r="W2026">
        <v>1</v>
      </c>
      <c r="X2026">
        <v>5</v>
      </c>
      <c r="Y2026">
        <v>3</v>
      </c>
      <c r="Z2026">
        <v>1</v>
      </c>
      <c r="AA2026">
        <v>17</v>
      </c>
      <c r="AB2026">
        <v>10</v>
      </c>
    </row>
    <row r="2027" spans="1:28">
      <c r="A2027">
        <v>21</v>
      </c>
      <c r="B2027" s="1">
        <v>2026</v>
      </c>
      <c r="C2027" t="s">
        <v>555</v>
      </c>
      <c r="D2027" t="s">
        <v>580</v>
      </c>
      <c r="E2027" s="2" t="s">
        <v>60</v>
      </c>
      <c r="F2027" s="2" t="s">
        <v>581</v>
      </c>
      <c r="G2027" s="8">
        <v>200</v>
      </c>
      <c r="H2027" t="s">
        <v>592</v>
      </c>
      <c r="I2027" t="s">
        <v>4</v>
      </c>
      <c r="J2027" s="8" t="s">
        <v>4</v>
      </c>
      <c r="K2027" t="s">
        <v>44</v>
      </c>
      <c r="L2027" s="21" t="s">
        <v>1</v>
      </c>
      <c r="M2027">
        <v>4</v>
      </c>
      <c r="N2027">
        <v>3</v>
      </c>
      <c r="O2027">
        <v>0</v>
      </c>
      <c r="P2027">
        <v>1</v>
      </c>
      <c r="Q2027">
        <v>1</v>
      </c>
      <c r="R2027">
        <v>0</v>
      </c>
      <c r="S2027">
        <v>3</v>
      </c>
      <c r="T2027">
        <v>1</v>
      </c>
      <c r="U2027">
        <v>0</v>
      </c>
      <c r="V2027">
        <v>0</v>
      </c>
      <c r="W2027">
        <v>5</v>
      </c>
      <c r="X2027">
        <v>1</v>
      </c>
      <c r="Y2027">
        <v>2</v>
      </c>
      <c r="Z2027">
        <v>0</v>
      </c>
      <c r="AA2027">
        <v>21</v>
      </c>
      <c r="AB2027">
        <v>1</v>
      </c>
    </row>
    <row r="2028" spans="1:28">
      <c r="A2028">
        <v>505</v>
      </c>
      <c r="B2028" s="1">
        <v>2026</v>
      </c>
      <c r="C2028" t="s">
        <v>555</v>
      </c>
      <c r="D2028" t="s">
        <v>580</v>
      </c>
      <c r="E2028" s="2" t="s">
        <v>60</v>
      </c>
      <c r="F2028" s="2" t="s">
        <v>581</v>
      </c>
      <c r="G2028" s="8">
        <v>200</v>
      </c>
      <c r="H2028" t="s">
        <v>592</v>
      </c>
      <c r="I2028" t="s">
        <v>4</v>
      </c>
      <c r="J2028" s="8" t="s">
        <v>4</v>
      </c>
      <c r="K2028" t="s">
        <v>44</v>
      </c>
      <c r="L2028" s="21" t="s">
        <v>45</v>
      </c>
      <c r="M2028">
        <v>84</v>
      </c>
      <c r="N2028">
        <v>68</v>
      </c>
      <c r="O2028">
        <v>4</v>
      </c>
      <c r="P2028">
        <v>9</v>
      </c>
      <c r="Q2028">
        <v>1</v>
      </c>
      <c r="R2028">
        <v>0</v>
      </c>
      <c r="S2028">
        <v>68</v>
      </c>
      <c r="T2028">
        <v>49</v>
      </c>
      <c r="U2028">
        <v>1</v>
      </c>
      <c r="V2028">
        <v>1</v>
      </c>
      <c r="W2028">
        <v>81</v>
      </c>
      <c r="X2028">
        <v>58</v>
      </c>
      <c r="Y2028">
        <v>43</v>
      </c>
      <c r="Z2028">
        <v>38</v>
      </c>
      <c r="AA2028">
        <v>505</v>
      </c>
      <c r="AB2028">
        <v>3</v>
      </c>
    </row>
    <row r="2029" spans="1:28">
      <c r="A2029">
        <v>32</v>
      </c>
      <c r="B2029" s="1">
        <v>2026</v>
      </c>
      <c r="C2029" t="s">
        <v>555</v>
      </c>
      <c r="D2029" t="s">
        <v>580</v>
      </c>
      <c r="E2029" s="2" t="s">
        <v>60</v>
      </c>
      <c r="F2029" s="2" t="s">
        <v>581</v>
      </c>
      <c r="G2029" s="8">
        <v>205</v>
      </c>
      <c r="H2029" t="s">
        <v>593</v>
      </c>
      <c r="I2029" t="s">
        <v>4</v>
      </c>
      <c r="J2029" s="8">
        <v>5</v>
      </c>
      <c r="K2029" t="s">
        <v>44</v>
      </c>
      <c r="L2029" s="21" t="s">
        <v>46</v>
      </c>
      <c r="M2029">
        <v>5</v>
      </c>
      <c r="N2029">
        <v>3</v>
      </c>
      <c r="O2029">
        <v>1</v>
      </c>
      <c r="P2029">
        <v>0</v>
      </c>
      <c r="Q2029">
        <v>0</v>
      </c>
      <c r="R2029">
        <v>0</v>
      </c>
      <c r="S2029">
        <v>2</v>
      </c>
      <c r="T2029">
        <v>1</v>
      </c>
      <c r="U2029">
        <v>1</v>
      </c>
      <c r="V2029">
        <v>0</v>
      </c>
      <c r="W2029">
        <v>5</v>
      </c>
      <c r="X2029">
        <v>5</v>
      </c>
      <c r="Y2029">
        <v>5</v>
      </c>
      <c r="Z2029">
        <v>4</v>
      </c>
      <c r="AA2029">
        <v>32</v>
      </c>
      <c r="AB2029">
        <v>5</v>
      </c>
    </row>
    <row r="2030" spans="1:28">
      <c r="A2030">
        <v>36</v>
      </c>
      <c r="B2030" s="1">
        <v>2026</v>
      </c>
      <c r="C2030" t="s">
        <v>555</v>
      </c>
      <c r="D2030" t="s">
        <v>580</v>
      </c>
      <c r="E2030" s="2" t="s">
        <v>60</v>
      </c>
      <c r="F2030" s="2" t="s">
        <v>581</v>
      </c>
      <c r="G2030" s="8">
        <v>205</v>
      </c>
      <c r="H2030" t="s">
        <v>593</v>
      </c>
      <c r="I2030" t="s">
        <v>4</v>
      </c>
      <c r="J2030" s="8">
        <v>5</v>
      </c>
      <c r="K2030" t="s">
        <v>44</v>
      </c>
      <c r="L2030" s="21">
        <v>1</v>
      </c>
      <c r="M2030">
        <v>3</v>
      </c>
      <c r="N2030">
        <v>4</v>
      </c>
      <c r="O2030">
        <v>2</v>
      </c>
      <c r="P2030">
        <v>1</v>
      </c>
      <c r="Q2030">
        <v>0</v>
      </c>
      <c r="R2030">
        <v>0</v>
      </c>
      <c r="S2030">
        <v>2</v>
      </c>
      <c r="T2030">
        <v>1</v>
      </c>
      <c r="U2030">
        <v>0</v>
      </c>
      <c r="V2030">
        <v>0</v>
      </c>
      <c r="W2030">
        <v>12</v>
      </c>
      <c r="X2030">
        <v>6</v>
      </c>
      <c r="Y2030">
        <v>4</v>
      </c>
      <c r="Z2030">
        <v>1</v>
      </c>
      <c r="AA2030">
        <v>36</v>
      </c>
      <c r="AB2030">
        <v>6</v>
      </c>
    </row>
    <row r="2031" spans="1:28">
      <c r="A2031">
        <v>41</v>
      </c>
      <c r="B2031" s="1">
        <v>2026</v>
      </c>
      <c r="C2031" t="s">
        <v>555</v>
      </c>
      <c r="D2031" t="s">
        <v>580</v>
      </c>
      <c r="E2031" s="2" t="s">
        <v>60</v>
      </c>
      <c r="F2031" s="2" t="s">
        <v>581</v>
      </c>
      <c r="G2031" s="8">
        <v>205</v>
      </c>
      <c r="H2031" t="s">
        <v>593</v>
      </c>
      <c r="I2031" t="s">
        <v>4</v>
      </c>
      <c r="J2031" s="8">
        <v>5</v>
      </c>
      <c r="K2031" t="s">
        <v>44</v>
      </c>
      <c r="L2031" s="21">
        <v>2</v>
      </c>
      <c r="M2031">
        <v>7</v>
      </c>
      <c r="N2031">
        <v>5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0</v>
      </c>
      <c r="V2031">
        <v>0</v>
      </c>
      <c r="W2031">
        <v>9</v>
      </c>
      <c r="X2031">
        <v>8</v>
      </c>
      <c r="Y2031">
        <v>4</v>
      </c>
      <c r="Z2031">
        <v>4</v>
      </c>
      <c r="AA2031">
        <v>41</v>
      </c>
      <c r="AB2031">
        <v>7</v>
      </c>
    </row>
    <row r="2032" spans="1:28">
      <c r="A2032">
        <v>46</v>
      </c>
      <c r="B2032" s="1">
        <v>2026</v>
      </c>
      <c r="C2032" t="s">
        <v>555</v>
      </c>
      <c r="D2032" t="s">
        <v>580</v>
      </c>
      <c r="E2032" s="2" t="s">
        <v>60</v>
      </c>
      <c r="F2032" s="2" t="s">
        <v>581</v>
      </c>
      <c r="G2032" s="8">
        <v>205</v>
      </c>
      <c r="H2032" t="s">
        <v>593</v>
      </c>
      <c r="I2032" t="s">
        <v>4</v>
      </c>
      <c r="J2032" s="8">
        <v>5</v>
      </c>
      <c r="K2032" t="s">
        <v>44</v>
      </c>
      <c r="L2032" s="21">
        <v>3</v>
      </c>
      <c r="M2032">
        <v>10</v>
      </c>
      <c r="N2032">
        <v>4</v>
      </c>
      <c r="O2032">
        <v>0</v>
      </c>
      <c r="P2032">
        <v>1</v>
      </c>
      <c r="Q2032">
        <v>0</v>
      </c>
      <c r="R2032">
        <v>0</v>
      </c>
      <c r="S2032">
        <v>4</v>
      </c>
      <c r="T2032">
        <v>5</v>
      </c>
      <c r="U2032">
        <v>0</v>
      </c>
      <c r="V2032">
        <v>0</v>
      </c>
      <c r="W2032">
        <v>10</v>
      </c>
      <c r="X2032">
        <v>6</v>
      </c>
      <c r="Y2032">
        <v>3</v>
      </c>
      <c r="Z2032">
        <v>3</v>
      </c>
      <c r="AA2032">
        <v>46</v>
      </c>
      <c r="AB2032">
        <v>8</v>
      </c>
    </row>
    <row r="2033" spans="1:28">
      <c r="A2033">
        <v>43</v>
      </c>
      <c r="B2033" s="1">
        <v>2026</v>
      </c>
      <c r="C2033" t="s">
        <v>555</v>
      </c>
      <c r="D2033" t="s">
        <v>580</v>
      </c>
      <c r="E2033" s="2" t="s">
        <v>60</v>
      </c>
      <c r="F2033" s="2" t="s">
        <v>581</v>
      </c>
      <c r="G2033" s="8">
        <v>205</v>
      </c>
      <c r="H2033" t="s">
        <v>593</v>
      </c>
      <c r="I2033" t="s">
        <v>4</v>
      </c>
      <c r="J2033" s="8">
        <v>5</v>
      </c>
      <c r="K2033" t="s">
        <v>44</v>
      </c>
      <c r="L2033" s="21">
        <v>4</v>
      </c>
      <c r="M2033">
        <v>5</v>
      </c>
      <c r="N2033">
        <v>6</v>
      </c>
      <c r="O2033">
        <v>0</v>
      </c>
      <c r="P2033">
        <v>1</v>
      </c>
      <c r="Q2033">
        <v>0</v>
      </c>
      <c r="R2033">
        <v>0</v>
      </c>
      <c r="S2033">
        <v>3</v>
      </c>
      <c r="T2033">
        <v>1</v>
      </c>
      <c r="U2033">
        <v>0</v>
      </c>
      <c r="V2033">
        <v>0</v>
      </c>
      <c r="W2033">
        <v>10</v>
      </c>
      <c r="X2033">
        <v>9</v>
      </c>
      <c r="Y2033">
        <v>5</v>
      </c>
      <c r="Z2033">
        <v>3</v>
      </c>
      <c r="AA2033">
        <v>43</v>
      </c>
      <c r="AB2033">
        <v>9</v>
      </c>
    </row>
    <row r="2034" spans="1:28">
      <c r="A2034">
        <v>40</v>
      </c>
      <c r="B2034" s="1">
        <v>2026</v>
      </c>
      <c r="C2034" t="s">
        <v>555</v>
      </c>
      <c r="D2034" t="s">
        <v>580</v>
      </c>
      <c r="E2034" s="2" t="s">
        <v>60</v>
      </c>
      <c r="F2034" s="2" t="s">
        <v>581</v>
      </c>
      <c r="G2034" s="8">
        <v>205</v>
      </c>
      <c r="H2034" t="s">
        <v>593</v>
      </c>
      <c r="I2034" t="s">
        <v>4</v>
      </c>
      <c r="J2034" s="8">
        <v>5</v>
      </c>
      <c r="K2034" t="s">
        <v>44</v>
      </c>
      <c r="L2034" s="21">
        <v>5</v>
      </c>
      <c r="M2034">
        <v>8</v>
      </c>
      <c r="N2034">
        <v>3</v>
      </c>
      <c r="O2034">
        <v>0</v>
      </c>
      <c r="P2034">
        <v>1</v>
      </c>
      <c r="Q2034">
        <v>0</v>
      </c>
      <c r="R2034">
        <v>0</v>
      </c>
      <c r="S2034">
        <v>2</v>
      </c>
      <c r="T2034">
        <v>3</v>
      </c>
      <c r="U2034">
        <v>1</v>
      </c>
      <c r="V2034">
        <v>0</v>
      </c>
      <c r="W2034">
        <v>9</v>
      </c>
      <c r="X2034">
        <v>6</v>
      </c>
      <c r="Y2034">
        <v>1</v>
      </c>
      <c r="Z2034">
        <v>6</v>
      </c>
      <c r="AA2034">
        <v>40</v>
      </c>
      <c r="AB2034">
        <v>10</v>
      </c>
    </row>
    <row r="2035" spans="1:28">
      <c r="A2035">
        <v>59</v>
      </c>
      <c r="B2035" s="1">
        <v>2026</v>
      </c>
      <c r="C2035" t="s">
        <v>555</v>
      </c>
      <c r="D2035" t="s">
        <v>580</v>
      </c>
      <c r="E2035" s="2" t="s">
        <v>60</v>
      </c>
      <c r="F2035" s="2" t="s">
        <v>581</v>
      </c>
      <c r="G2035" s="8">
        <v>220</v>
      </c>
      <c r="H2035" t="s">
        <v>594</v>
      </c>
      <c r="I2035" t="s">
        <v>4</v>
      </c>
      <c r="J2035" s="8">
        <v>5</v>
      </c>
      <c r="K2035" t="s">
        <v>44</v>
      </c>
      <c r="L2035" s="21" t="s">
        <v>46</v>
      </c>
      <c r="M2035">
        <v>10</v>
      </c>
      <c r="N2035">
        <v>8</v>
      </c>
      <c r="O2035">
        <v>0</v>
      </c>
      <c r="P2035">
        <v>1</v>
      </c>
      <c r="Q2035">
        <v>0</v>
      </c>
      <c r="R2035">
        <v>0</v>
      </c>
      <c r="S2035">
        <v>3</v>
      </c>
      <c r="T2035">
        <v>4</v>
      </c>
      <c r="U2035">
        <v>1</v>
      </c>
      <c r="V2035">
        <v>1</v>
      </c>
      <c r="W2035">
        <v>9</v>
      </c>
      <c r="X2035">
        <v>10</v>
      </c>
      <c r="Y2035">
        <v>6</v>
      </c>
      <c r="Z2035">
        <v>6</v>
      </c>
      <c r="AA2035">
        <v>59</v>
      </c>
      <c r="AB2035">
        <v>5</v>
      </c>
    </row>
    <row r="2036" spans="1:28">
      <c r="A2036">
        <v>60</v>
      </c>
      <c r="B2036" s="1">
        <v>2026</v>
      </c>
      <c r="C2036" t="s">
        <v>555</v>
      </c>
      <c r="D2036" t="s">
        <v>580</v>
      </c>
      <c r="E2036" s="2" t="s">
        <v>60</v>
      </c>
      <c r="F2036" s="2" t="s">
        <v>581</v>
      </c>
      <c r="G2036" s="8">
        <v>220</v>
      </c>
      <c r="H2036" t="s">
        <v>594</v>
      </c>
      <c r="I2036" t="s">
        <v>4</v>
      </c>
      <c r="J2036" s="8">
        <v>5</v>
      </c>
      <c r="K2036" t="s">
        <v>44</v>
      </c>
      <c r="L2036" s="21">
        <v>1</v>
      </c>
      <c r="M2036">
        <v>8</v>
      </c>
      <c r="N2036">
        <v>5</v>
      </c>
      <c r="O2036">
        <v>1</v>
      </c>
      <c r="P2036">
        <v>1</v>
      </c>
      <c r="Q2036">
        <v>1</v>
      </c>
      <c r="R2036">
        <v>1</v>
      </c>
      <c r="S2036">
        <v>2</v>
      </c>
      <c r="T2036">
        <v>7</v>
      </c>
      <c r="U2036">
        <v>0</v>
      </c>
      <c r="V2036">
        <v>0</v>
      </c>
      <c r="W2036">
        <v>11</v>
      </c>
      <c r="X2036">
        <v>8</v>
      </c>
      <c r="Y2036">
        <v>8</v>
      </c>
      <c r="Z2036">
        <v>7</v>
      </c>
      <c r="AA2036">
        <v>60</v>
      </c>
      <c r="AB2036">
        <v>6</v>
      </c>
    </row>
    <row r="2037" spans="1:28">
      <c r="A2037">
        <v>63</v>
      </c>
      <c r="B2037" s="1">
        <v>2026</v>
      </c>
      <c r="C2037" t="s">
        <v>555</v>
      </c>
      <c r="D2037" t="s">
        <v>580</v>
      </c>
      <c r="E2037" s="2" t="s">
        <v>60</v>
      </c>
      <c r="F2037" s="2" t="s">
        <v>581</v>
      </c>
      <c r="G2037" s="8">
        <v>220</v>
      </c>
      <c r="H2037" t="s">
        <v>594</v>
      </c>
      <c r="I2037" t="s">
        <v>4</v>
      </c>
      <c r="J2037" s="8">
        <v>5</v>
      </c>
      <c r="K2037" t="s">
        <v>44</v>
      </c>
      <c r="L2037" s="21">
        <v>2</v>
      </c>
      <c r="M2037">
        <v>10</v>
      </c>
      <c r="N2037">
        <v>9</v>
      </c>
      <c r="O2037">
        <v>0</v>
      </c>
      <c r="P2037">
        <v>1</v>
      </c>
      <c r="Q2037">
        <v>2</v>
      </c>
      <c r="R2037">
        <v>1</v>
      </c>
      <c r="S2037">
        <v>6</v>
      </c>
      <c r="T2037">
        <v>4</v>
      </c>
      <c r="U2037">
        <v>0</v>
      </c>
      <c r="V2037">
        <v>0</v>
      </c>
      <c r="W2037">
        <v>13</v>
      </c>
      <c r="X2037">
        <v>7</v>
      </c>
      <c r="Y2037">
        <v>6</v>
      </c>
      <c r="Z2037">
        <v>4</v>
      </c>
      <c r="AA2037">
        <v>63</v>
      </c>
      <c r="AB2037">
        <v>7</v>
      </c>
    </row>
    <row r="2038" spans="1:28">
      <c r="A2038">
        <v>65</v>
      </c>
      <c r="B2038" s="1">
        <v>2026</v>
      </c>
      <c r="C2038" t="s">
        <v>555</v>
      </c>
      <c r="D2038" t="s">
        <v>580</v>
      </c>
      <c r="E2038" s="2" t="s">
        <v>60</v>
      </c>
      <c r="F2038" s="2" t="s">
        <v>581</v>
      </c>
      <c r="G2038" s="8">
        <v>220</v>
      </c>
      <c r="H2038" t="s">
        <v>594</v>
      </c>
      <c r="I2038" t="s">
        <v>4</v>
      </c>
      <c r="J2038" s="8">
        <v>5</v>
      </c>
      <c r="K2038" t="s">
        <v>44</v>
      </c>
      <c r="L2038" s="21">
        <v>3</v>
      </c>
      <c r="M2038">
        <v>13</v>
      </c>
      <c r="N2038">
        <v>8</v>
      </c>
      <c r="O2038">
        <v>2</v>
      </c>
      <c r="P2038">
        <v>1</v>
      </c>
      <c r="Q2038">
        <v>0</v>
      </c>
      <c r="R2038">
        <v>0</v>
      </c>
      <c r="S2038">
        <v>3</v>
      </c>
      <c r="T2038">
        <v>4</v>
      </c>
      <c r="U2038">
        <v>0</v>
      </c>
      <c r="V2038">
        <v>0</v>
      </c>
      <c r="W2038">
        <v>10</v>
      </c>
      <c r="X2038">
        <v>15</v>
      </c>
      <c r="Y2038">
        <v>5</v>
      </c>
      <c r="Z2038">
        <v>4</v>
      </c>
      <c r="AA2038">
        <v>65</v>
      </c>
      <c r="AB2038">
        <v>8</v>
      </c>
    </row>
    <row r="2039" spans="1:28">
      <c r="A2039">
        <v>71</v>
      </c>
      <c r="B2039" s="1">
        <v>2026</v>
      </c>
      <c r="C2039" t="s">
        <v>555</v>
      </c>
      <c r="D2039" t="s">
        <v>580</v>
      </c>
      <c r="E2039" s="2" t="s">
        <v>60</v>
      </c>
      <c r="F2039" s="2" t="s">
        <v>581</v>
      </c>
      <c r="G2039" s="8">
        <v>220</v>
      </c>
      <c r="H2039" t="s">
        <v>594</v>
      </c>
      <c r="I2039" t="s">
        <v>4</v>
      </c>
      <c r="J2039" s="8">
        <v>5</v>
      </c>
      <c r="K2039" t="s">
        <v>44</v>
      </c>
      <c r="L2039" s="21">
        <v>4</v>
      </c>
      <c r="M2039">
        <v>7</v>
      </c>
      <c r="N2039">
        <v>11</v>
      </c>
      <c r="O2039">
        <v>0</v>
      </c>
      <c r="P2039">
        <v>1</v>
      </c>
      <c r="Q2039">
        <v>2</v>
      </c>
      <c r="R2039">
        <v>0</v>
      </c>
      <c r="S2039">
        <v>4</v>
      </c>
      <c r="T2039">
        <v>10</v>
      </c>
      <c r="U2039">
        <v>0</v>
      </c>
      <c r="V2039">
        <v>1</v>
      </c>
      <c r="W2039">
        <v>14</v>
      </c>
      <c r="X2039">
        <v>10</v>
      </c>
      <c r="Y2039">
        <v>5</v>
      </c>
      <c r="Z2039">
        <v>6</v>
      </c>
      <c r="AA2039">
        <v>71</v>
      </c>
      <c r="AB2039">
        <v>9</v>
      </c>
    </row>
    <row r="2040" spans="1:28">
      <c r="A2040">
        <v>70</v>
      </c>
      <c r="B2040" s="1">
        <v>2026</v>
      </c>
      <c r="C2040" t="s">
        <v>555</v>
      </c>
      <c r="D2040" t="s">
        <v>580</v>
      </c>
      <c r="E2040" s="2" t="s">
        <v>60</v>
      </c>
      <c r="F2040" s="2" t="s">
        <v>581</v>
      </c>
      <c r="G2040" s="8">
        <v>220</v>
      </c>
      <c r="H2040" t="s">
        <v>594</v>
      </c>
      <c r="I2040" t="s">
        <v>4</v>
      </c>
      <c r="J2040" s="8">
        <v>5</v>
      </c>
      <c r="K2040" t="s">
        <v>44</v>
      </c>
      <c r="L2040" s="21">
        <v>5</v>
      </c>
      <c r="M2040">
        <v>9</v>
      </c>
      <c r="N2040">
        <v>8</v>
      </c>
      <c r="O2040">
        <v>2</v>
      </c>
      <c r="P2040">
        <v>0</v>
      </c>
      <c r="Q2040">
        <v>1</v>
      </c>
      <c r="R2040">
        <v>0</v>
      </c>
      <c r="S2040">
        <v>9</v>
      </c>
      <c r="T2040">
        <v>4</v>
      </c>
      <c r="U2040">
        <v>0</v>
      </c>
      <c r="V2040">
        <v>0</v>
      </c>
      <c r="W2040">
        <v>13</v>
      </c>
      <c r="X2040">
        <v>7</v>
      </c>
      <c r="Y2040">
        <v>10</v>
      </c>
      <c r="Z2040">
        <v>7</v>
      </c>
      <c r="AA2040">
        <v>70</v>
      </c>
      <c r="AB2040">
        <v>10</v>
      </c>
    </row>
    <row r="2041" spans="1:28">
      <c r="A2041">
        <v>267</v>
      </c>
      <c r="B2041" s="1">
        <v>2026</v>
      </c>
      <c r="C2041" t="s">
        <v>555</v>
      </c>
      <c r="D2041" t="s">
        <v>580</v>
      </c>
      <c r="E2041" s="2" t="s">
        <v>60</v>
      </c>
      <c r="F2041" s="2" t="s">
        <v>581</v>
      </c>
      <c r="G2041" s="8">
        <v>530</v>
      </c>
      <c r="H2041" t="s">
        <v>595</v>
      </c>
      <c r="I2041">
        <v>6</v>
      </c>
      <c r="J2041" s="8">
        <v>8</v>
      </c>
      <c r="K2041" t="s">
        <v>69</v>
      </c>
      <c r="L2041" s="21">
        <v>6</v>
      </c>
      <c r="M2041">
        <v>21</v>
      </c>
      <c r="N2041">
        <v>43</v>
      </c>
      <c r="O2041">
        <v>6</v>
      </c>
      <c r="P2041">
        <v>3</v>
      </c>
      <c r="Q2041">
        <v>2</v>
      </c>
      <c r="R2041">
        <v>0</v>
      </c>
      <c r="S2041">
        <v>18</v>
      </c>
      <c r="T2041">
        <v>18</v>
      </c>
      <c r="U2041">
        <v>0</v>
      </c>
      <c r="V2041">
        <v>1</v>
      </c>
      <c r="W2041">
        <v>55</v>
      </c>
      <c r="X2041">
        <v>51</v>
      </c>
      <c r="Y2041">
        <v>23</v>
      </c>
      <c r="Z2041">
        <v>26</v>
      </c>
      <c r="AA2041">
        <v>267</v>
      </c>
      <c r="AB2041">
        <v>11</v>
      </c>
    </row>
    <row r="2042" spans="1:28">
      <c r="A2042">
        <v>268</v>
      </c>
      <c r="B2042" s="1">
        <v>2026</v>
      </c>
      <c r="C2042" t="s">
        <v>555</v>
      </c>
      <c r="D2042" t="s">
        <v>580</v>
      </c>
      <c r="E2042" s="2" t="s">
        <v>60</v>
      </c>
      <c r="F2042" s="2" t="s">
        <v>581</v>
      </c>
      <c r="G2042" s="8">
        <v>530</v>
      </c>
      <c r="H2042" t="s">
        <v>595</v>
      </c>
      <c r="I2042">
        <v>6</v>
      </c>
      <c r="J2042" s="8">
        <v>8</v>
      </c>
      <c r="K2042" t="s">
        <v>69</v>
      </c>
      <c r="L2042" s="21">
        <v>7</v>
      </c>
      <c r="M2042">
        <v>24</v>
      </c>
      <c r="N2042">
        <v>26</v>
      </c>
      <c r="O2042">
        <v>8</v>
      </c>
      <c r="P2042">
        <v>4</v>
      </c>
      <c r="Q2042">
        <v>1</v>
      </c>
      <c r="R2042">
        <v>0</v>
      </c>
      <c r="S2042">
        <v>19</v>
      </c>
      <c r="T2042">
        <v>17</v>
      </c>
      <c r="U2042">
        <v>2</v>
      </c>
      <c r="V2042">
        <v>1</v>
      </c>
      <c r="W2042">
        <v>71</v>
      </c>
      <c r="X2042">
        <v>56</v>
      </c>
      <c r="Y2042">
        <v>18</v>
      </c>
      <c r="Z2042">
        <v>21</v>
      </c>
      <c r="AA2042">
        <v>268</v>
      </c>
      <c r="AB2042">
        <v>12</v>
      </c>
    </row>
    <row r="2043" spans="1:28">
      <c r="A2043">
        <v>258</v>
      </c>
      <c r="B2043" s="1">
        <v>2026</v>
      </c>
      <c r="C2043" t="s">
        <v>555</v>
      </c>
      <c r="D2043" t="s">
        <v>580</v>
      </c>
      <c r="E2043" s="2" t="s">
        <v>60</v>
      </c>
      <c r="F2043" s="2" t="s">
        <v>581</v>
      </c>
      <c r="G2043" s="8">
        <v>530</v>
      </c>
      <c r="H2043" t="s">
        <v>595</v>
      </c>
      <c r="I2043">
        <v>6</v>
      </c>
      <c r="J2043" s="8">
        <v>8</v>
      </c>
      <c r="K2043" t="s">
        <v>69</v>
      </c>
      <c r="L2043" s="21">
        <v>8</v>
      </c>
      <c r="M2043">
        <v>30</v>
      </c>
      <c r="N2043">
        <v>22</v>
      </c>
      <c r="O2043">
        <v>9</v>
      </c>
      <c r="P2043">
        <v>9</v>
      </c>
      <c r="Q2043">
        <v>4</v>
      </c>
      <c r="R2043">
        <v>4</v>
      </c>
      <c r="S2043">
        <v>21</v>
      </c>
      <c r="T2043">
        <v>16</v>
      </c>
      <c r="U2043">
        <v>2</v>
      </c>
      <c r="V2043">
        <v>0</v>
      </c>
      <c r="W2043">
        <v>59</v>
      </c>
      <c r="X2043">
        <v>31</v>
      </c>
      <c r="Y2043">
        <v>24</v>
      </c>
      <c r="Z2043">
        <v>27</v>
      </c>
      <c r="AA2043">
        <v>258</v>
      </c>
      <c r="AB2043">
        <v>13</v>
      </c>
    </row>
    <row r="2044" spans="1:28">
      <c r="A2044">
        <v>5</v>
      </c>
      <c r="B2044" s="1">
        <v>2026</v>
      </c>
      <c r="C2044" t="s">
        <v>555</v>
      </c>
      <c r="D2044" t="s">
        <v>580</v>
      </c>
      <c r="E2044" s="2" t="s">
        <v>60</v>
      </c>
      <c r="F2044" s="2" t="s">
        <v>581</v>
      </c>
      <c r="G2044" s="8">
        <v>535</v>
      </c>
      <c r="H2044" t="s">
        <v>596</v>
      </c>
      <c r="I2044">
        <v>6</v>
      </c>
      <c r="J2044" s="8">
        <v>8</v>
      </c>
      <c r="K2044" t="s">
        <v>69</v>
      </c>
      <c r="L2044" s="21" t="s">
        <v>203</v>
      </c>
      <c r="M2044">
        <v>0</v>
      </c>
      <c r="N2044">
        <v>0</v>
      </c>
      <c r="O2044">
        <v>0</v>
      </c>
      <c r="P2044">
        <v>1</v>
      </c>
      <c r="Q2044">
        <v>0</v>
      </c>
      <c r="R2044">
        <v>0</v>
      </c>
      <c r="S2044">
        <v>2</v>
      </c>
      <c r="T2044">
        <v>0</v>
      </c>
      <c r="U2044">
        <v>0</v>
      </c>
      <c r="V2044">
        <v>0</v>
      </c>
      <c r="W2044">
        <v>1</v>
      </c>
      <c r="X2044">
        <v>1</v>
      </c>
      <c r="Y2044">
        <v>0</v>
      </c>
      <c r="Z2044">
        <v>0</v>
      </c>
      <c r="AA2044">
        <v>5</v>
      </c>
    </row>
    <row r="2045" spans="1:28">
      <c r="A2045">
        <v>319</v>
      </c>
      <c r="B2045" s="1">
        <v>2026</v>
      </c>
      <c r="C2045" t="s">
        <v>555</v>
      </c>
      <c r="D2045" t="s">
        <v>580</v>
      </c>
      <c r="E2045" s="2" t="s">
        <v>60</v>
      </c>
      <c r="F2045" s="2" t="s">
        <v>581</v>
      </c>
      <c r="G2045" s="8">
        <v>535</v>
      </c>
      <c r="H2045" t="s">
        <v>596</v>
      </c>
      <c r="I2045">
        <v>6</v>
      </c>
      <c r="J2045" s="8">
        <v>8</v>
      </c>
      <c r="K2045" t="s">
        <v>69</v>
      </c>
      <c r="L2045" s="21">
        <v>6</v>
      </c>
      <c r="M2045">
        <v>52</v>
      </c>
      <c r="N2045">
        <v>45</v>
      </c>
      <c r="O2045">
        <v>8</v>
      </c>
      <c r="P2045">
        <v>8</v>
      </c>
      <c r="Q2045">
        <v>0</v>
      </c>
      <c r="R2045">
        <v>0</v>
      </c>
      <c r="S2045">
        <v>37</v>
      </c>
      <c r="T2045">
        <v>34</v>
      </c>
      <c r="U2045">
        <v>7</v>
      </c>
      <c r="V2045">
        <v>2</v>
      </c>
      <c r="W2045">
        <v>41</v>
      </c>
      <c r="X2045">
        <v>34</v>
      </c>
      <c r="Y2045">
        <v>19</v>
      </c>
      <c r="Z2045">
        <v>32</v>
      </c>
      <c r="AA2045">
        <v>319</v>
      </c>
      <c r="AB2045">
        <v>11</v>
      </c>
    </row>
    <row r="2046" spans="1:28">
      <c r="A2046">
        <v>313</v>
      </c>
      <c r="B2046" s="1">
        <v>2026</v>
      </c>
      <c r="C2046" t="s">
        <v>555</v>
      </c>
      <c r="D2046" t="s">
        <v>580</v>
      </c>
      <c r="E2046" s="2" t="s">
        <v>60</v>
      </c>
      <c r="F2046" s="2" t="s">
        <v>581</v>
      </c>
      <c r="G2046" s="8">
        <v>535</v>
      </c>
      <c r="H2046" t="s">
        <v>596</v>
      </c>
      <c r="I2046">
        <v>6</v>
      </c>
      <c r="J2046" s="8">
        <v>8</v>
      </c>
      <c r="K2046" t="s">
        <v>69</v>
      </c>
      <c r="L2046" s="21">
        <v>7</v>
      </c>
      <c r="M2046">
        <v>46</v>
      </c>
      <c r="N2046">
        <v>39</v>
      </c>
      <c r="O2046">
        <v>5</v>
      </c>
      <c r="P2046">
        <v>5</v>
      </c>
      <c r="Q2046">
        <v>0</v>
      </c>
      <c r="R2046">
        <v>3</v>
      </c>
      <c r="S2046">
        <v>34</v>
      </c>
      <c r="T2046">
        <v>26</v>
      </c>
      <c r="U2046">
        <v>6</v>
      </c>
      <c r="V2046">
        <v>4</v>
      </c>
      <c r="W2046">
        <v>52</v>
      </c>
      <c r="X2046">
        <v>47</v>
      </c>
      <c r="Y2046">
        <v>33</v>
      </c>
      <c r="Z2046">
        <v>13</v>
      </c>
      <c r="AA2046">
        <v>313</v>
      </c>
      <c r="AB2046">
        <v>12</v>
      </c>
    </row>
    <row r="2047" spans="1:28">
      <c r="A2047">
        <v>316</v>
      </c>
      <c r="B2047" s="1">
        <v>2026</v>
      </c>
      <c r="C2047" t="s">
        <v>555</v>
      </c>
      <c r="D2047" t="s">
        <v>580</v>
      </c>
      <c r="E2047" s="2" t="s">
        <v>60</v>
      </c>
      <c r="F2047" s="2" t="s">
        <v>581</v>
      </c>
      <c r="G2047" s="8">
        <v>535</v>
      </c>
      <c r="H2047" t="s">
        <v>596</v>
      </c>
      <c r="I2047">
        <v>6</v>
      </c>
      <c r="J2047" s="8">
        <v>8</v>
      </c>
      <c r="K2047" t="s">
        <v>69</v>
      </c>
      <c r="L2047" s="21">
        <v>8</v>
      </c>
      <c r="M2047">
        <v>47</v>
      </c>
      <c r="N2047">
        <v>44</v>
      </c>
      <c r="O2047">
        <v>6</v>
      </c>
      <c r="P2047">
        <v>5</v>
      </c>
      <c r="Q2047">
        <v>2</v>
      </c>
      <c r="R2047">
        <v>2</v>
      </c>
      <c r="S2047">
        <v>42</v>
      </c>
      <c r="T2047">
        <v>33</v>
      </c>
      <c r="U2047">
        <v>6</v>
      </c>
      <c r="V2047">
        <v>2</v>
      </c>
      <c r="W2047">
        <v>27</v>
      </c>
      <c r="X2047">
        <v>41</v>
      </c>
      <c r="Y2047">
        <v>22</v>
      </c>
      <c r="Z2047">
        <v>37</v>
      </c>
      <c r="AA2047">
        <v>316</v>
      </c>
      <c r="AB2047">
        <v>13</v>
      </c>
    </row>
    <row r="2048" spans="1:28">
      <c r="A2048">
        <v>1</v>
      </c>
      <c r="B2048" s="1">
        <v>2026</v>
      </c>
      <c r="C2048" t="s">
        <v>555</v>
      </c>
      <c r="D2048" t="s">
        <v>580</v>
      </c>
      <c r="E2048" s="2" t="s">
        <v>60</v>
      </c>
      <c r="F2048" s="2" t="s">
        <v>581</v>
      </c>
      <c r="G2048" s="8">
        <v>545</v>
      </c>
      <c r="H2048" t="s">
        <v>597</v>
      </c>
      <c r="I2048">
        <v>6</v>
      </c>
      <c r="J2048" s="8">
        <v>8</v>
      </c>
      <c r="K2048" t="s">
        <v>69</v>
      </c>
      <c r="L2048" s="21" t="s">
        <v>203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1</v>
      </c>
      <c r="X2048">
        <v>0</v>
      </c>
      <c r="Y2048">
        <v>0</v>
      </c>
      <c r="Z2048">
        <v>0</v>
      </c>
      <c r="AA2048">
        <v>1</v>
      </c>
    </row>
    <row r="2049" spans="1:28">
      <c r="A2049">
        <v>394</v>
      </c>
      <c r="B2049" s="1">
        <v>2026</v>
      </c>
      <c r="C2049" t="s">
        <v>555</v>
      </c>
      <c r="D2049" t="s">
        <v>580</v>
      </c>
      <c r="E2049" s="2" t="s">
        <v>60</v>
      </c>
      <c r="F2049" s="2" t="s">
        <v>581</v>
      </c>
      <c r="G2049" s="8">
        <v>545</v>
      </c>
      <c r="H2049" t="s">
        <v>597</v>
      </c>
      <c r="I2049">
        <v>6</v>
      </c>
      <c r="J2049" s="8">
        <v>8</v>
      </c>
      <c r="K2049" t="s">
        <v>69</v>
      </c>
      <c r="L2049" s="21">
        <v>6</v>
      </c>
      <c r="M2049">
        <v>52</v>
      </c>
      <c r="N2049">
        <v>37</v>
      </c>
      <c r="O2049">
        <v>9</v>
      </c>
      <c r="P2049">
        <v>9</v>
      </c>
      <c r="Q2049">
        <v>4</v>
      </c>
      <c r="R2049">
        <v>1</v>
      </c>
      <c r="S2049">
        <v>46</v>
      </c>
      <c r="T2049">
        <v>40</v>
      </c>
      <c r="U2049">
        <v>4</v>
      </c>
      <c r="V2049">
        <v>4</v>
      </c>
      <c r="W2049">
        <v>51</v>
      </c>
      <c r="X2049">
        <v>71</v>
      </c>
      <c r="Y2049">
        <v>36</v>
      </c>
      <c r="Z2049">
        <v>30</v>
      </c>
      <c r="AA2049">
        <v>394</v>
      </c>
      <c r="AB2049">
        <v>11</v>
      </c>
    </row>
    <row r="2050" spans="1:28">
      <c r="A2050">
        <v>360</v>
      </c>
      <c r="B2050" s="1">
        <v>2026</v>
      </c>
      <c r="C2050" t="s">
        <v>555</v>
      </c>
      <c r="D2050" t="s">
        <v>580</v>
      </c>
      <c r="E2050" s="2" t="s">
        <v>60</v>
      </c>
      <c r="F2050" s="2" t="s">
        <v>581</v>
      </c>
      <c r="G2050" s="8">
        <v>545</v>
      </c>
      <c r="H2050" t="s">
        <v>597</v>
      </c>
      <c r="I2050">
        <v>6</v>
      </c>
      <c r="J2050" s="8">
        <v>8</v>
      </c>
      <c r="K2050" t="s">
        <v>69</v>
      </c>
      <c r="L2050" s="21">
        <v>7</v>
      </c>
      <c r="M2050">
        <v>41</v>
      </c>
      <c r="N2050">
        <v>50</v>
      </c>
      <c r="O2050">
        <v>11</v>
      </c>
      <c r="P2050">
        <v>7</v>
      </c>
      <c r="Q2050">
        <v>3</v>
      </c>
      <c r="R2050">
        <v>2</v>
      </c>
      <c r="S2050">
        <v>48</v>
      </c>
      <c r="T2050">
        <v>40</v>
      </c>
      <c r="U2050">
        <v>0</v>
      </c>
      <c r="V2050">
        <v>2</v>
      </c>
      <c r="W2050">
        <v>35</v>
      </c>
      <c r="X2050">
        <v>54</v>
      </c>
      <c r="Y2050">
        <v>28</v>
      </c>
      <c r="Z2050">
        <v>39</v>
      </c>
      <c r="AA2050">
        <v>360</v>
      </c>
      <c r="AB2050">
        <v>12</v>
      </c>
    </row>
    <row r="2051" spans="1:28">
      <c r="A2051">
        <v>353</v>
      </c>
      <c r="B2051" s="1">
        <v>2026</v>
      </c>
      <c r="C2051" t="s">
        <v>555</v>
      </c>
      <c r="D2051" t="s">
        <v>580</v>
      </c>
      <c r="E2051" s="2" t="s">
        <v>60</v>
      </c>
      <c r="F2051" s="2" t="s">
        <v>581</v>
      </c>
      <c r="G2051" s="8">
        <v>545</v>
      </c>
      <c r="H2051" t="s">
        <v>597</v>
      </c>
      <c r="I2051">
        <v>6</v>
      </c>
      <c r="J2051" s="8">
        <v>8</v>
      </c>
      <c r="K2051" t="s">
        <v>69</v>
      </c>
      <c r="L2051" s="21">
        <v>8</v>
      </c>
      <c r="M2051">
        <v>50</v>
      </c>
      <c r="N2051">
        <v>45</v>
      </c>
      <c r="O2051">
        <v>8</v>
      </c>
      <c r="P2051">
        <v>6</v>
      </c>
      <c r="Q2051">
        <v>0</v>
      </c>
      <c r="R2051">
        <v>2</v>
      </c>
      <c r="S2051">
        <v>41</v>
      </c>
      <c r="T2051">
        <v>39</v>
      </c>
      <c r="U2051">
        <v>2</v>
      </c>
      <c r="V2051">
        <v>1</v>
      </c>
      <c r="W2051">
        <v>47</v>
      </c>
      <c r="X2051">
        <v>56</v>
      </c>
      <c r="Y2051">
        <v>28</v>
      </c>
      <c r="Z2051">
        <v>28</v>
      </c>
      <c r="AA2051">
        <v>353</v>
      </c>
      <c r="AB2051">
        <v>13</v>
      </c>
    </row>
    <row r="2052" spans="1:28">
      <c r="A2052">
        <v>1</v>
      </c>
      <c r="B2052" s="1">
        <v>2026</v>
      </c>
      <c r="C2052" t="s">
        <v>555</v>
      </c>
      <c r="D2052" t="s">
        <v>580</v>
      </c>
      <c r="E2052" s="2" t="s">
        <v>60</v>
      </c>
      <c r="F2052" s="2" t="s">
        <v>581</v>
      </c>
      <c r="G2052" s="8">
        <v>705</v>
      </c>
      <c r="H2052" t="s">
        <v>598</v>
      </c>
      <c r="I2052">
        <v>9</v>
      </c>
      <c r="J2052" s="8">
        <v>12</v>
      </c>
      <c r="K2052" t="s">
        <v>64</v>
      </c>
      <c r="L2052" s="21" t="s">
        <v>203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1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1</v>
      </c>
    </row>
    <row r="2053" spans="1:28">
      <c r="A2053">
        <v>362</v>
      </c>
      <c r="B2053" s="1">
        <v>2026</v>
      </c>
      <c r="C2053" t="s">
        <v>555</v>
      </c>
      <c r="D2053" t="s">
        <v>580</v>
      </c>
      <c r="E2053" s="2" t="s">
        <v>60</v>
      </c>
      <c r="F2053" s="2" t="s">
        <v>581</v>
      </c>
      <c r="G2053" s="8">
        <v>705</v>
      </c>
      <c r="H2053" t="s">
        <v>598</v>
      </c>
      <c r="I2053">
        <v>9</v>
      </c>
      <c r="J2053" s="8">
        <v>12</v>
      </c>
      <c r="K2053" t="s">
        <v>64</v>
      </c>
      <c r="L2053" s="21">
        <v>9</v>
      </c>
      <c r="M2053">
        <v>39</v>
      </c>
      <c r="N2053">
        <v>41</v>
      </c>
      <c r="O2053">
        <v>8</v>
      </c>
      <c r="P2053">
        <v>4</v>
      </c>
      <c r="Q2053">
        <v>5</v>
      </c>
      <c r="R2053">
        <v>5</v>
      </c>
      <c r="S2053">
        <v>48</v>
      </c>
      <c r="T2053">
        <v>34</v>
      </c>
      <c r="U2053">
        <v>2</v>
      </c>
      <c r="V2053">
        <v>3</v>
      </c>
      <c r="W2053">
        <v>67</v>
      </c>
      <c r="X2053">
        <v>55</v>
      </c>
      <c r="Y2053">
        <v>22</v>
      </c>
      <c r="Z2053">
        <v>29</v>
      </c>
      <c r="AA2053">
        <v>362</v>
      </c>
      <c r="AB2053">
        <v>14</v>
      </c>
    </row>
    <row r="2054" spans="1:28">
      <c r="A2054">
        <v>344</v>
      </c>
      <c r="B2054" s="1">
        <v>2026</v>
      </c>
      <c r="C2054" t="s">
        <v>555</v>
      </c>
      <c r="D2054" t="s">
        <v>580</v>
      </c>
      <c r="E2054" s="2" t="s">
        <v>60</v>
      </c>
      <c r="F2054" s="2" t="s">
        <v>581</v>
      </c>
      <c r="G2054" s="8">
        <v>705</v>
      </c>
      <c r="H2054" t="s">
        <v>598</v>
      </c>
      <c r="I2054">
        <v>9</v>
      </c>
      <c r="J2054" s="8">
        <v>12</v>
      </c>
      <c r="K2054" t="s">
        <v>64</v>
      </c>
      <c r="L2054" s="21">
        <v>10</v>
      </c>
      <c r="M2054">
        <v>39</v>
      </c>
      <c r="N2054">
        <v>52</v>
      </c>
      <c r="O2054">
        <v>10</v>
      </c>
      <c r="P2054">
        <v>6</v>
      </c>
      <c r="Q2054">
        <v>1</v>
      </c>
      <c r="R2054">
        <v>6</v>
      </c>
      <c r="S2054">
        <v>34</v>
      </c>
      <c r="T2054">
        <v>41</v>
      </c>
      <c r="U2054">
        <v>2</v>
      </c>
      <c r="V2054">
        <v>4</v>
      </c>
      <c r="W2054">
        <v>51</v>
      </c>
      <c r="X2054">
        <v>48</v>
      </c>
      <c r="Y2054">
        <v>25</v>
      </c>
      <c r="Z2054">
        <v>25</v>
      </c>
      <c r="AA2054">
        <v>344</v>
      </c>
      <c r="AB2054">
        <v>15</v>
      </c>
    </row>
    <row r="2055" spans="1:28">
      <c r="A2055">
        <v>376</v>
      </c>
      <c r="B2055" s="1">
        <v>2026</v>
      </c>
      <c r="C2055" t="s">
        <v>555</v>
      </c>
      <c r="D2055" t="s">
        <v>580</v>
      </c>
      <c r="E2055" s="2" t="s">
        <v>60</v>
      </c>
      <c r="F2055" s="2" t="s">
        <v>581</v>
      </c>
      <c r="G2055" s="8">
        <v>705</v>
      </c>
      <c r="H2055" t="s">
        <v>598</v>
      </c>
      <c r="I2055">
        <v>9</v>
      </c>
      <c r="J2055" s="8">
        <v>12</v>
      </c>
      <c r="K2055" t="s">
        <v>64</v>
      </c>
      <c r="L2055" s="21">
        <v>11</v>
      </c>
      <c r="M2055">
        <v>36</v>
      </c>
      <c r="N2055">
        <v>50</v>
      </c>
      <c r="O2055">
        <v>9</v>
      </c>
      <c r="P2055">
        <v>7</v>
      </c>
      <c r="Q2055">
        <v>1</v>
      </c>
      <c r="R2055">
        <v>1</v>
      </c>
      <c r="S2055">
        <v>42</v>
      </c>
      <c r="T2055">
        <v>47</v>
      </c>
      <c r="U2055">
        <v>2</v>
      </c>
      <c r="V2055">
        <v>5</v>
      </c>
      <c r="W2055">
        <v>53</v>
      </c>
      <c r="X2055">
        <v>63</v>
      </c>
      <c r="Y2055">
        <v>32</v>
      </c>
      <c r="Z2055">
        <v>28</v>
      </c>
      <c r="AA2055">
        <v>376</v>
      </c>
      <c r="AB2055">
        <v>16</v>
      </c>
    </row>
    <row r="2056" spans="1:28">
      <c r="A2056">
        <v>372</v>
      </c>
      <c r="B2056" s="1">
        <v>2026</v>
      </c>
      <c r="C2056" t="s">
        <v>555</v>
      </c>
      <c r="D2056" t="s">
        <v>580</v>
      </c>
      <c r="E2056" s="2" t="s">
        <v>60</v>
      </c>
      <c r="F2056" s="2" t="s">
        <v>581</v>
      </c>
      <c r="G2056" s="8">
        <v>705</v>
      </c>
      <c r="H2056" t="s">
        <v>598</v>
      </c>
      <c r="I2056">
        <v>9</v>
      </c>
      <c r="J2056" s="8">
        <v>12</v>
      </c>
      <c r="K2056" t="s">
        <v>64</v>
      </c>
      <c r="L2056" s="21">
        <v>12</v>
      </c>
      <c r="M2056">
        <v>53</v>
      </c>
      <c r="N2056">
        <v>41</v>
      </c>
      <c r="O2056">
        <v>9</v>
      </c>
      <c r="P2056">
        <v>9</v>
      </c>
      <c r="Q2056">
        <v>2</v>
      </c>
      <c r="R2056">
        <v>3</v>
      </c>
      <c r="S2056">
        <v>36</v>
      </c>
      <c r="T2056">
        <v>32</v>
      </c>
      <c r="U2056">
        <v>5</v>
      </c>
      <c r="V2056">
        <v>3</v>
      </c>
      <c r="W2056">
        <v>56</v>
      </c>
      <c r="X2056">
        <v>58</v>
      </c>
      <c r="Y2056">
        <v>33</v>
      </c>
      <c r="Z2056">
        <v>32</v>
      </c>
      <c r="AA2056">
        <v>372</v>
      </c>
      <c r="AB2056">
        <v>17</v>
      </c>
    </row>
    <row r="2057" spans="1:28">
      <c r="A2057">
        <v>10</v>
      </c>
      <c r="B2057" s="1">
        <v>2026</v>
      </c>
      <c r="C2057" t="s">
        <v>555</v>
      </c>
      <c r="D2057" t="s">
        <v>580</v>
      </c>
      <c r="E2057" s="2" t="s">
        <v>60</v>
      </c>
      <c r="F2057" s="2" t="s">
        <v>581</v>
      </c>
      <c r="G2057" s="8">
        <v>705</v>
      </c>
      <c r="H2057" t="s">
        <v>598</v>
      </c>
      <c r="I2057">
        <v>9</v>
      </c>
      <c r="J2057" s="8">
        <v>12</v>
      </c>
      <c r="K2057" t="s">
        <v>64</v>
      </c>
      <c r="L2057" s="21">
        <v>13</v>
      </c>
      <c r="M2057">
        <v>1</v>
      </c>
      <c r="N2057">
        <v>0</v>
      </c>
      <c r="O2057">
        <v>1</v>
      </c>
      <c r="P2057">
        <v>0</v>
      </c>
      <c r="Q2057">
        <v>0</v>
      </c>
      <c r="R2057">
        <v>0</v>
      </c>
      <c r="S2057">
        <v>2</v>
      </c>
      <c r="T2057">
        <v>0</v>
      </c>
      <c r="U2057">
        <v>0</v>
      </c>
      <c r="V2057">
        <v>0</v>
      </c>
      <c r="W2057">
        <v>1</v>
      </c>
      <c r="X2057">
        <v>3</v>
      </c>
      <c r="Y2057">
        <v>2</v>
      </c>
      <c r="Z2057">
        <v>0</v>
      </c>
      <c r="AA2057">
        <v>10</v>
      </c>
      <c r="AB2057">
        <v>18</v>
      </c>
    </row>
    <row r="2058" spans="1:28">
      <c r="A2058">
        <v>92</v>
      </c>
      <c r="B2058" s="1">
        <v>2026</v>
      </c>
      <c r="C2058" t="s">
        <v>555</v>
      </c>
      <c r="D2058" t="s">
        <v>580</v>
      </c>
      <c r="E2058" s="2" t="s">
        <v>60</v>
      </c>
      <c r="F2058" s="2" t="s">
        <v>581</v>
      </c>
      <c r="G2058" s="8">
        <v>705</v>
      </c>
      <c r="H2058" t="s">
        <v>598</v>
      </c>
      <c r="I2058">
        <v>9</v>
      </c>
      <c r="J2058" s="8">
        <v>12</v>
      </c>
      <c r="K2058" t="s">
        <v>64</v>
      </c>
      <c r="L2058" s="21" t="s">
        <v>7</v>
      </c>
      <c r="M2058">
        <v>8</v>
      </c>
      <c r="N2058">
        <v>14</v>
      </c>
      <c r="O2058">
        <v>2</v>
      </c>
      <c r="P2058">
        <v>8</v>
      </c>
      <c r="Q2058">
        <v>0</v>
      </c>
      <c r="R2058">
        <v>0</v>
      </c>
      <c r="S2058">
        <v>10</v>
      </c>
      <c r="T2058">
        <v>12</v>
      </c>
      <c r="U2058">
        <v>0</v>
      </c>
      <c r="V2058">
        <v>1</v>
      </c>
      <c r="W2058">
        <v>4</v>
      </c>
      <c r="X2058">
        <v>25</v>
      </c>
      <c r="Y2058">
        <v>1</v>
      </c>
      <c r="Z2058">
        <v>7</v>
      </c>
      <c r="AA2058">
        <v>92</v>
      </c>
      <c r="AB2058">
        <v>19</v>
      </c>
    </row>
    <row r="2059" spans="1:28">
      <c r="A2059">
        <v>16</v>
      </c>
      <c r="B2059" s="1">
        <v>2026</v>
      </c>
      <c r="C2059" t="s">
        <v>555</v>
      </c>
      <c r="D2059" t="s">
        <v>580</v>
      </c>
      <c r="E2059" s="2" t="s">
        <v>60</v>
      </c>
      <c r="F2059" s="2" t="s">
        <v>581</v>
      </c>
      <c r="G2059" s="8">
        <v>710</v>
      </c>
      <c r="H2059" t="s">
        <v>599</v>
      </c>
      <c r="I2059">
        <v>9</v>
      </c>
      <c r="J2059" s="8">
        <v>12</v>
      </c>
      <c r="K2059" t="s">
        <v>64</v>
      </c>
      <c r="L2059" s="21" t="s">
        <v>203</v>
      </c>
      <c r="M2059">
        <v>3</v>
      </c>
      <c r="N2059">
        <v>0</v>
      </c>
      <c r="O2059">
        <v>1</v>
      </c>
      <c r="P2059">
        <v>1</v>
      </c>
      <c r="Q2059">
        <v>0</v>
      </c>
      <c r="R2059">
        <v>0</v>
      </c>
      <c r="S2059">
        <v>1</v>
      </c>
      <c r="T2059">
        <v>0</v>
      </c>
      <c r="U2059">
        <v>0</v>
      </c>
      <c r="V2059">
        <v>0</v>
      </c>
      <c r="W2059">
        <v>5</v>
      </c>
      <c r="X2059">
        <v>5</v>
      </c>
      <c r="Y2059">
        <v>0</v>
      </c>
      <c r="Z2059">
        <v>0</v>
      </c>
      <c r="AA2059">
        <v>16</v>
      </c>
    </row>
    <row r="2060" spans="1:28">
      <c r="A2060">
        <v>286</v>
      </c>
      <c r="B2060" s="1">
        <v>2026</v>
      </c>
      <c r="C2060" t="s">
        <v>555</v>
      </c>
      <c r="D2060" t="s">
        <v>580</v>
      </c>
      <c r="E2060" s="2" t="s">
        <v>60</v>
      </c>
      <c r="F2060" s="2" t="s">
        <v>581</v>
      </c>
      <c r="G2060" s="8">
        <v>710</v>
      </c>
      <c r="H2060" t="s">
        <v>599</v>
      </c>
      <c r="I2060">
        <v>9</v>
      </c>
      <c r="J2060" s="8">
        <v>12</v>
      </c>
      <c r="K2060" t="s">
        <v>64</v>
      </c>
      <c r="L2060" s="21">
        <v>9</v>
      </c>
      <c r="M2060">
        <v>43</v>
      </c>
      <c r="N2060">
        <v>37</v>
      </c>
      <c r="O2060">
        <v>11</v>
      </c>
      <c r="P2060">
        <v>9</v>
      </c>
      <c r="Q2060">
        <v>1</v>
      </c>
      <c r="R2060">
        <v>1</v>
      </c>
      <c r="S2060">
        <v>26</v>
      </c>
      <c r="T2060">
        <v>19</v>
      </c>
      <c r="U2060">
        <v>3</v>
      </c>
      <c r="V2060">
        <v>3</v>
      </c>
      <c r="W2060">
        <v>49</v>
      </c>
      <c r="X2060">
        <v>42</v>
      </c>
      <c r="Y2060">
        <v>23</v>
      </c>
      <c r="Z2060">
        <v>19</v>
      </c>
      <c r="AA2060">
        <v>286</v>
      </c>
      <c r="AB2060">
        <v>14</v>
      </c>
    </row>
    <row r="2061" spans="1:28">
      <c r="A2061">
        <v>302</v>
      </c>
      <c r="B2061" s="1">
        <v>2026</v>
      </c>
      <c r="C2061" t="s">
        <v>555</v>
      </c>
      <c r="D2061" t="s">
        <v>580</v>
      </c>
      <c r="E2061" s="2" t="s">
        <v>60</v>
      </c>
      <c r="F2061" s="2" t="s">
        <v>581</v>
      </c>
      <c r="G2061" s="8">
        <v>710</v>
      </c>
      <c r="H2061" t="s">
        <v>599</v>
      </c>
      <c r="I2061">
        <v>9</v>
      </c>
      <c r="J2061" s="8">
        <v>12</v>
      </c>
      <c r="K2061" t="s">
        <v>64</v>
      </c>
      <c r="L2061" s="21">
        <v>10</v>
      </c>
      <c r="M2061">
        <v>47</v>
      </c>
      <c r="N2061">
        <v>27</v>
      </c>
      <c r="O2061">
        <v>7</v>
      </c>
      <c r="P2061">
        <v>6</v>
      </c>
      <c r="Q2061">
        <v>1</v>
      </c>
      <c r="R2061">
        <v>0</v>
      </c>
      <c r="S2061">
        <v>29</v>
      </c>
      <c r="T2061">
        <v>40</v>
      </c>
      <c r="U2061">
        <v>1</v>
      </c>
      <c r="V2061">
        <v>6</v>
      </c>
      <c r="W2061">
        <v>41</v>
      </c>
      <c r="X2061">
        <v>43</v>
      </c>
      <c r="Y2061">
        <v>28</v>
      </c>
      <c r="Z2061">
        <v>26</v>
      </c>
      <c r="AA2061">
        <v>302</v>
      </c>
      <c r="AB2061">
        <v>15</v>
      </c>
    </row>
    <row r="2062" spans="1:28">
      <c r="A2062">
        <v>301</v>
      </c>
      <c r="B2062" s="1">
        <v>2026</v>
      </c>
      <c r="C2062" t="s">
        <v>555</v>
      </c>
      <c r="D2062" t="s">
        <v>580</v>
      </c>
      <c r="E2062" s="2" t="s">
        <v>60</v>
      </c>
      <c r="F2062" s="2" t="s">
        <v>581</v>
      </c>
      <c r="G2062" s="8">
        <v>710</v>
      </c>
      <c r="H2062" t="s">
        <v>599</v>
      </c>
      <c r="I2062">
        <v>9</v>
      </c>
      <c r="J2062" s="8">
        <v>12</v>
      </c>
      <c r="K2062" t="s">
        <v>64</v>
      </c>
      <c r="L2062" s="21">
        <v>11</v>
      </c>
      <c r="M2062">
        <v>34</v>
      </c>
      <c r="N2062">
        <v>28</v>
      </c>
      <c r="O2062">
        <v>10</v>
      </c>
      <c r="P2062">
        <v>13</v>
      </c>
      <c r="Q2062">
        <v>2</v>
      </c>
      <c r="R2062">
        <v>1</v>
      </c>
      <c r="S2062">
        <v>40</v>
      </c>
      <c r="T2062">
        <v>26</v>
      </c>
      <c r="U2062">
        <v>1</v>
      </c>
      <c r="V2062">
        <v>1</v>
      </c>
      <c r="W2062">
        <v>46</v>
      </c>
      <c r="X2062">
        <v>47</v>
      </c>
      <c r="Y2062">
        <v>28</v>
      </c>
      <c r="Z2062">
        <v>24</v>
      </c>
      <c r="AA2062">
        <v>301</v>
      </c>
      <c r="AB2062">
        <v>16</v>
      </c>
    </row>
    <row r="2063" spans="1:28">
      <c r="A2063">
        <v>296</v>
      </c>
      <c r="B2063" s="1">
        <v>2026</v>
      </c>
      <c r="C2063" t="s">
        <v>555</v>
      </c>
      <c r="D2063" t="s">
        <v>580</v>
      </c>
      <c r="E2063" s="2" t="s">
        <v>60</v>
      </c>
      <c r="F2063" s="2" t="s">
        <v>581</v>
      </c>
      <c r="G2063" s="8">
        <v>710</v>
      </c>
      <c r="H2063" t="s">
        <v>599</v>
      </c>
      <c r="I2063">
        <v>9</v>
      </c>
      <c r="J2063" s="8">
        <v>12</v>
      </c>
      <c r="K2063" t="s">
        <v>64</v>
      </c>
      <c r="L2063" s="21">
        <v>12</v>
      </c>
      <c r="M2063">
        <v>35</v>
      </c>
      <c r="N2063">
        <v>44</v>
      </c>
      <c r="O2063">
        <v>8</v>
      </c>
      <c r="P2063">
        <v>6</v>
      </c>
      <c r="Q2063">
        <v>3</v>
      </c>
      <c r="R2063">
        <v>1</v>
      </c>
      <c r="S2063">
        <v>34</v>
      </c>
      <c r="T2063">
        <v>35</v>
      </c>
      <c r="U2063">
        <v>0</v>
      </c>
      <c r="V2063">
        <v>4</v>
      </c>
      <c r="W2063">
        <v>49</v>
      </c>
      <c r="X2063">
        <v>38</v>
      </c>
      <c r="Y2063">
        <v>20</v>
      </c>
      <c r="Z2063">
        <v>19</v>
      </c>
      <c r="AA2063">
        <v>296</v>
      </c>
      <c r="AB2063">
        <v>17</v>
      </c>
    </row>
    <row r="2064" spans="1:28">
      <c r="A2064">
        <v>16</v>
      </c>
      <c r="B2064" s="1">
        <v>2026</v>
      </c>
      <c r="C2064" t="s">
        <v>555</v>
      </c>
      <c r="D2064" t="s">
        <v>580</v>
      </c>
      <c r="E2064" s="2" t="s">
        <v>60</v>
      </c>
      <c r="F2064" s="2" t="s">
        <v>581</v>
      </c>
      <c r="G2064" s="8">
        <v>710</v>
      </c>
      <c r="H2064" t="s">
        <v>599</v>
      </c>
      <c r="I2064">
        <v>9</v>
      </c>
      <c r="J2064" s="8">
        <v>12</v>
      </c>
      <c r="K2064" t="s">
        <v>64</v>
      </c>
      <c r="L2064" s="21">
        <v>13</v>
      </c>
      <c r="M2064">
        <v>3</v>
      </c>
      <c r="N2064">
        <v>1</v>
      </c>
      <c r="O2064">
        <v>0</v>
      </c>
      <c r="P2064">
        <v>0</v>
      </c>
      <c r="Q2064">
        <v>0</v>
      </c>
      <c r="R2064">
        <v>0</v>
      </c>
      <c r="S2064">
        <v>6</v>
      </c>
      <c r="T2064">
        <v>0</v>
      </c>
      <c r="U2064">
        <v>0</v>
      </c>
      <c r="V2064">
        <v>0</v>
      </c>
      <c r="W2064">
        <v>1</v>
      </c>
      <c r="X2064">
        <v>1</v>
      </c>
      <c r="Y2064">
        <v>1</v>
      </c>
      <c r="Z2064">
        <v>3</v>
      </c>
      <c r="AA2064">
        <v>16</v>
      </c>
      <c r="AB2064">
        <v>18</v>
      </c>
    </row>
    <row r="2065" spans="1:28">
      <c r="A2065">
        <v>281</v>
      </c>
      <c r="B2065" s="1">
        <v>2026</v>
      </c>
      <c r="C2065" t="s">
        <v>555</v>
      </c>
      <c r="D2065" t="s">
        <v>580</v>
      </c>
      <c r="E2065" s="2" t="s">
        <v>60</v>
      </c>
      <c r="F2065" s="2" t="s">
        <v>581</v>
      </c>
      <c r="G2065" s="8">
        <v>715</v>
      </c>
      <c r="H2065" t="s">
        <v>600</v>
      </c>
      <c r="I2065">
        <v>9</v>
      </c>
      <c r="J2065" s="8">
        <v>12</v>
      </c>
      <c r="K2065" t="s">
        <v>64</v>
      </c>
      <c r="L2065" s="21">
        <v>9</v>
      </c>
      <c r="M2065">
        <v>36</v>
      </c>
      <c r="N2065">
        <v>30</v>
      </c>
      <c r="O2065">
        <v>7</v>
      </c>
      <c r="P2065">
        <v>5</v>
      </c>
      <c r="Q2065">
        <v>1</v>
      </c>
      <c r="R2065">
        <v>1</v>
      </c>
      <c r="S2065">
        <v>20</v>
      </c>
      <c r="T2065">
        <v>17</v>
      </c>
      <c r="U2065">
        <v>1</v>
      </c>
      <c r="V2065">
        <v>4</v>
      </c>
      <c r="W2065">
        <v>52</v>
      </c>
      <c r="X2065">
        <v>58</v>
      </c>
      <c r="Y2065">
        <v>21</v>
      </c>
      <c r="Z2065">
        <v>28</v>
      </c>
      <c r="AA2065">
        <v>281</v>
      </c>
      <c r="AB2065">
        <v>14</v>
      </c>
    </row>
    <row r="2066" spans="1:28">
      <c r="A2066">
        <v>283</v>
      </c>
      <c r="B2066" s="1">
        <v>2026</v>
      </c>
      <c r="C2066" t="s">
        <v>555</v>
      </c>
      <c r="D2066" t="s">
        <v>580</v>
      </c>
      <c r="E2066" s="2" t="s">
        <v>60</v>
      </c>
      <c r="F2066" s="2" t="s">
        <v>581</v>
      </c>
      <c r="G2066" s="8">
        <v>715</v>
      </c>
      <c r="H2066" t="s">
        <v>600</v>
      </c>
      <c r="I2066">
        <v>9</v>
      </c>
      <c r="J2066" s="8">
        <v>12</v>
      </c>
      <c r="K2066" t="s">
        <v>64</v>
      </c>
      <c r="L2066" s="21">
        <v>10</v>
      </c>
      <c r="M2066">
        <v>30</v>
      </c>
      <c r="N2066">
        <v>33</v>
      </c>
      <c r="O2066">
        <v>7</v>
      </c>
      <c r="P2066">
        <v>10</v>
      </c>
      <c r="Q2066">
        <v>3</v>
      </c>
      <c r="R2066">
        <v>1</v>
      </c>
      <c r="S2066">
        <v>14</v>
      </c>
      <c r="T2066">
        <v>22</v>
      </c>
      <c r="U2066">
        <v>3</v>
      </c>
      <c r="V2066">
        <v>3</v>
      </c>
      <c r="W2066">
        <v>48</v>
      </c>
      <c r="X2066">
        <v>57</v>
      </c>
      <c r="Y2066">
        <v>28</v>
      </c>
      <c r="Z2066">
        <v>24</v>
      </c>
      <c r="AA2066">
        <v>283</v>
      </c>
      <c r="AB2066">
        <v>15</v>
      </c>
    </row>
    <row r="2067" spans="1:28">
      <c r="A2067">
        <v>298</v>
      </c>
      <c r="B2067" s="1">
        <v>2026</v>
      </c>
      <c r="C2067" t="s">
        <v>555</v>
      </c>
      <c r="D2067" t="s">
        <v>580</v>
      </c>
      <c r="E2067" s="2" t="s">
        <v>60</v>
      </c>
      <c r="F2067" s="2" t="s">
        <v>581</v>
      </c>
      <c r="G2067" s="8">
        <v>715</v>
      </c>
      <c r="H2067" t="s">
        <v>600</v>
      </c>
      <c r="I2067">
        <v>9</v>
      </c>
      <c r="J2067" s="8">
        <v>12</v>
      </c>
      <c r="K2067" t="s">
        <v>64</v>
      </c>
      <c r="L2067" s="21">
        <v>11</v>
      </c>
      <c r="M2067">
        <v>33</v>
      </c>
      <c r="N2067">
        <v>23</v>
      </c>
      <c r="O2067">
        <v>10</v>
      </c>
      <c r="P2067">
        <v>9</v>
      </c>
      <c r="Q2067">
        <v>1</v>
      </c>
      <c r="R2067">
        <v>1</v>
      </c>
      <c r="S2067">
        <v>20</v>
      </c>
      <c r="T2067">
        <v>30</v>
      </c>
      <c r="U2067">
        <v>2</v>
      </c>
      <c r="V2067">
        <v>2</v>
      </c>
      <c r="W2067">
        <v>63</v>
      </c>
      <c r="X2067">
        <v>51</v>
      </c>
      <c r="Y2067">
        <v>29</v>
      </c>
      <c r="Z2067">
        <v>24</v>
      </c>
      <c r="AA2067">
        <v>298</v>
      </c>
      <c r="AB2067">
        <v>16</v>
      </c>
    </row>
    <row r="2068" spans="1:28">
      <c r="A2068">
        <v>306</v>
      </c>
      <c r="B2068" s="1">
        <v>2026</v>
      </c>
      <c r="C2068" t="s">
        <v>555</v>
      </c>
      <c r="D2068" t="s">
        <v>580</v>
      </c>
      <c r="E2068" s="2" t="s">
        <v>60</v>
      </c>
      <c r="F2068" s="2" t="s">
        <v>581</v>
      </c>
      <c r="G2068" s="8">
        <v>715</v>
      </c>
      <c r="H2068" t="s">
        <v>600</v>
      </c>
      <c r="I2068">
        <v>9</v>
      </c>
      <c r="J2068" s="8">
        <v>12</v>
      </c>
      <c r="K2068" t="s">
        <v>64</v>
      </c>
      <c r="L2068" s="21">
        <v>12</v>
      </c>
      <c r="M2068">
        <v>27</v>
      </c>
      <c r="N2068">
        <v>38</v>
      </c>
      <c r="O2068">
        <v>9</v>
      </c>
      <c r="P2068">
        <v>6</v>
      </c>
      <c r="Q2068">
        <v>4</v>
      </c>
      <c r="R2068">
        <v>1</v>
      </c>
      <c r="S2068">
        <v>24</v>
      </c>
      <c r="T2068">
        <v>17</v>
      </c>
      <c r="U2068">
        <v>2</v>
      </c>
      <c r="V2068">
        <v>3</v>
      </c>
      <c r="W2068">
        <v>54</v>
      </c>
      <c r="X2068">
        <v>64</v>
      </c>
      <c r="Y2068">
        <v>35</v>
      </c>
      <c r="Z2068">
        <v>22</v>
      </c>
      <c r="AA2068">
        <v>306</v>
      </c>
      <c r="AB2068">
        <v>17</v>
      </c>
    </row>
    <row r="2069" spans="1:28">
      <c r="A2069">
        <v>13</v>
      </c>
      <c r="B2069" s="1">
        <v>2026</v>
      </c>
      <c r="C2069" t="s">
        <v>555</v>
      </c>
      <c r="D2069" t="s">
        <v>580</v>
      </c>
      <c r="E2069" s="2" t="s">
        <v>60</v>
      </c>
      <c r="F2069" s="2" t="s">
        <v>581</v>
      </c>
      <c r="G2069" s="8">
        <v>715</v>
      </c>
      <c r="H2069" t="s">
        <v>600</v>
      </c>
      <c r="I2069">
        <v>9</v>
      </c>
      <c r="J2069" s="8">
        <v>12</v>
      </c>
      <c r="K2069" t="s">
        <v>64</v>
      </c>
      <c r="L2069" s="21">
        <v>13</v>
      </c>
      <c r="M2069">
        <v>0</v>
      </c>
      <c r="N2069">
        <v>1</v>
      </c>
      <c r="O2069">
        <v>0</v>
      </c>
      <c r="P2069">
        <v>1</v>
      </c>
      <c r="Q2069">
        <v>0</v>
      </c>
      <c r="R2069">
        <v>0</v>
      </c>
      <c r="S2069">
        <v>1</v>
      </c>
      <c r="T2069">
        <v>1</v>
      </c>
      <c r="U2069">
        <v>0</v>
      </c>
      <c r="V2069">
        <v>0</v>
      </c>
      <c r="W2069">
        <v>6</v>
      </c>
      <c r="X2069">
        <v>2</v>
      </c>
      <c r="Y2069">
        <v>1</v>
      </c>
      <c r="Z2069">
        <v>0</v>
      </c>
      <c r="AA2069">
        <v>13</v>
      </c>
      <c r="AB2069">
        <v>18</v>
      </c>
    </row>
    <row r="2070" spans="1:28">
      <c r="A2070">
        <v>1</v>
      </c>
      <c r="B2070" s="1">
        <v>2026</v>
      </c>
      <c r="C2070" t="s">
        <v>555</v>
      </c>
      <c r="D2070" t="s">
        <v>601</v>
      </c>
      <c r="E2070" s="2" t="s">
        <v>60</v>
      </c>
      <c r="F2070" s="2" t="s">
        <v>602</v>
      </c>
      <c r="G2070" s="8">
        <v>105</v>
      </c>
      <c r="H2070" t="s">
        <v>603</v>
      </c>
      <c r="I2070" t="s">
        <v>4</v>
      </c>
      <c r="J2070" s="8">
        <v>6</v>
      </c>
      <c r="K2070" t="s">
        <v>44</v>
      </c>
      <c r="L2070" s="21" t="s">
        <v>1</v>
      </c>
      <c r="M2070">
        <v>1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1</v>
      </c>
      <c r="AB2070">
        <v>1</v>
      </c>
    </row>
    <row r="2071" spans="1:28">
      <c r="A2071">
        <v>31</v>
      </c>
      <c r="B2071" s="1">
        <v>2026</v>
      </c>
      <c r="C2071" t="s">
        <v>555</v>
      </c>
      <c r="D2071" t="s">
        <v>601</v>
      </c>
      <c r="E2071" s="2" t="s">
        <v>60</v>
      </c>
      <c r="F2071" s="2" t="s">
        <v>602</v>
      </c>
      <c r="G2071" s="8">
        <v>105</v>
      </c>
      <c r="H2071" t="s">
        <v>603</v>
      </c>
      <c r="I2071" t="s">
        <v>4</v>
      </c>
      <c r="J2071" s="8">
        <v>6</v>
      </c>
      <c r="K2071" t="s">
        <v>44</v>
      </c>
      <c r="L2071" s="21" t="s">
        <v>45</v>
      </c>
      <c r="M2071">
        <v>1</v>
      </c>
      <c r="N2071">
        <v>1</v>
      </c>
      <c r="O2071">
        <v>3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6</v>
      </c>
      <c r="X2071">
        <v>15</v>
      </c>
      <c r="Y2071">
        <v>2</v>
      </c>
      <c r="Z2071">
        <v>2</v>
      </c>
      <c r="AA2071">
        <v>31</v>
      </c>
      <c r="AB2071">
        <v>3</v>
      </c>
    </row>
    <row r="2072" spans="1:28">
      <c r="A2072">
        <v>29</v>
      </c>
      <c r="B2072" s="1">
        <v>2026</v>
      </c>
      <c r="C2072" t="s">
        <v>555</v>
      </c>
      <c r="D2072" t="s">
        <v>601</v>
      </c>
      <c r="E2072" s="2" t="s">
        <v>60</v>
      </c>
      <c r="F2072" s="2" t="s">
        <v>602</v>
      </c>
      <c r="G2072" s="8">
        <v>105</v>
      </c>
      <c r="H2072" t="s">
        <v>603</v>
      </c>
      <c r="I2072" t="s">
        <v>4</v>
      </c>
      <c r="J2072" s="8">
        <v>6</v>
      </c>
      <c r="K2072" t="s">
        <v>44</v>
      </c>
      <c r="L2072" s="21" t="s">
        <v>46</v>
      </c>
      <c r="M2072">
        <v>2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1</v>
      </c>
      <c r="T2072">
        <v>0</v>
      </c>
      <c r="U2072">
        <v>0</v>
      </c>
      <c r="V2072">
        <v>0</v>
      </c>
      <c r="W2072">
        <v>9</v>
      </c>
      <c r="X2072">
        <v>10</v>
      </c>
      <c r="Y2072">
        <v>4</v>
      </c>
      <c r="Z2072">
        <v>3</v>
      </c>
      <c r="AA2072">
        <v>29</v>
      </c>
      <c r="AB2072">
        <v>5</v>
      </c>
    </row>
    <row r="2073" spans="1:28">
      <c r="A2073">
        <v>35</v>
      </c>
      <c r="B2073" s="1">
        <v>2026</v>
      </c>
      <c r="C2073" t="s">
        <v>555</v>
      </c>
      <c r="D2073" t="s">
        <v>601</v>
      </c>
      <c r="E2073" s="2" t="s">
        <v>60</v>
      </c>
      <c r="F2073" s="2" t="s">
        <v>602</v>
      </c>
      <c r="G2073" s="8">
        <v>105</v>
      </c>
      <c r="H2073" t="s">
        <v>603</v>
      </c>
      <c r="I2073" t="s">
        <v>4</v>
      </c>
      <c r="J2073" s="8">
        <v>6</v>
      </c>
      <c r="K2073" t="s">
        <v>44</v>
      </c>
      <c r="L2073" s="21">
        <v>1</v>
      </c>
      <c r="M2073">
        <v>0</v>
      </c>
      <c r="N2073">
        <v>2</v>
      </c>
      <c r="O2073">
        <v>0</v>
      </c>
      <c r="P2073">
        <v>2</v>
      </c>
      <c r="Q2073">
        <v>0</v>
      </c>
      <c r="R2073">
        <v>0</v>
      </c>
      <c r="S2073">
        <v>1</v>
      </c>
      <c r="T2073">
        <v>1</v>
      </c>
      <c r="U2073">
        <v>0</v>
      </c>
      <c r="V2073">
        <v>0</v>
      </c>
      <c r="W2073">
        <v>10</v>
      </c>
      <c r="X2073">
        <v>16</v>
      </c>
      <c r="Y2073">
        <v>2</v>
      </c>
      <c r="Z2073">
        <v>1</v>
      </c>
      <c r="AA2073">
        <v>35</v>
      </c>
      <c r="AB2073">
        <v>6</v>
      </c>
    </row>
    <row r="2074" spans="1:28">
      <c r="A2074">
        <v>36</v>
      </c>
      <c r="B2074" s="1">
        <v>2026</v>
      </c>
      <c r="C2074" t="s">
        <v>555</v>
      </c>
      <c r="D2074" t="s">
        <v>601</v>
      </c>
      <c r="E2074" s="2" t="s">
        <v>60</v>
      </c>
      <c r="F2074" s="2" t="s">
        <v>602</v>
      </c>
      <c r="G2074" s="8">
        <v>105</v>
      </c>
      <c r="H2074" t="s">
        <v>603</v>
      </c>
      <c r="I2074" t="s">
        <v>4</v>
      </c>
      <c r="J2074" s="8">
        <v>6</v>
      </c>
      <c r="K2074" t="s">
        <v>44</v>
      </c>
      <c r="L2074" s="21">
        <v>2</v>
      </c>
      <c r="M2074">
        <v>0</v>
      </c>
      <c r="N2074">
        <v>1</v>
      </c>
      <c r="O2074">
        <v>2</v>
      </c>
      <c r="P2074">
        <v>2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12</v>
      </c>
      <c r="X2074">
        <v>12</v>
      </c>
      <c r="Y2074">
        <v>3</v>
      </c>
      <c r="Z2074">
        <v>4</v>
      </c>
      <c r="AA2074">
        <v>36</v>
      </c>
      <c r="AB2074">
        <v>7</v>
      </c>
    </row>
    <row r="2075" spans="1:28">
      <c r="A2075">
        <v>33</v>
      </c>
      <c r="B2075" s="1">
        <v>2026</v>
      </c>
      <c r="C2075" t="s">
        <v>555</v>
      </c>
      <c r="D2075" t="s">
        <v>601</v>
      </c>
      <c r="E2075" s="2" t="s">
        <v>60</v>
      </c>
      <c r="F2075" s="2" t="s">
        <v>602</v>
      </c>
      <c r="G2075" s="8">
        <v>105</v>
      </c>
      <c r="H2075" t="s">
        <v>603</v>
      </c>
      <c r="I2075" t="s">
        <v>4</v>
      </c>
      <c r="J2075" s="8">
        <v>6</v>
      </c>
      <c r="K2075" t="s">
        <v>44</v>
      </c>
      <c r="L2075" s="21">
        <v>3</v>
      </c>
      <c r="M2075">
        <v>1</v>
      </c>
      <c r="N2075">
        <v>0</v>
      </c>
      <c r="O2075">
        <v>3</v>
      </c>
      <c r="P2075">
        <v>3</v>
      </c>
      <c r="Q2075">
        <v>0</v>
      </c>
      <c r="R2075">
        <v>0</v>
      </c>
      <c r="S2075">
        <v>0</v>
      </c>
      <c r="T2075">
        <v>1</v>
      </c>
      <c r="U2075">
        <v>0</v>
      </c>
      <c r="V2075">
        <v>0</v>
      </c>
      <c r="W2075">
        <v>9</v>
      </c>
      <c r="X2075">
        <v>12</v>
      </c>
      <c r="Y2075">
        <v>2</v>
      </c>
      <c r="Z2075">
        <v>2</v>
      </c>
      <c r="AA2075">
        <v>33</v>
      </c>
      <c r="AB2075">
        <v>8</v>
      </c>
    </row>
    <row r="2076" spans="1:28">
      <c r="A2076">
        <v>45</v>
      </c>
      <c r="B2076" s="1">
        <v>2026</v>
      </c>
      <c r="C2076" t="s">
        <v>555</v>
      </c>
      <c r="D2076" t="s">
        <v>601</v>
      </c>
      <c r="E2076" s="2" t="s">
        <v>60</v>
      </c>
      <c r="F2076" s="2" t="s">
        <v>602</v>
      </c>
      <c r="G2076" s="8">
        <v>105</v>
      </c>
      <c r="H2076" t="s">
        <v>603</v>
      </c>
      <c r="I2076" t="s">
        <v>4</v>
      </c>
      <c r="J2076" s="8">
        <v>6</v>
      </c>
      <c r="K2076" t="s">
        <v>44</v>
      </c>
      <c r="L2076" s="21">
        <v>4</v>
      </c>
      <c r="M2076">
        <v>1</v>
      </c>
      <c r="N2076">
        <v>2</v>
      </c>
      <c r="O2076">
        <v>2</v>
      </c>
      <c r="P2076">
        <v>5</v>
      </c>
      <c r="Q2076">
        <v>0</v>
      </c>
      <c r="R2076">
        <v>0</v>
      </c>
      <c r="S2076">
        <v>1</v>
      </c>
      <c r="T2076">
        <v>0</v>
      </c>
      <c r="U2076">
        <v>0</v>
      </c>
      <c r="V2076">
        <v>0</v>
      </c>
      <c r="W2076">
        <v>14</v>
      </c>
      <c r="X2076">
        <v>14</v>
      </c>
      <c r="Y2076">
        <v>4</v>
      </c>
      <c r="Z2076">
        <v>2</v>
      </c>
      <c r="AA2076">
        <v>45</v>
      </c>
      <c r="AB2076">
        <v>9</v>
      </c>
    </row>
    <row r="2077" spans="1:28">
      <c r="A2077">
        <v>31</v>
      </c>
      <c r="B2077" s="1">
        <v>2026</v>
      </c>
      <c r="C2077" t="s">
        <v>555</v>
      </c>
      <c r="D2077" t="s">
        <v>601</v>
      </c>
      <c r="E2077" s="2" t="s">
        <v>60</v>
      </c>
      <c r="F2077" s="2" t="s">
        <v>602</v>
      </c>
      <c r="G2077" s="8">
        <v>105</v>
      </c>
      <c r="H2077" t="s">
        <v>603</v>
      </c>
      <c r="I2077" t="s">
        <v>4</v>
      </c>
      <c r="J2077" s="8">
        <v>6</v>
      </c>
      <c r="K2077" t="s">
        <v>44</v>
      </c>
      <c r="L2077" s="21">
        <v>5</v>
      </c>
      <c r="M2077">
        <v>3</v>
      </c>
      <c r="N2077">
        <v>0</v>
      </c>
      <c r="O2077">
        <v>1</v>
      </c>
      <c r="P2077">
        <v>0</v>
      </c>
      <c r="Q2077">
        <v>0</v>
      </c>
      <c r="R2077">
        <v>0</v>
      </c>
      <c r="S2077">
        <v>1</v>
      </c>
      <c r="T2077">
        <v>0</v>
      </c>
      <c r="U2077">
        <v>0</v>
      </c>
      <c r="V2077">
        <v>0</v>
      </c>
      <c r="W2077">
        <v>14</v>
      </c>
      <c r="X2077">
        <v>7</v>
      </c>
      <c r="Y2077">
        <v>4</v>
      </c>
      <c r="Z2077">
        <v>1</v>
      </c>
      <c r="AA2077">
        <v>31</v>
      </c>
      <c r="AB2077">
        <v>10</v>
      </c>
    </row>
    <row r="2078" spans="1:28">
      <c r="A2078">
        <v>34</v>
      </c>
      <c r="B2078" s="1">
        <v>2026</v>
      </c>
      <c r="C2078" t="s">
        <v>555</v>
      </c>
      <c r="D2078" t="s">
        <v>601</v>
      </c>
      <c r="E2078" s="2" t="s">
        <v>60</v>
      </c>
      <c r="F2078" s="2" t="s">
        <v>602</v>
      </c>
      <c r="G2078" s="8">
        <v>105</v>
      </c>
      <c r="H2078" t="s">
        <v>603</v>
      </c>
      <c r="I2078" t="s">
        <v>4</v>
      </c>
      <c r="J2078" s="8">
        <v>6</v>
      </c>
      <c r="K2078" t="s">
        <v>44</v>
      </c>
      <c r="L2078" s="21">
        <v>6</v>
      </c>
      <c r="M2078">
        <v>5</v>
      </c>
      <c r="N2078">
        <v>1</v>
      </c>
      <c r="O2078">
        <v>0</v>
      </c>
      <c r="P2078">
        <v>3</v>
      </c>
      <c r="Q2078">
        <v>0</v>
      </c>
      <c r="R2078">
        <v>0</v>
      </c>
      <c r="S2078">
        <v>0</v>
      </c>
      <c r="T2078">
        <v>2</v>
      </c>
      <c r="U2078">
        <v>0</v>
      </c>
      <c r="V2078">
        <v>0</v>
      </c>
      <c r="W2078">
        <v>10</v>
      </c>
      <c r="X2078">
        <v>9</v>
      </c>
      <c r="Y2078">
        <v>3</v>
      </c>
      <c r="Z2078">
        <v>1</v>
      </c>
      <c r="AA2078">
        <v>34</v>
      </c>
      <c r="AB2078">
        <v>11</v>
      </c>
    </row>
    <row r="2079" spans="1:28">
      <c r="A2079">
        <v>43</v>
      </c>
      <c r="B2079" s="1">
        <v>2026</v>
      </c>
      <c r="C2079" t="s">
        <v>555</v>
      </c>
      <c r="D2079" t="s">
        <v>601</v>
      </c>
      <c r="E2079" s="2" t="s">
        <v>60</v>
      </c>
      <c r="F2079" s="2" t="s">
        <v>602</v>
      </c>
      <c r="G2079" s="8">
        <v>615</v>
      </c>
      <c r="H2079" t="s">
        <v>604</v>
      </c>
      <c r="I2079">
        <v>7</v>
      </c>
      <c r="J2079" s="8">
        <v>8</v>
      </c>
      <c r="K2079" t="s">
        <v>143</v>
      </c>
      <c r="L2079" s="21">
        <v>7</v>
      </c>
      <c r="M2079">
        <v>2</v>
      </c>
      <c r="N2079">
        <v>0</v>
      </c>
      <c r="O2079">
        <v>1</v>
      </c>
      <c r="P2079">
        <v>1</v>
      </c>
      <c r="Q2079">
        <v>0</v>
      </c>
      <c r="R2079">
        <v>0</v>
      </c>
      <c r="S2079">
        <v>0</v>
      </c>
      <c r="T2079">
        <v>1</v>
      </c>
      <c r="U2079">
        <v>0</v>
      </c>
      <c r="V2079">
        <v>0</v>
      </c>
      <c r="W2079">
        <v>15</v>
      </c>
      <c r="X2079">
        <v>16</v>
      </c>
      <c r="Y2079">
        <v>3</v>
      </c>
      <c r="Z2079">
        <v>4</v>
      </c>
      <c r="AA2079">
        <v>43</v>
      </c>
      <c r="AB2079">
        <v>12</v>
      </c>
    </row>
    <row r="2080" spans="1:28">
      <c r="A2080">
        <v>33</v>
      </c>
      <c r="B2080" s="1">
        <v>2026</v>
      </c>
      <c r="C2080" t="s">
        <v>555</v>
      </c>
      <c r="D2080" t="s">
        <v>601</v>
      </c>
      <c r="E2080" s="2" t="s">
        <v>60</v>
      </c>
      <c r="F2080" s="2" t="s">
        <v>602</v>
      </c>
      <c r="G2080" s="8">
        <v>615</v>
      </c>
      <c r="H2080" t="s">
        <v>604</v>
      </c>
      <c r="I2080">
        <v>7</v>
      </c>
      <c r="J2080" s="8">
        <v>8</v>
      </c>
      <c r="K2080" t="s">
        <v>143</v>
      </c>
      <c r="L2080" s="21">
        <v>8</v>
      </c>
      <c r="M2080">
        <v>1</v>
      </c>
      <c r="N2080">
        <v>1</v>
      </c>
      <c r="O2080">
        <v>3</v>
      </c>
      <c r="P2080">
        <v>1</v>
      </c>
      <c r="Q2080">
        <v>0</v>
      </c>
      <c r="R2080">
        <v>1</v>
      </c>
      <c r="S2080">
        <v>0</v>
      </c>
      <c r="T2080">
        <v>0</v>
      </c>
      <c r="U2080">
        <v>0</v>
      </c>
      <c r="V2080">
        <v>0</v>
      </c>
      <c r="W2080">
        <v>8</v>
      </c>
      <c r="X2080">
        <v>11</v>
      </c>
      <c r="Y2080">
        <v>4</v>
      </c>
      <c r="Z2080">
        <v>3</v>
      </c>
      <c r="AA2080">
        <v>33</v>
      </c>
      <c r="AB2080">
        <v>13</v>
      </c>
    </row>
    <row r="2081" spans="1:28">
      <c r="A2081">
        <v>30</v>
      </c>
      <c r="B2081" s="1">
        <v>2026</v>
      </c>
      <c r="C2081" t="s">
        <v>555</v>
      </c>
      <c r="D2081" t="s">
        <v>601</v>
      </c>
      <c r="E2081" s="2" t="s">
        <v>60</v>
      </c>
      <c r="F2081" s="2" t="s">
        <v>602</v>
      </c>
      <c r="G2081" s="8">
        <v>715</v>
      </c>
      <c r="H2081" t="s">
        <v>605</v>
      </c>
      <c r="I2081">
        <v>9</v>
      </c>
      <c r="J2081" s="8">
        <v>12</v>
      </c>
      <c r="K2081" t="s">
        <v>64</v>
      </c>
      <c r="L2081" s="21">
        <v>9</v>
      </c>
      <c r="M2081">
        <v>2</v>
      </c>
      <c r="N2081">
        <v>0</v>
      </c>
      <c r="O2081">
        <v>1</v>
      </c>
      <c r="P2081">
        <v>2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12</v>
      </c>
      <c r="X2081">
        <v>8</v>
      </c>
      <c r="Y2081">
        <v>3</v>
      </c>
      <c r="Z2081">
        <v>2</v>
      </c>
      <c r="AA2081">
        <v>30</v>
      </c>
      <c r="AB2081">
        <v>14</v>
      </c>
    </row>
    <row r="2082" spans="1:28">
      <c r="A2082">
        <v>41</v>
      </c>
      <c r="B2082" s="1">
        <v>2026</v>
      </c>
      <c r="C2082" t="s">
        <v>555</v>
      </c>
      <c r="D2082" t="s">
        <v>601</v>
      </c>
      <c r="E2082" s="2" t="s">
        <v>60</v>
      </c>
      <c r="F2082" s="2" t="s">
        <v>602</v>
      </c>
      <c r="G2082" s="8">
        <v>715</v>
      </c>
      <c r="H2082" t="s">
        <v>605</v>
      </c>
      <c r="I2082">
        <v>9</v>
      </c>
      <c r="J2082" s="8">
        <v>12</v>
      </c>
      <c r="K2082" t="s">
        <v>64</v>
      </c>
      <c r="L2082" s="21">
        <v>10</v>
      </c>
      <c r="M2082">
        <v>3</v>
      </c>
      <c r="N2082">
        <v>4</v>
      </c>
      <c r="O2082">
        <v>1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13</v>
      </c>
      <c r="X2082">
        <v>10</v>
      </c>
      <c r="Y2082">
        <v>2</v>
      </c>
      <c r="Z2082">
        <v>7</v>
      </c>
      <c r="AA2082">
        <v>41</v>
      </c>
      <c r="AB2082">
        <v>15</v>
      </c>
    </row>
    <row r="2083" spans="1:28">
      <c r="A2083">
        <v>28</v>
      </c>
      <c r="B2083" s="1">
        <v>2026</v>
      </c>
      <c r="C2083" t="s">
        <v>555</v>
      </c>
      <c r="D2083" t="s">
        <v>601</v>
      </c>
      <c r="E2083" s="2" t="s">
        <v>60</v>
      </c>
      <c r="F2083" s="2" t="s">
        <v>602</v>
      </c>
      <c r="G2083" s="8">
        <v>715</v>
      </c>
      <c r="H2083" t="s">
        <v>605</v>
      </c>
      <c r="I2083">
        <v>9</v>
      </c>
      <c r="J2083" s="8">
        <v>12</v>
      </c>
      <c r="K2083" t="s">
        <v>64</v>
      </c>
      <c r="L2083" s="21">
        <v>11</v>
      </c>
      <c r="M2083">
        <v>2</v>
      </c>
      <c r="N2083">
        <v>2</v>
      </c>
      <c r="O2083">
        <v>0</v>
      </c>
      <c r="P2083">
        <v>1</v>
      </c>
      <c r="Q2083">
        <v>0</v>
      </c>
      <c r="R2083">
        <v>0</v>
      </c>
      <c r="S2083">
        <v>0</v>
      </c>
      <c r="T2083">
        <v>1</v>
      </c>
      <c r="U2083">
        <v>0</v>
      </c>
      <c r="V2083">
        <v>0</v>
      </c>
      <c r="W2083">
        <v>7</v>
      </c>
      <c r="X2083">
        <v>9</v>
      </c>
      <c r="Y2083">
        <v>2</v>
      </c>
      <c r="Z2083">
        <v>4</v>
      </c>
      <c r="AA2083">
        <v>28</v>
      </c>
      <c r="AB2083">
        <v>16</v>
      </c>
    </row>
    <row r="2084" spans="1:28">
      <c r="A2084">
        <v>29</v>
      </c>
      <c r="B2084" s="1">
        <v>2026</v>
      </c>
      <c r="C2084" t="s">
        <v>555</v>
      </c>
      <c r="D2084" t="s">
        <v>601</v>
      </c>
      <c r="E2084" s="2" t="s">
        <v>60</v>
      </c>
      <c r="F2084" s="2" t="s">
        <v>602</v>
      </c>
      <c r="G2084" s="8">
        <v>715</v>
      </c>
      <c r="H2084" t="s">
        <v>605</v>
      </c>
      <c r="I2084">
        <v>9</v>
      </c>
      <c r="J2084" s="8">
        <v>12</v>
      </c>
      <c r="K2084" t="s">
        <v>64</v>
      </c>
      <c r="L2084" s="21">
        <v>12</v>
      </c>
      <c r="M2084">
        <v>2</v>
      </c>
      <c r="N2084">
        <v>1</v>
      </c>
      <c r="O2084">
        <v>2</v>
      </c>
      <c r="P2084">
        <v>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13</v>
      </c>
      <c r="X2084">
        <v>7</v>
      </c>
      <c r="Y2084">
        <v>2</v>
      </c>
      <c r="Z2084">
        <v>1</v>
      </c>
      <c r="AA2084">
        <v>29</v>
      </c>
      <c r="AB2084">
        <v>17</v>
      </c>
    </row>
    <row r="2085" spans="1:28">
      <c r="A2085">
        <v>1</v>
      </c>
      <c r="B2085" s="1">
        <v>2026</v>
      </c>
      <c r="C2085" t="s">
        <v>555</v>
      </c>
      <c r="D2085" t="s">
        <v>606</v>
      </c>
      <c r="E2085" s="2" t="s">
        <v>60</v>
      </c>
      <c r="F2085" s="2" t="s">
        <v>607</v>
      </c>
      <c r="G2085" s="8">
        <v>105</v>
      </c>
      <c r="H2085" t="s">
        <v>608</v>
      </c>
      <c r="I2085" t="s">
        <v>4</v>
      </c>
      <c r="J2085" s="8">
        <v>4</v>
      </c>
      <c r="K2085" t="s">
        <v>44</v>
      </c>
      <c r="L2085" s="21" t="s">
        <v>203</v>
      </c>
      <c r="M2085">
        <v>0</v>
      </c>
      <c r="N2085">
        <v>0</v>
      </c>
      <c r="O2085">
        <v>1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1</v>
      </c>
    </row>
    <row r="2086" spans="1:28">
      <c r="A2086">
        <v>1</v>
      </c>
      <c r="B2086" s="1">
        <v>2026</v>
      </c>
      <c r="C2086" t="s">
        <v>555</v>
      </c>
      <c r="D2086" t="s">
        <v>606</v>
      </c>
      <c r="E2086" s="2" t="s">
        <v>60</v>
      </c>
      <c r="F2086" s="2" t="s">
        <v>607</v>
      </c>
      <c r="G2086" s="8">
        <v>105</v>
      </c>
      <c r="H2086" t="s">
        <v>608</v>
      </c>
      <c r="I2086" t="s">
        <v>4</v>
      </c>
      <c r="J2086" s="8">
        <v>4</v>
      </c>
      <c r="K2086" t="s">
        <v>44</v>
      </c>
      <c r="L2086" s="21" t="s">
        <v>1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1</v>
      </c>
      <c r="X2086">
        <v>0</v>
      </c>
      <c r="Y2086">
        <v>0</v>
      </c>
      <c r="Z2086">
        <v>0</v>
      </c>
      <c r="AA2086">
        <v>1</v>
      </c>
      <c r="AB2086">
        <v>1</v>
      </c>
    </row>
    <row r="2087" spans="1:28">
      <c r="A2087">
        <v>100</v>
      </c>
      <c r="B2087" s="1">
        <v>2026</v>
      </c>
      <c r="C2087" t="s">
        <v>555</v>
      </c>
      <c r="D2087" t="s">
        <v>606</v>
      </c>
      <c r="E2087" s="2" t="s">
        <v>60</v>
      </c>
      <c r="F2087" s="2" t="s">
        <v>607</v>
      </c>
      <c r="G2087" s="8">
        <v>105</v>
      </c>
      <c r="H2087" t="s">
        <v>608</v>
      </c>
      <c r="I2087" t="s">
        <v>4</v>
      </c>
      <c r="J2087" s="8">
        <v>4</v>
      </c>
      <c r="K2087" t="s">
        <v>44</v>
      </c>
      <c r="L2087" s="21" t="s">
        <v>45</v>
      </c>
      <c r="M2087">
        <v>8</v>
      </c>
      <c r="N2087">
        <v>10</v>
      </c>
      <c r="O2087">
        <v>1</v>
      </c>
      <c r="P2087">
        <v>2</v>
      </c>
      <c r="Q2087">
        <v>1</v>
      </c>
      <c r="R2087">
        <v>0</v>
      </c>
      <c r="S2087">
        <v>0</v>
      </c>
      <c r="T2087">
        <v>2</v>
      </c>
      <c r="U2087">
        <v>0</v>
      </c>
      <c r="V2087">
        <v>0</v>
      </c>
      <c r="W2087">
        <v>28</v>
      </c>
      <c r="X2087">
        <v>32</v>
      </c>
      <c r="Y2087">
        <v>10</v>
      </c>
      <c r="Z2087">
        <v>6</v>
      </c>
      <c r="AA2087">
        <v>100</v>
      </c>
      <c r="AB2087">
        <v>3</v>
      </c>
    </row>
    <row r="2088" spans="1:28">
      <c r="A2088">
        <v>149</v>
      </c>
      <c r="B2088" s="1">
        <v>2026</v>
      </c>
      <c r="C2088" t="s">
        <v>555</v>
      </c>
      <c r="D2088" t="s">
        <v>606</v>
      </c>
      <c r="E2088" s="2" t="s">
        <v>60</v>
      </c>
      <c r="F2088" s="2" t="s">
        <v>607</v>
      </c>
      <c r="G2088" s="8">
        <v>105</v>
      </c>
      <c r="H2088" t="s">
        <v>608</v>
      </c>
      <c r="I2088" t="s">
        <v>4</v>
      </c>
      <c r="J2088" s="8">
        <v>4</v>
      </c>
      <c r="K2088" t="s">
        <v>44</v>
      </c>
      <c r="L2088" s="21" t="s">
        <v>46</v>
      </c>
      <c r="M2088">
        <v>14</v>
      </c>
      <c r="N2088">
        <v>15</v>
      </c>
      <c r="O2088">
        <v>6</v>
      </c>
      <c r="P2088">
        <v>8</v>
      </c>
      <c r="Q2088">
        <v>1</v>
      </c>
      <c r="R2088">
        <v>0</v>
      </c>
      <c r="S2088">
        <v>5</v>
      </c>
      <c r="T2088">
        <v>1</v>
      </c>
      <c r="U2088">
        <v>1</v>
      </c>
      <c r="V2088">
        <v>0</v>
      </c>
      <c r="W2088">
        <v>40</v>
      </c>
      <c r="X2088">
        <v>32</v>
      </c>
      <c r="Y2088">
        <v>13</v>
      </c>
      <c r="Z2088">
        <v>13</v>
      </c>
      <c r="AA2088">
        <v>149</v>
      </c>
      <c r="AB2088">
        <v>5</v>
      </c>
    </row>
    <row r="2089" spans="1:28">
      <c r="A2089">
        <v>141</v>
      </c>
      <c r="B2089" s="1">
        <v>2026</v>
      </c>
      <c r="C2089" t="s">
        <v>555</v>
      </c>
      <c r="D2089" t="s">
        <v>606</v>
      </c>
      <c r="E2089" s="2" t="s">
        <v>60</v>
      </c>
      <c r="F2089" s="2" t="s">
        <v>607</v>
      </c>
      <c r="G2089" s="8">
        <v>105</v>
      </c>
      <c r="H2089" t="s">
        <v>608</v>
      </c>
      <c r="I2089" t="s">
        <v>4</v>
      </c>
      <c r="J2089" s="8">
        <v>4</v>
      </c>
      <c r="K2089" t="s">
        <v>44</v>
      </c>
      <c r="L2089" s="21">
        <v>1</v>
      </c>
      <c r="M2089">
        <v>20</v>
      </c>
      <c r="N2089">
        <v>12</v>
      </c>
      <c r="O2089">
        <v>7</v>
      </c>
      <c r="P2089">
        <v>7</v>
      </c>
      <c r="Q2089">
        <v>0</v>
      </c>
      <c r="R2089">
        <v>1</v>
      </c>
      <c r="S2089">
        <v>1</v>
      </c>
      <c r="T2089">
        <v>2</v>
      </c>
      <c r="U2089">
        <v>0</v>
      </c>
      <c r="V2089">
        <v>1</v>
      </c>
      <c r="W2089">
        <v>31</v>
      </c>
      <c r="X2089">
        <v>37</v>
      </c>
      <c r="Y2089">
        <v>12</v>
      </c>
      <c r="Z2089">
        <v>10</v>
      </c>
      <c r="AA2089">
        <v>141</v>
      </c>
      <c r="AB2089">
        <v>6</v>
      </c>
    </row>
    <row r="2090" spans="1:28">
      <c r="A2090">
        <v>154</v>
      </c>
      <c r="B2090" s="1">
        <v>2026</v>
      </c>
      <c r="C2090" t="s">
        <v>555</v>
      </c>
      <c r="D2090" t="s">
        <v>606</v>
      </c>
      <c r="E2090" s="2" t="s">
        <v>60</v>
      </c>
      <c r="F2090" s="2" t="s">
        <v>607</v>
      </c>
      <c r="G2090" s="8">
        <v>105</v>
      </c>
      <c r="H2090" t="s">
        <v>608</v>
      </c>
      <c r="I2090" t="s">
        <v>4</v>
      </c>
      <c r="J2090" s="8">
        <v>4</v>
      </c>
      <c r="K2090" t="s">
        <v>44</v>
      </c>
      <c r="L2090" s="21">
        <v>2</v>
      </c>
      <c r="M2090">
        <v>15</v>
      </c>
      <c r="N2090">
        <v>14</v>
      </c>
      <c r="O2090">
        <v>2</v>
      </c>
      <c r="P2090">
        <v>8</v>
      </c>
      <c r="Q2090">
        <v>2</v>
      </c>
      <c r="R2090">
        <v>1</v>
      </c>
      <c r="S2090">
        <v>4</v>
      </c>
      <c r="T2090">
        <v>1</v>
      </c>
      <c r="U2090">
        <v>1</v>
      </c>
      <c r="V2090">
        <v>1</v>
      </c>
      <c r="W2090">
        <v>49</v>
      </c>
      <c r="X2090">
        <v>43</v>
      </c>
      <c r="Y2090">
        <v>6</v>
      </c>
      <c r="Z2090">
        <v>7</v>
      </c>
      <c r="AA2090">
        <v>154</v>
      </c>
      <c r="AB2090">
        <v>7</v>
      </c>
    </row>
    <row r="2091" spans="1:28">
      <c r="A2091">
        <v>189</v>
      </c>
      <c r="B2091" s="1">
        <v>2026</v>
      </c>
      <c r="C2091" t="s">
        <v>555</v>
      </c>
      <c r="D2091" t="s">
        <v>606</v>
      </c>
      <c r="E2091" s="2" t="s">
        <v>60</v>
      </c>
      <c r="F2091" s="2" t="s">
        <v>607</v>
      </c>
      <c r="G2091" s="8">
        <v>105</v>
      </c>
      <c r="H2091" t="s">
        <v>608</v>
      </c>
      <c r="I2091" t="s">
        <v>4</v>
      </c>
      <c r="J2091" s="8">
        <v>4</v>
      </c>
      <c r="K2091" t="s">
        <v>44</v>
      </c>
      <c r="L2091" s="21">
        <v>3</v>
      </c>
      <c r="M2091">
        <v>15</v>
      </c>
      <c r="N2091">
        <v>14</v>
      </c>
      <c r="O2091">
        <v>10</v>
      </c>
      <c r="P2091">
        <v>5</v>
      </c>
      <c r="Q2091">
        <v>0</v>
      </c>
      <c r="R2091">
        <v>1</v>
      </c>
      <c r="S2091">
        <v>2</v>
      </c>
      <c r="T2091">
        <v>2</v>
      </c>
      <c r="U2091">
        <v>2</v>
      </c>
      <c r="V2091">
        <v>0</v>
      </c>
      <c r="W2091">
        <v>51</v>
      </c>
      <c r="X2091">
        <v>55</v>
      </c>
      <c r="Y2091">
        <v>12</v>
      </c>
      <c r="Z2091">
        <v>20</v>
      </c>
      <c r="AA2091">
        <v>189</v>
      </c>
      <c r="AB2091">
        <v>8</v>
      </c>
    </row>
    <row r="2092" spans="1:28">
      <c r="A2092">
        <v>168</v>
      </c>
      <c r="B2092" s="1">
        <v>2026</v>
      </c>
      <c r="C2092" t="s">
        <v>555</v>
      </c>
      <c r="D2092" t="s">
        <v>606</v>
      </c>
      <c r="E2092" s="2" t="s">
        <v>60</v>
      </c>
      <c r="F2092" s="2" t="s">
        <v>607</v>
      </c>
      <c r="G2092" s="8">
        <v>105</v>
      </c>
      <c r="H2092" t="s">
        <v>608</v>
      </c>
      <c r="I2092" t="s">
        <v>4</v>
      </c>
      <c r="J2092" s="8">
        <v>4</v>
      </c>
      <c r="K2092" t="s">
        <v>44</v>
      </c>
      <c r="L2092" s="21">
        <v>4</v>
      </c>
      <c r="M2092">
        <v>12</v>
      </c>
      <c r="N2092">
        <v>19</v>
      </c>
      <c r="O2092">
        <v>6</v>
      </c>
      <c r="P2092">
        <v>3</v>
      </c>
      <c r="Q2092">
        <v>1</v>
      </c>
      <c r="R2092">
        <v>2</v>
      </c>
      <c r="S2092">
        <v>5</v>
      </c>
      <c r="T2092">
        <v>1</v>
      </c>
      <c r="U2092">
        <v>0</v>
      </c>
      <c r="V2092">
        <v>0</v>
      </c>
      <c r="W2092">
        <v>56</v>
      </c>
      <c r="X2092">
        <v>53</v>
      </c>
      <c r="Y2092">
        <v>7</v>
      </c>
      <c r="Z2092">
        <v>3</v>
      </c>
      <c r="AA2092">
        <v>168</v>
      </c>
      <c r="AB2092">
        <v>9</v>
      </c>
    </row>
    <row r="2093" spans="1:28">
      <c r="A2093">
        <v>3</v>
      </c>
      <c r="B2093" s="1">
        <v>2026</v>
      </c>
      <c r="C2093" t="s">
        <v>555</v>
      </c>
      <c r="D2093" t="s">
        <v>606</v>
      </c>
      <c r="E2093" s="2" t="s">
        <v>60</v>
      </c>
      <c r="F2093" s="2" t="s">
        <v>607</v>
      </c>
      <c r="G2093" s="8">
        <v>505</v>
      </c>
      <c r="H2093" t="s">
        <v>609</v>
      </c>
      <c r="I2093">
        <v>5</v>
      </c>
      <c r="J2093" s="8">
        <v>8</v>
      </c>
      <c r="K2093" t="s">
        <v>69</v>
      </c>
      <c r="L2093" s="21" t="s">
        <v>203</v>
      </c>
      <c r="M2093">
        <v>0</v>
      </c>
      <c r="N2093">
        <v>0</v>
      </c>
      <c r="O2093">
        <v>1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1</v>
      </c>
      <c r="Z2093">
        <v>0</v>
      </c>
      <c r="AA2093">
        <v>3</v>
      </c>
    </row>
    <row r="2094" spans="1:28">
      <c r="A2094">
        <v>187</v>
      </c>
      <c r="B2094" s="1">
        <v>2026</v>
      </c>
      <c r="C2094" t="s">
        <v>555</v>
      </c>
      <c r="D2094" t="s">
        <v>606</v>
      </c>
      <c r="E2094" s="2" t="s">
        <v>60</v>
      </c>
      <c r="F2094" s="2" t="s">
        <v>607</v>
      </c>
      <c r="G2094" s="8">
        <v>505</v>
      </c>
      <c r="H2094" t="s">
        <v>609</v>
      </c>
      <c r="I2094">
        <v>5</v>
      </c>
      <c r="J2094" s="8">
        <v>8</v>
      </c>
      <c r="K2094" t="s">
        <v>69</v>
      </c>
      <c r="L2094" s="21">
        <v>5</v>
      </c>
      <c r="M2094">
        <v>16</v>
      </c>
      <c r="N2094">
        <v>12</v>
      </c>
      <c r="O2094">
        <v>9</v>
      </c>
      <c r="P2094">
        <v>6</v>
      </c>
      <c r="Q2094">
        <v>1</v>
      </c>
      <c r="R2094">
        <v>1</v>
      </c>
      <c r="S2094">
        <v>8</v>
      </c>
      <c r="T2094">
        <v>1</v>
      </c>
      <c r="U2094">
        <v>3</v>
      </c>
      <c r="V2094">
        <v>2</v>
      </c>
      <c r="W2094">
        <v>44</v>
      </c>
      <c r="X2094">
        <v>58</v>
      </c>
      <c r="Y2094">
        <v>14</v>
      </c>
      <c r="Z2094">
        <v>12</v>
      </c>
      <c r="AA2094">
        <v>187</v>
      </c>
      <c r="AB2094">
        <v>10</v>
      </c>
    </row>
    <row r="2095" spans="1:28">
      <c r="A2095">
        <v>171</v>
      </c>
      <c r="B2095" s="1">
        <v>2026</v>
      </c>
      <c r="C2095" t="s">
        <v>555</v>
      </c>
      <c r="D2095" t="s">
        <v>606</v>
      </c>
      <c r="E2095" s="2" t="s">
        <v>60</v>
      </c>
      <c r="F2095" s="2" t="s">
        <v>607</v>
      </c>
      <c r="G2095" s="8">
        <v>505</v>
      </c>
      <c r="H2095" t="s">
        <v>609</v>
      </c>
      <c r="I2095">
        <v>5</v>
      </c>
      <c r="J2095" s="8">
        <v>8</v>
      </c>
      <c r="K2095" t="s">
        <v>69</v>
      </c>
      <c r="L2095" s="21">
        <v>6</v>
      </c>
      <c r="M2095">
        <v>20</v>
      </c>
      <c r="N2095">
        <v>7</v>
      </c>
      <c r="O2095">
        <v>11</v>
      </c>
      <c r="P2095">
        <v>3</v>
      </c>
      <c r="Q2095">
        <v>2</v>
      </c>
      <c r="R2095">
        <v>2</v>
      </c>
      <c r="S2095">
        <v>2</v>
      </c>
      <c r="T2095">
        <v>2</v>
      </c>
      <c r="U2095">
        <v>2</v>
      </c>
      <c r="V2095">
        <v>2</v>
      </c>
      <c r="W2095">
        <v>41</v>
      </c>
      <c r="X2095">
        <v>53</v>
      </c>
      <c r="Y2095">
        <v>10</v>
      </c>
      <c r="Z2095">
        <v>14</v>
      </c>
      <c r="AA2095">
        <v>171</v>
      </c>
      <c r="AB2095">
        <v>11</v>
      </c>
    </row>
    <row r="2096" spans="1:28">
      <c r="A2096">
        <v>199</v>
      </c>
      <c r="B2096" s="1">
        <v>2026</v>
      </c>
      <c r="C2096" t="s">
        <v>555</v>
      </c>
      <c r="D2096" t="s">
        <v>606</v>
      </c>
      <c r="E2096" s="2" t="s">
        <v>60</v>
      </c>
      <c r="F2096" s="2" t="s">
        <v>607</v>
      </c>
      <c r="G2096" s="8">
        <v>505</v>
      </c>
      <c r="H2096" t="s">
        <v>609</v>
      </c>
      <c r="I2096">
        <v>5</v>
      </c>
      <c r="J2096" s="8">
        <v>8</v>
      </c>
      <c r="K2096" t="s">
        <v>69</v>
      </c>
      <c r="L2096" s="21">
        <v>7</v>
      </c>
      <c r="M2096">
        <v>20</v>
      </c>
      <c r="N2096">
        <v>17</v>
      </c>
      <c r="O2096">
        <v>5</v>
      </c>
      <c r="P2096">
        <v>8</v>
      </c>
      <c r="Q2096">
        <v>2</v>
      </c>
      <c r="R2096">
        <v>1</v>
      </c>
      <c r="S2096">
        <v>2</v>
      </c>
      <c r="T2096">
        <v>7</v>
      </c>
      <c r="U2096">
        <v>0</v>
      </c>
      <c r="V2096">
        <v>1</v>
      </c>
      <c r="W2096">
        <v>51</v>
      </c>
      <c r="X2096">
        <v>53</v>
      </c>
      <c r="Y2096">
        <v>13</v>
      </c>
      <c r="Z2096">
        <v>19</v>
      </c>
      <c r="AA2096">
        <v>199</v>
      </c>
      <c r="AB2096">
        <v>12</v>
      </c>
    </row>
    <row r="2097" spans="1:28">
      <c r="A2097">
        <v>208</v>
      </c>
      <c r="B2097" s="1">
        <v>2026</v>
      </c>
      <c r="C2097" t="s">
        <v>555</v>
      </c>
      <c r="D2097" t="s">
        <v>606</v>
      </c>
      <c r="E2097" s="2" t="s">
        <v>60</v>
      </c>
      <c r="F2097" s="2" t="s">
        <v>607</v>
      </c>
      <c r="G2097" s="8">
        <v>505</v>
      </c>
      <c r="H2097" t="s">
        <v>609</v>
      </c>
      <c r="I2097">
        <v>5</v>
      </c>
      <c r="J2097" s="8">
        <v>8</v>
      </c>
      <c r="K2097" t="s">
        <v>69</v>
      </c>
      <c r="L2097" s="21">
        <v>8</v>
      </c>
      <c r="M2097">
        <v>19</v>
      </c>
      <c r="N2097">
        <v>18</v>
      </c>
      <c r="O2097">
        <v>10</v>
      </c>
      <c r="P2097">
        <v>7</v>
      </c>
      <c r="Q2097">
        <v>0</v>
      </c>
      <c r="R2097">
        <v>2</v>
      </c>
      <c r="S2097">
        <v>6</v>
      </c>
      <c r="T2097">
        <v>6</v>
      </c>
      <c r="U2097">
        <v>1</v>
      </c>
      <c r="V2097">
        <v>2</v>
      </c>
      <c r="W2097">
        <v>49</v>
      </c>
      <c r="X2097">
        <v>58</v>
      </c>
      <c r="Y2097">
        <v>14</v>
      </c>
      <c r="Z2097">
        <v>16</v>
      </c>
      <c r="AA2097">
        <v>208</v>
      </c>
      <c r="AB2097">
        <v>13</v>
      </c>
    </row>
    <row r="2098" spans="1:28">
      <c r="A2098">
        <v>230</v>
      </c>
      <c r="B2098" s="1">
        <v>2026</v>
      </c>
      <c r="C2098" t="s">
        <v>555</v>
      </c>
      <c r="D2098" t="s">
        <v>606</v>
      </c>
      <c r="E2098" s="2" t="s">
        <v>60</v>
      </c>
      <c r="F2098" s="2" t="s">
        <v>607</v>
      </c>
      <c r="G2098" s="8">
        <v>705</v>
      </c>
      <c r="H2098" t="s">
        <v>610</v>
      </c>
      <c r="I2098">
        <v>9</v>
      </c>
      <c r="J2098" s="8">
        <v>12</v>
      </c>
      <c r="K2098" t="s">
        <v>64</v>
      </c>
      <c r="L2098" s="21">
        <v>9</v>
      </c>
      <c r="M2098">
        <v>19</v>
      </c>
      <c r="N2098">
        <v>25</v>
      </c>
      <c r="O2098">
        <v>9</v>
      </c>
      <c r="P2098">
        <v>7</v>
      </c>
      <c r="Q2098">
        <v>2</v>
      </c>
      <c r="R2098">
        <v>0</v>
      </c>
      <c r="S2098">
        <v>2</v>
      </c>
      <c r="T2098">
        <v>2</v>
      </c>
      <c r="U2098">
        <v>0</v>
      </c>
      <c r="V2098">
        <v>3</v>
      </c>
      <c r="W2098">
        <v>63</v>
      </c>
      <c r="X2098">
        <v>70</v>
      </c>
      <c r="Y2098">
        <v>19</v>
      </c>
      <c r="Z2098">
        <v>9</v>
      </c>
      <c r="AA2098">
        <v>230</v>
      </c>
      <c r="AB2098">
        <v>14</v>
      </c>
    </row>
    <row r="2099" spans="1:28">
      <c r="A2099">
        <v>184</v>
      </c>
      <c r="B2099" s="1">
        <v>2026</v>
      </c>
      <c r="C2099" t="s">
        <v>555</v>
      </c>
      <c r="D2099" t="s">
        <v>606</v>
      </c>
      <c r="E2099" s="2" t="s">
        <v>60</v>
      </c>
      <c r="F2099" s="2" t="s">
        <v>607</v>
      </c>
      <c r="G2099" s="8">
        <v>705</v>
      </c>
      <c r="H2099" t="s">
        <v>610</v>
      </c>
      <c r="I2099">
        <v>9</v>
      </c>
      <c r="J2099" s="8">
        <v>12</v>
      </c>
      <c r="K2099" t="s">
        <v>64</v>
      </c>
      <c r="L2099" s="21">
        <v>10</v>
      </c>
      <c r="M2099">
        <v>9</v>
      </c>
      <c r="N2099">
        <v>26</v>
      </c>
      <c r="O2099">
        <v>9</v>
      </c>
      <c r="P2099">
        <v>7</v>
      </c>
      <c r="Q2099">
        <v>1</v>
      </c>
      <c r="R2099">
        <v>0</v>
      </c>
      <c r="S2099">
        <v>3</v>
      </c>
      <c r="T2099">
        <v>2</v>
      </c>
      <c r="U2099">
        <v>2</v>
      </c>
      <c r="V2099">
        <v>0</v>
      </c>
      <c r="W2099">
        <v>50</v>
      </c>
      <c r="X2099">
        <v>56</v>
      </c>
      <c r="Y2099">
        <v>7</v>
      </c>
      <c r="Z2099">
        <v>12</v>
      </c>
      <c r="AA2099">
        <v>184</v>
      </c>
      <c r="AB2099">
        <v>15</v>
      </c>
    </row>
    <row r="2100" spans="1:28">
      <c r="A2100">
        <v>205</v>
      </c>
      <c r="B2100" s="1">
        <v>2026</v>
      </c>
      <c r="C2100" t="s">
        <v>555</v>
      </c>
      <c r="D2100" t="s">
        <v>606</v>
      </c>
      <c r="E2100" s="2" t="s">
        <v>60</v>
      </c>
      <c r="F2100" s="2" t="s">
        <v>607</v>
      </c>
      <c r="G2100" s="8">
        <v>705</v>
      </c>
      <c r="H2100" t="s">
        <v>610</v>
      </c>
      <c r="I2100">
        <v>9</v>
      </c>
      <c r="J2100" s="8">
        <v>12</v>
      </c>
      <c r="K2100" t="s">
        <v>64</v>
      </c>
      <c r="L2100" s="21">
        <v>11</v>
      </c>
      <c r="M2100">
        <v>23</v>
      </c>
      <c r="N2100">
        <v>16</v>
      </c>
      <c r="O2100">
        <v>2</v>
      </c>
      <c r="P2100">
        <v>4</v>
      </c>
      <c r="Q2100">
        <v>0</v>
      </c>
      <c r="R2100">
        <v>2</v>
      </c>
      <c r="S2100">
        <v>3</v>
      </c>
      <c r="T2100">
        <v>5</v>
      </c>
      <c r="U2100">
        <v>1</v>
      </c>
      <c r="V2100">
        <v>0</v>
      </c>
      <c r="W2100">
        <v>68</v>
      </c>
      <c r="X2100">
        <v>44</v>
      </c>
      <c r="Y2100">
        <v>19</v>
      </c>
      <c r="Z2100">
        <v>18</v>
      </c>
      <c r="AA2100">
        <v>205</v>
      </c>
      <c r="AB2100">
        <v>16</v>
      </c>
    </row>
    <row r="2101" spans="1:28">
      <c r="A2101">
        <v>198</v>
      </c>
      <c r="B2101" s="1">
        <v>2026</v>
      </c>
      <c r="C2101" t="s">
        <v>555</v>
      </c>
      <c r="D2101" t="s">
        <v>606</v>
      </c>
      <c r="E2101" s="2" t="s">
        <v>60</v>
      </c>
      <c r="F2101" s="2" t="s">
        <v>607</v>
      </c>
      <c r="G2101" s="8">
        <v>705</v>
      </c>
      <c r="H2101" t="s">
        <v>610</v>
      </c>
      <c r="I2101">
        <v>9</v>
      </c>
      <c r="J2101" s="8">
        <v>12</v>
      </c>
      <c r="K2101" t="s">
        <v>64</v>
      </c>
      <c r="L2101" s="21">
        <v>12</v>
      </c>
      <c r="M2101">
        <v>22</v>
      </c>
      <c r="N2101">
        <v>26</v>
      </c>
      <c r="O2101">
        <v>9</v>
      </c>
      <c r="P2101">
        <v>3</v>
      </c>
      <c r="Q2101">
        <v>1</v>
      </c>
      <c r="R2101">
        <v>0</v>
      </c>
      <c r="S2101">
        <v>4</v>
      </c>
      <c r="T2101">
        <v>2</v>
      </c>
      <c r="U2101">
        <v>2</v>
      </c>
      <c r="V2101">
        <v>0</v>
      </c>
      <c r="W2101">
        <v>60</v>
      </c>
      <c r="X2101">
        <v>49</v>
      </c>
      <c r="Y2101">
        <v>10</v>
      </c>
      <c r="Z2101">
        <v>10</v>
      </c>
      <c r="AA2101">
        <v>198</v>
      </c>
      <c r="AB2101">
        <v>17</v>
      </c>
    </row>
    <row r="2102" spans="1:28">
      <c r="A2102">
        <v>5</v>
      </c>
      <c r="B2102" s="1">
        <v>2026</v>
      </c>
      <c r="C2102" t="s">
        <v>555</v>
      </c>
      <c r="D2102" t="s">
        <v>606</v>
      </c>
      <c r="E2102" s="2" t="s">
        <v>60</v>
      </c>
      <c r="F2102" s="2" t="s">
        <v>607</v>
      </c>
      <c r="G2102" s="8">
        <v>705</v>
      </c>
      <c r="H2102" t="s">
        <v>610</v>
      </c>
      <c r="I2102">
        <v>9</v>
      </c>
      <c r="J2102" s="8">
        <v>12</v>
      </c>
      <c r="K2102" t="s">
        <v>64</v>
      </c>
      <c r="L2102" s="21">
        <v>13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1</v>
      </c>
      <c r="X2102">
        <v>2</v>
      </c>
      <c r="Y2102">
        <v>1</v>
      </c>
      <c r="Z2102">
        <v>1</v>
      </c>
      <c r="AA2102">
        <v>5</v>
      </c>
      <c r="AB2102">
        <v>18</v>
      </c>
    </row>
    <row r="2103" spans="1:28">
      <c r="A2103">
        <v>11</v>
      </c>
      <c r="B2103" s="1">
        <v>2026</v>
      </c>
      <c r="C2103" t="s">
        <v>555</v>
      </c>
      <c r="D2103" t="s">
        <v>611</v>
      </c>
      <c r="E2103" s="2" t="s">
        <v>60</v>
      </c>
      <c r="F2103" s="2" t="s">
        <v>612</v>
      </c>
      <c r="G2103" s="8">
        <v>105</v>
      </c>
      <c r="H2103" t="s">
        <v>613</v>
      </c>
      <c r="I2103" t="s">
        <v>4</v>
      </c>
      <c r="J2103" s="8">
        <v>8</v>
      </c>
      <c r="K2103" t="s">
        <v>44</v>
      </c>
      <c r="L2103" s="21" t="s">
        <v>45</v>
      </c>
      <c r="M2103">
        <v>1</v>
      </c>
      <c r="N2103">
        <v>0</v>
      </c>
      <c r="O2103">
        <v>1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5</v>
      </c>
      <c r="X2103">
        <v>3</v>
      </c>
      <c r="Y2103">
        <v>1</v>
      </c>
      <c r="Z2103">
        <v>0</v>
      </c>
      <c r="AA2103">
        <v>11</v>
      </c>
      <c r="AB2103">
        <v>3</v>
      </c>
    </row>
    <row r="2104" spans="1:28">
      <c r="A2104">
        <v>10</v>
      </c>
      <c r="B2104" s="1">
        <v>2026</v>
      </c>
      <c r="C2104" t="s">
        <v>555</v>
      </c>
      <c r="D2104" t="s">
        <v>611</v>
      </c>
      <c r="E2104" s="2" t="s">
        <v>60</v>
      </c>
      <c r="F2104" s="2" t="s">
        <v>612</v>
      </c>
      <c r="G2104" s="8">
        <v>105</v>
      </c>
      <c r="H2104" t="s">
        <v>613</v>
      </c>
      <c r="I2104" t="s">
        <v>4</v>
      </c>
      <c r="J2104" s="8">
        <v>8</v>
      </c>
      <c r="K2104" t="s">
        <v>44</v>
      </c>
      <c r="L2104" s="21" t="s">
        <v>46</v>
      </c>
      <c r="M2104">
        <v>0</v>
      </c>
      <c r="N2104">
        <v>1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4</v>
      </c>
      <c r="X2104">
        <v>4</v>
      </c>
      <c r="Y2104">
        <v>0</v>
      </c>
      <c r="Z2104">
        <v>1</v>
      </c>
      <c r="AA2104">
        <v>10</v>
      </c>
      <c r="AB2104">
        <v>5</v>
      </c>
    </row>
    <row r="2105" spans="1:28">
      <c r="A2105">
        <v>14</v>
      </c>
      <c r="B2105" s="1">
        <v>2026</v>
      </c>
      <c r="C2105" t="s">
        <v>555</v>
      </c>
      <c r="D2105" t="s">
        <v>611</v>
      </c>
      <c r="E2105" s="2" t="s">
        <v>60</v>
      </c>
      <c r="F2105" s="2" t="s">
        <v>612</v>
      </c>
      <c r="G2105" s="8">
        <v>105</v>
      </c>
      <c r="H2105" t="s">
        <v>613</v>
      </c>
      <c r="I2105" t="s">
        <v>4</v>
      </c>
      <c r="J2105" s="8">
        <v>8</v>
      </c>
      <c r="K2105" t="s">
        <v>44</v>
      </c>
      <c r="L2105" s="21">
        <v>1</v>
      </c>
      <c r="M2105">
        <v>2</v>
      </c>
      <c r="N2105">
        <v>2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3</v>
      </c>
      <c r="X2105">
        <v>3</v>
      </c>
      <c r="Y2105">
        <v>3</v>
      </c>
      <c r="Z2105">
        <v>0</v>
      </c>
      <c r="AA2105">
        <v>14</v>
      </c>
      <c r="AB2105">
        <v>6</v>
      </c>
    </row>
    <row r="2106" spans="1:28">
      <c r="A2106">
        <v>16</v>
      </c>
      <c r="B2106" s="1">
        <v>2026</v>
      </c>
      <c r="C2106" t="s">
        <v>555</v>
      </c>
      <c r="D2106" t="s">
        <v>611</v>
      </c>
      <c r="E2106" s="2" t="s">
        <v>60</v>
      </c>
      <c r="F2106" s="2" t="s">
        <v>612</v>
      </c>
      <c r="G2106" s="8">
        <v>105</v>
      </c>
      <c r="H2106" t="s">
        <v>613</v>
      </c>
      <c r="I2106" t="s">
        <v>4</v>
      </c>
      <c r="J2106" s="8">
        <v>8</v>
      </c>
      <c r="K2106" t="s">
        <v>44</v>
      </c>
      <c r="L2106" s="21">
        <v>2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9</v>
      </c>
      <c r="X2106">
        <v>7</v>
      </c>
      <c r="Y2106">
        <v>0</v>
      </c>
      <c r="Z2106">
        <v>0</v>
      </c>
      <c r="AA2106">
        <v>16</v>
      </c>
      <c r="AB2106">
        <v>7</v>
      </c>
    </row>
    <row r="2107" spans="1:28">
      <c r="A2107">
        <v>12</v>
      </c>
      <c r="B2107" s="1">
        <v>2026</v>
      </c>
      <c r="C2107" t="s">
        <v>555</v>
      </c>
      <c r="D2107" t="s">
        <v>611</v>
      </c>
      <c r="E2107" s="2" t="s">
        <v>60</v>
      </c>
      <c r="F2107" s="2" t="s">
        <v>612</v>
      </c>
      <c r="G2107" s="8">
        <v>105</v>
      </c>
      <c r="H2107" t="s">
        <v>613</v>
      </c>
      <c r="I2107" t="s">
        <v>4</v>
      </c>
      <c r="J2107" s="8">
        <v>8</v>
      </c>
      <c r="K2107" t="s">
        <v>44</v>
      </c>
      <c r="L2107" s="21">
        <v>3</v>
      </c>
      <c r="M2107">
        <v>1</v>
      </c>
      <c r="N2107">
        <v>1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6</v>
      </c>
      <c r="X2107">
        <v>4</v>
      </c>
      <c r="Y2107">
        <v>0</v>
      </c>
      <c r="Z2107">
        <v>0</v>
      </c>
      <c r="AA2107">
        <v>12</v>
      </c>
      <c r="AB2107">
        <v>8</v>
      </c>
    </row>
    <row r="2108" spans="1:28">
      <c r="A2108">
        <v>19</v>
      </c>
      <c r="B2108" s="1">
        <v>2026</v>
      </c>
      <c r="C2108" t="s">
        <v>555</v>
      </c>
      <c r="D2108" t="s">
        <v>611</v>
      </c>
      <c r="E2108" s="2" t="s">
        <v>60</v>
      </c>
      <c r="F2108" s="2" t="s">
        <v>612</v>
      </c>
      <c r="G2108" s="8">
        <v>105</v>
      </c>
      <c r="H2108" t="s">
        <v>613</v>
      </c>
      <c r="I2108" t="s">
        <v>4</v>
      </c>
      <c r="J2108" s="8">
        <v>8</v>
      </c>
      <c r="K2108" t="s">
        <v>44</v>
      </c>
      <c r="L2108" s="21">
        <v>4</v>
      </c>
      <c r="M2108">
        <v>0</v>
      </c>
      <c r="N2108">
        <v>1</v>
      </c>
      <c r="O2108">
        <v>0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10</v>
      </c>
      <c r="X2108">
        <v>4</v>
      </c>
      <c r="Y2108">
        <v>1</v>
      </c>
      <c r="Z2108">
        <v>2</v>
      </c>
      <c r="AA2108">
        <v>19</v>
      </c>
      <c r="AB2108">
        <v>9</v>
      </c>
    </row>
    <row r="2109" spans="1:28">
      <c r="A2109">
        <v>14</v>
      </c>
      <c r="B2109" s="1">
        <v>2026</v>
      </c>
      <c r="C2109" t="s">
        <v>555</v>
      </c>
      <c r="D2109" t="s">
        <v>611</v>
      </c>
      <c r="E2109" s="2" t="s">
        <v>60</v>
      </c>
      <c r="F2109" s="2" t="s">
        <v>612</v>
      </c>
      <c r="G2109" s="8">
        <v>105</v>
      </c>
      <c r="H2109" t="s">
        <v>613</v>
      </c>
      <c r="I2109" t="s">
        <v>4</v>
      </c>
      <c r="J2109" s="8">
        <v>8</v>
      </c>
      <c r="K2109" t="s">
        <v>44</v>
      </c>
      <c r="L2109" s="21">
        <v>5</v>
      </c>
      <c r="M2109">
        <v>2</v>
      </c>
      <c r="N2109">
        <v>1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5</v>
      </c>
      <c r="X2109">
        <v>6</v>
      </c>
      <c r="Y2109">
        <v>0</v>
      </c>
      <c r="Z2109">
        <v>0</v>
      </c>
      <c r="AA2109">
        <v>14</v>
      </c>
      <c r="AB2109">
        <v>10</v>
      </c>
    </row>
    <row r="2110" spans="1:28">
      <c r="A2110">
        <v>15</v>
      </c>
      <c r="B2110" s="1">
        <v>2026</v>
      </c>
      <c r="C2110" t="s">
        <v>555</v>
      </c>
      <c r="D2110" t="s">
        <v>611</v>
      </c>
      <c r="E2110" s="2" t="s">
        <v>60</v>
      </c>
      <c r="F2110" s="2" t="s">
        <v>612</v>
      </c>
      <c r="G2110" s="8">
        <v>105</v>
      </c>
      <c r="H2110" t="s">
        <v>613</v>
      </c>
      <c r="I2110" t="s">
        <v>4</v>
      </c>
      <c r="J2110" s="8">
        <v>8</v>
      </c>
      <c r="K2110" t="s">
        <v>44</v>
      </c>
      <c r="L2110" s="21">
        <v>6</v>
      </c>
      <c r="M2110">
        <v>0</v>
      </c>
      <c r="N2110">
        <v>0</v>
      </c>
      <c r="O2110">
        <v>0</v>
      </c>
      <c r="P2110">
        <v>1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8</v>
      </c>
      <c r="X2110">
        <v>3</v>
      </c>
      <c r="Y2110">
        <v>1</v>
      </c>
      <c r="Z2110">
        <v>2</v>
      </c>
      <c r="AA2110">
        <v>15</v>
      </c>
      <c r="AB2110">
        <v>11</v>
      </c>
    </row>
    <row r="2111" spans="1:28">
      <c r="A2111">
        <v>13</v>
      </c>
      <c r="B2111" s="1">
        <v>2026</v>
      </c>
      <c r="C2111" t="s">
        <v>555</v>
      </c>
      <c r="D2111" t="s">
        <v>611</v>
      </c>
      <c r="E2111" s="2" t="s">
        <v>60</v>
      </c>
      <c r="F2111" s="2" t="s">
        <v>612</v>
      </c>
      <c r="G2111" s="8">
        <v>105</v>
      </c>
      <c r="H2111" t="s">
        <v>613</v>
      </c>
      <c r="I2111" t="s">
        <v>4</v>
      </c>
      <c r="J2111" s="8">
        <v>8</v>
      </c>
      <c r="K2111" t="s">
        <v>44</v>
      </c>
      <c r="L2111" s="21">
        <v>7</v>
      </c>
      <c r="M2111">
        <v>1</v>
      </c>
      <c r="N2111">
        <v>1</v>
      </c>
      <c r="O2111">
        <v>2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3</v>
      </c>
      <c r="X2111">
        <v>5</v>
      </c>
      <c r="Y2111">
        <v>0</v>
      </c>
      <c r="Z2111">
        <v>0</v>
      </c>
      <c r="AA2111">
        <v>13</v>
      </c>
      <c r="AB2111">
        <v>12</v>
      </c>
    </row>
    <row r="2112" spans="1:28">
      <c r="A2112">
        <v>12</v>
      </c>
      <c r="B2112" s="1">
        <v>2026</v>
      </c>
      <c r="C2112" t="s">
        <v>555</v>
      </c>
      <c r="D2112" t="s">
        <v>611</v>
      </c>
      <c r="E2112" s="2" t="s">
        <v>60</v>
      </c>
      <c r="F2112" s="2" t="s">
        <v>612</v>
      </c>
      <c r="G2112" s="8">
        <v>105</v>
      </c>
      <c r="H2112" t="s">
        <v>613</v>
      </c>
      <c r="I2112" t="s">
        <v>4</v>
      </c>
      <c r="J2112" s="8">
        <v>8</v>
      </c>
      <c r="K2112" t="s">
        <v>44</v>
      </c>
      <c r="L2112" s="21">
        <v>8</v>
      </c>
      <c r="M2112">
        <v>1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6</v>
      </c>
      <c r="X2112">
        <v>3</v>
      </c>
      <c r="Y2112">
        <v>1</v>
      </c>
      <c r="Z2112">
        <v>1</v>
      </c>
      <c r="AA2112">
        <v>12</v>
      </c>
      <c r="AB2112">
        <v>13</v>
      </c>
    </row>
    <row r="2113" spans="1:28">
      <c r="A2113">
        <v>10</v>
      </c>
      <c r="B2113" s="1">
        <v>2026</v>
      </c>
      <c r="C2113" t="s">
        <v>555</v>
      </c>
      <c r="D2113" t="s">
        <v>611</v>
      </c>
      <c r="E2113" s="2" t="s">
        <v>60</v>
      </c>
      <c r="F2113" s="2" t="s">
        <v>612</v>
      </c>
      <c r="G2113" s="8">
        <v>705</v>
      </c>
      <c r="H2113" t="s">
        <v>614</v>
      </c>
      <c r="I2113">
        <v>9</v>
      </c>
      <c r="J2113" s="8">
        <v>12</v>
      </c>
      <c r="K2113" t="s">
        <v>64</v>
      </c>
      <c r="L2113" s="21">
        <v>9</v>
      </c>
      <c r="M2113">
        <v>2</v>
      </c>
      <c r="N2113">
        <v>1</v>
      </c>
      <c r="O2113">
        <v>1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2</v>
      </c>
      <c r="X2113">
        <v>2</v>
      </c>
      <c r="Y2113">
        <v>1</v>
      </c>
      <c r="Z2113">
        <v>1</v>
      </c>
      <c r="AA2113">
        <v>10</v>
      </c>
      <c r="AB2113">
        <v>14</v>
      </c>
    </row>
    <row r="2114" spans="1:28">
      <c r="A2114">
        <v>10</v>
      </c>
      <c r="B2114" s="1">
        <v>2026</v>
      </c>
      <c r="C2114" t="s">
        <v>555</v>
      </c>
      <c r="D2114" t="s">
        <v>611</v>
      </c>
      <c r="E2114" s="2" t="s">
        <v>60</v>
      </c>
      <c r="F2114" s="2" t="s">
        <v>612</v>
      </c>
      <c r="G2114" s="8">
        <v>705</v>
      </c>
      <c r="H2114" t="s">
        <v>614</v>
      </c>
      <c r="I2114">
        <v>9</v>
      </c>
      <c r="J2114" s="8">
        <v>12</v>
      </c>
      <c r="K2114" t="s">
        <v>64</v>
      </c>
      <c r="L2114" s="21">
        <v>10</v>
      </c>
      <c r="M2114">
        <v>1</v>
      </c>
      <c r="N2114">
        <v>1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4</v>
      </c>
      <c r="X2114">
        <v>3</v>
      </c>
      <c r="Y2114">
        <v>0</v>
      </c>
      <c r="Z2114">
        <v>1</v>
      </c>
      <c r="AA2114">
        <v>10</v>
      </c>
      <c r="AB2114">
        <v>15</v>
      </c>
    </row>
    <row r="2115" spans="1:28">
      <c r="A2115">
        <v>17</v>
      </c>
      <c r="B2115" s="1">
        <v>2026</v>
      </c>
      <c r="C2115" t="s">
        <v>555</v>
      </c>
      <c r="D2115" t="s">
        <v>611</v>
      </c>
      <c r="E2115" s="2" t="s">
        <v>60</v>
      </c>
      <c r="F2115" s="2" t="s">
        <v>612</v>
      </c>
      <c r="G2115" s="8">
        <v>705</v>
      </c>
      <c r="H2115" t="s">
        <v>614</v>
      </c>
      <c r="I2115">
        <v>9</v>
      </c>
      <c r="J2115" s="8">
        <v>12</v>
      </c>
      <c r="K2115" t="s">
        <v>64</v>
      </c>
      <c r="L2115" s="21">
        <v>11</v>
      </c>
      <c r="M2115">
        <v>0</v>
      </c>
      <c r="N2115">
        <v>0</v>
      </c>
      <c r="O2115">
        <v>0</v>
      </c>
      <c r="P2115">
        <v>3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4</v>
      </c>
      <c r="X2115">
        <v>7</v>
      </c>
      <c r="Y2115">
        <v>2</v>
      </c>
      <c r="Z2115">
        <v>1</v>
      </c>
      <c r="AA2115">
        <v>17</v>
      </c>
      <c r="AB2115">
        <v>16</v>
      </c>
    </row>
    <row r="2116" spans="1:28">
      <c r="A2116">
        <v>21</v>
      </c>
      <c r="B2116" s="1">
        <v>2026</v>
      </c>
      <c r="C2116" t="s">
        <v>555</v>
      </c>
      <c r="D2116" t="s">
        <v>611</v>
      </c>
      <c r="E2116" s="2" t="s">
        <v>60</v>
      </c>
      <c r="F2116" s="2" t="s">
        <v>612</v>
      </c>
      <c r="G2116" s="8">
        <v>705</v>
      </c>
      <c r="H2116" t="s">
        <v>614</v>
      </c>
      <c r="I2116">
        <v>9</v>
      </c>
      <c r="J2116" s="8">
        <v>12</v>
      </c>
      <c r="K2116" t="s">
        <v>64</v>
      </c>
      <c r="L2116" s="21">
        <v>12</v>
      </c>
      <c r="M2116">
        <v>0</v>
      </c>
      <c r="N2116">
        <v>1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7</v>
      </c>
      <c r="X2116">
        <v>9</v>
      </c>
      <c r="Y2116">
        <v>2</v>
      </c>
      <c r="Z2116">
        <v>1</v>
      </c>
      <c r="AA2116">
        <v>21</v>
      </c>
      <c r="AB2116">
        <v>17</v>
      </c>
    </row>
    <row r="2117" spans="1:28">
      <c r="A2117">
        <v>18</v>
      </c>
      <c r="B2117" s="1">
        <v>2026</v>
      </c>
      <c r="C2117" t="s">
        <v>555</v>
      </c>
      <c r="D2117" t="s">
        <v>615</v>
      </c>
      <c r="E2117" s="2" t="s">
        <v>60</v>
      </c>
      <c r="F2117" s="2" t="s">
        <v>616</v>
      </c>
      <c r="G2117" s="8">
        <v>970</v>
      </c>
      <c r="H2117" t="s">
        <v>617</v>
      </c>
      <c r="I2117" t="s">
        <v>4</v>
      </c>
      <c r="J2117" s="8">
        <v>2</v>
      </c>
      <c r="K2117" t="s">
        <v>431</v>
      </c>
      <c r="L2117" s="21" t="s">
        <v>45</v>
      </c>
      <c r="M2117">
        <v>2</v>
      </c>
      <c r="N2117">
        <v>2</v>
      </c>
      <c r="O2117">
        <v>6</v>
      </c>
      <c r="P2117">
        <v>4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1</v>
      </c>
      <c r="X2117">
        <v>0</v>
      </c>
      <c r="Y2117">
        <v>2</v>
      </c>
      <c r="Z2117">
        <v>1</v>
      </c>
      <c r="AA2117">
        <v>18</v>
      </c>
      <c r="AB2117">
        <v>3</v>
      </c>
    </row>
    <row r="2118" spans="1:28">
      <c r="A2118">
        <v>22</v>
      </c>
      <c r="B2118" s="1">
        <v>2026</v>
      </c>
      <c r="C2118" t="s">
        <v>555</v>
      </c>
      <c r="D2118" t="s">
        <v>615</v>
      </c>
      <c r="E2118" s="2" t="s">
        <v>60</v>
      </c>
      <c r="F2118" s="2" t="s">
        <v>616</v>
      </c>
      <c r="G2118" s="8">
        <v>970</v>
      </c>
      <c r="H2118" t="s">
        <v>617</v>
      </c>
      <c r="I2118" t="s">
        <v>4</v>
      </c>
      <c r="J2118" s="8">
        <v>2</v>
      </c>
      <c r="K2118" t="s">
        <v>431</v>
      </c>
      <c r="L2118" s="21" t="s">
        <v>46</v>
      </c>
      <c r="M2118">
        <v>1</v>
      </c>
      <c r="N2118">
        <v>1</v>
      </c>
      <c r="O2118">
        <v>9</v>
      </c>
      <c r="P2118">
        <v>9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1</v>
      </c>
      <c r="Y2118">
        <v>1</v>
      </c>
      <c r="Z2118">
        <v>0</v>
      </c>
      <c r="AA2118">
        <v>22</v>
      </c>
      <c r="AB2118">
        <v>5</v>
      </c>
    </row>
    <row r="2119" spans="1:28">
      <c r="A2119">
        <v>20</v>
      </c>
      <c r="B2119" s="1">
        <v>2026</v>
      </c>
      <c r="C2119" t="s">
        <v>555</v>
      </c>
      <c r="D2119" t="s">
        <v>615</v>
      </c>
      <c r="E2119" s="2" t="s">
        <v>60</v>
      </c>
      <c r="F2119" s="2" t="s">
        <v>616</v>
      </c>
      <c r="G2119" s="8">
        <v>970</v>
      </c>
      <c r="H2119" t="s">
        <v>617</v>
      </c>
      <c r="I2119" t="s">
        <v>4</v>
      </c>
      <c r="J2119" s="8">
        <v>2</v>
      </c>
      <c r="K2119" t="s">
        <v>431</v>
      </c>
      <c r="L2119" s="21">
        <v>1</v>
      </c>
      <c r="M2119">
        <v>0</v>
      </c>
      <c r="N2119">
        <v>2</v>
      </c>
      <c r="O2119">
        <v>8</v>
      </c>
      <c r="P2119">
        <v>9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1</v>
      </c>
      <c r="X2119">
        <v>0</v>
      </c>
      <c r="Y2119">
        <v>0</v>
      </c>
      <c r="Z2119">
        <v>0</v>
      </c>
      <c r="AA2119">
        <v>20</v>
      </c>
      <c r="AB2119">
        <v>6</v>
      </c>
    </row>
    <row r="2120" spans="1:28">
      <c r="A2120">
        <v>19</v>
      </c>
      <c r="B2120" s="1">
        <v>2026</v>
      </c>
      <c r="C2120" t="s">
        <v>555</v>
      </c>
      <c r="D2120" t="s">
        <v>615</v>
      </c>
      <c r="E2120" s="2" t="s">
        <v>60</v>
      </c>
      <c r="F2120" s="2" t="s">
        <v>616</v>
      </c>
      <c r="G2120" s="8">
        <v>970</v>
      </c>
      <c r="H2120" t="s">
        <v>617</v>
      </c>
      <c r="I2120" t="s">
        <v>4</v>
      </c>
      <c r="J2120" s="8">
        <v>2</v>
      </c>
      <c r="K2120" t="s">
        <v>431</v>
      </c>
      <c r="L2120" s="21">
        <v>2</v>
      </c>
      <c r="M2120">
        <v>1</v>
      </c>
      <c r="N2120">
        <v>2</v>
      </c>
      <c r="O2120">
        <v>7</v>
      </c>
      <c r="P2120">
        <v>6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1</v>
      </c>
      <c r="X2120">
        <v>1</v>
      </c>
      <c r="Y2120">
        <v>0</v>
      </c>
      <c r="Z2120">
        <v>1</v>
      </c>
      <c r="AA2120">
        <v>19</v>
      </c>
      <c r="AB2120">
        <v>7</v>
      </c>
    </row>
    <row r="2121" spans="1:28">
      <c r="A2121">
        <v>14</v>
      </c>
      <c r="B2121" s="1">
        <v>2026</v>
      </c>
      <c r="C2121" t="s">
        <v>555</v>
      </c>
      <c r="D2121" t="s">
        <v>615</v>
      </c>
      <c r="E2121" s="2" t="s">
        <v>60</v>
      </c>
      <c r="F2121" s="2" t="s">
        <v>616</v>
      </c>
      <c r="G2121" s="8">
        <v>970</v>
      </c>
      <c r="H2121" t="s">
        <v>617</v>
      </c>
      <c r="I2121" t="s">
        <v>4</v>
      </c>
      <c r="J2121" s="8">
        <v>2</v>
      </c>
      <c r="K2121" t="s">
        <v>431</v>
      </c>
      <c r="L2121" s="21">
        <v>3</v>
      </c>
      <c r="M2121">
        <v>1</v>
      </c>
      <c r="N2121">
        <v>1</v>
      </c>
      <c r="O2121">
        <v>6</v>
      </c>
      <c r="P2121">
        <v>4</v>
      </c>
      <c r="Q2121">
        <v>0</v>
      </c>
      <c r="R2121">
        <v>0</v>
      </c>
      <c r="S2121">
        <v>0</v>
      </c>
      <c r="T2121">
        <v>1</v>
      </c>
      <c r="U2121">
        <v>0</v>
      </c>
      <c r="V2121">
        <v>0</v>
      </c>
      <c r="W2121">
        <v>1</v>
      </c>
      <c r="X2121">
        <v>0</v>
      </c>
      <c r="Y2121">
        <v>0</v>
      </c>
      <c r="Z2121">
        <v>0</v>
      </c>
      <c r="AA2121">
        <v>14</v>
      </c>
      <c r="AB2121">
        <v>8</v>
      </c>
    </row>
    <row r="2122" spans="1:28">
      <c r="A2122">
        <v>12</v>
      </c>
      <c r="B2122" s="1">
        <v>2026</v>
      </c>
      <c r="C2122" t="s">
        <v>555</v>
      </c>
      <c r="D2122" t="s">
        <v>615</v>
      </c>
      <c r="E2122" s="2" t="s">
        <v>60</v>
      </c>
      <c r="F2122" s="2" t="s">
        <v>616</v>
      </c>
      <c r="G2122" s="8">
        <v>970</v>
      </c>
      <c r="H2122" t="s">
        <v>617</v>
      </c>
      <c r="I2122" t="s">
        <v>4</v>
      </c>
      <c r="J2122" s="8">
        <v>2</v>
      </c>
      <c r="K2122" t="s">
        <v>431</v>
      </c>
      <c r="L2122" s="21">
        <v>4</v>
      </c>
      <c r="M2122">
        <v>1</v>
      </c>
      <c r="N2122">
        <v>2</v>
      </c>
      <c r="O2122">
        <v>3</v>
      </c>
      <c r="P2122">
        <v>5</v>
      </c>
      <c r="Q2122">
        <v>0</v>
      </c>
      <c r="R2122">
        <v>0</v>
      </c>
      <c r="S2122">
        <v>1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12</v>
      </c>
      <c r="AB2122">
        <v>9</v>
      </c>
    </row>
    <row r="2123" spans="1:28">
      <c r="A2123">
        <v>7</v>
      </c>
      <c r="B2123" s="1">
        <v>2026</v>
      </c>
      <c r="C2123" t="s">
        <v>555</v>
      </c>
      <c r="D2123" t="s">
        <v>615</v>
      </c>
      <c r="E2123" s="2" t="s">
        <v>60</v>
      </c>
      <c r="F2123" s="2" t="s">
        <v>616</v>
      </c>
      <c r="G2123" s="8">
        <v>970</v>
      </c>
      <c r="H2123" t="s">
        <v>617</v>
      </c>
      <c r="I2123" t="s">
        <v>4</v>
      </c>
      <c r="J2123" s="8">
        <v>2</v>
      </c>
      <c r="K2123" t="s">
        <v>431</v>
      </c>
      <c r="L2123" s="21">
        <v>5</v>
      </c>
      <c r="M2123">
        <v>0</v>
      </c>
      <c r="N2123">
        <v>2</v>
      </c>
      <c r="O2123">
        <v>3</v>
      </c>
      <c r="P2123">
        <v>2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7</v>
      </c>
      <c r="AB2123">
        <v>10</v>
      </c>
    </row>
    <row r="2124" spans="1:28">
      <c r="A2124">
        <v>26</v>
      </c>
      <c r="B2124" s="1">
        <v>2026</v>
      </c>
      <c r="C2124" t="s">
        <v>618</v>
      </c>
      <c r="D2124" t="s">
        <v>619</v>
      </c>
      <c r="E2124" s="2" t="s">
        <v>60</v>
      </c>
      <c r="F2124" s="2" t="s">
        <v>620</v>
      </c>
      <c r="G2124" s="8">
        <v>105</v>
      </c>
      <c r="H2124" t="s">
        <v>621</v>
      </c>
      <c r="I2124" t="s">
        <v>4</v>
      </c>
      <c r="J2124" s="8">
        <v>5</v>
      </c>
      <c r="K2124" t="s">
        <v>44</v>
      </c>
      <c r="L2124" s="21" t="s">
        <v>45</v>
      </c>
      <c r="M2124">
        <v>2</v>
      </c>
      <c r="N2124">
        <v>3</v>
      </c>
      <c r="O2124">
        <v>0</v>
      </c>
      <c r="P2124">
        <v>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8</v>
      </c>
      <c r="X2124">
        <v>6</v>
      </c>
      <c r="Y2124">
        <v>0</v>
      </c>
      <c r="Z2124">
        <v>5</v>
      </c>
      <c r="AA2124">
        <v>26</v>
      </c>
      <c r="AB2124">
        <v>3</v>
      </c>
    </row>
    <row r="2125" spans="1:28">
      <c r="A2125">
        <v>37</v>
      </c>
      <c r="B2125" s="1">
        <v>2026</v>
      </c>
      <c r="C2125" t="s">
        <v>618</v>
      </c>
      <c r="D2125" t="s">
        <v>619</v>
      </c>
      <c r="E2125" s="2" t="s">
        <v>60</v>
      </c>
      <c r="F2125" s="2" t="s">
        <v>620</v>
      </c>
      <c r="G2125" s="8">
        <v>105</v>
      </c>
      <c r="H2125" t="s">
        <v>621</v>
      </c>
      <c r="I2125" t="s">
        <v>4</v>
      </c>
      <c r="J2125" s="8">
        <v>5</v>
      </c>
      <c r="K2125" t="s">
        <v>44</v>
      </c>
      <c r="L2125" s="21" t="s">
        <v>46</v>
      </c>
      <c r="M2125">
        <v>1</v>
      </c>
      <c r="N2125">
        <v>1</v>
      </c>
      <c r="O2125">
        <v>4</v>
      </c>
      <c r="P2125">
        <v>1</v>
      </c>
      <c r="Q2125">
        <v>0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12</v>
      </c>
      <c r="X2125">
        <v>8</v>
      </c>
      <c r="Y2125">
        <v>5</v>
      </c>
      <c r="Z2125">
        <v>4</v>
      </c>
      <c r="AA2125">
        <v>37</v>
      </c>
      <c r="AB2125">
        <v>5</v>
      </c>
    </row>
    <row r="2126" spans="1:28">
      <c r="A2126">
        <v>57</v>
      </c>
      <c r="B2126" s="1">
        <v>2026</v>
      </c>
      <c r="C2126" t="s">
        <v>618</v>
      </c>
      <c r="D2126" t="s">
        <v>619</v>
      </c>
      <c r="E2126" s="2" t="s">
        <v>60</v>
      </c>
      <c r="F2126" s="2" t="s">
        <v>620</v>
      </c>
      <c r="G2126" s="8">
        <v>105</v>
      </c>
      <c r="H2126" t="s">
        <v>621</v>
      </c>
      <c r="I2126" t="s">
        <v>4</v>
      </c>
      <c r="J2126" s="8">
        <v>5</v>
      </c>
      <c r="K2126" t="s">
        <v>44</v>
      </c>
      <c r="L2126" s="21">
        <v>1</v>
      </c>
      <c r="M2126">
        <v>2</v>
      </c>
      <c r="N2126">
        <v>5</v>
      </c>
      <c r="O2126">
        <v>1</v>
      </c>
      <c r="P2126">
        <v>4</v>
      </c>
      <c r="Q2126">
        <v>0</v>
      </c>
      <c r="R2126">
        <v>0</v>
      </c>
      <c r="S2126">
        <v>1</v>
      </c>
      <c r="T2126">
        <v>0</v>
      </c>
      <c r="U2126">
        <v>0</v>
      </c>
      <c r="V2126">
        <v>0</v>
      </c>
      <c r="W2126">
        <v>16</v>
      </c>
      <c r="X2126">
        <v>15</v>
      </c>
      <c r="Y2126">
        <v>9</v>
      </c>
      <c r="Z2126">
        <v>4</v>
      </c>
      <c r="AA2126">
        <v>57</v>
      </c>
      <c r="AB2126">
        <v>6</v>
      </c>
    </row>
    <row r="2127" spans="1:28">
      <c r="A2127">
        <v>46</v>
      </c>
      <c r="B2127" s="1">
        <v>2026</v>
      </c>
      <c r="C2127" t="s">
        <v>618</v>
      </c>
      <c r="D2127" t="s">
        <v>619</v>
      </c>
      <c r="E2127" s="2" t="s">
        <v>60</v>
      </c>
      <c r="F2127" s="2" t="s">
        <v>620</v>
      </c>
      <c r="G2127" s="8">
        <v>105</v>
      </c>
      <c r="H2127" t="s">
        <v>621</v>
      </c>
      <c r="I2127" t="s">
        <v>4</v>
      </c>
      <c r="J2127" s="8">
        <v>5</v>
      </c>
      <c r="K2127" t="s">
        <v>44</v>
      </c>
      <c r="L2127" s="21">
        <v>2</v>
      </c>
      <c r="M2127">
        <v>3</v>
      </c>
      <c r="N2127">
        <v>0</v>
      </c>
      <c r="O2127">
        <v>1</v>
      </c>
      <c r="P2127">
        <v>2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15</v>
      </c>
      <c r="X2127">
        <v>13</v>
      </c>
      <c r="Y2127">
        <v>8</v>
      </c>
      <c r="Z2127">
        <v>4</v>
      </c>
      <c r="AA2127">
        <v>46</v>
      </c>
      <c r="AB2127">
        <v>7</v>
      </c>
    </row>
    <row r="2128" spans="1:28">
      <c r="A2128">
        <v>32</v>
      </c>
      <c r="B2128" s="1">
        <v>2026</v>
      </c>
      <c r="C2128" t="s">
        <v>618</v>
      </c>
      <c r="D2128" t="s">
        <v>619</v>
      </c>
      <c r="E2128" s="2" t="s">
        <v>60</v>
      </c>
      <c r="F2128" s="2" t="s">
        <v>620</v>
      </c>
      <c r="G2128" s="8">
        <v>105</v>
      </c>
      <c r="H2128" t="s">
        <v>621</v>
      </c>
      <c r="I2128" t="s">
        <v>4</v>
      </c>
      <c r="J2128" s="8">
        <v>5</v>
      </c>
      <c r="K2128" t="s">
        <v>44</v>
      </c>
      <c r="L2128" s="21">
        <v>3</v>
      </c>
      <c r="M2128">
        <v>1</v>
      </c>
      <c r="N2128">
        <v>1</v>
      </c>
      <c r="O2128">
        <v>2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1</v>
      </c>
      <c r="V2128">
        <v>0</v>
      </c>
      <c r="W2128">
        <v>5</v>
      </c>
      <c r="X2128">
        <v>13</v>
      </c>
      <c r="Y2128">
        <v>5</v>
      </c>
      <c r="Z2128">
        <v>4</v>
      </c>
      <c r="AA2128">
        <v>32</v>
      </c>
      <c r="AB2128">
        <v>8</v>
      </c>
    </row>
    <row r="2129" spans="1:28">
      <c r="A2129">
        <v>28</v>
      </c>
      <c r="B2129" s="1">
        <v>2026</v>
      </c>
      <c r="C2129" t="s">
        <v>618</v>
      </c>
      <c r="D2129" t="s">
        <v>619</v>
      </c>
      <c r="E2129" s="2" t="s">
        <v>60</v>
      </c>
      <c r="F2129" s="2" t="s">
        <v>620</v>
      </c>
      <c r="G2129" s="8">
        <v>105</v>
      </c>
      <c r="H2129" t="s">
        <v>621</v>
      </c>
      <c r="I2129" t="s">
        <v>4</v>
      </c>
      <c r="J2129" s="8">
        <v>5</v>
      </c>
      <c r="K2129" t="s">
        <v>44</v>
      </c>
      <c r="L2129" s="21">
        <v>4</v>
      </c>
      <c r="M2129">
        <v>1</v>
      </c>
      <c r="N2129">
        <v>0</v>
      </c>
      <c r="O2129">
        <v>3</v>
      </c>
      <c r="P2129">
        <v>4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6</v>
      </c>
      <c r="X2129">
        <v>7</v>
      </c>
      <c r="Y2129">
        <v>5</v>
      </c>
      <c r="Z2129">
        <v>2</v>
      </c>
      <c r="AA2129">
        <v>28</v>
      </c>
      <c r="AB2129">
        <v>9</v>
      </c>
    </row>
    <row r="2130" spans="1:28">
      <c r="A2130">
        <v>42</v>
      </c>
      <c r="B2130" s="1">
        <v>2026</v>
      </c>
      <c r="C2130" t="s">
        <v>618</v>
      </c>
      <c r="D2130" t="s">
        <v>619</v>
      </c>
      <c r="E2130" s="2" t="s">
        <v>60</v>
      </c>
      <c r="F2130" s="2" t="s">
        <v>620</v>
      </c>
      <c r="G2130" s="8">
        <v>105</v>
      </c>
      <c r="H2130" t="s">
        <v>621</v>
      </c>
      <c r="I2130" t="s">
        <v>4</v>
      </c>
      <c r="J2130" s="8">
        <v>5</v>
      </c>
      <c r="K2130" t="s">
        <v>44</v>
      </c>
      <c r="L2130" s="21">
        <v>5</v>
      </c>
      <c r="M2130">
        <v>3</v>
      </c>
      <c r="N2130">
        <v>0</v>
      </c>
      <c r="O2130">
        <v>1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12</v>
      </c>
      <c r="X2130">
        <v>18</v>
      </c>
      <c r="Y2130">
        <v>5</v>
      </c>
      <c r="Z2130">
        <v>3</v>
      </c>
      <c r="AA2130">
        <v>42</v>
      </c>
      <c r="AB2130">
        <v>10</v>
      </c>
    </row>
    <row r="2131" spans="1:28">
      <c r="A2131">
        <v>36</v>
      </c>
      <c r="B2131" s="1">
        <v>2026</v>
      </c>
      <c r="C2131" t="s">
        <v>618</v>
      </c>
      <c r="D2131" t="s">
        <v>619</v>
      </c>
      <c r="E2131" s="2" t="s">
        <v>60</v>
      </c>
      <c r="F2131" s="2" t="s">
        <v>620</v>
      </c>
      <c r="G2131" s="8">
        <v>505</v>
      </c>
      <c r="H2131" t="s">
        <v>622</v>
      </c>
      <c r="I2131">
        <v>6</v>
      </c>
      <c r="J2131" s="8">
        <v>8</v>
      </c>
      <c r="K2131" t="s">
        <v>69</v>
      </c>
      <c r="L2131" s="21">
        <v>6</v>
      </c>
      <c r="M2131">
        <v>2</v>
      </c>
      <c r="N2131">
        <v>3</v>
      </c>
      <c r="O2131">
        <v>2</v>
      </c>
      <c r="P2131">
        <v>2</v>
      </c>
      <c r="Q2131">
        <v>0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12</v>
      </c>
      <c r="X2131">
        <v>10</v>
      </c>
      <c r="Y2131">
        <v>2</v>
      </c>
      <c r="Z2131">
        <v>2</v>
      </c>
      <c r="AA2131">
        <v>36</v>
      </c>
      <c r="AB2131">
        <v>11</v>
      </c>
    </row>
    <row r="2132" spans="1:28">
      <c r="A2132">
        <v>35</v>
      </c>
      <c r="B2132" s="1">
        <v>2026</v>
      </c>
      <c r="C2132" t="s">
        <v>618</v>
      </c>
      <c r="D2132" t="s">
        <v>619</v>
      </c>
      <c r="E2132" s="2" t="s">
        <v>60</v>
      </c>
      <c r="F2132" s="2" t="s">
        <v>620</v>
      </c>
      <c r="G2132" s="8">
        <v>505</v>
      </c>
      <c r="H2132" t="s">
        <v>622</v>
      </c>
      <c r="I2132">
        <v>6</v>
      </c>
      <c r="J2132" s="8">
        <v>8</v>
      </c>
      <c r="K2132" t="s">
        <v>69</v>
      </c>
      <c r="L2132" s="21">
        <v>7</v>
      </c>
      <c r="M2132">
        <v>0</v>
      </c>
      <c r="N2132">
        <v>1</v>
      </c>
      <c r="O2132">
        <v>1</v>
      </c>
      <c r="P2132">
        <v>2</v>
      </c>
      <c r="Q2132">
        <v>1</v>
      </c>
      <c r="R2132">
        <v>0</v>
      </c>
      <c r="S2132">
        <v>0</v>
      </c>
      <c r="T2132">
        <v>1</v>
      </c>
      <c r="U2132">
        <v>0</v>
      </c>
      <c r="V2132">
        <v>0</v>
      </c>
      <c r="W2132">
        <v>7</v>
      </c>
      <c r="X2132">
        <v>17</v>
      </c>
      <c r="Y2132">
        <v>1</v>
      </c>
      <c r="Z2132">
        <v>4</v>
      </c>
      <c r="AA2132">
        <v>35</v>
      </c>
      <c r="AB2132">
        <v>12</v>
      </c>
    </row>
    <row r="2133" spans="1:28">
      <c r="A2133">
        <v>43</v>
      </c>
      <c r="B2133" s="1">
        <v>2026</v>
      </c>
      <c r="C2133" t="s">
        <v>618</v>
      </c>
      <c r="D2133" t="s">
        <v>619</v>
      </c>
      <c r="E2133" s="2" t="s">
        <v>60</v>
      </c>
      <c r="F2133" s="2" t="s">
        <v>620</v>
      </c>
      <c r="G2133" s="8">
        <v>505</v>
      </c>
      <c r="H2133" t="s">
        <v>622</v>
      </c>
      <c r="I2133">
        <v>6</v>
      </c>
      <c r="J2133" s="8">
        <v>8</v>
      </c>
      <c r="K2133" t="s">
        <v>69</v>
      </c>
      <c r="L2133" s="21">
        <v>8</v>
      </c>
      <c r="M2133">
        <v>1</v>
      </c>
      <c r="N2133">
        <v>3</v>
      </c>
      <c r="O2133">
        <v>4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13</v>
      </c>
      <c r="X2133">
        <v>15</v>
      </c>
      <c r="Y2133">
        <v>4</v>
      </c>
      <c r="Z2133">
        <v>2</v>
      </c>
      <c r="AA2133">
        <v>43</v>
      </c>
      <c r="AB2133">
        <v>13</v>
      </c>
    </row>
    <row r="2134" spans="1:28">
      <c r="A2134">
        <v>50</v>
      </c>
      <c r="B2134" s="1">
        <v>2026</v>
      </c>
      <c r="C2134" t="s">
        <v>618</v>
      </c>
      <c r="D2134" t="s">
        <v>619</v>
      </c>
      <c r="E2134" s="2" t="s">
        <v>60</v>
      </c>
      <c r="F2134" s="2" t="s">
        <v>620</v>
      </c>
      <c r="G2134" s="8">
        <v>705</v>
      </c>
      <c r="H2134" t="s">
        <v>623</v>
      </c>
      <c r="I2134">
        <v>9</v>
      </c>
      <c r="J2134" s="8">
        <v>12</v>
      </c>
      <c r="K2134" t="s">
        <v>64</v>
      </c>
      <c r="L2134" s="21">
        <v>9</v>
      </c>
      <c r="M2134">
        <v>5</v>
      </c>
      <c r="N2134">
        <v>1</v>
      </c>
      <c r="O2134">
        <v>5</v>
      </c>
      <c r="P2134">
        <v>4</v>
      </c>
      <c r="Q2134">
        <v>0</v>
      </c>
      <c r="R2134">
        <v>1</v>
      </c>
      <c r="S2134">
        <v>0</v>
      </c>
      <c r="T2134">
        <v>0</v>
      </c>
      <c r="U2134">
        <v>0</v>
      </c>
      <c r="V2134">
        <v>0</v>
      </c>
      <c r="W2134">
        <v>14</v>
      </c>
      <c r="X2134">
        <v>10</v>
      </c>
      <c r="Y2134">
        <v>9</v>
      </c>
      <c r="Z2134">
        <v>1</v>
      </c>
      <c r="AA2134">
        <v>50</v>
      </c>
      <c r="AB2134">
        <v>14</v>
      </c>
    </row>
    <row r="2135" spans="1:28">
      <c r="A2135">
        <v>44</v>
      </c>
      <c r="B2135" s="1">
        <v>2026</v>
      </c>
      <c r="C2135" t="s">
        <v>618</v>
      </c>
      <c r="D2135" t="s">
        <v>619</v>
      </c>
      <c r="E2135" s="2" t="s">
        <v>60</v>
      </c>
      <c r="F2135" s="2" t="s">
        <v>620</v>
      </c>
      <c r="G2135" s="8">
        <v>705</v>
      </c>
      <c r="H2135" t="s">
        <v>623</v>
      </c>
      <c r="I2135">
        <v>9</v>
      </c>
      <c r="J2135" s="8">
        <v>12</v>
      </c>
      <c r="K2135" t="s">
        <v>64</v>
      </c>
      <c r="L2135" s="21">
        <v>10</v>
      </c>
      <c r="M2135">
        <v>3</v>
      </c>
      <c r="N2135">
        <v>3</v>
      </c>
      <c r="O2135">
        <v>1</v>
      </c>
      <c r="P2135">
        <v>0</v>
      </c>
      <c r="Q2135">
        <v>0</v>
      </c>
      <c r="R2135">
        <v>0</v>
      </c>
      <c r="S2135">
        <v>0</v>
      </c>
      <c r="T2135">
        <v>1</v>
      </c>
      <c r="U2135">
        <v>0</v>
      </c>
      <c r="V2135">
        <v>0</v>
      </c>
      <c r="W2135">
        <v>15</v>
      </c>
      <c r="X2135">
        <v>14</v>
      </c>
      <c r="Y2135">
        <v>5</v>
      </c>
      <c r="Z2135">
        <v>2</v>
      </c>
      <c r="AA2135">
        <v>44</v>
      </c>
      <c r="AB2135">
        <v>15</v>
      </c>
    </row>
    <row r="2136" spans="1:28">
      <c r="A2136">
        <v>41</v>
      </c>
      <c r="B2136" s="1">
        <v>2026</v>
      </c>
      <c r="C2136" t="s">
        <v>618</v>
      </c>
      <c r="D2136" t="s">
        <v>619</v>
      </c>
      <c r="E2136" s="2" t="s">
        <v>60</v>
      </c>
      <c r="F2136" s="2" t="s">
        <v>620</v>
      </c>
      <c r="G2136" s="8">
        <v>705</v>
      </c>
      <c r="H2136" t="s">
        <v>623</v>
      </c>
      <c r="I2136">
        <v>9</v>
      </c>
      <c r="J2136" s="8">
        <v>12</v>
      </c>
      <c r="K2136" t="s">
        <v>64</v>
      </c>
      <c r="L2136" s="21">
        <v>11</v>
      </c>
      <c r="M2136">
        <v>6</v>
      </c>
      <c r="N2136">
        <v>2</v>
      </c>
      <c r="O2136">
        <v>2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11</v>
      </c>
      <c r="X2136">
        <v>14</v>
      </c>
      <c r="Y2136">
        <v>3</v>
      </c>
      <c r="Z2136">
        <v>2</v>
      </c>
      <c r="AA2136">
        <v>41</v>
      </c>
      <c r="AB2136">
        <v>16</v>
      </c>
    </row>
    <row r="2137" spans="1:28">
      <c r="A2137">
        <v>46</v>
      </c>
      <c r="B2137" s="1">
        <v>2026</v>
      </c>
      <c r="C2137" t="s">
        <v>618</v>
      </c>
      <c r="D2137" t="s">
        <v>619</v>
      </c>
      <c r="E2137" s="2" t="s">
        <v>60</v>
      </c>
      <c r="F2137" s="2" t="s">
        <v>620</v>
      </c>
      <c r="G2137" s="8">
        <v>705</v>
      </c>
      <c r="H2137" t="s">
        <v>623</v>
      </c>
      <c r="I2137">
        <v>9</v>
      </c>
      <c r="J2137" s="8">
        <v>12</v>
      </c>
      <c r="K2137" t="s">
        <v>64</v>
      </c>
      <c r="L2137" s="21">
        <v>12</v>
      </c>
      <c r="M2137">
        <v>4</v>
      </c>
      <c r="N2137">
        <v>6</v>
      </c>
      <c r="O2137">
        <v>2</v>
      </c>
      <c r="P2137">
        <v>0</v>
      </c>
      <c r="Q2137">
        <v>0</v>
      </c>
      <c r="R2137">
        <v>1</v>
      </c>
      <c r="S2137">
        <v>0</v>
      </c>
      <c r="T2137">
        <v>1</v>
      </c>
      <c r="U2137">
        <v>0</v>
      </c>
      <c r="V2137">
        <v>0</v>
      </c>
      <c r="W2137">
        <v>8</v>
      </c>
      <c r="X2137">
        <v>11</v>
      </c>
      <c r="Y2137">
        <v>8</v>
      </c>
      <c r="Z2137">
        <v>5</v>
      </c>
      <c r="AA2137">
        <v>46</v>
      </c>
      <c r="AB2137">
        <v>17</v>
      </c>
    </row>
    <row r="2138" spans="1:28">
      <c r="A2138">
        <v>5</v>
      </c>
      <c r="B2138" s="1">
        <v>2026</v>
      </c>
      <c r="C2138" t="s">
        <v>618</v>
      </c>
      <c r="D2138" t="s">
        <v>624</v>
      </c>
      <c r="E2138" s="2" t="s">
        <v>60</v>
      </c>
      <c r="F2138" s="2" t="s">
        <v>625</v>
      </c>
      <c r="G2138" s="8">
        <v>105</v>
      </c>
      <c r="H2138" t="s">
        <v>626</v>
      </c>
      <c r="I2138" t="s">
        <v>4</v>
      </c>
      <c r="J2138" s="8">
        <v>8</v>
      </c>
      <c r="K2138" t="s">
        <v>44</v>
      </c>
      <c r="L2138" s="21" t="s">
        <v>45</v>
      </c>
      <c r="M2138">
        <v>0</v>
      </c>
      <c r="N2138">
        <v>0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2</v>
      </c>
      <c r="X2138">
        <v>1</v>
      </c>
      <c r="Y2138">
        <v>1</v>
      </c>
      <c r="Z2138">
        <v>0</v>
      </c>
      <c r="AA2138">
        <v>5</v>
      </c>
      <c r="AB2138">
        <v>3</v>
      </c>
    </row>
    <row r="2139" spans="1:28">
      <c r="A2139">
        <v>7</v>
      </c>
      <c r="B2139" s="1">
        <v>2026</v>
      </c>
      <c r="C2139" t="s">
        <v>618</v>
      </c>
      <c r="D2139" t="s">
        <v>624</v>
      </c>
      <c r="E2139" s="2" t="s">
        <v>60</v>
      </c>
      <c r="F2139" s="2" t="s">
        <v>625</v>
      </c>
      <c r="G2139" s="8">
        <v>105</v>
      </c>
      <c r="H2139" t="s">
        <v>626</v>
      </c>
      <c r="I2139" t="s">
        <v>4</v>
      </c>
      <c r="J2139" s="8">
        <v>8</v>
      </c>
      <c r="K2139" t="s">
        <v>44</v>
      </c>
      <c r="L2139" s="21" t="s">
        <v>46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5</v>
      </c>
      <c r="X2139">
        <v>2</v>
      </c>
      <c r="Y2139">
        <v>0</v>
      </c>
      <c r="Z2139">
        <v>0</v>
      </c>
      <c r="AA2139">
        <v>7</v>
      </c>
      <c r="AB2139">
        <v>5</v>
      </c>
    </row>
    <row r="2140" spans="1:28">
      <c r="A2140">
        <v>8</v>
      </c>
      <c r="B2140" s="1">
        <v>2026</v>
      </c>
      <c r="C2140" t="s">
        <v>618</v>
      </c>
      <c r="D2140" t="s">
        <v>624</v>
      </c>
      <c r="E2140" s="2" t="s">
        <v>60</v>
      </c>
      <c r="F2140" s="2" t="s">
        <v>625</v>
      </c>
      <c r="G2140" s="8">
        <v>105</v>
      </c>
      <c r="H2140" t="s">
        <v>626</v>
      </c>
      <c r="I2140" t="s">
        <v>4</v>
      </c>
      <c r="J2140" s="8">
        <v>8</v>
      </c>
      <c r="K2140" t="s">
        <v>44</v>
      </c>
      <c r="L2140" s="21">
        <v>1</v>
      </c>
      <c r="M2140">
        <v>1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4</v>
      </c>
      <c r="X2140">
        <v>3</v>
      </c>
      <c r="Y2140">
        <v>0</v>
      </c>
      <c r="Z2140">
        <v>0</v>
      </c>
      <c r="AA2140">
        <v>8</v>
      </c>
      <c r="AB2140">
        <v>6</v>
      </c>
    </row>
    <row r="2141" spans="1:28">
      <c r="A2141">
        <v>14</v>
      </c>
      <c r="B2141" s="1">
        <v>2026</v>
      </c>
      <c r="C2141" t="s">
        <v>618</v>
      </c>
      <c r="D2141" t="s">
        <v>624</v>
      </c>
      <c r="E2141" s="2" t="s">
        <v>60</v>
      </c>
      <c r="F2141" s="2" t="s">
        <v>625</v>
      </c>
      <c r="G2141" s="8">
        <v>105</v>
      </c>
      <c r="H2141" t="s">
        <v>626</v>
      </c>
      <c r="I2141" t="s">
        <v>4</v>
      </c>
      <c r="J2141" s="8">
        <v>8</v>
      </c>
      <c r="K2141" t="s">
        <v>44</v>
      </c>
      <c r="L2141" s="21">
        <v>2</v>
      </c>
      <c r="M2141">
        <v>0</v>
      </c>
      <c r="N2141">
        <v>0</v>
      </c>
      <c r="O2141">
        <v>2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6</v>
      </c>
      <c r="X2141">
        <v>3</v>
      </c>
      <c r="Y2141">
        <v>1</v>
      </c>
      <c r="Z2141">
        <v>2</v>
      </c>
      <c r="AA2141">
        <v>14</v>
      </c>
      <c r="AB2141">
        <v>7</v>
      </c>
    </row>
    <row r="2142" spans="1:28">
      <c r="A2142">
        <v>15</v>
      </c>
      <c r="B2142" s="1">
        <v>2026</v>
      </c>
      <c r="C2142" t="s">
        <v>618</v>
      </c>
      <c r="D2142" t="s">
        <v>624</v>
      </c>
      <c r="E2142" s="2" t="s">
        <v>60</v>
      </c>
      <c r="F2142" s="2" t="s">
        <v>625</v>
      </c>
      <c r="G2142" s="8">
        <v>105</v>
      </c>
      <c r="H2142" t="s">
        <v>626</v>
      </c>
      <c r="I2142" t="s">
        <v>4</v>
      </c>
      <c r="J2142" s="8">
        <v>8</v>
      </c>
      <c r="K2142" t="s">
        <v>44</v>
      </c>
      <c r="L2142" s="21">
        <v>3</v>
      </c>
      <c r="M2142">
        <v>0</v>
      </c>
      <c r="N2142">
        <v>0</v>
      </c>
      <c r="O2142">
        <v>1</v>
      </c>
      <c r="P2142">
        <v>1</v>
      </c>
      <c r="Q2142">
        <v>0</v>
      </c>
      <c r="R2142">
        <v>0</v>
      </c>
      <c r="S2142">
        <v>0</v>
      </c>
      <c r="T2142">
        <v>1</v>
      </c>
      <c r="U2142">
        <v>0</v>
      </c>
      <c r="V2142">
        <v>0</v>
      </c>
      <c r="W2142">
        <v>3</v>
      </c>
      <c r="X2142">
        <v>7</v>
      </c>
      <c r="Y2142">
        <v>2</v>
      </c>
      <c r="Z2142">
        <v>0</v>
      </c>
      <c r="AA2142">
        <v>15</v>
      </c>
      <c r="AB2142">
        <v>8</v>
      </c>
    </row>
    <row r="2143" spans="1:28">
      <c r="A2143">
        <v>18</v>
      </c>
      <c r="B2143" s="1">
        <v>2026</v>
      </c>
      <c r="C2143" t="s">
        <v>618</v>
      </c>
      <c r="D2143" t="s">
        <v>624</v>
      </c>
      <c r="E2143" s="2" t="s">
        <v>60</v>
      </c>
      <c r="F2143" s="2" t="s">
        <v>625</v>
      </c>
      <c r="G2143" s="8">
        <v>105</v>
      </c>
      <c r="H2143" t="s">
        <v>626</v>
      </c>
      <c r="I2143" t="s">
        <v>4</v>
      </c>
      <c r="J2143" s="8">
        <v>8</v>
      </c>
      <c r="K2143" t="s">
        <v>44</v>
      </c>
      <c r="L2143" s="21">
        <v>4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1</v>
      </c>
      <c r="T2143">
        <v>1</v>
      </c>
      <c r="U2143">
        <v>0</v>
      </c>
      <c r="V2143">
        <v>0</v>
      </c>
      <c r="W2143">
        <v>7</v>
      </c>
      <c r="X2143">
        <v>8</v>
      </c>
      <c r="Y2143">
        <v>1</v>
      </c>
      <c r="Z2143">
        <v>0</v>
      </c>
      <c r="AA2143">
        <v>18</v>
      </c>
      <c r="AB2143">
        <v>9</v>
      </c>
    </row>
    <row r="2144" spans="1:28">
      <c r="A2144">
        <v>16</v>
      </c>
      <c r="B2144" s="1">
        <v>2026</v>
      </c>
      <c r="C2144" t="s">
        <v>618</v>
      </c>
      <c r="D2144" t="s">
        <v>624</v>
      </c>
      <c r="E2144" s="2" t="s">
        <v>60</v>
      </c>
      <c r="F2144" s="2" t="s">
        <v>625</v>
      </c>
      <c r="G2144" s="8">
        <v>105</v>
      </c>
      <c r="H2144" t="s">
        <v>626</v>
      </c>
      <c r="I2144" t="s">
        <v>4</v>
      </c>
      <c r="J2144" s="8">
        <v>8</v>
      </c>
      <c r="K2144" t="s">
        <v>44</v>
      </c>
      <c r="L2144" s="21">
        <v>5</v>
      </c>
      <c r="M2144">
        <v>0</v>
      </c>
      <c r="N2144">
        <v>2</v>
      </c>
      <c r="O2144">
        <v>1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7</v>
      </c>
      <c r="X2144">
        <v>3</v>
      </c>
      <c r="Y2144">
        <v>3</v>
      </c>
      <c r="Z2144">
        <v>0</v>
      </c>
      <c r="AA2144">
        <v>16</v>
      </c>
      <c r="AB2144">
        <v>10</v>
      </c>
    </row>
    <row r="2145" spans="1:28">
      <c r="A2145">
        <v>9</v>
      </c>
      <c r="B2145" s="1">
        <v>2026</v>
      </c>
      <c r="C2145" t="s">
        <v>618</v>
      </c>
      <c r="D2145" t="s">
        <v>624</v>
      </c>
      <c r="E2145" s="2" t="s">
        <v>60</v>
      </c>
      <c r="F2145" s="2" t="s">
        <v>625</v>
      </c>
      <c r="G2145" s="8">
        <v>105</v>
      </c>
      <c r="H2145" t="s">
        <v>626</v>
      </c>
      <c r="I2145" t="s">
        <v>4</v>
      </c>
      <c r="J2145" s="8">
        <v>8</v>
      </c>
      <c r="K2145" t="s">
        <v>44</v>
      </c>
      <c r="L2145" s="21">
        <v>6</v>
      </c>
      <c r="M2145">
        <v>1</v>
      </c>
      <c r="N2145">
        <v>1</v>
      </c>
      <c r="O2145">
        <v>0</v>
      </c>
      <c r="P2145">
        <v>0</v>
      </c>
      <c r="Q2145">
        <v>0</v>
      </c>
      <c r="R2145">
        <v>0</v>
      </c>
      <c r="S2145">
        <v>1</v>
      </c>
      <c r="T2145">
        <v>0</v>
      </c>
      <c r="U2145">
        <v>0</v>
      </c>
      <c r="V2145">
        <v>0</v>
      </c>
      <c r="W2145">
        <v>2</v>
      </c>
      <c r="X2145">
        <v>4</v>
      </c>
      <c r="Y2145">
        <v>0</v>
      </c>
      <c r="Z2145">
        <v>0</v>
      </c>
      <c r="AA2145">
        <v>9</v>
      </c>
      <c r="AB2145">
        <v>11</v>
      </c>
    </row>
    <row r="2146" spans="1:28">
      <c r="A2146">
        <v>12</v>
      </c>
      <c r="B2146" s="1">
        <v>2026</v>
      </c>
      <c r="C2146" t="s">
        <v>618</v>
      </c>
      <c r="D2146" t="s">
        <v>624</v>
      </c>
      <c r="E2146" s="2" t="s">
        <v>60</v>
      </c>
      <c r="F2146" s="2" t="s">
        <v>625</v>
      </c>
      <c r="G2146" s="8">
        <v>105</v>
      </c>
      <c r="H2146" t="s">
        <v>626</v>
      </c>
      <c r="I2146" t="s">
        <v>4</v>
      </c>
      <c r="J2146" s="8">
        <v>8</v>
      </c>
      <c r="K2146" t="s">
        <v>44</v>
      </c>
      <c r="L2146" s="21">
        <v>7</v>
      </c>
      <c r="M2146">
        <v>0</v>
      </c>
      <c r="N2146">
        <v>0</v>
      </c>
      <c r="O2146">
        <v>0</v>
      </c>
      <c r="P2146">
        <v>1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7</v>
      </c>
      <c r="X2146">
        <v>4</v>
      </c>
      <c r="Y2146">
        <v>0</v>
      </c>
      <c r="Z2146">
        <v>0</v>
      </c>
      <c r="AA2146">
        <v>12</v>
      </c>
      <c r="AB2146">
        <v>12</v>
      </c>
    </row>
    <row r="2147" spans="1:28">
      <c r="A2147">
        <v>15</v>
      </c>
      <c r="B2147" s="1">
        <v>2026</v>
      </c>
      <c r="C2147" t="s">
        <v>618</v>
      </c>
      <c r="D2147" t="s">
        <v>624</v>
      </c>
      <c r="E2147" s="2" t="s">
        <v>60</v>
      </c>
      <c r="F2147" s="2" t="s">
        <v>625</v>
      </c>
      <c r="G2147" s="8">
        <v>105</v>
      </c>
      <c r="H2147" t="s">
        <v>626</v>
      </c>
      <c r="I2147" t="s">
        <v>4</v>
      </c>
      <c r="J2147" s="8">
        <v>8</v>
      </c>
      <c r="K2147" t="s">
        <v>44</v>
      </c>
      <c r="L2147" s="21">
        <v>8</v>
      </c>
      <c r="M2147">
        <v>0</v>
      </c>
      <c r="N2147">
        <v>1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4</v>
      </c>
      <c r="X2147">
        <v>7</v>
      </c>
      <c r="Y2147">
        <v>1</v>
      </c>
      <c r="Z2147">
        <v>1</v>
      </c>
      <c r="AA2147">
        <v>15</v>
      </c>
      <c r="AB2147">
        <v>13</v>
      </c>
    </row>
    <row r="2148" spans="1:28">
      <c r="A2148">
        <v>15</v>
      </c>
      <c r="B2148" s="1">
        <v>2026</v>
      </c>
      <c r="C2148" t="s">
        <v>618</v>
      </c>
      <c r="D2148" t="s">
        <v>624</v>
      </c>
      <c r="E2148" s="2" t="s">
        <v>60</v>
      </c>
      <c r="F2148" s="2" t="s">
        <v>625</v>
      </c>
      <c r="G2148" s="8">
        <v>715</v>
      </c>
      <c r="H2148" t="s">
        <v>627</v>
      </c>
      <c r="I2148">
        <v>9</v>
      </c>
      <c r="J2148" s="8">
        <v>12</v>
      </c>
      <c r="K2148" t="s">
        <v>64</v>
      </c>
      <c r="L2148" s="21">
        <v>9</v>
      </c>
      <c r="M2148">
        <v>2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3</v>
      </c>
      <c r="X2148">
        <v>9</v>
      </c>
      <c r="Y2148">
        <v>1</v>
      </c>
      <c r="Z2148">
        <v>0</v>
      </c>
      <c r="AA2148">
        <v>15</v>
      </c>
      <c r="AB2148">
        <v>14</v>
      </c>
    </row>
    <row r="2149" spans="1:28">
      <c r="A2149">
        <v>9</v>
      </c>
      <c r="B2149" s="1">
        <v>2026</v>
      </c>
      <c r="C2149" t="s">
        <v>618</v>
      </c>
      <c r="D2149" t="s">
        <v>624</v>
      </c>
      <c r="E2149" s="2" t="s">
        <v>60</v>
      </c>
      <c r="F2149" s="2" t="s">
        <v>625</v>
      </c>
      <c r="G2149" s="8">
        <v>715</v>
      </c>
      <c r="H2149" t="s">
        <v>627</v>
      </c>
      <c r="I2149">
        <v>9</v>
      </c>
      <c r="J2149" s="8">
        <v>12</v>
      </c>
      <c r="K2149" t="s">
        <v>64</v>
      </c>
      <c r="L2149" s="21">
        <v>10</v>
      </c>
      <c r="M2149">
        <v>0</v>
      </c>
      <c r="N2149">
        <v>1</v>
      </c>
      <c r="O2149">
        <v>0</v>
      </c>
      <c r="P2149">
        <v>0</v>
      </c>
      <c r="Q2149">
        <v>0</v>
      </c>
      <c r="R2149">
        <v>0</v>
      </c>
      <c r="S2149">
        <v>1</v>
      </c>
      <c r="T2149">
        <v>0</v>
      </c>
      <c r="U2149">
        <v>0</v>
      </c>
      <c r="V2149">
        <v>0</v>
      </c>
      <c r="W2149">
        <v>2</v>
      </c>
      <c r="X2149">
        <v>2</v>
      </c>
      <c r="Y2149">
        <v>2</v>
      </c>
      <c r="Z2149">
        <v>1</v>
      </c>
      <c r="AA2149">
        <v>9</v>
      </c>
      <c r="AB2149">
        <v>15</v>
      </c>
    </row>
    <row r="2150" spans="1:28">
      <c r="A2150">
        <v>13</v>
      </c>
      <c r="B2150" s="1">
        <v>2026</v>
      </c>
      <c r="C2150" t="s">
        <v>618</v>
      </c>
      <c r="D2150" t="s">
        <v>624</v>
      </c>
      <c r="E2150" s="2" t="s">
        <v>60</v>
      </c>
      <c r="F2150" s="2" t="s">
        <v>625</v>
      </c>
      <c r="G2150" s="8">
        <v>715</v>
      </c>
      <c r="H2150" t="s">
        <v>627</v>
      </c>
      <c r="I2150">
        <v>9</v>
      </c>
      <c r="J2150" s="8">
        <v>12</v>
      </c>
      <c r="K2150" t="s">
        <v>64</v>
      </c>
      <c r="L2150" s="21">
        <v>11</v>
      </c>
      <c r="M2150">
        <v>1</v>
      </c>
      <c r="N2150">
        <v>0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4</v>
      </c>
      <c r="X2150">
        <v>4</v>
      </c>
      <c r="Y2150">
        <v>0</v>
      </c>
      <c r="Z2150">
        <v>3</v>
      </c>
      <c r="AA2150">
        <v>13</v>
      </c>
      <c r="AB2150">
        <v>16</v>
      </c>
    </row>
    <row r="2151" spans="1:28">
      <c r="A2151">
        <v>10</v>
      </c>
      <c r="B2151" s="1">
        <v>2026</v>
      </c>
      <c r="C2151" t="s">
        <v>618</v>
      </c>
      <c r="D2151" t="s">
        <v>624</v>
      </c>
      <c r="E2151" s="2" t="s">
        <v>60</v>
      </c>
      <c r="F2151" s="2" t="s">
        <v>625</v>
      </c>
      <c r="G2151" s="8">
        <v>715</v>
      </c>
      <c r="H2151" t="s">
        <v>627</v>
      </c>
      <c r="I2151">
        <v>9</v>
      </c>
      <c r="J2151" s="8">
        <v>12</v>
      </c>
      <c r="K2151" t="s">
        <v>64</v>
      </c>
      <c r="L2151" s="21">
        <v>12</v>
      </c>
      <c r="M2151">
        <v>0</v>
      </c>
      <c r="N2151">
        <v>1</v>
      </c>
      <c r="O2151">
        <v>0</v>
      </c>
      <c r="P2151">
        <v>0</v>
      </c>
      <c r="Q2151">
        <v>0</v>
      </c>
      <c r="R2151">
        <v>0</v>
      </c>
      <c r="S2151">
        <v>1</v>
      </c>
      <c r="T2151">
        <v>0</v>
      </c>
      <c r="U2151">
        <v>0</v>
      </c>
      <c r="V2151">
        <v>0</v>
      </c>
      <c r="W2151">
        <v>4</v>
      </c>
      <c r="X2151">
        <v>4</v>
      </c>
      <c r="Y2151">
        <v>0</v>
      </c>
      <c r="Z2151">
        <v>0</v>
      </c>
      <c r="AA2151">
        <v>10</v>
      </c>
      <c r="AB2151">
        <v>17</v>
      </c>
    </row>
    <row r="2152" spans="1:28">
      <c r="A2152">
        <v>1</v>
      </c>
      <c r="B2152" s="1">
        <v>2026</v>
      </c>
      <c r="C2152" t="s">
        <v>618</v>
      </c>
      <c r="D2152" t="s">
        <v>628</v>
      </c>
      <c r="E2152" s="2" t="s">
        <v>60</v>
      </c>
      <c r="F2152" s="2" t="s">
        <v>629</v>
      </c>
      <c r="G2152" s="8">
        <v>105</v>
      </c>
      <c r="H2152" t="s">
        <v>630</v>
      </c>
      <c r="I2152" t="s">
        <v>4</v>
      </c>
      <c r="J2152" s="8">
        <v>8</v>
      </c>
      <c r="K2152" t="s">
        <v>44</v>
      </c>
      <c r="L2152" s="21" t="s">
        <v>1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1</v>
      </c>
      <c r="X2152">
        <v>0</v>
      </c>
      <c r="Y2152">
        <v>0</v>
      </c>
      <c r="Z2152">
        <v>0</v>
      </c>
      <c r="AA2152">
        <v>1</v>
      </c>
      <c r="AB2152">
        <v>1</v>
      </c>
    </row>
    <row r="2153" spans="1:28">
      <c r="A2153">
        <v>4</v>
      </c>
      <c r="B2153" s="1">
        <v>2026</v>
      </c>
      <c r="C2153" t="s">
        <v>618</v>
      </c>
      <c r="D2153" t="s">
        <v>628</v>
      </c>
      <c r="E2153" s="2" t="s">
        <v>60</v>
      </c>
      <c r="F2153" s="2" t="s">
        <v>629</v>
      </c>
      <c r="G2153" s="8">
        <v>105</v>
      </c>
      <c r="H2153" t="s">
        <v>630</v>
      </c>
      <c r="I2153" t="s">
        <v>4</v>
      </c>
      <c r="J2153" s="8">
        <v>8</v>
      </c>
      <c r="K2153" t="s">
        <v>44</v>
      </c>
      <c r="L2153" s="21" t="s">
        <v>45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2</v>
      </c>
      <c r="X2153">
        <v>2</v>
      </c>
      <c r="Y2153">
        <v>0</v>
      </c>
      <c r="Z2153">
        <v>0</v>
      </c>
      <c r="AA2153">
        <v>4</v>
      </c>
      <c r="AB2153">
        <v>3</v>
      </c>
    </row>
    <row r="2154" spans="1:28">
      <c r="A2154">
        <v>13</v>
      </c>
      <c r="B2154" s="1">
        <v>2026</v>
      </c>
      <c r="C2154" t="s">
        <v>618</v>
      </c>
      <c r="D2154" t="s">
        <v>628</v>
      </c>
      <c r="E2154" s="2" t="s">
        <v>60</v>
      </c>
      <c r="F2154" s="2" t="s">
        <v>629</v>
      </c>
      <c r="G2154" s="8">
        <v>105</v>
      </c>
      <c r="H2154" t="s">
        <v>630</v>
      </c>
      <c r="I2154" t="s">
        <v>4</v>
      </c>
      <c r="J2154" s="8">
        <v>8</v>
      </c>
      <c r="K2154" t="s">
        <v>44</v>
      </c>
      <c r="L2154" s="21" t="s">
        <v>46</v>
      </c>
      <c r="M2154">
        <v>1</v>
      </c>
      <c r="N2154">
        <v>0</v>
      </c>
      <c r="O2154">
        <v>1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8</v>
      </c>
      <c r="X2154">
        <v>1</v>
      </c>
      <c r="Y2154">
        <v>1</v>
      </c>
      <c r="Z2154">
        <v>1</v>
      </c>
      <c r="AA2154">
        <v>13</v>
      </c>
      <c r="AB2154">
        <v>5</v>
      </c>
    </row>
    <row r="2155" spans="1:28">
      <c r="A2155">
        <v>15</v>
      </c>
      <c r="B2155" s="1">
        <v>2026</v>
      </c>
      <c r="C2155" t="s">
        <v>618</v>
      </c>
      <c r="D2155" t="s">
        <v>628</v>
      </c>
      <c r="E2155" s="2" t="s">
        <v>60</v>
      </c>
      <c r="F2155" s="2" t="s">
        <v>629</v>
      </c>
      <c r="G2155" s="8">
        <v>105</v>
      </c>
      <c r="H2155" t="s">
        <v>630</v>
      </c>
      <c r="I2155" t="s">
        <v>4</v>
      </c>
      <c r="J2155" s="8">
        <v>8</v>
      </c>
      <c r="K2155" t="s">
        <v>44</v>
      </c>
      <c r="L2155" s="21">
        <v>1</v>
      </c>
      <c r="M2155">
        <v>0</v>
      </c>
      <c r="N2155">
        <v>2</v>
      </c>
      <c r="O2155">
        <v>0</v>
      </c>
      <c r="P2155">
        <v>0</v>
      </c>
      <c r="Q2155">
        <v>0</v>
      </c>
      <c r="R2155">
        <v>0</v>
      </c>
      <c r="S2155">
        <v>1</v>
      </c>
      <c r="T2155">
        <v>0</v>
      </c>
      <c r="U2155">
        <v>0</v>
      </c>
      <c r="V2155">
        <v>0</v>
      </c>
      <c r="W2155">
        <v>5</v>
      </c>
      <c r="X2155">
        <v>7</v>
      </c>
      <c r="Y2155">
        <v>0</v>
      </c>
      <c r="Z2155">
        <v>0</v>
      </c>
      <c r="AA2155">
        <v>15</v>
      </c>
      <c r="AB2155">
        <v>6</v>
      </c>
    </row>
    <row r="2156" spans="1:28">
      <c r="A2156">
        <v>12</v>
      </c>
      <c r="B2156" s="1">
        <v>2026</v>
      </c>
      <c r="C2156" t="s">
        <v>618</v>
      </c>
      <c r="D2156" t="s">
        <v>628</v>
      </c>
      <c r="E2156" s="2" t="s">
        <v>60</v>
      </c>
      <c r="F2156" s="2" t="s">
        <v>629</v>
      </c>
      <c r="G2156" s="8">
        <v>105</v>
      </c>
      <c r="H2156" t="s">
        <v>630</v>
      </c>
      <c r="I2156" t="s">
        <v>4</v>
      </c>
      <c r="J2156" s="8">
        <v>8</v>
      </c>
      <c r="K2156" t="s">
        <v>44</v>
      </c>
      <c r="L2156" s="21">
        <v>2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1</v>
      </c>
      <c r="U2156">
        <v>0</v>
      </c>
      <c r="V2156">
        <v>0</v>
      </c>
      <c r="W2156">
        <v>3</v>
      </c>
      <c r="X2156">
        <v>6</v>
      </c>
      <c r="Y2156">
        <v>0</v>
      </c>
      <c r="Z2156">
        <v>1</v>
      </c>
      <c r="AA2156">
        <v>12</v>
      </c>
      <c r="AB2156">
        <v>7</v>
      </c>
    </row>
    <row r="2157" spans="1:28">
      <c r="A2157">
        <v>9</v>
      </c>
      <c r="B2157" s="1">
        <v>2026</v>
      </c>
      <c r="C2157" t="s">
        <v>618</v>
      </c>
      <c r="D2157" t="s">
        <v>628</v>
      </c>
      <c r="E2157" s="2" t="s">
        <v>60</v>
      </c>
      <c r="F2157" s="2" t="s">
        <v>629</v>
      </c>
      <c r="G2157" s="8">
        <v>105</v>
      </c>
      <c r="H2157" t="s">
        <v>630</v>
      </c>
      <c r="I2157" t="s">
        <v>4</v>
      </c>
      <c r="J2157" s="8">
        <v>8</v>
      </c>
      <c r="K2157" t="s">
        <v>44</v>
      </c>
      <c r="L2157" s="21">
        <v>3</v>
      </c>
      <c r="M2157">
        <v>0</v>
      </c>
      <c r="N2157">
        <v>0</v>
      </c>
      <c r="O2157">
        <v>1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2</v>
      </c>
      <c r="X2157">
        <v>6</v>
      </c>
      <c r="Y2157">
        <v>0</v>
      </c>
      <c r="Z2157">
        <v>0</v>
      </c>
      <c r="AA2157">
        <v>9</v>
      </c>
      <c r="AB2157">
        <v>8</v>
      </c>
    </row>
    <row r="2158" spans="1:28">
      <c r="A2158">
        <v>14</v>
      </c>
      <c r="B2158" s="1">
        <v>2026</v>
      </c>
      <c r="C2158" t="s">
        <v>618</v>
      </c>
      <c r="D2158" t="s">
        <v>628</v>
      </c>
      <c r="E2158" s="2" t="s">
        <v>60</v>
      </c>
      <c r="F2158" s="2" t="s">
        <v>629</v>
      </c>
      <c r="G2158" s="8">
        <v>105</v>
      </c>
      <c r="H2158" t="s">
        <v>630</v>
      </c>
      <c r="I2158" t="s">
        <v>4</v>
      </c>
      <c r="J2158" s="8">
        <v>8</v>
      </c>
      <c r="K2158" t="s">
        <v>44</v>
      </c>
      <c r="L2158" s="21">
        <v>4</v>
      </c>
      <c r="M2158">
        <v>1</v>
      </c>
      <c r="N2158">
        <v>1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9</v>
      </c>
      <c r="X2158">
        <v>3</v>
      </c>
      <c r="Y2158">
        <v>0</v>
      </c>
      <c r="Z2158">
        <v>0</v>
      </c>
      <c r="AA2158">
        <v>14</v>
      </c>
      <c r="AB2158">
        <v>9</v>
      </c>
    </row>
    <row r="2159" spans="1:28">
      <c r="A2159">
        <v>11</v>
      </c>
      <c r="B2159" s="1">
        <v>2026</v>
      </c>
      <c r="C2159" t="s">
        <v>618</v>
      </c>
      <c r="D2159" t="s">
        <v>628</v>
      </c>
      <c r="E2159" s="2" t="s">
        <v>60</v>
      </c>
      <c r="F2159" s="2" t="s">
        <v>629</v>
      </c>
      <c r="G2159" s="8">
        <v>105</v>
      </c>
      <c r="H2159" t="s">
        <v>630</v>
      </c>
      <c r="I2159" t="s">
        <v>4</v>
      </c>
      <c r="J2159" s="8">
        <v>8</v>
      </c>
      <c r="K2159" t="s">
        <v>44</v>
      </c>
      <c r="L2159" s="21">
        <v>5</v>
      </c>
      <c r="M2159">
        <v>3</v>
      </c>
      <c r="N2159">
        <v>1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6</v>
      </c>
      <c r="X2159">
        <v>1</v>
      </c>
      <c r="Y2159">
        <v>0</v>
      </c>
      <c r="Z2159">
        <v>0</v>
      </c>
      <c r="AA2159">
        <v>11</v>
      </c>
      <c r="AB2159">
        <v>10</v>
      </c>
    </row>
    <row r="2160" spans="1:28">
      <c r="A2160">
        <v>25</v>
      </c>
      <c r="B2160" s="1">
        <v>2026</v>
      </c>
      <c r="C2160" t="s">
        <v>618</v>
      </c>
      <c r="D2160" t="s">
        <v>628</v>
      </c>
      <c r="E2160" s="2" t="s">
        <v>60</v>
      </c>
      <c r="F2160" s="2" t="s">
        <v>629</v>
      </c>
      <c r="G2160" s="8">
        <v>105</v>
      </c>
      <c r="H2160" t="s">
        <v>630</v>
      </c>
      <c r="I2160" t="s">
        <v>4</v>
      </c>
      <c r="J2160" s="8">
        <v>8</v>
      </c>
      <c r="K2160" t="s">
        <v>44</v>
      </c>
      <c r="L2160" s="21">
        <v>6</v>
      </c>
      <c r="M2160">
        <v>3</v>
      </c>
      <c r="N2160">
        <v>2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1</v>
      </c>
      <c r="U2160">
        <v>0</v>
      </c>
      <c r="V2160">
        <v>0</v>
      </c>
      <c r="W2160">
        <v>8</v>
      </c>
      <c r="X2160">
        <v>8</v>
      </c>
      <c r="Y2160">
        <v>1</v>
      </c>
      <c r="Z2160">
        <v>2</v>
      </c>
      <c r="AA2160">
        <v>25</v>
      </c>
      <c r="AB2160">
        <v>11</v>
      </c>
    </row>
    <row r="2161" spans="1:28">
      <c r="A2161">
        <v>19</v>
      </c>
      <c r="B2161" s="1">
        <v>2026</v>
      </c>
      <c r="C2161" t="s">
        <v>618</v>
      </c>
      <c r="D2161" t="s">
        <v>628</v>
      </c>
      <c r="E2161" s="2" t="s">
        <v>60</v>
      </c>
      <c r="F2161" s="2" t="s">
        <v>629</v>
      </c>
      <c r="G2161" s="8">
        <v>105</v>
      </c>
      <c r="H2161" t="s">
        <v>630</v>
      </c>
      <c r="I2161" t="s">
        <v>4</v>
      </c>
      <c r="J2161" s="8">
        <v>8</v>
      </c>
      <c r="K2161" t="s">
        <v>44</v>
      </c>
      <c r="L2161" s="21">
        <v>7</v>
      </c>
      <c r="M2161">
        <v>1</v>
      </c>
      <c r="N2161">
        <v>0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1</v>
      </c>
      <c r="U2161">
        <v>0</v>
      </c>
      <c r="V2161">
        <v>0</v>
      </c>
      <c r="W2161">
        <v>6</v>
      </c>
      <c r="X2161">
        <v>7</v>
      </c>
      <c r="Y2161">
        <v>2</v>
      </c>
      <c r="Z2161">
        <v>1</v>
      </c>
      <c r="AA2161">
        <v>19</v>
      </c>
      <c r="AB2161">
        <v>12</v>
      </c>
    </row>
    <row r="2162" spans="1:28">
      <c r="A2162">
        <v>7</v>
      </c>
      <c r="B2162" s="1">
        <v>2026</v>
      </c>
      <c r="C2162" t="s">
        <v>618</v>
      </c>
      <c r="D2162" t="s">
        <v>628</v>
      </c>
      <c r="E2162" s="2" t="s">
        <v>60</v>
      </c>
      <c r="F2162" s="2" t="s">
        <v>629</v>
      </c>
      <c r="G2162" s="8">
        <v>105</v>
      </c>
      <c r="H2162" t="s">
        <v>630</v>
      </c>
      <c r="I2162" t="s">
        <v>4</v>
      </c>
      <c r="J2162" s="8">
        <v>8</v>
      </c>
      <c r="K2162" t="s">
        <v>44</v>
      </c>
      <c r="L2162" s="21">
        <v>8</v>
      </c>
      <c r="M2162">
        <v>2</v>
      </c>
      <c r="N2162">
        <v>1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3</v>
      </c>
      <c r="X2162">
        <v>1</v>
      </c>
      <c r="Y2162">
        <v>0</v>
      </c>
      <c r="Z2162">
        <v>0</v>
      </c>
      <c r="AA2162">
        <v>7</v>
      </c>
      <c r="AB2162">
        <v>13</v>
      </c>
    </row>
    <row r="2163" spans="1:28">
      <c r="A2163">
        <v>16</v>
      </c>
      <c r="B2163" s="1">
        <v>2026</v>
      </c>
      <c r="C2163" t="s">
        <v>618</v>
      </c>
      <c r="D2163" t="s">
        <v>628</v>
      </c>
      <c r="E2163" s="2" t="s">
        <v>60</v>
      </c>
      <c r="F2163" s="2" t="s">
        <v>629</v>
      </c>
      <c r="G2163" s="8">
        <v>705</v>
      </c>
      <c r="H2163" t="s">
        <v>631</v>
      </c>
      <c r="I2163">
        <v>9</v>
      </c>
      <c r="J2163" s="8">
        <v>12</v>
      </c>
      <c r="K2163" t="s">
        <v>64</v>
      </c>
      <c r="L2163" s="21">
        <v>9</v>
      </c>
      <c r="M2163">
        <v>2</v>
      </c>
      <c r="N2163">
        <v>1</v>
      </c>
      <c r="O2163">
        <v>0</v>
      </c>
      <c r="P2163">
        <v>1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7</v>
      </c>
      <c r="X2163">
        <v>4</v>
      </c>
      <c r="Y2163">
        <v>0</v>
      </c>
      <c r="Z2163">
        <v>1</v>
      </c>
      <c r="AA2163">
        <v>16</v>
      </c>
      <c r="AB2163">
        <v>14</v>
      </c>
    </row>
    <row r="2164" spans="1:28">
      <c r="A2164">
        <v>16</v>
      </c>
      <c r="B2164" s="1">
        <v>2026</v>
      </c>
      <c r="C2164" t="s">
        <v>618</v>
      </c>
      <c r="D2164" t="s">
        <v>628</v>
      </c>
      <c r="E2164" s="2" t="s">
        <v>60</v>
      </c>
      <c r="F2164" s="2" t="s">
        <v>629</v>
      </c>
      <c r="G2164" s="8">
        <v>705</v>
      </c>
      <c r="H2164" t="s">
        <v>631</v>
      </c>
      <c r="I2164">
        <v>9</v>
      </c>
      <c r="J2164" s="8">
        <v>12</v>
      </c>
      <c r="K2164" t="s">
        <v>64</v>
      </c>
      <c r="L2164" s="21">
        <v>10</v>
      </c>
      <c r="M2164">
        <v>1</v>
      </c>
      <c r="N2164">
        <v>2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4</v>
      </c>
      <c r="X2164">
        <v>8</v>
      </c>
      <c r="Y2164">
        <v>1</v>
      </c>
      <c r="Z2164">
        <v>0</v>
      </c>
      <c r="AA2164">
        <v>16</v>
      </c>
      <c r="AB2164">
        <v>15</v>
      </c>
    </row>
    <row r="2165" spans="1:28">
      <c r="A2165">
        <v>17</v>
      </c>
      <c r="B2165" s="1">
        <v>2026</v>
      </c>
      <c r="C2165" t="s">
        <v>618</v>
      </c>
      <c r="D2165" t="s">
        <v>628</v>
      </c>
      <c r="E2165" s="2" t="s">
        <v>60</v>
      </c>
      <c r="F2165" s="2" t="s">
        <v>629</v>
      </c>
      <c r="G2165" s="8">
        <v>705</v>
      </c>
      <c r="H2165" t="s">
        <v>631</v>
      </c>
      <c r="I2165">
        <v>9</v>
      </c>
      <c r="J2165" s="8">
        <v>12</v>
      </c>
      <c r="K2165" t="s">
        <v>64</v>
      </c>
      <c r="L2165" s="21">
        <v>11</v>
      </c>
      <c r="M2165">
        <v>2</v>
      </c>
      <c r="N2165">
        <v>1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8</v>
      </c>
      <c r="X2165">
        <v>5</v>
      </c>
      <c r="Y2165">
        <v>0</v>
      </c>
      <c r="Z2165">
        <v>1</v>
      </c>
      <c r="AA2165">
        <v>17</v>
      </c>
      <c r="AB2165">
        <v>16</v>
      </c>
    </row>
    <row r="2166" spans="1:28">
      <c r="A2166">
        <v>24</v>
      </c>
      <c r="B2166" s="1">
        <v>2026</v>
      </c>
      <c r="C2166" t="s">
        <v>618</v>
      </c>
      <c r="D2166" t="s">
        <v>628</v>
      </c>
      <c r="E2166" s="2" t="s">
        <v>60</v>
      </c>
      <c r="F2166" s="2" t="s">
        <v>629</v>
      </c>
      <c r="G2166" s="8">
        <v>705</v>
      </c>
      <c r="H2166" t="s">
        <v>631</v>
      </c>
      <c r="I2166">
        <v>9</v>
      </c>
      <c r="J2166" s="8">
        <v>12</v>
      </c>
      <c r="K2166" t="s">
        <v>64</v>
      </c>
      <c r="L2166" s="21">
        <v>12</v>
      </c>
      <c r="M2166">
        <v>2</v>
      </c>
      <c r="N2166">
        <v>4</v>
      </c>
      <c r="O2166">
        <v>2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8</v>
      </c>
      <c r="X2166">
        <v>6</v>
      </c>
      <c r="Y2166">
        <v>1</v>
      </c>
      <c r="Z2166">
        <v>1</v>
      </c>
      <c r="AA2166">
        <v>24</v>
      </c>
      <c r="AB2166">
        <v>17</v>
      </c>
    </row>
    <row r="2167" spans="1:28">
      <c r="A2167">
        <v>4</v>
      </c>
      <c r="B2167" s="1">
        <v>2026</v>
      </c>
      <c r="C2167" t="s">
        <v>632</v>
      </c>
      <c r="D2167" t="s">
        <v>633</v>
      </c>
      <c r="E2167" s="2" t="s">
        <v>41</v>
      </c>
      <c r="F2167" s="2" t="s">
        <v>634</v>
      </c>
      <c r="G2167" s="8">
        <v>105</v>
      </c>
      <c r="H2167" t="s">
        <v>635</v>
      </c>
      <c r="I2167" t="s">
        <v>4</v>
      </c>
      <c r="J2167" s="8">
        <v>8</v>
      </c>
      <c r="K2167" t="s">
        <v>44</v>
      </c>
      <c r="L2167" s="21" t="s">
        <v>45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2</v>
      </c>
      <c r="Y2167">
        <v>0</v>
      </c>
      <c r="Z2167">
        <v>0</v>
      </c>
      <c r="AA2167">
        <v>4</v>
      </c>
      <c r="AB2167">
        <v>3</v>
      </c>
    </row>
    <row r="2168" spans="1:28">
      <c r="A2168">
        <v>5</v>
      </c>
      <c r="B2168" s="1">
        <v>2026</v>
      </c>
      <c r="C2168" t="s">
        <v>632</v>
      </c>
      <c r="D2168" t="s">
        <v>633</v>
      </c>
      <c r="E2168" s="2" t="s">
        <v>41</v>
      </c>
      <c r="F2168" s="2" t="s">
        <v>634</v>
      </c>
      <c r="G2168" s="8">
        <v>105</v>
      </c>
      <c r="H2168" t="s">
        <v>635</v>
      </c>
      <c r="I2168" t="s">
        <v>4</v>
      </c>
      <c r="J2168" s="8">
        <v>8</v>
      </c>
      <c r="K2168" t="s">
        <v>44</v>
      </c>
      <c r="L2168" s="21" t="s">
        <v>46</v>
      </c>
      <c r="M2168">
        <v>0</v>
      </c>
      <c r="N2168">
        <v>0</v>
      </c>
      <c r="O2168">
        <v>3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2</v>
      </c>
      <c r="Y2168">
        <v>0</v>
      </c>
      <c r="Z2168">
        <v>0</v>
      </c>
      <c r="AA2168">
        <v>5</v>
      </c>
      <c r="AB2168">
        <v>5</v>
      </c>
    </row>
    <row r="2169" spans="1:28">
      <c r="A2169">
        <v>5</v>
      </c>
      <c r="B2169" s="1">
        <v>2026</v>
      </c>
      <c r="C2169" t="s">
        <v>632</v>
      </c>
      <c r="D2169" t="s">
        <v>633</v>
      </c>
      <c r="E2169" s="2" t="s">
        <v>41</v>
      </c>
      <c r="F2169" s="2" t="s">
        <v>634</v>
      </c>
      <c r="G2169" s="8">
        <v>105</v>
      </c>
      <c r="H2169" t="s">
        <v>635</v>
      </c>
      <c r="I2169" t="s">
        <v>4</v>
      </c>
      <c r="J2169" s="8">
        <v>8</v>
      </c>
      <c r="K2169" t="s">
        <v>44</v>
      </c>
      <c r="L2169" s="21">
        <v>1</v>
      </c>
      <c r="M2169">
        <v>0</v>
      </c>
      <c r="N2169">
        <v>0</v>
      </c>
      <c r="O2169">
        <v>3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1</v>
      </c>
      <c r="X2169">
        <v>1</v>
      </c>
      <c r="Y2169">
        <v>0</v>
      </c>
      <c r="Z2169">
        <v>0</v>
      </c>
      <c r="AA2169">
        <v>5</v>
      </c>
      <c r="AB2169">
        <v>6</v>
      </c>
    </row>
    <row r="2170" spans="1:28">
      <c r="A2170">
        <v>7</v>
      </c>
      <c r="B2170" s="1">
        <v>2026</v>
      </c>
      <c r="C2170" t="s">
        <v>632</v>
      </c>
      <c r="D2170" t="s">
        <v>633</v>
      </c>
      <c r="E2170" s="2" t="s">
        <v>41</v>
      </c>
      <c r="F2170" s="2" t="s">
        <v>634</v>
      </c>
      <c r="G2170" s="8">
        <v>105</v>
      </c>
      <c r="H2170" t="s">
        <v>635</v>
      </c>
      <c r="I2170" t="s">
        <v>4</v>
      </c>
      <c r="J2170" s="8">
        <v>8</v>
      </c>
      <c r="K2170" t="s">
        <v>44</v>
      </c>
      <c r="L2170" s="21">
        <v>2</v>
      </c>
      <c r="M2170">
        <v>0</v>
      </c>
      <c r="N2170">
        <v>0</v>
      </c>
      <c r="O2170">
        <v>1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2</v>
      </c>
      <c r="X2170">
        <v>1</v>
      </c>
      <c r="Y2170">
        <v>1</v>
      </c>
      <c r="Z2170">
        <v>1</v>
      </c>
      <c r="AA2170">
        <v>7</v>
      </c>
      <c r="AB2170">
        <v>7</v>
      </c>
    </row>
    <row r="2171" spans="1:28">
      <c r="A2171">
        <v>3</v>
      </c>
      <c r="B2171" s="1">
        <v>2026</v>
      </c>
      <c r="C2171" t="s">
        <v>632</v>
      </c>
      <c r="D2171" t="s">
        <v>633</v>
      </c>
      <c r="E2171" s="2" t="s">
        <v>41</v>
      </c>
      <c r="F2171" s="2" t="s">
        <v>634</v>
      </c>
      <c r="G2171" s="8">
        <v>105</v>
      </c>
      <c r="H2171" t="s">
        <v>635</v>
      </c>
      <c r="I2171" t="s">
        <v>4</v>
      </c>
      <c r="J2171" s="8">
        <v>8</v>
      </c>
      <c r="K2171" t="s">
        <v>44</v>
      </c>
      <c r="L2171" s="21">
        <v>3</v>
      </c>
      <c r="M2171">
        <v>1</v>
      </c>
      <c r="N2171">
        <v>0</v>
      </c>
      <c r="O2171">
        <v>0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1</v>
      </c>
      <c r="X2171">
        <v>0</v>
      </c>
      <c r="Y2171">
        <v>0</v>
      </c>
      <c r="Z2171">
        <v>0</v>
      </c>
      <c r="AA2171">
        <v>3</v>
      </c>
      <c r="AB2171">
        <v>8</v>
      </c>
    </row>
    <row r="2172" spans="1:28">
      <c r="A2172">
        <v>9</v>
      </c>
      <c r="B2172" s="1">
        <v>2026</v>
      </c>
      <c r="C2172" t="s">
        <v>632</v>
      </c>
      <c r="D2172" t="s">
        <v>633</v>
      </c>
      <c r="E2172" s="2" t="s">
        <v>41</v>
      </c>
      <c r="F2172" s="2" t="s">
        <v>634</v>
      </c>
      <c r="G2172" s="8">
        <v>105</v>
      </c>
      <c r="H2172" t="s">
        <v>635</v>
      </c>
      <c r="I2172" t="s">
        <v>4</v>
      </c>
      <c r="J2172" s="8">
        <v>8</v>
      </c>
      <c r="K2172" t="s">
        <v>44</v>
      </c>
      <c r="L2172" s="21">
        <v>4</v>
      </c>
      <c r="M2172">
        <v>1</v>
      </c>
      <c r="N2172">
        <v>0</v>
      </c>
      <c r="O2172">
        <v>2</v>
      </c>
      <c r="P2172">
        <v>1</v>
      </c>
      <c r="Q2172">
        <v>1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2</v>
      </c>
      <c r="Y2172">
        <v>0</v>
      </c>
      <c r="Z2172">
        <v>1</v>
      </c>
      <c r="AA2172">
        <v>9</v>
      </c>
      <c r="AB2172">
        <v>9</v>
      </c>
    </row>
    <row r="2173" spans="1:28">
      <c r="A2173">
        <v>5</v>
      </c>
      <c r="B2173" s="1">
        <v>2026</v>
      </c>
      <c r="C2173" t="s">
        <v>632</v>
      </c>
      <c r="D2173" t="s">
        <v>633</v>
      </c>
      <c r="E2173" s="2" t="s">
        <v>41</v>
      </c>
      <c r="F2173" s="2" t="s">
        <v>634</v>
      </c>
      <c r="G2173" s="8">
        <v>105</v>
      </c>
      <c r="H2173" t="s">
        <v>635</v>
      </c>
      <c r="I2173" t="s">
        <v>4</v>
      </c>
      <c r="J2173" s="8">
        <v>8</v>
      </c>
      <c r="K2173" t="s">
        <v>44</v>
      </c>
      <c r="L2173" s="21">
        <v>5</v>
      </c>
      <c r="M2173">
        <v>1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1</v>
      </c>
      <c r="X2173">
        <v>3</v>
      </c>
      <c r="Y2173">
        <v>0</v>
      </c>
      <c r="Z2173">
        <v>0</v>
      </c>
      <c r="AA2173">
        <v>5</v>
      </c>
      <c r="AB2173">
        <v>10</v>
      </c>
    </row>
    <row r="2174" spans="1:28">
      <c r="A2174">
        <v>4</v>
      </c>
      <c r="B2174" s="1">
        <v>2026</v>
      </c>
      <c r="C2174" t="s">
        <v>632</v>
      </c>
      <c r="D2174" t="s">
        <v>633</v>
      </c>
      <c r="E2174" s="2" t="s">
        <v>41</v>
      </c>
      <c r="F2174" s="2" t="s">
        <v>634</v>
      </c>
      <c r="G2174" s="8">
        <v>105</v>
      </c>
      <c r="H2174" t="s">
        <v>635</v>
      </c>
      <c r="I2174" t="s">
        <v>4</v>
      </c>
      <c r="J2174" s="8">
        <v>8</v>
      </c>
      <c r="K2174" t="s">
        <v>44</v>
      </c>
      <c r="L2174" s="21">
        <v>6</v>
      </c>
      <c r="M2174">
        <v>1</v>
      </c>
      <c r="N2174">
        <v>1</v>
      </c>
      <c r="O2174">
        <v>0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1</v>
      </c>
      <c r="Z2174">
        <v>0</v>
      </c>
      <c r="AA2174">
        <v>4</v>
      </c>
      <c r="AB2174">
        <v>11</v>
      </c>
    </row>
    <row r="2175" spans="1:28">
      <c r="A2175">
        <v>3</v>
      </c>
      <c r="B2175" s="1">
        <v>2026</v>
      </c>
      <c r="C2175" t="s">
        <v>632</v>
      </c>
      <c r="D2175" t="s">
        <v>633</v>
      </c>
      <c r="E2175" s="2" t="s">
        <v>41</v>
      </c>
      <c r="F2175" s="2" t="s">
        <v>634</v>
      </c>
      <c r="G2175" s="8">
        <v>105</v>
      </c>
      <c r="H2175" t="s">
        <v>635</v>
      </c>
      <c r="I2175" t="s">
        <v>4</v>
      </c>
      <c r="J2175" s="8">
        <v>8</v>
      </c>
      <c r="K2175" t="s">
        <v>44</v>
      </c>
      <c r="L2175" s="21">
        <v>7</v>
      </c>
      <c r="M2175">
        <v>0</v>
      </c>
      <c r="N2175">
        <v>0</v>
      </c>
      <c r="O2175">
        <v>1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1</v>
      </c>
      <c r="X2175">
        <v>1</v>
      </c>
      <c r="Y2175">
        <v>0</v>
      </c>
      <c r="Z2175">
        <v>0</v>
      </c>
      <c r="AA2175">
        <v>3</v>
      </c>
      <c r="AB2175">
        <v>12</v>
      </c>
    </row>
    <row r="2176" spans="1:28">
      <c r="A2176">
        <v>6</v>
      </c>
      <c r="B2176" s="1">
        <v>2026</v>
      </c>
      <c r="C2176" t="s">
        <v>632</v>
      </c>
      <c r="D2176" t="s">
        <v>633</v>
      </c>
      <c r="E2176" s="2" t="s">
        <v>41</v>
      </c>
      <c r="F2176" s="2" t="s">
        <v>634</v>
      </c>
      <c r="G2176" s="8">
        <v>105</v>
      </c>
      <c r="H2176" t="s">
        <v>635</v>
      </c>
      <c r="I2176" t="s">
        <v>4</v>
      </c>
      <c r="J2176" s="8">
        <v>8</v>
      </c>
      <c r="K2176" t="s">
        <v>44</v>
      </c>
      <c r="L2176" s="21">
        <v>8</v>
      </c>
      <c r="M2176">
        <v>0</v>
      </c>
      <c r="N2176">
        <v>0</v>
      </c>
      <c r="O2176">
        <v>0</v>
      </c>
      <c r="P2176">
        <v>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2</v>
      </c>
      <c r="X2176">
        <v>1</v>
      </c>
      <c r="Y2176">
        <v>1</v>
      </c>
      <c r="Z2176">
        <v>0</v>
      </c>
      <c r="AA2176">
        <v>6</v>
      </c>
      <c r="AB2176">
        <v>13</v>
      </c>
    </row>
    <row r="2177" spans="1:28">
      <c r="A2177">
        <v>1</v>
      </c>
      <c r="B2177" s="1">
        <v>2026</v>
      </c>
      <c r="C2177" t="s">
        <v>632</v>
      </c>
      <c r="D2177" t="s">
        <v>636</v>
      </c>
      <c r="E2177" s="2" t="s">
        <v>60</v>
      </c>
      <c r="F2177" s="2" t="s">
        <v>637</v>
      </c>
      <c r="G2177" s="8">
        <v>105</v>
      </c>
      <c r="H2177" t="s">
        <v>638</v>
      </c>
      <c r="I2177" t="s">
        <v>4</v>
      </c>
      <c r="J2177" s="8">
        <v>5</v>
      </c>
      <c r="K2177" t="s">
        <v>44</v>
      </c>
      <c r="L2177" s="21" t="s">
        <v>1</v>
      </c>
      <c r="M2177">
        <v>0</v>
      </c>
      <c r="N2177">
        <v>0</v>
      </c>
      <c r="O2177">
        <v>1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1</v>
      </c>
      <c r="AB2177">
        <v>1</v>
      </c>
    </row>
    <row r="2178" spans="1:28">
      <c r="A2178">
        <v>25</v>
      </c>
      <c r="B2178" s="1">
        <v>2026</v>
      </c>
      <c r="C2178" t="s">
        <v>632</v>
      </c>
      <c r="D2178" t="s">
        <v>636</v>
      </c>
      <c r="E2178" s="2" t="s">
        <v>60</v>
      </c>
      <c r="F2178" s="2" t="s">
        <v>637</v>
      </c>
      <c r="G2178" s="8">
        <v>105</v>
      </c>
      <c r="H2178" t="s">
        <v>638</v>
      </c>
      <c r="I2178" t="s">
        <v>4</v>
      </c>
      <c r="J2178" s="8">
        <v>5</v>
      </c>
      <c r="K2178" t="s">
        <v>44</v>
      </c>
      <c r="L2178" s="21" t="s">
        <v>45</v>
      </c>
      <c r="M2178">
        <v>0</v>
      </c>
      <c r="N2178">
        <v>0</v>
      </c>
      <c r="O2178">
        <v>4</v>
      </c>
      <c r="P2178">
        <v>2</v>
      </c>
      <c r="Q2178">
        <v>1</v>
      </c>
      <c r="R2178">
        <v>0</v>
      </c>
      <c r="S2178">
        <v>0</v>
      </c>
      <c r="T2178">
        <v>1</v>
      </c>
      <c r="U2178">
        <v>0</v>
      </c>
      <c r="V2178">
        <v>0</v>
      </c>
      <c r="W2178">
        <v>8</v>
      </c>
      <c r="X2178">
        <v>4</v>
      </c>
      <c r="Y2178">
        <v>3</v>
      </c>
      <c r="Z2178">
        <v>2</v>
      </c>
      <c r="AA2178">
        <v>25</v>
      </c>
      <c r="AB2178">
        <v>3</v>
      </c>
    </row>
    <row r="2179" spans="1:28">
      <c r="A2179">
        <v>28</v>
      </c>
      <c r="B2179" s="1">
        <v>2026</v>
      </c>
      <c r="C2179" t="s">
        <v>632</v>
      </c>
      <c r="D2179" t="s">
        <v>636</v>
      </c>
      <c r="E2179" s="2" t="s">
        <v>60</v>
      </c>
      <c r="F2179" s="2" t="s">
        <v>637</v>
      </c>
      <c r="G2179" s="8">
        <v>105</v>
      </c>
      <c r="H2179" t="s">
        <v>638</v>
      </c>
      <c r="I2179" t="s">
        <v>4</v>
      </c>
      <c r="J2179" s="8">
        <v>5</v>
      </c>
      <c r="K2179" t="s">
        <v>44</v>
      </c>
      <c r="L2179" s="21" t="s">
        <v>46</v>
      </c>
      <c r="M2179">
        <v>2</v>
      </c>
      <c r="N2179">
        <v>1</v>
      </c>
      <c r="O2179">
        <v>2</v>
      </c>
      <c r="P2179">
        <v>3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3</v>
      </c>
      <c r="X2179">
        <v>10</v>
      </c>
      <c r="Y2179">
        <v>2</v>
      </c>
      <c r="Z2179">
        <v>5</v>
      </c>
      <c r="AA2179">
        <v>28</v>
      </c>
      <c r="AB2179">
        <v>5</v>
      </c>
    </row>
    <row r="2180" spans="1:28">
      <c r="A2180">
        <v>34</v>
      </c>
      <c r="B2180" s="1">
        <v>2026</v>
      </c>
      <c r="C2180" t="s">
        <v>632</v>
      </c>
      <c r="D2180" t="s">
        <v>636</v>
      </c>
      <c r="E2180" s="2" t="s">
        <v>60</v>
      </c>
      <c r="F2180" s="2" t="s">
        <v>637</v>
      </c>
      <c r="G2180" s="8">
        <v>105</v>
      </c>
      <c r="H2180" t="s">
        <v>638</v>
      </c>
      <c r="I2180" t="s">
        <v>4</v>
      </c>
      <c r="J2180" s="8">
        <v>5</v>
      </c>
      <c r="K2180" t="s">
        <v>44</v>
      </c>
      <c r="L2180" s="21">
        <v>1</v>
      </c>
      <c r="M2180">
        <v>0</v>
      </c>
      <c r="N2180">
        <v>2</v>
      </c>
      <c r="O2180">
        <v>6</v>
      </c>
      <c r="P2180">
        <v>7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7</v>
      </c>
      <c r="X2180">
        <v>7</v>
      </c>
      <c r="Y2180">
        <v>0</v>
      </c>
      <c r="Z2180">
        <v>5</v>
      </c>
      <c r="AA2180">
        <v>34</v>
      </c>
      <c r="AB2180">
        <v>6</v>
      </c>
    </row>
    <row r="2181" spans="1:28">
      <c r="A2181">
        <v>30</v>
      </c>
      <c r="B2181" s="1">
        <v>2026</v>
      </c>
      <c r="C2181" t="s">
        <v>632</v>
      </c>
      <c r="D2181" t="s">
        <v>636</v>
      </c>
      <c r="E2181" s="2" t="s">
        <v>60</v>
      </c>
      <c r="F2181" s="2" t="s">
        <v>637</v>
      </c>
      <c r="G2181" s="8">
        <v>105</v>
      </c>
      <c r="H2181" t="s">
        <v>638</v>
      </c>
      <c r="I2181" t="s">
        <v>4</v>
      </c>
      <c r="J2181" s="8">
        <v>5</v>
      </c>
      <c r="K2181" t="s">
        <v>44</v>
      </c>
      <c r="L2181" s="21">
        <v>2</v>
      </c>
      <c r="M2181">
        <v>0</v>
      </c>
      <c r="N2181">
        <v>0</v>
      </c>
      <c r="O2181">
        <v>9</v>
      </c>
      <c r="P2181">
        <v>6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8</v>
      </c>
      <c r="X2181">
        <v>6</v>
      </c>
      <c r="Y2181">
        <v>1</v>
      </c>
      <c r="Z2181">
        <v>0</v>
      </c>
      <c r="AA2181">
        <v>30</v>
      </c>
      <c r="AB2181">
        <v>7</v>
      </c>
    </row>
    <row r="2182" spans="1:28">
      <c r="A2182">
        <v>34</v>
      </c>
      <c r="B2182" s="1">
        <v>2026</v>
      </c>
      <c r="C2182" t="s">
        <v>632</v>
      </c>
      <c r="D2182" t="s">
        <v>636</v>
      </c>
      <c r="E2182" s="2" t="s">
        <v>60</v>
      </c>
      <c r="F2182" s="2" t="s">
        <v>637</v>
      </c>
      <c r="G2182" s="8">
        <v>105</v>
      </c>
      <c r="H2182" t="s">
        <v>638</v>
      </c>
      <c r="I2182" t="s">
        <v>4</v>
      </c>
      <c r="J2182" s="8">
        <v>5</v>
      </c>
      <c r="K2182" t="s">
        <v>44</v>
      </c>
      <c r="L2182" s="21">
        <v>3</v>
      </c>
      <c r="M2182">
        <v>1</v>
      </c>
      <c r="N2182">
        <v>2</v>
      </c>
      <c r="O2182">
        <v>5</v>
      </c>
      <c r="P2182">
        <v>2</v>
      </c>
      <c r="Q2182">
        <v>1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11</v>
      </c>
      <c r="X2182">
        <v>5</v>
      </c>
      <c r="Y2182">
        <v>2</v>
      </c>
      <c r="Z2182">
        <v>5</v>
      </c>
      <c r="AA2182">
        <v>34</v>
      </c>
      <c r="AB2182">
        <v>8</v>
      </c>
    </row>
    <row r="2183" spans="1:28">
      <c r="A2183">
        <v>46</v>
      </c>
      <c r="B2183" s="1">
        <v>2026</v>
      </c>
      <c r="C2183" t="s">
        <v>632</v>
      </c>
      <c r="D2183" t="s">
        <v>636</v>
      </c>
      <c r="E2183" s="2" t="s">
        <v>60</v>
      </c>
      <c r="F2183" s="2" t="s">
        <v>637</v>
      </c>
      <c r="G2183" s="8">
        <v>105</v>
      </c>
      <c r="H2183" t="s">
        <v>638</v>
      </c>
      <c r="I2183" t="s">
        <v>4</v>
      </c>
      <c r="J2183" s="8">
        <v>5</v>
      </c>
      <c r="K2183" t="s">
        <v>44</v>
      </c>
      <c r="L2183" s="21">
        <v>4</v>
      </c>
      <c r="M2183">
        <v>2</v>
      </c>
      <c r="N2183">
        <v>1</v>
      </c>
      <c r="O2183">
        <v>3</v>
      </c>
      <c r="P2183">
        <v>8</v>
      </c>
      <c r="Q2183">
        <v>0</v>
      </c>
      <c r="R2183">
        <v>0</v>
      </c>
      <c r="S2183">
        <v>0</v>
      </c>
      <c r="T2183">
        <v>1</v>
      </c>
      <c r="U2183">
        <v>0</v>
      </c>
      <c r="V2183">
        <v>0</v>
      </c>
      <c r="W2183">
        <v>10</v>
      </c>
      <c r="X2183">
        <v>9</v>
      </c>
      <c r="Y2183">
        <v>6</v>
      </c>
      <c r="Z2183">
        <v>6</v>
      </c>
      <c r="AA2183">
        <v>46</v>
      </c>
      <c r="AB2183">
        <v>9</v>
      </c>
    </row>
    <row r="2184" spans="1:28">
      <c r="A2184">
        <v>34</v>
      </c>
      <c r="B2184" s="1">
        <v>2026</v>
      </c>
      <c r="C2184" t="s">
        <v>632</v>
      </c>
      <c r="D2184" t="s">
        <v>636</v>
      </c>
      <c r="E2184" s="2" t="s">
        <v>60</v>
      </c>
      <c r="F2184" s="2" t="s">
        <v>637</v>
      </c>
      <c r="G2184" s="8">
        <v>105</v>
      </c>
      <c r="H2184" t="s">
        <v>638</v>
      </c>
      <c r="I2184" t="s">
        <v>4</v>
      </c>
      <c r="J2184" s="8">
        <v>5</v>
      </c>
      <c r="K2184" t="s">
        <v>44</v>
      </c>
      <c r="L2184" s="21">
        <v>5</v>
      </c>
      <c r="M2184">
        <v>2</v>
      </c>
      <c r="N2184">
        <v>0</v>
      </c>
      <c r="O2184">
        <v>2</v>
      </c>
      <c r="P2184">
        <v>7</v>
      </c>
      <c r="Q2184">
        <v>1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9</v>
      </c>
      <c r="X2184">
        <v>9</v>
      </c>
      <c r="Y2184">
        <v>2</v>
      </c>
      <c r="Z2184">
        <v>2</v>
      </c>
      <c r="AA2184">
        <v>34</v>
      </c>
      <c r="AB2184">
        <v>10</v>
      </c>
    </row>
    <row r="2185" spans="1:28">
      <c r="A2185">
        <v>41</v>
      </c>
      <c r="B2185" s="1">
        <v>2026</v>
      </c>
      <c r="C2185" t="s">
        <v>632</v>
      </c>
      <c r="D2185" t="s">
        <v>636</v>
      </c>
      <c r="E2185" s="2" t="s">
        <v>60</v>
      </c>
      <c r="F2185" s="2" t="s">
        <v>637</v>
      </c>
      <c r="G2185" s="8">
        <v>505</v>
      </c>
      <c r="H2185" t="s">
        <v>639</v>
      </c>
      <c r="I2185">
        <v>6</v>
      </c>
      <c r="J2185" s="8">
        <v>8</v>
      </c>
      <c r="K2185" t="s">
        <v>69</v>
      </c>
      <c r="L2185" s="21">
        <v>6</v>
      </c>
      <c r="M2185">
        <v>1</v>
      </c>
      <c r="N2185">
        <v>1</v>
      </c>
      <c r="O2185">
        <v>4</v>
      </c>
      <c r="P2185">
        <v>9</v>
      </c>
      <c r="Q2185">
        <v>1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9</v>
      </c>
      <c r="X2185">
        <v>10</v>
      </c>
      <c r="Y2185">
        <v>6</v>
      </c>
      <c r="Z2185">
        <v>0</v>
      </c>
      <c r="AA2185">
        <v>41</v>
      </c>
      <c r="AB2185">
        <v>11</v>
      </c>
    </row>
    <row r="2186" spans="1:28">
      <c r="A2186">
        <v>39</v>
      </c>
      <c r="B2186" s="1">
        <v>2026</v>
      </c>
      <c r="C2186" t="s">
        <v>632</v>
      </c>
      <c r="D2186" t="s">
        <v>636</v>
      </c>
      <c r="E2186" s="2" t="s">
        <v>60</v>
      </c>
      <c r="F2186" s="2" t="s">
        <v>637</v>
      </c>
      <c r="G2186" s="8">
        <v>505</v>
      </c>
      <c r="H2186" t="s">
        <v>639</v>
      </c>
      <c r="I2186">
        <v>6</v>
      </c>
      <c r="J2186" s="8">
        <v>8</v>
      </c>
      <c r="K2186" t="s">
        <v>69</v>
      </c>
      <c r="L2186" s="21">
        <v>7</v>
      </c>
      <c r="M2186">
        <v>0</v>
      </c>
      <c r="N2186">
        <v>0</v>
      </c>
      <c r="O2186">
        <v>7</v>
      </c>
      <c r="P2186">
        <v>7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14</v>
      </c>
      <c r="X2186">
        <v>5</v>
      </c>
      <c r="Y2186">
        <v>4</v>
      </c>
      <c r="Z2186">
        <v>2</v>
      </c>
      <c r="AA2186">
        <v>39</v>
      </c>
      <c r="AB2186">
        <v>12</v>
      </c>
    </row>
    <row r="2187" spans="1:28">
      <c r="A2187">
        <v>46</v>
      </c>
      <c r="B2187" s="1">
        <v>2026</v>
      </c>
      <c r="C2187" t="s">
        <v>632</v>
      </c>
      <c r="D2187" t="s">
        <v>636</v>
      </c>
      <c r="E2187" s="2" t="s">
        <v>60</v>
      </c>
      <c r="F2187" s="2" t="s">
        <v>637</v>
      </c>
      <c r="G2187" s="8">
        <v>505</v>
      </c>
      <c r="H2187" t="s">
        <v>639</v>
      </c>
      <c r="I2187">
        <v>6</v>
      </c>
      <c r="J2187" s="8">
        <v>8</v>
      </c>
      <c r="K2187" t="s">
        <v>69</v>
      </c>
      <c r="L2187" s="21">
        <v>8</v>
      </c>
      <c r="M2187">
        <v>2</v>
      </c>
      <c r="N2187">
        <v>1</v>
      </c>
      <c r="O2187">
        <v>5</v>
      </c>
      <c r="P2187">
        <v>5</v>
      </c>
      <c r="Q2187">
        <v>2</v>
      </c>
      <c r="R2187">
        <v>1</v>
      </c>
      <c r="S2187">
        <v>0</v>
      </c>
      <c r="T2187">
        <v>0</v>
      </c>
      <c r="U2187">
        <v>0</v>
      </c>
      <c r="V2187">
        <v>0</v>
      </c>
      <c r="W2187">
        <v>12</v>
      </c>
      <c r="X2187">
        <v>12</v>
      </c>
      <c r="Y2187">
        <v>3</v>
      </c>
      <c r="Z2187">
        <v>3</v>
      </c>
      <c r="AA2187">
        <v>46</v>
      </c>
      <c r="AB2187">
        <v>13</v>
      </c>
    </row>
    <row r="2188" spans="1:28">
      <c r="A2188">
        <v>43</v>
      </c>
      <c r="B2188" s="1">
        <v>2026</v>
      </c>
      <c r="C2188" t="s">
        <v>632</v>
      </c>
      <c r="D2188" t="s">
        <v>636</v>
      </c>
      <c r="E2188" s="2" t="s">
        <v>60</v>
      </c>
      <c r="F2188" s="2" t="s">
        <v>637</v>
      </c>
      <c r="G2188" s="8">
        <v>705</v>
      </c>
      <c r="H2188" t="s">
        <v>640</v>
      </c>
      <c r="I2188">
        <v>9</v>
      </c>
      <c r="J2188" s="8">
        <v>12</v>
      </c>
      <c r="K2188" t="s">
        <v>64</v>
      </c>
      <c r="L2188" s="21">
        <v>9</v>
      </c>
      <c r="M2188">
        <v>0</v>
      </c>
      <c r="N2188">
        <v>2</v>
      </c>
      <c r="O2188">
        <v>5</v>
      </c>
      <c r="P2188">
        <v>7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16</v>
      </c>
      <c r="X2188">
        <v>12</v>
      </c>
      <c r="Y2188">
        <v>1</v>
      </c>
      <c r="Z2188">
        <v>0</v>
      </c>
      <c r="AA2188">
        <v>43</v>
      </c>
      <c r="AB2188">
        <v>14</v>
      </c>
    </row>
    <row r="2189" spans="1:28">
      <c r="A2189">
        <v>47</v>
      </c>
      <c r="B2189" s="1">
        <v>2026</v>
      </c>
      <c r="C2189" t="s">
        <v>632</v>
      </c>
      <c r="D2189" t="s">
        <v>636</v>
      </c>
      <c r="E2189" s="2" t="s">
        <v>60</v>
      </c>
      <c r="F2189" s="2" t="s">
        <v>637</v>
      </c>
      <c r="G2189" s="8">
        <v>705</v>
      </c>
      <c r="H2189" t="s">
        <v>640</v>
      </c>
      <c r="I2189">
        <v>9</v>
      </c>
      <c r="J2189" s="8">
        <v>12</v>
      </c>
      <c r="K2189" t="s">
        <v>64</v>
      </c>
      <c r="L2189" s="21">
        <v>10</v>
      </c>
      <c r="M2189">
        <v>1</v>
      </c>
      <c r="N2189">
        <v>1</v>
      </c>
      <c r="O2189">
        <v>8</v>
      </c>
      <c r="P2189">
        <v>6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18</v>
      </c>
      <c r="X2189">
        <v>9</v>
      </c>
      <c r="Y2189">
        <v>2</v>
      </c>
      <c r="Z2189">
        <v>2</v>
      </c>
      <c r="AA2189">
        <v>47</v>
      </c>
      <c r="AB2189">
        <v>15</v>
      </c>
    </row>
    <row r="2190" spans="1:28">
      <c r="A2190">
        <v>38</v>
      </c>
      <c r="B2190" s="1">
        <v>2026</v>
      </c>
      <c r="C2190" t="s">
        <v>632</v>
      </c>
      <c r="D2190" t="s">
        <v>636</v>
      </c>
      <c r="E2190" s="2" t="s">
        <v>60</v>
      </c>
      <c r="F2190" s="2" t="s">
        <v>637</v>
      </c>
      <c r="G2190" s="8">
        <v>705</v>
      </c>
      <c r="H2190" t="s">
        <v>640</v>
      </c>
      <c r="I2190">
        <v>9</v>
      </c>
      <c r="J2190" s="8">
        <v>12</v>
      </c>
      <c r="K2190" t="s">
        <v>64</v>
      </c>
      <c r="L2190" s="21">
        <v>11</v>
      </c>
      <c r="M2190">
        <v>1</v>
      </c>
      <c r="N2190">
        <v>1</v>
      </c>
      <c r="O2190">
        <v>8</v>
      </c>
      <c r="P2190">
        <v>9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11</v>
      </c>
      <c r="X2190">
        <v>5</v>
      </c>
      <c r="Y2190">
        <v>1</v>
      </c>
      <c r="Z2190">
        <v>0</v>
      </c>
      <c r="AA2190">
        <v>38</v>
      </c>
      <c r="AB2190">
        <v>16</v>
      </c>
    </row>
    <row r="2191" spans="1:28">
      <c r="A2191">
        <v>30</v>
      </c>
      <c r="B2191" s="1">
        <v>2026</v>
      </c>
      <c r="C2191" t="s">
        <v>632</v>
      </c>
      <c r="D2191" t="s">
        <v>636</v>
      </c>
      <c r="E2191" s="2" t="s">
        <v>60</v>
      </c>
      <c r="F2191" s="2" t="s">
        <v>637</v>
      </c>
      <c r="G2191" s="8">
        <v>705</v>
      </c>
      <c r="H2191" t="s">
        <v>640</v>
      </c>
      <c r="I2191">
        <v>9</v>
      </c>
      <c r="J2191" s="8">
        <v>12</v>
      </c>
      <c r="K2191" t="s">
        <v>64</v>
      </c>
      <c r="L2191" s="21">
        <v>12</v>
      </c>
      <c r="M2191">
        <v>0</v>
      </c>
      <c r="N2191">
        <v>1</v>
      </c>
      <c r="O2191">
        <v>7</v>
      </c>
      <c r="P2191">
        <v>7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6</v>
      </c>
      <c r="X2191">
        <v>7</v>
      </c>
      <c r="Y2191">
        <v>1</v>
      </c>
      <c r="Z2191">
        <v>1</v>
      </c>
      <c r="AA2191">
        <v>30</v>
      </c>
      <c r="AB2191">
        <v>17</v>
      </c>
    </row>
    <row r="2192" spans="1:28">
      <c r="A2192">
        <v>15</v>
      </c>
      <c r="B2192" s="1">
        <v>2026</v>
      </c>
      <c r="C2192" t="s">
        <v>632</v>
      </c>
      <c r="D2192" t="s">
        <v>641</v>
      </c>
      <c r="E2192" s="2" t="s">
        <v>60</v>
      </c>
      <c r="F2192" s="2" t="s">
        <v>642</v>
      </c>
      <c r="G2192" s="8">
        <v>115</v>
      </c>
      <c r="H2192" t="s">
        <v>643</v>
      </c>
      <c r="I2192" t="s">
        <v>4</v>
      </c>
      <c r="J2192" s="8">
        <v>5</v>
      </c>
      <c r="K2192" t="s">
        <v>44</v>
      </c>
      <c r="L2192" s="21" t="s">
        <v>45</v>
      </c>
      <c r="M2192">
        <v>0</v>
      </c>
      <c r="N2192">
        <v>1</v>
      </c>
      <c r="O2192">
        <v>4</v>
      </c>
      <c r="P2192">
        <v>2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3</v>
      </c>
      <c r="X2192">
        <v>5</v>
      </c>
      <c r="Y2192">
        <v>0</v>
      </c>
      <c r="Z2192">
        <v>0</v>
      </c>
      <c r="AA2192">
        <v>15</v>
      </c>
      <c r="AB2192">
        <v>3</v>
      </c>
    </row>
    <row r="2193" spans="1:28">
      <c r="A2193">
        <v>20</v>
      </c>
      <c r="B2193" s="1">
        <v>2026</v>
      </c>
      <c r="C2193" t="s">
        <v>632</v>
      </c>
      <c r="D2193" t="s">
        <v>641</v>
      </c>
      <c r="E2193" s="2" t="s">
        <v>60</v>
      </c>
      <c r="F2193" s="2" t="s">
        <v>642</v>
      </c>
      <c r="G2193" s="8">
        <v>115</v>
      </c>
      <c r="H2193" t="s">
        <v>643</v>
      </c>
      <c r="I2193" t="s">
        <v>4</v>
      </c>
      <c r="J2193" s="8">
        <v>5</v>
      </c>
      <c r="K2193" t="s">
        <v>44</v>
      </c>
      <c r="L2193" s="21" t="s">
        <v>46</v>
      </c>
      <c r="M2193">
        <v>0</v>
      </c>
      <c r="N2193">
        <v>0</v>
      </c>
      <c r="O2193">
        <v>4</v>
      </c>
      <c r="P2193">
        <v>4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2</v>
      </c>
      <c r="X2193">
        <v>8</v>
      </c>
      <c r="Y2193">
        <v>1</v>
      </c>
      <c r="Z2193">
        <v>1</v>
      </c>
      <c r="AA2193">
        <v>20</v>
      </c>
      <c r="AB2193">
        <v>5</v>
      </c>
    </row>
    <row r="2194" spans="1:28">
      <c r="A2194">
        <v>23</v>
      </c>
      <c r="B2194" s="1">
        <v>2026</v>
      </c>
      <c r="C2194" t="s">
        <v>632</v>
      </c>
      <c r="D2194" t="s">
        <v>641</v>
      </c>
      <c r="E2194" s="2" t="s">
        <v>60</v>
      </c>
      <c r="F2194" s="2" t="s">
        <v>642</v>
      </c>
      <c r="G2194" s="8">
        <v>115</v>
      </c>
      <c r="H2194" t="s">
        <v>643</v>
      </c>
      <c r="I2194" t="s">
        <v>4</v>
      </c>
      <c r="J2194" s="8">
        <v>5</v>
      </c>
      <c r="K2194" t="s">
        <v>44</v>
      </c>
      <c r="L2194" s="21">
        <v>1</v>
      </c>
      <c r="M2194">
        <v>1</v>
      </c>
      <c r="N2194">
        <v>1</v>
      </c>
      <c r="O2194">
        <v>9</v>
      </c>
      <c r="P2194">
        <v>3</v>
      </c>
      <c r="Q2194">
        <v>1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4</v>
      </c>
      <c r="X2194">
        <v>4</v>
      </c>
      <c r="Y2194">
        <v>0</v>
      </c>
      <c r="Z2194">
        <v>0</v>
      </c>
      <c r="AA2194">
        <v>23</v>
      </c>
      <c r="AB2194">
        <v>6</v>
      </c>
    </row>
    <row r="2195" spans="1:28">
      <c r="A2195">
        <v>23</v>
      </c>
      <c r="B2195" s="1">
        <v>2026</v>
      </c>
      <c r="C2195" t="s">
        <v>632</v>
      </c>
      <c r="D2195" t="s">
        <v>641</v>
      </c>
      <c r="E2195" s="2" t="s">
        <v>60</v>
      </c>
      <c r="F2195" s="2" t="s">
        <v>642</v>
      </c>
      <c r="G2195" s="8">
        <v>115</v>
      </c>
      <c r="H2195" t="s">
        <v>643</v>
      </c>
      <c r="I2195" t="s">
        <v>4</v>
      </c>
      <c r="J2195" s="8">
        <v>5</v>
      </c>
      <c r="K2195" t="s">
        <v>44</v>
      </c>
      <c r="L2195" s="21">
        <v>2</v>
      </c>
      <c r="M2195">
        <v>1</v>
      </c>
      <c r="N2195">
        <v>0</v>
      </c>
      <c r="O2195">
        <v>3</v>
      </c>
      <c r="P2195">
        <v>6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7</v>
      </c>
      <c r="X2195">
        <v>6</v>
      </c>
      <c r="Y2195">
        <v>0</v>
      </c>
      <c r="Z2195">
        <v>0</v>
      </c>
      <c r="AA2195">
        <v>23</v>
      </c>
      <c r="AB2195">
        <v>7</v>
      </c>
    </row>
    <row r="2196" spans="1:28">
      <c r="A2196">
        <v>17</v>
      </c>
      <c r="B2196" s="1">
        <v>2026</v>
      </c>
      <c r="C2196" t="s">
        <v>632</v>
      </c>
      <c r="D2196" t="s">
        <v>641</v>
      </c>
      <c r="E2196" s="2" t="s">
        <v>60</v>
      </c>
      <c r="F2196" s="2" t="s">
        <v>642</v>
      </c>
      <c r="G2196" s="8">
        <v>115</v>
      </c>
      <c r="H2196" t="s">
        <v>643</v>
      </c>
      <c r="I2196" t="s">
        <v>4</v>
      </c>
      <c r="J2196" s="8">
        <v>5</v>
      </c>
      <c r="K2196" t="s">
        <v>44</v>
      </c>
      <c r="L2196" s="21">
        <v>3</v>
      </c>
      <c r="M2196">
        <v>0</v>
      </c>
      <c r="N2196">
        <v>1</v>
      </c>
      <c r="O2196">
        <v>3</v>
      </c>
      <c r="P2196">
        <v>2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5</v>
      </c>
      <c r="X2196">
        <v>6</v>
      </c>
      <c r="Y2196">
        <v>0</v>
      </c>
      <c r="Z2196">
        <v>0</v>
      </c>
      <c r="AA2196">
        <v>17</v>
      </c>
      <c r="AB2196">
        <v>8</v>
      </c>
    </row>
    <row r="2197" spans="1:28">
      <c r="A2197">
        <v>13</v>
      </c>
      <c r="B2197" s="1">
        <v>2026</v>
      </c>
      <c r="C2197" t="s">
        <v>632</v>
      </c>
      <c r="D2197" t="s">
        <v>641</v>
      </c>
      <c r="E2197" s="2" t="s">
        <v>60</v>
      </c>
      <c r="F2197" s="2" t="s">
        <v>642</v>
      </c>
      <c r="G2197" s="8">
        <v>115</v>
      </c>
      <c r="H2197" t="s">
        <v>643</v>
      </c>
      <c r="I2197" t="s">
        <v>4</v>
      </c>
      <c r="J2197" s="8">
        <v>5</v>
      </c>
      <c r="K2197" t="s">
        <v>44</v>
      </c>
      <c r="L2197" s="21">
        <v>4</v>
      </c>
      <c r="M2197">
        <v>0</v>
      </c>
      <c r="N2197">
        <v>0</v>
      </c>
      <c r="O2197">
        <v>3</v>
      </c>
      <c r="P2197">
        <v>5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2</v>
      </c>
      <c r="X2197">
        <v>3</v>
      </c>
      <c r="Y2197">
        <v>0</v>
      </c>
      <c r="Z2197">
        <v>0</v>
      </c>
      <c r="AA2197">
        <v>13</v>
      </c>
      <c r="AB2197">
        <v>9</v>
      </c>
    </row>
    <row r="2198" spans="1:28">
      <c r="A2198">
        <v>14</v>
      </c>
      <c r="B2198" s="1">
        <v>2026</v>
      </c>
      <c r="C2198" t="s">
        <v>632</v>
      </c>
      <c r="D2198" t="s">
        <v>641</v>
      </c>
      <c r="E2198" s="2" t="s">
        <v>60</v>
      </c>
      <c r="F2198" s="2" t="s">
        <v>642</v>
      </c>
      <c r="G2198" s="8">
        <v>115</v>
      </c>
      <c r="H2198" t="s">
        <v>643</v>
      </c>
      <c r="I2198" t="s">
        <v>4</v>
      </c>
      <c r="J2198" s="8">
        <v>5</v>
      </c>
      <c r="K2198" t="s">
        <v>44</v>
      </c>
      <c r="L2198" s="21">
        <v>5</v>
      </c>
      <c r="M2198">
        <v>0</v>
      </c>
      <c r="N2198">
        <v>0</v>
      </c>
      <c r="O2198">
        <v>1</v>
      </c>
      <c r="P2198">
        <v>8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3</v>
      </c>
      <c r="X2198">
        <v>2</v>
      </c>
      <c r="Y2198">
        <v>0</v>
      </c>
      <c r="Z2198">
        <v>0</v>
      </c>
      <c r="AA2198">
        <v>14</v>
      </c>
      <c r="AB2198">
        <v>10</v>
      </c>
    </row>
    <row r="2199" spans="1:28">
      <c r="A2199">
        <v>22</v>
      </c>
      <c r="B2199" s="1">
        <v>2026</v>
      </c>
      <c r="C2199" t="s">
        <v>632</v>
      </c>
      <c r="D2199" t="s">
        <v>641</v>
      </c>
      <c r="E2199" s="2" t="s">
        <v>60</v>
      </c>
      <c r="F2199" s="2" t="s">
        <v>642</v>
      </c>
      <c r="G2199" s="8">
        <v>515</v>
      </c>
      <c r="H2199" t="s">
        <v>644</v>
      </c>
      <c r="I2199">
        <v>6</v>
      </c>
      <c r="J2199" s="8">
        <v>8</v>
      </c>
      <c r="K2199" t="s">
        <v>69</v>
      </c>
      <c r="L2199" s="21">
        <v>6</v>
      </c>
      <c r="M2199">
        <v>1</v>
      </c>
      <c r="N2199">
        <v>0</v>
      </c>
      <c r="O2199">
        <v>3</v>
      </c>
      <c r="P2199">
        <v>6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7</v>
      </c>
      <c r="X2199">
        <v>4</v>
      </c>
      <c r="Y2199">
        <v>0</v>
      </c>
      <c r="Z2199">
        <v>1</v>
      </c>
      <c r="AA2199">
        <v>22</v>
      </c>
      <c r="AB2199">
        <v>11</v>
      </c>
    </row>
    <row r="2200" spans="1:28">
      <c r="A2200">
        <v>26</v>
      </c>
      <c r="B2200" s="1">
        <v>2026</v>
      </c>
      <c r="C2200" t="s">
        <v>632</v>
      </c>
      <c r="D2200" t="s">
        <v>641</v>
      </c>
      <c r="E2200" s="2" t="s">
        <v>60</v>
      </c>
      <c r="F2200" s="2" t="s">
        <v>642</v>
      </c>
      <c r="G2200" s="8">
        <v>515</v>
      </c>
      <c r="H2200" t="s">
        <v>644</v>
      </c>
      <c r="I2200">
        <v>6</v>
      </c>
      <c r="J2200" s="8">
        <v>8</v>
      </c>
      <c r="K2200" t="s">
        <v>69</v>
      </c>
      <c r="L2200" s="21">
        <v>7</v>
      </c>
      <c r="M2200">
        <v>2</v>
      </c>
      <c r="N2200">
        <v>1</v>
      </c>
      <c r="O2200">
        <v>6</v>
      </c>
      <c r="P2200">
        <v>3</v>
      </c>
      <c r="Q2200">
        <v>0</v>
      </c>
      <c r="R2200">
        <v>1</v>
      </c>
      <c r="S2200">
        <v>0</v>
      </c>
      <c r="T2200">
        <v>0</v>
      </c>
      <c r="U2200">
        <v>0</v>
      </c>
      <c r="V2200">
        <v>0</v>
      </c>
      <c r="W2200">
        <v>7</v>
      </c>
      <c r="X2200">
        <v>4</v>
      </c>
      <c r="Y2200">
        <v>1</v>
      </c>
      <c r="Z2200">
        <v>1</v>
      </c>
      <c r="AA2200">
        <v>26</v>
      </c>
      <c r="AB2200">
        <v>12</v>
      </c>
    </row>
    <row r="2201" spans="1:28">
      <c r="A2201">
        <v>17</v>
      </c>
      <c r="B2201" s="1">
        <v>2026</v>
      </c>
      <c r="C2201" t="s">
        <v>632</v>
      </c>
      <c r="D2201" t="s">
        <v>641</v>
      </c>
      <c r="E2201" s="2" t="s">
        <v>60</v>
      </c>
      <c r="F2201" s="2" t="s">
        <v>642</v>
      </c>
      <c r="G2201" s="8">
        <v>515</v>
      </c>
      <c r="H2201" t="s">
        <v>644</v>
      </c>
      <c r="I2201">
        <v>6</v>
      </c>
      <c r="J2201" s="8">
        <v>8</v>
      </c>
      <c r="K2201" t="s">
        <v>69</v>
      </c>
      <c r="L2201" s="21">
        <v>8</v>
      </c>
      <c r="M2201">
        <v>1</v>
      </c>
      <c r="N2201">
        <v>0</v>
      </c>
      <c r="O2201">
        <v>2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4</v>
      </c>
      <c r="X2201">
        <v>8</v>
      </c>
      <c r="Y2201">
        <v>1</v>
      </c>
      <c r="Z2201">
        <v>0</v>
      </c>
      <c r="AA2201">
        <v>17</v>
      </c>
      <c r="AB2201">
        <v>13</v>
      </c>
    </row>
    <row r="2202" spans="1:28">
      <c r="A2202">
        <v>11</v>
      </c>
      <c r="B2202" s="1">
        <v>2026</v>
      </c>
      <c r="C2202" t="s">
        <v>632</v>
      </c>
      <c r="D2202" t="s">
        <v>641</v>
      </c>
      <c r="E2202" s="2" t="s">
        <v>60</v>
      </c>
      <c r="F2202" s="2" t="s">
        <v>642</v>
      </c>
      <c r="G2202" s="8">
        <v>715</v>
      </c>
      <c r="H2202" t="s">
        <v>645</v>
      </c>
      <c r="I2202">
        <v>9</v>
      </c>
      <c r="J2202" s="8">
        <v>12</v>
      </c>
      <c r="K2202" t="s">
        <v>64</v>
      </c>
      <c r="L2202" s="21" t="s">
        <v>203</v>
      </c>
      <c r="M2202">
        <v>0</v>
      </c>
      <c r="N2202">
        <v>0</v>
      </c>
      <c r="O2202">
        <v>1</v>
      </c>
      <c r="P2202">
        <v>0</v>
      </c>
      <c r="Q2202">
        <v>0</v>
      </c>
      <c r="R2202">
        <v>0</v>
      </c>
      <c r="S2202">
        <v>7</v>
      </c>
      <c r="T2202">
        <v>0</v>
      </c>
      <c r="U2202">
        <v>0</v>
      </c>
      <c r="V2202">
        <v>0</v>
      </c>
      <c r="W2202">
        <v>3</v>
      </c>
      <c r="X2202">
        <v>0</v>
      </c>
      <c r="Y2202">
        <v>0</v>
      </c>
      <c r="Z2202">
        <v>0</v>
      </c>
      <c r="AA2202">
        <v>11</v>
      </c>
    </row>
    <row r="2203" spans="1:28">
      <c r="A2203">
        <v>22</v>
      </c>
      <c r="B2203" s="1">
        <v>2026</v>
      </c>
      <c r="C2203" t="s">
        <v>632</v>
      </c>
      <c r="D2203" t="s">
        <v>641</v>
      </c>
      <c r="E2203" s="2" t="s">
        <v>60</v>
      </c>
      <c r="F2203" s="2" t="s">
        <v>642</v>
      </c>
      <c r="G2203" s="8">
        <v>715</v>
      </c>
      <c r="H2203" t="s">
        <v>645</v>
      </c>
      <c r="I2203">
        <v>9</v>
      </c>
      <c r="J2203" s="8">
        <v>12</v>
      </c>
      <c r="K2203" t="s">
        <v>64</v>
      </c>
      <c r="L2203" s="21">
        <v>9</v>
      </c>
      <c r="M2203">
        <v>1</v>
      </c>
      <c r="N2203">
        <v>0</v>
      </c>
      <c r="O2203">
        <v>4</v>
      </c>
      <c r="P2203">
        <v>4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8</v>
      </c>
      <c r="X2203">
        <v>4</v>
      </c>
      <c r="Y2203">
        <v>0</v>
      </c>
      <c r="Z2203">
        <v>1</v>
      </c>
      <c r="AA2203">
        <v>22</v>
      </c>
      <c r="AB2203">
        <v>14</v>
      </c>
    </row>
    <row r="2204" spans="1:28">
      <c r="A2204">
        <v>22</v>
      </c>
      <c r="B2204" s="1">
        <v>2026</v>
      </c>
      <c r="C2204" t="s">
        <v>632</v>
      </c>
      <c r="D2204" t="s">
        <v>641</v>
      </c>
      <c r="E2204" s="2" t="s">
        <v>60</v>
      </c>
      <c r="F2204" s="2" t="s">
        <v>642</v>
      </c>
      <c r="G2204" s="8">
        <v>715</v>
      </c>
      <c r="H2204" t="s">
        <v>645</v>
      </c>
      <c r="I2204">
        <v>9</v>
      </c>
      <c r="J2204" s="8">
        <v>12</v>
      </c>
      <c r="K2204" t="s">
        <v>64</v>
      </c>
      <c r="L2204" s="21">
        <v>10</v>
      </c>
      <c r="M2204">
        <v>1</v>
      </c>
      <c r="N2204">
        <v>2</v>
      </c>
      <c r="O2204">
        <v>3</v>
      </c>
      <c r="P2204">
        <v>3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1</v>
      </c>
      <c r="X2204">
        <v>7</v>
      </c>
      <c r="Y2204">
        <v>2</v>
      </c>
      <c r="Z2204">
        <v>3</v>
      </c>
      <c r="AA2204">
        <v>22</v>
      </c>
      <c r="AB2204">
        <v>15</v>
      </c>
    </row>
    <row r="2205" spans="1:28">
      <c r="A2205">
        <v>22</v>
      </c>
      <c r="B2205" s="1">
        <v>2026</v>
      </c>
      <c r="C2205" t="s">
        <v>632</v>
      </c>
      <c r="D2205" t="s">
        <v>641</v>
      </c>
      <c r="E2205" s="2" t="s">
        <v>60</v>
      </c>
      <c r="F2205" s="2" t="s">
        <v>642</v>
      </c>
      <c r="G2205" s="8">
        <v>715</v>
      </c>
      <c r="H2205" t="s">
        <v>645</v>
      </c>
      <c r="I2205">
        <v>9</v>
      </c>
      <c r="J2205" s="8">
        <v>12</v>
      </c>
      <c r="K2205" t="s">
        <v>64</v>
      </c>
      <c r="L2205" s="21">
        <v>11</v>
      </c>
      <c r="M2205">
        <v>0</v>
      </c>
      <c r="N2205">
        <v>0</v>
      </c>
      <c r="O2205">
        <v>4</v>
      </c>
      <c r="P2205">
        <v>2</v>
      </c>
      <c r="Q2205">
        <v>1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6</v>
      </c>
      <c r="X2205">
        <v>3</v>
      </c>
      <c r="Y2205">
        <v>3</v>
      </c>
      <c r="Z2205">
        <v>2</v>
      </c>
      <c r="AA2205">
        <v>22</v>
      </c>
      <c r="AB2205">
        <v>16</v>
      </c>
    </row>
    <row r="2206" spans="1:28">
      <c r="A2206">
        <v>17</v>
      </c>
      <c r="B2206" s="1">
        <v>2026</v>
      </c>
      <c r="C2206" t="s">
        <v>632</v>
      </c>
      <c r="D2206" t="s">
        <v>641</v>
      </c>
      <c r="E2206" s="2" t="s">
        <v>60</v>
      </c>
      <c r="F2206" s="2" t="s">
        <v>642</v>
      </c>
      <c r="G2206" s="8">
        <v>715</v>
      </c>
      <c r="H2206" t="s">
        <v>645</v>
      </c>
      <c r="I2206">
        <v>9</v>
      </c>
      <c r="J2206" s="8">
        <v>12</v>
      </c>
      <c r="K2206" t="s">
        <v>64</v>
      </c>
      <c r="L2206" s="21">
        <v>12</v>
      </c>
      <c r="M2206">
        <v>1</v>
      </c>
      <c r="N2206">
        <v>0</v>
      </c>
      <c r="O2206">
        <v>3</v>
      </c>
      <c r="P2206">
        <v>2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2</v>
      </c>
      <c r="X2206">
        <v>6</v>
      </c>
      <c r="Y2206">
        <v>3</v>
      </c>
      <c r="Z2206">
        <v>0</v>
      </c>
      <c r="AA2206">
        <v>17</v>
      </c>
      <c r="AB2206">
        <v>17</v>
      </c>
    </row>
    <row r="2207" spans="1:28">
      <c r="A2207">
        <v>2</v>
      </c>
      <c r="B2207" s="1">
        <v>2026</v>
      </c>
      <c r="C2207" t="s">
        <v>632</v>
      </c>
      <c r="D2207" t="s">
        <v>641</v>
      </c>
      <c r="E2207" s="2" t="s">
        <v>60</v>
      </c>
      <c r="F2207" s="2" t="s">
        <v>642</v>
      </c>
      <c r="G2207" s="8">
        <v>715</v>
      </c>
      <c r="H2207" t="s">
        <v>645</v>
      </c>
      <c r="I2207">
        <v>9</v>
      </c>
      <c r="J2207" s="8">
        <v>12</v>
      </c>
      <c r="K2207" t="s">
        <v>64</v>
      </c>
      <c r="L2207" s="21">
        <v>13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1</v>
      </c>
      <c r="X2207">
        <v>1</v>
      </c>
      <c r="Y2207">
        <v>0</v>
      </c>
      <c r="Z2207">
        <v>0</v>
      </c>
      <c r="AA2207">
        <v>2</v>
      </c>
      <c r="AB2207">
        <v>18</v>
      </c>
    </row>
    <row r="2208" spans="1:28">
      <c r="A2208">
        <v>7</v>
      </c>
      <c r="B2208" s="1">
        <v>2026</v>
      </c>
      <c r="C2208" t="s">
        <v>632</v>
      </c>
      <c r="D2208" t="s">
        <v>646</v>
      </c>
      <c r="E2208" s="2" t="s">
        <v>60</v>
      </c>
      <c r="F2208" s="2" t="s">
        <v>647</v>
      </c>
      <c r="G2208" s="8">
        <v>105</v>
      </c>
      <c r="H2208" t="s">
        <v>648</v>
      </c>
      <c r="I2208" t="s">
        <v>4</v>
      </c>
      <c r="J2208" s="8">
        <v>5</v>
      </c>
      <c r="K2208" t="s">
        <v>44</v>
      </c>
      <c r="L2208" s="21" t="s">
        <v>45</v>
      </c>
      <c r="M2208">
        <v>0</v>
      </c>
      <c r="N2208">
        <v>0</v>
      </c>
      <c r="O2208">
        <v>2</v>
      </c>
      <c r="P2208">
        <v>1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1</v>
      </c>
      <c r="X2208">
        <v>3</v>
      </c>
      <c r="Y2208">
        <v>0</v>
      </c>
      <c r="Z2208">
        <v>0</v>
      </c>
      <c r="AA2208">
        <v>7</v>
      </c>
      <c r="AB2208">
        <v>3</v>
      </c>
    </row>
    <row r="2209" spans="1:28">
      <c r="A2209">
        <v>7</v>
      </c>
      <c r="B2209" s="1">
        <v>2026</v>
      </c>
      <c r="C2209" t="s">
        <v>632</v>
      </c>
      <c r="D2209" t="s">
        <v>646</v>
      </c>
      <c r="E2209" s="2" t="s">
        <v>60</v>
      </c>
      <c r="F2209" s="2" t="s">
        <v>647</v>
      </c>
      <c r="G2209" s="8">
        <v>105</v>
      </c>
      <c r="H2209" t="s">
        <v>648</v>
      </c>
      <c r="I2209" t="s">
        <v>4</v>
      </c>
      <c r="J2209" s="8">
        <v>5</v>
      </c>
      <c r="K2209" t="s">
        <v>44</v>
      </c>
      <c r="L2209" s="21" t="s">
        <v>46</v>
      </c>
      <c r="M2209">
        <v>0</v>
      </c>
      <c r="N2209">
        <v>0</v>
      </c>
      <c r="O2209">
        <v>1</v>
      </c>
      <c r="P2209">
        <v>3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3</v>
      </c>
      <c r="X2209">
        <v>0</v>
      </c>
      <c r="Y2209">
        <v>0</v>
      </c>
      <c r="Z2209">
        <v>0</v>
      </c>
      <c r="AA2209">
        <v>7</v>
      </c>
      <c r="AB2209">
        <v>5</v>
      </c>
    </row>
    <row r="2210" spans="1:28">
      <c r="A2210">
        <v>12</v>
      </c>
      <c r="B2210" s="1">
        <v>2026</v>
      </c>
      <c r="C2210" t="s">
        <v>632</v>
      </c>
      <c r="D2210" t="s">
        <v>646</v>
      </c>
      <c r="E2210" s="2" t="s">
        <v>60</v>
      </c>
      <c r="F2210" s="2" t="s">
        <v>647</v>
      </c>
      <c r="G2210" s="8">
        <v>105</v>
      </c>
      <c r="H2210" t="s">
        <v>648</v>
      </c>
      <c r="I2210" t="s">
        <v>4</v>
      </c>
      <c r="J2210" s="8">
        <v>5</v>
      </c>
      <c r="K2210" t="s">
        <v>44</v>
      </c>
      <c r="L2210" s="21">
        <v>1</v>
      </c>
      <c r="M2210">
        <v>1</v>
      </c>
      <c r="N2210">
        <v>0</v>
      </c>
      <c r="O2210">
        <v>3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3</v>
      </c>
      <c r="X2210">
        <v>2</v>
      </c>
      <c r="Y2210">
        <v>0</v>
      </c>
      <c r="Z2210">
        <v>0</v>
      </c>
      <c r="AA2210">
        <v>12</v>
      </c>
      <c r="AB2210">
        <v>6</v>
      </c>
    </row>
    <row r="2211" spans="1:28">
      <c r="A2211">
        <v>14</v>
      </c>
      <c r="B2211" s="1">
        <v>2026</v>
      </c>
      <c r="C2211" t="s">
        <v>632</v>
      </c>
      <c r="D2211" t="s">
        <v>646</v>
      </c>
      <c r="E2211" s="2" t="s">
        <v>60</v>
      </c>
      <c r="F2211" s="2" t="s">
        <v>647</v>
      </c>
      <c r="G2211" s="8">
        <v>105</v>
      </c>
      <c r="H2211" t="s">
        <v>648</v>
      </c>
      <c r="I2211" t="s">
        <v>4</v>
      </c>
      <c r="J2211" s="8">
        <v>5</v>
      </c>
      <c r="K2211" t="s">
        <v>44</v>
      </c>
      <c r="L2211" s="21">
        <v>2</v>
      </c>
      <c r="M2211">
        <v>1</v>
      </c>
      <c r="N2211">
        <v>0</v>
      </c>
      <c r="O2211">
        <v>6</v>
      </c>
      <c r="P2211">
        <v>3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2</v>
      </c>
      <c r="X2211">
        <v>2</v>
      </c>
      <c r="Y2211">
        <v>0</v>
      </c>
      <c r="Z2211">
        <v>0</v>
      </c>
      <c r="AA2211">
        <v>14</v>
      </c>
      <c r="AB2211">
        <v>7</v>
      </c>
    </row>
    <row r="2212" spans="1:28">
      <c r="A2212">
        <v>10</v>
      </c>
      <c r="B2212" s="1">
        <v>2026</v>
      </c>
      <c r="C2212" t="s">
        <v>632</v>
      </c>
      <c r="D2212" t="s">
        <v>646</v>
      </c>
      <c r="E2212" s="2" t="s">
        <v>60</v>
      </c>
      <c r="F2212" s="2" t="s">
        <v>647</v>
      </c>
      <c r="G2212" s="8">
        <v>105</v>
      </c>
      <c r="H2212" t="s">
        <v>648</v>
      </c>
      <c r="I2212" t="s">
        <v>4</v>
      </c>
      <c r="J2212" s="8">
        <v>5</v>
      </c>
      <c r="K2212" t="s">
        <v>44</v>
      </c>
      <c r="L2212" s="21">
        <v>3</v>
      </c>
      <c r="M2212">
        <v>0</v>
      </c>
      <c r="N2212">
        <v>0</v>
      </c>
      <c r="O2212">
        <v>3</v>
      </c>
      <c r="P2212">
        <v>1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4</v>
      </c>
      <c r="X2212">
        <v>2</v>
      </c>
      <c r="Y2212">
        <v>0</v>
      </c>
      <c r="Z2212">
        <v>0</v>
      </c>
      <c r="AA2212">
        <v>10</v>
      </c>
      <c r="AB2212">
        <v>8</v>
      </c>
    </row>
    <row r="2213" spans="1:28">
      <c r="A2213">
        <v>13</v>
      </c>
      <c r="B2213" s="1">
        <v>2026</v>
      </c>
      <c r="C2213" t="s">
        <v>632</v>
      </c>
      <c r="D2213" t="s">
        <v>646</v>
      </c>
      <c r="E2213" s="2" t="s">
        <v>60</v>
      </c>
      <c r="F2213" s="2" t="s">
        <v>647</v>
      </c>
      <c r="G2213" s="8">
        <v>105</v>
      </c>
      <c r="H2213" t="s">
        <v>648</v>
      </c>
      <c r="I2213" t="s">
        <v>4</v>
      </c>
      <c r="J2213" s="8">
        <v>5</v>
      </c>
      <c r="K2213" t="s">
        <v>44</v>
      </c>
      <c r="L2213" s="21">
        <v>4</v>
      </c>
      <c r="M2213">
        <v>0</v>
      </c>
      <c r="N2213">
        <v>1</v>
      </c>
      <c r="O2213">
        <v>4</v>
      </c>
      <c r="P2213">
        <v>5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2</v>
      </c>
      <c r="X2213">
        <v>1</v>
      </c>
      <c r="Y2213">
        <v>0</v>
      </c>
      <c r="Z2213">
        <v>0</v>
      </c>
      <c r="AA2213">
        <v>13</v>
      </c>
      <c r="AB2213">
        <v>9</v>
      </c>
    </row>
    <row r="2214" spans="1:28">
      <c r="A2214">
        <v>16</v>
      </c>
      <c r="B2214" s="1">
        <v>2026</v>
      </c>
      <c r="C2214" t="s">
        <v>632</v>
      </c>
      <c r="D2214" t="s">
        <v>646</v>
      </c>
      <c r="E2214" s="2" t="s">
        <v>60</v>
      </c>
      <c r="F2214" s="2" t="s">
        <v>647</v>
      </c>
      <c r="G2214" s="8">
        <v>105</v>
      </c>
      <c r="H2214" t="s">
        <v>648</v>
      </c>
      <c r="I2214" t="s">
        <v>4</v>
      </c>
      <c r="J2214" s="8">
        <v>5</v>
      </c>
      <c r="K2214" t="s">
        <v>44</v>
      </c>
      <c r="L2214" s="21">
        <v>5</v>
      </c>
      <c r="M2214">
        <v>0</v>
      </c>
      <c r="N2214">
        <v>0</v>
      </c>
      <c r="O2214">
        <v>4</v>
      </c>
      <c r="P2214">
        <v>7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2</v>
      </c>
      <c r="X2214">
        <v>3</v>
      </c>
      <c r="Y2214">
        <v>0</v>
      </c>
      <c r="Z2214">
        <v>0</v>
      </c>
      <c r="AA2214">
        <v>16</v>
      </c>
      <c r="AB2214">
        <v>10</v>
      </c>
    </row>
    <row r="2215" spans="1:28">
      <c r="A2215">
        <v>11</v>
      </c>
      <c r="B2215" s="1">
        <v>2026</v>
      </c>
      <c r="C2215" t="s">
        <v>632</v>
      </c>
      <c r="D2215" t="s">
        <v>646</v>
      </c>
      <c r="E2215" s="2" t="s">
        <v>60</v>
      </c>
      <c r="F2215" s="2" t="s">
        <v>647</v>
      </c>
      <c r="G2215" s="8">
        <v>505</v>
      </c>
      <c r="H2215" t="s">
        <v>649</v>
      </c>
      <c r="I2215">
        <v>6</v>
      </c>
      <c r="J2215" s="8">
        <v>8</v>
      </c>
      <c r="K2215" t="s">
        <v>69</v>
      </c>
      <c r="L2215" s="21">
        <v>6</v>
      </c>
      <c r="M2215">
        <v>0</v>
      </c>
      <c r="N2215">
        <v>1</v>
      </c>
      <c r="O2215">
        <v>2</v>
      </c>
      <c r="P2215">
        <v>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4</v>
      </c>
      <c r="X2215">
        <v>1</v>
      </c>
      <c r="Y2215">
        <v>0</v>
      </c>
      <c r="Z2215">
        <v>0</v>
      </c>
      <c r="AA2215">
        <v>11</v>
      </c>
      <c r="AB2215">
        <v>11</v>
      </c>
    </row>
    <row r="2216" spans="1:28">
      <c r="A2216">
        <v>13</v>
      </c>
      <c r="B2216" s="1">
        <v>2026</v>
      </c>
      <c r="C2216" t="s">
        <v>632</v>
      </c>
      <c r="D2216" t="s">
        <v>646</v>
      </c>
      <c r="E2216" s="2" t="s">
        <v>60</v>
      </c>
      <c r="F2216" s="2" t="s">
        <v>647</v>
      </c>
      <c r="G2216" s="8">
        <v>505</v>
      </c>
      <c r="H2216" t="s">
        <v>649</v>
      </c>
      <c r="I2216">
        <v>6</v>
      </c>
      <c r="J2216" s="8">
        <v>8</v>
      </c>
      <c r="K2216" t="s">
        <v>69</v>
      </c>
      <c r="L2216" s="21">
        <v>7</v>
      </c>
      <c r="M2216">
        <v>0</v>
      </c>
      <c r="N2216">
        <v>0</v>
      </c>
      <c r="O2216">
        <v>5</v>
      </c>
      <c r="P2216">
        <v>4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2</v>
      </c>
      <c r="X2216">
        <v>2</v>
      </c>
      <c r="Y2216">
        <v>0</v>
      </c>
      <c r="Z2216">
        <v>0</v>
      </c>
      <c r="AA2216">
        <v>13</v>
      </c>
      <c r="AB2216">
        <v>12</v>
      </c>
    </row>
    <row r="2217" spans="1:28">
      <c r="A2217">
        <v>11</v>
      </c>
      <c r="B2217" s="1">
        <v>2026</v>
      </c>
      <c r="C2217" t="s">
        <v>632</v>
      </c>
      <c r="D2217" t="s">
        <v>646</v>
      </c>
      <c r="E2217" s="2" t="s">
        <v>60</v>
      </c>
      <c r="F2217" s="2" t="s">
        <v>647</v>
      </c>
      <c r="G2217" s="8">
        <v>505</v>
      </c>
      <c r="H2217" t="s">
        <v>649</v>
      </c>
      <c r="I2217">
        <v>6</v>
      </c>
      <c r="J2217" s="8">
        <v>8</v>
      </c>
      <c r="K2217" t="s">
        <v>69</v>
      </c>
      <c r="L2217" s="21">
        <v>8</v>
      </c>
      <c r="M2217">
        <v>0</v>
      </c>
      <c r="N2217">
        <v>0</v>
      </c>
      <c r="O2217">
        <v>3</v>
      </c>
      <c r="P2217">
        <v>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2</v>
      </c>
      <c r="X2217">
        <v>1</v>
      </c>
      <c r="Y2217">
        <v>0</v>
      </c>
      <c r="Z2217">
        <v>0</v>
      </c>
      <c r="AA2217">
        <v>11</v>
      </c>
      <c r="AB2217">
        <v>13</v>
      </c>
    </row>
    <row r="2218" spans="1:28">
      <c r="A2218">
        <v>18</v>
      </c>
      <c r="B2218" s="1">
        <v>2026</v>
      </c>
      <c r="C2218" t="s">
        <v>632</v>
      </c>
      <c r="D2218" t="s">
        <v>646</v>
      </c>
      <c r="E2218" s="2" t="s">
        <v>60</v>
      </c>
      <c r="F2218" s="2" t="s">
        <v>647</v>
      </c>
      <c r="G2218" s="8">
        <v>705</v>
      </c>
      <c r="H2218" t="s">
        <v>650</v>
      </c>
      <c r="I2218">
        <v>9</v>
      </c>
      <c r="J2218" s="8">
        <v>12</v>
      </c>
      <c r="K2218" t="s">
        <v>64</v>
      </c>
      <c r="L2218" s="21">
        <v>9</v>
      </c>
      <c r="M2218">
        <v>0</v>
      </c>
      <c r="N2218">
        <v>0</v>
      </c>
      <c r="O2218">
        <v>2</v>
      </c>
      <c r="P2218">
        <v>7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6</v>
      </c>
      <c r="X2218">
        <v>3</v>
      </c>
      <c r="Y2218">
        <v>0</v>
      </c>
      <c r="Z2218">
        <v>0</v>
      </c>
      <c r="AA2218">
        <v>18</v>
      </c>
      <c r="AB2218">
        <v>14</v>
      </c>
    </row>
    <row r="2219" spans="1:28">
      <c r="A2219">
        <v>17</v>
      </c>
      <c r="B2219" s="1">
        <v>2026</v>
      </c>
      <c r="C2219" t="s">
        <v>632</v>
      </c>
      <c r="D2219" t="s">
        <v>646</v>
      </c>
      <c r="E2219" s="2" t="s">
        <v>60</v>
      </c>
      <c r="F2219" s="2" t="s">
        <v>647</v>
      </c>
      <c r="G2219" s="8">
        <v>705</v>
      </c>
      <c r="H2219" t="s">
        <v>650</v>
      </c>
      <c r="I2219">
        <v>9</v>
      </c>
      <c r="J2219" s="8">
        <v>12</v>
      </c>
      <c r="K2219" t="s">
        <v>64</v>
      </c>
      <c r="L2219" s="21">
        <v>10</v>
      </c>
      <c r="M2219">
        <v>1</v>
      </c>
      <c r="N2219">
        <v>0</v>
      </c>
      <c r="O2219">
        <v>4</v>
      </c>
      <c r="P2219">
        <v>2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4</v>
      </c>
      <c r="X2219">
        <v>5</v>
      </c>
      <c r="Y2219">
        <v>0</v>
      </c>
      <c r="Z2219">
        <v>1</v>
      </c>
      <c r="AA2219">
        <v>17</v>
      </c>
      <c r="AB2219">
        <v>15</v>
      </c>
    </row>
    <row r="2220" spans="1:28">
      <c r="A2220">
        <v>11</v>
      </c>
      <c r="B2220" s="1">
        <v>2026</v>
      </c>
      <c r="C2220" t="s">
        <v>632</v>
      </c>
      <c r="D2220" t="s">
        <v>646</v>
      </c>
      <c r="E2220" s="2" t="s">
        <v>60</v>
      </c>
      <c r="F2220" s="2" t="s">
        <v>647</v>
      </c>
      <c r="G2220" s="8">
        <v>705</v>
      </c>
      <c r="H2220" t="s">
        <v>650</v>
      </c>
      <c r="I2220">
        <v>9</v>
      </c>
      <c r="J2220" s="8">
        <v>12</v>
      </c>
      <c r="K2220" t="s">
        <v>64</v>
      </c>
      <c r="L2220" s="21">
        <v>11</v>
      </c>
      <c r="M2220">
        <v>0</v>
      </c>
      <c r="N2220">
        <v>0</v>
      </c>
      <c r="O2220">
        <v>2</v>
      </c>
      <c r="P2220">
        <v>2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4</v>
      </c>
      <c r="X2220">
        <v>3</v>
      </c>
      <c r="Y2220">
        <v>0</v>
      </c>
      <c r="Z2220">
        <v>0</v>
      </c>
      <c r="AA2220">
        <v>11</v>
      </c>
      <c r="AB2220">
        <v>16</v>
      </c>
    </row>
    <row r="2221" spans="1:28">
      <c r="A2221">
        <v>12</v>
      </c>
      <c r="B2221" s="1">
        <v>2026</v>
      </c>
      <c r="C2221" t="s">
        <v>632</v>
      </c>
      <c r="D2221" t="s">
        <v>646</v>
      </c>
      <c r="E2221" s="2" t="s">
        <v>60</v>
      </c>
      <c r="F2221" s="2" t="s">
        <v>647</v>
      </c>
      <c r="G2221" s="8">
        <v>705</v>
      </c>
      <c r="H2221" t="s">
        <v>650</v>
      </c>
      <c r="I2221">
        <v>9</v>
      </c>
      <c r="J2221" s="8">
        <v>12</v>
      </c>
      <c r="K2221" t="s">
        <v>64</v>
      </c>
      <c r="L2221" s="21">
        <v>12</v>
      </c>
      <c r="M2221">
        <v>0</v>
      </c>
      <c r="N2221">
        <v>0</v>
      </c>
      <c r="O2221">
        <v>5</v>
      </c>
      <c r="P2221">
        <v>4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3</v>
      </c>
      <c r="Y2221">
        <v>0</v>
      </c>
      <c r="Z2221">
        <v>0</v>
      </c>
      <c r="AA2221">
        <v>12</v>
      </c>
      <c r="AB2221">
        <v>17</v>
      </c>
    </row>
    <row r="2222" spans="1:28">
      <c r="A2222">
        <v>2</v>
      </c>
      <c r="B2222" s="1">
        <v>2026</v>
      </c>
      <c r="C2222" t="s">
        <v>632</v>
      </c>
      <c r="D2222" t="s">
        <v>651</v>
      </c>
      <c r="E2222" s="2" t="s">
        <v>60</v>
      </c>
      <c r="F2222" s="2" t="s">
        <v>652</v>
      </c>
      <c r="G2222" s="8">
        <v>200</v>
      </c>
      <c r="H2222" t="s">
        <v>653</v>
      </c>
      <c r="I2222" t="s">
        <v>4</v>
      </c>
      <c r="J2222" s="8">
        <v>5</v>
      </c>
      <c r="K2222" t="s">
        <v>44</v>
      </c>
      <c r="L2222" s="21" t="s">
        <v>1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1</v>
      </c>
      <c r="X2222">
        <v>1</v>
      </c>
      <c r="Y2222">
        <v>0</v>
      </c>
      <c r="Z2222">
        <v>0</v>
      </c>
      <c r="AA2222">
        <v>2</v>
      </c>
      <c r="AB2222">
        <v>1</v>
      </c>
    </row>
    <row r="2223" spans="1:28">
      <c r="A2223">
        <v>64</v>
      </c>
      <c r="B2223" s="1">
        <v>2026</v>
      </c>
      <c r="C2223" t="s">
        <v>632</v>
      </c>
      <c r="D2223" t="s">
        <v>651</v>
      </c>
      <c r="E2223" s="2" t="s">
        <v>60</v>
      </c>
      <c r="F2223" s="2" t="s">
        <v>652</v>
      </c>
      <c r="G2223" s="8">
        <v>200</v>
      </c>
      <c r="H2223" t="s">
        <v>653</v>
      </c>
      <c r="I2223" t="s">
        <v>4</v>
      </c>
      <c r="J2223" s="8">
        <v>5</v>
      </c>
      <c r="K2223" t="s">
        <v>44</v>
      </c>
      <c r="L2223" s="21" t="s">
        <v>45</v>
      </c>
      <c r="M2223">
        <v>3</v>
      </c>
      <c r="N2223">
        <v>1</v>
      </c>
      <c r="O2223">
        <v>6</v>
      </c>
      <c r="P2223">
        <v>8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21</v>
      </c>
      <c r="X2223">
        <v>12</v>
      </c>
      <c r="Y2223">
        <v>5</v>
      </c>
      <c r="Z2223">
        <v>8</v>
      </c>
      <c r="AA2223">
        <v>64</v>
      </c>
      <c r="AB2223">
        <v>3</v>
      </c>
    </row>
    <row r="2224" spans="1:28">
      <c r="A2224">
        <v>78</v>
      </c>
      <c r="B2224" s="1">
        <v>2026</v>
      </c>
      <c r="C2224" t="s">
        <v>632</v>
      </c>
      <c r="D2224" t="s">
        <v>651</v>
      </c>
      <c r="E2224" s="2" t="s">
        <v>60</v>
      </c>
      <c r="F2224" s="2" t="s">
        <v>652</v>
      </c>
      <c r="G2224" s="8">
        <v>200</v>
      </c>
      <c r="H2224" t="s">
        <v>653</v>
      </c>
      <c r="I2224" t="s">
        <v>4</v>
      </c>
      <c r="J2224" s="8">
        <v>5</v>
      </c>
      <c r="K2224" t="s">
        <v>44</v>
      </c>
      <c r="L2224" s="21" t="s">
        <v>46</v>
      </c>
      <c r="M2224">
        <v>6</v>
      </c>
      <c r="N2224">
        <v>1</v>
      </c>
      <c r="O2224">
        <v>10</v>
      </c>
      <c r="P2224">
        <v>9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7</v>
      </c>
      <c r="X2224">
        <v>14</v>
      </c>
      <c r="Y2224">
        <v>18</v>
      </c>
      <c r="Z2224">
        <v>13</v>
      </c>
      <c r="AA2224">
        <v>78</v>
      </c>
      <c r="AB2224">
        <v>5</v>
      </c>
    </row>
    <row r="2225" spans="1:28">
      <c r="A2225">
        <v>95</v>
      </c>
      <c r="B2225" s="1">
        <v>2026</v>
      </c>
      <c r="C2225" t="s">
        <v>632</v>
      </c>
      <c r="D2225" t="s">
        <v>651</v>
      </c>
      <c r="E2225" s="2" t="s">
        <v>60</v>
      </c>
      <c r="F2225" s="2" t="s">
        <v>652</v>
      </c>
      <c r="G2225" s="8">
        <v>200</v>
      </c>
      <c r="H2225" t="s">
        <v>653</v>
      </c>
      <c r="I2225" t="s">
        <v>4</v>
      </c>
      <c r="J2225" s="8">
        <v>5</v>
      </c>
      <c r="K2225" t="s">
        <v>44</v>
      </c>
      <c r="L2225" s="21">
        <v>1</v>
      </c>
      <c r="M2225">
        <v>1</v>
      </c>
      <c r="N2225">
        <v>5</v>
      </c>
      <c r="O2225">
        <v>11</v>
      </c>
      <c r="P2225">
        <v>11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24</v>
      </c>
      <c r="X2225">
        <v>20</v>
      </c>
      <c r="Y2225">
        <v>14</v>
      </c>
      <c r="Z2225">
        <v>9</v>
      </c>
      <c r="AA2225">
        <v>95</v>
      </c>
      <c r="AB2225">
        <v>6</v>
      </c>
    </row>
    <row r="2226" spans="1:28">
      <c r="A2226">
        <v>79</v>
      </c>
      <c r="B2226" s="1">
        <v>2026</v>
      </c>
      <c r="C2226" t="s">
        <v>632</v>
      </c>
      <c r="D2226" t="s">
        <v>651</v>
      </c>
      <c r="E2226" s="2" t="s">
        <v>60</v>
      </c>
      <c r="F2226" s="2" t="s">
        <v>652</v>
      </c>
      <c r="G2226" s="8">
        <v>200</v>
      </c>
      <c r="H2226" t="s">
        <v>653</v>
      </c>
      <c r="I2226" t="s">
        <v>4</v>
      </c>
      <c r="J2226" s="8">
        <v>5</v>
      </c>
      <c r="K2226" t="s">
        <v>44</v>
      </c>
      <c r="L2226" s="21">
        <v>2</v>
      </c>
      <c r="M2226">
        <v>2</v>
      </c>
      <c r="N2226">
        <v>2</v>
      </c>
      <c r="O2226">
        <v>13</v>
      </c>
      <c r="P2226">
        <v>13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21</v>
      </c>
      <c r="X2226">
        <v>12</v>
      </c>
      <c r="Y2226">
        <v>5</v>
      </c>
      <c r="Z2226">
        <v>11</v>
      </c>
      <c r="AA2226">
        <v>79</v>
      </c>
      <c r="AB2226">
        <v>7</v>
      </c>
    </row>
    <row r="2227" spans="1:28">
      <c r="A2227">
        <v>91</v>
      </c>
      <c r="B2227" s="1">
        <v>2026</v>
      </c>
      <c r="C2227" t="s">
        <v>632</v>
      </c>
      <c r="D2227" t="s">
        <v>651</v>
      </c>
      <c r="E2227" s="2" t="s">
        <v>60</v>
      </c>
      <c r="F2227" s="2" t="s">
        <v>652</v>
      </c>
      <c r="G2227" s="8">
        <v>200</v>
      </c>
      <c r="H2227" t="s">
        <v>653</v>
      </c>
      <c r="I2227" t="s">
        <v>4</v>
      </c>
      <c r="J2227" s="8">
        <v>5</v>
      </c>
      <c r="K2227" t="s">
        <v>44</v>
      </c>
      <c r="L2227" s="21">
        <v>3</v>
      </c>
      <c r="M2227">
        <v>1</v>
      </c>
      <c r="N2227">
        <v>0</v>
      </c>
      <c r="O2227">
        <v>10</v>
      </c>
      <c r="P2227">
        <v>13</v>
      </c>
      <c r="Q2227">
        <v>2</v>
      </c>
      <c r="R2227">
        <v>1</v>
      </c>
      <c r="S2227">
        <v>0</v>
      </c>
      <c r="T2227">
        <v>1</v>
      </c>
      <c r="U2227">
        <v>0</v>
      </c>
      <c r="V2227">
        <v>0</v>
      </c>
      <c r="W2227">
        <v>23</v>
      </c>
      <c r="X2227">
        <v>14</v>
      </c>
      <c r="Y2227">
        <v>13</v>
      </c>
      <c r="Z2227">
        <v>13</v>
      </c>
      <c r="AA2227">
        <v>91</v>
      </c>
      <c r="AB2227">
        <v>8</v>
      </c>
    </row>
    <row r="2228" spans="1:28">
      <c r="A2228">
        <v>95</v>
      </c>
      <c r="B2228" s="1">
        <v>2026</v>
      </c>
      <c r="C2228" t="s">
        <v>632</v>
      </c>
      <c r="D2228" t="s">
        <v>651</v>
      </c>
      <c r="E2228" s="2" t="s">
        <v>60</v>
      </c>
      <c r="F2228" s="2" t="s">
        <v>652</v>
      </c>
      <c r="G2228" s="8">
        <v>200</v>
      </c>
      <c r="H2228" t="s">
        <v>653</v>
      </c>
      <c r="I2228" t="s">
        <v>4</v>
      </c>
      <c r="J2228" s="8">
        <v>5</v>
      </c>
      <c r="K2228" t="s">
        <v>44</v>
      </c>
      <c r="L2228" s="21">
        <v>4</v>
      </c>
      <c r="M2228">
        <v>2</v>
      </c>
      <c r="N2228">
        <v>3</v>
      </c>
      <c r="O2228">
        <v>11</v>
      </c>
      <c r="P2228">
        <v>15</v>
      </c>
      <c r="Q2228">
        <v>1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21</v>
      </c>
      <c r="X2228">
        <v>19</v>
      </c>
      <c r="Y2228">
        <v>10</v>
      </c>
      <c r="Z2228">
        <v>13</v>
      </c>
      <c r="AA2228">
        <v>95</v>
      </c>
      <c r="AB2228">
        <v>9</v>
      </c>
    </row>
    <row r="2229" spans="1:28">
      <c r="A2229">
        <v>81</v>
      </c>
      <c r="B2229" s="1">
        <v>2026</v>
      </c>
      <c r="C2229" t="s">
        <v>632</v>
      </c>
      <c r="D2229" t="s">
        <v>651</v>
      </c>
      <c r="E2229" s="2" t="s">
        <v>60</v>
      </c>
      <c r="F2229" s="2" t="s">
        <v>652</v>
      </c>
      <c r="G2229" s="8">
        <v>200</v>
      </c>
      <c r="H2229" t="s">
        <v>653</v>
      </c>
      <c r="I2229" t="s">
        <v>4</v>
      </c>
      <c r="J2229" s="8">
        <v>5</v>
      </c>
      <c r="K2229" t="s">
        <v>44</v>
      </c>
      <c r="L2229" s="21">
        <v>5</v>
      </c>
      <c r="M2229">
        <v>0</v>
      </c>
      <c r="N2229">
        <v>1</v>
      </c>
      <c r="O2229">
        <v>10</v>
      </c>
      <c r="P2229">
        <v>16</v>
      </c>
      <c r="Q2229">
        <v>0</v>
      </c>
      <c r="R2229">
        <v>2</v>
      </c>
      <c r="S2229">
        <v>0</v>
      </c>
      <c r="T2229">
        <v>0</v>
      </c>
      <c r="U2229">
        <v>1</v>
      </c>
      <c r="V2229">
        <v>0</v>
      </c>
      <c r="W2229">
        <v>15</v>
      </c>
      <c r="X2229">
        <v>18</v>
      </c>
      <c r="Y2229">
        <v>8</v>
      </c>
      <c r="Z2229">
        <v>10</v>
      </c>
      <c r="AA2229">
        <v>81</v>
      </c>
      <c r="AB2229">
        <v>10</v>
      </c>
    </row>
    <row r="2230" spans="1:28">
      <c r="A2230">
        <v>5</v>
      </c>
      <c r="B2230" s="1">
        <v>2026</v>
      </c>
      <c r="C2230" t="s">
        <v>632</v>
      </c>
      <c r="D2230" t="s">
        <v>651</v>
      </c>
      <c r="E2230" s="2" t="s">
        <v>60</v>
      </c>
      <c r="F2230" s="2" t="s">
        <v>652</v>
      </c>
      <c r="G2230" s="8">
        <v>510</v>
      </c>
      <c r="H2230" t="s">
        <v>654</v>
      </c>
      <c r="I2230">
        <v>6</v>
      </c>
      <c r="J2230" s="8">
        <v>8</v>
      </c>
      <c r="K2230" t="s">
        <v>69</v>
      </c>
      <c r="L2230" s="21" t="s">
        <v>203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1</v>
      </c>
      <c r="U2230">
        <v>0</v>
      </c>
      <c r="V2230">
        <v>0</v>
      </c>
      <c r="W2230">
        <v>3</v>
      </c>
      <c r="X2230">
        <v>0</v>
      </c>
      <c r="Y2230">
        <v>0</v>
      </c>
      <c r="Z2230">
        <v>0</v>
      </c>
      <c r="AA2230">
        <v>5</v>
      </c>
    </row>
    <row r="2231" spans="1:28">
      <c r="A2231">
        <v>88</v>
      </c>
      <c r="B2231" s="1">
        <v>2026</v>
      </c>
      <c r="C2231" t="s">
        <v>632</v>
      </c>
      <c r="D2231" t="s">
        <v>651</v>
      </c>
      <c r="E2231" s="2" t="s">
        <v>60</v>
      </c>
      <c r="F2231" s="2" t="s">
        <v>652</v>
      </c>
      <c r="G2231" s="8">
        <v>510</v>
      </c>
      <c r="H2231" t="s">
        <v>654</v>
      </c>
      <c r="I2231">
        <v>6</v>
      </c>
      <c r="J2231" s="8">
        <v>8</v>
      </c>
      <c r="K2231" t="s">
        <v>69</v>
      </c>
      <c r="L2231" s="21">
        <v>6</v>
      </c>
      <c r="M2231">
        <v>2</v>
      </c>
      <c r="N2231">
        <v>1</v>
      </c>
      <c r="O2231">
        <v>8</v>
      </c>
      <c r="P2231">
        <v>9</v>
      </c>
      <c r="Q2231">
        <v>1</v>
      </c>
      <c r="R2231">
        <v>4</v>
      </c>
      <c r="S2231">
        <v>0</v>
      </c>
      <c r="T2231">
        <v>1</v>
      </c>
      <c r="U2231">
        <v>0</v>
      </c>
      <c r="V2231">
        <v>0</v>
      </c>
      <c r="W2231">
        <v>28</v>
      </c>
      <c r="X2231">
        <v>16</v>
      </c>
      <c r="Y2231">
        <v>11</v>
      </c>
      <c r="Z2231">
        <v>7</v>
      </c>
      <c r="AA2231">
        <v>88</v>
      </c>
      <c r="AB2231">
        <v>11</v>
      </c>
    </row>
    <row r="2232" spans="1:28">
      <c r="A2232">
        <v>80</v>
      </c>
      <c r="B2232" s="1">
        <v>2026</v>
      </c>
      <c r="C2232" t="s">
        <v>632</v>
      </c>
      <c r="D2232" t="s">
        <v>651</v>
      </c>
      <c r="E2232" s="2" t="s">
        <v>60</v>
      </c>
      <c r="F2232" s="2" t="s">
        <v>652</v>
      </c>
      <c r="G2232" s="8">
        <v>510</v>
      </c>
      <c r="H2232" t="s">
        <v>654</v>
      </c>
      <c r="I2232">
        <v>6</v>
      </c>
      <c r="J2232" s="8">
        <v>8</v>
      </c>
      <c r="K2232" t="s">
        <v>69</v>
      </c>
      <c r="L2232" s="21">
        <v>7</v>
      </c>
      <c r="M2232">
        <v>5</v>
      </c>
      <c r="N2232">
        <v>1</v>
      </c>
      <c r="O2232">
        <v>6</v>
      </c>
      <c r="P2232">
        <v>7</v>
      </c>
      <c r="Q2232">
        <v>1</v>
      </c>
      <c r="R2232">
        <v>1</v>
      </c>
      <c r="S2232">
        <v>0</v>
      </c>
      <c r="T2232">
        <v>0</v>
      </c>
      <c r="U2232">
        <v>0</v>
      </c>
      <c r="V2232">
        <v>0</v>
      </c>
      <c r="W2232">
        <v>17</v>
      </c>
      <c r="X2232">
        <v>21</v>
      </c>
      <c r="Y2232">
        <v>12</v>
      </c>
      <c r="Z2232">
        <v>9</v>
      </c>
      <c r="AA2232">
        <v>80</v>
      </c>
      <c r="AB2232">
        <v>12</v>
      </c>
    </row>
    <row r="2233" spans="1:28">
      <c r="A2233">
        <v>73</v>
      </c>
      <c r="B2233" s="1">
        <v>2026</v>
      </c>
      <c r="C2233" t="s">
        <v>632</v>
      </c>
      <c r="D2233" t="s">
        <v>651</v>
      </c>
      <c r="E2233" s="2" t="s">
        <v>60</v>
      </c>
      <c r="F2233" s="2" t="s">
        <v>652</v>
      </c>
      <c r="G2233" s="8">
        <v>510</v>
      </c>
      <c r="H2233" t="s">
        <v>654</v>
      </c>
      <c r="I2233">
        <v>6</v>
      </c>
      <c r="J2233" s="8">
        <v>8</v>
      </c>
      <c r="K2233" t="s">
        <v>69</v>
      </c>
      <c r="L2233" s="21">
        <v>8</v>
      </c>
      <c r="M2233">
        <v>3</v>
      </c>
      <c r="N2233">
        <v>6</v>
      </c>
      <c r="O2233">
        <v>7</v>
      </c>
      <c r="P2233">
        <v>9</v>
      </c>
      <c r="Q2233">
        <v>2</v>
      </c>
      <c r="R2233">
        <v>2</v>
      </c>
      <c r="S2233">
        <v>1</v>
      </c>
      <c r="T2233">
        <v>0</v>
      </c>
      <c r="U2233">
        <v>0</v>
      </c>
      <c r="V2233">
        <v>0</v>
      </c>
      <c r="W2233">
        <v>17</v>
      </c>
      <c r="X2233">
        <v>10</v>
      </c>
      <c r="Y2233">
        <v>12</v>
      </c>
      <c r="Z2233">
        <v>4</v>
      </c>
      <c r="AA2233">
        <v>73</v>
      </c>
      <c r="AB2233">
        <v>13</v>
      </c>
    </row>
    <row r="2234" spans="1:28">
      <c r="A2234">
        <v>9</v>
      </c>
      <c r="B2234" s="1">
        <v>2026</v>
      </c>
      <c r="C2234" t="s">
        <v>632</v>
      </c>
      <c r="D2234" t="s">
        <v>651</v>
      </c>
      <c r="E2234" s="2" t="s">
        <v>60</v>
      </c>
      <c r="F2234" s="2" t="s">
        <v>652</v>
      </c>
      <c r="G2234" s="8">
        <v>705</v>
      </c>
      <c r="H2234" t="s">
        <v>655</v>
      </c>
      <c r="I2234">
        <v>9</v>
      </c>
      <c r="J2234" s="8">
        <v>12</v>
      </c>
      <c r="K2234" t="s">
        <v>64</v>
      </c>
      <c r="L2234" s="21" t="s">
        <v>203</v>
      </c>
      <c r="M2234">
        <v>0</v>
      </c>
      <c r="N2234">
        <v>0</v>
      </c>
      <c r="O2234">
        <v>2</v>
      </c>
      <c r="P2234">
        <v>1</v>
      </c>
      <c r="Q2234">
        <v>0</v>
      </c>
      <c r="R2234">
        <v>0</v>
      </c>
      <c r="S2234">
        <v>2</v>
      </c>
      <c r="T2234">
        <v>0</v>
      </c>
      <c r="U2234">
        <v>0</v>
      </c>
      <c r="V2234">
        <v>0</v>
      </c>
      <c r="W2234">
        <v>3</v>
      </c>
      <c r="X2234">
        <v>1</v>
      </c>
      <c r="Y2234">
        <v>0</v>
      </c>
      <c r="Z2234">
        <v>0</v>
      </c>
      <c r="AA2234">
        <v>9</v>
      </c>
    </row>
    <row r="2235" spans="1:28">
      <c r="A2235">
        <v>110</v>
      </c>
      <c r="B2235" s="1">
        <v>2026</v>
      </c>
      <c r="C2235" t="s">
        <v>632</v>
      </c>
      <c r="D2235" t="s">
        <v>651</v>
      </c>
      <c r="E2235" s="2" t="s">
        <v>60</v>
      </c>
      <c r="F2235" s="2" t="s">
        <v>652</v>
      </c>
      <c r="G2235" s="8">
        <v>705</v>
      </c>
      <c r="H2235" t="s">
        <v>655</v>
      </c>
      <c r="I2235">
        <v>9</v>
      </c>
      <c r="J2235" s="8">
        <v>12</v>
      </c>
      <c r="K2235" t="s">
        <v>64</v>
      </c>
      <c r="L2235" s="21">
        <v>9</v>
      </c>
      <c r="M2235">
        <v>1</v>
      </c>
      <c r="N2235">
        <v>6</v>
      </c>
      <c r="O2235">
        <v>13</v>
      </c>
      <c r="P2235">
        <v>11</v>
      </c>
      <c r="Q2235">
        <v>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26</v>
      </c>
      <c r="X2235">
        <v>28</v>
      </c>
      <c r="Y2235">
        <v>9</v>
      </c>
      <c r="Z2235">
        <v>15</v>
      </c>
      <c r="AA2235">
        <v>110</v>
      </c>
      <c r="AB2235">
        <v>14</v>
      </c>
    </row>
    <row r="2236" spans="1:28">
      <c r="A2236">
        <v>104</v>
      </c>
      <c r="B2236" s="1">
        <v>2026</v>
      </c>
      <c r="C2236" t="s">
        <v>632</v>
      </c>
      <c r="D2236" t="s">
        <v>651</v>
      </c>
      <c r="E2236" s="2" t="s">
        <v>60</v>
      </c>
      <c r="F2236" s="2" t="s">
        <v>652</v>
      </c>
      <c r="G2236" s="8">
        <v>705</v>
      </c>
      <c r="H2236" t="s">
        <v>655</v>
      </c>
      <c r="I2236">
        <v>9</v>
      </c>
      <c r="J2236" s="8">
        <v>12</v>
      </c>
      <c r="K2236" t="s">
        <v>64</v>
      </c>
      <c r="L2236" s="21">
        <v>10</v>
      </c>
      <c r="M2236">
        <v>2</v>
      </c>
      <c r="N2236">
        <v>3</v>
      </c>
      <c r="O2236">
        <v>15</v>
      </c>
      <c r="P2236">
        <v>10</v>
      </c>
      <c r="Q2236">
        <v>3</v>
      </c>
      <c r="R2236">
        <v>2</v>
      </c>
      <c r="S2236">
        <v>0</v>
      </c>
      <c r="T2236">
        <v>0</v>
      </c>
      <c r="U2236">
        <v>0</v>
      </c>
      <c r="V2236">
        <v>0</v>
      </c>
      <c r="W2236">
        <v>20</v>
      </c>
      <c r="X2236">
        <v>24</v>
      </c>
      <c r="Y2236">
        <v>14</v>
      </c>
      <c r="Z2236">
        <v>11</v>
      </c>
      <c r="AA2236">
        <v>104</v>
      </c>
      <c r="AB2236">
        <v>15</v>
      </c>
    </row>
    <row r="2237" spans="1:28">
      <c r="A2237">
        <v>80</v>
      </c>
      <c r="B2237" s="1">
        <v>2026</v>
      </c>
      <c r="C2237" t="s">
        <v>632</v>
      </c>
      <c r="D2237" t="s">
        <v>651</v>
      </c>
      <c r="E2237" s="2" t="s">
        <v>60</v>
      </c>
      <c r="F2237" s="2" t="s">
        <v>652</v>
      </c>
      <c r="G2237" s="8">
        <v>705</v>
      </c>
      <c r="H2237" t="s">
        <v>655</v>
      </c>
      <c r="I2237">
        <v>9</v>
      </c>
      <c r="J2237" s="8">
        <v>12</v>
      </c>
      <c r="K2237" t="s">
        <v>64</v>
      </c>
      <c r="L2237" s="21">
        <v>11</v>
      </c>
      <c r="M2237">
        <v>1</v>
      </c>
      <c r="N2237">
        <v>4</v>
      </c>
      <c r="O2237">
        <v>12</v>
      </c>
      <c r="P2237">
        <v>12</v>
      </c>
      <c r="Q2237">
        <v>1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15</v>
      </c>
      <c r="X2237">
        <v>17</v>
      </c>
      <c r="Y2237">
        <v>10</v>
      </c>
      <c r="Z2237">
        <v>8</v>
      </c>
      <c r="AA2237">
        <v>80</v>
      </c>
      <c r="AB2237">
        <v>16</v>
      </c>
    </row>
    <row r="2238" spans="1:28">
      <c r="A2238">
        <v>97</v>
      </c>
      <c r="B2238" s="1">
        <v>2026</v>
      </c>
      <c r="C2238" t="s">
        <v>632</v>
      </c>
      <c r="D2238" t="s">
        <v>651</v>
      </c>
      <c r="E2238" s="2" t="s">
        <v>60</v>
      </c>
      <c r="F2238" s="2" t="s">
        <v>652</v>
      </c>
      <c r="G2238" s="8">
        <v>705</v>
      </c>
      <c r="H2238" t="s">
        <v>655</v>
      </c>
      <c r="I2238">
        <v>9</v>
      </c>
      <c r="J2238" s="8">
        <v>12</v>
      </c>
      <c r="K2238" t="s">
        <v>64</v>
      </c>
      <c r="L2238" s="21">
        <v>12</v>
      </c>
      <c r="M2238">
        <v>2</v>
      </c>
      <c r="N2238">
        <v>7</v>
      </c>
      <c r="O2238">
        <v>10</v>
      </c>
      <c r="P2238">
        <v>14</v>
      </c>
      <c r="Q2238">
        <v>0</v>
      </c>
      <c r="R2238">
        <v>3</v>
      </c>
      <c r="S2238">
        <v>1</v>
      </c>
      <c r="T2238">
        <v>0</v>
      </c>
      <c r="U2238">
        <v>0</v>
      </c>
      <c r="V2238">
        <v>0</v>
      </c>
      <c r="W2238">
        <v>23</v>
      </c>
      <c r="X2238">
        <v>9</v>
      </c>
      <c r="Y2238">
        <v>13</v>
      </c>
      <c r="Z2238">
        <v>15</v>
      </c>
      <c r="AA2238">
        <v>97</v>
      </c>
      <c r="AB2238">
        <v>17</v>
      </c>
    </row>
    <row r="2239" spans="1:28">
      <c r="A2239">
        <v>2</v>
      </c>
      <c r="B2239" s="1">
        <v>2026</v>
      </c>
      <c r="C2239" t="s">
        <v>656</v>
      </c>
      <c r="D2239" t="s">
        <v>657</v>
      </c>
      <c r="E2239" s="2" t="s">
        <v>41</v>
      </c>
      <c r="F2239" s="2" t="s">
        <v>658</v>
      </c>
      <c r="G2239" s="8">
        <v>105</v>
      </c>
      <c r="H2239" t="s">
        <v>659</v>
      </c>
      <c r="I2239" t="s">
        <v>4</v>
      </c>
      <c r="J2239" s="8">
        <v>8</v>
      </c>
      <c r="K2239" t="s">
        <v>44</v>
      </c>
      <c r="L2239" s="21" t="s">
        <v>1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1</v>
      </c>
      <c r="X2239">
        <v>0</v>
      </c>
      <c r="Y2239">
        <v>1</v>
      </c>
      <c r="Z2239">
        <v>0</v>
      </c>
      <c r="AA2239">
        <v>2</v>
      </c>
      <c r="AB2239">
        <v>1</v>
      </c>
    </row>
    <row r="2240" spans="1:28">
      <c r="A2240">
        <v>91</v>
      </c>
      <c r="B2240" s="1">
        <v>2026</v>
      </c>
      <c r="C2240" t="s">
        <v>656</v>
      </c>
      <c r="D2240" t="s">
        <v>657</v>
      </c>
      <c r="E2240" s="2" t="s">
        <v>41</v>
      </c>
      <c r="F2240" s="2" t="s">
        <v>658</v>
      </c>
      <c r="G2240" s="8">
        <v>105</v>
      </c>
      <c r="H2240" t="s">
        <v>659</v>
      </c>
      <c r="I2240" t="s">
        <v>4</v>
      </c>
      <c r="J2240" s="8">
        <v>8</v>
      </c>
      <c r="K2240" t="s">
        <v>44</v>
      </c>
      <c r="L2240" s="21" t="s">
        <v>45</v>
      </c>
      <c r="M2240">
        <v>11</v>
      </c>
      <c r="N2240">
        <v>8</v>
      </c>
      <c r="O2240">
        <v>13</v>
      </c>
      <c r="P2240">
        <v>9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20</v>
      </c>
      <c r="X2240">
        <v>16</v>
      </c>
      <c r="Y2240">
        <v>8</v>
      </c>
      <c r="Z2240">
        <v>6</v>
      </c>
      <c r="AA2240">
        <v>91</v>
      </c>
      <c r="AB2240">
        <v>3</v>
      </c>
    </row>
    <row r="2241" spans="1:28">
      <c r="A2241">
        <v>101</v>
      </c>
      <c r="B2241" s="1">
        <v>2026</v>
      </c>
      <c r="C2241" t="s">
        <v>656</v>
      </c>
      <c r="D2241" t="s">
        <v>657</v>
      </c>
      <c r="E2241" s="2" t="s">
        <v>41</v>
      </c>
      <c r="F2241" s="2" t="s">
        <v>658</v>
      </c>
      <c r="G2241" s="8">
        <v>105</v>
      </c>
      <c r="H2241" t="s">
        <v>659</v>
      </c>
      <c r="I2241" t="s">
        <v>4</v>
      </c>
      <c r="J2241" s="8">
        <v>8</v>
      </c>
      <c r="K2241" t="s">
        <v>44</v>
      </c>
      <c r="L2241" s="21" t="s">
        <v>46</v>
      </c>
      <c r="M2241">
        <v>2</v>
      </c>
      <c r="N2241">
        <v>0</v>
      </c>
      <c r="O2241">
        <v>15</v>
      </c>
      <c r="P2241">
        <v>14</v>
      </c>
      <c r="Q2241">
        <v>0</v>
      </c>
      <c r="R2241">
        <v>0</v>
      </c>
      <c r="S2241">
        <v>1</v>
      </c>
      <c r="T2241">
        <v>0</v>
      </c>
      <c r="U2241">
        <v>0</v>
      </c>
      <c r="V2241">
        <v>0</v>
      </c>
      <c r="W2241">
        <v>26</v>
      </c>
      <c r="X2241">
        <v>34</v>
      </c>
      <c r="Y2241">
        <v>5</v>
      </c>
      <c r="Z2241">
        <v>4</v>
      </c>
      <c r="AA2241">
        <v>101</v>
      </c>
      <c r="AB2241">
        <v>5</v>
      </c>
    </row>
    <row r="2242" spans="1:28">
      <c r="A2242">
        <v>94</v>
      </c>
      <c r="B2242" s="1">
        <v>2026</v>
      </c>
      <c r="C2242" t="s">
        <v>656</v>
      </c>
      <c r="D2242" t="s">
        <v>657</v>
      </c>
      <c r="E2242" s="2" t="s">
        <v>41</v>
      </c>
      <c r="F2242" s="2" t="s">
        <v>658</v>
      </c>
      <c r="G2242" s="8">
        <v>105</v>
      </c>
      <c r="H2242" t="s">
        <v>659</v>
      </c>
      <c r="I2242" t="s">
        <v>4</v>
      </c>
      <c r="J2242" s="8">
        <v>8</v>
      </c>
      <c r="K2242" t="s">
        <v>44</v>
      </c>
      <c r="L2242" s="21">
        <v>1</v>
      </c>
      <c r="M2242">
        <v>6</v>
      </c>
      <c r="N2242">
        <v>5</v>
      </c>
      <c r="O2242">
        <v>9</v>
      </c>
      <c r="P2242">
        <v>14</v>
      </c>
      <c r="Q2242">
        <v>0</v>
      </c>
      <c r="R2242">
        <v>0</v>
      </c>
      <c r="S2242">
        <v>0</v>
      </c>
      <c r="T2242">
        <v>1</v>
      </c>
      <c r="U2242">
        <v>0</v>
      </c>
      <c r="V2242">
        <v>0</v>
      </c>
      <c r="W2242">
        <v>24</v>
      </c>
      <c r="X2242">
        <v>23</v>
      </c>
      <c r="Y2242">
        <v>7</v>
      </c>
      <c r="Z2242">
        <v>5</v>
      </c>
      <c r="AA2242">
        <v>94</v>
      </c>
      <c r="AB2242">
        <v>6</v>
      </c>
    </row>
    <row r="2243" spans="1:28">
      <c r="A2243">
        <v>103</v>
      </c>
      <c r="B2243" s="1">
        <v>2026</v>
      </c>
      <c r="C2243" t="s">
        <v>656</v>
      </c>
      <c r="D2243" t="s">
        <v>657</v>
      </c>
      <c r="E2243" s="2" t="s">
        <v>41</v>
      </c>
      <c r="F2243" s="2" t="s">
        <v>658</v>
      </c>
      <c r="G2243" s="8">
        <v>105</v>
      </c>
      <c r="H2243" t="s">
        <v>659</v>
      </c>
      <c r="I2243" t="s">
        <v>4</v>
      </c>
      <c r="J2243" s="8">
        <v>8</v>
      </c>
      <c r="K2243" t="s">
        <v>44</v>
      </c>
      <c r="L2243" s="21">
        <v>2</v>
      </c>
      <c r="M2243">
        <v>9</v>
      </c>
      <c r="N2243">
        <v>6</v>
      </c>
      <c r="O2243">
        <v>10</v>
      </c>
      <c r="P2243">
        <v>14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33</v>
      </c>
      <c r="X2243">
        <v>20</v>
      </c>
      <c r="Y2243">
        <v>3</v>
      </c>
      <c r="Z2243">
        <v>8</v>
      </c>
      <c r="AA2243">
        <v>103</v>
      </c>
      <c r="AB2243">
        <v>7</v>
      </c>
    </row>
    <row r="2244" spans="1:28">
      <c r="A2244">
        <v>88</v>
      </c>
      <c r="B2244" s="1">
        <v>2026</v>
      </c>
      <c r="C2244" t="s">
        <v>656</v>
      </c>
      <c r="D2244" t="s">
        <v>657</v>
      </c>
      <c r="E2244" s="2" t="s">
        <v>41</v>
      </c>
      <c r="F2244" s="2" t="s">
        <v>658</v>
      </c>
      <c r="G2244" s="8">
        <v>105</v>
      </c>
      <c r="H2244" t="s">
        <v>659</v>
      </c>
      <c r="I2244" t="s">
        <v>4</v>
      </c>
      <c r="J2244" s="8">
        <v>8</v>
      </c>
      <c r="K2244" t="s">
        <v>44</v>
      </c>
      <c r="L2244" s="21">
        <v>3</v>
      </c>
      <c r="M2244">
        <v>6</v>
      </c>
      <c r="N2244">
        <v>3</v>
      </c>
      <c r="O2244">
        <v>8</v>
      </c>
      <c r="P2244">
        <v>8</v>
      </c>
      <c r="Q2244">
        <v>0</v>
      </c>
      <c r="R2244">
        <v>0</v>
      </c>
      <c r="S2244">
        <v>0</v>
      </c>
      <c r="T2244">
        <v>1</v>
      </c>
      <c r="U2244">
        <v>0</v>
      </c>
      <c r="V2244">
        <v>0</v>
      </c>
      <c r="W2244">
        <v>32</v>
      </c>
      <c r="X2244">
        <v>24</v>
      </c>
      <c r="Y2244">
        <v>3</v>
      </c>
      <c r="Z2244">
        <v>3</v>
      </c>
      <c r="AA2244">
        <v>88</v>
      </c>
      <c r="AB2244">
        <v>8</v>
      </c>
    </row>
    <row r="2245" spans="1:28">
      <c r="A2245">
        <v>89</v>
      </c>
      <c r="B2245" s="1">
        <v>2026</v>
      </c>
      <c r="C2245" t="s">
        <v>656</v>
      </c>
      <c r="D2245" t="s">
        <v>657</v>
      </c>
      <c r="E2245" s="2" t="s">
        <v>41</v>
      </c>
      <c r="F2245" s="2" t="s">
        <v>658</v>
      </c>
      <c r="G2245" s="8">
        <v>105</v>
      </c>
      <c r="H2245" t="s">
        <v>659</v>
      </c>
      <c r="I2245" t="s">
        <v>4</v>
      </c>
      <c r="J2245" s="8">
        <v>8</v>
      </c>
      <c r="K2245" t="s">
        <v>44</v>
      </c>
      <c r="L2245" s="21">
        <v>4</v>
      </c>
      <c r="M2245">
        <v>5</v>
      </c>
      <c r="N2245">
        <v>2</v>
      </c>
      <c r="O2245">
        <v>10</v>
      </c>
      <c r="P2245">
        <v>10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20</v>
      </c>
      <c r="X2245">
        <v>32</v>
      </c>
      <c r="Y2245">
        <v>3</v>
      </c>
      <c r="Z2245">
        <v>7</v>
      </c>
      <c r="AA2245">
        <v>89</v>
      </c>
      <c r="AB2245">
        <v>9</v>
      </c>
    </row>
    <row r="2246" spans="1:28">
      <c r="A2246">
        <v>94</v>
      </c>
      <c r="B2246" s="1">
        <v>2026</v>
      </c>
      <c r="C2246" t="s">
        <v>656</v>
      </c>
      <c r="D2246" t="s">
        <v>657</v>
      </c>
      <c r="E2246" s="2" t="s">
        <v>41</v>
      </c>
      <c r="F2246" s="2" t="s">
        <v>658</v>
      </c>
      <c r="G2246" s="8">
        <v>105</v>
      </c>
      <c r="H2246" t="s">
        <v>659</v>
      </c>
      <c r="I2246" t="s">
        <v>4</v>
      </c>
      <c r="J2246" s="8">
        <v>8</v>
      </c>
      <c r="K2246" t="s">
        <v>44</v>
      </c>
      <c r="L2246" s="21">
        <v>5</v>
      </c>
      <c r="M2246">
        <v>2</v>
      </c>
      <c r="N2246">
        <v>3</v>
      </c>
      <c r="O2246">
        <v>13</v>
      </c>
      <c r="P2246">
        <v>11</v>
      </c>
      <c r="Q2246">
        <v>0</v>
      </c>
      <c r="R2246">
        <v>0</v>
      </c>
      <c r="S2246">
        <v>0</v>
      </c>
      <c r="T2246">
        <v>1</v>
      </c>
      <c r="U2246">
        <v>0</v>
      </c>
      <c r="V2246">
        <v>0</v>
      </c>
      <c r="W2246">
        <v>22</v>
      </c>
      <c r="X2246">
        <v>23</v>
      </c>
      <c r="Y2246">
        <v>10</v>
      </c>
      <c r="Z2246">
        <v>9</v>
      </c>
      <c r="AA2246">
        <v>94</v>
      </c>
      <c r="AB2246">
        <v>10</v>
      </c>
    </row>
    <row r="2247" spans="1:28">
      <c r="A2247">
        <v>100</v>
      </c>
      <c r="B2247" s="1">
        <v>2026</v>
      </c>
      <c r="C2247" t="s">
        <v>656</v>
      </c>
      <c r="D2247" t="s">
        <v>657</v>
      </c>
      <c r="E2247" s="2" t="s">
        <v>41</v>
      </c>
      <c r="F2247" s="2" t="s">
        <v>658</v>
      </c>
      <c r="G2247" s="8">
        <v>105</v>
      </c>
      <c r="H2247" t="s">
        <v>659</v>
      </c>
      <c r="I2247" t="s">
        <v>4</v>
      </c>
      <c r="J2247" s="8">
        <v>8</v>
      </c>
      <c r="K2247" t="s">
        <v>44</v>
      </c>
      <c r="L2247" s="21">
        <v>6</v>
      </c>
      <c r="M2247">
        <v>3</v>
      </c>
      <c r="N2247">
        <v>2</v>
      </c>
      <c r="O2247">
        <v>9</v>
      </c>
      <c r="P2247">
        <v>7</v>
      </c>
      <c r="Q2247">
        <v>0</v>
      </c>
      <c r="R2247">
        <v>0</v>
      </c>
      <c r="S2247">
        <v>0</v>
      </c>
      <c r="T2247">
        <v>1</v>
      </c>
      <c r="U2247">
        <v>0</v>
      </c>
      <c r="V2247">
        <v>0</v>
      </c>
      <c r="W2247">
        <v>28</v>
      </c>
      <c r="X2247">
        <v>29</v>
      </c>
      <c r="Y2247">
        <v>10</v>
      </c>
      <c r="Z2247">
        <v>11</v>
      </c>
      <c r="AA2247">
        <v>100</v>
      </c>
      <c r="AB2247">
        <v>11</v>
      </c>
    </row>
    <row r="2248" spans="1:28">
      <c r="A2248">
        <v>76</v>
      </c>
      <c r="B2248" s="1">
        <v>2026</v>
      </c>
      <c r="C2248" t="s">
        <v>656</v>
      </c>
      <c r="D2248" t="s">
        <v>657</v>
      </c>
      <c r="E2248" s="2" t="s">
        <v>41</v>
      </c>
      <c r="F2248" s="2" t="s">
        <v>658</v>
      </c>
      <c r="G2248" s="8">
        <v>105</v>
      </c>
      <c r="H2248" t="s">
        <v>659</v>
      </c>
      <c r="I2248" t="s">
        <v>4</v>
      </c>
      <c r="J2248" s="8">
        <v>8</v>
      </c>
      <c r="K2248" t="s">
        <v>44</v>
      </c>
      <c r="L2248" s="21">
        <v>7</v>
      </c>
      <c r="M2248">
        <v>6</v>
      </c>
      <c r="N2248">
        <v>4</v>
      </c>
      <c r="O2248">
        <v>8</v>
      </c>
      <c r="P2248">
        <v>8</v>
      </c>
      <c r="Q2248">
        <v>0</v>
      </c>
      <c r="R2248">
        <v>0</v>
      </c>
      <c r="S2248">
        <v>1</v>
      </c>
      <c r="T2248">
        <v>1</v>
      </c>
      <c r="U2248">
        <v>0</v>
      </c>
      <c r="V2248">
        <v>0</v>
      </c>
      <c r="W2248">
        <v>17</v>
      </c>
      <c r="X2248">
        <v>20</v>
      </c>
      <c r="Y2248">
        <v>6</v>
      </c>
      <c r="Z2248">
        <v>5</v>
      </c>
      <c r="AA2248">
        <v>76</v>
      </c>
      <c r="AB2248">
        <v>12</v>
      </c>
    </row>
    <row r="2249" spans="1:28">
      <c r="A2249">
        <v>70</v>
      </c>
      <c r="B2249" s="1">
        <v>2026</v>
      </c>
      <c r="C2249" t="s">
        <v>656</v>
      </c>
      <c r="D2249" t="s">
        <v>657</v>
      </c>
      <c r="E2249" s="2" t="s">
        <v>41</v>
      </c>
      <c r="F2249" s="2" t="s">
        <v>658</v>
      </c>
      <c r="G2249" s="8">
        <v>105</v>
      </c>
      <c r="H2249" t="s">
        <v>659</v>
      </c>
      <c r="I2249" t="s">
        <v>4</v>
      </c>
      <c r="J2249" s="8">
        <v>8</v>
      </c>
      <c r="K2249" t="s">
        <v>44</v>
      </c>
      <c r="L2249" s="21">
        <v>8</v>
      </c>
      <c r="M2249">
        <v>7</v>
      </c>
      <c r="N2249">
        <v>5</v>
      </c>
      <c r="O2249">
        <v>5</v>
      </c>
      <c r="P2249">
        <v>8</v>
      </c>
      <c r="Q2249">
        <v>0</v>
      </c>
      <c r="R2249">
        <v>0</v>
      </c>
      <c r="S2249">
        <v>1</v>
      </c>
      <c r="T2249">
        <v>0</v>
      </c>
      <c r="U2249">
        <v>0</v>
      </c>
      <c r="V2249">
        <v>0</v>
      </c>
      <c r="W2249">
        <v>21</v>
      </c>
      <c r="X2249">
        <v>17</v>
      </c>
      <c r="Y2249">
        <v>5</v>
      </c>
      <c r="Z2249">
        <v>1</v>
      </c>
      <c r="AA2249">
        <v>70</v>
      </c>
      <c r="AB2249">
        <v>13</v>
      </c>
    </row>
    <row r="2250" spans="1:28">
      <c r="A2250">
        <v>8</v>
      </c>
      <c r="B2250" s="1">
        <v>2026</v>
      </c>
      <c r="C2250" t="s">
        <v>656</v>
      </c>
      <c r="D2250" t="s">
        <v>660</v>
      </c>
      <c r="E2250" s="2" t="s">
        <v>41</v>
      </c>
      <c r="F2250" s="2" t="s">
        <v>661</v>
      </c>
      <c r="G2250" s="8">
        <v>105</v>
      </c>
      <c r="H2250" t="s">
        <v>662</v>
      </c>
      <c r="I2250" t="s">
        <v>4</v>
      </c>
      <c r="J2250" s="8">
        <v>8</v>
      </c>
      <c r="K2250" t="s">
        <v>44</v>
      </c>
      <c r="L2250" s="21" t="s">
        <v>45</v>
      </c>
      <c r="M2250">
        <v>0</v>
      </c>
      <c r="N2250">
        <v>0</v>
      </c>
      <c r="O2250">
        <v>1</v>
      </c>
      <c r="P2250">
        <v>3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3</v>
      </c>
      <c r="X2250">
        <v>1</v>
      </c>
      <c r="Y2250">
        <v>0</v>
      </c>
      <c r="Z2250">
        <v>0</v>
      </c>
      <c r="AA2250">
        <v>8</v>
      </c>
      <c r="AB2250">
        <v>3</v>
      </c>
    </row>
    <row r="2251" spans="1:28">
      <c r="A2251">
        <v>8</v>
      </c>
      <c r="B2251" s="1">
        <v>2026</v>
      </c>
      <c r="C2251" t="s">
        <v>656</v>
      </c>
      <c r="D2251" t="s">
        <v>660</v>
      </c>
      <c r="E2251" s="2" t="s">
        <v>41</v>
      </c>
      <c r="F2251" s="2" t="s">
        <v>661</v>
      </c>
      <c r="G2251" s="8">
        <v>105</v>
      </c>
      <c r="H2251" t="s">
        <v>662</v>
      </c>
      <c r="I2251" t="s">
        <v>4</v>
      </c>
      <c r="J2251" s="8">
        <v>8</v>
      </c>
      <c r="K2251" t="s">
        <v>44</v>
      </c>
      <c r="L2251" s="21" t="s">
        <v>46</v>
      </c>
      <c r="M2251">
        <v>0</v>
      </c>
      <c r="N2251">
        <v>2</v>
      </c>
      <c r="O2251">
        <v>1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2</v>
      </c>
      <c r="X2251">
        <v>1</v>
      </c>
      <c r="Y2251">
        <v>1</v>
      </c>
      <c r="Z2251">
        <v>1</v>
      </c>
      <c r="AA2251">
        <v>8</v>
      </c>
      <c r="AB2251">
        <v>5</v>
      </c>
    </row>
    <row r="2252" spans="1:28">
      <c r="A2252">
        <v>8</v>
      </c>
      <c r="B2252" s="1">
        <v>2026</v>
      </c>
      <c r="C2252" t="s">
        <v>656</v>
      </c>
      <c r="D2252" t="s">
        <v>660</v>
      </c>
      <c r="E2252" s="2" t="s">
        <v>41</v>
      </c>
      <c r="F2252" s="2" t="s">
        <v>661</v>
      </c>
      <c r="G2252" s="8">
        <v>105</v>
      </c>
      <c r="H2252" t="s">
        <v>662</v>
      </c>
      <c r="I2252" t="s">
        <v>4</v>
      </c>
      <c r="J2252" s="8">
        <v>8</v>
      </c>
      <c r="K2252" t="s">
        <v>44</v>
      </c>
      <c r="L2252" s="21">
        <v>1</v>
      </c>
      <c r="M2252">
        <v>1</v>
      </c>
      <c r="N2252">
        <v>1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2</v>
      </c>
      <c r="X2252">
        <v>1</v>
      </c>
      <c r="Y2252">
        <v>0</v>
      </c>
      <c r="Z2252">
        <v>2</v>
      </c>
      <c r="AA2252">
        <v>8</v>
      </c>
      <c r="AB2252">
        <v>6</v>
      </c>
    </row>
    <row r="2253" spans="1:28">
      <c r="A2253">
        <v>6</v>
      </c>
      <c r="B2253" s="1">
        <v>2026</v>
      </c>
      <c r="C2253" t="s">
        <v>656</v>
      </c>
      <c r="D2253" t="s">
        <v>660</v>
      </c>
      <c r="E2253" s="2" t="s">
        <v>41</v>
      </c>
      <c r="F2253" s="2" t="s">
        <v>661</v>
      </c>
      <c r="G2253" s="8">
        <v>105</v>
      </c>
      <c r="H2253" t="s">
        <v>662</v>
      </c>
      <c r="I2253" t="s">
        <v>4</v>
      </c>
      <c r="J2253" s="8">
        <v>8</v>
      </c>
      <c r="K2253" t="s">
        <v>44</v>
      </c>
      <c r="L2253" s="21">
        <v>2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1</v>
      </c>
      <c r="X2253">
        <v>3</v>
      </c>
      <c r="Y2253">
        <v>1</v>
      </c>
      <c r="Z2253">
        <v>0</v>
      </c>
      <c r="AA2253">
        <v>6</v>
      </c>
      <c r="AB2253">
        <v>7</v>
      </c>
    </row>
    <row r="2254" spans="1:28">
      <c r="A2254">
        <v>3</v>
      </c>
      <c r="B2254" s="1">
        <v>2026</v>
      </c>
      <c r="C2254" t="s">
        <v>656</v>
      </c>
      <c r="D2254" t="s">
        <v>660</v>
      </c>
      <c r="E2254" s="2" t="s">
        <v>41</v>
      </c>
      <c r="F2254" s="2" t="s">
        <v>661</v>
      </c>
      <c r="G2254" s="8">
        <v>105</v>
      </c>
      <c r="H2254" t="s">
        <v>662</v>
      </c>
      <c r="I2254" t="s">
        <v>4</v>
      </c>
      <c r="J2254" s="8">
        <v>8</v>
      </c>
      <c r="K2254" t="s">
        <v>44</v>
      </c>
      <c r="L2254" s="21">
        <v>3</v>
      </c>
      <c r="M2254">
        <v>0</v>
      </c>
      <c r="N2254">
        <v>0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1</v>
      </c>
      <c r="Y2254">
        <v>0</v>
      </c>
      <c r="Z2254">
        <v>1</v>
      </c>
      <c r="AA2254">
        <v>3</v>
      </c>
      <c r="AB2254">
        <v>8</v>
      </c>
    </row>
    <row r="2255" spans="1:28">
      <c r="A2255">
        <v>3</v>
      </c>
      <c r="B2255" s="1">
        <v>2026</v>
      </c>
      <c r="C2255" t="s">
        <v>656</v>
      </c>
      <c r="D2255" t="s">
        <v>660</v>
      </c>
      <c r="E2255" s="2" t="s">
        <v>41</v>
      </c>
      <c r="F2255" s="2" t="s">
        <v>661</v>
      </c>
      <c r="G2255" s="8">
        <v>105</v>
      </c>
      <c r="H2255" t="s">
        <v>662</v>
      </c>
      <c r="I2255" t="s">
        <v>4</v>
      </c>
      <c r="J2255" s="8">
        <v>8</v>
      </c>
      <c r="K2255" t="s">
        <v>44</v>
      </c>
      <c r="L2255" s="21">
        <v>4</v>
      </c>
      <c r="M2255">
        <v>0</v>
      </c>
      <c r="N2255">
        <v>0</v>
      </c>
      <c r="O2255">
        <v>2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1</v>
      </c>
      <c r="X2255">
        <v>0</v>
      </c>
      <c r="Y2255">
        <v>0</v>
      </c>
      <c r="Z2255">
        <v>0</v>
      </c>
      <c r="AA2255">
        <v>3</v>
      </c>
      <c r="AB2255">
        <v>9</v>
      </c>
    </row>
    <row r="2256" spans="1:28">
      <c r="A2256">
        <v>5</v>
      </c>
      <c r="B2256" s="1">
        <v>2026</v>
      </c>
      <c r="C2256" t="s">
        <v>656</v>
      </c>
      <c r="D2256" t="s">
        <v>660</v>
      </c>
      <c r="E2256" s="2" t="s">
        <v>41</v>
      </c>
      <c r="F2256" s="2" t="s">
        <v>661</v>
      </c>
      <c r="G2256" s="8">
        <v>105</v>
      </c>
      <c r="H2256" t="s">
        <v>662</v>
      </c>
      <c r="I2256" t="s">
        <v>4</v>
      </c>
      <c r="J2256" s="8">
        <v>8</v>
      </c>
      <c r="K2256" t="s">
        <v>44</v>
      </c>
      <c r="L2256" s="21">
        <v>5</v>
      </c>
      <c r="M2256">
        <v>0</v>
      </c>
      <c r="N2256">
        <v>0</v>
      </c>
      <c r="O2256">
        <v>0</v>
      </c>
      <c r="P2256">
        <v>2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2</v>
      </c>
      <c r="X2256">
        <v>1</v>
      </c>
      <c r="Y2256">
        <v>0</v>
      </c>
      <c r="Z2256">
        <v>0</v>
      </c>
      <c r="AA2256">
        <v>5</v>
      </c>
      <c r="AB2256">
        <v>10</v>
      </c>
    </row>
    <row r="2257" spans="1:28">
      <c r="A2257">
        <v>1</v>
      </c>
      <c r="B2257" s="1">
        <v>2026</v>
      </c>
      <c r="C2257" t="s">
        <v>656</v>
      </c>
      <c r="D2257" t="s">
        <v>660</v>
      </c>
      <c r="E2257" s="2" t="s">
        <v>41</v>
      </c>
      <c r="F2257" s="2" t="s">
        <v>661</v>
      </c>
      <c r="G2257" s="8">
        <v>105</v>
      </c>
      <c r="H2257" t="s">
        <v>662</v>
      </c>
      <c r="I2257" t="s">
        <v>4</v>
      </c>
      <c r="J2257" s="8">
        <v>8</v>
      </c>
      <c r="K2257" t="s">
        <v>44</v>
      </c>
      <c r="L2257" s="21">
        <v>6</v>
      </c>
      <c r="M2257">
        <v>0</v>
      </c>
      <c r="N2257">
        <v>1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1</v>
      </c>
      <c r="AB2257">
        <v>11</v>
      </c>
    </row>
    <row r="2258" spans="1:28">
      <c r="A2258">
        <v>2</v>
      </c>
      <c r="B2258" s="1">
        <v>2026</v>
      </c>
      <c r="C2258" t="s">
        <v>656</v>
      </c>
      <c r="D2258" t="s">
        <v>660</v>
      </c>
      <c r="E2258" s="2" t="s">
        <v>41</v>
      </c>
      <c r="F2258" s="2" t="s">
        <v>661</v>
      </c>
      <c r="G2258" s="8">
        <v>105</v>
      </c>
      <c r="H2258" t="s">
        <v>662</v>
      </c>
      <c r="I2258" t="s">
        <v>4</v>
      </c>
      <c r="J2258" s="8">
        <v>8</v>
      </c>
      <c r="K2258" t="s">
        <v>44</v>
      </c>
      <c r="L2258" s="21">
        <v>7</v>
      </c>
      <c r="M2258">
        <v>0</v>
      </c>
      <c r="N2258">
        <v>0</v>
      </c>
      <c r="O2258">
        <v>1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2</v>
      </c>
      <c r="AB2258">
        <v>12</v>
      </c>
    </row>
    <row r="2259" spans="1:28">
      <c r="A2259">
        <v>4</v>
      </c>
      <c r="B2259" s="1">
        <v>2026</v>
      </c>
      <c r="C2259" t="s">
        <v>656</v>
      </c>
      <c r="D2259" t="s">
        <v>660</v>
      </c>
      <c r="E2259" s="2" t="s">
        <v>41</v>
      </c>
      <c r="F2259" s="2" t="s">
        <v>661</v>
      </c>
      <c r="G2259" s="8">
        <v>105</v>
      </c>
      <c r="H2259" t="s">
        <v>662</v>
      </c>
      <c r="I2259" t="s">
        <v>4</v>
      </c>
      <c r="J2259" s="8">
        <v>8</v>
      </c>
      <c r="K2259" t="s">
        <v>44</v>
      </c>
      <c r="L2259" s="21">
        <v>8</v>
      </c>
      <c r="M2259">
        <v>1</v>
      </c>
      <c r="N2259">
        <v>0</v>
      </c>
      <c r="O2259">
        <v>0</v>
      </c>
      <c r="P2259">
        <v>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1</v>
      </c>
      <c r="X2259">
        <v>0</v>
      </c>
      <c r="Y2259">
        <v>0</v>
      </c>
      <c r="Z2259">
        <v>0</v>
      </c>
      <c r="AA2259">
        <v>4</v>
      </c>
      <c r="AB2259">
        <v>13</v>
      </c>
    </row>
    <row r="2260" spans="1:28">
      <c r="A2260">
        <v>2</v>
      </c>
      <c r="B2260" s="1">
        <v>2026</v>
      </c>
      <c r="C2260" t="s">
        <v>656</v>
      </c>
      <c r="D2260" t="s">
        <v>663</v>
      </c>
      <c r="E2260" s="2" t="s">
        <v>41</v>
      </c>
      <c r="F2260" s="2" t="s">
        <v>664</v>
      </c>
      <c r="G2260" s="8">
        <v>105</v>
      </c>
      <c r="H2260" t="s">
        <v>665</v>
      </c>
      <c r="I2260" t="s">
        <v>4</v>
      </c>
      <c r="J2260" s="8">
        <v>8</v>
      </c>
      <c r="K2260" t="s">
        <v>44</v>
      </c>
      <c r="L2260" s="21" t="s">
        <v>203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2</v>
      </c>
      <c r="Y2260">
        <v>0</v>
      </c>
      <c r="Z2260">
        <v>0</v>
      </c>
      <c r="AA2260">
        <v>2</v>
      </c>
    </row>
    <row r="2261" spans="1:28">
      <c r="A2261">
        <v>1</v>
      </c>
      <c r="B2261" s="1">
        <v>2026</v>
      </c>
      <c r="C2261" t="s">
        <v>656</v>
      </c>
      <c r="D2261" t="s">
        <v>663</v>
      </c>
      <c r="E2261" s="2" t="s">
        <v>41</v>
      </c>
      <c r="F2261" s="2" t="s">
        <v>664</v>
      </c>
      <c r="G2261" s="8">
        <v>105</v>
      </c>
      <c r="H2261" t="s">
        <v>665</v>
      </c>
      <c r="I2261" t="s">
        <v>4</v>
      </c>
      <c r="J2261" s="8">
        <v>8</v>
      </c>
      <c r="K2261" t="s">
        <v>44</v>
      </c>
      <c r="L2261" s="21" t="s">
        <v>1</v>
      </c>
      <c r="M2261">
        <v>1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v>1</v>
      </c>
    </row>
    <row r="2262" spans="1:28">
      <c r="A2262">
        <v>32</v>
      </c>
      <c r="B2262" s="1">
        <v>2026</v>
      </c>
      <c r="C2262" t="s">
        <v>656</v>
      </c>
      <c r="D2262" t="s">
        <v>663</v>
      </c>
      <c r="E2262" s="2" t="s">
        <v>41</v>
      </c>
      <c r="F2262" s="2" t="s">
        <v>664</v>
      </c>
      <c r="G2262" s="8">
        <v>105</v>
      </c>
      <c r="H2262" t="s">
        <v>665</v>
      </c>
      <c r="I2262" t="s">
        <v>4</v>
      </c>
      <c r="J2262" s="8">
        <v>8</v>
      </c>
      <c r="K2262" t="s">
        <v>44</v>
      </c>
      <c r="L2262" s="21" t="s">
        <v>45</v>
      </c>
      <c r="M2262">
        <v>0</v>
      </c>
      <c r="N2262">
        <v>0</v>
      </c>
      <c r="O2262">
        <v>3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14</v>
      </c>
      <c r="X2262">
        <v>6</v>
      </c>
      <c r="Y2262">
        <v>3</v>
      </c>
      <c r="Z2262">
        <v>5</v>
      </c>
      <c r="AA2262">
        <v>32</v>
      </c>
      <c r="AB2262">
        <v>3</v>
      </c>
    </row>
    <row r="2263" spans="1:28">
      <c r="A2263">
        <v>31</v>
      </c>
      <c r="B2263" s="1">
        <v>2026</v>
      </c>
      <c r="C2263" t="s">
        <v>656</v>
      </c>
      <c r="D2263" t="s">
        <v>663</v>
      </c>
      <c r="E2263" s="2" t="s">
        <v>41</v>
      </c>
      <c r="F2263" s="2" t="s">
        <v>664</v>
      </c>
      <c r="G2263" s="8">
        <v>105</v>
      </c>
      <c r="H2263" t="s">
        <v>665</v>
      </c>
      <c r="I2263" t="s">
        <v>4</v>
      </c>
      <c r="J2263" s="8">
        <v>8</v>
      </c>
      <c r="K2263" t="s">
        <v>44</v>
      </c>
      <c r="L2263" s="21" t="s">
        <v>46</v>
      </c>
      <c r="M2263">
        <v>0</v>
      </c>
      <c r="N2263">
        <v>4</v>
      </c>
      <c r="O2263">
        <v>3</v>
      </c>
      <c r="P2263">
        <v>3</v>
      </c>
      <c r="Q2263">
        <v>0</v>
      </c>
      <c r="R2263">
        <v>0</v>
      </c>
      <c r="S2263">
        <v>0</v>
      </c>
      <c r="T2263">
        <v>0</v>
      </c>
      <c r="U2263">
        <v>1</v>
      </c>
      <c r="V2263">
        <v>0</v>
      </c>
      <c r="W2263">
        <v>8</v>
      </c>
      <c r="X2263">
        <v>6</v>
      </c>
      <c r="Y2263">
        <v>4</v>
      </c>
      <c r="Z2263">
        <v>2</v>
      </c>
      <c r="AA2263">
        <v>31</v>
      </c>
      <c r="AB2263">
        <v>5</v>
      </c>
    </row>
    <row r="2264" spans="1:28">
      <c r="A2264">
        <v>27</v>
      </c>
      <c r="B2264" s="1">
        <v>2026</v>
      </c>
      <c r="C2264" t="s">
        <v>656</v>
      </c>
      <c r="D2264" t="s">
        <v>663</v>
      </c>
      <c r="E2264" s="2" t="s">
        <v>41</v>
      </c>
      <c r="F2264" s="2" t="s">
        <v>664</v>
      </c>
      <c r="G2264" s="8">
        <v>105</v>
      </c>
      <c r="H2264" t="s">
        <v>665</v>
      </c>
      <c r="I2264" t="s">
        <v>4</v>
      </c>
      <c r="J2264" s="8">
        <v>8</v>
      </c>
      <c r="K2264" t="s">
        <v>44</v>
      </c>
      <c r="L2264" s="21">
        <v>1</v>
      </c>
      <c r="M2264">
        <v>0</v>
      </c>
      <c r="N2264">
        <v>2</v>
      </c>
      <c r="O2264">
        <v>1</v>
      </c>
      <c r="P2264">
        <v>2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6</v>
      </c>
      <c r="X2264">
        <v>11</v>
      </c>
      <c r="Y2264">
        <v>2</v>
      </c>
      <c r="Z2264">
        <v>3</v>
      </c>
      <c r="AA2264">
        <v>27</v>
      </c>
      <c r="AB2264">
        <v>6</v>
      </c>
    </row>
    <row r="2265" spans="1:28">
      <c r="A2265">
        <v>35</v>
      </c>
      <c r="B2265" s="1">
        <v>2026</v>
      </c>
      <c r="C2265" t="s">
        <v>656</v>
      </c>
      <c r="D2265" t="s">
        <v>663</v>
      </c>
      <c r="E2265" s="2" t="s">
        <v>41</v>
      </c>
      <c r="F2265" s="2" t="s">
        <v>664</v>
      </c>
      <c r="G2265" s="8">
        <v>105</v>
      </c>
      <c r="H2265" t="s">
        <v>665</v>
      </c>
      <c r="I2265" t="s">
        <v>4</v>
      </c>
      <c r="J2265" s="8">
        <v>8</v>
      </c>
      <c r="K2265" t="s">
        <v>44</v>
      </c>
      <c r="L2265" s="21">
        <v>2</v>
      </c>
      <c r="M2265">
        <v>3</v>
      </c>
      <c r="N2265">
        <v>4</v>
      </c>
      <c r="O2265">
        <v>3</v>
      </c>
      <c r="P2265">
        <v>2</v>
      </c>
      <c r="Q2265">
        <v>1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8</v>
      </c>
      <c r="X2265">
        <v>10</v>
      </c>
      <c r="Y2265">
        <v>3</v>
      </c>
      <c r="Z2265">
        <v>1</v>
      </c>
      <c r="AA2265">
        <v>35</v>
      </c>
      <c r="AB2265">
        <v>7</v>
      </c>
    </row>
    <row r="2266" spans="1:28">
      <c r="A2266">
        <v>26</v>
      </c>
      <c r="B2266" s="1">
        <v>2026</v>
      </c>
      <c r="C2266" t="s">
        <v>656</v>
      </c>
      <c r="D2266" t="s">
        <v>663</v>
      </c>
      <c r="E2266" s="2" t="s">
        <v>41</v>
      </c>
      <c r="F2266" s="2" t="s">
        <v>664</v>
      </c>
      <c r="G2266" s="8">
        <v>105</v>
      </c>
      <c r="H2266" t="s">
        <v>665</v>
      </c>
      <c r="I2266" t="s">
        <v>4</v>
      </c>
      <c r="J2266" s="8">
        <v>8</v>
      </c>
      <c r="K2266" t="s">
        <v>44</v>
      </c>
      <c r="L2266" s="21">
        <v>3</v>
      </c>
      <c r="M2266">
        <v>2</v>
      </c>
      <c r="N2266">
        <v>2</v>
      </c>
      <c r="O2266">
        <v>2</v>
      </c>
      <c r="P2266">
        <v>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5</v>
      </c>
      <c r="X2266">
        <v>9</v>
      </c>
      <c r="Y2266">
        <v>3</v>
      </c>
      <c r="Z2266">
        <v>1</v>
      </c>
      <c r="AA2266">
        <v>26</v>
      </c>
      <c r="AB2266">
        <v>8</v>
      </c>
    </row>
    <row r="2267" spans="1:28">
      <c r="A2267">
        <v>30</v>
      </c>
      <c r="B2267" s="1">
        <v>2026</v>
      </c>
      <c r="C2267" t="s">
        <v>656</v>
      </c>
      <c r="D2267" t="s">
        <v>663</v>
      </c>
      <c r="E2267" s="2" t="s">
        <v>41</v>
      </c>
      <c r="F2267" s="2" t="s">
        <v>664</v>
      </c>
      <c r="G2267" s="8">
        <v>105</v>
      </c>
      <c r="H2267" t="s">
        <v>665</v>
      </c>
      <c r="I2267" t="s">
        <v>4</v>
      </c>
      <c r="J2267" s="8">
        <v>8</v>
      </c>
      <c r="K2267" t="s">
        <v>44</v>
      </c>
      <c r="L2267" s="21">
        <v>4</v>
      </c>
      <c r="M2267">
        <v>1</v>
      </c>
      <c r="N2267">
        <v>0</v>
      </c>
      <c r="O2267">
        <v>1</v>
      </c>
      <c r="P2267">
        <v>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7</v>
      </c>
      <c r="X2267">
        <v>10</v>
      </c>
      <c r="Y2267">
        <v>5</v>
      </c>
      <c r="Z2267">
        <v>4</v>
      </c>
      <c r="AA2267">
        <v>30</v>
      </c>
      <c r="AB2267">
        <v>9</v>
      </c>
    </row>
    <row r="2268" spans="1:28">
      <c r="A2268">
        <v>19</v>
      </c>
      <c r="B2268" s="1">
        <v>2026</v>
      </c>
      <c r="C2268" t="s">
        <v>656</v>
      </c>
      <c r="D2268" t="s">
        <v>663</v>
      </c>
      <c r="E2268" s="2" t="s">
        <v>41</v>
      </c>
      <c r="F2268" s="2" t="s">
        <v>664</v>
      </c>
      <c r="G2268" s="8">
        <v>105</v>
      </c>
      <c r="H2268" t="s">
        <v>665</v>
      </c>
      <c r="I2268" t="s">
        <v>4</v>
      </c>
      <c r="J2268" s="8">
        <v>8</v>
      </c>
      <c r="K2268" t="s">
        <v>44</v>
      </c>
      <c r="L2268" s="21">
        <v>5</v>
      </c>
      <c r="M2268">
        <v>0</v>
      </c>
      <c r="N2268">
        <v>1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5</v>
      </c>
      <c r="X2268">
        <v>8</v>
      </c>
      <c r="Y2268">
        <v>1</v>
      </c>
      <c r="Z2268">
        <v>4</v>
      </c>
      <c r="AA2268">
        <v>19</v>
      </c>
      <c r="AB2268">
        <v>10</v>
      </c>
    </row>
    <row r="2269" spans="1:28">
      <c r="A2269">
        <v>24</v>
      </c>
      <c r="B2269" s="1">
        <v>2026</v>
      </c>
      <c r="C2269" t="s">
        <v>656</v>
      </c>
      <c r="D2269" t="s">
        <v>663</v>
      </c>
      <c r="E2269" s="2" t="s">
        <v>41</v>
      </c>
      <c r="F2269" s="2" t="s">
        <v>664</v>
      </c>
      <c r="G2269" s="8">
        <v>105</v>
      </c>
      <c r="H2269" t="s">
        <v>665</v>
      </c>
      <c r="I2269" t="s">
        <v>4</v>
      </c>
      <c r="J2269" s="8">
        <v>8</v>
      </c>
      <c r="K2269" t="s">
        <v>44</v>
      </c>
      <c r="L2269" s="21">
        <v>6</v>
      </c>
      <c r="M2269">
        <v>1</v>
      </c>
      <c r="N2269">
        <v>0</v>
      </c>
      <c r="O2269">
        <v>4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6</v>
      </c>
      <c r="X2269">
        <v>7</v>
      </c>
      <c r="Y2269">
        <v>4</v>
      </c>
      <c r="Z2269">
        <v>2</v>
      </c>
      <c r="AA2269">
        <v>24</v>
      </c>
      <c r="AB2269">
        <v>11</v>
      </c>
    </row>
    <row r="2270" spans="1:28">
      <c r="A2270">
        <v>18</v>
      </c>
      <c r="B2270" s="1">
        <v>2026</v>
      </c>
      <c r="C2270" t="s">
        <v>656</v>
      </c>
      <c r="D2270" t="s">
        <v>663</v>
      </c>
      <c r="E2270" s="2" t="s">
        <v>41</v>
      </c>
      <c r="F2270" s="2" t="s">
        <v>664</v>
      </c>
      <c r="G2270" s="8">
        <v>105</v>
      </c>
      <c r="H2270" t="s">
        <v>665</v>
      </c>
      <c r="I2270" t="s">
        <v>4</v>
      </c>
      <c r="J2270" s="8">
        <v>8</v>
      </c>
      <c r="K2270" t="s">
        <v>44</v>
      </c>
      <c r="L2270" s="21">
        <v>7</v>
      </c>
      <c r="M2270">
        <v>1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4</v>
      </c>
      <c r="X2270">
        <v>8</v>
      </c>
      <c r="Y2270">
        <v>2</v>
      </c>
      <c r="Z2270">
        <v>3</v>
      </c>
      <c r="AA2270">
        <v>18</v>
      </c>
      <c r="AB2270">
        <v>12</v>
      </c>
    </row>
    <row r="2271" spans="1:28">
      <c r="A2271">
        <v>28</v>
      </c>
      <c r="B2271" s="1">
        <v>2026</v>
      </c>
      <c r="C2271" t="s">
        <v>656</v>
      </c>
      <c r="D2271" t="s">
        <v>663</v>
      </c>
      <c r="E2271" s="2" t="s">
        <v>41</v>
      </c>
      <c r="F2271" s="2" t="s">
        <v>664</v>
      </c>
      <c r="G2271" s="8">
        <v>105</v>
      </c>
      <c r="H2271" t="s">
        <v>665</v>
      </c>
      <c r="I2271" t="s">
        <v>4</v>
      </c>
      <c r="J2271" s="8">
        <v>8</v>
      </c>
      <c r="K2271" t="s">
        <v>44</v>
      </c>
      <c r="L2271" s="21">
        <v>8</v>
      </c>
      <c r="M2271">
        <v>2</v>
      </c>
      <c r="N2271">
        <v>1</v>
      </c>
      <c r="O2271">
        <v>1</v>
      </c>
      <c r="P2271">
        <v>1</v>
      </c>
      <c r="Q2271">
        <v>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5</v>
      </c>
      <c r="X2271">
        <v>10</v>
      </c>
      <c r="Y2271">
        <v>7</v>
      </c>
      <c r="Z2271">
        <v>0</v>
      </c>
      <c r="AA2271">
        <v>28</v>
      </c>
      <c r="AB2271">
        <v>13</v>
      </c>
    </row>
    <row r="2272" spans="1:28">
      <c r="A2272">
        <v>22</v>
      </c>
      <c r="B2272" s="1">
        <v>2026</v>
      </c>
      <c r="C2272" t="s">
        <v>656</v>
      </c>
      <c r="D2272" t="s">
        <v>666</v>
      </c>
      <c r="E2272" s="2" t="s">
        <v>41</v>
      </c>
      <c r="F2272" s="2" t="s">
        <v>667</v>
      </c>
      <c r="G2272" s="8">
        <v>105</v>
      </c>
      <c r="H2272" t="s">
        <v>668</v>
      </c>
      <c r="I2272" t="s">
        <v>4</v>
      </c>
      <c r="J2272" s="8">
        <v>8</v>
      </c>
      <c r="K2272" t="s">
        <v>44</v>
      </c>
      <c r="L2272" s="21" t="s">
        <v>45</v>
      </c>
      <c r="M2272">
        <v>0</v>
      </c>
      <c r="N2272">
        <v>3</v>
      </c>
      <c r="O2272">
        <v>1</v>
      </c>
      <c r="P2272">
        <v>2</v>
      </c>
      <c r="Q2272">
        <v>0</v>
      </c>
      <c r="R2272">
        <v>0</v>
      </c>
      <c r="S2272">
        <v>1</v>
      </c>
      <c r="T2272">
        <v>0</v>
      </c>
      <c r="U2272">
        <v>0</v>
      </c>
      <c r="V2272">
        <v>0</v>
      </c>
      <c r="W2272">
        <v>5</v>
      </c>
      <c r="X2272">
        <v>4</v>
      </c>
      <c r="Y2272">
        <v>3</v>
      </c>
      <c r="Z2272">
        <v>3</v>
      </c>
      <c r="AA2272">
        <v>22</v>
      </c>
      <c r="AB2272">
        <v>3</v>
      </c>
    </row>
    <row r="2273" spans="1:28">
      <c r="A2273">
        <v>21</v>
      </c>
      <c r="B2273" s="1">
        <v>2026</v>
      </c>
      <c r="C2273" t="s">
        <v>656</v>
      </c>
      <c r="D2273" t="s">
        <v>666</v>
      </c>
      <c r="E2273" s="2" t="s">
        <v>41</v>
      </c>
      <c r="F2273" s="2" t="s">
        <v>667</v>
      </c>
      <c r="G2273" s="8">
        <v>105</v>
      </c>
      <c r="H2273" t="s">
        <v>668</v>
      </c>
      <c r="I2273" t="s">
        <v>4</v>
      </c>
      <c r="J2273" s="8">
        <v>8</v>
      </c>
      <c r="K2273" t="s">
        <v>44</v>
      </c>
      <c r="L2273" s="21" t="s">
        <v>46</v>
      </c>
      <c r="M2273">
        <v>2</v>
      </c>
      <c r="N2273">
        <v>3</v>
      </c>
      <c r="O2273">
        <v>0</v>
      </c>
      <c r="P2273">
        <v>1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7</v>
      </c>
      <c r="X2273">
        <v>5</v>
      </c>
      <c r="Y2273">
        <v>0</v>
      </c>
      <c r="Z2273">
        <v>3</v>
      </c>
      <c r="AA2273">
        <v>21</v>
      </c>
      <c r="AB2273">
        <v>5</v>
      </c>
    </row>
    <row r="2274" spans="1:28">
      <c r="A2274">
        <v>39</v>
      </c>
      <c r="B2274" s="1">
        <v>2026</v>
      </c>
      <c r="C2274" t="s">
        <v>656</v>
      </c>
      <c r="D2274" t="s">
        <v>666</v>
      </c>
      <c r="E2274" s="2" t="s">
        <v>41</v>
      </c>
      <c r="F2274" s="2" t="s">
        <v>667</v>
      </c>
      <c r="G2274" s="8">
        <v>105</v>
      </c>
      <c r="H2274" t="s">
        <v>668</v>
      </c>
      <c r="I2274" t="s">
        <v>4</v>
      </c>
      <c r="J2274" s="8">
        <v>8</v>
      </c>
      <c r="K2274" t="s">
        <v>44</v>
      </c>
      <c r="L2274" s="21">
        <v>1</v>
      </c>
      <c r="M2274">
        <v>2</v>
      </c>
      <c r="N2274">
        <v>2</v>
      </c>
      <c r="O2274">
        <v>5</v>
      </c>
      <c r="P2274">
        <v>4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</v>
      </c>
      <c r="W2274">
        <v>7</v>
      </c>
      <c r="X2274">
        <v>9</v>
      </c>
      <c r="Y2274">
        <v>8</v>
      </c>
      <c r="Z2274">
        <v>1</v>
      </c>
      <c r="AA2274">
        <v>39</v>
      </c>
      <c r="AB2274">
        <v>6</v>
      </c>
    </row>
    <row r="2275" spans="1:28">
      <c r="A2275">
        <v>28</v>
      </c>
      <c r="B2275" s="1">
        <v>2026</v>
      </c>
      <c r="C2275" t="s">
        <v>656</v>
      </c>
      <c r="D2275" t="s">
        <v>666</v>
      </c>
      <c r="E2275" s="2" t="s">
        <v>41</v>
      </c>
      <c r="F2275" s="2" t="s">
        <v>667</v>
      </c>
      <c r="G2275" s="8">
        <v>105</v>
      </c>
      <c r="H2275" t="s">
        <v>668</v>
      </c>
      <c r="I2275" t="s">
        <v>4</v>
      </c>
      <c r="J2275" s="8">
        <v>8</v>
      </c>
      <c r="K2275" t="s">
        <v>44</v>
      </c>
      <c r="L2275" s="21">
        <v>2</v>
      </c>
      <c r="M2275">
        <v>0</v>
      </c>
      <c r="N2275">
        <v>1</v>
      </c>
      <c r="O2275">
        <v>1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7</v>
      </c>
      <c r="X2275">
        <v>10</v>
      </c>
      <c r="Y2275">
        <v>3</v>
      </c>
      <c r="Z2275">
        <v>5</v>
      </c>
      <c r="AA2275">
        <v>28</v>
      </c>
      <c r="AB2275">
        <v>7</v>
      </c>
    </row>
    <row r="2276" spans="1:28">
      <c r="A2276">
        <v>36</v>
      </c>
      <c r="B2276" s="1">
        <v>2026</v>
      </c>
      <c r="C2276" t="s">
        <v>656</v>
      </c>
      <c r="D2276" t="s">
        <v>666</v>
      </c>
      <c r="E2276" s="2" t="s">
        <v>41</v>
      </c>
      <c r="F2276" s="2" t="s">
        <v>667</v>
      </c>
      <c r="G2276" s="8">
        <v>105</v>
      </c>
      <c r="H2276" t="s">
        <v>668</v>
      </c>
      <c r="I2276" t="s">
        <v>4</v>
      </c>
      <c r="J2276" s="8">
        <v>8</v>
      </c>
      <c r="K2276" t="s">
        <v>44</v>
      </c>
      <c r="L2276" s="21">
        <v>3</v>
      </c>
      <c r="M2276">
        <v>7</v>
      </c>
      <c r="N2276">
        <v>2</v>
      </c>
      <c r="O2276">
        <v>0</v>
      </c>
      <c r="P2276">
        <v>3</v>
      </c>
      <c r="Q2276">
        <v>0</v>
      </c>
      <c r="R2276">
        <v>0</v>
      </c>
      <c r="S2276">
        <v>1</v>
      </c>
      <c r="T2276">
        <v>0</v>
      </c>
      <c r="U2276">
        <v>0</v>
      </c>
      <c r="V2276">
        <v>0</v>
      </c>
      <c r="W2276">
        <v>8</v>
      </c>
      <c r="X2276">
        <v>10</v>
      </c>
      <c r="Y2276">
        <v>3</v>
      </c>
      <c r="Z2276">
        <v>2</v>
      </c>
      <c r="AA2276">
        <v>36</v>
      </c>
      <c r="AB2276">
        <v>8</v>
      </c>
    </row>
    <row r="2277" spans="1:28">
      <c r="A2277">
        <v>43</v>
      </c>
      <c r="B2277" s="1">
        <v>2026</v>
      </c>
      <c r="C2277" t="s">
        <v>656</v>
      </c>
      <c r="D2277" t="s">
        <v>666</v>
      </c>
      <c r="E2277" s="2" t="s">
        <v>41</v>
      </c>
      <c r="F2277" s="2" t="s">
        <v>667</v>
      </c>
      <c r="G2277" s="8">
        <v>105</v>
      </c>
      <c r="H2277" t="s">
        <v>668</v>
      </c>
      <c r="I2277" t="s">
        <v>4</v>
      </c>
      <c r="J2277" s="8">
        <v>8</v>
      </c>
      <c r="K2277" t="s">
        <v>44</v>
      </c>
      <c r="L2277" s="21">
        <v>4</v>
      </c>
      <c r="M2277">
        <v>3</v>
      </c>
      <c r="N2277">
        <v>4</v>
      </c>
      <c r="O2277">
        <v>4</v>
      </c>
      <c r="P2277">
        <v>6</v>
      </c>
      <c r="Q2277">
        <v>0</v>
      </c>
      <c r="R2277">
        <v>0</v>
      </c>
      <c r="S2277">
        <v>1</v>
      </c>
      <c r="T2277">
        <v>0</v>
      </c>
      <c r="U2277">
        <v>0</v>
      </c>
      <c r="V2277">
        <v>0</v>
      </c>
      <c r="W2277">
        <v>3</v>
      </c>
      <c r="X2277">
        <v>14</v>
      </c>
      <c r="Y2277">
        <v>5</v>
      </c>
      <c r="Z2277">
        <v>3</v>
      </c>
      <c r="AA2277">
        <v>43</v>
      </c>
      <c r="AB2277">
        <v>9</v>
      </c>
    </row>
    <row r="2278" spans="1:28">
      <c r="A2278">
        <v>21</v>
      </c>
      <c r="B2278" s="1">
        <v>2026</v>
      </c>
      <c r="C2278" t="s">
        <v>656</v>
      </c>
      <c r="D2278" t="s">
        <v>666</v>
      </c>
      <c r="E2278" s="2" t="s">
        <v>41</v>
      </c>
      <c r="F2278" s="2" t="s">
        <v>667</v>
      </c>
      <c r="G2278" s="8">
        <v>105</v>
      </c>
      <c r="H2278" t="s">
        <v>668</v>
      </c>
      <c r="I2278" t="s">
        <v>4</v>
      </c>
      <c r="J2278" s="8">
        <v>8</v>
      </c>
      <c r="K2278" t="s">
        <v>44</v>
      </c>
      <c r="L2278" s="21">
        <v>5</v>
      </c>
      <c r="M2278">
        <v>0</v>
      </c>
      <c r="N2278">
        <v>1</v>
      </c>
      <c r="O2278">
        <v>3</v>
      </c>
      <c r="P2278">
        <v>1</v>
      </c>
      <c r="Q2278">
        <v>0</v>
      </c>
      <c r="R2278">
        <v>0</v>
      </c>
      <c r="S2278">
        <v>2</v>
      </c>
      <c r="T2278">
        <v>0</v>
      </c>
      <c r="U2278">
        <v>0</v>
      </c>
      <c r="V2278">
        <v>0</v>
      </c>
      <c r="W2278">
        <v>5</v>
      </c>
      <c r="X2278">
        <v>7</v>
      </c>
      <c r="Y2278">
        <v>1</v>
      </c>
      <c r="Z2278">
        <v>1</v>
      </c>
      <c r="AA2278">
        <v>21</v>
      </c>
      <c r="AB2278">
        <v>10</v>
      </c>
    </row>
    <row r="2279" spans="1:28">
      <c r="A2279">
        <v>29</v>
      </c>
      <c r="B2279" s="1">
        <v>2026</v>
      </c>
      <c r="C2279" t="s">
        <v>656</v>
      </c>
      <c r="D2279" t="s">
        <v>666</v>
      </c>
      <c r="E2279" s="2" t="s">
        <v>41</v>
      </c>
      <c r="F2279" s="2" t="s">
        <v>667</v>
      </c>
      <c r="G2279" s="8">
        <v>105</v>
      </c>
      <c r="H2279" t="s">
        <v>668</v>
      </c>
      <c r="I2279" t="s">
        <v>4</v>
      </c>
      <c r="J2279" s="8">
        <v>8</v>
      </c>
      <c r="K2279" t="s">
        <v>44</v>
      </c>
      <c r="L2279" s="21">
        <v>6</v>
      </c>
      <c r="M2279">
        <v>4</v>
      </c>
      <c r="N2279">
        <v>2</v>
      </c>
      <c r="O2279">
        <v>2</v>
      </c>
      <c r="P2279">
        <v>3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4</v>
      </c>
      <c r="X2279">
        <v>12</v>
      </c>
      <c r="Y2279">
        <v>2</v>
      </c>
      <c r="Z2279">
        <v>0</v>
      </c>
      <c r="AA2279">
        <v>29</v>
      </c>
      <c r="AB2279">
        <v>11</v>
      </c>
    </row>
    <row r="2280" spans="1:28">
      <c r="A2280">
        <v>25</v>
      </c>
      <c r="B2280" s="1">
        <v>2026</v>
      </c>
      <c r="C2280" t="s">
        <v>656</v>
      </c>
      <c r="D2280" t="s">
        <v>666</v>
      </c>
      <c r="E2280" s="2" t="s">
        <v>41</v>
      </c>
      <c r="F2280" s="2" t="s">
        <v>667</v>
      </c>
      <c r="G2280" s="8">
        <v>105</v>
      </c>
      <c r="H2280" t="s">
        <v>668</v>
      </c>
      <c r="I2280" t="s">
        <v>4</v>
      </c>
      <c r="J2280" s="8">
        <v>8</v>
      </c>
      <c r="K2280" t="s">
        <v>44</v>
      </c>
      <c r="L2280" s="21">
        <v>7</v>
      </c>
      <c r="M2280">
        <v>3</v>
      </c>
      <c r="N2280">
        <v>5</v>
      </c>
      <c r="O2280">
        <v>2</v>
      </c>
      <c r="P2280">
        <v>4</v>
      </c>
      <c r="Q2280">
        <v>0</v>
      </c>
      <c r="R2280">
        <v>0</v>
      </c>
      <c r="S2280">
        <v>1</v>
      </c>
      <c r="T2280">
        <v>0</v>
      </c>
      <c r="U2280">
        <v>0</v>
      </c>
      <c r="V2280">
        <v>0</v>
      </c>
      <c r="W2280">
        <v>3</v>
      </c>
      <c r="X2280">
        <v>5</v>
      </c>
      <c r="Y2280">
        <v>1</v>
      </c>
      <c r="Z2280">
        <v>1</v>
      </c>
      <c r="AA2280">
        <v>25</v>
      </c>
      <c r="AB2280">
        <v>12</v>
      </c>
    </row>
    <row r="2281" spans="1:28">
      <c r="A2281">
        <v>31</v>
      </c>
      <c r="B2281" s="1">
        <v>2026</v>
      </c>
      <c r="C2281" t="s">
        <v>656</v>
      </c>
      <c r="D2281" t="s">
        <v>666</v>
      </c>
      <c r="E2281" s="2" t="s">
        <v>41</v>
      </c>
      <c r="F2281" s="2" t="s">
        <v>667</v>
      </c>
      <c r="G2281" s="8">
        <v>105</v>
      </c>
      <c r="H2281" t="s">
        <v>668</v>
      </c>
      <c r="I2281" t="s">
        <v>4</v>
      </c>
      <c r="J2281" s="8">
        <v>8</v>
      </c>
      <c r="K2281" t="s">
        <v>44</v>
      </c>
      <c r="L2281" s="21">
        <v>8</v>
      </c>
      <c r="M2281">
        <v>5</v>
      </c>
      <c r="N2281">
        <v>1</v>
      </c>
      <c r="O2281">
        <v>2</v>
      </c>
      <c r="P2281">
        <v>3</v>
      </c>
      <c r="Q2281">
        <v>0</v>
      </c>
      <c r="R2281">
        <v>0</v>
      </c>
      <c r="S2281">
        <v>1</v>
      </c>
      <c r="T2281">
        <v>0</v>
      </c>
      <c r="U2281">
        <v>0</v>
      </c>
      <c r="V2281">
        <v>0</v>
      </c>
      <c r="W2281">
        <v>6</v>
      </c>
      <c r="X2281">
        <v>10</v>
      </c>
      <c r="Y2281">
        <v>2</v>
      </c>
      <c r="Z2281">
        <v>1</v>
      </c>
      <c r="AA2281">
        <v>31</v>
      </c>
      <c r="AB2281">
        <v>13</v>
      </c>
    </row>
    <row r="2282" spans="1:28">
      <c r="A2282">
        <v>2</v>
      </c>
      <c r="B2282" s="1">
        <v>2026</v>
      </c>
      <c r="C2282" t="s">
        <v>656</v>
      </c>
      <c r="D2282" t="s">
        <v>669</v>
      </c>
      <c r="E2282" s="2" t="s">
        <v>60</v>
      </c>
      <c r="F2282" s="2" t="s">
        <v>670</v>
      </c>
      <c r="G2282" s="8">
        <v>110</v>
      </c>
      <c r="H2282" t="s">
        <v>585</v>
      </c>
      <c r="I2282" t="s">
        <v>4</v>
      </c>
      <c r="J2282" s="8">
        <v>2</v>
      </c>
      <c r="K2282" t="s">
        <v>44</v>
      </c>
      <c r="L2282" s="21" t="s">
        <v>1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2</v>
      </c>
      <c r="X2282">
        <v>0</v>
      </c>
      <c r="Y2282">
        <v>0</v>
      </c>
      <c r="Z2282">
        <v>0</v>
      </c>
      <c r="AA2282">
        <v>2</v>
      </c>
      <c r="AB2282">
        <v>1</v>
      </c>
    </row>
    <row r="2283" spans="1:28">
      <c r="A2283">
        <v>101</v>
      </c>
      <c r="B2283" s="1">
        <v>2026</v>
      </c>
      <c r="C2283" t="s">
        <v>656</v>
      </c>
      <c r="D2283" t="s">
        <v>669</v>
      </c>
      <c r="E2283" s="2" t="s">
        <v>60</v>
      </c>
      <c r="F2283" s="2" t="s">
        <v>670</v>
      </c>
      <c r="G2283" s="8">
        <v>110</v>
      </c>
      <c r="H2283" t="s">
        <v>585</v>
      </c>
      <c r="I2283" t="s">
        <v>4</v>
      </c>
      <c r="J2283" s="8">
        <v>2</v>
      </c>
      <c r="K2283" t="s">
        <v>44</v>
      </c>
      <c r="L2283" s="21" t="s">
        <v>45</v>
      </c>
      <c r="M2283">
        <v>0</v>
      </c>
      <c r="N2283">
        <v>1</v>
      </c>
      <c r="O2283">
        <v>10</v>
      </c>
      <c r="P2283">
        <v>10</v>
      </c>
      <c r="Q2283">
        <v>2</v>
      </c>
      <c r="R2283">
        <v>0</v>
      </c>
      <c r="S2283">
        <v>2</v>
      </c>
      <c r="T2283">
        <v>2</v>
      </c>
      <c r="U2283">
        <v>0</v>
      </c>
      <c r="V2283">
        <v>0</v>
      </c>
      <c r="W2283">
        <v>26</v>
      </c>
      <c r="X2283">
        <v>19</v>
      </c>
      <c r="Y2283">
        <v>17</v>
      </c>
      <c r="Z2283">
        <v>12</v>
      </c>
      <c r="AA2283">
        <v>101</v>
      </c>
      <c r="AB2283">
        <v>3</v>
      </c>
    </row>
    <row r="2284" spans="1:28">
      <c r="A2284">
        <v>126</v>
      </c>
      <c r="B2284" s="1">
        <v>2026</v>
      </c>
      <c r="C2284" t="s">
        <v>656</v>
      </c>
      <c r="D2284" t="s">
        <v>669</v>
      </c>
      <c r="E2284" s="2" t="s">
        <v>60</v>
      </c>
      <c r="F2284" s="2" t="s">
        <v>670</v>
      </c>
      <c r="G2284" s="8">
        <v>110</v>
      </c>
      <c r="H2284" t="s">
        <v>585</v>
      </c>
      <c r="I2284" t="s">
        <v>4</v>
      </c>
      <c r="J2284" s="8">
        <v>2</v>
      </c>
      <c r="K2284" t="s">
        <v>44</v>
      </c>
      <c r="L2284" s="21" t="s">
        <v>46</v>
      </c>
      <c r="M2284">
        <v>0</v>
      </c>
      <c r="N2284">
        <v>0</v>
      </c>
      <c r="O2284">
        <v>9</v>
      </c>
      <c r="P2284">
        <v>4</v>
      </c>
      <c r="Q2284">
        <v>1</v>
      </c>
      <c r="R2284">
        <v>0</v>
      </c>
      <c r="S2284">
        <v>2</v>
      </c>
      <c r="T2284">
        <v>3</v>
      </c>
      <c r="U2284">
        <v>0</v>
      </c>
      <c r="V2284">
        <v>0</v>
      </c>
      <c r="W2284">
        <v>32</v>
      </c>
      <c r="X2284">
        <v>31</v>
      </c>
      <c r="Y2284">
        <v>27</v>
      </c>
      <c r="Z2284">
        <v>17</v>
      </c>
      <c r="AA2284">
        <v>126</v>
      </c>
      <c r="AB2284">
        <v>5</v>
      </c>
    </row>
    <row r="2285" spans="1:28">
      <c r="A2285">
        <v>121</v>
      </c>
      <c r="B2285" s="1">
        <v>2026</v>
      </c>
      <c r="C2285" t="s">
        <v>656</v>
      </c>
      <c r="D2285" t="s">
        <v>669</v>
      </c>
      <c r="E2285" s="2" t="s">
        <v>60</v>
      </c>
      <c r="F2285" s="2" t="s">
        <v>670</v>
      </c>
      <c r="G2285" s="8">
        <v>110</v>
      </c>
      <c r="H2285" t="s">
        <v>585</v>
      </c>
      <c r="I2285" t="s">
        <v>4</v>
      </c>
      <c r="J2285" s="8">
        <v>2</v>
      </c>
      <c r="K2285" t="s">
        <v>44</v>
      </c>
      <c r="L2285" s="21">
        <v>1</v>
      </c>
      <c r="M2285">
        <v>1</v>
      </c>
      <c r="N2285">
        <v>0</v>
      </c>
      <c r="O2285">
        <v>10</v>
      </c>
      <c r="P2285">
        <v>3</v>
      </c>
      <c r="Q2285">
        <v>0</v>
      </c>
      <c r="R2285">
        <v>0</v>
      </c>
      <c r="S2285">
        <v>6</v>
      </c>
      <c r="T2285">
        <v>2</v>
      </c>
      <c r="U2285">
        <v>0</v>
      </c>
      <c r="V2285">
        <v>0</v>
      </c>
      <c r="W2285">
        <v>32</v>
      </c>
      <c r="X2285">
        <v>40</v>
      </c>
      <c r="Y2285">
        <v>18</v>
      </c>
      <c r="Z2285">
        <v>9</v>
      </c>
      <c r="AA2285">
        <v>121</v>
      </c>
      <c r="AB2285">
        <v>6</v>
      </c>
    </row>
    <row r="2286" spans="1:28">
      <c r="A2286">
        <v>122</v>
      </c>
      <c r="B2286" s="1">
        <v>2026</v>
      </c>
      <c r="C2286" t="s">
        <v>656</v>
      </c>
      <c r="D2286" t="s">
        <v>669</v>
      </c>
      <c r="E2286" s="2" t="s">
        <v>60</v>
      </c>
      <c r="F2286" s="2" t="s">
        <v>670</v>
      </c>
      <c r="G2286" s="8">
        <v>110</v>
      </c>
      <c r="H2286" t="s">
        <v>585</v>
      </c>
      <c r="I2286" t="s">
        <v>4</v>
      </c>
      <c r="J2286" s="8">
        <v>2</v>
      </c>
      <c r="K2286" t="s">
        <v>44</v>
      </c>
      <c r="L2286" s="21">
        <v>2</v>
      </c>
      <c r="M2286">
        <v>1</v>
      </c>
      <c r="N2286">
        <v>1</v>
      </c>
      <c r="O2286">
        <v>12</v>
      </c>
      <c r="P2286">
        <v>3</v>
      </c>
      <c r="Q2286">
        <v>0</v>
      </c>
      <c r="R2286">
        <v>0</v>
      </c>
      <c r="S2286">
        <v>3</v>
      </c>
      <c r="T2286">
        <v>2</v>
      </c>
      <c r="U2286">
        <v>0</v>
      </c>
      <c r="V2286">
        <v>1</v>
      </c>
      <c r="W2286">
        <v>34</v>
      </c>
      <c r="X2286">
        <v>34</v>
      </c>
      <c r="Y2286">
        <v>15</v>
      </c>
      <c r="Z2286">
        <v>16</v>
      </c>
      <c r="AA2286">
        <v>122</v>
      </c>
      <c r="AB2286">
        <v>7</v>
      </c>
    </row>
    <row r="2287" spans="1:28">
      <c r="A2287">
        <v>117</v>
      </c>
      <c r="B2287" s="1">
        <v>2026</v>
      </c>
      <c r="C2287" t="s">
        <v>656</v>
      </c>
      <c r="D2287" t="s">
        <v>669</v>
      </c>
      <c r="E2287" s="2" t="s">
        <v>60</v>
      </c>
      <c r="F2287" s="2" t="s">
        <v>670</v>
      </c>
      <c r="G2287" s="8">
        <v>115</v>
      </c>
      <c r="H2287" t="s">
        <v>671</v>
      </c>
      <c r="I2287">
        <v>3</v>
      </c>
      <c r="J2287" s="8">
        <v>5</v>
      </c>
      <c r="K2287" t="s">
        <v>44</v>
      </c>
      <c r="L2287" s="21">
        <v>3</v>
      </c>
      <c r="M2287">
        <v>0</v>
      </c>
      <c r="N2287">
        <v>2</v>
      </c>
      <c r="O2287">
        <v>8</v>
      </c>
      <c r="P2287">
        <v>6</v>
      </c>
      <c r="Q2287">
        <v>0</v>
      </c>
      <c r="R2287">
        <v>0</v>
      </c>
      <c r="S2287">
        <v>3</v>
      </c>
      <c r="T2287">
        <v>4</v>
      </c>
      <c r="U2287">
        <v>0</v>
      </c>
      <c r="V2287">
        <v>0</v>
      </c>
      <c r="W2287">
        <v>34</v>
      </c>
      <c r="X2287">
        <v>35</v>
      </c>
      <c r="Y2287">
        <v>11</v>
      </c>
      <c r="Z2287">
        <v>14</v>
      </c>
      <c r="AA2287">
        <v>117</v>
      </c>
      <c r="AB2287">
        <v>8</v>
      </c>
    </row>
    <row r="2288" spans="1:28">
      <c r="A2288">
        <v>128</v>
      </c>
      <c r="B2288" s="1">
        <v>2026</v>
      </c>
      <c r="C2288" t="s">
        <v>656</v>
      </c>
      <c r="D2288" t="s">
        <v>669</v>
      </c>
      <c r="E2288" s="2" t="s">
        <v>60</v>
      </c>
      <c r="F2288" s="2" t="s">
        <v>670</v>
      </c>
      <c r="G2288" s="8">
        <v>115</v>
      </c>
      <c r="H2288" t="s">
        <v>671</v>
      </c>
      <c r="I2288">
        <v>3</v>
      </c>
      <c r="J2288" s="8">
        <v>5</v>
      </c>
      <c r="K2288" t="s">
        <v>44</v>
      </c>
      <c r="L2288" s="21">
        <v>4</v>
      </c>
      <c r="M2288">
        <v>1</v>
      </c>
      <c r="N2288">
        <v>4</v>
      </c>
      <c r="O2288">
        <v>8</v>
      </c>
      <c r="P2288">
        <v>9</v>
      </c>
      <c r="Q2288">
        <v>0</v>
      </c>
      <c r="R2288">
        <v>0</v>
      </c>
      <c r="S2288">
        <v>5</v>
      </c>
      <c r="T2288">
        <v>4</v>
      </c>
      <c r="U2288">
        <v>0</v>
      </c>
      <c r="V2288">
        <v>0</v>
      </c>
      <c r="W2288">
        <v>45</v>
      </c>
      <c r="X2288">
        <v>34</v>
      </c>
      <c r="Y2288">
        <v>7</v>
      </c>
      <c r="Z2288">
        <v>11</v>
      </c>
      <c r="AA2288">
        <v>128</v>
      </c>
      <c r="AB2288">
        <v>9</v>
      </c>
    </row>
    <row r="2289" spans="1:28">
      <c r="A2289">
        <v>125</v>
      </c>
      <c r="B2289" s="1">
        <v>2026</v>
      </c>
      <c r="C2289" t="s">
        <v>656</v>
      </c>
      <c r="D2289" t="s">
        <v>669</v>
      </c>
      <c r="E2289" s="2" t="s">
        <v>60</v>
      </c>
      <c r="F2289" s="2" t="s">
        <v>670</v>
      </c>
      <c r="G2289" s="8">
        <v>115</v>
      </c>
      <c r="H2289" t="s">
        <v>671</v>
      </c>
      <c r="I2289">
        <v>3</v>
      </c>
      <c r="J2289" s="8">
        <v>5</v>
      </c>
      <c r="K2289" t="s">
        <v>44</v>
      </c>
      <c r="L2289" s="21">
        <v>5</v>
      </c>
      <c r="M2289">
        <v>6</v>
      </c>
      <c r="N2289">
        <v>7</v>
      </c>
      <c r="O2289">
        <v>7</v>
      </c>
      <c r="P2289">
        <v>8</v>
      </c>
      <c r="Q2289">
        <v>0</v>
      </c>
      <c r="R2289">
        <v>0</v>
      </c>
      <c r="S2289">
        <v>1</v>
      </c>
      <c r="T2289">
        <v>5</v>
      </c>
      <c r="U2289">
        <v>0</v>
      </c>
      <c r="V2289">
        <v>0</v>
      </c>
      <c r="W2289">
        <v>31</v>
      </c>
      <c r="X2289">
        <v>33</v>
      </c>
      <c r="Y2289">
        <v>16</v>
      </c>
      <c r="Z2289">
        <v>11</v>
      </c>
      <c r="AA2289">
        <v>125</v>
      </c>
      <c r="AB2289">
        <v>10</v>
      </c>
    </row>
    <row r="2290" spans="1:28">
      <c r="A2290">
        <v>124</v>
      </c>
      <c r="B2290" s="1">
        <v>2026</v>
      </c>
      <c r="C2290" t="s">
        <v>656</v>
      </c>
      <c r="D2290" t="s">
        <v>669</v>
      </c>
      <c r="E2290" s="2" t="s">
        <v>60</v>
      </c>
      <c r="F2290" s="2" t="s">
        <v>670</v>
      </c>
      <c r="G2290" s="8">
        <v>505</v>
      </c>
      <c r="H2290" t="s">
        <v>672</v>
      </c>
      <c r="I2290">
        <v>6</v>
      </c>
      <c r="J2290" s="8">
        <v>8</v>
      </c>
      <c r="K2290" t="s">
        <v>69</v>
      </c>
      <c r="L2290" s="21">
        <v>6</v>
      </c>
      <c r="M2290">
        <v>4</v>
      </c>
      <c r="N2290">
        <v>0</v>
      </c>
      <c r="O2290">
        <v>3</v>
      </c>
      <c r="P2290">
        <v>10</v>
      </c>
      <c r="Q2290">
        <v>0</v>
      </c>
      <c r="R2290">
        <v>0</v>
      </c>
      <c r="S2290">
        <v>4</v>
      </c>
      <c r="T2290">
        <v>1</v>
      </c>
      <c r="U2290">
        <v>0</v>
      </c>
      <c r="V2290">
        <v>0</v>
      </c>
      <c r="W2290">
        <v>40</v>
      </c>
      <c r="X2290">
        <v>26</v>
      </c>
      <c r="Y2290">
        <v>18</v>
      </c>
      <c r="Z2290">
        <v>18</v>
      </c>
      <c r="AA2290">
        <v>124</v>
      </c>
      <c r="AB2290">
        <v>11</v>
      </c>
    </row>
    <row r="2291" spans="1:28">
      <c r="A2291">
        <v>123</v>
      </c>
      <c r="B2291" s="1">
        <v>2026</v>
      </c>
      <c r="C2291" t="s">
        <v>656</v>
      </c>
      <c r="D2291" t="s">
        <v>669</v>
      </c>
      <c r="E2291" s="2" t="s">
        <v>60</v>
      </c>
      <c r="F2291" s="2" t="s">
        <v>670</v>
      </c>
      <c r="G2291" s="8">
        <v>505</v>
      </c>
      <c r="H2291" t="s">
        <v>672</v>
      </c>
      <c r="I2291">
        <v>6</v>
      </c>
      <c r="J2291" s="8">
        <v>8</v>
      </c>
      <c r="K2291" t="s">
        <v>69</v>
      </c>
      <c r="L2291" s="21">
        <v>7</v>
      </c>
      <c r="M2291">
        <v>6</v>
      </c>
      <c r="N2291">
        <v>2</v>
      </c>
      <c r="O2291">
        <v>11</v>
      </c>
      <c r="P2291">
        <v>14</v>
      </c>
      <c r="Q2291">
        <v>0</v>
      </c>
      <c r="R2291">
        <v>0</v>
      </c>
      <c r="S2291">
        <v>3</v>
      </c>
      <c r="T2291">
        <v>4</v>
      </c>
      <c r="U2291">
        <v>0</v>
      </c>
      <c r="V2291">
        <v>0</v>
      </c>
      <c r="W2291">
        <v>36</v>
      </c>
      <c r="X2291">
        <v>32</v>
      </c>
      <c r="Y2291">
        <v>7</v>
      </c>
      <c r="Z2291">
        <v>8</v>
      </c>
      <c r="AA2291">
        <v>123</v>
      </c>
      <c r="AB2291">
        <v>12</v>
      </c>
    </row>
    <row r="2292" spans="1:28">
      <c r="A2292">
        <v>111</v>
      </c>
      <c r="B2292" s="1">
        <v>2026</v>
      </c>
      <c r="C2292" t="s">
        <v>656</v>
      </c>
      <c r="D2292" t="s">
        <v>669</v>
      </c>
      <c r="E2292" s="2" t="s">
        <v>60</v>
      </c>
      <c r="F2292" s="2" t="s">
        <v>670</v>
      </c>
      <c r="G2292" s="8">
        <v>505</v>
      </c>
      <c r="H2292" t="s">
        <v>672</v>
      </c>
      <c r="I2292">
        <v>6</v>
      </c>
      <c r="J2292" s="8">
        <v>8</v>
      </c>
      <c r="K2292" t="s">
        <v>69</v>
      </c>
      <c r="L2292" s="21">
        <v>8</v>
      </c>
      <c r="M2292">
        <v>1</v>
      </c>
      <c r="N2292">
        <v>1</v>
      </c>
      <c r="O2292">
        <v>15</v>
      </c>
      <c r="P2292">
        <v>14</v>
      </c>
      <c r="Q2292">
        <v>0</v>
      </c>
      <c r="R2292">
        <v>1</v>
      </c>
      <c r="S2292">
        <v>6</v>
      </c>
      <c r="T2292">
        <v>5</v>
      </c>
      <c r="U2292">
        <v>0</v>
      </c>
      <c r="V2292">
        <v>0</v>
      </c>
      <c r="W2292">
        <v>35</v>
      </c>
      <c r="X2292">
        <v>27</v>
      </c>
      <c r="Y2292">
        <v>3</v>
      </c>
      <c r="Z2292">
        <v>3</v>
      </c>
      <c r="AA2292">
        <v>111</v>
      </c>
      <c r="AB2292">
        <v>13</v>
      </c>
    </row>
    <row r="2293" spans="1:28">
      <c r="A2293">
        <v>9</v>
      </c>
      <c r="B2293" s="1">
        <v>2026</v>
      </c>
      <c r="C2293" t="s">
        <v>656</v>
      </c>
      <c r="D2293" t="s">
        <v>669</v>
      </c>
      <c r="E2293" s="2" t="s">
        <v>60</v>
      </c>
      <c r="F2293" s="2" t="s">
        <v>670</v>
      </c>
      <c r="G2293" s="8">
        <v>705</v>
      </c>
      <c r="H2293" t="s">
        <v>673</v>
      </c>
      <c r="I2293">
        <v>9</v>
      </c>
      <c r="J2293" s="8">
        <v>12</v>
      </c>
      <c r="K2293" t="s">
        <v>64</v>
      </c>
      <c r="L2293" s="21" t="s">
        <v>203</v>
      </c>
      <c r="M2293">
        <v>1</v>
      </c>
      <c r="N2293">
        <v>0</v>
      </c>
      <c r="O2293">
        <v>1</v>
      </c>
      <c r="P2293">
        <v>0</v>
      </c>
      <c r="Q2293">
        <v>0</v>
      </c>
      <c r="R2293">
        <v>0</v>
      </c>
      <c r="S2293">
        <v>1</v>
      </c>
      <c r="T2293">
        <v>0</v>
      </c>
      <c r="U2293">
        <v>0</v>
      </c>
      <c r="V2293">
        <v>0</v>
      </c>
      <c r="W2293">
        <v>5</v>
      </c>
      <c r="X2293">
        <v>1</v>
      </c>
      <c r="Y2293">
        <v>0</v>
      </c>
      <c r="Z2293">
        <v>0</v>
      </c>
      <c r="AA2293">
        <v>9</v>
      </c>
    </row>
    <row r="2294" spans="1:28">
      <c r="A2294">
        <v>116</v>
      </c>
      <c r="B2294" s="1">
        <v>2026</v>
      </c>
      <c r="C2294" t="s">
        <v>656</v>
      </c>
      <c r="D2294" t="s">
        <v>669</v>
      </c>
      <c r="E2294" s="2" t="s">
        <v>60</v>
      </c>
      <c r="F2294" s="2" t="s">
        <v>670</v>
      </c>
      <c r="G2294" s="8">
        <v>705</v>
      </c>
      <c r="H2294" t="s">
        <v>673</v>
      </c>
      <c r="I2294">
        <v>9</v>
      </c>
      <c r="J2294" s="8">
        <v>12</v>
      </c>
      <c r="K2294" t="s">
        <v>64</v>
      </c>
      <c r="L2294" s="21">
        <v>9</v>
      </c>
      <c r="M2294">
        <v>2</v>
      </c>
      <c r="N2294">
        <v>3</v>
      </c>
      <c r="O2294">
        <v>16</v>
      </c>
      <c r="P2294">
        <v>14</v>
      </c>
      <c r="Q2294">
        <v>0</v>
      </c>
      <c r="R2294">
        <v>1</v>
      </c>
      <c r="S2294">
        <v>5</v>
      </c>
      <c r="T2294">
        <v>1</v>
      </c>
      <c r="U2294">
        <v>0</v>
      </c>
      <c r="V2294">
        <v>1</v>
      </c>
      <c r="W2294">
        <v>36</v>
      </c>
      <c r="X2294">
        <v>26</v>
      </c>
      <c r="Y2294">
        <v>7</v>
      </c>
      <c r="Z2294">
        <v>4</v>
      </c>
      <c r="AA2294">
        <v>116</v>
      </c>
      <c r="AB2294">
        <v>14</v>
      </c>
    </row>
    <row r="2295" spans="1:28">
      <c r="A2295">
        <v>114</v>
      </c>
      <c r="B2295" s="1">
        <v>2026</v>
      </c>
      <c r="C2295" t="s">
        <v>656</v>
      </c>
      <c r="D2295" t="s">
        <v>669</v>
      </c>
      <c r="E2295" s="2" t="s">
        <v>60</v>
      </c>
      <c r="F2295" s="2" t="s">
        <v>670</v>
      </c>
      <c r="G2295" s="8">
        <v>705</v>
      </c>
      <c r="H2295" t="s">
        <v>673</v>
      </c>
      <c r="I2295">
        <v>9</v>
      </c>
      <c r="J2295" s="8">
        <v>12</v>
      </c>
      <c r="K2295" t="s">
        <v>64</v>
      </c>
      <c r="L2295" s="21">
        <v>10</v>
      </c>
      <c r="M2295">
        <v>4</v>
      </c>
      <c r="N2295">
        <v>2</v>
      </c>
      <c r="O2295">
        <v>12</v>
      </c>
      <c r="P2295">
        <v>12</v>
      </c>
      <c r="Q2295">
        <v>0</v>
      </c>
      <c r="R2295">
        <v>0</v>
      </c>
      <c r="S2295">
        <v>3</v>
      </c>
      <c r="T2295">
        <v>5</v>
      </c>
      <c r="U2295">
        <v>1</v>
      </c>
      <c r="V2295">
        <v>0</v>
      </c>
      <c r="W2295">
        <v>35</v>
      </c>
      <c r="X2295">
        <v>24</v>
      </c>
      <c r="Y2295">
        <v>7</v>
      </c>
      <c r="Z2295">
        <v>9</v>
      </c>
      <c r="AA2295">
        <v>114</v>
      </c>
      <c r="AB2295">
        <v>15</v>
      </c>
    </row>
    <row r="2296" spans="1:28">
      <c r="A2296">
        <v>122</v>
      </c>
      <c r="B2296" s="1">
        <v>2026</v>
      </c>
      <c r="C2296" t="s">
        <v>656</v>
      </c>
      <c r="D2296" t="s">
        <v>669</v>
      </c>
      <c r="E2296" s="2" t="s">
        <v>60</v>
      </c>
      <c r="F2296" s="2" t="s">
        <v>670</v>
      </c>
      <c r="G2296" s="8">
        <v>705</v>
      </c>
      <c r="H2296" t="s">
        <v>673</v>
      </c>
      <c r="I2296">
        <v>9</v>
      </c>
      <c r="J2296" s="8">
        <v>12</v>
      </c>
      <c r="K2296" t="s">
        <v>64</v>
      </c>
      <c r="L2296" s="21">
        <v>11</v>
      </c>
      <c r="M2296">
        <v>6</v>
      </c>
      <c r="N2296">
        <v>4</v>
      </c>
      <c r="O2296">
        <v>20</v>
      </c>
      <c r="P2296">
        <v>17</v>
      </c>
      <c r="Q2296">
        <v>0</v>
      </c>
      <c r="R2296">
        <v>0</v>
      </c>
      <c r="S2296">
        <v>3</v>
      </c>
      <c r="T2296">
        <v>5</v>
      </c>
      <c r="U2296">
        <v>0</v>
      </c>
      <c r="V2296">
        <v>0</v>
      </c>
      <c r="W2296">
        <v>35</v>
      </c>
      <c r="X2296">
        <v>23</v>
      </c>
      <c r="Y2296">
        <v>5</v>
      </c>
      <c r="Z2296">
        <v>4</v>
      </c>
      <c r="AA2296">
        <v>122</v>
      </c>
      <c r="AB2296">
        <v>16</v>
      </c>
    </row>
    <row r="2297" spans="1:28">
      <c r="A2297">
        <v>109</v>
      </c>
      <c r="B2297" s="1">
        <v>2026</v>
      </c>
      <c r="C2297" t="s">
        <v>656</v>
      </c>
      <c r="D2297" t="s">
        <v>669</v>
      </c>
      <c r="E2297" s="2" t="s">
        <v>60</v>
      </c>
      <c r="F2297" s="2" t="s">
        <v>670</v>
      </c>
      <c r="G2297" s="8">
        <v>705</v>
      </c>
      <c r="H2297" t="s">
        <v>673</v>
      </c>
      <c r="I2297">
        <v>9</v>
      </c>
      <c r="J2297" s="8">
        <v>12</v>
      </c>
      <c r="K2297" t="s">
        <v>64</v>
      </c>
      <c r="L2297" s="21">
        <v>12</v>
      </c>
      <c r="M2297">
        <v>3</v>
      </c>
      <c r="N2297">
        <v>1</v>
      </c>
      <c r="O2297">
        <v>17</v>
      </c>
      <c r="P2297">
        <v>14</v>
      </c>
      <c r="Q2297">
        <v>1</v>
      </c>
      <c r="R2297">
        <v>1</v>
      </c>
      <c r="S2297">
        <v>4</v>
      </c>
      <c r="T2297">
        <v>1</v>
      </c>
      <c r="U2297">
        <v>0</v>
      </c>
      <c r="V2297">
        <v>0</v>
      </c>
      <c r="W2297">
        <v>34</v>
      </c>
      <c r="X2297">
        <v>29</v>
      </c>
      <c r="Y2297">
        <v>2</v>
      </c>
      <c r="Z2297">
        <v>2</v>
      </c>
      <c r="AA2297">
        <v>109</v>
      </c>
      <c r="AB2297">
        <v>17</v>
      </c>
    </row>
    <row r="2298" spans="1:28">
      <c r="A2298">
        <v>1</v>
      </c>
      <c r="B2298" s="1">
        <v>2026</v>
      </c>
      <c r="C2298" t="s">
        <v>656</v>
      </c>
      <c r="D2298" t="s">
        <v>669</v>
      </c>
      <c r="E2298" s="2" t="s">
        <v>60</v>
      </c>
      <c r="F2298" s="2" t="s">
        <v>670</v>
      </c>
      <c r="G2298" s="8">
        <v>705</v>
      </c>
      <c r="H2298" t="s">
        <v>673</v>
      </c>
      <c r="I2298">
        <v>9</v>
      </c>
      <c r="J2298" s="8">
        <v>12</v>
      </c>
      <c r="K2298" t="s">
        <v>64</v>
      </c>
      <c r="L2298" s="21">
        <v>13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18</v>
      </c>
    </row>
    <row r="2299" spans="1:28">
      <c r="A2299">
        <v>112</v>
      </c>
      <c r="B2299" s="1">
        <v>2026</v>
      </c>
      <c r="C2299" t="s">
        <v>656</v>
      </c>
      <c r="D2299" t="s">
        <v>674</v>
      </c>
      <c r="E2299" s="2" t="s">
        <v>60</v>
      </c>
      <c r="F2299" s="2" t="s">
        <v>675</v>
      </c>
      <c r="G2299" s="8">
        <v>105</v>
      </c>
      <c r="H2299" t="s">
        <v>676</v>
      </c>
      <c r="I2299">
        <v>1</v>
      </c>
      <c r="J2299" s="8">
        <v>3</v>
      </c>
      <c r="K2299" t="s">
        <v>44</v>
      </c>
      <c r="L2299" s="21">
        <v>1</v>
      </c>
      <c r="M2299">
        <v>2</v>
      </c>
      <c r="N2299">
        <v>8</v>
      </c>
      <c r="O2299">
        <v>10</v>
      </c>
      <c r="P2299">
        <v>8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35</v>
      </c>
      <c r="X2299">
        <v>30</v>
      </c>
      <c r="Y2299">
        <v>10</v>
      </c>
      <c r="Z2299">
        <v>9</v>
      </c>
      <c r="AA2299">
        <v>112</v>
      </c>
      <c r="AB2299">
        <v>6</v>
      </c>
    </row>
    <row r="2300" spans="1:28">
      <c r="A2300">
        <v>112</v>
      </c>
      <c r="B2300" s="1">
        <v>2026</v>
      </c>
      <c r="C2300" t="s">
        <v>656</v>
      </c>
      <c r="D2300" t="s">
        <v>674</v>
      </c>
      <c r="E2300" s="2" t="s">
        <v>60</v>
      </c>
      <c r="F2300" s="2" t="s">
        <v>675</v>
      </c>
      <c r="G2300" s="8">
        <v>105</v>
      </c>
      <c r="H2300" t="s">
        <v>676</v>
      </c>
      <c r="I2300">
        <v>1</v>
      </c>
      <c r="J2300" s="8">
        <v>3</v>
      </c>
      <c r="K2300" t="s">
        <v>44</v>
      </c>
      <c r="L2300" s="21">
        <v>2</v>
      </c>
      <c r="M2300">
        <v>1</v>
      </c>
      <c r="N2300">
        <v>3</v>
      </c>
      <c r="O2300">
        <v>7</v>
      </c>
      <c r="P2300">
        <v>4</v>
      </c>
      <c r="Q2300">
        <v>0</v>
      </c>
      <c r="R2300">
        <v>0</v>
      </c>
      <c r="S2300">
        <v>0</v>
      </c>
      <c r="T2300">
        <v>1</v>
      </c>
      <c r="U2300">
        <v>0</v>
      </c>
      <c r="V2300">
        <v>0</v>
      </c>
      <c r="W2300">
        <v>40</v>
      </c>
      <c r="X2300">
        <v>40</v>
      </c>
      <c r="Y2300">
        <v>10</v>
      </c>
      <c r="Z2300">
        <v>6</v>
      </c>
      <c r="AA2300">
        <v>112</v>
      </c>
      <c r="AB2300">
        <v>7</v>
      </c>
    </row>
    <row r="2301" spans="1:28">
      <c r="A2301">
        <v>129</v>
      </c>
      <c r="B2301" s="1">
        <v>2026</v>
      </c>
      <c r="C2301" t="s">
        <v>656</v>
      </c>
      <c r="D2301" t="s">
        <v>674</v>
      </c>
      <c r="E2301" s="2" t="s">
        <v>60</v>
      </c>
      <c r="F2301" s="2" t="s">
        <v>675</v>
      </c>
      <c r="G2301" s="8">
        <v>105</v>
      </c>
      <c r="H2301" t="s">
        <v>676</v>
      </c>
      <c r="I2301">
        <v>1</v>
      </c>
      <c r="J2301" s="8">
        <v>3</v>
      </c>
      <c r="K2301" t="s">
        <v>44</v>
      </c>
      <c r="L2301" s="21">
        <v>3</v>
      </c>
      <c r="M2301">
        <v>1</v>
      </c>
      <c r="N2301">
        <v>2</v>
      </c>
      <c r="O2301">
        <v>8</v>
      </c>
      <c r="P2301">
        <v>7</v>
      </c>
      <c r="Q2301">
        <v>0</v>
      </c>
      <c r="R2301">
        <v>0</v>
      </c>
      <c r="S2301">
        <v>1</v>
      </c>
      <c r="T2301">
        <v>0</v>
      </c>
      <c r="U2301">
        <v>0</v>
      </c>
      <c r="V2301">
        <v>0</v>
      </c>
      <c r="W2301">
        <v>45</v>
      </c>
      <c r="X2301">
        <v>42</v>
      </c>
      <c r="Y2301">
        <v>12</v>
      </c>
      <c r="Z2301">
        <v>11</v>
      </c>
      <c r="AA2301">
        <v>129</v>
      </c>
      <c r="AB2301">
        <v>8</v>
      </c>
    </row>
    <row r="2302" spans="1:28">
      <c r="A2302">
        <v>101</v>
      </c>
      <c r="B2302" s="1">
        <v>2026</v>
      </c>
      <c r="C2302" t="s">
        <v>656</v>
      </c>
      <c r="D2302" t="s">
        <v>674</v>
      </c>
      <c r="E2302" s="2" t="s">
        <v>60</v>
      </c>
      <c r="F2302" s="2" t="s">
        <v>675</v>
      </c>
      <c r="G2302" s="8">
        <v>110</v>
      </c>
      <c r="H2302" t="s">
        <v>677</v>
      </c>
      <c r="I2302">
        <v>4</v>
      </c>
      <c r="J2302" s="8">
        <v>5</v>
      </c>
      <c r="K2302" t="s">
        <v>44</v>
      </c>
      <c r="L2302" s="21">
        <v>4</v>
      </c>
      <c r="M2302">
        <v>3</v>
      </c>
      <c r="N2302">
        <v>3</v>
      </c>
      <c r="O2302">
        <v>4</v>
      </c>
      <c r="P2302">
        <v>6</v>
      </c>
      <c r="Q2302">
        <v>0</v>
      </c>
      <c r="R2302">
        <v>0</v>
      </c>
      <c r="S2302">
        <v>1</v>
      </c>
      <c r="T2302">
        <v>0</v>
      </c>
      <c r="U2302">
        <v>0</v>
      </c>
      <c r="V2302">
        <v>0</v>
      </c>
      <c r="W2302">
        <v>40</v>
      </c>
      <c r="X2302">
        <v>28</v>
      </c>
      <c r="Y2302">
        <v>8</v>
      </c>
      <c r="Z2302">
        <v>8</v>
      </c>
      <c r="AA2302">
        <v>101</v>
      </c>
      <c r="AB2302">
        <v>9</v>
      </c>
    </row>
    <row r="2303" spans="1:28">
      <c r="A2303">
        <v>93</v>
      </c>
      <c r="B2303" s="1">
        <v>2026</v>
      </c>
      <c r="C2303" t="s">
        <v>656</v>
      </c>
      <c r="D2303" t="s">
        <v>674</v>
      </c>
      <c r="E2303" s="2" t="s">
        <v>60</v>
      </c>
      <c r="F2303" s="2" t="s">
        <v>675</v>
      </c>
      <c r="G2303" s="8">
        <v>110</v>
      </c>
      <c r="H2303" t="s">
        <v>677</v>
      </c>
      <c r="I2303">
        <v>4</v>
      </c>
      <c r="J2303" s="8">
        <v>5</v>
      </c>
      <c r="K2303" t="s">
        <v>44</v>
      </c>
      <c r="L2303" s="21">
        <v>5</v>
      </c>
      <c r="M2303">
        <v>0</v>
      </c>
      <c r="N2303">
        <v>2</v>
      </c>
      <c r="O2303">
        <v>5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38</v>
      </c>
      <c r="X2303">
        <v>30</v>
      </c>
      <c r="Y2303">
        <v>12</v>
      </c>
      <c r="Z2303">
        <v>5</v>
      </c>
      <c r="AA2303">
        <v>93</v>
      </c>
      <c r="AB2303">
        <v>10</v>
      </c>
    </row>
    <row r="2304" spans="1:28">
      <c r="A2304">
        <v>1</v>
      </c>
      <c r="B2304" s="1">
        <v>2026</v>
      </c>
      <c r="C2304" t="s">
        <v>656</v>
      </c>
      <c r="D2304" t="s">
        <v>674</v>
      </c>
      <c r="E2304" s="2" t="s">
        <v>60</v>
      </c>
      <c r="F2304" s="2" t="s">
        <v>675</v>
      </c>
      <c r="G2304" s="8">
        <v>115</v>
      </c>
      <c r="H2304" t="s">
        <v>678</v>
      </c>
      <c r="I2304" t="s">
        <v>4</v>
      </c>
      <c r="J2304" s="8" t="s">
        <v>211</v>
      </c>
      <c r="K2304" t="s">
        <v>44</v>
      </c>
      <c r="L2304" s="21" t="s">
        <v>1</v>
      </c>
      <c r="M2304">
        <v>0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1</v>
      </c>
      <c r="AB2304">
        <v>1</v>
      </c>
    </row>
    <row r="2305" spans="1:28">
      <c r="A2305">
        <v>83</v>
      </c>
      <c r="B2305" s="1">
        <v>2026</v>
      </c>
      <c r="C2305" t="s">
        <v>656</v>
      </c>
      <c r="D2305" t="s">
        <v>674</v>
      </c>
      <c r="E2305" s="2" t="s">
        <v>60</v>
      </c>
      <c r="F2305" s="2" t="s">
        <v>675</v>
      </c>
      <c r="G2305" s="8">
        <v>115</v>
      </c>
      <c r="H2305" t="s">
        <v>678</v>
      </c>
      <c r="I2305" t="s">
        <v>4</v>
      </c>
      <c r="J2305" s="8" t="s">
        <v>211</v>
      </c>
      <c r="K2305" t="s">
        <v>44</v>
      </c>
      <c r="L2305" s="21" t="s">
        <v>45</v>
      </c>
      <c r="M2305">
        <v>6</v>
      </c>
      <c r="N2305">
        <v>4</v>
      </c>
      <c r="O2305">
        <v>3</v>
      </c>
      <c r="P2305">
        <v>5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22</v>
      </c>
      <c r="X2305">
        <v>29</v>
      </c>
      <c r="Y2305">
        <v>3</v>
      </c>
      <c r="Z2305">
        <v>11</v>
      </c>
      <c r="AA2305">
        <v>83</v>
      </c>
      <c r="AB2305">
        <v>3</v>
      </c>
    </row>
    <row r="2306" spans="1:28">
      <c r="A2306">
        <v>93</v>
      </c>
      <c r="B2306" s="1">
        <v>2026</v>
      </c>
      <c r="C2306" t="s">
        <v>656</v>
      </c>
      <c r="D2306" t="s">
        <v>674</v>
      </c>
      <c r="E2306" s="2" t="s">
        <v>60</v>
      </c>
      <c r="F2306" s="2" t="s">
        <v>675</v>
      </c>
      <c r="G2306" s="8">
        <v>115</v>
      </c>
      <c r="H2306" t="s">
        <v>678</v>
      </c>
      <c r="I2306" t="s">
        <v>4</v>
      </c>
      <c r="J2306" s="8" t="s">
        <v>211</v>
      </c>
      <c r="K2306" t="s">
        <v>44</v>
      </c>
      <c r="L2306" s="21" t="s">
        <v>46</v>
      </c>
      <c r="M2306">
        <v>0</v>
      </c>
      <c r="N2306">
        <v>2</v>
      </c>
      <c r="O2306">
        <v>9</v>
      </c>
      <c r="P2306">
        <v>2</v>
      </c>
      <c r="Q2306">
        <v>1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32</v>
      </c>
      <c r="X2306">
        <v>26</v>
      </c>
      <c r="Y2306">
        <v>11</v>
      </c>
      <c r="Z2306">
        <v>10</v>
      </c>
      <c r="AA2306">
        <v>93</v>
      </c>
      <c r="AB2306">
        <v>5</v>
      </c>
    </row>
    <row r="2307" spans="1:28">
      <c r="A2307">
        <v>127</v>
      </c>
      <c r="B2307" s="1">
        <v>2026</v>
      </c>
      <c r="C2307" t="s">
        <v>656</v>
      </c>
      <c r="D2307" t="s">
        <v>674</v>
      </c>
      <c r="E2307" s="2" t="s">
        <v>60</v>
      </c>
      <c r="F2307" s="2" t="s">
        <v>675</v>
      </c>
      <c r="G2307" s="8">
        <v>500</v>
      </c>
      <c r="H2307" t="s">
        <v>679</v>
      </c>
      <c r="I2307">
        <v>6</v>
      </c>
      <c r="J2307" s="8">
        <v>8</v>
      </c>
      <c r="K2307" t="s">
        <v>69</v>
      </c>
      <c r="L2307" s="21">
        <v>6</v>
      </c>
      <c r="M2307">
        <v>2</v>
      </c>
      <c r="N2307">
        <v>4</v>
      </c>
      <c r="O2307">
        <v>3</v>
      </c>
      <c r="P2307">
        <v>4</v>
      </c>
      <c r="Q2307">
        <v>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48</v>
      </c>
      <c r="X2307">
        <v>47</v>
      </c>
      <c r="Y2307">
        <v>8</v>
      </c>
      <c r="Z2307">
        <v>10</v>
      </c>
      <c r="AA2307">
        <v>127</v>
      </c>
      <c r="AB2307">
        <v>11</v>
      </c>
    </row>
    <row r="2308" spans="1:28">
      <c r="A2308">
        <v>110</v>
      </c>
      <c r="B2308" s="1">
        <v>2026</v>
      </c>
      <c r="C2308" t="s">
        <v>656</v>
      </c>
      <c r="D2308" t="s">
        <v>674</v>
      </c>
      <c r="E2308" s="2" t="s">
        <v>60</v>
      </c>
      <c r="F2308" s="2" t="s">
        <v>675</v>
      </c>
      <c r="G2308" s="8">
        <v>500</v>
      </c>
      <c r="H2308" t="s">
        <v>679</v>
      </c>
      <c r="I2308">
        <v>6</v>
      </c>
      <c r="J2308" s="8">
        <v>8</v>
      </c>
      <c r="K2308" t="s">
        <v>69</v>
      </c>
      <c r="L2308" s="21">
        <v>7</v>
      </c>
      <c r="M2308">
        <v>0</v>
      </c>
      <c r="N2308">
        <v>1</v>
      </c>
      <c r="O2308">
        <v>4</v>
      </c>
      <c r="P2308">
        <v>4</v>
      </c>
      <c r="Q2308">
        <v>0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47</v>
      </c>
      <c r="X2308">
        <v>32</v>
      </c>
      <c r="Y2308">
        <v>11</v>
      </c>
      <c r="Z2308">
        <v>10</v>
      </c>
      <c r="AA2308">
        <v>110</v>
      </c>
      <c r="AB2308">
        <v>12</v>
      </c>
    </row>
    <row r="2309" spans="1:28">
      <c r="A2309">
        <v>97</v>
      </c>
      <c r="B2309" s="1">
        <v>2026</v>
      </c>
      <c r="C2309" t="s">
        <v>656</v>
      </c>
      <c r="D2309" t="s">
        <v>674</v>
      </c>
      <c r="E2309" s="2" t="s">
        <v>60</v>
      </c>
      <c r="F2309" s="2" t="s">
        <v>675</v>
      </c>
      <c r="G2309" s="8">
        <v>500</v>
      </c>
      <c r="H2309" t="s">
        <v>679</v>
      </c>
      <c r="I2309">
        <v>6</v>
      </c>
      <c r="J2309" s="8">
        <v>8</v>
      </c>
      <c r="K2309" t="s">
        <v>69</v>
      </c>
      <c r="L2309" s="21">
        <v>8</v>
      </c>
      <c r="M2309">
        <v>4</v>
      </c>
      <c r="N2309">
        <v>1</v>
      </c>
      <c r="O2309">
        <v>4</v>
      </c>
      <c r="P2309">
        <v>3</v>
      </c>
      <c r="Q2309">
        <v>1</v>
      </c>
      <c r="R2309">
        <v>0</v>
      </c>
      <c r="S2309">
        <v>1</v>
      </c>
      <c r="T2309">
        <v>0</v>
      </c>
      <c r="U2309">
        <v>0</v>
      </c>
      <c r="V2309">
        <v>0</v>
      </c>
      <c r="W2309">
        <v>29</v>
      </c>
      <c r="X2309">
        <v>37</v>
      </c>
      <c r="Y2309">
        <v>6</v>
      </c>
      <c r="Z2309">
        <v>11</v>
      </c>
      <c r="AA2309">
        <v>97</v>
      </c>
      <c r="AB2309">
        <v>13</v>
      </c>
    </row>
    <row r="2310" spans="1:28">
      <c r="A2310">
        <v>132</v>
      </c>
      <c r="B2310" s="1">
        <v>2026</v>
      </c>
      <c r="C2310" t="s">
        <v>656</v>
      </c>
      <c r="D2310" t="s">
        <v>674</v>
      </c>
      <c r="E2310" s="2" t="s">
        <v>60</v>
      </c>
      <c r="F2310" s="2" t="s">
        <v>675</v>
      </c>
      <c r="G2310" s="8">
        <v>705</v>
      </c>
      <c r="H2310" t="s">
        <v>680</v>
      </c>
      <c r="I2310">
        <v>9</v>
      </c>
      <c r="J2310" s="8">
        <v>12</v>
      </c>
      <c r="K2310" t="s">
        <v>64</v>
      </c>
      <c r="L2310" s="21">
        <v>9</v>
      </c>
      <c r="M2310">
        <v>3</v>
      </c>
      <c r="N2310">
        <v>2</v>
      </c>
      <c r="O2310">
        <v>9</v>
      </c>
      <c r="P2310">
        <v>6</v>
      </c>
      <c r="Q2310">
        <v>0</v>
      </c>
      <c r="R2310">
        <v>1</v>
      </c>
      <c r="S2310">
        <v>0</v>
      </c>
      <c r="T2310">
        <v>0</v>
      </c>
      <c r="U2310">
        <v>0</v>
      </c>
      <c r="V2310">
        <v>0</v>
      </c>
      <c r="W2310">
        <v>45</v>
      </c>
      <c r="X2310">
        <v>45</v>
      </c>
      <c r="Y2310">
        <v>12</v>
      </c>
      <c r="Z2310">
        <v>9</v>
      </c>
      <c r="AA2310">
        <v>132</v>
      </c>
      <c r="AB2310">
        <v>14</v>
      </c>
    </row>
    <row r="2311" spans="1:28">
      <c r="A2311">
        <v>123</v>
      </c>
      <c r="B2311" s="1">
        <v>2026</v>
      </c>
      <c r="C2311" t="s">
        <v>656</v>
      </c>
      <c r="D2311" t="s">
        <v>674</v>
      </c>
      <c r="E2311" s="2" t="s">
        <v>60</v>
      </c>
      <c r="F2311" s="2" t="s">
        <v>675</v>
      </c>
      <c r="G2311" s="8">
        <v>705</v>
      </c>
      <c r="H2311" t="s">
        <v>680</v>
      </c>
      <c r="I2311">
        <v>9</v>
      </c>
      <c r="J2311" s="8">
        <v>12</v>
      </c>
      <c r="K2311" t="s">
        <v>64</v>
      </c>
      <c r="L2311" s="21">
        <v>10</v>
      </c>
      <c r="M2311">
        <v>2</v>
      </c>
      <c r="N2311">
        <v>3</v>
      </c>
      <c r="O2311">
        <v>5</v>
      </c>
      <c r="P2311">
        <v>6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51</v>
      </c>
      <c r="X2311">
        <v>39</v>
      </c>
      <c r="Y2311">
        <v>9</v>
      </c>
      <c r="Z2311">
        <v>8</v>
      </c>
      <c r="AA2311">
        <v>123</v>
      </c>
      <c r="AB2311">
        <v>15</v>
      </c>
    </row>
    <row r="2312" spans="1:28">
      <c r="A2312">
        <v>130</v>
      </c>
      <c r="B2312" s="1">
        <v>2026</v>
      </c>
      <c r="C2312" t="s">
        <v>656</v>
      </c>
      <c r="D2312" t="s">
        <v>674</v>
      </c>
      <c r="E2312" s="2" t="s">
        <v>60</v>
      </c>
      <c r="F2312" s="2" t="s">
        <v>675</v>
      </c>
      <c r="G2312" s="8">
        <v>705</v>
      </c>
      <c r="H2312" t="s">
        <v>680</v>
      </c>
      <c r="I2312">
        <v>9</v>
      </c>
      <c r="J2312" s="8">
        <v>12</v>
      </c>
      <c r="K2312" t="s">
        <v>64</v>
      </c>
      <c r="L2312" s="21">
        <v>11</v>
      </c>
      <c r="M2312">
        <v>2</v>
      </c>
      <c r="N2312">
        <v>5</v>
      </c>
      <c r="O2312">
        <v>11</v>
      </c>
      <c r="P2312">
        <v>6</v>
      </c>
      <c r="Q2312">
        <v>1</v>
      </c>
      <c r="R2312">
        <v>0</v>
      </c>
      <c r="S2312">
        <v>2</v>
      </c>
      <c r="T2312">
        <v>0</v>
      </c>
      <c r="U2312">
        <v>0</v>
      </c>
      <c r="V2312">
        <v>0</v>
      </c>
      <c r="W2312">
        <v>39</v>
      </c>
      <c r="X2312">
        <v>41</v>
      </c>
      <c r="Y2312">
        <v>13</v>
      </c>
      <c r="Z2312">
        <v>10</v>
      </c>
      <c r="AA2312">
        <v>130</v>
      </c>
      <c r="AB2312">
        <v>16</v>
      </c>
    </row>
    <row r="2313" spans="1:28">
      <c r="A2313">
        <v>119</v>
      </c>
      <c r="B2313" s="1">
        <v>2026</v>
      </c>
      <c r="C2313" t="s">
        <v>656</v>
      </c>
      <c r="D2313" t="s">
        <v>674</v>
      </c>
      <c r="E2313" s="2" t="s">
        <v>60</v>
      </c>
      <c r="F2313" s="2" t="s">
        <v>675</v>
      </c>
      <c r="G2313" s="8">
        <v>705</v>
      </c>
      <c r="H2313" t="s">
        <v>680</v>
      </c>
      <c r="I2313">
        <v>9</v>
      </c>
      <c r="J2313" s="8">
        <v>12</v>
      </c>
      <c r="K2313" t="s">
        <v>64</v>
      </c>
      <c r="L2313" s="21">
        <v>12</v>
      </c>
      <c r="M2313">
        <v>4</v>
      </c>
      <c r="N2313">
        <v>2</v>
      </c>
      <c r="O2313">
        <v>7</v>
      </c>
      <c r="P2313">
        <v>4</v>
      </c>
      <c r="Q2313">
        <v>0</v>
      </c>
      <c r="R2313">
        <v>0</v>
      </c>
      <c r="S2313">
        <v>0</v>
      </c>
      <c r="T2313">
        <v>1</v>
      </c>
      <c r="U2313">
        <v>0</v>
      </c>
      <c r="V2313">
        <v>0</v>
      </c>
      <c r="W2313">
        <v>42</v>
      </c>
      <c r="X2313">
        <v>42</v>
      </c>
      <c r="Y2313">
        <v>6</v>
      </c>
      <c r="Z2313">
        <v>11</v>
      </c>
      <c r="AA2313">
        <v>119</v>
      </c>
      <c r="AB2313">
        <v>17</v>
      </c>
    </row>
    <row r="2314" spans="1:28">
      <c r="A2314">
        <v>23</v>
      </c>
      <c r="B2314" s="1">
        <v>2026</v>
      </c>
      <c r="C2314" t="s">
        <v>656</v>
      </c>
      <c r="D2314" t="s">
        <v>681</v>
      </c>
      <c r="E2314" s="2" t="s">
        <v>60</v>
      </c>
      <c r="F2314" s="2" t="s">
        <v>682</v>
      </c>
      <c r="G2314" s="8">
        <v>105</v>
      </c>
      <c r="H2314" t="s">
        <v>683</v>
      </c>
      <c r="I2314" t="s">
        <v>4</v>
      </c>
      <c r="J2314" s="8">
        <v>8</v>
      </c>
      <c r="K2314" t="s">
        <v>44</v>
      </c>
      <c r="L2314" s="21" t="s">
        <v>45</v>
      </c>
      <c r="M2314">
        <v>4</v>
      </c>
      <c r="N2314">
        <v>1</v>
      </c>
      <c r="O2314">
        <v>3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2</v>
      </c>
      <c r="X2314">
        <v>9</v>
      </c>
      <c r="Y2314">
        <v>1</v>
      </c>
      <c r="Z2314">
        <v>2</v>
      </c>
      <c r="AA2314">
        <v>23</v>
      </c>
      <c r="AB2314">
        <v>3</v>
      </c>
    </row>
    <row r="2315" spans="1:28">
      <c r="A2315">
        <v>35</v>
      </c>
      <c r="B2315" s="1">
        <v>2026</v>
      </c>
      <c r="C2315" t="s">
        <v>656</v>
      </c>
      <c r="D2315" t="s">
        <v>681</v>
      </c>
      <c r="E2315" s="2" t="s">
        <v>60</v>
      </c>
      <c r="F2315" s="2" t="s">
        <v>682</v>
      </c>
      <c r="G2315" s="8">
        <v>105</v>
      </c>
      <c r="H2315" t="s">
        <v>683</v>
      </c>
      <c r="I2315" t="s">
        <v>4</v>
      </c>
      <c r="J2315" s="8">
        <v>8</v>
      </c>
      <c r="K2315" t="s">
        <v>44</v>
      </c>
      <c r="L2315" s="21" t="s">
        <v>46</v>
      </c>
      <c r="M2315">
        <v>2</v>
      </c>
      <c r="N2315">
        <v>1</v>
      </c>
      <c r="O2315">
        <v>5</v>
      </c>
      <c r="P2315">
        <v>2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9</v>
      </c>
      <c r="X2315">
        <v>9</v>
      </c>
      <c r="Y2315">
        <v>4</v>
      </c>
      <c r="Z2315">
        <v>3</v>
      </c>
      <c r="AA2315">
        <v>35</v>
      </c>
      <c r="AB2315">
        <v>5</v>
      </c>
    </row>
    <row r="2316" spans="1:28">
      <c r="A2316">
        <v>33</v>
      </c>
      <c r="B2316" s="1">
        <v>2026</v>
      </c>
      <c r="C2316" t="s">
        <v>656</v>
      </c>
      <c r="D2316" t="s">
        <v>681</v>
      </c>
      <c r="E2316" s="2" t="s">
        <v>60</v>
      </c>
      <c r="F2316" s="2" t="s">
        <v>682</v>
      </c>
      <c r="G2316" s="8">
        <v>105</v>
      </c>
      <c r="H2316" t="s">
        <v>683</v>
      </c>
      <c r="I2316" t="s">
        <v>4</v>
      </c>
      <c r="J2316" s="8">
        <v>8</v>
      </c>
      <c r="K2316" t="s">
        <v>44</v>
      </c>
      <c r="L2316" s="21">
        <v>1</v>
      </c>
      <c r="M2316">
        <v>5</v>
      </c>
      <c r="N2316">
        <v>2</v>
      </c>
      <c r="O2316">
        <v>2</v>
      </c>
      <c r="P2316">
        <v>4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8</v>
      </c>
      <c r="X2316">
        <v>8</v>
      </c>
      <c r="Y2316">
        <v>4</v>
      </c>
      <c r="Z2316">
        <v>0</v>
      </c>
      <c r="AA2316">
        <v>33</v>
      </c>
      <c r="AB2316">
        <v>6</v>
      </c>
    </row>
    <row r="2317" spans="1:28">
      <c r="A2317">
        <v>26</v>
      </c>
      <c r="B2317" s="1">
        <v>2026</v>
      </c>
      <c r="C2317" t="s">
        <v>656</v>
      </c>
      <c r="D2317" t="s">
        <v>681</v>
      </c>
      <c r="E2317" s="2" t="s">
        <v>60</v>
      </c>
      <c r="F2317" s="2" t="s">
        <v>682</v>
      </c>
      <c r="G2317" s="8">
        <v>105</v>
      </c>
      <c r="H2317" t="s">
        <v>683</v>
      </c>
      <c r="I2317" t="s">
        <v>4</v>
      </c>
      <c r="J2317" s="8">
        <v>8</v>
      </c>
      <c r="K2317" t="s">
        <v>44</v>
      </c>
      <c r="L2317" s="21">
        <v>2</v>
      </c>
      <c r="M2317">
        <v>4</v>
      </c>
      <c r="N2317">
        <v>3</v>
      </c>
      <c r="O2317">
        <v>3</v>
      </c>
      <c r="P2317">
        <v>1</v>
      </c>
      <c r="Q2317">
        <v>0</v>
      </c>
      <c r="R2317">
        <v>0</v>
      </c>
      <c r="S2317">
        <v>1</v>
      </c>
      <c r="T2317">
        <v>0</v>
      </c>
      <c r="U2317">
        <v>0</v>
      </c>
      <c r="V2317">
        <v>0</v>
      </c>
      <c r="W2317">
        <v>4</v>
      </c>
      <c r="X2317">
        <v>8</v>
      </c>
      <c r="Y2317">
        <v>0</v>
      </c>
      <c r="Z2317">
        <v>2</v>
      </c>
      <c r="AA2317">
        <v>26</v>
      </c>
      <c r="AB2317">
        <v>7</v>
      </c>
    </row>
    <row r="2318" spans="1:28">
      <c r="A2318">
        <v>27</v>
      </c>
      <c r="B2318" s="1">
        <v>2026</v>
      </c>
      <c r="C2318" t="s">
        <v>656</v>
      </c>
      <c r="D2318" t="s">
        <v>681</v>
      </c>
      <c r="E2318" s="2" t="s">
        <v>60</v>
      </c>
      <c r="F2318" s="2" t="s">
        <v>682</v>
      </c>
      <c r="G2318" s="8">
        <v>105</v>
      </c>
      <c r="H2318" t="s">
        <v>683</v>
      </c>
      <c r="I2318" t="s">
        <v>4</v>
      </c>
      <c r="J2318" s="8">
        <v>8</v>
      </c>
      <c r="K2318" t="s">
        <v>44</v>
      </c>
      <c r="L2318" s="21">
        <v>3</v>
      </c>
      <c r="M2318">
        <v>0</v>
      </c>
      <c r="N2318">
        <v>0</v>
      </c>
      <c r="O2318">
        <v>4</v>
      </c>
      <c r="P2318">
        <v>3</v>
      </c>
      <c r="Q2318">
        <v>0</v>
      </c>
      <c r="R2318">
        <v>0</v>
      </c>
      <c r="S2318">
        <v>1</v>
      </c>
      <c r="T2318">
        <v>0</v>
      </c>
      <c r="U2318">
        <v>0</v>
      </c>
      <c r="V2318">
        <v>0</v>
      </c>
      <c r="W2318">
        <v>7</v>
      </c>
      <c r="X2318">
        <v>10</v>
      </c>
      <c r="Y2318">
        <v>0</v>
      </c>
      <c r="Z2318">
        <v>2</v>
      </c>
      <c r="AA2318">
        <v>27</v>
      </c>
      <c r="AB2318">
        <v>8</v>
      </c>
    </row>
    <row r="2319" spans="1:28">
      <c r="A2319">
        <v>36</v>
      </c>
      <c r="B2319" s="1">
        <v>2026</v>
      </c>
      <c r="C2319" t="s">
        <v>656</v>
      </c>
      <c r="D2319" t="s">
        <v>681</v>
      </c>
      <c r="E2319" s="2" t="s">
        <v>60</v>
      </c>
      <c r="F2319" s="2" t="s">
        <v>682</v>
      </c>
      <c r="G2319" s="8">
        <v>105</v>
      </c>
      <c r="H2319" t="s">
        <v>683</v>
      </c>
      <c r="I2319" t="s">
        <v>4</v>
      </c>
      <c r="J2319" s="8">
        <v>8</v>
      </c>
      <c r="K2319" t="s">
        <v>44</v>
      </c>
      <c r="L2319" s="21">
        <v>4</v>
      </c>
      <c r="M2319">
        <v>3</v>
      </c>
      <c r="N2319">
        <v>2</v>
      </c>
      <c r="O2319">
        <v>1</v>
      </c>
      <c r="P2319">
        <v>4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9</v>
      </c>
      <c r="X2319">
        <v>9</v>
      </c>
      <c r="Y2319">
        <v>2</v>
      </c>
      <c r="Z2319">
        <v>6</v>
      </c>
      <c r="AA2319">
        <v>36</v>
      </c>
      <c r="AB2319">
        <v>9</v>
      </c>
    </row>
    <row r="2320" spans="1:28">
      <c r="A2320">
        <v>39</v>
      </c>
      <c r="B2320" s="1">
        <v>2026</v>
      </c>
      <c r="C2320" t="s">
        <v>656</v>
      </c>
      <c r="D2320" t="s">
        <v>681</v>
      </c>
      <c r="E2320" s="2" t="s">
        <v>60</v>
      </c>
      <c r="F2320" s="2" t="s">
        <v>682</v>
      </c>
      <c r="G2320" s="8">
        <v>105</v>
      </c>
      <c r="H2320" t="s">
        <v>683</v>
      </c>
      <c r="I2320" t="s">
        <v>4</v>
      </c>
      <c r="J2320" s="8">
        <v>8</v>
      </c>
      <c r="K2320" t="s">
        <v>44</v>
      </c>
      <c r="L2320" s="21">
        <v>5</v>
      </c>
      <c r="M2320">
        <v>5</v>
      </c>
      <c r="N2320">
        <v>3</v>
      </c>
      <c r="O2320">
        <v>3</v>
      </c>
      <c r="P2320">
        <v>3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10</v>
      </c>
      <c r="X2320">
        <v>7</v>
      </c>
      <c r="Y2320">
        <v>6</v>
      </c>
      <c r="Z2320">
        <v>2</v>
      </c>
      <c r="AA2320">
        <v>39</v>
      </c>
      <c r="AB2320">
        <v>10</v>
      </c>
    </row>
    <row r="2321" spans="1:28">
      <c r="A2321">
        <v>30</v>
      </c>
      <c r="B2321" s="1">
        <v>2026</v>
      </c>
      <c r="C2321" t="s">
        <v>656</v>
      </c>
      <c r="D2321" t="s">
        <v>681</v>
      </c>
      <c r="E2321" s="2" t="s">
        <v>60</v>
      </c>
      <c r="F2321" s="2" t="s">
        <v>682</v>
      </c>
      <c r="G2321" s="8">
        <v>105</v>
      </c>
      <c r="H2321" t="s">
        <v>683</v>
      </c>
      <c r="I2321" t="s">
        <v>4</v>
      </c>
      <c r="J2321" s="8">
        <v>8</v>
      </c>
      <c r="K2321" t="s">
        <v>44</v>
      </c>
      <c r="L2321" s="21">
        <v>6</v>
      </c>
      <c r="M2321">
        <v>1</v>
      </c>
      <c r="N2321">
        <v>0</v>
      </c>
      <c r="O2321">
        <v>2</v>
      </c>
      <c r="P2321">
        <v>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7</v>
      </c>
      <c r="X2321">
        <v>6</v>
      </c>
      <c r="Y2321">
        <v>7</v>
      </c>
      <c r="Z2321">
        <v>5</v>
      </c>
      <c r="AA2321">
        <v>30</v>
      </c>
      <c r="AB2321">
        <v>11</v>
      </c>
    </row>
    <row r="2322" spans="1:28">
      <c r="A2322">
        <v>34</v>
      </c>
      <c r="B2322" s="1">
        <v>2026</v>
      </c>
      <c r="C2322" t="s">
        <v>656</v>
      </c>
      <c r="D2322" t="s">
        <v>681</v>
      </c>
      <c r="E2322" s="2" t="s">
        <v>60</v>
      </c>
      <c r="F2322" s="2" t="s">
        <v>682</v>
      </c>
      <c r="G2322" s="8">
        <v>105</v>
      </c>
      <c r="H2322" t="s">
        <v>683</v>
      </c>
      <c r="I2322" t="s">
        <v>4</v>
      </c>
      <c r="J2322" s="8">
        <v>8</v>
      </c>
      <c r="K2322" t="s">
        <v>44</v>
      </c>
      <c r="L2322" s="21">
        <v>7</v>
      </c>
      <c r="M2322">
        <v>2</v>
      </c>
      <c r="N2322">
        <v>0</v>
      </c>
      <c r="O2322">
        <v>5</v>
      </c>
      <c r="P2322">
        <v>3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11</v>
      </c>
      <c r="X2322">
        <v>9</v>
      </c>
      <c r="Y2322">
        <v>2</v>
      </c>
      <c r="Z2322">
        <v>2</v>
      </c>
      <c r="AA2322">
        <v>34</v>
      </c>
      <c r="AB2322">
        <v>12</v>
      </c>
    </row>
    <row r="2323" spans="1:28">
      <c r="A2323">
        <v>42</v>
      </c>
      <c r="B2323" s="1">
        <v>2026</v>
      </c>
      <c r="C2323" t="s">
        <v>656</v>
      </c>
      <c r="D2323" t="s">
        <v>681</v>
      </c>
      <c r="E2323" s="2" t="s">
        <v>60</v>
      </c>
      <c r="F2323" s="2" t="s">
        <v>682</v>
      </c>
      <c r="G2323" s="8">
        <v>105</v>
      </c>
      <c r="H2323" t="s">
        <v>683</v>
      </c>
      <c r="I2323" t="s">
        <v>4</v>
      </c>
      <c r="J2323" s="8">
        <v>8</v>
      </c>
      <c r="K2323" t="s">
        <v>44</v>
      </c>
      <c r="L2323" s="21">
        <v>8</v>
      </c>
      <c r="M2323">
        <v>4</v>
      </c>
      <c r="N2323">
        <v>3</v>
      </c>
      <c r="O2323">
        <v>3</v>
      </c>
      <c r="P2323">
        <v>5</v>
      </c>
      <c r="Q2323">
        <v>0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7</v>
      </c>
      <c r="X2323">
        <v>10</v>
      </c>
      <c r="Y2323">
        <v>6</v>
      </c>
      <c r="Z2323">
        <v>3</v>
      </c>
      <c r="AA2323">
        <v>42</v>
      </c>
      <c r="AB2323">
        <v>13</v>
      </c>
    </row>
    <row r="2324" spans="1:28">
      <c r="A2324">
        <v>39</v>
      </c>
      <c r="B2324" s="1">
        <v>2026</v>
      </c>
      <c r="C2324" t="s">
        <v>656</v>
      </c>
      <c r="D2324" t="s">
        <v>681</v>
      </c>
      <c r="E2324" s="2" t="s">
        <v>60</v>
      </c>
      <c r="F2324" s="2" t="s">
        <v>682</v>
      </c>
      <c r="G2324" s="8">
        <v>705</v>
      </c>
      <c r="H2324" t="s">
        <v>684</v>
      </c>
      <c r="I2324">
        <v>9</v>
      </c>
      <c r="J2324" s="8">
        <v>12</v>
      </c>
      <c r="K2324" t="s">
        <v>64</v>
      </c>
      <c r="L2324" s="21">
        <v>9</v>
      </c>
      <c r="M2324">
        <v>3</v>
      </c>
      <c r="N2324">
        <v>5</v>
      </c>
      <c r="O2324">
        <v>2</v>
      </c>
      <c r="P2324">
        <v>3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10</v>
      </c>
      <c r="X2324">
        <v>10</v>
      </c>
      <c r="Y2324">
        <v>1</v>
      </c>
      <c r="Z2324">
        <v>5</v>
      </c>
      <c r="AA2324">
        <v>39</v>
      </c>
      <c r="AB2324">
        <v>14</v>
      </c>
    </row>
    <row r="2325" spans="1:28">
      <c r="A2325">
        <v>37</v>
      </c>
      <c r="B2325" s="1">
        <v>2026</v>
      </c>
      <c r="C2325" t="s">
        <v>656</v>
      </c>
      <c r="D2325" t="s">
        <v>681</v>
      </c>
      <c r="E2325" s="2" t="s">
        <v>60</v>
      </c>
      <c r="F2325" s="2" t="s">
        <v>682</v>
      </c>
      <c r="G2325" s="8">
        <v>705</v>
      </c>
      <c r="H2325" t="s">
        <v>684</v>
      </c>
      <c r="I2325">
        <v>9</v>
      </c>
      <c r="J2325" s="8">
        <v>12</v>
      </c>
      <c r="K2325" t="s">
        <v>64</v>
      </c>
      <c r="L2325" s="21">
        <v>10</v>
      </c>
      <c r="M2325">
        <v>3</v>
      </c>
      <c r="N2325">
        <v>4</v>
      </c>
      <c r="O2325">
        <v>4</v>
      </c>
      <c r="P2325">
        <v>4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8</v>
      </c>
      <c r="X2325">
        <v>8</v>
      </c>
      <c r="Y2325">
        <v>4</v>
      </c>
      <c r="Z2325">
        <v>2</v>
      </c>
      <c r="AA2325">
        <v>37</v>
      </c>
      <c r="AB2325">
        <v>15</v>
      </c>
    </row>
    <row r="2326" spans="1:28">
      <c r="A2326">
        <v>39</v>
      </c>
      <c r="B2326" s="1">
        <v>2026</v>
      </c>
      <c r="C2326" t="s">
        <v>656</v>
      </c>
      <c r="D2326" t="s">
        <v>681</v>
      </c>
      <c r="E2326" s="2" t="s">
        <v>60</v>
      </c>
      <c r="F2326" s="2" t="s">
        <v>682</v>
      </c>
      <c r="G2326" s="8">
        <v>705</v>
      </c>
      <c r="H2326" t="s">
        <v>684</v>
      </c>
      <c r="I2326">
        <v>9</v>
      </c>
      <c r="J2326" s="8">
        <v>12</v>
      </c>
      <c r="K2326" t="s">
        <v>64</v>
      </c>
      <c r="L2326" s="21">
        <v>11</v>
      </c>
      <c r="M2326">
        <v>0</v>
      </c>
      <c r="N2326">
        <v>2</v>
      </c>
      <c r="O2326">
        <v>3</v>
      </c>
      <c r="P2326">
        <v>3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12</v>
      </c>
      <c r="X2326">
        <v>7</v>
      </c>
      <c r="Y2326">
        <v>5</v>
      </c>
      <c r="Z2326">
        <v>7</v>
      </c>
      <c r="AA2326">
        <v>39</v>
      </c>
      <c r="AB2326">
        <v>16</v>
      </c>
    </row>
    <row r="2327" spans="1:28">
      <c r="A2327">
        <v>35</v>
      </c>
      <c r="B2327" s="1">
        <v>2026</v>
      </c>
      <c r="C2327" t="s">
        <v>656</v>
      </c>
      <c r="D2327" t="s">
        <v>681</v>
      </c>
      <c r="E2327" s="2" t="s">
        <v>60</v>
      </c>
      <c r="F2327" s="2" t="s">
        <v>682</v>
      </c>
      <c r="G2327" s="8">
        <v>705</v>
      </c>
      <c r="H2327" t="s">
        <v>684</v>
      </c>
      <c r="I2327">
        <v>9</v>
      </c>
      <c r="J2327" s="8">
        <v>12</v>
      </c>
      <c r="K2327" t="s">
        <v>64</v>
      </c>
      <c r="L2327" s="21">
        <v>12</v>
      </c>
      <c r="M2327">
        <v>3</v>
      </c>
      <c r="N2327">
        <v>3</v>
      </c>
      <c r="O2327">
        <v>3</v>
      </c>
      <c r="P2327">
        <v>2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7</v>
      </c>
      <c r="X2327">
        <v>13</v>
      </c>
      <c r="Y2327">
        <v>1</v>
      </c>
      <c r="Z2327">
        <v>3</v>
      </c>
      <c r="AA2327">
        <v>35</v>
      </c>
      <c r="AB2327">
        <v>17</v>
      </c>
    </row>
    <row r="2328" spans="1:28">
      <c r="A2328">
        <v>8</v>
      </c>
      <c r="B2328" s="1">
        <v>2026</v>
      </c>
      <c r="C2328" t="s">
        <v>656</v>
      </c>
      <c r="D2328" t="s">
        <v>685</v>
      </c>
      <c r="E2328" s="2" t="s">
        <v>60</v>
      </c>
      <c r="F2328" s="2" t="s">
        <v>686</v>
      </c>
      <c r="G2328" s="8">
        <v>105</v>
      </c>
      <c r="H2328" t="s">
        <v>687</v>
      </c>
      <c r="I2328" t="s">
        <v>4</v>
      </c>
      <c r="J2328" s="8">
        <v>8</v>
      </c>
      <c r="K2328" t="s">
        <v>44</v>
      </c>
      <c r="L2328" s="21" t="s">
        <v>45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1</v>
      </c>
      <c r="X2328">
        <v>3</v>
      </c>
      <c r="Y2328">
        <v>1</v>
      </c>
      <c r="Z2328">
        <v>3</v>
      </c>
      <c r="AA2328">
        <v>8</v>
      </c>
      <c r="AB2328">
        <v>3</v>
      </c>
    </row>
    <row r="2329" spans="1:28">
      <c r="A2329">
        <v>8</v>
      </c>
      <c r="B2329" s="1">
        <v>2026</v>
      </c>
      <c r="C2329" t="s">
        <v>656</v>
      </c>
      <c r="D2329" t="s">
        <v>685</v>
      </c>
      <c r="E2329" s="2" t="s">
        <v>60</v>
      </c>
      <c r="F2329" s="2" t="s">
        <v>686</v>
      </c>
      <c r="G2329" s="8">
        <v>105</v>
      </c>
      <c r="H2329" t="s">
        <v>687</v>
      </c>
      <c r="I2329" t="s">
        <v>4</v>
      </c>
      <c r="J2329" s="8">
        <v>8</v>
      </c>
      <c r="K2329" t="s">
        <v>44</v>
      </c>
      <c r="L2329" s="21" t="s">
        <v>46</v>
      </c>
      <c r="M2329">
        <v>0</v>
      </c>
      <c r="N2329">
        <v>0</v>
      </c>
      <c r="O2329">
        <v>2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4</v>
      </c>
      <c r="X2329">
        <v>2</v>
      </c>
      <c r="Y2329">
        <v>0</v>
      </c>
      <c r="Z2329">
        <v>0</v>
      </c>
      <c r="AA2329">
        <v>8</v>
      </c>
      <c r="AB2329">
        <v>5</v>
      </c>
    </row>
    <row r="2330" spans="1:28">
      <c r="A2330">
        <v>11</v>
      </c>
      <c r="B2330" s="1">
        <v>2026</v>
      </c>
      <c r="C2330" t="s">
        <v>656</v>
      </c>
      <c r="D2330" t="s">
        <v>685</v>
      </c>
      <c r="E2330" s="2" t="s">
        <v>60</v>
      </c>
      <c r="F2330" s="2" t="s">
        <v>686</v>
      </c>
      <c r="G2330" s="8">
        <v>105</v>
      </c>
      <c r="H2330" t="s">
        <v>687</v>
      </c>
      <c r="I2330" t="s">
        <v>4</v>
      </c>
      <c r="J2330" s="8">
        <v>8</v>
      </c>
      <c r="K2330" t="s">
        <v>44</v>
      </c>
      <c r="L2330" s="21">
        <v>1</v>
      </c>
      <c r="M2330">
        <v>0</v>
      </c>
      <c r="N2330">
        <v>0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6</v>
      </c>
      <c r="Y2330">
        <v>3</v>
      </c>
      <c r="Z2330">
        <v>1</v>
      </c>
      <c r="AA2330">
        <v>11</v>
      </c>
      <c r="AB2330">
        <v>6</v>
      </c>
    </row>
    <row r="2331" spans="1:28">
      <c r="A2331">
        <v>6</v>
      </c>
      <c r="B2331" s="1">
        <v>2026</v>
      </c>
      <c r="C2331" t="s">
        <v>656</v>
      </c>
      <c r="D2331" t="s">
        <v>685</v>
      </c>
      <c r="E2331" s="2" t="s">
        <v>60</v>
      </c>
      <c r="F2331" s="2" t="s">
        <v>686</v>
      </c>
      <c r="G2331" s="8">
        <v>105</v>
      </c>
      <c r="H2331" t="s">
        <v>687</v>
      </c>
      <c r="I2331" t="s">
        <v>4</v>
      </c>
      <c r="J2331" s="8">
        <v>8</v>
      </c>
      <c r="K2331" t="s">
        <v>44</v>
      </c>
      <c r="L2331" s="21">
        <v>2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3</v>
      </c>
      <c r="X2331">
        <v>3</v>
      </c>
      <c r="Y2331">
        <v>0</v>
      </c>
      <c r="Z2331">
        <v>0</v>
      </c>
      <c r="AA2331">
        <v>6</v>
      </c>
      <c r="AB2331">
        <v>7</v>
      </c>
    </row>
    <row r="2332" spans="1:28">
      <c r="A2332">
        <v>9</v>
      </c>
      <c r="B2332" s="1">
        <v>2026</v>
      </c>
      <c r="C2332" t="s">
        <v>656</v>
      </c>
      <c r="D2332" t="s">
        <v>685</v>
      </c>
      <c r="E2332" s="2" t="s">
        <v>60</v>
      </c>
      <c r="F2332" s="2" t="s">
        <v>686</v>
      </c>
      <c r="G2332" s="8">
        <v>105</v>
      </c>
      <c r="H2332" t="s">
        <v>687</v>
      </c>
      <c r="I2332" t="s">
        <v>4</v>
      </c>
      <c r="J2332" s="8">
        <v>8</v>
      </c>
      <c r="K2332" t="s">
        <v>44</v>
      </c>
      <c r="L2332" s="21">
        <v>3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3</v>
      </c>
      <c r="X2332">
        <v>4</v>
      </c>
      <c r="Y2332">
        <v>1</v>
      </c>
      <c r="Z2332">
        <v>1</v>
      </c>
      <c r="AA2332">
        <v>9</v>
      </c>
      <c r="AB2332">
        <v>8</v>
      </c>
    </row>
    <row r="2333" spans="1:28">
      <c r="A2333">
        <v>11</v>
      </c>
      <c r="B2333" s="1">
        <v>2026</v>
      </c>
      <c r="C2333" t="s">
        <v>656</v>
      </c>
      <c r="D2333" t="s">
        <v>685</v>
      </c>
      <c r="E2333" s="2" t="s">
        <v>60</v>
      </c>
      <c r="F2333" s="2" t="s">
        <v>686</v>
      </c>
      <c r="G2333" s="8">
        <v>105</v>
      </c>
      <c r="H2333" t="s">
        <v>687</v>
      </c>
      <c r="I2333" t="s">
        <v>4</v>
      </c>
      <c r="J2333" s="8">
        <v>8</v>
      </c>
      <c r="K2333" t="s">
        <v>44</v>
      </c>
      <c r="L2333" s="21">
        <v>4</v>
      </c>
      <c r="M2333">
        <v>0</v>
      </c>
      <c r="N2333">
        <v>0</v>
      </c>
      <c r="O2333">
        <v>2</v>
      </c>
      <c r="P2333">
        <v>0</v>
      </c>
      <c r="Q2333">
        <v>0</v>
      </c>
      <c r="R2333">
        <v>0</v>
      </c>
      <c r="S2333">
        <v>1</v>
      </c>
      <c r="T2333">
        <v>0</v>
      </c>
      <c r="U2333">
        <v>0</v>
      </c>
      <c r="V2333">
        <v>0</v>
      </c>
      <c r="W2333">
        <v>3</v>
      </c>
      <c r="X2333">
        <v>3</v>
      </c>
      <c r="Y2333">
        <v>0</v>
      </c>
      <c r="Z2333">
        <v>2</v>
      </c>
      <c r="AA2333">
        <v>11</v>
      </c>
      <c r="AB2333">
        <v>9</v>
      </c>
    </row>
    <row r="2334" spans="1:28">
      <c r="A2334">
        <v>14</v>
      </c>
      <c r="B2334" s="1">
        <v>2026</v>
      </c>
      <c r="C2334" t="s">
        <v>656</v>
      </c>
      <c r="D2334" t="s">
        <v>685</v>
      </c>
      <c r="E2334" s="2" t="s">
        <v>60</v>
      </c>
      <c r="F2334" s="2" t="s">
        <v>686</v>
      </c>
      <c r="G2334" s="8">
        <v>105</v>
      </c>
      <c r="H2334" t="s">
        <v>687</v>
      </c>
      <c r="I2334" t="s">
        <v>4</v>
      </c>
      <c r="J2334" s="8">
        <v>8</v>
      </c>
      <c r="K2334" t="s">
        <v>44</v>
      </c>
      <c r="L2334" s="21">
        <v>5</v>
      </c>
      <c r="M2334">
        <v>1</v>
      </c>
      <c r="N2334">
        <v>0</v>
      </c>
      <c r="O2334">
        <v>0</v>
      </c>
      <c r="P2334">
        <v>3</v>
      </c>
      <c r="Q2334">
        <v>1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2</v>
      </c>
      <c r="X2334">
        <v>4</v>
      </c>
      <c r="Y2334">
        <v>1</v>
      </c>
      <c r="Z2334">
        <v>1</v>
      </c>
      <c r="AA2334">
        <v>14</v>
      </c>
      <c r="AB2334">
        <v>10</v>
      </c>
    </row>
    <row r="2335" spans="1:28">
      <c r="A2335">
        <v>12</v>
      </c>
      <c r="B2335" s="1">
        <v>2026</v>
      </c>
      <c r="C2335" t="s">
        <v>656</v>
      </c>
      <c r="D2335" t="s">
        <v>685</v>
      </c>
      <c r="E2335" s="2" t="s">
        <v>60</v>
      </c>
      <c r="F2335" s="2" t="s">
        <v>686</v>
      </c>
      <c r="G2335" s="8">
        <v>105</v>
      </c>
      <c r="H2335" t="s">
        <v>687</v>
      </c>
      <c r="I2335" t="s">
        <v>4</v>
      </c>
      <c r="J2335" s="8">
        <v>8</v>
      </c>
      <c r="K2335" t="s">
        <v>44</v>
      </c>
      <c r="L2335" s="21">
        <v>6</v>
      </c>
      <c r="M2335">
        <v>0</v>
      </c>
      <c r="N2335">
        <v>0</v>
      </c>
      <c r="O2335">
        <v>0</v>
      </c>
      <c r="P2335">
        <v>3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4</v>
      </c>
      <c r="X2335">
        <v>3</v>
      </c>
      <c r="Y2335">
        <v>0</v>
      </c>
      <c r="Z2335">
        <v>2</v>
      </c>
      <c r="AA2335">
        <v>12</v>
      </c>
      <c r="AB2335">
        <v>11</v>
      </c>
    </row>
    <row r="2336" spans="1:28">
      <c r="A2336">
        <v>7</v>
      </c>
      <c r="B2336" s="1">
        <v>2026</v>
      </c>
      <c r="C2336" t="s">
        <v>656</v>
      </c>
      <c r="D2336" t="s">
        <v>685</v>
      </c>
      <c r="E2336" s="2" t="s">
        <v>60</v>
      </c>
      <c r="F2336" s="2" t="s">
        <v>686</v>
      </c>
      <c r="G2336" s="8">
        <v>105</v>
      </c>
      <c r="H2336" t="s">
        <v>687</v>
      </c>
      <c r="I2336" t="s">
        <v>4</v>
      </c>
      <c r="J2336" s="8">
        <v>8</v>
      </c>
      <c r="K2336" t="s">
        <v>44</v>
      </c>
      <c r="L2336" s="21">
        <v>7</v>
      </c>
      <c r="M2336">
        <v>0</v>
      </c>
      <c r="N2336">
        <v>0</v>
      </c>
      <c r="O2336">
        <v>3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3</v>
      </c>
      <c r="X2336">
        <v>1</v>
      </c>
      <c r="Y2336">
        <v>0</v>
      </c>
      <c r="Z2336">
        <v>0</v>
      </c>
      <c r="AA2336">
        <v>7</v>
      </c>
      <c r="AB2336">
        <v>12</v>
      </c>
    </row>
    <row r="2337" spans="1:28">
      <c r="A2337">
        <v>17</v>
      </c>
      <c r="B2337" s="1">
        <v>2026</v>
      </c>
      <c r="C2337" t="s">
        <v>656</v>
      </c>
      <c r="D2337" t="s">
        <v>685</v>
      </c>
      <c r="E2337" s="2" t="s">
        <v>60</v>
      </c>
      <c r="F2337" s="2" t="s">
        <v>686</v>
      </c>
      <c r="G2337" s="8">
        <v>105</v>
      </c>
      <c r="H2337" t="s">
        <v>687</v>
      </c>
      <c r="I2337" t="s">
        <v>4</v>
      </c>
      <c r="J2337" s="8">
        <v>8</v>
      </c>
      <c r="K2337" t="s">
        <v>44</v>
      </c>
      <c r="L2337" s="21">
        <v>8</v>
      </c>
      <c r="M2337">
        <v>0</v>
      </c>
      <c r="N2337">
        <v>0</v>
      </c>
      <c r="O2337">
        <v>1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7</v>
      </c>
      <c r="X2337">
        <v>6</v>
      </c>
      <c r="Y2337">
        <v>1</v>
      </c>
      <c r="Z2337">
        <v>1</v>
      </c>
      <c r="AA2337">
        <v>17</v>
      </c>
      <c r="AB2337">
        <v>13</v>
      </c>
    </row>
    <row r="2338" spans="1:28">
      <c r="A2338">
        <v>22</v>
      </c>
      <c r="B2338" s="1">
        <v>2026</v>
      </c>
      <c r="C2338" t="s">
        <v>656</v>
      </c>
      <c r="D2338" t="s">
        <v>685</v>
      </c>
      <c r="E2338" s="2" t="s">
        <v>60</v>
      </c>
      <c r="F2338" s="2" t="s">
        <v>686</v>
      </c>
      <c r="G2338" s="8">
        <v>715</v>
      </c>
      <c r="H2338" t="s">
        <v>688</v>
      </c>
      <c r="I2338">
        <v>9</v>
      </c>
      <c r="J2338" s="8">
        <v>12</v>
      </c>
      <c r="K2338" t="s">
        <v>64</v>
      </c>
      <c r="L2338" s="21">
        <v>9</v>
      </c>
      <c r="M2338">
        <v>1</v>
      </c>
      <c r="N2338">
        <v>3</v>
      </c>
      <c r="O2338">
        <v>1</v>
      </c>
      <c r="P2338">
        <v>2</v>
      </c>
      <c r="Q2338">
        <v>0</v>
      </c>
      <c r="R2338">
        <v>0</v>
      </c>
      <c r="S2338">
        <v>1</v>
      </c>
      <c r="T2338">
        <v>0</v>
      </c>
      <c r="U2338">
        <v>0</v>
      </c>
      <c r="V2338">
        <v>0</v>
      </c>
      <c r="W2338">
        <v>3</v>
      </c>
      <c r="X2338">
        <v>10</v>
      </c>
      <c r="Y2338">
        <v>0</v>
      </c>
      <c r="Z2338">
        <v>1</v>
      </c>
      <c r="AA2338">
        <v>22</v>
      </c>
      <c r="AB2338">
        <v>14</v>
      </c>
    </row>
    <row r="2339" spans="1:28">
      <c r="A2339">
        <v>16</v>
      </c>
      <c r="B2339" s="1">
        <v>2026</v>
      </c>
      <c r="C2339" t="s">
        <v>656</v>
      </c>
      <c r="D2339" t="s">
        <v>685</v>
      </c>
      <c r="E2339" s="2" t="s">
        <v>60</v>
      </c>
      <c r="F2339" s="2" t="s">
        <v>686</v>
      </c>
      <c r="G2339" s="8">
        <v>715</v>
      </c>
      <c r="H2339" t="s">
        <v>688</v>
      </c>
      <c r="I2339">
        <v>9</v>
      </c>
      <c r="J2339" s="8">
        <v>12</v>
      </c>
      <c r="K2339" t="s">
        <v>64</v>
      </c>
      <c r="L2339" s="21">
        <v>10</v>
      </c>
      <c r="M2339">
        <v>0</v>
      </c>
      <c r="N2339">
        <v>0</v>
      </c>
      <c r="O2339">
        <v>2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9</v>
      </c>
      <c r="X2339">
        <v>4</v>
      </c>
      <c r="Y2339">
        <v>0</v>
      </c>
      <c r="Z2339">
        <v>0</v>
      </c>
      <c r="AA2339">
        <v>16</v>
      </c>
      <c r="AB2339">
        <v>15</v>
      </c>
    </row>
    <row r="2340" spans="1:28">
      <c r="A2340">
        <v>16</v>
      </c>
      <c r="B2340" s="1">
        <v>2026</v>
      </c>
      <c r="C2340" t="s">
        <v>656</v>
      </c>
      <c r="D2340" t="s">
        <v>685</v>
      </c>
      <c r="E2340" s="2" t="s">
        <v>60</v>
      </c>
      <c r="F2340" s="2" t="s">
        <v>686</v>
      </c>
      <c r="G2340" s="8">
        <v>715</v>
      </c>
      <c r="H2340" t="s">
        <v>688</v>
      </c>
      <c r="I2340">
        <v>9</v>
      </c>
      <c r="J2340" s="8">
        <v>12</v>
      </c>
      <c r="K2340" t="s">
        <v>64</v>
      </c>
      <c r="L2340" s="21">
        <v>11</v>
      </c>
      <c r="M2340">
        <v>0</v>
      </c>
      <c r="N2340">
        <v>0</v>
      </c>
      <c r="O2340">
        <v>2</v>
      </c>
      <c r="P2340">
        <v>1</v>
      </c>
      <c r="Q2340">
        <v>0</v>
      </c>
      <c r="R2340">
        <v>0</v>
      </c>
      <c r="S2340">
        <v>1</v>
      </c>
      <c r="T2340">
        <v>0</v>
      </c>
      <c r="U2340">
        <v>0</v>
      </c>
      <c r="V2340">
        <v>0</v>
      </c>
      <c r="W2340">
        <v>6</v>
      </c>
      <c r="X2340">
        <v>6</v>
      </c>
      <c r="Y2340">
        <v>0</v>
      </c>
      <c r="Z2340">
        <v>0</v>
      </c>
      <c r="AA2340">
        <v>16</v>
      </c>
      <c r="AB2340">
        <v>16</v>
      </c>
    </row>
    <row r="2341" spans="1:28">
      <c r="A2341">
        <v>19</v>
      </c>
      <c r="B2341" s="1">
        <v>2026</v>
      </c>
      <c r="C2341" t="s">
        <v>656</v>
      </c>
      <c r="D2341" t="s">
        <v>685</v>
      </c>
      <c r="E2341" s="2" t="s">
        <v>60</v>
      </c>
      <c r="F2341" s="2" t="s">
        <v>686</v>
      </c>
      <c r="G2341" s="8">
        <v>715</v>
      </c>
      <c r="H2341" t="s">
        <v>688</v>
      </c>
      <c r="I2341">
        <v>9</v>
      </c>
      <c r="J2341" s="8">
        <v>12</v>
      </c>
      <c r="K2341" t="s">
        <v>64</v>
      </c>
      <c r="L2341" s="21">
        <v>12</v>
      </c>
      <c r="M2341">
        <v>0</v>
      </c>
      <c r="N2341">
        <v>0</v>
      </c>
      <c r="O2341">
        <v>3</v>
      </c>
      <c r="P2341">
        <v>1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10</v>
      </c>
      <c r="X2341">
        <v>5</v>
      </c>
      <c r="Y2341">
        <v>0</v>
      </c>
      <c r="Z2341">
        <v>0</v>
      </c>
      <c r="AA2341">
        <v>19</v>
      </c>
      <c r="AB2341">
        <v>17</v>
      </c>
    </row>
    <row r="2342" spans="1:28">
      <c r="A2342">
        <v>2</v>
      </c>
      <c r="B2342" s="1">
        <v>2026</v>
      </c>
      <c r="C2342" t="s">
        <v>656</v>
      </c>
      <c r="D2342" t="s">
        <v>689</v>
      </c>
      <c r="E2342" s="2" t="s">
        <v>60</v>
      </c>
      <c r="F2342" s="2" t="s">
        <v>690</v>
      </c>
      <c r="G2342" s="8">
        <v>105</v>
      </c>
      <c r="H2342" t="s">
        <v>691</v>
      </c>
      <c r="I2342" t="s">
        <v>4</v>
      </c>
      <c r="J2342" s="8">
        <v>6</v>
      </c>
      <c r="K2342" t="s">
        <v>44</v>
      </c>
      <c r="L2342" s="21" t="s">
        <v>1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2</v>
      </c>
      <c r="X2342">
        <v>0</v>
      </c>
      <c r="Y2342">
        <v>0</v>
      </c>
      <c r="Z2342">
        <v>0</v>
      </c>
      <c r="AA2342">
        <v>2</v>
      </c>
      <c r="AB2342">
        <v>1</v>
      </c>
    </row>
    <row r="2343" spans="1:28">
      <c r="A2343">
        <v>55</v>
      </c>
      <c r="B2343" s="1">
        <v>2026</v>
      </c>
      <c r="C2343" t="s">
        <v>656</v>
      </c>
      <c r="D2343" t="s">
        <v>689</v>
      </c>
      <c r="E2343" s="2" t="s">
        <v>60</v>
      </c>
      <c r="F2343" s="2" t="s">
        <v>690</v>
      </c>
      <c r="G2343" s="8">
        <v>105</v>
      </c>
      <c r="H2343" t="s">
        <v>691</v>
      </c>
      <c r="I2343" t="s">
        <v>4</v>
      </c>
      <c r="J2343" s="8">
        <v>6</v>
      </c>
      <c r="K2343" t="s">
        <v>44</v>
      </c>
      <c r="L2343" s="21" t="s">
        <v>45</v>
      </c>
      <c r="M2343">
        <v>1</v>
      </c>
      <c r="N2343">
        <v>6</v>
      </c>
      <c r="O2343">
        <v>2</v>
      </c>
      <c r="P2343">
        <v>2</v>
      </c>
      <c r="Q2343">
        <v>0</v>
      </c>
      <c r="R2343">
        <v>0</v>
      </c>
      <c r="S2343">
        <v>0</v>
      </c>
      <c r="T2343">
        <v>1</v>
      </c>
      <c r="U2343">
        <v>0</v>
      </c>
      <c r="V2343">
        <v>0</v>
      </c>
      <c r="W2343">
        <v>19</v>
      </c>
      <c r="X2343">
        <v>10</v>
      </c>
      <c r="Y2343">
        <v>9</v>
      </c>
      <c r="Z2343">
        <v>5</v>
      </c>
      <c r="AA2343">
        <v>55</v>
      </c>
      <c r="AB2343">
        <v>3</v>
      </c>
    </row>
    <row r="2344" spans="1:28">
      <c r="A2344">
        <v>74</v>
      </c>
      <c r="B2344" s="1">
        <v>2026</v>
      </c>
      <c r="C2344" t="s">
        <v>656</v>
      </c>
      <c r="D2344" t="s">
        <v>689</v>
      </c>
      <c r="E2344" s="2" t="s">
        <v>60</v>
      </c>
      <c r="F2344" s="2" t="s">
        <v>690</v>
      </c>
      <c r="G2344" s="8">
        <v>105</v>
      </c>
      <c r="H2344" t="s">
        <v>691</v>
      </c>
      <c r="I2344" t="s">
        <v>4</v>
      </c>
      <c r="J2344" s="8">
        <v>6</v>
      </c>
      <c r="K2344" t="s">
        <v>44</v>
      </c>
      <c r="L2344" s="21" t="s">
        <v>46</v>
      </c>
      <c r="M2344">
        <v>5</v>
      </c>
      <c r="N2344">
        <v>1</v>
      </c>
      <c r="O2344">
        <v>8</v>
      </c>
      <c r="P2344">
        <v>5</v>
      </c>
      <c r="Q2344">
        <v>0</v>
      </c>
      <c r="R2344">
        <v>1</v>
      </c>
      <c r="S2344">
        <v>0</v>
      </c>
      <c r="T2344">
        <v>0</v>
      </c>
      <c r="U2344">
        <v>0</v>
      </c>
      <c r="V2344">
        <v>0</v>
      </c>
      <c r="W2344">
        <v>24</v>
      </c>
      <c r="X2344">
        <v>15</v>
      </c>
      <c r="Y2344">
        <v>7</v>
      </c>
      <c r="Z2344">
        <v>8</v>
      </c>
      <c r="AA2344">
        <v>74</v>
      </c>
      <c r="AB2344">
        <v>5</v>
      </c>
    </row>
    <row r="2345" spans="1:28">
      <c r="A2345">
        <v>78</v>
      </c>
      <c r="B2345" s="1">
        <v>2026</v>
      </c>
      <c r="C2345" t="s">
        <v>656</v>
      </c>
      <c r="D2345" t="s">
        <v>689</v>
      </c>
      <c r="E2345" s="2" t="s">
        <v>60</v>
      </c>
      <c r="F2345" s="2" t="s">
        <v>690</v>
      </c>
      <c r="G2345" s="8">
        <v>105</v>
      </c>
      <c r="H2345" t="s">
        <v>691</v>
      </c>
      <c r="I2345" t="s">
        <v>4</v>
      </c>
      <c r="J2345" s="8">
        <v>6</v>
      </c>
      <c r="K2345" t="s">
        <v>44</v>
      </c>
      <c r="L2345" s="21">
        <v>1</v>
      </c>
      <c r="M2345">
        <v>4</v>
      </c>
      <c r="N2345">
        <v>2</v>
      </c>
      <c r="O2345">
        <v>7</v>
      </c>
      <c r="P2345">
        <v>5</v>
      </c>
      <c r="Q2345">
        <v>0</v>
      </c>
      <c r="R2345">
        <v>1</v>
      </c>
      <c r="S2345">
        <v>1</v>
      </c>
      <c r="T2345">
        <v>1</v>
      </c>
      <c r="U2345">
        <v>0</v>
      </c>
      <c r="V2345">
        <v>0</v>
      </c>
      <c r="W2345">
        <v>21</v>
      </c>
      <c r="X2345">
        <v>24</v>
      </c>
      <c r="Y2345">
        <v>8</v>
      </c>
      <c r="Z2345">
        <v>4</v>
      </c>
      <c r="AA2345">
        <v>78</v>
      </c>
      <c r="AB2345">
        <v>6</v>
      </c>
    </row>
    <row r="2346" spans="1:28">
      <c r="A2346">
        <v>62</v>
      </c>
      <c r="B2346" s="1">
        <v>2026</v>
      </c>
      <c r="C2346" t="s">
        <v>656</v>
      </c>
      <c r="D2346" t="s">
        <v>689</v>
      </c>
      <c r="E2346" s="2" t="s">
        <v>60</v>
      </c>
      <c r="F2346" s="2" t="s">
        <v>690</v>
      </c>
      <c r="G2346" s="8">
        <v>105</v>
      </c>
      <c r="H2346" t="s">
        <v>691</v>
      </c>
      <c r="I2346" t="s">
        <v>4</v>
      </c>
      <c r="J2346" s="8">
        <v>6</v>
      </c>
      <c r="K2346" t="s">
        <v>44</v>
      </c>
      <c r="L2346" s="21">
        <v>2</v>
      </c>
      <c r="M2346">
        <v>3</v>
      </c>
      <c r="N2346">
        <v>3</v>
      </c>
      <c r="O2346">
        <v>4</v>
      </c>
      <c r="P2346">
        <v>1</v>
      </c>
      <c r="Q2346">
        <v>0</v>
      </c>
      <c r="R2346">
        <v>1</v>
      </c>
      <c r="S2346">
        <v>0</v>
      </c>
      <c r="T2346">
        <v>0</v>
      </c>
      <c r="U2346">
        <v>0</v>
      </c>
      <c r="V2346">
        <v>0</v>
      </c>
      <c r="W2346">
        <v>15</v>
      </c>
      <c r="X2346">
        <v>19</v>
      </c>
      <c r="Y2346">
        <v>9</v>
      </c>
      <c r="Z2346">
        <v>7</v>
      </c>
      <c r="AA2346">
        <v>62</v>
      </c>
      <c r="AB2346">
        <v>7</v>
      </c>
    </row>
    <row r="2347" spans="1:28">
      <c r="A2347">
        <v>80</v>
      </c>
      <c r="B2347" s="1">
        <v>2026</v>
      </c>
      <c r="C2347" t="s">
        <v>656</v>
      </c>
      <c r="D2347" t="s">
        <v>689</v>
      </c>
      <c r="E2347" s="2" t="s">
        <v>60</v>
      </c>
      <c r="F2347" s="2" t="s">
        <v>690</v>
      </c>
      <c r="G2347" s="8">
        <v>105</v>
      </c>
      <c r="H2347" t="s">
        <v>691</v>
      </c>
      <c r="I2347" t="s">
        <v>4</v>
      </c>
      <c r="J2347" s="8">
        <v>6</v>
      </c>
      <c r="K2347" t="s">
        <v>44</v>
      </c>
      <c r="L2347" s="21">
        <v>3</v>
      </c>
      <c r="M2347">
        <v>2</v>
      </c>
      <c r="N2347">
        <v>0</v>
      </c>
      <c r="O2347">
        <v>12</v>
      </c>
      <c r="P2347">
        <v>5</v>
      </c>
      <c r="Q2347">
        <v>0</v>
      </c>
      <c r="R2347">
        <v>0</v>
      </c>
      <c r="S2347">
        <v>0</v>
      </c>
      <c r="T2347">
        <v>2</v>
      </c>
      <c r="U2347">
        <v>0</v>
      </c>
      <c r="V2347">
        <v>0</v>
      </c>
      <c r="W2347">
        <v>24</v>
      </c>
      <c r="X2347">
        <v>16</v>
      </c>
      <c r="Y2347">
        <v>9</v>
      </c>
      <c r="Z2347">
        <v>10</v>
      </c>
      <c r="AA2347">
        <v>80</v>
      </c>
      <c r="AB2347">
        <v>8</v>
      </c>
    </row>
    <row r="2348" spans="1:28">
      <c r="A2348">
        <v>63</v>
      </c>
      <c r="B2348" s="1">
        <v>2026</v>
      </c>
      <c r="C2348" t="s">
        <v>656</v>
      </c>
      <c r="D2348" t="s">
        <v>689</v>
      </c>
      <c r="E2348" s="2" t="s">
        <v>60</v>
      </c>
      <c r="F2348" s="2" t="s">
        <v>690</v>
      </c>
      <c r="G2348" s="8">
        <v>105</v>
      </c>
      <c r="H2348" t="s">
        <v>691</v>
      </c>
      <c r="I2348" t="s">
        <v>4</v>
      </c>
      <c r="J2348" s="8">
        <v>6</v>
      </c>
      <c r="K2348" t="s">
        <v>44</v>
      </c>
      <c r="L2348" s="21">
        <v>4</v>
      </c>
      <c r="M2348">
        <v>0</v>
      </c>
      <c r="N2348">
        <v>4</v>
      </c>
      <c r="O2348">
        <v>9</v>
      </c>
      <c r="P2348">
        <v>6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18</v>
      </c>
      <c r="X2348">
        <v>22</v>
      </c>
      <c r="Y2348">
        <v>1</v>
      </c>
      <c r="Z2348">
        <v>3</v>
      </c>
      <c r="AA2348">
        <v>63</v>
      </c>
      <c r="AB2348">
        <v>9</v>
      </c>
    </row>
    <row r="2349" spans="1:28">
      <c r="A2349">
        <v>68</v>
      </c>
      <c r="B2349" s="1">
        <v>2026</v>
      </c>
      <c r="C2349" t="s">
        <v>656</v>
      </c>
      <c r="D2349" t="s">
        <v>689</v>
      </c>
      <c r="E2349" s="2" t="s">
        <v>60</v>
      </c>
      <c r="F2349" s="2" t="s">
        <v>690</v>
      </c>
      <c r="G2349" s="8">
        <v>105</v>
      </c>
      <c r="H2349" t="s">
        <v>691</v>
      </c>
      <c r="I2349" t="s">
        <v>4</v>
      </c>
      <c r="J2349" s="8">
        <v>6</v>
      </c>
      <c r="K2349" t="s">
        <v>44</v>
      </c>
      <c r="L2349" s="21">
        <v>5</v>
      </c>
      <c r="M2349">
        <v>2</v>
      </c>
      <c r="N2349">
        <v>1</v>
      </c>
      <c r="O2349">
        <v>5</v>
      </c>
      <c r="P2349">
        <v>6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23</v>
      </c>
      <c r="X2349">
        <v>17</v>
      </c>
      <c r="Y2349">
        <v>10</v>
      </c>
      <c r="Z2349">
        <v>4</v>
      </c>
      <c r="AA2349">
        <v>68</v>
      </c>
      <c r="AB2349">
        <v>10</v>
      </c>
    </row>
    <row r="2350" spans="1:28">
      <c r="A2350">
        <v>62</v>
      </c>
      <c r="B2350" s="1">
        <v>2026</v>
      </c>
      <c r="C2350" t="s">
        <v>656</v>
      </c>
      <c r="D2350" t="s">
        <v>689</v>
      </c>
      <c r="E2350" s="2" t="s">
        <v>60</v>
      </c>
      <c r="F2350" s="2" t="s">
        <v>690</v>
      </c>
      <c r="G2350" s="8">
        <v>105</v>
      </c>
      <c r="H2350" t="s">
        <v>691</v>
      </c>
      <c r="I2350" t="s">
        <v>4</v>
      </c>
      <c r="J2350" s="8">
        <v>6</v>
      </c>
      <c r="K2350" t="s">
        <v>44</v>
      </c>
      <c r="L2350" s="21">
        <v>6</v>
      </c>
      <c r="M2350">
        <v>0</v>
      </c>
      <c r="N2350">
        <v>1</v>
      </c>
      <c r="O2350">
        <v>6</v>
      </c>
      <c r="P2350">
        <v>6</v>
      </c>
      <c r="Q2350">
        <v>1</v>
      </c>
      <c r="R2350">
        <v>1</v>
      </c>
      <c r="S2350">
        <v>0</v>
      </c>
      <c r="T2350">
        <v>0</v>
      </c>
      <c r="U2350">
        <v>0</v>
      </c>
      <c r="V2350">
        <v>0</v>
      </c>
      <c r="W2350">
        <v>22</v>
      </c>
      <c r="X2350">
        <v>13</v>
      </c>
      <c r="Y2350">
        <v>7</v>
      </c>
      <c r="Z2350">
        <v>5</v>
      </c>
      <c r="AA2350">
        <v>62</v>
      </c>
      <c r="AB2350">
        <v>11</v>
      </c>
    </row>
    <row r="2351" spans="1:28">
      <c r="A2351">
        <v>81</v>
      </c>
      <c r="B2351" s="1">
        <v>2026</v>
      </c>
      <c r="C2351" t="s">
        <v>656</v>
      </c>
      <c r="D2351" t="s">
        <v>689</v>
      </c>
      <c r="E2351" s="2" t="s">
        <v>60</v>
      </c>
      <c r="F2351" s="2" t="s">
        <v>690</v>
      </c>
      <c r="G2351" s="8">
        <v>505</v>
      </c>
      <c r="H2351" t="s">
        <v>692</v>
      </c>
      <c r="I2351">
        <v>7</v>
      </c>
      <c r="J2351" s="8">
        <v>8</v>
      </c>
      <c r="K2351" t="s">
        <v>69</v>
      </c>
      <c r="L2351" s="21">
        <v>7</v>
      </c>
      <c r="M2351">
        <v>1</v>
      </c>
      <c r="N2351">
        <v>3</v>
      </c>
      <c r="O2351">
        <v>3</v>
      </c>
      <c r="P2351">
        <v>7</v>
      </c>
      <c r="Q2351">
        <v>0</v>
      </c>
      <c r="R2351">
        <v>0</v>
      </c>
      <c r="S2351">
        <v>1</v>
      </c>
      <c r="T2351">
        <v>1</v>
      </c>
      <c r="U2351">
        <v>0</v>
      </c>
      <c r="V2351">
        <v>0</v>
      </c>
      <c r="W2351">
        <v>21</v>
      </c>
      <c r="X2351">
        <v>25</v>
      </c>
      <c r="Y2351">
        <v>7</v>
      </c>
      <c r="Z2351">
        <v>12</v>
      </c>
      <c r="AA2351">
        <v>81</v>
      </c>
      <c r="AB2351">
        <v>12</v>
      </c>
    </row>
    <row r="2352" spans="1:28">
      <c r="A2352">
        <v>79</v>
      </c>
      <c r="B2352" s="1">
        <v>2026</v>
      </c>
      <c r="C2352" t="s">
        <v>656</v>
      </c>
      <c r="D2352" t="s">
        <v>689</v>
      </c>
      <c r="E2352" s="2" t="s">
        <v>60</v>
      </c>
      <c r="F2352" s="2" t="s">
        <v>690</v>
      </c>
      <c r="G2352" s="8">
        <v>505</v>
      </c>
      <c r="H2352" t="s">
        <v>692</v>
      </c>
      <c r="I2352">
        <v>7</v>
      </c>
      <c r="J2352" s="8">
        <v>8</v>
      </c>
      <c r="K2352" t="s">
        <v>69</v>
      </c>
      <c r="L2352" s="21">
        <v>8</v>
      </c>
      <c r="M2352">
        <v>4</v>
      </c>
      <c r="N2352">
        <v>2</v>
      </c>
      <c r="O2352">
        <v>4</v>
      </c>
      <c r="P2352">
        <v>6</v>
      </c>
      <c r="Q2352">
        <v>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23</v>
      </c>
      <c r="X2352">
        <v>17</v>
      </c>
      <c r="Y2352">
        <v>12</v>
      </c>
      <c r="Z2352">
        <v>10</v>
      </c>
      <c r="AA2352">
        <v>79</v>
      </c>
      <c r="AB2352">
        <v>13</v>
      </c>
    </row>
    <row r="2353" spans="1:28">
      <c r="A2353">
        <v>79</v>
      </c>
      <c r="B2353" s="1">
        <v>2026</v>
      </c>
      <c r="C2353" t="s">
        <v>656</v>
      </c>
      <c r="D2353" t="s">
        <v>689</v>
      </c>
      <c r="E2353" s="2" t="s">
        <v>60</v>
      </c>
      <c r="F2353" s="2" t="s">
        <v>690</v>
      </c>
      <c r="G2353" s="8">
        <v>705</v>
      </c>
      <c r="H2353" t="s">
        <v>693</v>
      </c>
      <c r="I2353">
        <v>9</v>
      </c>
      <c r="J2353" s="8">
        <v>12</v>
      </c>
      <c r="K2353" t="s">
        <v>64</v>
      </c>
      <c r="L2353" s="21">
        <v>9</v>
      </c>
      <c r="M2353">
        <v>0</v>
      </c>
      <c r="N2353">
        <v>2</v>
      </c>
      <c r="O2353">
        <v>13</v>
      </c>
      <c r="P2353">
        <v>4</v>
      </c>
      <c r="Q2353">
        <v>0</v>
      </c>
      <c r="R2353">
        <v>0</v>
      </c>
      <c r="S2353">
        <v>0</v>
      </c>
      <c r="T2353">
        <v>2</v>
      </c>
      <c r="U2353">
        <v>0</v>
      </c>
      <c r="V2353">
        <v>1</v>
      </c>
      <c r="W2353">
        <v>20</v>
      </c>
      <c r="X2353">
        <v>19</v>
      </c>
      <c r="Y2353">
        <v>12</v>
      </c>
      <c r="Z2353">
        <v>6</v>
      </c>
      <c r="AA2353">
        <v>79</v>
      </c>
      <c r="AB2353">
        <v>14</v>
      </c>
    </row>
    <row r="2354" spans="1:28">
      <c r="A2354">
        <v>76</v>
      </c>
      <c r="B2354" s="1">
        <v>2026</v>
      </c>
      <c r="C2354" t="s">
        <v>656</v>
      </c>
      <c r="D2354" t="s">
        <v>689</v>
      </c>
      <c r="E2354" s="2" t="s">
        <v>60</v>
      </c>
      <c r="F2354" s="2" t="s">
        <v>690</v>
      </c>
      <c r="G2354" s="8">
        <v>705</v>
      </c>
      <c r="H2354" t="s">
        <v>693</v>
      </c>
      <c r="I2354">
        <v>9</v>
      </c>
      <c r="J2354" s="8">
        <v>12</v>
      </c>
      <c r="K2354" t="s">
        <v>64</v>
      </c>
      <c r="L2354" s="21">
        <v>10</v>
      </c>
      <c r="M2354">
        <v>1</v>
      </c>
      <c r="N2354">
        <v>2</v>
      </c>
      <c r="O2354">
        <v>6</v>
      </c>
      <c r="P2354">
        <v>14</v>
      </c>
      <c r="Q2354">
        <v>0</v>
      </c>
      <c r="R2354">
        <v>0</v>
      </c>
      <c r="S2354">
        <v>1</v>
      </c>
      <c r="T2354">
        <v>2</v>
      </c>
      <c r="U2354">
        <v>0</v>
      </c>
      <c r="V2354">
        <v>0</v>
      </c>
      <c r="W2354">
        <v>18</v>
      </c>
      <c r="X2354">
        <v>15</v>
      </c>
      <c r="Y2354">
        <v>7</v>
      </c>
      <c r="Z2354">
        <v>10</v>
      </c>
      <c r="AA2354">
        <v>76</v>
      </c>
      <c r="AB2354">
        <v>15</v>
      </c>
    </row>
    <row r="2355" spans="1:28">
      <c r="A2355">
        <v>83</v>
      </c>
      <c r="B2355" s="1">
        <v>2026</v>
      </c>
      <c r="C2355" t="s">
        <v>656</v>
      </c>
      <c r="D2355" t="s">
        <v>689</v>
      </c>
      <c r="E2355" s="2" t="s">
        <v>60</v>
      </c>
      <c r="F2355" s="2" t="s">
        <v>690</v>
      </c>
      <c r="G2355" s="8">
        <v>705</v>
      </c>
      <c r="H2355" t="s">
        <v>693</v>
      </c>
      <c r="I2355">
        <v>9</v>
      </c>
      <c r="J2355" s="8">
        <v>12</v>
      </c>
      <c r="K2355" t="s">
        <v>64</v>
      </c>
      <c r="L2355" s="21">
        <v>11</v>
      </c>
      <c r="M2355">
        <v>0</v>
      </c>
      <c r="N2355">
        <v>1</v>
      </c>
      <c r="O2355">
        <v>8</v>
      </c>
      <c r="P2355">
        <v>7</v>
      </c>
      <c r="Q2355">
        <v>0</v>
      </c>
      <c r="R2355">
        <v>0</v>
      </c>
      <c r="S2355">
        <v>1</v>
      </c>
      <c r="T2355">
        <v>0</v>
      </c>
      <c r="U2355">
        <v>0</v>
      </c>
      <c r="V2355">
        <v>0</v>
      </c>
      <c r="W2355">
        <v>25</v>
      </c>
      <c r="X2355">
        <v>22</v>
      </c>
      <c r="Y2355">
        <v>7</v>
      </c>
      <c r="Z2355">
        <v>12</v>
      </c>
      <c r="AA2355">
        <v>83</v>
      </c>
      <c r="AB2355">
        <v>16</v>
      </c>
    </row>
    <row r="2356" spans="1:28">
      <c r="A2356">
        <v>84</v>
      </c>
      <c r="B2356" s="1">
        <v>2026</v>
      </c>
      <c r="C2356" t="s">
        <v>656</v>
      </c>
      <c r="D2356" t="s">
        <v>689</v>
      </c>
      <c r="E2356" s="2" t="s">
        <v>60</v>
      </c>
      <c r="F2356" s="2" t="s">
        <v>690</v>
      </c>
      <c r="G2356" s="8">
        <v>705</v>
      </c>
      <c r="H2356" t="s">
        <v>693</v>
      </c>
      <c r="I2356">
        <v>9</v>
      </c>
      <c r="J2356" s="8">
        <v>12</v>
      </c>
      <c r="K2356" t="s">
        <v>64</v>
      </c>
      <c r="L2356" s="21">
        <v>12</v>
      </c>
      <c r="M2356">
        <v>3</v>
      </c>
      <c r="N2356">
        <v>3</v>
      </c>
      <c r="O2356">
        <v>10</v>
      </c>
      <c r="P2356">
        <v>5</v>
      </c>
      <c r="Q2356">
        <v>0</v>
      </c>
      <c r="R2356">
        <v>0</v>
      </c>
      <c r="S2356">
        <v>2</v>
      </c>
      <c r="T2356">
        <v>0</v>
      </c>
      <c r="U2356">
        <v>0</v>
      </c>
      <c r="V2356">
        <v>0</v>
      </c>
      <c r="W2356">
        <v>27</v>
      </c>
      <c r="X2356">
        <v>19</v>
      </c>
      <c r="Y2356">
        <v>8</v>
      </c>
      <c r="Z2356">
        <v>7</v>
      </c>
      <c r="AA2356">
        <v>84</v>
      </c>
      <c r="AB2356">
        <v>17</v>
      </c>
    </row>
    <row r="2357" spans="1:28">
      <c r="A2357">
        <v>2</v>
      </c>
      <c r="B2357" s="1">
        <v>2026</v>
      </c>
      <c r="C2357" t="s">
        <v>656</v>
      </c>
      <c r="D2357" t="s">
        <v>694</v>
      </c>
      <c r="E2357" s="2" t="s">
        <v>60</v>
      </c>
      <c r="F2357" s="2" t="s">
        <v>695</v>
      </c>
      <c r="G2357" s="8">
        <v>105</v>
      </c>
      <c r="H2357" t="s">
        <v>696</v>
      </c>
      <c r="I2357" t="s">
        <v>4</v>
      </c>
      <c r="J2357" s="8">
        <v>8</v>
      </c>
      <c r="K2357" t="s">
        <v>44</v>
      </c>
      <c r="L2357" s="21" t="s">
        <v>1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1</v>
      </c>
      <c r="X2357">
        <v>1</v>
      </c>
      <c r="Y2357">
        <v>0</v>
      </c>
      <c r="Z2357">
        <v>0</v>
      </c>
      <c r="AA2357">
        <v>2</v>
      </c>
      <c r="AB2357">
        <v>1</v>
      </c>
    </row>
    <row r="2358" spans="1:28">
      <c r="A2358">
        <v>14</v>
      </c>
      <c r="B2358" s="1">
        <v>2026</v>
      </c>
      <c r="C2358" t="s">
        <v>656</v>
      </c>
      <c r="D2358" t="s">
        <v>694</v>
      </c>
      <c r="E2358" s="2" t="s">
        <v>60</v>
      </c>
      <c r="F2358" s="2" t="s">
        <v>695</v>
      </c>
      <c r="G2358" s="8">
        <v>105</v>
      </c>
      <c r="H2358" t="s">
        <v>696</v>
      </c>
      <c r="I2358" t="s">
        <v>4</v>
      </c>
      <c r="J2358" s="8">
        <v>8</v>
      </c>
      <c r="K2358" t="s">
        <v>44</v>
      </c>
      <c r="L2358" s="21" t="s">
        <v>45</v>
      </c>
      <c r="M2358">
        <v>1</v>
      </c>
      <c r="N2358">
        <v>0</v>
      </c>
      <c r="O2358">
        <v>1</v>
      </c>
      <c r="P2358">
        <v>2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4</v>
      </c>
      <c r="X2358">
        <v>5</v>
      </c>
      <c r="Y2358">
        <v>0</v>
      </c>
      <c r="Z2358">
        <v>1</v>
      </c>
      <c r="AA2358">
        <v>14</v>
      </c>
      <c r="AB2358">
        <v>3</v>
      </c>
    </row>
    <row r="2359" spans="1:28">
      <c r="A2359">
        <v>20</v>
      </c>
      <c r="B2359" s="1">
        <v>2026</v>
      </c>
      <c r="C2359" t="s">
        <v>656</v>
      </c>
      <c r="D2359" t="s">
        <v>694</v>
      </c>
      <c r="E2359" s="2" t="s">
        <v>60</v>
      </c>
      <c r="F2359" s="2" t="s">
        <v>695</v>
      </c>
      <c r="G2359" s="8">
        <v>105</v>
      </c>
      <c r="H2359" t="s">
        <v>696</v>
      </c>
      <c r="I2359" t="s">
        <v>4</v>
      </c>
      <c r="J2359" s="8">
        <v>8</v>
      </c>
      <c r="K2359" t="s">
        <v>44</v>
      </c>
      <c r="L2359" s="21" t="s">
        <v>46</v>
      </c>
      <c r="M2359">
        <v>1</v>
      </c>
      <c r="N2359">
        <v>1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7</v>
      </c>
      <c r="X2359">
        <v>6</v>
      </c>
      <c r="Y2359">
        <v>3</v>
      </c>
      <c r="Z2359">
        <v>2</v>
      </c>
      <c r="AA2359">
        <v>20</v>
      </c>
      <c r="AB2359">
        <v>5</v>
      </c>
    </row>
    <row r="2360" spans="1:28">
      <c r="A2360">
        <v>15</v>
      </c>
      <c r="B2360" s="1">
        <v>2026</v>
      </c>
      <c r="C2360" t="s">
        <v>656</v>
      </c>
      <c r="D2360" t="s">
        <v>694</v>
      </c>
      <c r="E2360" s="2" t="s">
        <v>60</v>
      </c>
      <c r="F2360" s="2" t="s">
        <v>695</v>
      </c>
      <c r="G2360" s="8">
        <v>105</v>
      </c>
      <c r="H2360" t="s">
        <v>696</v>
      </c>
      <c r="I2360" t="s">
        <v>4</v>
      </c>
      <c r="J2360" s="8">
        <v>8</v>
      </c>
      <c r="K2360" t="s">
        <v>44</v>
      </c>
      <c r="L2360" s="21">
        <v>1</v>
      </c>
      <c r="M2360">
        <v>2</v>
      </c>
      <c r="N2360">
        <v>1</v>
      </c>
      <c r="O2360">
        <v>1</v>
      </c>
      <c r="P2360">
        <v>1</v>
      </c>
      <c r="Q2360">
        <v>1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5</v>
      </c>
      <c r="X2360">
        <v>3</v>
      </c>
      <c r="Y2360">
        <v>0</v>
      </c>
      <c r="Z2360">
        <v>1</v>
      </c>
      <c r="AA2360">
        <v>15</v>
      </c>
      <c r="AB2360">
        <v>6</v>
      </c>
    </row>
    <row r="2361" spans="1:28">
      <c r="A2361">
        <v>15</v>
      </c>
      <c r="B2361" s="1">
        <v>2026</v>
      </c>
      <c r="C2361" t="s">
        <v>656</v>
      </c>
      <c r="D2361" t="s">
        <v>694</v>
      </c>
      <c r="E2361" s="2" t="s">
        <v>60</v>
      </c>
      <c r="F2361" s="2" t="s">
        <v>695</v>
      </c>
      <c r="G2361" s="8">
        <v>105</v>
      </c>
      <c r="H2361" t="s">
        <v>696</v>
      </c>
      <c r="I2361" t="s">
        <v>4</v>
      </c>
      <c r="J2361" s="8">
        <v>8</v>
      </c>
      <c r="K2361" t="s">
        <v>44</v>
      </c>
      <c r="L2361" s="21">
        <v>2</v>
      </c>
      <c r="M2361">
        <v>1</v>
      </c>
      <c r="N2361">
        <v>2</v>
      </c>
      <c r="O2361">
        <v>1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2</v>
      </c>
      <c r="X2361">
        <v>9</v>
      </c>
      <c r="Y2361">
        <v>0</v>
      </c>
      <c r="Z2361">
        <v>0</v>
      </c>
      <c r="AA2361">
        <v>15</v>
      </c>
      <c r="AB2361">
        <v>7</v>
      </c>
    </row>
    <row r="2362" spans="1:28">
      <c r="A2362">
        <v>21</v>
      </c>
      <c r="B2362" s="1">
        <v>2026</v>
      </c>
      <c r="C2362" t="s">
        <v>656</v>
      </c>
      <c r="D2362" t="s">
        <v>694</v>
      </c>
      <c r="E2362" s="2" t="s">
        <v>60</v>
      </c>
      <c r="F2362" s="2" t="s">
        <v>695</v>
      </c>
      <c r="G2362" s="8">
        <v>105</v>
      </c>
      <c r="H2362" t="s">
        <v>696</v>
      </c>
      <c r="I2362" t="s">
        <v>4</v>
      </c>
      <c r="J2362" s="8">
        <v>8</v>
      </c>
      <c r="K2362" t="s">
        <v>44</v>
      </c>
      <c r="L2362" s="21">
        <v>3</v>
      </c>
      <c r="M2362">
        <v>1</v>
      </c>
      <c r="N2362">
        <v>3</v>
      </c>
      <c r="O2362">
        <v>1</v>
      </c>
      <c r="P2362">
        <v>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5</v>
      </c>
      <c r="X2362">
        <v>5</v>
      </c>
      <c r="Y2362">
        <v>2</v>
      </c>
      <c r="Z2362">
        <v>2</v>
      </c>
      <c r="AA2362">
        <v>21</v>
      </c>
      <c r="AB2362">
        <v>8</v>
      </c>
    </row>
    <row r="2363" spans="1:28">
      <c r="A2363">
        <v>20</v>
      </c>
      <c r="B2363" s="1">
        <v>2026</v>
      </c>
      <c r="C2363" t="s">
        <v>656</v>
      </c>
      <c r="D2363" t="s">
        <v>694</v>
      </c>
      <c r="E2363" s="2" t="s">
        <v>60</v>
      </c>
      <c r="F2363" s="2" t="s">
        <v>695</v>
      </c>
      <c r="G2363" s="8">
        <v>105</v>
      </c>
      <c r="H2363" t="s">
        <v>696</v>
      </c>
      <c r="I2363" t="s">
        <v>4</v>
      </c>
      <c r="J2363" s="8">
        <v>8</v>
      </c>
      <c r="K2363" t="s">
        <v>44</v>
      </c>
      <c r="L2363" s="21">
        <v>4</v>
      </c>
      <c r="M2363">
        <v>1</v>
      </c>
      <c r="N2363">
        <v>0</v>
      </c>
      <c r="O2363">
        <v>3</v>
      </c>
      <c r="P2363">
        <v>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5</v>
      </c>
      <c r="X2363">
        <v>5</v>
      </c>
      <c r="Y2363">
        <v>3</v>
      </c>
      <c r="Z2363">
        <v>1</v>
      </c>
      <c r="AA2363">
        <v>20</v>
      </c>
      <c r="AB2363">
        <v>9</v>
      </c>
    </row>
    <row r="2364" spans="1:28">
      <c r="A2364">
        <v>22</v>
      </c>
      <c r="B2364" s="1">
        <v>2026</v>
      </c>
      <c r="C2364" t="s">
        <v>656</v>
      </c>
      <c r="D2364" t="s">
        <v>694</v>
      </c>
      <c r="E2364" s="2" t="s">
        <v>60</v>
      </c>
      <c r="F2364" s="2" t="s">
        <v>695</v>
      </c>
      <c r="G2364" s="8">
        <v>105</v>
      </c>
      <c r="H2364" t="s">
        <v>696</v>
      </c>
      <c r="I2364" t="s">
        <v>4</v>
      </c>
      <c r="J2364" s="8">
        <v>8</v>
      </c>
      <c r="K2364" t="s">
        <v>44</v>
      </c>
      <c r="L2364" s="21">
        <v>5</v>
      </c>
      <c r="M2364">
        <v>1</v>
      </c>
      <c r="N2364">
        <v>0</v>
      </c>
      <c r="O2364">
        <v>3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8</v>
      </c>
      <c r="X2364">
        <v>9</v>
      </c>
      <c r="Y2364">
        <v>1</v>
      </c>
      <c r="Z2364">
        <v>0</v>
      </c>
      <c r="AA2364">
        <v>22</v>
      </c>
      <c r="AB2364">
        <v>10</v>
      </c>
    </row>
    <row r="2365" spans="1:28">
      <c r="A2365">
        <v>12</v>
      </c>
      <c r="B2365" s="1">
        <v>2026</v>
      </c>
      <c r="C2365" t="s">
        <v>656</v>
      </c>
      <c r="D2365" t="s">
        <v>694</v>
      </c>
      <c r="E2365" s="2" t="s">
        <v>60</v>
      </c>
      <c r="F2365" s="2" t="s">
        <v>695</v>
      </c>
      <c r="G2365" s="8">
        <v>105</v>
      </c>
      <c r="H2365" t="s">
        <v>696</v>
      </c>
      <c r="I2365" t="s">
        <v>4</v>
      </c>
      <c r="J2365" s="8">
        <v>8</v>
      </c>
      <c r="K2365" t="s">
        <v>44</v>
      </c>
      <c r="L2365" s="21">
        <v>6</v>
      </c>
      <c r="M2365">
        <v>0</v>
      </c>
      <c r="N2365">
        <v>0</v>
      </c>
      <c r="O2365">
        <v>1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8</v>
      </c>
      <c r="X2365">
        <v>2</v>
      </c>
      <c r="Y2365">
        <v>0</v>
      </c>
      <c r="Z2365">
        <v>0</v>
      </c>
      <c r="AA2365">
        <v>12</v>
      </c>
      <c r="AB2365">
        <v>11</v>
      </c>
    </row>
    <row r="2366" spans="1:28">
      <c r="A2366">
        <v>13</v>
      </c>
      <c r="B2366" s="1">
        <v>2026</v>
      </c>
      <c r="C2366" t="s">
        <v>656</v>
      </c>
      <c r="D2366" t="s">
        <v>694</v>
      </c>
      <c r="E2366" s="2" t="s">
        <v>60</v>
      </c>
      <c r="F2366" s="2" t="s">
        <v>695</v>
      </c>
      <c r="G2366" s="8">
        <v>105</v>
      </c>
      <c r="H2366" t="s">
        <v>696</v>
      </c>
      <c r="I2366" t="s">
        <v>4</v>
      </c>
      <c r="J2366" s="8">
        <v>8</v>
      </c>
      <c r="K2366" t="s">
        <v>44</v>
      </c>
      <c r="L2366" s="21">
        <v>7</v>
      </c>
      <c r="M2366">
        <v>0</v>
      </c>
      <c r="N2366">
        <v>1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6</v>
      </c>
      <c r="X2366">
        <v>4</v>
      </c>
      <c r="Y2366">
        <v>2</v>
      </c>
      <c r="Z2366">
        <v>0</v>
      </c>
      <c r="AA2366">
        <v>13</v>
      </c>
      <c r="AB2366">
        <v>12</v>
      </c>
    </row>
    <row r="2367" spans="1:28">
      <c r="A2367">
        <v>16</v>
      </c>
      <c r="B2367" s="1">
        <v>2026</v>
      </c>
      <c r="C2367" t="s">
        <v>656</v>
      </c>
      <c r="D2367" t="s">
        <v>694</v>
      </c>
      <c r="E2367" s="2" t="s">
        <v>60</v>
      </c>
      <c r="F2367" s="2" t="s">
        <v>695</v>
      </c>
      <c r="G2367" s="8">
        <v>105</v>
      </c>
      <c r="H2367" t="s">
        <v>696</v>
      </c>
      <c r="I2367" t="s">
        <v>4</v>
      </c>
      <c r="J2367" s="8">
        <v>8</v>
      </c>
      <c r="K2367" t="s">
        <v>44</v>
      </c>
      <c r="L2367" s="21">
        <v>8</v>
      </c>
      <c r="M2367">
        <v>0</v>
      </c>
      <c r="N2367">
        <v>0</v>
      </c>
      <c r="O2367">
        <v>1</v>
      </c>
      <c r="P2367">
        <v>3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5</v>
      </c>
      <c r="X2367">
        <v>4</v>
      </c>
      <c r="Y2367">
        <v>1</v>
      </c>
      <c r="Z2367">
        <v>2</v>
      </c>
      <c r="AA2367">
        <v>16</v>
      </c>
      <c r="AB2367">
        <v>13</v>
      </c>
    </row>
    <row r="2368" spans="1:28">
      <c r="A2368">
        <v>20</v>
      </c>
      <c r="B2368" s="1">
        <v>2026</v>
      </c>
      <c r="C2368" t="s">
        <v>656</v>
      </c>
      <c r="D2368" t="s">
        <v>694</v>
      </c>
      <c r="E2368" s="2" t="s">
        <v>60</v>
      </c>
      <c r="F2368" s="2" t="s">
        <v>695</v>
      </c>
      <c r="G2368" s="8">
        <v>715</v>
      </c>
      <c r="H2368" t="s">
        <v>697</v>
      </c>
      <c r="I2368">
        <v>9</v>
      </c>
      <c r="J2368" s="8">
        <v>12</v>
      </c>
      <c r="K2368" t="s">
        <v>64</v>
      </c>
      <c r="L2368" s="21">
        <v>9</v>
      </c>
      <c r="M2368">
        <v>1</v>
      </c>
      <c r="N2368">
        <v>1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10</v>
      </c>
      <c r="X2368">
        <v>6</v>
      </c>
      <c r="Y2368">
        <v>1</v>
      </c>
      <c r="Z2368">
        <v>1</v>
      </c>
      <c r="AA2368">
        <v>20</v>
      </c>
      <c r="AB2368">
        <v>14</v>
      </c>
    </row>
    <row r="2369" spans="1:28">
      <c r="A2369">
        <v>16</v>
      </c>
      <c r="B2369" s="1">
        <v>2026</v>
      </c>
      <c r="C2369" t="s">
        <v>656</v>
      </c>
      <c r="D2369" t="s">
        <v>694</v>
      </c>
      <c r="E2369" s="2" t="s">
        <v>60</v>
      </c>
      <c r="F2369" s="2" t="s">
        <v>695</v>
      </c>
      <c r="G2369" s="8">
        <v>715</v>
      </c>
      <c r="H2369" t="s">
        <v>697</v>
      </c>
      <c r="I2369">
        <v>9</v>
      </c>
      <c r="J2369" s="8">
        <v>12</v>
      </c>
      <c r="K2369" t="s">
        <v>64</v>
      </c>
      <c r="L2369" s="21">
        <v>10</v>
      </c>
      <c r="M2369">
        <v>0</v>
      </c>
      <c r="N2369">
        <v>0</v>
      </c>
      <c r="O2369">
        <v>1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7</v>
      </c>
      <c r="X2369">
        <v>7</v>
      </c>
      <c r="Y2369">
        <v>1</v>
      </c>
      <c r="Z2369">
        <v>0</v>
      </c>
      <c r="AA2369">
        <v>16</v>
      </c>
      <c r="AB2369">
        <v>15</v>
      </c>
    </row>
    <row r="2370" spans="1:28">
      <c r="A2370">
        <v>20</v>
      </c>
      <c r="B2370" s="1">
        <v>2026</v>
      </c>
      <c r="C2370" t="s">
        <v>656</v>
      </c>
      <c r="D2370" t="s">
        <v>694</v>
      </c>
      <c r="E2370" s="2" t="s">
        <v>60</v>
      </c>
      <c r="F2370" s="2" t="s">
        <v>695</v>
      </c>
      <c r="G2370" s="8">
        <v>715</v>
      </c>
      <c r="H2370" t="s">
        <v>697</v>
      </c>
      <c r="I2370">
        <v>9</v>
      </c>
      <c r="J2370" s="8">
        <v>12</v>
      </c>
      <c r="K2370" t="s">
        <v>64</v>
      </c>
      <c r="L2370" s="21">
        <v>11</v>
      </c>
      <c r="M2370">
        <v>0</v>
      </c>
      <c r="N2370">
        <v>1</v>
      </c>
      <c r="O2370">
        <v>0</v>
      </c>
      <c r="P2370">
        <v>2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10</v>
      </c>
      <c r="X2370">
        <v>4</v>
      </c>
      <c r="Y2370">
        <v>3</v>
      </c>
      <c r="Z2370">
        <v>0</v>
      </c>
      <c r="AA2370">
        <v>20</v>
      </c>
      <c r="AB2370">
        <v>16</v>
      </c>
    </row>
    <row r="2371" spans="1:28">
      <c r="A2371">
        <v>20</v>
      </c>
      <c r="B2371" s="1">
        <v>2026</v>
      </c>
      <c r="C2371" t="s">
        <v>656</v>
      </c>
      <c r="D2371" t="s">
        <v>694</v>
      </c>
      <c r="E2371" s="2" t="s">
        <v>60</v>
      </c>
      <c r="F2371" s="2" t="s">
        <v>695</v>
      </c>
      <c r="G2371" s="8">
        <v>715</v>
      </c>
      <c r="H2371" t="s">
        <v>697</v>
      </c>
      <c r="I2371">
        <v>9</v>
      </c>
      <c r="J2371" s="8">
        <v>12</v>
      </c>
      <c r="K2371" t="s">
        <v>64</v>
      </c>
      <c r="L2371" s="21">
        <v>12</v>
      </c>
      <c r="M2371">
        <v>1</v>
      </c>
      <c r="N2371">
        <v>0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8</v>
      </c>
      <c r="X2371">
        <v>7</v>
      </c>
      <c r="Y2371">
        <v>1</v>
      </c>
      <c r="Z2371">
        <v>2</v>
      </c>
      <c r="AA2371">
        <v>20</v>
      </c>
      <c r="AB2371">
        <v>17</v>
      </c>
    </row>
    <row r="2372" spans="1:28">
      <c r="A2372">
        <v>19</v>
      </c>
      <c r="B2372" s="1">
        <v>2026</v>
      </c>
      <c r="C2372" t="s">
        <v>656</v>
      </c>
      <c r="D2372" t="s">
        <v>698</v>
      </c>
      <c r="E2372" s="2" t="s">
        <v>60</v>
      </c>
      <c r="F2372" s="2" t="s">
        <v>699</v>
      </c>
      <c r="G2372" s="8">
        <v>105</v>
      </c>
      <c r="H2372" t="s">
        <v>700</v>
      </c>
      <c r="I2372" t="s">
        <v>4</v>
      </c>
      <c r="J2372" s="8">
        <v>8</v>
      </c>
      <c r="K2372" t="s">
        <v>44</v>
      </c>
      <c r="L2372" s="21" t="s">
        <v>45</v>
      </c>
      <c r="M2372">
        <v>0</v>
      </c>
      <c r="N2372">
        <v>3</v>
      </c>
      <c r="O2372">
        <v>1</v>
      </c>
      <c r="P2372">
        <v>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4</v>
      </c>
      <c r="X2372">
        <v>4</v>
      </c>
      <c r="Y2372">
        <v>2</v>
      </c>
      <c r="Z2372">
        <v>4</v>
      </c>
      <c r="AA2372">
        <v>19</v>
      </c>
      <c r="AB2372">
        <v>3</v>
      </c>
    </row>
    <row r="2373" spans="1:28">
      <c r="A2373">
        <v>23</v>
      </c>
      <c r="B2373" s="1">
        <v>2026</v>
      </c>
      <c r="C2373" t="s">
        <v>656</v>
      </c>
      <c r="D2373" t="s">
        <v>698</v>
      </c>
      <c r="E2373" s="2" t="s">
        <v>60</v>
      </c>
      <c r="F2373" s="2" t="s">
        <v>699</v>
      </c>
      <c r="G2373" s="8">
        <v>105</v>
      </c>
      <c r="H2373" t="s">
        <v>700</v>
      </c>
      <c r="I2373" t="s">
        <v>4</v>
      </c>
      <c r="J2373" s="8">
        <v>8</v>
      </c>
      <c r="K2373" t="s">
        <v>44</v>
      </c>
      <c r="L2373" s="21" t="s">
        <v>46</v>
      </c>
      <c r="M2373">
        <v>0</v>
      </c>
      <c r="N2373">
        <v>0</v>
      </c>
      <c r="O2373">
        <v>3</v>
      </c>
      <c r="P2373">
        <v>2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5</v>
      </c>
      <c r="X2373">
        <v>10</v>
      </c>
      <c r="Y2373">
        <v>3</v>
      </c>
      <c r="Z2373">
        <v>0</v>
      </c>
      <c r="AA2373">
        <v>23</v>
      </c>
      <c r="AB2373">
        <v>5</v>
      </c>
    </row>
    <row r="2374" spans="1:28">
      <c r="A2374">
        <v>24</v>
      </c>
      <c r="B2374" s="1">
        <v>2026</v>
      </c>
      <c r="C2374" t="s">
        <v>656</v>
      </c>
      <c r="D2374" t="s">
        <v>698</v>
      </c>
      <c r="E2374" s="2" t="s">
        <v>60</v>
      </c>
      <c r="F2374" s="2" t="s">
        <v>699</v>
      </c>
      <c r="G2374" s="8">
        <v>105</v>
      </c>
      <c r="H2374" t="s">
        <v>700</v>
      </c>
      <c r="I2374" t="s">
        <v>4</v>
      </c>
      <c r="J2374" s="8">
        <v>8</v>
      </c>
      <c r="K2374" t="s">
        <v>44</v>
      </c>
      <c r="L2374" s="21">
        <v>1</v>
      </c>
      <c r="M2374">
        <v>0</v>
      </c>
      <c r="N2374">
        <v>1</v>
      </c>
      <c r="O2374">
        <v>4</v>
      </c>
      <c r="P2374">
        <v>3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8</v>
      </c>
      <c r="X2374">
        <v>7</v>
      </c>
      <c r="Y2374">
        <v>1</v>
      </c>
      <c r="Z2374">
        <v>0</v>
      </c>
      <c r="AA2374">
        <v>24</v>
      </c>
      <c r="AB2374">
        <v>6</v>
      </c>
    </row>
    <row r="2375" spans="1:28">
      <c r="A2375">
        <v>28</v>
      </c>
      <c r="B2375" s="1">
        <v>2026</v>
      </c>
      <c r="C2375" t="s">
        <v>656</v>
      </c>
      <c r="D2375" t="s">
        <v>698</v>
      </c>
      <c r="E2375" s="2" t="s">
        <v>60</v>
      </c>
      <c r="F2375" s="2" t="s">
        <v>699</v>
      </c>
      <c r="G2375" s="8">
        <v>105</v>
      </c>
      <c r="H2375" t="s">
        <v>700</v>
      </c>
      <c r="I2375" t="s">
        <v>4</v>
      </c>
      <c r="J2375" s="8">
        <v>8</v>
      </c>
      <c r="K2375" t="s">
        <v>44</v>
      </c>
      <c r="L2375" s="21">
        <v>2</v>
      </c>
      <c r="M2375">
        <v>0</v>
      </c>
      <c r="N2375">
        <v>0</v>
      </c>
      <c r="O2375">
        <v>3</v>
      </c>
      <c r="P2375">
        <v>2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8</v>
      </c>
      <c r="X2375">
        <v>11</v>
      </c>
      <c r="Y2375">
        <v>0</v>
      </c>
      <c r="Z2375">
        <v>4</v>
      </c>
      <c r="AA2375">
        <v>28</v>
      </c>
      <c r="AB2375">
        <v>7</v>
      </c>
    </row>
    <row r="2376" spans="1:28">
      <c r="A2376">
        <v>26</v>
      </c>
      <c r="B2376" s="1">
        <v>2026</v>
      </c>
      <c r="C2376" t="s">
        <v>656</v>
      </c>
      <c r="D2376" t="s">
        <v>698</v>
      </c>
      <c r="E2376" s="2" t="s">
        <v>60</v>
      </c>
      <c r="F2376" s="2" t="s">
        <v>699</v>
      </c>
      <c r="G2376" s="8">
        <v>105</v>
      </c>
      <c r="H2376" t="s">
        <v>700</v>
      </c>
      <c r="I2376" t="s">
        <v>4</v>
      </c>
      <c r="J2376" s="8">
        <v>8</v>
      </c>
      <c r="K2376" t="s">
        <v>44</v>
      </c>
      <c r="L2376" s="21">
        <v>3</v>
      </c>
      <c r="M2376">
        <v>0</v>
      </c>
      <c r="N2376">
        <v>1</v>
      </c>
      <c r="O2376">
        <v>1</v>
      </c>
      <c r="P2376">
        <v>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10</v>
      </c>
      <c r="X2376">
        <v>5</v>
      </c>
      <c r="Y2376">
        <v>5</v>
      </c>
      <c r="Z2376">
        <v>1</v>
      </c>
      <c r="AA2376">
        <v>26</v>
      </c>
      <c r="AB2376">
        <v>8</v>
      </c>
    </row>
    <row r="2377" spans="1:28">
      <c r="A2377">
        <v>28</v>
      </c>
      <c r="B2377" s="1">
        <v>2026</v>
      </c>
      <c r="C2377" t="s">
        <v>656</v>
      </c>
      <c r="D2377" t="s">
        <v>698</v>
      </c>
      <c r="E2377" s="2" t="s">
        <v>60</v>
      </c>
      <c r="F2377" s="2" t="s">
        <v>699</v>
      </c>
      <c r="G2377" s="8">
        <v>105</v>
      </c>
      <c r="H2377" t="s">
        <v>700</v>
      </c>
      <c r="I2377" t="s">
        <v>4</v>
      </c>
      <c r="J2377" s="8">
        <v>8</v>
      </c>
      <c r="K2377" t="s">
        <v>44</v>
      </c>
      <c r="L2377" s="21">
        <v>4</v>
      </c>
      <c r="M2377">
        <v>0</v>
      </c>
      <c r="N2377">
        <v>0</v>
      </c>
      <c r="O2377">
        <v>3</v>
      </c>
      <c r="P2377">
        <v>2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10</v>
      </c>
      <c r="X2377">
        <v>11</v>
      </c>
      <c r="Y2377">
        <v>0</v>
      </c>
      <c r="Z2377">
        <v>2</v>
      </c>
      <c r="AA2377">
        <v>28</v>
      </c>
      <c r="AB2377">
        <v>9</v>
      </c>
    </row>
    <row r="2378" spans="1:28">
      <c r="A2378">
        <v>25</v>
      </c>
      <c r="B2378" s="1">
        <v>2026</v>
      </c>
      <c r="C2378" t="s">
        <v>656</v>
      </c>
      <c r="D2378" t="s">
        <v>698</v>
      </c>
      <c r="E2378" s="2" t="s">
        <v>60</v>
      </c>
      <c r="F2378" s="2" t="s">
        <v>699</v>
      </c>
      <c r="G2378" s="8">
        <v>105</v>
      </c>
      <c r="H2378" t="s">
        <v>700</v>
      </c>
      <c r="I2378" t="s">
        <v>4</v>
      </c>
      <c r="J2378" s="8">
        <v>8</v>
      </c>
      <c r="K2378" t="s">
        <v>44</v>
      </c>
      <c r="L2378" s="21">
        <v>5</v>
      </c>
      <c r="M2378">
        <v>0</v>
      </c>
      <c r="N2378">
        <v>1</v>
      </c>
      <c r="O2378">
        <v>2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8</v>
      </c>
      <c r="X2378">
        <v>11</v>
      </c>
      <c r="Y2378">
        <v>2</v>
      </c>
      <c r="Z2378">
        <v>1</v>
      </c>
      <c r="AA2378">
        <v>25</v>
      </c>
      <c r="AB2378">
        <v>10</v>
      </c>
    </row>
    <row r="2379" spans="1:28">
      <c r="A2379">
        <v>25</v>
      </c>
      <c r="B2379" s="1">
        <v>2026</v>
      </c>
      <c r="C2379" t="s">
        <v>656</v>
      </c>
      <c r="D2379" t="s">
        <v>698</v>
      </c>
      <c r="E2379" s="2" t="s">
        <v>60</v>
      </c>
      <c r="F2379" s="2" t="s">
        <v>699</v>
      </c>
      <c r="G2379" s="8">
        <v>105</v>
      </c>
      <c r="H2379" t="s">
        <v>700</v>
      </c>
      <c r="I2379" t="s">
        <v>4</v>
      </c>
      <c r="J2379" s="8">
        <v>8</v>
      </c>
      <c r="K2379" t="s">
        <v>44</v>
      </c>
      <c r="L2379" s="21">
        <v>6</v>
      </c>
      <c r="M2379">
        <v>0</v>
      </c>
      <c r="N2379">
        <v>1</v>
      </c>
      <c r="O2379">
        <v>4</v>
      </c>
      <c r="P2379">
        <v>2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12</v>
      </c>
      <c r="X2379">
        <v>3</v>
      </c>
      <c r="Y2379">
        <v>1</v>
      </c>
      <c r="Z2379">
        <v>2</v>
      </c>
      <c r="AA2379">
        <v>25</v>
      </c>
      <c r="AB2379">
        <v>11</v>
      </c>
    </row>
    <row r="2380" spans="1:28">
      <c r="A2380">
        <v>23</v>
      </c>
      <c r="B2380" s="1">
        <v>2026</v>
      </c>
      <c r="C2380" t="s">
        <v>656</v>
      </c>
      <c r="D2380" t="s">
        <v>698</v>
      </c>
      <c r="E2380" s="2" t="s">
        <v>60</v>
      </c>
      <c r="F2380" s="2" t="s">
        <v>699</v>
      </c>
      <c r="G2380" s="8">
        <v>105</v>
      </c>
      <c r="H2380" t="s">
        <v>700</v>
      </c>
      <c r="I2380" t="s">
        <v>4</v>
      </c>
      <c r="J2380" s="8">
        <v>8</v>
      </c>
      <c r="K2380" t="s">
        <v>44</v>
      </c>
      <c r="L2380" s="21">
        <v>7</v>
      </c>
      <c r="M2380">
        <v>0</v>
      </c>
      <c r="N2380">
        <v>0</v>
      </c>
      <c r="O2380">
        <v>6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9</v>
      </c>
      <c r="X2380">
        <v>5</v>
      </c>
      <c r="Y2380">
        <v>1</v>
      </c>
      <c r="Z2380">
        <v>1</v>
      </c>
      <c r="AA2380">
        <v>23</v>
      </c>
      <c r="AB2380">
        <v>12</v>
      </c>
    </row>
    <row r="2381" spans="1:28">
      <c r="A2381">
        <v>22</v>
      </c>
      <c r="B2381" s="1">
        <v>2026</v>
      </c>
      <c r="C2381" t="s">
        <v>656</v>
      </c>
      <c r="D2381" t="s">
        <v>698</v>
      </c>
      <c r="E2381" s="2" t="s">
        <v>60</v>
      </c>
      <c r="F2381" s="2" t="s">
        <v>699</v>
      </c>
      <c r="G2381" s="8">
        <v>105</v>
      </c>
      <c r="H2381" t="s">
        <v>700</v>
      </c>
      <c r="I2381" t="s">
        <v>4</v>
      </c>
      <c r="J2381" s="8">
        <v>8</v>
      </c>
      <c r="K2381" t="s">
        <v>44</v>
      </c>
      <c r="L2381" s="21">
        <v>8</v>
      </c>
      <c r="M2381">
        <v>1</v>
      </c>
      <c r="N2381">
        <v>1</v>
      </c>
      <c r="O2381">
        <v>2</v>
      </c>
      <c r="P2381">
        <v>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9</v>
      </c>
      <c r="X2381">
        <v>6</v>
      </c>
      <c r="Y2381">
        <v>1</v>
      </c>
      <c r="Z2381">
        <v>1</v>
      </c>
      <c r="AA2381">
        <v>22</v>
      </c>
      <c r="AB2381">
        <v>13</v>
      </c>
    </row>
    <row r="2382" spans="1:28">
      <c r="A2382">
        <v>22</v>
      </c>
      <c r="B2382" s="1">
        <v>2026</v>
      </c>
      <c r="C2382" t="s">
        <v>656</v>
      </c>
      <c r="D2382" t="s">
        <v>698</v>
      </c>
      <c r="E2382" s="2" t="s">
        <v>60</v>
      </c>
      <c r="F2382" s="2" t="s">
        <v>699</v>
      </c>
      <c r="G2382" s="8">
        <v>705</v>
      </c>
      <c r="H2382" t="s">
        <v>701</v>
      </c>
      <c r="I2382">
        <v>9</v>
      </c>
      <c r="J2382" s="8">
        <v>12</v>
      </c>
      <c r="K2382" t="s">
        <v>64</v>
      </c>
      <c r="L2382" s="21">
        <v>9</v>
      </c>
      <c r="M2382">
        <v>1</v>
      </c>
      <c r="N2382">
        <v>0</v>
      </c>
      <c r="O2382">
        <v>2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12</v>
      </c>
      <c r="X2382">
        <v>4</v>
      </c>
      <c r="Y2382">
        <v>0</v>
      </c>
      <c r="Z2382">
        <v>2</v>
      </c>
      <c r="AA2382">
        <v>22</v>
      </c>
      <c r="AB2382">
        <v>14</v>
      </c>
    </row>
    <row r="2383" spans="1:28">
      <c r="A2383">
        <v>26</v>
      </c>
      <c r="B2383" s="1">
        <v>2026</v>
      </c>
      <c r="C2383" t="s">
        <v>656</v>
      </c>
      <c r="D2383" t="s">
        <v>698</v>
      </c>
      <c r="E2383" s="2" t="s">
        <v>60</v>
      </c>
      <c r="F2383" s="2" t="s">
        <v>699</v>
      </c>
      <c r="G2383" s="8">
        <v>705</v>
      </c>
      <c r="H2383" t="s">
        <v>701</v>
      </c>
      <c r="I2383">
        <v>9</v>
      </c>
      <c r="J2383" s="8">
        <v>12</v>
      </c>
      <c r="K2383" t="s">
        <v>64</v>
      </c>
      <c r="L2383" s="21">
        <v>10</v>
      </c>
      <c r="M2383">
        <v>0</v>
      </c>
      <c r="N2383">
        <v>0</v>
      </c>
      <c r="O2383">
        <v>7</v>
      </c>
      <c r="P2383">
        <v>6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6</v>
      </c>
      <c r="X2383">
        <v>6</v>
      </c>
      <c r="Y2383">
        <v>0</v>
      </c>
      <c r="Z2383">
        <v>1</v>
      </c>
      <c r="AA2383">
        <v>26</v>
      </c>
      <c r="AB2383">
        <v>15</v>
      </c>
    </row>
    <row r="2384" spans="1:28">
      <c r="A2384">
        <v>38</v>
      </c>
      <c r="B2384" s="1">
        <v>2026</v>
      </c>
      <c r="C2384" t="s">
        <v>656</v>
      </c>
      <c r="D2384" t="s">
        <v>698</v>
      </c>
      <c r="E2384" s="2" t="s">
        <v>60</v>
      </c>
      <c r="F2384" s="2" t="s">
        <v>699</v>
      </c>
      <c r="G2384" s="8">
        <v>705</v>
      </c>
      <c r="H2384" t="s">
        <v>701</v>
      </c>
      <c r="I2384">
        <v>9</v>
      </c>
      <c r="J2384" s="8">
        <v>12</v>
      </c>
      <c r="K2384" t="s">
        <v>64</v>
      </c>
      <c r="L2384" s="21">
        <v>11</v>
      </c>
      <c r="M2384">
        <v>0</v>
      </c>
      <c r="N2384">
        <v>0</v>
      </c>
      <c r="O2384">
        <v>9</v>
      </c>
      <c r="P2384">
        <v>5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12</v>
      </c>
      <c r="X2384">
        <v>11</v>
      </c>
      <c r="Y2384">
        <v>1</v>
      </c>
      <c r="Z2384">
        <v>0</v>
      </c>
      <c r="AA2384">
        <v>38</v>
      </c>
      <c r="AB2384">
        <v>16</v>
      </c>
    </row>
    <row r="2385" spans="1:28">
      <c r="A2385">
        <v>18</v>
      </c>
      <c r="B2385" s="1">
        <v>2026</v>
      </c>
      <c r="C2385" t="s">
        <v>656</v>
      </c>
      <c r="D2385" t="s">
        <v>698</v>
      </c>
      <c r="E2385" s="2" t="s">
        <v>60</v>
      </c>
      <c r="F2385" s="2" t="s">
        <v>699</v>
      </c>
      <c r="G2385" s="8">
        <v>705</v>
      </c>
      <c r="H2385" t="s">
        <v>701</v>
      </c>
      <c r="I2385">
        <v>9</v>
      </c>
      <c r="J2385" s="8">
        <v>12</v>
      </c>
      <c r="K2385" t="s">
        <v>64</v>
      </c>
      <c r="L2385" s="21">
        <v>12</v>
      </c>
      <c r="M2385">
        <v>0</v>
      </c>
      <c r="N2385">
        <v>0</v>
      </c>
      <c r="O2385">
        <v>3</v>
      </c>
      <c r="P2385">
        <v>1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7</v>
      </c>
      <c r="X2385">
        <v>6</v>
      </c>
      <c r="Y2385">
        <v>0</v>
      </c>
      <c r="Z2385">
        <v>1</v>
      </c>
      <c r="AA2385">
        <v>18</v>
      </c>
      <c r="AB2385">
        <v>17</v>
      </c>
    </row>
    <row r="2386" spans="1:28">
      <c r="A2386">
        <v>39</v>
      </c>
      <c r="B2386" s="1">
        <v>2026</v>
      </c>
      <c r="C2386" t="s">
        <v>656</v>
      </c>
      <c r="D2386" t="s">
        <v>702</v>
      </c>
      <c r="E2386" s="2" t="s">
        <v>60</v>
      </c>
      <c r="F2386" s="2" t="s">
        <v>703</v>
      </c>
      <c r="G2386" s="8">
        <v>105</v>
      </c>
      <c r="H2386" t="s">
        <v>704</v>
      </c>
      <c r="I2386" t="s">
        <v>4</v>
      </c>
      <c r="J2386" s="8">
        <v>2</v>
      </c>
      <c r="K2386" t="s">
        <v>44</v>
      </c>
      <c r="L2386" s="21" t="s">
        <v>45</v>
      </c>
      <c r="M2386">
        <v>0</v>
      </c>
      <c r="N2386">
        <v>1</v>
      </c>
      <c r="O2386">
        <v>1</v>
      </c>
      <c r="P2386">
        <v>4</v>
      </c>
      <c r="Q2386">
        <v>1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16</v>
      </c>
      <c r="X2386">
        <v>9</v>
      </c>
      <c r="Y2386">
        <v>3</v>
      </c>
      <c r="Z2386">
        <v>4</v>
      </c>
      <c r="AA2386">
        <v>39</v>
      </c>
      <c r="AB2386">
        <v>3</v>
      </c>
    </row>
    <row r="2387" spans="1:28">
      <c r="A2387">
        <v>68</v>
      </c>
      <c r="B2387" s="1">
        <v>2026</v>
      </c>
      <c r="C2387" t="s">
        <v>656</v>
      </c>
      <c r="D2387" t="s">
        <v>702</v>
      </c>
      <c r="E2387" s="2" t="s">
        <v>60</v>
      </c>
      <c r="F2387" s="2" t="s">
        <v>703</v>
      </c>
      <c r="G2387" s="8">
        <v>105</v>
      </c>
      <c r="H2387" t="s">
        <v>704</v>
      </c>
      <c r="I2387" t="s">
        <v>4</v>
      </c>
      <c r="J2387" s="8">
        <v>2</v>
      </c>
      <c r="K2387" t="s">
        <v>44</v>
      </c>
      <c r="L2387" s="21" t="s">
        <v>46</v>
      </c>
      <c r="M2387">
        <v>2</v>
      </c>
      <c r="N2387">
        <v>3</v>
      </c>
      <c r="O2387">
        <v>7</v>
      </c>
      <c r="P2387">
        <v>6</v>
      </c>
      <c r="Q2387">
        <v>1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16</v>
      </c>
      <c r="X2387">
        <v>17</v>
      </c>
      <c r="Y2387">
        <v>11</v>
      </c>
      <c r="Z2387">
        <v>5</v>
      </c>
      <c r="AA2387">
        <v>68</v>
      </c>
      <c r="AB2387">
        <v>5</v>
      </c>
    </row>
    <row r="2388" spans="1:28">
      <c r="A2388">
        <v>64</v>
      </c>
      <c r="B2388" s="1">
        <v>2026</v>
      </c>
      <c r="C2388" t="s">
        <v>656</v>
      </c>
      <c r="D2388" t="s">
        <v>702</v>
      </c>
      <c r="E2388" s="2" t="s">
        <v>60</v>
      </c>
      <c r="F2388" s="2" t="s">
        <v>703</v>
      </c>
      <c r="G2388" s="8">
        <v>105</v>
      </c>
      <c r="H2388" t="s">
        <v>704</v>
      </c>
      <c r="I2388" t="s">
        <v>4</v>
      </c>
      <c r="J2388" s="8">
        <v>2</v>
      </c>
      <c r="K2388" t="s">
        <v>44</v>
      </c>
      <c r="L2388" s="21">
        <v>1</v>
      </c>
      <c r="M2388">
        <v>4</v>
      </c>
      <c r="N2388">
        <v>2</v>
      </c>
      <c r="O2388">
        <v>5</v>
      </c>
      <c r="P2388">
        <v>5</v>
      </c>
      <c r="Q2388">
        <v>0</v>
      </c>
      <c r="R2388">
        <v>0</v>
      </c>
      <c r="S2388">
        <v>0</v>
      </c>
      <c r="T2388">
        <v>1</v>
      </c>
      <c r="U2388">
        <v>0</v>
      </c>
      <c r="V2388">
        <v>0</v>
      </c>
      <c r="W2388">
        <v>13</v>
      </c>
      <c r="X2388">
        <v>16</v>
      </c>
      <c r="Y2388">
        <v>5</v>
      </c>
      <c r="Z2388">
        <v>13</v>
      </c>
      <c r="AA2388">
        <v>64</v>
      </c>
      <c r="AB2388">
        <v>6</v>
      </c>
    </row>
    <row r="2389" spans="1:28">
      <c r="A2389">
        <v>56</v>
      </c>
      <c r="B2389" s="1">
        <v>2026</v>
      </c>
      <c r="C2389" t="s">
        <v>656</v>
      </c>
      <c r="D2389" t="s">
        <v>702</v>
      </c>
      <c r="E2389" s="2" t="s">
        <v>60</v>
      </c>
      <c r="F2389" s="2" t="s">
        <v>703</v>
      </c>
      <c r="G2389" s="8">
        <v>105</v>
      </c>
      <c r="H2389" t="s">
        <v>704</v>
      </c>
      <c r="I2389" t="s">
        <v>4</v>
      </c>
      <c r="J2389" s="8">
        <v>2</v>
      </c>
      <c r="K2389" t="s">
        <v>44</v>
      </c>
      <c r="L2389" s="21">
        <v>2</v>
      </c>
      <c r="M2389">
        <v>5</v>
      </c>
      <c r="N2389">
        <v>5</v>
      </c>
      <c r="O2389">
        <v>7</v>
      </c>
      <c r="P2389">
        <v>4</v>
      </c>
      <c r="Q2389">
        <v>0</v>
      </c>
      <c r="R2389">
        <v>1</v>
      </c>
      <c r="S2389">
        <v>0</v>
      </c>
      <c r="T2389">
        <v>0</v>
      </c>
      <c r="U2389">
        <v>0</v>
      </c>
      <c r="V2389">
        <v>0</v>
      </c>
      <c r="W2389">
        <v>8</v>
      </c>
      <c r="X2389">
        <v>10</v>
      </c>
      <c r="Y2389">
        <v>6</v>
      </c>
      <c r="Z2389">
        <v>10</v>
      </c>
      <c r="AA2389">
        <v>56</v>
      </c>
      <c r="AB2389">
        <v>7</v>
      </c>
    </row>
    <row r="2390" spans="1:28">
      <c r="A2390">
        <v>52</v>
      </c>
      <c r="B2390" s="1">
        <v>2026</v>
      </c>
      <c r="C2390" t="s">
        <v>656</v>
      </c>
      <c r="D2390" t="s">
        <v>702</v>
      </c>
      <c r="E2390" s="2" t="s">
        <v>60</v>
      </c>
      <c r="F2390" s="2" t="s">
        <v>703</v>
      </c>
      <c r="G2390" s="8">
        <v>110</v>
      </c>
      <c r="H2390" t="s">
        <v>705</v>
      </c>
      <c r="I2390">
        <v>3</v>
      </c>
      <c r="J2390" s="8">
        <v>6</v>
      </c>
      <c r="K2390" t="s">
        <v>44</v>
      </c>
      <c r="L2390" s="21">
        <v>3</v>
      </c>
      <c r="M2390">
        <v>0</v>
      </c>
      <c r="N2390">
        <v>2</v>
      </c>
      <c r="O2390">
        <v>3</v>
      </c>
      <c r="P2390">
        <v>2</v>
      </c>
      <c r="Q2390">
        <v>1</v>
      </c>
      <c r="R2390">
        <v>2</v>
      </c>
      <c r="S2390">
        <v>0</v>
      </c>
      <c r="T2390">
        <v>0</v>
      </c>
      <c r="U2390">
        <v>0</v>
      </c>
      <c r="V2390">
        <v>0</v>
      </c>
      <c r="W2390">
        <v>23</v>
      </c>
      <c r="X2390">
        <v>13</v>
      </c>
      <c r="Y2390">
        <v>3</v>
      </c>
      <c r="Z2390">
        <v>3</v>
      </c>
      <c r="AA2390">
        <v>52</v>
      </c>
      <c r="AB2390">
        <v>8</v>
      </c>
    </row>
    <row r="2391" spans="1:28">
      <c r="A2391">
        <v>53</v>
      </c>
      <c r="B2391" s="1">
        <v>2026</v>
      </c>
      <c r="C2391" t="s">
        <v>656</v>
      </c>
      <c r="D2391" t="s">
        <v>702</v>
      </c>
      <c r="E2391" s="2" t="s">
        <v>60</v>
      </c>
      <c r="F2391" s="2" t="s">
        <v>703</v>
      </c>
      <c r="G2391" s="8">
        <v>110</v>
      </c>
      <c r="H2391" t="s">
        <v>705</v>
      </c>
      <c r="I2391">
        <v>3</v>
      </c>
      <c r="J2391" s="8">
        <v>6</v>
      </c>
      <c r="K2391" t="s">
        <v>44</v>
      </c>
      <c r="L2391" s="21">
        <v>4</v>
      </c>
      <c r="M2391">
        <v>3</v>
      </c>
      <c r="N2391">
        <v>4</v>
      </c>
      <c r="O2391">
        <v>1</v>
      </c>
      <c r="P2391">
        <v>5</v>
      </c>
      <c r="Q2391">
        <v>0</v>
      </c>
      <c r="R2391">
        <v>0</v>
      </c>
      <c r="S2391">
        <v>0</v>
      </c>
      <c r="T2391">
        <v>1</v>
      </c>
      <c r="U2391">
        <v>0</v>
      </c>
      <c r="V2391">
        <v>1</v>
      </c>
      <c r="W2391">
        <v>9</v>
      </c>
      <c r="X2391">
        <v>14</v>
      </c>
      <c r="Y2391">
        <v>6</v>
      </c>
      <c r="Z2391">
        <v>9</v>
      </c>
      <c r="AA2391">
        <v>53</v>
      </c>
      <c r="AB2391">
        <v>9</v>
      </c>
    </row>
    <row r="2392" spans="1:28">
      <c r="A2392">
        <v>55</v>
      </c>
      <c r="B2392" s="1">
        <v>2026</v>
      </c>
      <c r="C2392" t="s">
        <v>656</v>
      </c>
      <c r="D2392" t="s">
        <v>702</v>
      </c>
      <c r="E2392" s="2" t="s">
        <v>60</v>
      </c>
      <c r="F2392" s="2" t="s">
        <v>703</v>
      </c>
      <c r="G2392" s="8">
        <v>110</v>
      </c>
      <c r="H2392" t="s">
        <v>705</v>
      </c>
      <c r="I2392">
        <v>3</v>
      </c>
      <c r="J2392" s="8">
        <v>6</v>
      </c>
      <c r="K2392" t="s">
        <v>44</v>
      </c>
      <c r="L2392" s="21">
        <v>5</v>
      </c>
      <c r="M2392">
        <v>5</v>
      </c>
      <c r="N2392">
        <v>2</v>
      </c>
      <c r="O2392">
        <v>5</v>
      </c>
      <c r="P2392">
        <v>5</v>
      </c>
      <c r="Q2392">
        <v>0</v>
      </c>
      <c r="R2392">
        <v>2</v>
      </c>
      <c r="S2392">
        <v>0</v>
      </c>
      <c r="T2392">
        <v>0</v>
      </c>
      <c r="U2392">
        <v>0</v>
      </c>
      <c r="V2392">
        <v>0</v>
      </c>
      <c r="W2392">
        <v>17</v>
      </c>
      <c r="X2392">
        <v>12</v>
      </c>
      <c r="Y2392">
        <v>3</v>
      </c>
      <c r="Z2392">
        <v>4</v>
      </c>
      <c r="AA2392">
        <v>55</v>
      </c>
      <c r="AB2392">
        <v>10</v>
      </c>
    </row>
    <row r="2393" spans="1:28">
      <c r="A2393">
        <v>61</v>
      </c>
      <c r="B2393" s="1">
        <v>2026</v>
      </c>
      <c r="C2393" t="s">
        <v>656</v>
      </c>
      <c r="D2393" t="s">
        <v>702</v>
      </c>
      <c r="E2393" s="2" t="s">
        <v>60</v>
      </c>
      <c r="F2393" s="2" t="s">
        <v>703</v>
      </c>
      <c r="G2393" s="8">
        <v>110</v>
      </c>
      <c r="H2393" t="s">
        <v>705</v>
      </c>
      <c r="I2393">
        <v>3</v>
      </c>
      <c r="J2393" s="8">
        <v>6</v>
      </c>
      <c r="K2393" t="s">
        <v>44</v>
      </c>
      <c r="L2393" s="21">
        <v>6</v>
      </c>
      <c r="M2393">
        <v>5</v>
      </c>
      <c r="N2393">
        <v>2</v>
      </c>
      <c r="O2393">
        <v>3</v>
      </c>
      <c r="P2393">
        <v>8</v>
      </c>
      <c r="Q2393">
        <v>1</v>
      </c>
      <c r="R2393">
        <v>1</v>
      </c>
      <c r="S2393">
        <v>0</v>
      </c>
      <c r="T2393">
        <v>0</v>
      </c>
      <c r="U2393">
        <v>0</v>
      </c>
      <c r="V2393">
        <v>0</v>
      </c>
      <c r="W2393">
        <v>15</v>
      </c>
      <c r="X2393">
        <v>7</v>
      </c>
      <c r="Y2393">
        <v>10</v>
      </c>
      <c r="Z2393">
        <v>9</v>
      </c>
      <c r="AA2393">
        <v>61</v>
      </c>
      <c r="AB2393">
        <v>11</v>
      </c>
    </row>
    <row r="2394" spans="1:28">
      <c r="A2394">
        <v>55</v>
      </c>
      <c r="B2394" s="1">
        <v>2026</v>
      </c>
      <c r="C2394" t="s">
        <v>656</v>
      </c>
      <c r="D2394" t="s">
        <v>702</v>
      </c>
      <c r="E2394" s="2" t="s">
        <v>60</v>
      </c>
      <c r="F2394" s="2" t="s">
        <v>703</v>
      </c>
      <c r="G2394" s="8">
        <v>505</v>
      </c>
      <c r="H2394" t="s">
        <v>706</v>
      </c>
      <c r="I2394">
        <v>7</v>
      </c>
      <c r="J2394" s="8">
        <v>8</v>
      </c>
      <c r="K2394" t="s">
        <v>69</v>
      </c>
      <c r="L2394" s="21">
        <v>7</v>
      </c>
      <c r="M2394">
        <v>2</v>
      </c>
      <c r="N2394">
        <v>1</v>
      </c>
      <c r="O2394">
        <v>2</v>
      </c>
      <c r="P2394">
        <v>2</v>
      </c>
      <c r="Q2394">
        <v>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16</v>
      </c>
      <c r="X2394">
        <v>17</v>
      </c>
      <c r="Y2394">
        <v>6</v>
      </c>
      <c r="Z2394">
        <v>8</v>
      </c>
      <c r="AA2394">
        <v>55</v>
      </c>
      <c r="AB2394">
        <v>12</v>
      </c>
    </row>
    <row r="2395" spans="1:28">
      <c r="A2395">
        <v>60</v>
      </c>
      <c r="B2395" s="1">
        <v>2026</v>
      </c>
      <c r="C2395" t="s">
        <v>656</v>
      </c>
      <c r="D2395" t="s">
        <v>702</v>
      </c>
      <c r="E2395" s="2" t="s">
        <v>60</v>
      </c>
      <c r="F2395" s="2" t="s">
        <v>703</v>
      </c>
      <c r="G2395" s="8">
        <v>505</v>
      </c>
      <c r="H2395" t="s">
        <v>706</v>
      </c>
      <c r="I2395">
        <v>7</v>
      </c>
      <c r="J2395" s="8">
        <v>8</v>
      </c>
      <c r="K2395" t="s">
        <v>69</v>
      </c>
      <c r="L2395" s="21">
        <v>8</v>
      </c>
      <c r="M2395">
        <v>2</v>
      </c>
      <c r="N2395">
        <v>5</v>
      </c>
      <c r="O2395">
        <v>4</v>
      </c>
      <c r="P2395">
        <v>8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11</v>
      </c>
      <c r="X2395">
        <v>17</v>
      </c>
      <c r="Y2395">
        <v>4</v>
      </c>
      <c r="Z2395">
        <v>9</v>
      </c>
      <c r="AA2395">
        <v>60</v>
      </c>
      <c r="AB2395">
        <v>13</v>
      </c>
    </row>
    <row r="2396" spans="1:28">
      <c r="A2396">
        <v>67</v>
      </c>
      <c r="B2396" s="1">
        <v>2026</v>
      </c>
      <c r="C2396" t="s">
        <v>656</v>
      </c>
      <c r="D2396" t="s">
        <v>702</v>
      </c>
      <c r="E2396" s="2" t="s">
        <v>60</v>
      </c>
      <c r="F2396" s="2" t="s">
        <v>703</v>
      </c>
      <c r="G2396" s="8">
        <v>705</v>
      </c>
      <c r="H2396" t="s">
        <v>707</v>
      </c>
      <c r="I2396">
        <v>9</v>
      </c>
      <c r="J2396" s="8">
        <v>12</v>
      </c>
      <c r="K2396" t="s">
        <v>64</v>
      </c>
      <c r="L2396" s="21">
        <v>9</v>
      </c>
      <c r="M2396">
        <v>3</v>
      </c>
      <c r="N2396">
        <v>1</v>
      </c>
      <c r="O2396">
        <v>5</v>
      </c>
      <c r="P2396">
        <v>6</v>
      </c>
      <c r="Q2396">
        <v>0</v>
      </c>
      <c r="R2396">
        <v>1</v>
      </c>
      <c r="S2396">
        <v>2</v>
      </c>
      <c r="T2396">
        <v>0</v>
      </c>
      <c r="U2396">
        <v>0</v>
      </c>
      <c r="V2396">
        <v>0</v>
      </c>
      <c r="W2396">
        <v>27</v>
      </c>
      <c r="X2396">
        <v>13</v>
      </c>
      <c r="Y2396">
        <v>4</v>
      </c>
      <c r="Z2396">
        <v>5</v>
      </c>
      <c r="AA2396">
        <v>67</v>
      </c>
      <c r="AB2396">
        <v>14</v>
      </c>
    </row>
    <row r="2397" spans="1:28">
      <c r="A2397">
        <v>68</v>
      </c>
      <c r="B2397" s="1">
        <v>2026</v>
      </c>
      <c r="C2397" t="s">
        <v>656</v>
      </c>
      <c r="D2397" t="s">
        <v>702</v>
      </c>
      <c r="E2397" s="2" t="s">
        <v>60</v>
      </c>
      <c r="F2397" s="2" t="s">
        <v>703</v>
      </c>
      <c r="G2397" s="8">
        <v>705</v>
      </c>
      <c r="H2397" t="s">
        <v>707</v>
      </c>
      <c r="I2397">
        <v>9</v>
      </c>
      <c r="J2397" s="8">
        <v>12</v>
      </c>
      <c r="K2397" t="s">
        <v>64</v>
      </c>
      <c r="L2397" s="21">
        <v>10</v>
      </c>
      <c r="M2397">
        <v>2</v>
      </c>
      <c r="N2397">
        <v>2</v>
      </c>
      <c r="O2397">
        <v>6</v>
      </c>
      <c r="P2397">
        <v>5</v>
      </c>
      <c r="Q2397">
        <v>0</v>
      </c>
      <c r="R2397">
        <v>0</v>
      </c>
      <c r="S2397">
        <v>0</v>
      </c>
      <c r="T2397">
        <v>1</v>
      </c>
      <c r="U2397">
        <v>0</v>
      </c>
      <c r="V2397">
        <v>0</v>
      </c>
      <c r="W2397">
        <v>25</v>
      </c>
      <c r="X2397">
        <v>24</v>
      </c>
      <c r="Y2397">
        <v>1</v>
      </c>
      <c r="Z2397">
        <v>2</v>
      </c>
      <c r="AA2397">
        <v>68</v>
      </c>
      <c r="AB2397">
        <v>15</v>
      </c>
    </row>
    <row r="2398" spans="1:28">
      <c r="A2398">
        <v>61</v>
      </c>
      <c r="B2398" s="1">
        <v>2026</v>
      </c>
      <c r="C2398" t="s">
        <v>656</v>
      </c>
      <c r="D2398" t="s">
        <v>702</v>
      </c>
      <c r="E2398" s="2" t="s">
        <v>60</v>
      </c>
      <c r="F2398" s="2" t="s">
        <v>703</v>
      </c>
      <c r="G2398" s="8">
        <v>705</v>
      </c>
      <c r="H2398" t="s">
        <v>707</v>
      </c>
      <c r="I2398">
        <v>9</v>
      </c>
      <c r="J2398" s="8">
        <v>12</v>
      </c>
      <c r="K2398" t="s">
        <v>64</v>
      </c>
      <c r="L2398" s="21">
        <v>11</v>
      </c>
      <c r="M2398">
        <v>4</v>
      </c>
      <c r="N2398">
        <v>4</v>
      </c>
      <c r="O2398">
        <v>5</v>
      </c>
      <c r="P2398">
        <v>4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1</v>
      </c>
      <c r="W2398">
        <v>18</v>
      </c>
      <c r="X2398">
        <v>15</v>
      </c>
      <c r="Y2398">
        <v>6</v>
      </c>
      <c r="Z2398">
        <v>4</v>
      </c>
      <c r="AA2398">
        <v>61</v>
      </c>
      <c r="AB2398">
        <v>16</v>
      </c>
    </row>
    <row r="2399" spans="1:28">
      <c r="A2399">
        <v>65</v>
      </c>
      <c r="B2399" s="1">
        <v>2026</v>
      </c>
      <c r="C2399" t="s">
        <v>656</v>
      </c>
      <c r="D2399" t="s">
        <v>702</v>
      </c>
      <c r="E2399" s="2" t="s">
        <v>60</v>
      </c>
      <c r="F2399" s="2" t="s">
        <v>703</v>
      </c>
      <c r="G2399" s="8">
        <v>705</v>
      </c>
      <c r="H2399" t="s">
        <v>707</v>
      </c>
      <c r="I2399">
        <v>9</v>
      </c>
      <c r="J2399" s="8">
        <v>12</v>
      </c>
      <c r="K2399" t="s">
        <v>64</v>
      </c>
      <c r="L2399" s="21">
        <v>12</v>
      </c>
      <c r="M2399">
        <v>4</v>
      </c>
      <c r="N2399">
        <v>4</v>
      </c>
      <c r="O2399">
        <v>6</v>
      </c>
      <c r="P2399">
        <v>3</v>
      </c>
      <c r="Q2399">
        <v>0</v>
      </c>
      <c r="R2399">
        <v>0</v>
      </c>
      <c r="S2399">
        <v>1</v>
      </c>
      <c r="T2399">
        <v>1</v>
      </c>
      <c r="U2399">
        <v>0</v>
      </c>
      <c r="V2399">
        <v>0</v>
      </c>
      <c r="W2399">
        <v>20</v>
      </c>
      <c r="X2399">
        <v>14</v>
      </c>
      <c r="Y2399">
        <v>9</v>
      </c>
      <c r="Z2399">
        <v>3</v>
      </c>
      <c r="AA2399">
        <v>65</v>
      </c>
      <c r="AB2399">
        <v>17</v>
      </c>
    </row>
    <row r="2400" spans="1:28">
      <c r="A2400">
        <v>1</v>
      </c>
      <c r="B2400" s="1">
        <v>2026</v>
      </c>
      <c r="C2400" t="s">
        <v>656</v>
      </c>
      <c r="D2400" t="s">
        <v>702</v>
      </c>
      <c r="E2400" s="2" t="s">
        <v>60</v>
      </c>
      <c r="F2400" s="2" t="s">
        <v>703</v>
      </c>
      <c r="G2400" s="8">
        <v>705</v>
      </c>
      <c r="H2400" t="s">
        <v>707</v>
      </c>
      <c r="I2400">
        <v>9</v>
      </c>
      <c r="J2400" s="8">
        <v>12</v>
      </c>
      <c r="K2400" t="s">
        <v>64</v>
      </c>
      <c r="L2400" s="21">
        <v>13</v>
      </c>
      <c r="M2400">
        <v>0</v>
      </c>
      <c r="N2400">
        <v>0</v>
      </c>
      <c r="O2400">
        <v>1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1</v>
      </c>
      <c r="AB2400">
        <v>18</v>
      </c>
    </row>
    <row r="2401" spans="1:28">
      <c r="A2401">
        <v>19</v>
      </c>
      <c r="B2401" s="1">
        <v>2026</v>
      </c>
      <c r="C2401" t="s">
        <v>656</v>
      </c>
      <c r="D2401" t="s">
        <v>708</v>
      </c>
      <c r="E2401" s="2" t="s">
        <v>60</v>
      </c>
      <c r="F2401" s="2" t="s">
        <v>709</v>
      </c>
      <c r="G2401" s="8">
        <v>125</v>
      </c>
      <c r="H2401" t="s">
        <v>710</v>
      </c>
      <c r="I2401" t="s">
        <v>4</v>
      </c>
      <c r="J2401" s="8">
        <v>5</v>
      </c>
      <c r="K2401" t="s">
        <v>44</v>
      </c>
      <c r="L2401" s="21" t="s">
        <v>45</v>
      </c>
      <c r="M2401">
        <v>0</v>
      </c>
      <c r="N2401">
        <v>1</v>
      </c>
      <c r="O2401">
        <v>1</v>
      </c>
      <c r="P2401">
        <v>2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4</v>
      </c>
      <c r="X2401">
        <v>3</v>
      </c>
      <c r="Y2401">
        <v>5</v>
      </c>
      <c r="Z2401">
        <v>3</v>
      </c>
      <c r="AA2401">
        <v>19</v>
      </c>
      <c r="AB2401">
        <v>3</v>
      </c>
    </row>
    <row r="2402" spans="1:28">
      <c r="A2402">
        <v>23</v>
      </c>
      <c r="B2402" s="1">
        <v>2026</v>
      </c>
      <c r="C2402" t="s">
        <v>656</v>
      </c>
      <c r="D2402" t="s">
        <v>708</v>
      </c>
      <c r="E2402" s="2" t="s">
        <v>60</v>
      </c>
      <c r="F2402" s="2" t="s">
        <v>709</v>
      </c>
      <c r="G2402" s="8">
        <v>125</v>
      </c>
      <c r="H2402" t="s">
        <v>710</v>
      </c>
      <c r="I2402" t="s">
        <v>4</v>
      </c>
      <c r="J2402" s="8">
        <v>5</v>
      </c>
      <c r="K2402" t="s">
        <v>44</v>
      </c>
      <c r="L2402" s="21" t="s">
        <v>46</v>
      </c>
      <c r="M2402">
        <v>1</v>
      </c>
      <c r="N2402">
        <v>2</v>
      </c>
      <c r="O2402">
        <v>1</v>
      </c>
      <c r="P2402">
        <v>1</v>
      </c>
      <c r="Q2402">
        <v>0</v>
      </c>
      <c r="R2402">
        <v>0</v>
      </c>
      <c r="S2402">
        <v>1</v>
      </c>
      <c r="T2402">
        <v>0</v>
      </c>
      <c r="U2402">
        <v>0</v>
      </c>
      <c r="V2402">
        <v>0</v>
      </c>
      <c r="W2402">
        <v>7</v>
      </c>
      <c r="X2402">
        <v>6</v>
      </c>
      <c r="Y2402">
        <v>1</v>
      </c>
      <c r="Z2402">
        <v>3</v>
      </c>
      <c r="AA2402">
        <v>23</v>
      </c>
      <c r="AB2402">
        <v>5</v>
      </c>
    </row>
    <row r="2403" spans="1:28">
      <c r="A2403">
        <v>30</v>
      </c>
      <c r="B2403" s="1">
        <v>2026</v>
      </c>
      <c r="C2403" t="s">
        <v>656</v>
      </c>
      <c r="D2403" t="s">
        <v>708</v>
      </c>
      <c r="E2403" s="2" t="s">
        <v>60</v>
      </c>
      <c r="F2403" s="2" t="s">
        <v>709</v>
      </c>
      <c r="G2403" s="8">
        <v>125</v>
      </c>
      <c r="H2403" t="s">
        <v>710</v>
      </c>
      <c r="I2403" t="s">
        <v>4</v>
      </c>
      <c r="J2403" s="8">
        <v>5</v>
      </c>
      <c r="K2403" t="s">
        <v>44</v>
      </c>
      <c r="L2403" s="21">
        <v>1</v>
      </c>
      <c r="M2403">
        <v>2</v>
      </c>
      <c r="N2403">
        <v>1</v>
      </c>
      <c r="O2403">
        <v>1</v>
      </c>
      <c r="P2403">
        <v>2</v>
      </c>
      <c r="Q2403">
        <v>0</v>
      </c>
      <c r="R2403">
        <v>0</v>
      </c>
      <c r="S2403">
        <v>2</v>
      </c>
      <c r="T2403">
        <v>2</v>
      </c>
      <c r="U2403">
        <v>0</v>
      </c>
      <c r="V2403">
        <v>0</v>
      </c>
      <c r="W2403">
        <v>5</v>
      </c>
      <c r="X2403">
        <v>8</v>
      </c>
      <c r="Y2403">
        <v>7</v>
      </c>
      <c r="Z2403">
        <v>0</v>
      </c>
      <c r="AA2403">
        <v>30</v>
      </c>
      <c r="AB2403">
        <v>6</v>
      </c>
    </row>
    <row r="2404" spans="1:28">
      <c r="A2404">
        <v>31</v>
      </c>
      <c r="B2404" s="1">
        <v>2026</v>
      </c>
      <c r="C2404" t="s">
        <v>656</v>
      </c>
      <c r="D2404" t="s">
        <v>708</v>
      </c>
      <c r="E2404" s="2" t="s">
        <v>60</v>
      </c>
      <c r="F2404" s="2" t="s">
        <v>709</v>
      </c>
      <c r="G2404" s="8">
        <v>125</v>
      </c>
      <c r="H2404" t="s">
        <v>710</v>
      </c>
      <c r="I2404" t="s">
        <v>4</v>
      </c>
      <c r="J2404" s="8">
        <v>5</v>
      </c>
      <c r="K2404" t="s">
        <v>44</v>
      </c>
      <c r="L2404" s="21">
        <v>2</v>
      </c>
      <c r="M2404">
        <v>0</v>
      </c>
      <c r="N2404">
        <v>2</v>
      </c>
      <c r="O2404">
        <v>1</v>
      </c>
      <c r="P2404">
        <v>0</v>
      </c>
      <c r="Q2404">
        <v>0</v>
      </c>
      <c r="R2404">
        <v>0</v>
      </c>
      <c r="S2404">
        <v>1</v>
      </c>
      <c r="T2404">
        <v>0</v>
      </c>
      <c r="U2404">
        <v>0</v>
      </c>
      <c r="V2404">
        <v>0</v>
      </c>
      <c r="W2404">
        <v>8</v>
      </c>
      <c r="X2404">
        <v>8</v>
      </c>
      <c r="Y2404">
        <v>5</v>
      </c>
      <c r="Z2404">
        <v>6</v>
      </c>
      <c r="AA2404">
        <v>31</v>
      </c>
      <c r="AB2404">
        <v>7</v>
      </c>
    </row>
    <row r="2405" spans="1:28">
      <c r="A2405">
        <v>41</v>
      </c>
      <c r="B2405" s="1">
        <v>2026</v>
      </c>
      <c r="C2405" t="s">
        <v>656</v>
      </c>
      <c r="D2405" t="s">
        <v>708</v>
      </c>
      <c r="E2405" s="2" t="s">
        <v>60</v>
      </c>
      <c r="F2405" s="2" t="s">
        <v>709</v>
      </c>
      <c r="G2405" s="8">
        <v>125</v>
      </c>
      <c r="H2405" t="s">
        <v>710</v>
      </c>
      <c r="I2405" t="s">
        <v>4</v>
      </c>
      <c r="J2405" s="8">
        <v>5</v>
      </c>
      <c r="K2405" t="s">
        <v>44</v>
      </c>
      <c r="L2405" s="21">
        <v>3</v>
      </c>
      <c r="M2405">
        <v>3</v>
      </c>
      <c r="N2405">
        <v>6</v>
      </c>
      <c r="O2405">
        <v>2</v>
      </c>
      <c r="P2405">
        <v>1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</v>
      </c>
      <c r="W2405">
        <v>9</v>
      </c>
      <c r="X2405">
        <v>8</v>
      </c>
      <c r="Y2405">
        <v>7</v>
      </c>
      <c r="Z2405">
        <v>4</v>
      </c>
      <c r="AA2405">
        <v>41</v>
      </c>
      <c r="AB2405">
        <v>8</v>
      </c>
    </row>
    <row r="2406" spans="1:28">
      <c r="A2406">
        <v>31</v>
      </c>
      <c r="B2406" s="1">
        <v>2026</v>
      </c>
      <c r="C2406" t="s">
        <v>656</v>
      </c>
      <c r="D2406" t="s">
        <v>708</v>
      </c>
      <c r="E2406" s="2" t="s">
        <v>60</v>
      </c>
      <c r="F2406" s="2" t="s">
        <v>709</v>
      </c>
      <c r="G2406" s="8">
        <v>125</v>
      </c>
      <c r="H2406" t="s">
        <v>710</v>
      </c>
      <c r="I2406" t="s">
        <v>4</v>
      </c>
      <c r="J2406" s="8">
        <v>5</v>
      </c>
      <c r="K2406" t="s">
        <v>44</v>
      </c>
      <c r="L2406" s="21">
        <v>4</v>
      </c>
      <c r="M2406">
        <v>2</v>
      </c>
      <c r="N2406">
        <v>2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9</v>
      </c>
      <c r="X2406">
        <v>9</v>
      </c>
      <c r="Y2406">
        <v>3</v>
      </c>
      <c r="Z2406">
        <v>6</v>
      </c>
      <c r="AA2406">
        <v>31</v>
      </c>
      <c r="AB2406">
        <v>9</v>
      </c>
    </row>
    <row r="2407" spans="1:28">
      <c r="A2407">
        <v>35</v>
      </c>
      <c r="B2407" s="1">
        <v>2026</v>
      </c>
      <c r="C2407" t="s">
        <v>656</v>
      </c>
      <c r="D2407" t="s">
        <v>708</v>
      </c>
      <c r="E2407" s="2" t="s">
        <v>60</v>
      </c>
      <c r="F2407" s="2" t="s">
        <v>709</v>
      </c>
      <c r="G2407" s="8">
        <v>125</v>
      </c>
      <c r="H2407" t="s">
        <v>710</v>
      </c>
      <c r="I2407" t="s">
        <v>4</v>
      </c>
      <c r="J2407" s="8">
        <v>5</v>
      </c>
      <c r="K2407" t="s">
        <v>44</v>
      </c>
      <c r="L2407" s="21">
        <v>5</v>
      </c>
      <c r="M2407">
        <v>4</v>
      </c>
      <c r="N2407">
        <v>3</v>
      </c>
      <c r="O2407">
        <v>1</v>
      </c>
      <c r="P2407">
        <v>4</v>
      </c>
      <c r="Q2407">
        <v>0</v>
      </c>
      <c r="R2407">
        <v>0</v>
      </c>
      <c r="S2407">
        <v>1</v>
      </c>
      <c r="T2407">
        <v>0</v>
      </c>
      <c r="U2407">
        <v>0</v>
      </c>
      <c r="V2407">
        <v>0</v>
      </c>
      <c r="W2407">
        <v>7</v>
      </c>
      <c r="X2407">
        <v>8</v>
      </c>
      <c r="Y2407">
        <v>5</v>
      </c>
      <c r="Z2407">
        <v>2</v>
      </c>
      <c r="AA2407">
        <v>35</v>
      </c>
      <c r="AB2407">
        <v>10</v>
      </c>
    </row>
    <row r="2408" spans="1:28">
      <c r="A2408">
        <v>42</v>
      </c>
      <c r="B2408" s="1">
        <v>2026</v>
      </c>
      <c r="C2408" t="s">
        <v>656</v>
      </c>
      <c r="D2408" t="s">
        <v>708</v>
      </c>
      <c r="E2408" s="2" t="s">
        <v>60</v>
      </c>
      <c r="F2408" s="2" t="s">
        <v>709</v>
      </c>
      <c r="G2408" s="8">
        <v>150</v>
      </c>
      <c r="H2408" t="s">
        <v>586</v>
      </c>
      <c r="I2408" t="s">
        <v>4</v>
      </c>
      <c r="J2408" s="8">
        <v>5</v>
      </c>
      <c r="K2408" t="s">
        <v>44</v>
      </c>
      <c r="L2408" s="21" t="s">
        <v>45</v>
      </c>
      <c r="M2408">
        <v>8</v>
      </c>
      <c r="N2408">
        <v>3</v>
      </c>
      <c r="O2408">
        <v>3</v>
      </c>
      <c r="P2408">
        <v>0</v>
      </c>
      <c r="Q2408">
        <v>0</v>
      </c>
      <c r="R2408">
        <v>0</v>
      </c>
      <c r="S2408">
        <v>1</v>
      </c>
      <c r="T2408">
        <v>0</v>
      </c>
      <c r="U2408">
        <v>0</v>
      </c>
      <c r="V2408">
        <v>0</v>
      </c>
      <c r="W2408">
        <v>11</v>
      </c>
      <c r="X2408">
        <v>5</v>
      </c>
      <c r="Y2408">
        <v>5</v>
      </c>
      <c r="Z2408">
        <v>6</v>
      </c>
      <c r="AA2408">
        <v>42</v>
      </c>
      <c r="AB2408">
        <v>3</v>
      </c>
    </row>
    <row r="2409" spans="1:28">
      <c r="A2409">
        <v>66</v>
      </c>
      <c r="B2409" s="1">
        <v>2026</v>
      </c>
      <c r="C2409" t="s">
        <v>656</v>
      </c>
      <c r="D2409" t="s">
        <v>708</v>
      </c>
      <c r="E2409" s="2" t="s">
        <v>60</v>
      </c>
      <c r="F2409" s="2" t="s">
        <v>709</v>
      </c>
      <c r="G2409" s="8">
        <v>150</v>
      </c>
      <c r="H2409" t="s">
        <v>586</v>
      </c>
      <c r="I2409" t="s">
        <v>4</v>
      </c>
      <c r="J2409" s="8">
        <v>5</v>
      </c>
      <c r="K2409" t="s">
        <v>44</v>
      </c>
      <c r="L2409" s="21" t="s">
        <v>46</v>
      </c>
      <c r="M2409">
        <v>6</v>
      </c>
      <c r="N2409">
        <v>2</v>
      </c>
      <c r="O2409">
        <v>2</v>
      </c>
      <c r="P2409">
        <v>2</v>
      </c>
      <c r="Q2409">
        <v>0</v>
      </c>
      <c r="R2409">
        <v>0</v>
      </c>
      <c r="S2409">
        <v>2</v>
      </c>
      <c r="T2409">
        <v>0</v>
      </c>
      <c r="U2409">
        <v>0</v>
      </c>
      <c r="V2409">
        <v>0</v>
      </c>
      <c r="W2409">
        <v>18</v>
      </c>
      <c r="X2409">
        <v>21</v>
      </c>
      <c r="Y2409">
        <v>7</v>
      </c>
      <c r="Z2409">
        <v>6</v>
      </c>
      <c r="AA2409">
        <v>66</v>
      </c>
      <c r="AB2409">
        <v>5</v>
      </c>
    </row>
    <row r="2410" spans="1:28">
      <c r="A2410">
        <v>64</v>
      </c>
      <c r="B2410" s="1">
        <v>2026</v>
      </c>
      <c r="C2410" t="s">
        <v>656</v>
      </c>
      <c r="D2410" t="s">
        <v>708</v>
      </c>
      <c r="E2410" s="2" t="s">
        <v>60</v>
      </c>
      <c r="F2410" s="2" t="s">
        <v>709</v>
      </c>
      <c r="G2410" s="8">
        <v>150</v>
      </c>
      <c r="H2410" t="s">
        <v>586</v>
      </c>
      <c r="I2410" t="s">
        <v>4</v>
      </c>
      <c r="J2410" s="8">
        <v>5</v>
      </c>
      <c r="K2410" t="s">
        <v>44</v>
      </c>
      <c r="L2410" s="21">
        <v>1</v>
      </c>
      <c r="M2410">
        <v>6</v>
      </c>
      <c r="N2410">
        <v>5</v>
      </c>
      <c r="O2410">
        <v>4</v>
      </c>
      <c r="P2410">
        <v>2</v>
      </c>
      <c r="Q2410">
        <v>0</v>
      </c>
      <c r="R2410">
        <v>0</v>
      </c>
      <c r="S2410">
        <v>1</v>
      </c>
      <c r="T2410">
        <v>1</v>
      </c>
      <c r="U2410">
        <v>0</v>
      </c>
      <c r="V2410">
        <v>0</v>
      </c>
      <c r="W2410">
        <v>19</v>
      </c>
      <c r="X2410">
        <v>15</v>
      </c>
      <c r="Y2410">
        <v>7</v>
      </c>
      <c r="Z2410">
        <v>4</v>
      </c>
      <c r="AA2410">
        <v>64</v>
      </c>
      <c r="AB2410">
        <v>6</v>
      </c>
    </row>
    <row r="2411" spans="1:28">
      <c r="A2411">
        <v>54</v>
      </c>
      <c r="B2411" s="1">
        <v>2026</v>
      </c>
      <c r="C2411" t="s">
        <v>656</v>
      </c>
      <c r="D2411" t="s">
        <v>708</v>
      </c>
      <c r="E2411" s="2" t="s">
        <v>60</v>
      </c>
      <c r="F2411" s="2" t="s">
        <v>709</v>
      </c>
      <c r="G2411" s="8">
        <v>150</v>
      </c>
      <c r="H2411" t="s">
        <v>586</v>
      </c>
      <c r="I2411" t="s">
        <v>4</v>
      </c>
      <c r="J2411" s="8">
        <v>5</v>
      </c>
      <c r="K2411" t="s">
        <v>44</v>
      </c>
      <c r="L2411" s="21">
        <v>2</v>
      </c>
      <c r="M2411">
        <v>2</v>
      </c>
      <c r="N2411">
        <v>2</v>
      </c>
      <c r="O2411">
        <v>3</v>
      </c>
      <c r="P2411">
        <v>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23</v>
      </c>
      <c r="X2411">
        <v>8</v>
      </c>
      <c r="Y2411">
        <v>7</v>
      </c>
      <c r="Z2411">
        <v>7</v>
      </c>
      <c r="AA2411">
        <v>54</v>
      </c>
      <c r="AB2411">
        <v>7</v>
      </c>
    </row>
    <row r="2412" spans="1:28">
      <c r="A2412">
        <v>64</v>
      </c>
      <c r="B2412" s="1">
        <v>2026</v>
      </c>
      <c r="C2412" t="s">
        <v>656</v>
      </c>
      <c r="D2412" t="s">
        <v>708</v>
      </c>
      <c r="E2412" s="2" t="s">
        <v>60</v>
      </c>
      <c r="F2412" s="2" t="s">
        <v>709</v>
      </c>
      <c r="G2412" s="8">
        <v>150</v>
      </c>
      <c r="H2412" t="s">
        <v>586</v>
      </c>
      <c r="I2412" t="s">
        <v>4</v>
      </c>
      <c r="J2412" s="8">
        <v>5</v>
      </c>
      <c r="K2412" t="s">
        <v>44</v>
      </c>
      <c r="L2412" s="21">
        <v>3</v>
      </c>
      <c r="M2412">
        <v>5</v>
      </c>
      <c r="N2412">
        <v>3</v>
      </c>
      <c r="O2412">
        <v>1</v>
      </c>
      <c r="P2412">
        <v>8</v>
      </c>
      <c r="Q2412">
        <v>0</v>
      </c>
      <c r="R2412">
        <v>0</v>
      </c>
      <c r="S2412">
        <v>0</v>
      </c>
      <c r="T2412">
        <v>1</v>
      </c>
      <c r="U2412">
        <v>0</v>
      </c>
      <c r="V2412">
        <v>0</v>
      </c>
      <c r="W2412">
        <v>20</v>
      </c>
      <c r="X2412">
        <v>14</v>
      </c>
      <c r="Y2412">
        <v>6</v>
      </c>
      <c r="Z2412">
        <v>6</v>
      </c>
      <c r="AA2412">
        <v>64</v>
      </c>
      <c r="AB2412">
        <v>8</v>
      </c>
    </row>
    <row r="2413" spans="1:28">
      <c r="A2413">
        <v>64</v>
      </c>
      <c r="B2413" s="1">
        <v>2026</v>
      </c>
      <c r="C2413" t="s">
        <v>656</v>
      </c>
      <c r="D2413" t="s">
        <v>708</v>
      </c>
      <c r="E2413" s="2" t="s">
        <v>60</v>
      </c>
      <c r="F2413" s="2" t="s">
        <v>709</v>
      </c>
      <c r="G2413" s="8">
        <v>150</v>
      </c>
      <c r="H2413" t="s">
        <v>586</v>
      </c>
      <c r="I2413" t="s">
        <v>4</v>
      </c>
      <c r="J2413" s="8">
        <v>5</v>
      </c>
      <c r="K2413" t="s">
        <v>44</v>
      </c>
      <c r="L2413" s="21">
        <v>4</v>
      </c>
      <c r="M2413">
        <v>2</v>
      </c>
      <c r="N2413">
        <v>3</v>
      </c>
      <c r="O2413">
        <v>1</v>
      </c>
      <c r="P2413">
        <v>2</v>
      </c>
      <c r="Q2413">
        <v>0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20</v>
      </c>
      <c r="X2413">
        <v>21</v>
      </c>
      <c r="Y2413">
        <v>6</v>
      </c>
      <c r="Z2413">
        <v>8</v>
      </c>
      <c r="AA2413">
        <v>64</v>
      </c>
      <c r="AB2413">
        <v>9</v>
      </c>
    </row>
    <row r="2414" spans="1:28">
      <c r="A2414">
        <v>65</v>
      </c>
      <c r="B2414" s="1">
        <v>2026</v>
      </c>
      <c r="C2414" t="s">
        <v>656</v>
      </c>
      <c r="D2414" t="s">
        <v>708</v>
      </c>
      <c r="E2414" s="2" t="s">
        <v>60</v>
      </c>
      <c r="F2414" s="2" t="s">
        <v>709</v>
      </c>
      <c r="G2414" s="8">
        <v>150</v>
      </c>
      <c r="H2414" t="s">
        <v>586</v>
      </c>
      <c r="I2414" t="s">
        <v>4</v>
      </c>
      <c r="J2414" s="8">
        <v>5</v>
      </c>
      <c r="K2414" t="s">
        <v>44</v>
      </c>
      <c r="L2414" s="21">
        <v>5</v>
      </c>
      <c r="M2414">
        <v>3</v>
      </c>
      <c r="N2414">
        <v>5</v>
      </c>
      <c r="O2414">
        <v>2</v>
      </c>
      <c r="P2414">
        <v>3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22</v>
      </c>
      <c r="X2414">
        <v>17</v>
      </c>
      <c r="Y2414">
        <v>6</v>
      </c>
      <c r="Z2414">
        <v>7</v>
      </c>
      <c r="AA2414">
        <v>65</v>
      </c>
      <c r="AB2414">
        <v>10</v>
      </c>
    </row>
    <row r="2415" spans="1:28">
      <c r="A2415">
        <v>39</v>
      </c>
      <c r="B2415" s="1">
        <v>2026</v>
      </c>
      <c r="C2415" t="s">
        <v>656</v>
      </c>
      <c r="D2415" t="s">
        <v>708</v>
      </c>
      <c r="E2415" s="2" t="s">
        <v>60</v>
      </c>
      <c r="F2415" s="2" t="s">
        <v>709</v>
      </c>
      <c r="G2415" s="8">
        <v>160</v>
      </c>
      <c r="H2415" t="s">
        <v>711</v>
      </c>
      <c r="I2415" t="s">
        <v>4</v>
      </c>
      <c r="J2415" s="8">
        <v>5</v>
      </c>
      <c r="K2415" t="s">
        <v>44</v>
      </c>
      <c r="L2415" s="21" t="s">
        <v>45</v>
      </c>
      <c r="M2415">
        <v>2</v>
      </c>
      <c r="N2415">
        <v>0</v>
      </c>
      <c r="O2415">
        <v>2</v>
      </c>
      <c r="P2415">
        <v>4</v>
      </c>
      <c r="Q2415">
        <v>0</v>
      </c>
      <c r="R2415">
        <v>0</v>
      </c>
      <c r="S2415">
        <v>0</v>
      </c>
      <c r="T2415">
        <v>2</v>
      </c>
      <c r="U2415">
        <v>0</v>
      </c>
      <c r="V2415">
        <v>0</v>
      </c>
      <c r="W2415">
        <v>11</v>
      </c>
      <c r="X2415">
        <v>7</v>
      </c>
      <c r="Y2415">
        <v>4</v>
      </c>
      <c r="Z2415">
        <v>7</v>
      </c>
      <c r="AA2415">
        <v>39</v>
      </c>
      <c r="AB2415">
        <v>3</v>
      </c>
    </row>
    <row r="2416" spans="1:28">
      <c r="A2416">
        <v>40</v>
      </c>
      <c r="B2416" s="1">
        <v>2026</v>
      </c>
      <c r="C2416" t="s">
        <v>656</v>
      </c>
      <c r="D2416" t="s">
        <v>708</v>
      </c>
      <c r="E2416" s="2" t="s">
        <v>60</v>
      </c>
      <c r="F2416" s="2" t="s">
        <v>709</v>
      </c>
      <c r="G2416" s="8">
        <v>160</v>
      </c>
      <c r="H2416" t="s">
        <v>711</v>
      </c>
      <c r="I2416" t="s">
        <v>4</v>
      </c>
      <c r="J2416" s="8">
        <v>5</v>
      </c>
      <c r="K2416" t="s">
        <v>44</v>
      </c>
      <c r="L2416" s="21" t="s">
        <v>46</v>
      </c>
      <c r="M2416">
        <v>3</v>
      </c>
      <c r="N2416">
        <v>3</v>
      </c>
      <c r="O2416">
        <v>3</v>
      </c>
      <c r="P2416">
        <v>5</v>
      </c>
      <c r="Q2416">
        <v>0</v>
      </c>
      <c r="R2416">
        <v>1</v>
      </c>
      <c r="S2416">
        <v>0</v>
      </c>
      <c r="T2416">
        <v>1</v>
      </c>
      <c r="U2416">
        <v>1</v>
      </c>
      <c r="V2416">
        <v>0</v>
      </c>
      <c r="W2416">
        <v>8</v>
      </c>
      <c r="X2416">
        <v>11</v>
      </c>
      <c r="Y2416">
        <v>4</v>
      </c>
      <c r="Z2416">
        <v>0</v>
      </c>
      <c r="AA2416">
        <v>40</v>
      </c>
      <c r="AB2416">
        <v>5</v>
      </c>
    </row>
    <row r="2417" spans="1:28">
      <c r="A2417">
        <v>43</v>
      </c>
      <c r="B2417" s="1">
        <v>2026</v>
      </c>
      <c r="C2417" t="s">
        <v>656</v>
      </c>
      <c r="D2417" t="s">
        <v>708</v>
      </c>
      <c r="E2417" s="2" t="s">
        <v>60</v>
      </c>
      <c r="F2417" s="2" t="s">
        <v>709</v>
      </c>
      <c r="G2417" s="8">
        <v>160</v>
      </c>
      <c r="H2417" t="s">
        <v>711</v>
      </c>
      <c r="I2417" t="s">
        <v>4</v>
      </c>
      <c r="J2417" s="8">
        <v>5</v>
      </c>
      <c r="K2417" t="s">
        <v>44</v>
      </c>
      <c r="L2417" s="21">
        <v>1</v>
      </c>
      <c r="M2417">
        <v>3</v>
      </c>
      <c r="N2417">
        <v>1</v>
      </c>
      <c r="O2417">
        <v>2</v>
      </c>
      <c r="P2417">
        <v>2</v>
      </c>
      <c r="Q2417">
        <v>0</v>
      </c>
      <c r="R2417">
        <v>0</v>
      </c>
      <c r="S2417">
        <v>1</v>
      </c>
      <c r="T2417">
        <v>0</v>
      </c>
      <c r="U2417">
        <v>0</v>
      </c>
      <c r="V2417">
        <v>0</v>
      </c>
      <c r="W2417">
        <v>12</v>
      </c>
      <c r="X2417">
        <v>9</v>
      </c>
      <c r="Y2417">
        <v>7</v>
      </c>
      <c r="Z2417">
        <v>6</v>
      </c>
      <c r="AA2417">
        <v>43</v>
      </c>
      <c r="AB2417">
        <v>6</v>
      </c>
    </row>
    <row r="2418" spans="1:28">
      <c r="A2418">
        <v>31</v>
      </c>
      <c r="B2418" s="1">
        <v>2026</v>
      </c>
      <c r="C2418" t="s">
        <v>656</v>
      </c>
      <c r="D2418" t="s">
        <v>708</v>
      </c>
      <c r="E2418" s="2" t="s">
        <v>60</v>
      </c>
      <c r="F2418" s="2" t="s">
        <v>709</v>
      </c>
      <c r="G2418" s="8">
        <v>160</v>
      </c>
      <c r="H2418" t="s">
        <v>711</v>
      </c>
      <c r="I2418" t="s">
        <v>4</v>
      </c>
      <c r="J2418" s="8">
        <v>5</v>
      </c>
      <c r="K2418" t="s">
        <v>44</v>
      </c>
      <c r="L2418" s="21">
        <v>2</v>
      </c>
      <c r="M2418">
        <v>1</v>
      </c>
      <c r="N2418">
        <v>1</v>
      </c>
      <c r="O2418">
        <v>4</v>
      </c>
      <c r="P2418">
        <v>3</v>
      </c>
      <c r="Q2418">
        <v>0</v>
      </c>
      <c r="R2418">
        <v>1</v>
      </c>
      <c r="S2418">
        <v>1</v>
      </c>
      <c r="T2418">
        <v>1</v>
      </c>
      <c r="U2418">
        <v>0</v>
      </c>
      <c r="V2418">
        <v>0</v>
      </c>
      <c r="W2418">
        <v>7</v>
      </c>
      <c r="X2418">
        <v>5</v>
      </c>
      <c r="Y2418">
        <v>4</v>
      </c>
      <c r="Z2418">
        <v>3</v>
      </c>
      <c r="AA2418">
        <v>31</v>
      </c>
      <c r="AB2418">
        <v>7</v>
      </c>
    </row>
    <row r="2419" spans="1:28">
      <c r="A2419">
        <v>47</v>
      </c>
      <c r="B2419" s="1">
        <v>2026</v>
      </c>
      <c r="C2419" t="s">
        <v>656</v>
      </c>
      <c r="D2419" t="s">
        <v>708</v>
      </c>
      <c r="E2419" s="2" t="s">
        <v>60</v>
      </c>
      <c r="F2419" s="2" t="s">
        <v>709</v>
      </c>
      <c r="G2419" s="8">
        <v>160</v>
      </c>
      <c r="H2419" t="s">
        <v>711</v>
      </c>
      <c r="I2419" t="s">
        <v>4</v>
      </c>
      <c r="J2419" s="8">
        <v>5</v>
      </c>
      <c r="K2419" t="s">
        <v>44</v>
      </c>
      <c r="L2419" s="21">
        <v>3</v>
      </c>
      <c r="M2419">
        <v>2</v>
      </c>
      <c r="N2419">
        <v>3</v>
      </c>
      <c r="O2419">
        <v>3</v>
      </c>
      <c r="P2419">
        <v>2</v>
      </c>
      <c r="Q2419">
        <v>0</v>
      </c>
      <c r="R2419">
        <v>0</v>
      </c>
      <c r="S2419">
        <v>3</v>
      </c>
      <c r="T2419">
        <v>1</v>
      </c>
      <c r="U2419">
        <v>0</v>
      </c>
      <c r="V2419">
        <v>0</v>
      </c>
      <c r="W2419">
        <v>5</v>
      </c>
      <c r="X2419">
        <v>14</v>
      </c>
      <c r="Y2419">
        <v>7</v>
      </c>
      <c r="Z2419">
        <v>7</v>
      </c>
      <c r="AA2419">
        <v>47</v>
      </c>
      <c r="AB2419">
        <v>8</v>
      </c>
    </row>
    <row r="2420" spans="1:28">
      <c r="A2420">
        <v>43</v>
      </c>
      <c r="B2420" s="1">
        <v>2026</v>
      </c>
      <c r="C2420" t="s">
        <v>656</v>
      </c>
      <c r="D2420" t="s">
        <v>708</v>
      </c>
      <c r="E2420" s="2" t="s">
        <v>60</v>
      </c>
      <c r="F2420" s="2" t="s">
        <v>709</v>
      </c>
      <c r="G2420" s="8">
        <v>160</v>
      </c>
      <c r="H2420" t="s">
        <v>711</v>
      </c>
      <c r="I2420" t="s">
        <v>4</v>
      </c>
      <c r="J2420" s="8">
        <v>5</v>
      </c>
      <c r="K2420" t="s">
        <v>44</v>
      </c>
      <c r="L2420" s="21">
        <v>4</v>
      </c>
      <c r="M2420">
        <v>1</v>
      </c>
      <c r="N2420">
        <v>2</v>
      </c>
      <c r="O2420">
        <v>9</v>
      </c>
      <c r="P2420">
        <v>2</v>
      </c>
      <c r="Q2420">
        <v>1</v>
      </c>
      <c r="R2420">
        <v>0</v>
      </c>
      <c r="S2420">
        <v>2</v>
      </c>
      <c r="T2420">
        <v>1</v>
      </c>
      <c r="U2420">
        <v>0</v>
      </c>
      <c r="V2420">
        <v>0</v>
      </c>
      <c r="W2420">
        <v>8</v>
      </c>
      <c r="X2420">
        <v>8</v>
      </c>
      <c r="Y2420">
        <v>4</v>
      </c>
      <c r="Z2420">
        <v>5</v>
      </c>
      <c r="AA2420">
        <v>43</v>
      </c>
      <c r="AB2420">
        <v>9</v>
      </c>
    </row>
    <row r="2421" spans="1:28">
      <c r="A2421">
        <v>50</v>
      </c>
      <c r="B2421" s="1">
        <v>2026</v>
      </c>
      <c r="C2421" t="s">
        <v>656</v>
      </c>
      <c r="D2421" t="s">
        <v>708</v>
      </c>
      <c r="E2421" s="2" t="s">
        <v>60</v>
      </c>
      <c r="F2421" s="2" t="s">
        <v>709</v>
      </c>
      <c r="G2421" s="8">
        <v>160</v>
      </c>
      <c r="H2421" t="s">
        <v>711</v>
      </c>
      <c r="I2421" t="s">
        <v>4</v>
      </c>
      <c r="J2421" s="8">
        <v>5</v>
      </c>
      <c r="K2421" t="s">
        <v>44</v>
      </c>
      <c r="L2421" s="21">
        <v>5</v>
      </c>
      <c r="M2421">
        <v>0</v>
      </c>
      <c r="N2421">
        <v>2</v>
      </c>
      <c r="O2421">
        <v>5</v>
      </c>
      <c r="P2421">
        <v>5</v>
      </c>
      <c r="Q2421">
        <v>0</v>
      </c>
      <c r="R2421">
        <v>0</v>
      </c>
      <c r="S2421">
        <v>3</v>
      </c>
      <c r="T2421">
        <v>2</v>
      </c>
      <c r="U2421">
        <v>0</v>
      </c>
      <c r="V2421">
        <v>1</v>
      </c>
      <c r="W2421">
        <v>16</v>
      </c>
      <c r="X2421">
        <v>6</v>
      </c>
      <c r="Y2421">
        <v>6</v>
      </c>
      <c r="Z2421">
        <v>4</v>
      </c>
      <c r="AA2421">
        <v>50</v>
      </c>
      <c r="AB2421">
        <v>10</v>
      </c>
    </row>
    <row r="2422" spans="1:28">
      <c r="A2422">
        <v>5</v>
      </c>
      <c r="B2422" s="1">
        <v>2026</v>
      </c>
      <c r="C2422" t="s">
        <v>656</v>
      </c>
      <c r="D2422" t="s">
        <v>708</v>
      </c>
      <c r="E2422" s="2" t="s">
        <v>60</v>
      </c>
      <c r="F2422" s="2" t="s">
        <v>709</v>
      </c>
      <c r="G2422" s="8">
        <v>165</v>
      </c>
      <c r="H2422" t="s">
        <v>712</v>
      </c>
      <c r="I2422" t="s">
        <v>4</v>
      </c>
      <c r="J2422" s="8">
        <v>5</v>
      </c>
      <c r="K2422" t="s">
        <v>44</v>
      </c>
      <c r="L2422" s="21" t="s">
        <v>1</v>
      </c>
      <c r="M2422">
        <v>0</v>
      </c>
      <c r="N2422">
        <v>0</v>
      </c>
      <c r="O2422">
        <v>2</v>
      </c>
      <c r="P2422">
        <v>0</v>
      </c>
      <c r="Q2422">
        <v>0</v>
      </c>
      <c r="R2422">
        <v>0</v>
      </c>
      <c r="S2422">
        <v>1</v>
      </c>
      <c r="T2422">
        <v>0</v>
      </c>
      <c r="U2422">
        <v>0</v>
      </c>
      <c r="V2422">
        <v>0</v>
      </c>
      <c r="W2422">
        <v>1</v>
      </c>
      <c r="X2422">
        <v>0</v>
      </c>
      <c r="Y2422">
        <v>0</v>
      </c>
      <c r="Z2422">
        <v>1</v>
      </c>
      <c r="AA2422">
        <v>5</v>
      </c>
      <c r="AB2422">
        <v>1</v>
      </c>
    </row>
    <row r="2423" spans="1:28">
      <c r="A2423">
        <v>59</v>
      </c>
      <c r="B2423" s="1">
        <v>2026</v>
      </c>
      <c r="C2423" t="s">
        <v>656</v>
      </c>
      <c r="D2423" t="s">
        <v>708</v>
      </c>
      <c r="E2423" s="2" t="s">
        <v>60</v>
      </c>
      <c r="F2423" s="2" t="s">
        <v>709</v>
      </c>
      <c r="G2423" s="8">
        <v>165</v>
      </c>
      <c r="H2423" t="s">
        <v>712</v>
      </c>
      <c r="I2423" t="s">
        <v>4</v>
      </c>
      <c r="J2423" s="8">
        <v>5</v>
      </c>
      <c r="K2423" t="s">
        <v>44</v>
      </c>
      <c r="L2423" s="21" t="s">
        <v>45</v>
      </c>
      <c r="M2423">
        <v>4</v>
      </c>
      <c r="N2423">
        <v>3</v>
      </c>
      <c r="O2423">
        <v>3</v>
      </c>
      <c r="P2423">
        <v>4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16</v>
      </c>
      <c r="X2423">
        <v>20</v>
      </c>
      <c r="Y2423">
        <v>4</v>
      </c>
      <c r="Z2423">
        <v>5</v>
      </c>
      <c r="AA2423">
        <v>59</v>
      </c>
      <c r="AB2423">
        <v>3</v>
      </c>
    </row>
    <row r="2424" spans="1:28">
      <c r="A2424">
        <v>90</v>
      </c>
      <c r="B2424" s="1">
        <v>2026</v>
      </c>
      <c r="C2424" t="s">
        <v>656</v>
      </c>
      <c r="D2424" t="s">
        <v>708</v>
      </c>
      <c r="E2424" s="2" t="s">
        <v>60</v>
      </c>
      <c r="F2424" s="2" t="s">
        <v>709</v>
      </c>
      <c r="G2424" s="8">
        <v>165</v>
      </c>
      <c r="H2424" t="s">
        <v>712</v>
      </c>
      <c r="I2424" t="s">
        <v>4</v>
      </c>
      <c r="J2424" s="8">
        <v>5</v>
      </c>
      <c r="K2424" t="s">
        <v>44</v>
      </c>
      <c r="L2424" s="21" t="s">
        <v>46</v>
      </c>
      <c r="M2424">
        <v>3</v>
      </c>
      <c r="N2424">
        <v>4</v>
      </c>
      <c r="O2424">
        <v>2</v>
      </c>
      <c r="P2424">
        <v>8</v>
      </c>
      <c r="Q2424">
        <v>0</v>
      </c>
      <c r="R2424">
        <v>0</v>
      </c>
      <c r="S2424">
        <v>1</v>
      </c>
      <c r="T2424">
        <v>0</v>
      </c>
      <c r="U2424">
        <v>0</v>
      </c>
      <c r="V2424">
        <v>0</v>
      </c>
      <c r="W2424">
        <v>30</v>
      </c>
      <c r="X2424">
        <v>23</v>
      </c>
      <c r="Y2424">
        <v>11</v>
      </c>
      <c r="Z2424">
        <v>8</v>
      </c>
      <c r="AA2424">
        <v>90</v>
      </c>
      <c r="AB2424">
        <v>5</v>
      </c>
    </row>
    <row r="2425" spans="1:28">
      <c r="A2425">
        <v>111</v>
      </c>
      <c r="B2425" s="1">
        <v>2026</v>
      </c>
      <c r="C2425" t="s">
        <v>656</v>
      </c>
      <c r="D2425" t="s">
        <v>708</v>
      </c>
      <c r="E2425" s="2" t="s">
        <v>60</v>
      </c>
      <c r="F2425" s="2" t="s">
        <v>709</v>
      </c>
      <c r="G2425" s="8">
        <v>165</v>
      </c>
      <c r="H2425" t="s">
        <v>712</v>
      </c>
      <c r="I2425" t="s">
        <v>4</v>
      </c>
      <c r="J2425" s="8">
        <v>5</v>
      </c>
      <c r="K2425" t="s">
        <v>44</v>
      </c>
      <c r="L2425" s="21">
        <v>1</v>
      </c>
      <c r="M2425">
        <v>4</v>
      </c>
      <c r="N2425">
        <v>12</v>
      </c>
      <c r="O2425">
        <v>5</v>
      </c>
      <c r="P2425">
        <v>3</v>
      </c>
      <c r="Q2425">
        <v>0</v>
      </c>
      <c r="R2425">
        <v>0</v>
      </c>
      <c r="S2425">
        <v>2</v>
      </c>
      <c r="T2425">
        <v>3</v>
      </c>
      <c r="U2425">
        <v>1</v>
      </c>
      <c r="V2425">
        <v>0</v>
      </c>
      <c r="W2425">
        <v>28</v>
      </c>
      <c r="X2425">
        <v>22</v>
      </c>
      <c r="Y2425">
        <v>17</v>
      </c>
      <c r="Z2425">
        <v>14</v>
      </c>
      <c r="AA2425">
        <v>111</v>
      </c>
      <c r="AB2425">
        <v>6</v>
      </c>
    </row>
    <row r="2426" spans="1:28">
      <c r="A2426">
        <v>89</v>
      </c>
      <c r="B2426" s="1">
        <v>2026</v>
      </c>
      <c r="C2426" t="s">
        <v>656</v>
      </c>
      <c r="D2426" t="s">
        <v>708</v>
      </c>
      <c r="E2426" s="2" t="s">
        <v>60</v>
      </c>
      <c r="F2426" s="2" t="s">
        <v>709</v>
      </c>
      <c r="G2426" s="8">
        <v>165</v>
      </c>
      <c r="H2426" t="s">
        <v>712</v>
      </c>
      <c r="I2426" t="s">
        <v>4</v>
      </c>
      <c r="J2426" s="8">
        <v>5</v>
      </c>
      <c r="K2426" t="s">
        <v>44</v>
      </c>
      <c r="L2426" s="21">
        <v>2</v>
      </c>
      <c r="M2426">
        <v>5</v>
      </c>
      <c r="N2426">
        <v>7</v>
      </c>
      <c r="O2426">
        <v>7</v>
      </c>
      <c r="P2426">
        <v>3</v>
      </c>
      <c r="Q2426">
        <v>1</v>
      </c>
      <c r="R2426">
        <v>0</v>
      </c>
      <c r="S2426">
        <v>0</v>
      </c>
      <c r="T2426">
        <v>3</v>
      </c>
      <c r="U2426">
        <v>0</v>
      </c>
      <c r="V2426">
        <v>0</v>
      </c>
      <c r="W2426">
        <v>23</v>
      </c>
      <c r="X2426">
        <v>18</v>
      </c>
      <c r="Y2426">
        <v>10</v>
      </c>
      <c r="Z2426">
        <v>12</v>
      </c>
      <c r="AA2426">
        <v>89</v>
      </c>
      <c r="AB2426">
        <v>7</v>
      </c>
    </row>
    <row r="2427" spans="1:28">
      <c r="A2427">
        <v>92</v>
      </c>
      <c r="B2427" s="1">
        <v>2026</v>
      </c>
      <c r="C2427" t="s">
        <v>656</v>
      </c>
      <c r="D2427" t="s">
        <v>708</v>
      </c>
      <c r="E2427" s="2" t="s">
        <v>60</v>
      </c>
      <c r="F2427" s="2" t="s">
        <v>709</v>
      </c>
      <c r="G2427" s="8">
        <v>165</v>
      </c>
      <c r="H2427" t="s">
        <v>712</v>
      </c>
      <c r="I2427" t="s">
        <v>4</v>
      </c>
      <c r="J2427" s="8">
        <v>5</v>
      </c>
      <c r="K2427" t="s">
        <v>44</v>
      </c>
      <c r="L2427" s="21">
        <v>3</v>
      </c>
      <c r="M2427">
        <v>6</v>
      </c>
      <c r="N2427">
        <v>9</v>
      </c>
      <c r="O2427">
        <v>2</v>
      </c>
      <c r="P2427">
        <v>5</v>
      </c>
      <c r="Q2427">
        <v>0</v>
      </c>
      <c r="R2427">
        <v>0</v>
      </c>
      <c r="S2427">
        <v>0</v>
      </c>
      <c r="T2427">
        <v>1</v>
      </c>
      <c r="U2427">
        <v>0</v>
      </c>
      <c r="V2427">
        <v>0</v>
      </c>
      <c r="W2427">
        <v>27</v>
      </c>
      <c r="X2427">
        <v>23</v>
      </c>
      <c r="Y2427">
        <v>8</v>
      </c>
      <c r="Z2427">
        <v>11</v>
      </c>
      <c r="AA2427">
        <v>92</v>
      </c>
      <c r="AB2427">
        <v>8</v>
      </c>
    </row>
    <row r="2428" spans="1:28">
      <c r="A2428">
        <v>89</v>
      </c>
      <c r="B2428" s="1">
        <v>2026</v>
      </c>
      <c r="C2428" t="s">
        <v>656</v>
      </c>
      <c r="D2428" t="s">
        <v>708</v>
      </c>
      <c r="E2428" s="2" t="s">
        <v>60</v>
      </c>
      <c r="F2428" s="2" t="s">
        <v>709</v>
      </c>
      <c r="G2428" s="8">
        <v>165</v>
      </c>
      <c r="H2428" t="s">
        <v>712</v>
      </c>
      <c r="I2428" t="s">
        <v>4</v>
      </c>
      <c r="J2428" s="8">
        <v>5</v>
      </c>
      <c r="K2428" t="s">
        <v>44</v>
      </c>
      <c r="L2428" s="21">
        <v>4</v>
      </c>
      <c r="M2428">
        <v>5</v>
      </c>
      <c r="N2428">
        <v>5</v>
      </c>
      <c r="O2428">
        <v>5</v>
      </c>
      <c r="P2428">
        <v>3</v>
      </c>
      <c r="Q2428">
        <v>0</v>
      </c>
      <c r="R2428">
        <v>0</v>
      </c>
      <c r="S2428">
        <v>3</v>
      </c>
      <c r="T2428">
        <v>1</v>
      </c>
      <c r="U2428">
        <v>0</v>
      </c>
      <c r="V2428">
        <v>0</v>
      </c>
      <c r="W2428">
        <v>23</v>
      </c>
      <c r="X2428">
        <v>20</v>
      </c>
      <c r="Y2428">
        <v>15</v>
      </c>
      <c r="Z2428">
        <v>9</v>
      </c>
      <c r="AA2428">
        <v>89</v>
      </c>
      <c r="AB2428">
        <v>9</v>
      </c>
    </row>
    <row r="2429" spans="1:28">
      <c r="A2429">
        <v>88</v>
      </c>
      <c r="B2429" s="1">
        <v>2026</v>
      </c>
      <c r="C2429" t="s">
        <v>656</v>
      </c>
      <c r="D2429" t="s">
        <v>708</v>
      </c>
      <c r="E2429" s="2" t="s">
        <v>60</v>
      </c>
      <c r="F2429" s="2" t="s">
        <v>709</v>
      </c>
      <c r="G2429" s="8">
        <v>165</v>
      </c>
      <c r="H2429" t="s">
        <v>712</v>
      </c>
      <c r="I2429" t="s">
        <v>4</v>
      </c>
      <c r="J2429" s="8">
        <v>5</v>
      </c>
      <c r="K2429" t="s">
        <v>44</v>
      </c>
      <c r="L2429" s="21">
        <v>5</v>
      </c>
      <c r="M2429">
        <v>7</v>
      </c>
      <c r="N2429">
        <v>3</v>
      </c>
      <c r="O2429">
        <v>5</v>
      </c>
      <c r="P2429">
        <v>8</v>
      </c>
      <c r="Q2429">
        <v>0</v>
      </c>
      <c r="R2429">
        <v>0</v>
      </c>
      <c r="S2429">
        <v>2</v>
      </c>
      <c r="T2429">
        <v>0</v>
      </c>
      <c r="U2429">
        <v>0</v>
      </c>
      <c r="V2429">
        <v>0</v>
      </c>
      <c r="W2429">
        <v>17</v>
      </c>
      <c r="X2429">
        <v>26</v>
      </c>
      <c r="Y2429">
        <v>11</v>
      </c>
      <c r="Z2429">
        <v>9</v>
      </c>
      <c r="AA2429">
        <v>88</v>
      </c>
      <c r="AB2429">
        <v>10</v>
      </c>
    </row>
    <row r="2430" spans="1:28">
      <c r="A2430">
        <v>231</v>
      </c>
      <c r="B2430" s="1">
        <v>2026</v>
      </c>
      <c r="C2430" t="s">
        <v>656</v>
      </c>
      <c r="D2430" t="s">
        <v>708</v>
      </c>
      <c r="E2430" s="2" t="s">
        <v>60</v>
      </c>
      <c r="F2430" s="2" t="s">
        <v>709</v>
      </c>
      <c r="G2430" s="8">
        <v>505</v>
      </c>
      <c r="H2430" t="s">
        <v>713</v>
      </c>
      <c r="I2430">
        <v>6</v>
      </c>
      <c r="J2430" s="8">
        <v>7</v>
      </c>
      <c r="K2430" t="s">
        <v>69</v>
      </c>
      <c r="L2430" s="21">
        <v>6</v>
      </c>
      <c r="M2430">
        <v>16</v>
      </c>
      <c r="N2430">
        <v>12</v>
      </c>
      <c r="O2430">
        <v>12</v>
      </c>
      <c r="P2430">
        <v>10</v>
      </c>
      <c r="Q2430">
        <v>0</v>
      </c>
      <c r="R2430">
        <v>0</v>
      </c>
      <c r="S2430">
        <v>6</v>
      </c>
      <c r="T2430">
        <v>2</v>
      </c>
      <c r="U2430">
        <v>0</v>
      </c>
      <c r="V2430">
        <v>0</v>
      </c>
      <c r="W2430">
        <v>72</v>
      </c>
      <c r="X2430">
        <v>51</v>
      </c>
      <c r="Y2430">
        <v>22</v>
      </c>
      <c r="Z2430">
        <v>28</v>
      </c>
      <c r="AA2430">
        <v>231</v>
      </c>
      <c r="AB2430">
        <v>11</v>
      </c>
    </row>
    <row r="2431" spans="1:28">
      <c r="A2431">
        <v>250</v>
      </c>
      <c r="B2431" s="1">
        <v>2026</v>
      </c>
      <c r="C2431" t="s">
        <v>656</v>
      </c>
      <c r="D2431" t="s">
        <v>708</v>
      </c>
      <c r="E2431" s="2" t="s">
        <v>60</v>
      </c>
      <c r="F2431" s="2" t="s">
        <v>709</v>
      </c>
      <c r="G2431" s="8">
        <v>505</v>
      </c>
      <c r="H2431" t="s">
        <v>713</v>
      </c>
      <c r="I2431">
        <v>6</v>
      </c>
      <c r="J2431" s="8">
        <v>7</v>
      </c>
      <c r="K2431" t="s">
        <v>69</v>
      </c>
      <c r="L2431" s="21">
        <v>7</v>
      </c>
      <c r="M2431">
        <v>18</v>
      </c>
      <c r="N2431">
        <v>21</v>
      </c>
      <c r="O2431">
        <v>14</v>
      </c>
      <c r="P2431">
        <v>14</v>
      </c>
      <c r="Q2431">
        <v>1</v>
      </c>
      <c r="R2431">
        <v>0</v>
      </c>
      <c r="S2431">
        <v>11</v>
      </c>
      <c r="T2431">
        <v>7</v>
      </c>
      <c r="U2431">
        <v>0</v>
      </c>
      <c r="V2431">
        <v>0</v>
      </c>
      <c r="W2431">
        <v>57</v>
      </c>
      <c r="X2431">
        <v>47</v>
      </c>
      <c r="Y2431">
        <v>32</v>
      </c>
      <c r="Z2431">
        <v>28</v>
      </c>
      <c r="AA2431">
        <v>250</v>
      </c>
      <c r="AB2431">
        <v>12</v>
      </c>
    </row>
    <row r="2432" spans="1:28">
      <c r="A2432">
        <v>245</v>
      </c>
      <c r="B2432" s="1">
        <v>2026</v>
      </c>
      <c r="C2432" t="s">
        <v>656</v>
      </c>
      <c r="D2432" t="s">
        <v>708</v>
      </c>
      <c r="E2432" s="2" t="s">
        <v>60</v>
      </c>
      <c r="F2432" s="2" t="s">
        <v>709</v>
      </c>
      <c r="G2432" s="8">
        <v>610</v>
      </c>
      <c r="H2432" t="s">
        <v>714</v>
      </c>
      <c r="I2432">
        <v>8</v>
      </c>
      <c r="J2432" s="8">
        <v>9</v>
      </c>
      <c r="K2432" t="s">
        <v>143</v>
      </c>
      <c r="L2432" s="21">
        <v>8</v>
      </c>
      <c r="M2432">
        <v>16</v>
      </c>
      <c r="N2432">
        <v>12</v>
      </c>
      <c r="O2432">
        <v>16</v>
      </c>
      <c r="P2432">
        <v>14</v>
      </c>
      <c r="Q2432">
        <v>0</v>
      </c>
      <c r="R2432">
        <v>0</v>
      </c>
      <c r="S2432">
        <v>5</v>
      </c>
      <c r="T2432">
        <v>4</v>
      </c>
      <c r="U2432">
        <v>1</v>
      </c>
      <c r="V2432">
        <v>0</v>
      </c>
      <c r="W2432">
        <v>56</v>
      </c>
      <c r="X2432">
        <v>66</v>
      </c>
      <c r="Y2432">
        <v>35</v>
      </c>
      <c r="Z2432">
        <v>20</v>
      </c>
      <c r="AA2432">
        <v>245</v>
      </c>
      <c r="AB2432">
        <v>13</v>
      </c>
    </row>
    <row r="2433" spans="1:28">
      <c r="A2433">
        <v>296</v>
      </c>
      <c r="B2433" s="1">
        <v>2026</v>
      </c>
      <c r="C2433" t="s">
        <v>656</v>
      </c>
      <c r="D2433" t="s">
        <v>708</v>
      </c>
      <c r="E2433" s="2" t="s">
        <v>60</v>
      </c>
      <c r="F2433" s="2" t="s">
        <v>709</v>
      </c>
      <c r="G2433" s="8">
        <v>610</v>
      </c>
      <c r="H2433" t="s">
        <v>714</v>
      </c>
      <c r="I2433">
        <v>8</v>
      </c>
      <c r="J2433" s="8">
        <v>9</v>
      </c>
      <c r="K2433" t="s">
        <v>143</v>
      </c>
      <c r="L2433" s="21">
        <v>9</v>
      </c>
      <c r="M2433">
        <v>23</v>
      </c>
      <c r="N2433">
        <v>13</v>
      </c>
      <c r="O2433">
        <v>23</v>
      </c>
      <c r="P2433">
        <v>15</v>
      </c>
      <c r="Q2433">
        <v>1</v>
      </c>
      <c r="R2433">
        <v>0</v>
      </c>
      <c r="S2433">
        <v>3</v>
      </c>
      <c r="T2433">
        <v>4</v>
      </c>
      <c r="U2433">
        <v>0</v>
      </c>
      <c r="V2433">
        <v>0</v>
      </c>
      <c r="W2433">
        <v>81</v>
      </c>
      <c r="X2433">
        <v>73</v>
      </c>
      <c r="Y2433">
        <v>34</v>
      </c>
      <c r="Z2433">
        <v>26</v>
      </c>
      <c r="AA2433">
        <v>296</v>
      </c>
      <c r="AB2433">
        <v>14</v>
      </c>
    </row>
    <row r="2434" spans="1:28">
      <c r="A2434">
        <v>342</v>
      </c>
      <c r="B2434" s="1">
        <v>2026</v>
      </c>
      <c r="C2434" t="s">
        <v>656</v>
      </c>
      <c r="D2434" t="s">
        <v>708</v>
      </c>
      <c r="E2434" s="2" t="s">
        <v>60</v>
      </c>
      <c r="F2434" s="2" t="s">
        <v>709</v>
      </c>
      <c r="G2434" s="8">
        <v>705</v>
      </c>
      <c r="H2434" t="s">
        <v>715</v>
      </c>
      <c r="I2434">
        <v>10</v>
      </c>
      <c r="J2434" s="8">
        <v>12</v>
      </c>
      <c r="K2434" t="s">
        <v>64</v>
      </c>
      <c r="L2434" s="21">
        <v>10</v>
      </c>
      <c r="M2434">
        <v>21</v>
      </c>
      <c r="N2434">
        <v>12</v>
      </c>
      <c r="O2434">
        <v>28</v>
      </c>
      <c r="P2434">
        <v>23</v>
      </c>
      <c r="Q2434">
        <v>0</v>
      </c>
      <c r="R2434">
        <v>2</v>
      </c>
      <c r="S2434">
        <v>10</v>
      </c>
      <c r="T2434">
        <v>1</v>
      </c>
      <c r="U2434">
        <v>0</v>
      </c>
      <c r="V2434">
        <v>0</v>
      </c>
      <c r="W2434">
        <v>81</v>
      </c>
      <c r="X2434">
        <v>101</v>
      </c>
      <c r="Y2434">
        <v>25</v>
      </c>
      <c r="Z2434">
        <v>38</v>
      </c>
      <c r="AA2434">
        <v>342</v>
      </c>
      <c r="AB2434">
        <v>15</v>
      </c>
    </row>
    <row r="2435" spans="1:28">
      <c r="A2435">
        <v>358</v>
      </c>
      <c r="B2435" s="1">
        <v>2026</v>
      </c>
      <c r="C2435" t="s">
        <v>656</v>
      </c>
      <c r="D2435" t="s">
        <v>708</v>
      </c>
      <c r="E2435" s="2" t="s">
        <v>60</v>
      </c>
      <c r="F2435" s="2" t="s">
        <v>709</v>
      </c>
      <c r="G2435" s="8">
        <v>705</v>
      </c>
      <c r="H2435" t="s">
        <v>715</v>
      </c>
      <c r="I2435">
        <v>10</v>
      </c>
      <c r="J2435" s="8">
        <v>12</v>
      </c>
      <c r="K2435" t="s">
        <v>64</v>
      </c>
      <c r="L2435" s="21">
        <v>11</v>
      </c>
      <c r="M2435">
        <v>28</v>
      </c>
      <c r="N2435">
        <v>17</v>
      </c>
      <c r="O2435">
        <v>28</v>
      </c>
      <c r="P2435">
        <v>22</v>
      </c>
      <c r="Q2435">
        <v>1</v>
      </c>
      <c r="R2435">
        <v>1</v>
      </c>
      <c r="S2435">
        <v>9</v>
      </c>
      <c r="T2435">
        <v>9</v>
      </c>
      <c r="U2435">
        <v>0</v>
      </c>
      <c r="V2435">
        <v>0</v>
      </c>
      <c r="W2435">
        <v>88</v>
      </c>
      <c r="X2435">
        <v>77</v>
      </c>
      <c r="Y2435">
        <v>36</v>
      </c>
      <c r="Z2435">
        <v>42</v>
      </c>
      <c r="AA2435">
        <v>358</v>
      </c>
      <c r="AB2435">
        <v>16</v>
      </c>
    </row>
    <row r="2436" spans="1:28">
      <c r="A2436">
        <v>303</v>
      </c>
      <c r="B2436" s="1">
        <v>2026</v>
      </c>
      <c r="C2436" t="s">
        <v>656</v>
      </c>
      <c r="D2436" t="s">
        <v>708</v>
      </c>
      <c r="E2436" s="2" t="s">
        <v>60</v>
      </c>
      <c r="F2436" s="2" t="s">
        <v>709</v>
      </c>
      <c r="G2436" s="8">
        <v>705</v>
      </c>
      <c r="H2436" t="s">
        <v>715</v>
      </c>
      <c r="I2436">
        <v>10</v>
      </c>
      <c r="J2436" s="8">
        <v>12</v>
      </c>
      <c r="K2436" t="s">
        <v>64</v>
      </c>
      <c r="L2436" s="21">
        <v>12</v>
      </c>
      <c r="M2436">
        <v>17</v>
      </c>
      <c r="N2436">
        <v>17</v>
      </c>
      <c r="O2436">
        <v>18</v>
      </c>
      <c r="P2436">
        <v>9</v>
      </c>
      <c r="Q2436">
        <v>0</v>
      </c>
      <c r="R2436">
        <v>0</v>
      </c>
      <c r="S2436">
        <v>4</v>
      </c>
      <c r="T2436">
        <v>7</v>
      </c>
      <c r="U2436">
        <v>0</v>
      </c>
      <c r="V2436">
        <v>0</v>
      </c>
      <c r="W2436">
        <v>92</v>
      </c>
      <c r="X2436">
        <v>94</v>
      </c>
      <c r="Y2436">
        <v>26</v>
      </c>
      <c r="Z2436">
        <v>19</v>
      </c>
      <c r="AA2436">
        <v>303</v>
      </c>
      <c r="AB2436">
        <v>17</v>
      </c>
    </row>
    <row r="2437" spans="1:28">
      <c r="A2437">
        <v>4</v>
      </c>
      <c r="B2437" s="1">
        <v>2026</v>
      </c>
      <c r="C2437" t="s">
        <v>656</v>
      </c>
      <c r="D2437" t="s">
        <v>708</v>
      </c>
      <c r="E2437" s="2" t="s">
        <v>60</v>
      </c>
      <c r="F2437" s="2" t="s">
        <v>709</v>
      </c>
      <c r="G2437" s="8">
        <v>705</v>
      </c>
      <c r="H2437" t="s">
        <v>715</v>
      </c>
      <c r="I2437">
        <v>10</v>
      </c>
      <c r="J2437" s="8">
        <v>12</v>
      </c>
      <c r="K2437" t="s">
        <v>64</v>
      </c>
      <c r="L2437" s="21">
        <v>13</v>
      </c>
      <c r="M2437">
        <v>0</v>
      </c>
      <c r="N2437">
        <v>0</v>
      </c>
      <c r="O2437">
        <v>1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2</v>
      </c>
      <c r="X2437">
        <v>1</v>
      </c>
      <c r="Y2437">
        <v>0</v>
      </c>
      <c r="Z2437">
        <v>0</v>
      </c>
      <c r="AA2437">
        <v>4</v>
      </c>
      <c r="AB2437">
        <v>18</v>
      </c>
    </row>
    <row r="2438" spans="1:28">
      <c r="A2438">
        <v>29</v>
      </c>
      <c r="B2438" s="1">
        <v>2026</v>
      </c>
      <c r="C2438" t="s">
        <v>656</v>
      </c>
      <c r="D2438" t="s">
        <v>716</v>
      </c>
      <c r="E2438" s="2" t="s">
        <v>60</v>
      </c>
      <c r="F2438" s="2" t="s">
        <v>717</v>
      </c>
      <c r="G2438" s="8">
        <v>115</v>
      </c>
      <c r="H2438" t="s">
        <v>718</v>
      </c>
      <c r="I2438" t="s">
        <v>4</v>
      </c>
      <c r="J2438" s="8">
        <v>5</v>
      </c>
      <c r="K2438" t="s">
        <v>44</v>
      </c>
      <c r="L2438" s="21" t="s">
        <v>45</v>
      </c>
      <c r="M2438">
        <v>2</v>
      </c>
      <c r="N2438">
        <v>0</v>
      </c>
      <c r="O2438">
        <v>3</v>
      </c>
      <c r="P2438">
        <v>1</v>
      </c>
      <c r="Q2438">
        <v>0</v>
      </c>
      <c r="R2438">
        <v>0</v>
      </c>
      <c r="S2438">
        <v>1</v>
      </c>
      <c r="T2438">
        <v>1</v>
      </c>
      <c r="U2438">
        <v>0</v>
      </c>
      <c r="V2438">
        <v>0</v>
      </c>
      <c r="W2438">
        <v>7</v>
      </c>
      <c r="X2438">
        <v>9</v>
      </c>
      <c r="Y2438">
        <v>2</v>
      </c>
      <c r="Z2438">
        <v>3</v>
      </c>
      <c r="AA2438">
        <v>29</v>
      </c>
      <c r="AB2438">
        <v>3</v>
      </c>
    </row>
    <row r="2439" spans="1:28">
      <c r="A2439">
        <v>33</v>
      </c>
      <c r="B2439" s="1">
        <v>2026</v>
      </c>
      <c r="C2439" t="s">
        <v>656</v>
      </c>
      <c r="D2439" t="s">
        <v>716</v>
      </c>
      <c r="E2439" s="2" t="s">
        <v>60</v>
      </c>
      <c r="F2439" s="2" t="s">
        <v>717</v>
      </c>
      <c r="G2439" s="8">
        <v>115</v>
      </c>
      <c r="H2439" t="s">
        <v>718</v>
      </c>
      <c r="I2439" t="s">
        <v>4</v>
      </c>
      <c r="J2439" s="8">
        <v>5</v>
      </c>
      <c r="K2439" t="s">
        <v>44</v>
      </c>
      <c r="L2439" s="21" t="s">
        <v>46</v>
      </c>
      <c r="M2439">
        <v>2</v>
      </c>
      <c r="N2439">
        <v>2</v>
      </c>
      <c r="O2439">
        <v>3</v>
      </c>
      <c r="P2439">
        <v>2</v>
      </c>
      <c r="Q2439">
        <v>0</v>
      </c>
      <c r="R2439">
        <v>0</v>
      </c>
      <c r="S2439">
        <v>0</v>
      </c>
      <c r="T2439">
        <v>1</v>
      </c>
      <c r="U2439">
        <v>0</v>
      </c>
      <c r="V2439">
        <v>0</v>
      </c>
      <c r="W2439">
        <v>7</v>
      </c>
      <c r="X2439">
        <v>8</v>
      </c>
      <c r="Y2439">
        <v>4</v>
      </c>
      <c r="Z2439">
        <v>4</v>
      </c>
      <c r="AA2439">
        <v>33</v>
      </c>
      <c r="AB2439">
        <v>5</v>
      </c>
    </row>
    <row r="2440" spans="1:28">
      <c r="A2440">
        <v>32</v>
      </c>
      <c r="B2440" s="1">
        <v>2026</v>
      </c>
      <c r="C2440" t="s">
        <v>656</v>
      </c>
      <c r="D2440" t="s">
        <v>716</v>
      </c>
      <c r="E2440" s="2" t="s">
        <v>60</v>
      </c>
      <c r="F2440" s="2" t="s">
        <v>717</v>
      </c>
      <c r="G2440" s="8">
        <v>115</v>
      </c>
      <c r="H2440" t="s">
        <v>718</v>
      </c>
      <c r="I2440" t="s">
        <v>4</v>
      </c>
      <c r="J2440" s="8">
        <v>5</v>
      </c>
      <c r="K2440" t="s">
        <v>44</v>
      </c>
      <c r="L2440" s="21">
        <v>1</v>
      </c>
      <c r="M2440">
        <v>3</v>
      </c>
      <c r="N2440">
        <v>1</v>
      </c>
      <c r="O2440">
        <v>0</v>
      </c>
      <c r="P2440">
        <v>3</v>
      </c>
      <c r="Q2440">
        <v>0</v>
      </c>
      <c r="R2440">
        <v>0</v>
      </c>
      <c r="S2440">
        <v>0</v>
      </c>
      <c r="T2440">
        <v>1</v>
      </c>
      <c r="U2440">
        <v>0</v>
      </c>
      <c r="V2440">
        <v>0</v>
      </c>
      <c r="W2440">
        <v>12</v>
      </c>
      <c r="X2440">
        <v>7</v>
      </c>
      <c r="Y2440">
        <v>0</v>
      </c>
      <c r="Z2440">
        <v>5</v>
      </c>
      <c r="AA2440">
        <v>32</v>
      </c>
      <c r="AB2440">
        <v>6</v>
      </c>
    </row>
    <row r="2441" spans="1:28">
      <c r="A2441">
        <v>31</v>
      </c>
      <c r="B2441" s="1">
        <v>2026</v>
      </c>
      <c r="C2441" t="s">
        <v>656</v>
      </c>
      <c r="D2441" t="s">
        <v>716</v>
      </c>
      <c r="E2441" s="2" t="s">
        <v>60</v>
      </c>
      <c r="F2441" s="2" t="s">
        <v>717</v>
      </c>
      <c r="G2441" s="8">
        <v>115</v>
      </c>
      <c r="H2441" t="s">
        <v>718</v>
      </c>
      <c r="I2441" t="s">
        <v>4</v>
      </c>
      <c r="J2441" s="8">
        <v>5</v>
      </c>
      <c r="K2441" t="s">
        <v>44</v>
      </c>
      <c r="L2441" s="21">
        <v>2</v>
      </c>
      <c r="M2441">
        <v>1</v>
      </c>
      <c r="N2441">
        <v>3</v>
      </c>
      <c r="O2441">
        <v>1</v>
      </c>
      <c r="P2441">
        <v>2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12</v>
      </c>
      <c r="X2441">
        <v>4</v>
      </c>
      <c r="Y2441">
        <v>3</v>
      </c>
      <c r="Z2441">
        <v>5</v>
      </c>
      <c r="AA2441">
        <v>31</v>
      </c>
      <c r="AB2441">
        <v>7</v>
      </c>
    </row>
    <row r="2442" spans="1:28">
      <c r="A2442">
        <v>33</v>
      </c>
      <c r="B2442" s="1">
        <v>2026</v>
      </c>
      <c r="C2442" t="s">
        <v>656</v>
      </c>
      <c r="D2442" t="s">
        <v>716</v>
      </c>
      <c r="E2442" s="2" t="s">
        <v>60</v>
      </c>
      <c r="F2442" s="2" t="s">
        <v>717</v>
      </c>
      <c r="G2442" s="8">
        <v>115</v>
      </c>
      <c r="H2442" t="s">
        <v>718</v>
      </c>
      <c r="I2442" t="s">
        <v>4</v>
      </c>
      <c r="J2442" s="8">
        <v>5</v>
      </c>
      <c r="K2442" t="s">
        <v>44</v>
      </c>
      <c r="L2442" s="21">
        <v>3</v>
      </c>
      <c r="M2442">
        <v>2</v>
      </c>
      <c r="N2442">
        <v>0</v>
      </c>
      <c r="O2442">
        <v>1</v>
      </c>
      <c r="P2442">
        <v>1</v>
      </c>
      <c r="Q2442">
        <v>0</v>
      </c>
      <c r="R2442">
        <v>0</v>
      </c>
      <c r="S2442">
        <v>1</v>
      </c>
      <c r="T2442">
        <v>0</v>
      </c>
      <c r="U2442">
        <v>0</v>
      </c>
      <c r="V2442">
        <v>0</v>
      </c>
      <c r="W2442">
        <v>10</v>
      </c>
      <c r="X2442">
        <v>9</v>
      </c>
      <c r="Y2442">
        <v>4</v>
      </c>
      <c r="Z2442">
        <v>5</v>
      </c>
      <c r="AA2442">
        <v>33</v>
      </c>
      <c r="AB2442">
        <v>8</v>
      </c>
    </row>
    <row r="2443" spans="1:28">
      <c r="A2443">
        <v>30</v>
      </c>
      <c r="B2443" s="1">
        <v>2026</v>
      </c>
      <c r="C2443" t="s">
        <v>656</v>
      </c>
      <c r="D2443" t="s">
        <v>716</v>
      </c>
      <c r="E2443" s="2" t="s">
        <v>60</v>
      </c>
      <c r="F2443" s="2" t="s">
        <v>717</v>
      </c>
      <c r="G2443" s="8">
        <v>115</v>
      </c>
      <c r="H2443" t="s">
        <v>718</v>
      </c>
      <c r="I2443" t="s">
        <v>4</v>
      </c>
      <c r="J2443" s="8">
        <v>5</v>
      </c>
      <c r="K2443" t="s">
        <v>44</v>
      </c>
      <c r="L2443" s="21">
        <v>4</v>
      </c>
      <c r="M2443">
        <v>0</v>
      </c>
      <c r="N2443">
        <v>1</v>
      </c>
      <c r="O2443">
        <v>2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8</v>
      </c>
      <c r="X2443">
        <v>9</v>
      </c>
      <c r="Y2443">
        <v>4</v>
      </c>
      <c r="Z2443">
        <v>5</v>
      </c>
      <c r="AA2443">
        <v>30</v>
      </c>
      <c r="AB2443">
        <v>9</v>
      </c>
    </row>
    <row r="2444" spans="1:28">
      <c r="A2444">
        <v>43</v>
      </c>
      <c r="B2444" s="1">
        <v>2026</v>
      </c>
      <c r="C2444" t="s">
        <v>656</v>
      </c>
      <c r="D2444" t="s">
        <v>716</v>
      </c>
      <c r="E2444" s="2" t="s">
        <v>60</v>
      </c>
      <c r="F2444" s="2" t="s">
        <v>717</v>
      </c>
      <c r="G2444" s="8">
        <v>115</v>
      </c>
      <c r="H2444" t="s">
        <v>718</v>
      </c>
      <c r="I2444" t="s">
        <v>4</v>
      </c>
      <c r="J2444" s="8">
        <v>5</v>
      </c>
      <c r="K2444" t="s">
        <v>44</v>
      </c>
      <c r="L2444" s="21">
        <v>5</v>
      </c>
      <c r="M2444">
        <v>2</v>
      </c>
      <c r="N2444">
        <v>0</v>
      </c>
      <c r="O2444">
        <v>2</v>
      </c>
      <c r="P2444">
        <v>3</v>
      </c>
      <c r="Q2444">
        <v>0</v>
      </c>
      <c r="R2444">
        <v>0</v>
      </c>
      <c r="S2444">
        <v>0</v>
      </c>
      <c r="T2444">
        <v>1</v>
      </c>
      <c r="U2444">
        <v>0</v>
      </c>
      <c r="V2444">
        <v>0</v>
      </c>
      <c r="W2444">
        <v>15</v>
      </c>
      <c r="X2444">
        <v>13</v>
      </c>
      <c r="Y2444">
        <v>3</v>
      </c>
      <c r="Z2444">
        <v>4</v>
      </c>
      <c r="AA2444">
        <v>43</v>
      </c>
      <c r="AB2444">
        <v>10</v>
      </c>
    </row>
    <row r="2445" spans="1:28">
      <c r="A2445">
        <v>28</v>
      </c>
      <c r="B2445" s="1">
        <v>2026</v>
      </c>
      <c r="C2445" t="s">
        <v>656</v>
      </c>
      <c r="D2445" t="s">
        <v>716</v>
      </c>
      <c r="E2445" s="2" t="s">
        <v>60</v>
      </c>
      <c r="F2445" s="2" t="s">
        <v>717</v>
      </c>
      <c r="G2445" s="8">
        <v>115</v>
      </c>
      <c r="H2445" t="s">
        <v>718</v>
      </c>
      <c r="I2445" t="s">
        <v>4</v>
      </c>
      <c r="J2445" s="8">
        <v>5</v>
      </c>
      <c r="K2445" t="s">
        <v>44</v>
      </c>
      <c r="L2445" s="21">
        <v>6</v>
      </c>
      <c r="M2445">
        <v>1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1</v>
      </c>
      <c r="T2445">
        <v>0</v>
      </c>
      <c r="U2445">
        <v>0</v>
      </c>
      <c r="V2445">
        <v>0</v>
      </c>
      <c r="W2445">
        <v>11</v>
      </c>
      <c r="X2445">
        <v>8</v>
      </c>
      <c r="Y2445">
        <v>3</v>
      </c>
      <c r="Z2445">
        <v>4</v>
      </c>
      <c r="AA2445">
        <v>28</v>
      </c>
      <c r="AB2445">
        <v>11</v>
      </c>
    </row>
    <row r="2446" spans="1:28">
      <c r="A2446">
        <v>25</v>
      </c>
      <c r="B2446" s="1">
        <v>2026</v>
      </c>
      <c r="C2446" t="s">
        <v>656</v>
      </c>
      <c r="D2446" t="s">
        <v>716</v>
      </c>
      <c r="E2446" s="2" t="s">
        <v>60</v>
      </c>
      <c r="F2446" s="2" t="s">
        <v>717</v>
      </c>
      <c r="G2446" s="8">
        <v>505</v>
      </c>
      <c r="H2446" t="s">
        <v>719</v>
      </c>
      <c r="I2446">
        <v>6</v>
      </c>
      <c r="J2446" s="8">
        <v>8</v>
      </c>
      <c r="K2446" t="s">
        <v>69</v>
      </c>
      <c r="L2446" s="21">
        <v>7</v>
      </c>
      <c r="M2446">
        <v>1</v>
      </c>
      <c r="N2446">
        <v>2</v>
      </c>
      <c r="O2446">
        <v>1</v>
      </c>
      <c r="P2446">
        <v>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10</v>
      </c>
      <c r="X2446">
        <v>4</v>
      </c>
      <c r="Y2446">
        <v>3</v>
      </c>
      <c r="Z2446">
        <v>3</v>
      </c>
      <c r="AA2446">
        <v>25</v>
      </c>
      <c r="AB2446">
        <v>12</v>
      </c>
    </row>
    <row r="2447" spans="1:28">
      <c r="A2447">
        <v>24</v>
      </c>
      <c r="B2447" s="1">
        <v>2026</v>
      </c>
      <c r="C2447" t="s">
        <v>656</v>
      </c>
      <c r="D2447" t="s">
        <v>716</v>
      </c>
      <c r="E2447" s="2" t="s">
        <v>60</v>
      </c>
      <c r="F2447" s="2" t="s">
        <v>717</v>
      </c>
      <c r="G2447" s="8">
        <v>505</v>
      </c>
      <c r="H2447" t="s">
        <v>719</v>
      </c>
      <c r="I2447">
        <v>6</v>
      </c>
      <c r="J2447" s="8">
        <v>8</v>
      </c>
      <c r="K2447" t="s">
        <v>69</v>
      </c>
      <c r="L2447" s="21">
        <v>8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9</v>
      </c>
      <c r="X2447">
        <v>3</v>
      </c>
      <c r="Y2447">
        <v>6</v>
      </c>
      <c r="Z2447">
        <v>3</v>
      </c>
      <c r="AA2447">
        <v>24</v>
      </c>
      <c r="AB2447">
        <v>13</v>
      </c>
    </row>
    <row r="2448" spans="1:28">
      <c r="A2448">
        <v>41</v>
      </c>
      <c r="B2448" s="1">
        <v>2026</v>
      </c>
      <c r="C2448" t="s">
        <v>656</v>
      </c>
      <c r="D2448" t="s">
        <v>716</v>
      </c>
      <c r="E2448" s="2" t="s">
        <v>60</v>
      </c>
      <c r="F2448" s="2" t="s">
        <v>717</v>
      </c>
      <c r="G2448" s="8">
        <v>705</v>
      </c>
      <c r="H2448" t="s">
        <v>720</v>
      </c>
      <c r="I2448">
        <v>9</v>
      </c>
      <c r="J2448" s="8">
        <v>12</v>
      </c>
      <c r="K2448" t="s">
        <v>64</v>
      </c>
      <c r="L2448" s="21">
        <v>9</v>
      </c>
      <c r="M2448">
        <v>0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14</v>
      </c>
      <c r="X2448">
        <v>15</v>
      </c>
      <c r="Y2448">
        <v>6</v>
      </c>
      <c r="Z2448">
        <v>5</v>
      </c>
      <c r="AA2448">
        <v>41</v>
      </c>
      <c r="AB2448">
        <v>14</v>
      </c>
    </row>
    <row r="2449" spans="1:28">
      <c r="A2449">
        <v>37</v>
      </c>
      <c r="B2449" s="1">
        <v>2026</v>
      </c>
      <c r="C2449" t="s">
        <v>656</v>
      </c>
      <c r="D2449" t="s">
        <v>716</v>
      </c>
      <c r="E2449" s="2" t="s">
        <v>60</v>
      </c>
      <c r="F2449" s="2" t="s">
        <v>717</v>
      </c>
      <c r="G2449" s="8">
        <v>705</v>
      </c>
      <c r="H2449" t="s">
        <v>720</v>
      </c>
      <c r="I2449">
        <v>9</v>
      </c>
      <c r="J2449" s="8">
        <v>12</v>
      </c>
      <c r="K2449" t="s">
        <v>64</v>
      </c>
      <c r="L2449" s="21">
        <v>10</v>
      </c>
      <c r="M2449">
        <v>2</v>
      </c>
      <c r="N2449">
        <v>2</v>
      </c>
      <c r="O2449">
        <v>1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11</v>
      </c>
      <c r="X2449">
        <v>5</v>
      </c>
      <c r="Y2449">
        <v>9</v>
      </c>
      <c r="Z2449">
        <v>7</v>
      </c>
      <c r="AA2449">
        <v>37</v>
      </c>
      <c r="AB2449">
        <v>15</v>
      </c>
    </row>
    <row r="2450" spans="1:28">
      <c r="A2450">
        <v>42</v>
      </c>
      <c r="B2450" s="1">
        <v>2026</v>
      </c>
      <c r="C2450" t="s">
        <v>656</v>
      </c>
      <c r="D2450" t="s">
        <v>716</v>
      </c>
      <c r="E2450" s="2" t="s">
        <v>60</v>
      </c>
      <c r="F2450" s="2" t="s">
        <v>717</v>
      </c>
      <c r="G2450" s="8">
        <v>705</v>
      </c>
      <c r="H2450" t="s">
        <v>720</v>
      </c>
      <c r="I2450">
        <v>9</v>
      </c>
      <c r="J2450" s="8">
        <v>12</v>
      </c>
      <c r="K2450" t="s">
        <v>64</v>
      </c>
      <c r="L2450" s="21">
        <v>11</v>
      </c>
      <c r="M2450">
        <v>3</v>
      </c>
      <c r="N2450">
        <v>1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15</v>
      </c>
      <c r="X2450">
        <v>12</v>
      </c>
      <c r="Y2450">
        <v>6</v>
      </c>
      <c r="Z2450">
        <v>4</v>
      </c>
      <c r="AA2450">
        <v>42</v>
      </c>
      <c r="AB2450">
        <v>16</v>
      </c>
    </row>
    <row r="2451" spans="1:28">
      <c r="A2451">
        <v>31</v>
      </c>
      <c r="B2451" s="1">
        <v>2026</v>
      </c>
      <c r="C2451" t="s">
        <v>656</v>
      </c>
      <c r="D2451" t="s">
        <v>716</v>
      </c>
      <c r="E2451" s="2" t="s">
        <v>60</v>
      </c>
      <c r="F2451" s="2" t="s">
        <v>717</v>
      </c>
      <c r="G2451" s="8">
        <v>705</v>
      </c>
      <c r="H2451" t="s">
        <v>720</v>
      </c>
      <c r="I2451">
        <v>9</v>
      </c>
      <c r="J2451" s="8">
        <v>12</v>
      </c>
      <c r="K2451" t="s">
        <v>64</v>
      </c>
      <c r="L2451" s="21">
        <v>12</v>
      </c>
      <c r="M2451">
        <v>1</v>
      </c>
      <c r="N2451">
        <v>1</v>
      </c>
      <c r="O2451">
        <v>2</v>
      </c>
      <c r="P2451">
        <v>1</v>
      </c>
      <c r="Q2451">
        <v>0</v>
      </c>
      <c r="R2451">
        <v>0</v>
      </c>
      <c r="S2451">
        <v>1</v>
      </c>
      <c r="T2451">
        <v>0</v>
      </c>
      <c r="U2451">
        <v>0</v>
      </c>
      <c r="V2451">
        <v>0</v>
      </c>
      <c r="W2451">
        <v>13</v>
      </c>
      <c r="X2451">
        <v>8</v>
      </c>
      <c r="Y2451">
        <v>3</v>
      </c>
      <c r="Z2451">
        <v>1</v>
      </c>
      <c r="AA2451">
        <v>31</v>
      </c>
      <c r="AB2451">
        <v>17</v>
      </c>
    </row>
    <row r="2452" spans="1:28">
      <c r="A2452">
        <v>26</v>
      </c>
      <c r="B2452" s="1">
        <v>2026</v>
      </c>
      <c r="C2452" t="s">
        <v>721</v>
      </c>
      <c r="D2452" t="s">
        <v>722</v>
      </c>
      <c r="E2452" s="2" t="s">
        <v>60</v>
      </c>
      <c r="F2452" s="2" t="s">
        <v>723</v>
      </c>
      <c r="G2452" s="8">
        <v>105</v>
      </c>
      <c r="H2452" t="s">
        <v>724</v>
      </c>
      <c r="I2452" t="s">
        <v>4</v>
      </c>
      <c r="J2452" s="8">
        <v>8</v>
      </c>
      <c r="K2452" t="s">
        <v>44</v>
      </c>
      <c r="L2452" s="21" t="s">
        <v>45</v>
      </c>
      <c r="M2452">
        <v>5</v>
      </c>
      <c r="N2452">
        <v>5</v>
      </c>
      <c r="O2452">
        <v>1</v>
      </c>
      <c r="P2452">
        <v>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9</v>
      </c>
      <c r="X2452">
        <v>3</v>
      </c>
      <c r="Y2452">
        <v>0</v>
      </c>
      <c r="Z2452">
        <v>1</v>
      </c>
      <c r="AA2452">
        <v>26</v>
      </c>
      <c r="AB2452">
        <v>3</v>
      </c>
    </row>
    <row r="2453" spans="1:28">
      <c r="A2453">
        <v>25</v>
      </c>
      <c r="B2453" s="1">
        <v>2026</v>
      </c>
      <c r="C2453" t="s">
        <v>721</v>
      </c>
      <c r="D2453" t="s">
        <v>722</v>
      </c>
      <c r="E2453" s="2" t="s">
        <v>60</v>
      </c>
      <c r="F2453" s="2" t="s">
        <v>723</v>
      </c>
      <c r="G2453" s="8">
        <v>105</v>
      </c>
      <c r="H2453" t="s">
        <v>724</v>
      </c>
      <c r="I2453" t="s">
        <v>4</v>
      </c>
      <c r="J2453" s="8">
        <v>8</v>
      </c>
      <c r="K2453" t="s">
        <v>44</v>
      </c>
      <c r="L2453" s="21" t="s">
        <v>46</v>
      </c>
      <c r="M2453">
        <v>1</v>
      </c>
      <c r="N2453">
        <v>2</v>
      </c>
      <c r="O2453">
        <v>1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14</v>
      </c>
      <c r="X2453">
        <v>2</v>
      </c>
      <c r="Y2453">
        <v>4</v>
      </c>
      <c r="Z2453">
        <v>1</v>
      </c>
      <c r="AA2453">
        <v>25</v>
      </c>
      <c r="AB2453">
        <v>5</v>
      </c>
    </row>
    <row r="2454" spans="1:28">
      <c r="A2454">
        <v>38</v>
      </c>
      <c r="B2454" s="1">
        <v>2026</v>
      </c>
      <c r="C2454" t="s">
        <v>721</v>
      </c>
      <c r="D2454" t="s">
        <v>722</v>
      </c>
      <c r="E2454" s="2" t="s">
        <v>60</v>
      </c>
      <c r="F2454" s="2" t="s">
        <v>723</v>
      </c>
      <c r="G2454" s="8">
        <v>105</v>
      </c>
      <c r="H2454" t="s">
        <v>724</v>
      </c>
      <c r="I2454" t="s">
        <v>4</v>
      </c>
      <c r="J2454" s="8">
        <v>8</v>
      </c>
      <c r="K2454" t="s">
        <v>44</v>
      </c>
      <c r="L2454" s="21">
        <v>1</v>
      </c>
      <c r="M2454">
        <v>4</v>
      </c>
      <c r="N2454">
        <v>2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12</v>
      </c>
      <c r="X2454">
        <v>14</v>
      </c>
      <c r="Y2454">
        <v>3</v>
      </c>
      <c r="Z2454">
        <v>2</v>
      </c>
      <c r="AA2454">
        <v>38</v>
      </c>
      <c r="AB2454">
        <v>6</v>
      </c>
    </row>
    <row r="2455" spans="1:28">
      <c r="A2455">
        <v>27</v>
      </c>
      <c r="B2455" s="1">
        <v>2026</v>
      </c>
      <c r="C2455" t="s">
        <v>721</v>
      </c>
      <c r="D2455" t="s">
        <v>722</v>
      </c>
      <c r="E2455" s="2" t="s">
        <v>60</v>
      </c>
      <c r="F2455" s="2" t="s">
        <v>723</v>
      </c>
      <c r="G2455" s="8">
        <v>105</v>
      </c>
      <c r="H2455" t="s">
        <v>724</v>
      </c>
      <c r="I2455" t="s">
        <v>4</v>
      </c>
      <c r="J2455" s="8">
        <v>8</v>
      </c>
      <c r="K2455" t="s">
        <v>44</v>
      </c>
      <c r="L2455" s="21">
        <v>2</v>
      </c>
      <c r="M2455">
        <v>6</v>
      </c>
      <c r="N2455">
        <v>1</v>
      </c>
      <c r="O2455">
        <v>0</v>
      </c>
      <c r="P2455">
        <v>1</v>
      </c>
      <c r="Q2455">
        <v>0</v>
      </c>
      <c r="R2455">
        <v>1</v>
      </c>
      <c r="S2455">
        <v>0</v>
      </c>
      <c r="T2455">
        <v>0</v>
      </c>
      <c r="U2455">
        <v>0</v>
      </c>
      <c r="V2455">
        <v>0</v>
      </c>
      <c r="W2455">
        <v>11</v>
      </c>
      <c r="X2455">
        <v>6</v>
      </c>
      <c r="Y2455">
        <v>1</v>
      </c>
      <c r="Z2455">
        <v>0</v>
      </c>
      <c r="AA2455">
        <v>27</v>
      </c>
      <c r="AB2455">
        <v>7</v>
      </c>
    </row>
    <row r="2456" spans="1:28">
      <c r="A2456">
        <v>36</v>
      </c>
      <c r="B2456" s="1">
        <v>2026</v>
      </c>
      <c r="C2456" t="s">
        <v>721</v>
      </c>
      <c r="D2456" t="s">
        <v>722</v>
      </c>
      <c r="E2456" s="2" t="s">
        <v>60</v>
      </c>
      <c r="F2456" s="2" t="s">
        <v>723</v>
      </c>
      <c r="G2456" s="8">
        <v>105</v>
      </c>
      <c r="H2456" t="s">
        <v>724</v>
      </c>
      <c r="I2456" t="s">
        <v>4</v>
      </c>
      <c r="J2456" s="8">
        <v>8</v>
      </c>
      <c r="K2456" t="s">
        <v>44</v>
      </c>
      <c r="L2456" s="21">
        <v>3</v>
      </c>
      <c r="M2456">
        <v>4</v>
      </c>
      <c r="N2456">
        <v>3</v>
      </c>
      <c r="O2456">
        <v>1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0</v>
      </c>
      <c r="V2456">
        <v>0</v>
      </c>
      <c r="W2456">
        <v>13</v>
      </c>
      <c r="X2456">
        <v>10</v>
      </c>
      <c r="Y2456">
        <v>1</v>
      </c>
      <c r="Z2456">
        <v>3</v>
      </c>
      <c r="AA2456">
        <v>36</v>
      </c>
      <c r="AB2456">
        <v>8</v>
      </c>
    </row>
    <row r="2457" spans="1:28">
      <c r="A2457">
        <v>29</v>
      </c>
      <c r="B2457" s="1">
        <v>2026</v>
      </c>
      <c r="C2457" t="s">
        <v>721</v>
      </c>
      <c r="D2457" t="s">
        <v>722</v>
      </c>
      <c r="E2457" s="2" t="s">
        <v>60</v>
      </c>
      <c r="F2457" s="2" t="s">
        <v>723</v>
      </c>
      <c r="G2457" s="8">
        <v>105</v>
      </c>
      <c r="H2457" t="s">
        <v>724</v>
      </c>
      <c r="I2457" t="s">
        <v>4</v>
      </c>
      <c r="J2457" s="8">
        <v>8</v>
      </c>
      <c r="K2457" t="s">
        <v>44</v>
      </c>
      <c r="L2457" s="21">
        <v>4</v>
      </c>
      <c r="M2457">
        <v>1</v>
      </c>
      <c r="N2457">
        <v>5</v>
      </c>
      <c r="O2457">
        <v>1</v>
      </c>
      <c r="P2457">
        <v>0</v>
      </c>
      <c r="Q2457">
        <v>1</v>
      </c>
      <c r="R2457">
        <v>1</v>
      </c>
      <c r="S2457">
        <v>0</v>
      </c>
      <c r="T2457">
        <v>0</v>
      </c>
      <c r="U2457">
        <v>0</v>
      </c>
      <c r="V2457">
        <v>0</v>
      </c>
      <c r="W2457">
        <v>11</v>
      </c>
      <c r="X2457">
        <v>5</v>
      </c>
      <c r="Y2457">
        <v>3</v>
      </c>
      <c r="Z2457">
        <v>1</v>
      </c>
      <c r="AA2457">
        <v>29</v>
      </c>
      <c r="AB2457">
        <v>9</v>
      </c>
    </row>
    <row r="2458" spans="1:28">
      <c r="A2458">
        <v>33</v>
      </c>
      <c r="B2458" s="1">
        <v>2026</v>
      </c>
      <c r="C2458" t="s">
        <v>721</v>
      </c>
      <c r="D2458" t="s">
        <v>722</v>
      </c>
      <c r="E2458" s="2" t="s">
        <v>60</v>
      </c>
      <c r="F2458" s="2" t="s">
        <v>723</v>
      </c>
      <c r="G2458" s="8">
        <v>105</v>
      </c>
      <c r="H2458" t="s">
        <v>724</v>
      </c>
      <c r="I2458" t="s">
        <v>4</v>
      </c>
      <c r="J2458" s="8">
        <v>8</v>
      </c>
      <c r="K2458" t="s">
        <v>44</v>
      </c>
      <c r="L2458" s="21">
        <v>5</v>
      </c>
      <c r="M2458">
        <v>2</v>
      </c>
      <c r="N2458">
        <v>2</v>
      </c>
      <c r="O2458">
        <v>0</v>
      </c>
      <c r="P2458">
        <v>2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14</v>
      </c>
      <c r="X2458">
        <v>13</v>
      </c>
      <c r="Y2458">
        <v>0</v>
      </c>
      <c r="Z2458">
        <v>0</v>
      </c>
      <c r="AA2458">
        <v>33</v>
      </c>
      <c r="AB2458">
        <v>10</v>
      </c>
    </row>
    <row r="2459" spans="1:28">
      <c r="A2459">
        <v>42</v>
      </c>
      <c r="B2459" s="1">
        <v>2026</v>
      </c>
      <c r="C2459" t="s">
        <v>721</v>
      </c>
      <c r="D2459" t="s">
        <v>722</v>
      </c>
      <c r="E2459" s="2" t="s">
        <v>60</v>
      </c>
      <c r="F2459" s="2" t="s">
        <v>723</v>
      </c>
      <c r="G2459" s="8">
        <v>105</v>
      </c>
      <c r="H2459" t="s">
        <v>724</v>
      </c>
      <c r="I2459" t="s">
        <v>4</v>
      </c>
      <c r="J2459" s="8">
        <v>8</v>
      </c>
      <c r="K2459" t="s">
        <v>44</v>
      </c>
      <c r="L2459" s="21">
        <v>6</v>
      </c>
      <c r="M2459">
        <v>2</v>
      </c>
      <c r="N2459">
        <v>3</v>
      </c>
      <c r="O2459">
        <v>1</v>
      </c>
      <c r="P2459">
        <v>1</v>
      </c>
      <c r="Q2459">
        <v>0</v>
      </c>
      <c r="R2459">
        <v>1</v>
      </c>
      <c r="S2459">
        <v>0</v>
      </c>
      <c r="T2459">
        <v>0</v>
      </c>
      <c r="U2459">
        <v>0</v>
      </c>
      <c r="V2459">
        <v>0</v>
      </c>
      <c r="W2459">
        <v>16</v>
      </c>
      <c r="X2459">
        <v>13</v>
      </c>
      <c r="Y2459">
        <v>2</v>
      </c>
      <c r="Z2459">
        <v>3</v>
      </c>
      <c r="AA2459">
        <v>42</v>
      </c>
      <c r="AB2459">
        <v>11</v>
      </c>
    </row>
    <row r="2460" spans="1:28">
      <c r="A2460">
        <v>34</v>
      </c>
      <c r="B2460" s="1">
        <v>2026</v>
      </c>
      <c r="C2460" t="s">
        <v>721</v>
      </c>
      <c r="D2460" t="s">
        <v>722</v>
      </c>
      <c r="E2460" s="2" t="s">
        <v>60</v>
      </c>
      <c r="F2460" s="2" t="s">
        <v>723</v>
      </c>
      <c r="G2460" s="8">
        <v>105</v>
      </c>
      <c r="H2460" t="s">
        <v>724</v>
      </c>
      <c r="I2460" t="s">
        <v>4</v>
      </c>
      <c r="J2460" s="8">
        <v>8</v>
      </c>
      <c r="K2460" t="s">
        <v>44</v>
      </c>
      <c r="L2460" s="21">
        <v>7</v>
      </c>
      <c r="M2460">
        <v>3</v>
      </c>
      <c r="N2460">
        <v>2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14</v>
      </c>
      <c r="X2460">
        <v>10</v>
      </c>
      <c r="Y2460">
        <v>4</v>
      </c>
      <c r="Z2460">
        <v>0</v>
      </c>
      <c r="AA2460">
        <v>34</v>
      </c>
      <c r="AB2460">
        <v>12</v>
      </c>
    </row>
    <row r="2461" spans="1:28">
      <c r="A2461">
        <v>29</v>
      </c>
      <c r="B2461" s="1">
        <v>2026</v>
      </c>
      <c r="C2461" t="s">
        <v>721</v>
      </c>
      <c r="D2461" t="s">
        <v>722</v>
      </c>
      <c r="E2461" s="2" t="s">
        <v>60</v>
      </c>
      <c r="F2461" s="2" t="s">
        <v>723</v>
      </c>
      <c r="G2461" s="8">
        <v>105</v>
      </c>
      <c r="H2461" t="s">
        <v>724</v>
      </c>
      <c r="I2461" t="s">
        <v>4</v>
      </c>
      <c r="J2461" s="8">
        <v>8</v>
      </c>
      <c r="K2461" t="s">
        <v>44</v>
      </c>
      <c r="L2461" s="21">
        <v>8</v>
      </c>
      <c r="M2461">
        <v>2</v>
      </c>
      <c r="N2461">
        <v>2</v>
      </c>
      <c r="O2461">
        <v>0</v>
      </c>
      <c r="P2461">
        <v>0</v>
      </c>
      <c r="Q2461">
        <v>1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8</v>
      </c>
      <c r="X2461">
        <v>13</v>
      </c>
      <c r="Y2461">
        <v>2</v>
      </c>
      <c r="Z2461">
        <v>1</v>
      </c>
      <c r="AA2461">
        <v>29</v>
      </c>
      <c r="AB2461">
        <v>13</v>
      </c>
    </row>
    <row r="2462" spans="1:28">
      <c r="A2462">
        <v>35</v>
      </c>
      <c r="B2462" s="1">
        <v>2026</v>
      </c>
      <c r="C2462" t="s">
        <v>721</v>
      </c>
      <c r="D2462" t="s">
        <v>722</v>
      </c>
      <c r="E2462" s="2" t="s">
        <v>60</v>
      </c>
      <c r="F2462" s="2" t="s">
        <v>723</v>
      </c>
      <c r="G2462" s="8">
        <v>715</v>
      </c>
      <c r="H2462" t="s">
        <v>725</v>
      </c>
      <c r="I2462">
        <v>9</v>
      </c>
      <c r="J2462" s="8">
        <v>12</v>
      </c>
      <c r="K2462" t="s">
        <v>64</v>
      </c>
      <c r="L2462" s="21">
        <v>9</v>
      </c>
      <c r="M2462">
        <v>1</v>
      </c>
      <c r="N2462">
        <v>1</v>
      </c>
      <c r="O2462">
        <v>0</v>
      </c>
      <c r="P2462">
        <v>1</v>
      </c>
      <c r="Q2462">
        <v>0</v>
      </c>
      <c r="R2462">
        <v>1</v>
      </c>
      <c r="S2462">
        <v>0</v>
      </c>
      <c r="T2462">
        <v>0</v>
      </c>
      <c r="U2462">
        <v>0</v>
      </c>
      <c r="V2462">
        <v>0</v>
      </c>
      <c r="W2462">
        <v>12</v>
      </c>
      <c r="X2462">
        <v>16</v>
      </c>
      <c r="Y2462">
        <v>2</v>
      </c>
      <c r="Z2462">
        <v>1</v>
      </c>
      <c r="AA2462">
        <v>35</v>
      </c>
      <c r="AB2462">
        <v>14</v>
      </c>
    </row>
    <row r="2463" spans="1:28">
      <c r="A2463">
        <v>38</v>
      </c>
      <c r="B2463" s="1">
        <v>2026</v>
      </c>
      <c r="C2463" t="s">
        <v>721</v>
      </c>
      <c r="D2463" t="s">
        <v>722</v>
      </c>
      <c r="E2463" s="2" t="s">
        <v>60</v>
      </c>
      <c r="F2463" s="2" t="s">
        <v>723</v>
      </c>
      <c r="G2463" s="8">
        <v>715</v>
      </c>
      <c r="H2463" t="s">
        <v>725</v>
      </c>
      <c r="I2463">
        <v>9</v>
      </c>
      <c r="J2463" s="8">
        <v>12</v>
      </c>
      <c r="K2463" t="s">
        <v>64</v>
      </c>
      <c r="L2463" s="21">
        <v>10</v>
      </c>
      <c r="M2463">
        <v>3</v>
      </c>
      <c r="N2463">
        <v>4</v>
      </c>
      <c r="O2463">
        <v>1</v>
      </c>
      <c r="P2463">
        <v>0</v>
      </c>
      <c r="Q2463">
        <v>0</v>
      </c>
      <c r="R2463">
        <v>1</v>
      </c>
      <c r="S2463">
        <v>0</v>
      </c>
      <c r="T2463">
        <v>1</v>
      </c>
      <c r="U2463">
        <v>0</v>
      </c>
      <c r="V2463">
        <v>0</v>
      </c>
      <c r="W2463">
        <v>18</v>
      </c>
      <c r="X2463">
        <v>7</v>
      </c>
      <c r="Y2463">
        <v>2</v>
      </c>
      <c r="Z2463">
        <v>1</v>
      </c>
      <c r="AA2463">
        <v>38</v>
      </c>
      <c r="AB2463">
        <v>15</v>
      </c>
    </row>
    <row r="2464" spans="1:28">
      <c r="A2464">
        <v>32</v>
      </c>
      <c r="B2464" s="1">
        <v>2026</v>
      </c>
      <c r="C2464" t="s">
        <v>721</v>
      </c>
      <c r="D2464" t="s">
        <v>722</v>
      </c>
      <c r="E2464" s="2" t="s">
        <v>60</v>
      </c>
      <c r="F2464" s="2" t="s">
        <v>723</v>
      </c>
      <c r="G2464" s="8">
        <v>715</v>
      </c>
      <c r="H2464" t="s">
        <v>725</v>
      </c>
      <c r="I2464">
        <v>9</v>
      </c>
      <c r="J2464" s="8">
        <v>12</v>
      </c>
      <c r="K2464" t="s">
        <v>64</v>
      </c>
      <c r="L2464" s="21">
        <v>11</v>
      </c>
      <c r="M2464">
        <v>0</v>
      </c>
      <c r="N2464">
        <v>1</v>
      </c>
      <c r="O2464">
        <v>1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16</v>
      </c>
      <c r="X2464">
        <v>10</v>
      </c>
      <c r="Y2464">
        <v>3</v>
      </c>
      <c r="Z2464">
        <v>1</v>
      </c>
      <c r="AA2464">
        <v>32</v>
      </c>
      <c r="AB2464">
        <v>16</v>
      </c>
    </row>
    <row r="2465" spans="1:28">
      <c r="A2465">
        <v>35</v>
      </c>
      <c r="B2465" s="1">
        <v>2026</v>
      </c>
      <c r="C2465" t="s">
        <v>721</v>
      </c>
      <c r="D2465" t="s">
        <v>722</v>
      </c>
      <c r="E2465" s="2" t="s">
        <v>60</v>
      </c>
      <c r="F2465" s="2" t="s">
        <v>723</v>
      </c>
      <c r="G2465" s="8">
        <v>715</v>
      </c>
      <c r="H2465" t="s">
        <v>725</v>
      </c>
      <c r="I2465">
        <v>9</v>
      </c>
      <c r="J2465" s="8">
        <v>12</v>
      </c>
      <c r="K2465" t="s">
        <v>64</v>
      </c>
      <c r="L2465" s="21">
        <v>12</v>
      </c>
      <c r="M2465">
        <v>0</v>
      </c>
      <c r="N2465">
        <v>3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12</v>
      </c>
      <c r="X2465">
        <v>15</v>
      </c>
      <c r="Y2465">
        <v>2</v>
      </c>
      <c r="Z2465">
        <v>2</v>
      </c>
      <c r="AA2465">
        <v>35</v>
      </c>
      <c r="AB2465">
        <v>17</v>
      </c>
    </row>
    <row r="2466" spans="1:28">
      <c r="A2466">
        <v>1</v>
      </c>
      <c r="B2466" s="1">
        <v>2026</v>
      </c>
      <c r="C2466" t="s">
        <v>721</v>
      </c>
      <c r="D2466" t="s">
        <v>726</v>
      </c>
      <c r="E2466" s="2" t="s">
        <v>60</v>
      </c>
      <c r="F2466" s="2" t="s">
        <v>727</v>
      </c>
      <c r="G2466" s="8">
        <v>105</v>
      </c>
      <c r="H2466" t="s">
        <v>728</v>
      </c>
      <c r="I2466" t="s">
        <v>4</v>
      </c>
      <c r="J2466" s="8">
        <v>6</v>
      </c>
      <c r="K2466" t="s">
        <v>44</v>
      </c>
      <c r="L2466" s="21" t="s">
        <v>1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1</v>
      </c>
      <c r="X2466">
        <v>0</v>
      </c>
      <c r="Y2466">
        <v>0</v>
      </c>
      <c r="Z2466">
        <v>0</v>
      </c>
      <c r="AA2466">
        <v>1</v>
      </c>
      <c r="AB2466">
        <v>1</v>
      </c>
    </row>
    <row r="2467" spans="1:28">
      <c r="A2467">
        <v>39</v>
      </c>
      <c r="B2467" s="1">
        <v>2026</v>
      </c>
      <c r="C2467" t="s">
        <v>721</v>
      </c>
      <c r="D2467" t="s">
        <v>726</v>
      </c>
      <c r="E2467" s="2" t="s">
        <v>60</v>
      </c>
      <c r="F2467" s="2" t="s">
        <v>727</v>
      </c>
      <c r="G2467" s="8">
        <v>105</v>
      </c>
      <c r="H2467" t="s">
        <v>728</v>
      </c>
      <c r="I2467" t="s">
        <v>4</v>
      </c>
      <c r="J2467" s="8">
        <v>6</v>
      </c>
      <c r="K2467" t="s">
        <v>44</v>
      </c>
      <c r="L2467" s="21" t="s">
        <v>45</v>
      </c>
      <c r="M2467">
        <v>2</v>
      </c>
      <c r="N2467">
        <v>2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17</v>
      </c>
      <c r="X2467">
        <v>13</v>
      </c>
      <c r="Y2467">
        <v>2</v>
      </c>
      <c r="Z2467">
        <v>3</v>
      </c>
      <c r="AA2467">
        <v>39</v>
      </c>
      <c r="AB2467">
        <v>3</v>
      </c>
    </row>
    <row r="2468" spans="1:28">
      <c r="A2468">
        <v>31</v>
      </c>
      <c r="B2468" s="1">
        <v>2026</v>
      </c>
      <c r="C2468" t="s">
        <v>721</v>
      </c>
      <c r="D2468" t="s">
        <v>726</v>
      </c>
      <c r="E2468" s="2" t="s">
        <v>60</v>
      </c>
      <c r="F2468" s="2" t="s">
        <v>727</v>
      </c>
      <c r="G2468" s="8">
        <v>105</v>
      </c>
      <c r="H2468" t="s">
        <v>728</v>
      </c>
      <c r="I2468" t="s">
        <v>4</v>
      </c>
      <c r="J2468" s="8">
        <v>6</v>
      </c>
      <c r="K2468" t="s">
        <v>44</v>
      </c>
      <c r="L2468" s="21" t="s">
        <v>46</v>
      </c>
      <c r="M2468">
        <v>0</v>
      </c>
      <c r="N2468">
        <v>1</v>
      </c>
      <c r="O2468">
        <v>1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13</v>
      </c>
      <c r="X2468">
        <v>12</v>
      </c>
      <c r="Y2468">
        <v>1</v>
      </c>
      <c r="Z2468">
        <v>3</v>
      </c>
      <c r="AA2468">
        <v>31</v>
      </c>
      <c r="AB2468">
        <v>5</v>
      </c>
    </row>
    <row r="2469" spans="1:28">
      <c r="A2469">
        <v>33</v>
      </c>
      <c r="B2469" s="1">
        <v>2026</v>
      </c>
      <c r="C2469" t="s">
        <v>721</v>
      </c>
      <c r="D2469" t="s">
        <v>726</v>
      </c>
      <c r="E2469" s="2" t="s">
        <v>60</v>
      </c>
      <c r="F2469" s="2" t="s">
        <v>727</v>
      </c>
      <c r="G2469" s="8">
        <v>105</v>
      </c>
      <c r="H2469" t="s">
        <v>728</v>
      </c>
      <c r="I2469" t="s">
        <v>4</v>
      </c>
      <c r="J2469" s="8">
        <v>6</v>
      </c>
      <c r="K2469" t="s">
        <v>44</v>
      </c>
      <c r="L2469" s="21">
        <v>1</v>
      </c>
      <c r="M2469">
        <v>1</v>
      </c>
      <c r="N2469">
        <v>1</v>
      </c>
      <c r="O2469">
        <v>4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8</v>
      </c>
      <c r="X2469">
        <v>12</v>
      </c>
      <c r="Y2469">
        <v>5</v>
      </c>
      <c r="Z2469">
        <v>1</v>
      </c>
      <c r="AA2469">
        <v>33</v>
      </c>
      <c r="AB2469">
        <v>6</v>
      </c>
    </row>
    <row r="2470" spans="1:28">
      <c r="A2470">
        <v>28</v>
      </c>
      <c r="B2470" s="1">
        <v>2026</v>
      </c>
      <c r="C2470" t="s">
        <v>721</v>
      </c>
      <c r="D2470" t="s">
        <v>726</v>
      </c>
      <c r="E2470" s="2" t="s">
        <v>60</v>
      </c>
      <c r="F2470" s="2" t="s">
        <v>727</v>
      </c>
      <c r="G2470" s="8">
        <v>105</v>
      </c>
      <c r="H2470" t="s">
        <v>728</v>
      </c>
      <c r="I2470" t="s">
        <v>4</v>
      </c>
      <c r="J2470" s="8">
        <v>6</v>
      </c>
      <c r="K2470" t="s">
        <v>44</v>
      </c>
      <c r="L2470" s="21">
        <v>2</v>
      </c>
      <c r="M2470">
        <v>0</v>
      </c>
      <c r="N2470">
        <v>1</v>
      </c>
      <c r="O2470">
        <v>3</v>
      </c>
      <c r="P2470">
        <v>2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10</v>
      </c>
      <c r="X2470">
        <v>9</v>
      </c>
      <c r="Y2470">
        <v>2</v>
      </c>
      <c r="Z2470">
        <v>1</v>
      </c>
      <c r="AA2470">
        <v>28</v>
      </c>
      <c r="AB2470">
        <v>7</v>
      </c>
    </row>
    <row r="2471" spans="1:28">
      <c r="A2471">
        <v>35</v>
      </c>
      <c r="B2471" s="1">
        <v>2026</v>
      </c>
      <c r="C2471" t="s">
        <v>721</v>
      </c>
      <c r="D2471" t="s">
        <v>726</v>
      </c>
      <c r="E2471" s="2" t="s">
        <v>60</v>
      </c>
      <c r="F2471" s="2" t="s">
        <v>727</v>
      </c>
      <c r="G2471" s="8">
        <v>105</v>
      </c>
      <c r="H2471" t="s">
        <v>728</v>
      </c>
      <c r="I2471" t="s">
        <v>4</v>
      </c>
      <c r="J2471" s="8">
        <v>6</v>
      </c>
      <c r="K2471" t="s">
        <v>44</v>
      </c>
      <c r="L2471" s="21">
        <v>3</v>
      </c>
      <c r="M2471">
        <v>2</v>
      </c>
      <c r="N2471">
        <v>1</v>
      </c>
      <c r="O2471">
        <v>1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12</v>
      </c>
      <c r="X2471">
        <v>13</v>
      </c>
      <c r="Y2471">
        <v>1</v>
      </c>
      <c r="Z2471">
        <v>4</v>
      </c>
      <c r="AA2471">
        <v>35</v>
      </c>
      <c r="AB2471">
        <v>8</v>
      </c>
    </row>
    <row r="2472" spans="1:28">
      <c r="A2472">
        <v>31</v>
      </c>
      <c r="B2472" s="1">
        <v>2026</v>
      </c>
      <c r="C2472" t="s">
        <v>721</v>
      </c>
      <c r="D2472" t="s">
        <v>726</v>
      </c>
      <c r="E2472" s="2" t="s">
        <v>60</v>
      </c>
      <c r="F2472" s="2" t="s">
        <v>727</v>
      </c>
      <c r="G2472" s="8">
        <v>105</v>
      </c>
      <c r="H2472" t="s">
        <v>728</v>
      </c>
      <c r="I2472" t="s">
        <v>4</v>
      </c>
      <c r="J2472" s="8">
        <v>6</v>
      </c>
      <c r="K2472" t="s">
        <v>44</v>
      </c>
      <c r="L2472" s="21">
        <v>4</v>
      </c>
      <c r="M2472">
        <v>2</v>
      </c>
      <c r="N2472">
        <v>2</v>
      </c>
      <c r="O2472">
        <v>1</v>
      </c>
      <c r="P2472">
        <v>2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7</v>
      </c>
      <c r="X2472">
        <v>12</v>
      </c>
      <c r="Y2472">
        <v>3</v>
      </c>
      <c r="Z2472">
        <v>2</v>
      </c>
      <c r="AA2472">
        <v>31</v>
      </c>
      <c r="AB2472">
        <v>9</v>
      </c>
    </row>
    <row r="2473" spans="1:28">
      <c r="A2473">
        <v>36</v>
      </c>
      <c r="B2473" s="1">
        <v>2026</v>
      </c>
      <c r="C2473" t="s">
        <v>721</v>
      </c>
      <c r="D2473" t="s">
        <v>726</v>
      </c>
      <c r="E2473" s="2" t="s">
        <v>60</v>
      </c>
      <c r="F2473" s="2" t="s">
        <v>727</v>
      </c>
      <c r="G2473" s="8">
        <v>105</v>
      </c>
      <c r="H2473" t="s">
        <v>728</v>
      </c>
      <c r="I2473" t="s">
        <v>4</v>
      </c>
      <c r="J2473" s="8">
        <v>6</v>
      </c>
      <c r="K2473" t="s">
        <v>44</v>
      </c>
      <c r="L2473" s="21">
        <v>5</v>
      </c>
      <c r="M2473">
        <v>1</v>
      </c>
      <c r="N2473">
        <v>2</v>
      </c>
      <c r="O2473">
        <v>1</v>
      </c>
      <c r="P2473">
        <v>4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13</v>
      </c>
      <c r="X2473">
        <v>12</v>
      </c>
      <c r="Y2473">
        <v>0</v>
      </c>
      <c r="Z2473">
        <v>3</v>
      </c>
      <c r="AA2473">
        <v>36</v>
      </c>
      <c r="AB2473">
        <v>10</v>
      </c>
    </row>
    <row r="2474" spans="1:28">
      <c r="A2474">
        <v>42</v>
      </c>
      <c r="B2474" s="1">
        <v>2026</v>
      </c>
      <c r="C2474" t="s">
        <v>721</v>
      </c>
      <c r="D2474" t="s">
        <v>726</v>
      </c>
      <c r="E2474" s="2" t="s">
        <v>60</v>
      </c>
      <c r="F2474" s="2" t="s">
        <v>727</v>
      </c>
      <c r="G2474" s="8">
        <v>105</v>
      </c>
      <c r="H2474" t="s">
        <v>728</v>
      </c>
      <c r="I2474" t="s">
        <v>4</v>
      </c>
      <c r="J2474" s="8">
        <v>6</v>
      </c>
      <c r="K2474" t="s">
        <v>44</v>
      </c>
      <c r="L2474" s="21">
        <v>6</v>
      </c>
      <c r="M2474">
        <v>1</v>
      </c>
      <c r="N2474">
        <v>1</v>
      </c>
      <c r="O2474">
        <v>3</v>
      </c>
      <c r="P2474">
        <v>4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14</v>
      </c>
      <c r="X2474">
        <v>10</v>
      </c>
      <c r="Y2474">
        <v>5</v>
      </c>
      <c r="Z2474">
        <v>4</v>
      </c>
      <c r="AA2474">
        <v>42</v>
      </c>
      <c r="AB2474">
        <v>11</v>
      </c>
    </row>
    <row r="2475" spans="1:28">
      <c r="A2475">
        <v>34</v>
      </c>
      <c r="B2475" s="1">
        <v>2026</v>
      </c>
      <c r="C2475" t="s">
        <v>721</v>
      </c>
      <c r="D2475" t="s">
        <v>726</v>
      </c>
      <c r="E2475" s="2" t="s">
        <v>60</v>
      </c>
      <c r="F2475" s="2" t="s">
        <v>727</v>
      </c>
      <c r="G2475" s="8">
        <v>615</v>
      </c>
      <c r="H2475" t="s">
        <v>729</v>
      </c>
      <c r="I2475">
        <v>7</v>
      </c>
      <c r="J2475" s="8">
        <v>9</v>
      </c>
      <c r="K2475" t="s">
        <v>143</v>
      </c>
      <c r="L2475" s="21">
        <v>7</v>
      </c>
      <c r="M2475">
        <v>2</v>
      </c>
      <c r="N2475">
        <v>2</v>
      </c>
      <c r="O2475">
        <v>3</v>
      </c>
      <c r="P2475">
        <v>1</v>
      </c>
      <c r="Q2475">
        <v>0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7</v>
      </c>
      <c r="X2475">
        <v>11</v>
      </c>
      <c r="Y2475">
        <v>4</v>
      </c>
      <c r="Z2475">
        <v>3</v>
      </c>
      <c r="AA2475">
        <v>34</v>
      </c>
      <c r="AB2475">
        <v>12</v>
      </c>
    </row>
    <row r="2476" spans="1:28">
      <c r="A2476">
        <v>32</v>
      </c>
      <c r="B2476" s="1">
        <v>2026</v>
      </c>
      <c r="C2476" t="s">
        <v>721</v>
      </c>
      <c r="D2476" t="s">
        <v>726</v>
      </c>
      <c r="E2476" s="2" t="s">
        <v>60</v>
      </c>
      <c r="F2476" s="2" t="s">
        <v>727</v>
      </c>
      <c r="G2476" s="8">
        <v>615</v>
      </c>
      <c r="H2476" t="s">
        <v>729</v>
      </c>
      <c r="I2476">
        <v>7</v>
      </c>
      <c r="J2476" s="8">
        <v>9</v>
      </c>
      <c r="K2476" t="s">
        <v>143</v>
      </c>
      <c r="L2476" s="21">
        <v>8</v>
      </c>
      <c r="M2476">
        <v>0</v>
      </c>
      <c r="N2476">
        <v>2</v>
      </c>
      <c r="O2476">
        <v>3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17</v>
      </c>
      <c r="X2476">
        <v>5</v>
      </c>
      <c r="Y2476">
        <v>1</v>
      </c>
      <c r="Z2476">
        <v>3</v>
      </c>
      <c r="AA2476">
        <v>32</v>
      </c>
      <c r="AB2476">
        <v>13</v>
      </c>
    </row>
    <row r="2477" spans="1:28">
      <c r="A2477">
        <v>34</v>
      </c>
      <c r="B2477" s="1">
        <v>2026</v>
      </c>
      <c r="C2477" t="s">
        <v>721</v>
      </c>
      <c r="D2477" t="s">
        <v>726</v>
      </c>
      <c r="E2477" s="2" t="s">
        <v>60</v>
      </c>
      <c r="F2477" s="2" t="s">
        <v>727</v>
      </c>
      <c r="G2477" s="8">
        <v>615</v>
      </c>
      <c r="H2477" t="s">
        <v>729</v>
      </c>
      <c r="I2477">
        <v>7</v>
      </c>
      <c r="J2477" s="8">
        <v>9</v>
      </c>
      <c r="K2477" t="s">
        <v>143</v>
      </c>
      <c r="L2477" s="21">
        <v>9</v>
      </c>
      <c r="M2477">
        <v>1</v>
      </c>
      <c r="N2477">
        <v>2</v>
      </c>
      <c r="O2477">
        <v>2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15</v>
      </c>
      <c r="X2477">
        <v>11</v>
      </c>
      <c r="Y2477">
        <v>0</v>
      </c>
      <c r="Z2477">
        <v>1</v>
      </c>
      <c r="AA2477">
        <v>34</v>
      </c>
      <c r="AB2477">
        <v>14</v>
      </c>
    </row>
    <row r="2478" spans="1:28">
      <c r="A2478">
        <v>32</v>
      </c>
      <c r="B2478" s="1">
        <v>2026</v>
      </c>
      <c r="C2478" t="s">
        <v>721</v>
      </c>
      <c r="D2478" t="s">
        <v>726</v>
      </c>
      <c r="E2478" s="2" t="s">
        <v>60</v>
      </c>
      <c r="F2478" s="2" t="s">
        <v>727</v>
      </c>
      <c r="G2478" s="8">
        <v>715</v>
      </c>
      <c r="H2478" t="s">
        <v>730</v>
      </c>
      <c r="I2478">
        <v>10</v>
      </c>
      <c r="J2478" s="8">
        <v>12</v>
      </c>
      <c r="K2478" t="s">
        <v>64</v>
      </c>
      <c r="L2478" s="21">
        <v>10</v>
      </c>
      <c r="M2478">
        <v>1</v>
      </c>
      <c r="N2478">
        <v>2</v>
      </c>
      <c r="O2478">
        <v>1</v>
      </c>
      <c r="P2478">
        <v>3</v>
      </c>
      <c r="Q2478">
        <v>0</v>
      </c>
      <c r="R2478">
        <v>0</v>
      </c>
      <c r="S2478">
        <v>0</v>
      </c>
      <c r="T2478">
        <v>1</v>
      </c>
      <c r="U2478">
        <v>0</v>
      </c>
      <c r="V2478">
        <v>0</v>
      </c>
      <c r="W2478">
        <v>15</v>
      </c>
      <c r="X2478">
        <v>8</v>
      </c>
      <c r="Y2478">
        <v>0</v>
      </c>
      <c r="Z2478">
        <v>1</v>
      </c>
      <c r="AA2478">
        <v>32</v>
      </c>
      <c r="AB2478">
        <v>15</v>
      </c>
    </row>
    <row r="2479" spans="1:28">
      <c r="A2479">
        <v>39</v>
      </c>
      <c r="B2479" s="1">
        <v>2026</v>
      </c>
      <c r="C2479" t="s">
        <v>721</v>
      </c>
      <c r="D2479" t="s">
        <v>726</v>
      </c>
      <c r="E2479" s="2" t="s">
        <v>60</v>
      </c>
      <c r="F2479" s="2" t="s">
        <v>727</v>
      </c>
      <c r="G2479" s="8">
        <v>715</v>
      </c>
      <c r="H2479" t="s">
        <v>730</v>
      </c>
      <c r="I2479">
        <v>10</v>
      </c>
      <c r="J2479" s="8">
        <v>12</v>
      </c>
      <c r="K2479" t="s">
        <v>64</v>
      </c>
      <c r="L2479" s="21">
        <v>11</v>
      </c>
      <c r="M2479">
        <v>2</v>
      </c>
      <c r="N2479">
        <v>3</v>
      </c>
      <c r="O2479">
        <v>4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16</v>
      </c>
      <c r="X2479">
        <v>11</v>
      </c>
      <c r="Y2479">
        <v>2</v>
      </c>
      <c r="Z2479">
        <v>0</v>
      </c>
      <c r="AA2479">
        <v>39</v>
      </c>
      <c r="AB2479">
        <v>16</v>
      </c>
    </row>
    <row r="2480" spans="1:28">
      <c r="A2480">
        <v>37</v>
      </c>
      <c r="B2480" s="1">
        <v>2026</v>
      </c>
      <c r="C2480" t="s">
        <v>721</v>
      </c>
      <c r="D2480" t="s">
        <v>726</v>
      </c>
      <c r="E2480" s="2" t="s">
        <v>60</v>
      </c>
      <c r="F2480" s="2" t="s">
        <v>727</v>
      </c>
      <c r="G2480" s="8">
        <v>715</v>
      </c>
      <c r="H2480" t="s">
        <v>730</v>
      </c>
      <c r="I2480">
        <v>10</v>
      </c>
      <c r="J2480" s="8">
        <v>12</v>
      </c>
      <c r="K2480" t="s">
        <v>64</v>
      </c>
      <c r="L2480" s="21">
        <v>12</v>
      </c>
      <c r="M2480">
        <v>0</v>
      </c>
      <c r="N2480">
        <v>1</v>
      </c>
      <c r="O2480">
        <v>4</v>
      </c>
      <c r="P2480">
        <v>2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17</v>
      </c>
      <c r="X2480">
        <v>10</v>
      </c>
      <c r="Y2480">
        <v>2</v>
      </c>
      <c r="Z2480">
        <v>1</v>
      </c>
      <c r="AA2480">
        <v>37</v>
      </c>
      <c r="AB2480">
        <v>17</v>
      </c>
    </row>
    <row r="2481" spans="1:28">
      <c r="A2481">
        <v>174</v>
      </c>
      <c r="B2481" s="1">
        <v>2026</v>
      </c>
      <c r="C2481" t="s">
        <v>721</v>
      </c>
      <c r="D2481" t="s">
        <v>731</v>
      </c>
      <c r="E2481" s="2" t="s">
        <v>60</v>
      </c>
      <c r="F2481" s="2" t="s">
        <v>732</v>
      </c>
      <c r="G2481" s="8">
        <v>105</v>
      </c>
      <c r="H2481" t="s">
        <v>733</v>
      </c>
      <c r="I2481">
        <v>2</v>
      </c>
      <c r="J2481" s="8">
        <v>4</v>
      </c>
      <c r="K2481" t="s">
        <v>44</v>
      </c>
      <c r="L2481" s="21">
        <v>2</v>
      </c>
      <c r="M2481">
        <v>24</v>
      </c>
      <c r="N2481">
        <v>24</v>
      </c>
      <c r="O2481">
        <v>4</v>
      </c>
      <c r="P2481">
        <v>6</v>
      </c>
      <c r="Q2481">
        <v>1</v>
      </c>
      <c r="R2481">
        <v>1</v>
      </c>
      <c r="S2481">
        <v>1</v>
      </c>
      <c r="T2481">
        <v>1</v>
      </c>
      <c r="U2481">
        <v>0</v>
      </c>
      <c r="V2481">
        <v>0</v>
      </c>
      <c r="W2481">
        <v>48</v>
      </c>
      <c r="X2481">
        <v>46</v>
      </c>
      <c r="Y2481">
        <v>9</v>
      </c>
      <c r="Z2481">
        <v>9</v>
      </c>
      <c r="AA2481">
        <v>174</v>
      </c>
      <c r="AB2481">
        <v>7</v>
      </c>
    </row>
    <row r="2482" spans="1:28">
      <c r="A2482">
        <v>204</v>
      </c>
      <c r="B2482" s="1">
        <v>2026</v>
      </c>
      <c r="C2482" t="s">
        <v>721</v>
      </c>
      <c r="D2482" t="s">
        <v>731</v>
      </c>
      <c r="E2482" s="2" t="s">
        <v>60</v>
      </c>
      <c r="F2482" s="2" t="s">
        <v>732</v>
      </c>
      <c r="G2482" s="8">
        <v>105</v>
      </c>
      <c r="H2482" t="s">
        <v>733</v>
      </c>
      <c r="I2482">
        <v>2</v>
      </c>
      <c r="J2482" s="8">
        <v>4</v>
      </c>
      <c r="K2482" t="s">
        <v>44</v>
      </c>
      <c r="L2482" s="21">
        <v>3</v>
      </c>
      <c r="M2482">
        <v>26</v>
      </c>
      <c r="N2482">
        <v>19</v>
      </c>
      <c r="O2482">
        <v>9</v>
      </c>
      <c r="P2482">
        <v>5</v>
      </c>
      <c r="Q2482">
        <v>2</v>
      </c>
      <c r="R2482">
        <v>2</v>
      </c>
      <c r="S2482">
        <v>1</v>
      </c>
      <c r="T2482">
        <v>1</v>
      </c>
      <c r="U2482">
        <v>0</v>
      </c>
      <c r="V2482">
        <v>0</v>
      </c>
      <c r="W2482">
        <v>59</v>
      </c>
      <c r="X2482">
        <v>56</v>
      </c>
      <c r="Y2482">
        <v>11</v>
      </c>
      <c r="Z2482">
        <v>13</v>
      </c>
      <c r="AA2482">
        <v>204</v>
      </c>
      <c r="AB2482">
        <v>8</v>
      </c>
    </row>
    <row r="2483" spans="1:28">
      <c r="A2483">
        <v>177</v>
      </c>
      <c r="B2483" s="1">
        <v>2026</v>
      </c>
      <c r="C2483" t="s">
        <v>721</v>
      </c>
      <c r="D2483" t="s">
        <v>731</v>
      </c>
      <c r="E2483" s="2" t="s">
        <v>60</v>
      </c>
      <c r="F2483" s="2" t="s">
        <v>732</v>
      </c>
      <c r="G2483" s="8">
        <v>105</v>
      </c>
      <c r="H2483" t="s">
        <v>733</v>
      </c>
      <c r="I2483">
        <v>2</v>
      </c>
      <c r="J2483" s="8">
        <v>4</v>
      </c>
      <c r="K2483" t="s">
        <v>44</v>
      </c>
      <c r="L2483" s="21">
        <v>4</v>
      </c>
      <c r="M2483">
        <v>21</v>
      </c>
      <c r="N2483">
        <v>18</v>
      </c>
      <c r="O2483">
        <v>6</v>
      </c>
      <c r="P2483">
        <v>1</v>
      </c>
      <c r="Q2483">
        <v>2</v>
      </c>
      <c r="R2483">
        <v>1</v>
      </c>
      <c r="S2483">
        <v>1</v>
      </c>
      <c r="T2483">
        <v>1</v>
      </c>
      <c r="U2483">
        <v>0</v>
      </c>
      <c r="V2483">
        <v>0</v>
      </c>
      <c r="W2483">
        <v>54</v>
      </c>
      <c r="X2483">
        <v>48</v>
      </c>
      <c r="Y2483">
        <v>11</v>
      </c>
      <c r="Z2483">
        <v>13</v>
      </c>
      <c r="AA2483">
        <v>177</v>
      </c>
      <c r="AB2483">
        <v>9</v>
      </c>
    </row>
    <row r="2484" spans="1:28">
      <c r="A2484">
        <v>123</v>
      </c>
      <c r="B2484" s="1">
        <v>2026</v>
      </c>
      <c r="C2484" t="s">
        <v>721</v>
      </c>
      <c r="D2484" t="s">
        <v>731</v>
      </c>
      <c r="E2484" s="2" t="s">
        <v>60</v>
      </c>
      <c r="F2484" s="2" t="s">
        <v>732</v>
      </c>
      <c r="G2484" s="8">
        <v>110</v>
      </c>
      <c r="H2484" t="s">
        <v>734</v>
      </c>
      <c r="I2484" t="s">
        <v>4</v>
      </c>
      <c r="J2484" s="8" t="s">
        <v>4</v>
      </c>
      <c r="K2484" t="s">
        <v>60</v>
      </c>
      <c r="L2484" s="21" t="s">
        <v>45</v>
      </c>
      <c r="M2484">
        <v>17</v>
      </c>
      <c r="N2484">
        <v>14</v>
      </c>
      <c r="O2484">
        <v>1</v>
      </c>
      <c r="P2484">
        <v>1</v>
      </c>
      <c r="Q2484">
        <v>0</v>
      </c>
      <c r="R2484">
        <v>2</v>
      </c>
      <c r="S2484">
        <v>0</v>
      </c>
      <c r="T2484">
        <v>1</v>
      </c>
      <c r="U2484">
        <v>0</v>
      </c>
      <c r="V2484">
        <v>0</v>
      </c>
      <c r="W2484">
        <v>27</v>
      </c>
      <c r="X2484">
        <v>46</v>
      </c>
      <c r="Y2484">
        <v>5</v>
      </c>
      <c r="Z2484">
        <v>9</v>
      </c>
      <c r="AA2484">
        <v>123</v>
      </c>
      <c r="AB2484">
        <v>3</v>
      </c>
    </row>
    <row r="2485" spans="1:28">
      <c r="A2485">
        <v>156</v>
      </c>
      <c r="B2485" s="1">
        <v>2026</v>
      </c>
      <c r="C2485" t="s">
        <v>721</v>
      </c>
      <c r="D2485" t="s">
        <v>731</v>
      </c>
      <c r="E2485" s="2" t="s">
        <v>60</v>
      </c>
      <c r="F2485" s="2" t="s">
        <v>732</v>
      </c>
      <c r="G2485" s="8">
        <v>120</v>
      </c>
      <c r="H2485" t="s">
        <v>735</v>
      </c>
      <c r="I2485" t="s">
        <v>4</v>
      </c>
      <c r="J2485" s="8">
        <v>1</v>
      </c>
      <c r="K2485" t="s">
        <v>44</v>
      </c>
      <c r="L2485" s="21" t="s">
        <v>46</v>
      </c>
      <c r="M2485">
        <v>22</v>
      </c>
      <c r="N2485">
        <v>13</v>
      </c>
      <c r="O2485">
        <v>5</v>
      </c>
      <c r="P2485">
        <v>3</v>
      </c>
      <c r="Q2485">
        <v>0</v>
      </c>
      <c r="R2485">
        <v>0</v>
      </c>
      <c r="S2485">
        <v>0</v>
      </c>
      <c r="T2485">
        <v>2</v>
      </c>
      <c r="U2485">
        <v>0</v>
      </c>
      <c r="V2485">
        <v>0</v>
      </c>
      <c r="W2485">
        <v>52</v>
      </c>
      <c r="X2485">
        <v>42</v>
      </c>
      <c r="Y2485">
        <v>7</v>
      </c>
      <c r="Z2485">
        <v>10</v>
      </c>
      <c r="AA2485">
        <v>156</v>
      </c>
      <c r="AB2485">
        <v>5</v>
      </c>
    </row>
    <row r="2486" spans="1:28">
      <c r="A2486">
        <v>168</v>
      </c>
      <c r="B2486" s="1">
        <v>2026</v>
      </c>
      <c r="C2486" t="s">
        <v>721</v>
      </c>
      <c r="D2486" t="s">
        <v>731</v>
      </c>
      <c r="E2486" s="2" t="s">
        <v>60</v>
      </c>
      <c r="F2486" s="2" t="s">
        <v>732</v>
      </c>
      <c r="G2486" s="8">
        <v>120</v>
      </c>
      <c r="H2486" t="s">
        <v>735</v>
      </c>
      <c r="I2486" t="s">
        <v>4</v>
      </c>
      <c r="J2486" s="8">
        <v>1</v>
      </c>
      <c r="K2486" t="s">
        <v>44</v>
      </c>
      <c r="L2486" s="21">
        <v>1</v>
      </c>
      <c r="M2486">
        <v>21</v>
      </c>
      <c r="N2486">
        <v>22</v>
      </c>
      <c r="O2486">
        <v>0</v>
      </c>
      <c r="P2486">
        <v>1</v>
      </c>
      <c r="Q2486">
        <v>1</v>
      </c>
      <c r="R2486">
        <v>0</v>
      </c>
      <c r="S2486">
        <v>1</v>
      </c>
      <c r="T2486">
        <v>1</v>
      </c>
      <c r="U2486">
        <v>0</v>
      </c>
      <c r="V2486">
        <v>0</v>
      </c>
      <c r="W2486">
        <v>61</v>
      </c>
      <c r="X2486">
        <v>39</v>
      </c>
      <c r="Y2486">
        <v>12</v>
      </c>
      <c r="Z2486">
        <v>9</v>
      </c>
      <c r="AA2486">
        <v>168</v>
      </c>
      <c r="AB2486">
        <v>6</v>
      </c>
    </row>
    <row r="2487" spans="1:28">
      <c r="A2487">
        <v>177</v>
      </c>
      <c r="B2487" s="1">
        <v>2026</v>
      </c>
      <c r="C2487" t="s">
        <v>721</v>
      </c>
      <c r="D2487" t="s">
        <v>731</v>
      </c>
      <c r="E2487" s="2" t="s">
        <v>60</v>
      </c>
      <c r="F2487" s="2" t="s">
        <v>732</v>
      </c>
      <c r="G2487" s="8">
        <v>510</v>
      </c>
      <c r="H2487" t="s">
        <v>736</v>
      </c>
      <c r="I2487">
        <v>7</v>
      </c>
      <c r="J2487" s="8">
        <v>8</v>
      </c>
      <c r="K2487" t="s">
        <v>69</v>
      </c>
      <c r="L2487" s="21">
        <v>7</v>
      </c>
      <c r="M2487">
        <v>15</v>
      </c>
      <c r="N2487">
        <v>21</v>
      </c>
      <c r="O2487">
        <v>11</v>
      </c>
      <c r="P2487">
        <v>4</v>
      </c>
      <c r="Q2487">
        <v>2</v>
      </c>
      <c r="R2487">
        <v>4</v>
      </c>
      <c r="S2487">
        <v>1</v>
      </c>
      <c r="T2487">
        <v>1</v>
      </c>
      <c r="U2487">
        <v>0</v>
      </c>
      <c r="V2487">
        <v>0</v>
      </c>
      <c r="W2487">
        <v>50</v>
      </c>
      <c r="X2487">
        <v>52</v>
      </c>
      <c r="Y2487">
        <v>5</v>
      </c>
      <c r="Z2487">
        <v>11</v>
      </c>
      <c r="AA2487">
        <v>177</v>
      </c>
      <c r="AB2487">
        <v>12</v>
      </c>
    </row>
    <row r="2488" spans="1:28">
      <c r="A2488">
        <v>145</v>
      </c>
      <c r="B2488" s="1">
        <v>2026</v>
      </c>
      <c r="C2488" t="s">
        <v>721</v>
      </c>
      <c r="D2488" t="s">
        <v>731</v>
      </c>
      <c r="E2488" s="2" t="s">
        <v>60</v>
      </c>
      <c r="F2488" s="2" t="s">
        <v>732</v>
      </c>
      <c r="G2488" s="8">
        <v>510</v>
      </c>
      <c r="H2488" t="s">
        <v>736</v>
      </c>
      <c r="I2488">
        <v>7</v>
      </c>
      <c r="J2488" s="8">
        <v>8</v>
      </c>
      <c r="K2488" t="s">
        <v>69</v>
      </c>
      <c r="L2488" s="21">
        <v>8</v>
      </c>
      <c r="M2488">
        <v>19</v>
      </c>
      <c r="N2488">
        <v>7</v>
      </c>
      <c r="O2488">
        <v>5</v>
      </c>
      <c r="P2488">
        <v>6</v>
      </c>
      <c r="Q2488">
        <v>2</v>
      </c>
      <c r="R2488">
        <v>1</v>
      </c>
      <c r="S2488">
        <v>1</v>
      </c>
      <c r="T2488">
        <v>0</v>
      </c>
      <c r="U2488">
        <v>0</v>
      </c>
      <c r="V2488">
        <v>0</v>
      </c>
      <c r="W2488">
        <v>50</v>
      </c>
      <c r="X2488">
        <v>37</v>
      </c>
      <c r="Y2488">
        <v>8</v>
      </c>
      <c r="Z2488">
        <v>9</v>
      </c>
      <c r="AA2488">
        <v>145</v>
      </c>
      <c r="AB2488">
        <v>13</v>
      </c>
    </row>
    <row r="2489" spans="1:28">
      <c r="A2489">
        <v>175</v>
      </c>
      <c r="B2489" s="1">
        <v>2026</v>
      </c>
      <c r="C2489" t="s">
        <v>721</v>
      </c>
      <c r="D2489" t="s">
        <v>731</v>
      </c>
      <c r="E2489" s="2" t="s">
        <v>60</v>
      </c>
      <c r="F2489" s="2" t="s">
        <v>732</v>
      </c>
      <c r="G2489" s="8">
        <v>515</v>
      </c>
      <c r="H2489" t="s">
        <v>737</v>
      </c>
      <c r="I2489">
        <v>5</v>
      </c>
      <c r="J2489" s="8">
        <v>6</v>
      </c>
      <c r="K2489" t="s">
        <v>69</v>
      </c>
      <c r="L2489" s="21">
        <v>5</v>
      </c>
      <c r="M2489">
        <v>22</v>
      </c>
      <c r="N2489">
        <v>12</v>
      </c>
      <c r="O2489">
        <v>8</v>
      </c>
      <c r="P2489">
        <v>3</v>
      </c>
      <c r="Q2489">
        <v>2</v>
      </c>
      <c r="R2489">
        <v>0</v>
      </c>
      <c r="S2489">
        <v>2</v>
      </c>
      <c r="T2489">
        <v>1</v>
      </c>
      <c r="U2489">
        <v>0</v>
      </c>
      <c r="V2489">
        <v>0</v>
      </c>
      <c r="W2489">
        <v>63</v>
      </c>
      <c r="X2489">
        <v>46</v>
      </c>
      <c r="Y2489">
        <v>8</v>
      </c>
      <c r="Z2489">
        <v>8</v>
      </c>
      <c r="AA2489">
        <v>175</v>
      </c>
      <c r="AB2489">
        <v>10</v>
      </c>
    </row>
    <row r="2490" spans="1:28">
      <c r="A2490">
        <v>180</v>
      </c>
      <c r="B2490" s="1">
        <v>2026</v>
      </c>
      <c r="C2490" t="s">
        <v>721</v>
      </c>
      <c r="D2490" t="s">
        <v>731</v>
      </c>
      <c r="E2490" s="2" t="s">
        <v>60</v>
      </c>
      <c r="F2490" s="2" t="s">
        <v>732</v>
      </c>
      <c r="G2490" s="8">
        <v>515</v>
      </c>
      <c r="H2490" t="s">
        <v>737</v>
      </c>
      <c r="I2490">
        <v>5</v>
      </c>
      <c r="J2490" s="8">
        <v>6</v>
      </c>
      <c r="K2490" t="s">
        <v>69</v>
      </c>
      <c r="L2490" s="21">
        <v>6</v>
      </c>
      <c r="M2490">
        <v>20</v>
      </c>
      <c r="N2490">
        <v>20</v>
      </c>
      <c r="O2490">
        <v>6</v>
      </c>
      <c r="P2490">
        <v>5</v>
      </c>
      <c r="Q2490">
        <v>0</v>
      </c>
      <c r="R2490">
        <v>2</v>
      </c>
      <c r="S2490">
        <v>0</v>
      </c>
      <c r="T2490">
        <v>0</v>
      </c>
      <c r="U2490">
        <v>0</v>
      </c>
      <c r="V2490">
        <v>0</v>
      </c>
      <c r="W2490">
        <v>49</v>
      </c>
      <c r="X2490">
        <v>56</v>
      </c>
      <c r="Y2490">
        <v>8</v>
      </c>
      <c r="Z2490">
        <v>14</v>
      </c>
      <c r="AA2490">
        <v>180</v>
      </c>
      <c r="AB2490">
        <v>11</v>
      </c>
    </row>
    <row r="2491" spans="1:28">
      <c r="A2491">
        <v>171</v>
      </c>
      <c r="B2491" s="1">
        <v>2026</v>
      </c>
      <c r="C2491" t="s">
        <v>721</v>
      </c>
      <c r="D2491" t="s">
        <v>731</v>
      </c>
      <c r="E2491" s="2" t="s">
        <v>60</v>
      </c>
      <c r="F2491" s="2" t="s">
        <v>732</v>
      </c>
      <c r="G2491" s="8">
        <v>705</v>
      </c>
      <c r="H2491" t="s">
        <v>738</v>
      </c>
      <c r="I2491">
        <v>9</v>
      </c>
      <c r="J2491" s="8">
        <v>12</v>
      </c>
      <c r="K2491" t="s">
        <v>64</v>
      </c>
      <c r="L2491" s="21">
        <v>9</v>
      </c>
      <c r="M2491">
        <v>28</v>
      </c>
      <c r="N2491">
        <v>15</v>
      </c>
      <c r="O2491">
        <v>6</v>
      </c>
      <c r="P2491">
        <v>9</v>
      </c>
      <c r="Q2491">
        <v>1</v>
      </c>
      <c r="R2491">
        <v>0</v>
      </c>
      <c r="S2491">
        <v>0</v>
      </c>
      <c r="T2491">
        <v>1</v>
      </c>
      <c r="U2491">
        <v>0</v>
      </c>
      <c r="V2491">
        <v>0</v>
      </c>
      <c r="W2491">
        <v>48</v>
      </c>
      <c r="X2491">
        <v>49</v>
      </c>
      <c r="Y2491">
        <v>7</v>
      </c>
      <c r="Z2491">
        <v>7</v>
      </c>
      <c r="AA2491">
        <v>171</v>
      </c>
      <c r="AB2491">
        <v>14</v>
      </c>
    </row>
    <row r="2492" spans="1:28">
      <c r="A2492">
        <v>171</v>
      </c>
      <c r="B2492" s="1">
        <v>2026</v>
      </c>
      <c r="C2492" t="s">
        <v>721</v>
      </c>
      <c r="D2492" t="s">
        <v>731</v>
      </c>
      <c r="E2492" s="2" t="s">
        <v>60</v>
      </c>
      <c r="F2492" s="2" t="s">
        <v>732</v>
      </c>
      <c r="G2492" s="8">
        <v>705</v>
      </c>
      <c r="H2492" t="s">
        <v>738</v>
      </c>
      <c r="I2492">
        <v>9</v>
      </c>
      <c r="J2492" s="8">
        <v>12</v>
      </c>
      <c r="K2492" t="s">
        <v>64</v>
      </c>
      <c r="L2492" s="21">
        <v>10</v>
      </c>
      <c r="M2492">
        <v>25</v>
      </c>
      <c r="N2492">
        <v>14</v>
      </c>
      <c r="O2492">
        <v>1</v>
      </c>
      <c r="P2492">
        <v>4</v>
      </c>
      <c r="Q2492">
        <v>2</v>
      </c>
      <c r="R2492">
        <v>0</v>
      </c>
      <c r="S2492">
        <v>1</v>
      </c>
      <c r="T2492">
        <v>2</v>
      </c>
      <c r="U2492">
        <v>0</v>
      </c>
      <c r="V2492">
        <v>0</v>
      </c>
      <c r="W2492">
        <v>62</v>
      </c>
      <c r="X2492">
        <v>40</v>
      </c>
      <c r="Y2492">
        <v>8</v>
      </c>
      <c r="Z2492">
        <v>12</v>
      </c>
      <c r="AA2492">
        <v>171</v>
      </c>
      <c r="AB2492">
        <v>15</v>
      </c>
    </row>
    <row r="2493" spans="1:28">
      <c r="A2493">
        <v>162</v>
      </c>
      <c r="B2493" s="1">
        <v>2026</v>
      </c>
      <c r="C2493" t="s">
        <v>721</v>
      </c>
      <c r="D2493" t="s">
        <v>731</v>
      </c>
      <c r="E2493" s="2" t="s">
        <v>60</v>
      </c>
      <c r="F2493" s="2" t="s">
        <v>732</v>
      </c>
      <c r="G2493" s="8">
        <v>705</v>
      </c>
      <c r="H2493" t="s">
        <v>738</v>
      </c>
      <c r="I2493">
        <v>9</v>
      </c>
      <c r="J2493" s="8">
        <v>12</v>
      </c>
      <c r="K2493" t="s">
        <v>64</v>
      </c>
      <c r="L2493" s="21">
        <v>11</v>
      </c>
      <c r="M2493">
        <v>18</v>
      </c>
      <c r="N2493">
        <v>18</v>
      </c>
      <c r="O2493">
        <v>4</v>
      </c>
      <c r="P2493">
        <v>3</v>
      </c>
      <c r="Q2493">
        <v>2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51</v>
      </c>
      <c r="X2493">
        <v>46</v>
      </c>
      <c r="Y2493">
        <v>11</v>
      </c>
      <c r="Z2493">
        <v>9</v>
      </c>
      <c r="AA2493">
        <v>162</v>
      </c>
      <c r="AB2493">
        <v>16</v>
      </c>
    </row>
    <row r="2494" spans="1:28">
      <c r="A2494">
        <v>161</v>
      </c>
      <c r="B2494" s="1">
        <v>2026</v>
      </c>
      <c r="C2494" t="s">
        <v>721</v>
      </c>
      <c r="D2494" t="s">
        <v>731</v>
      </c>
      <c r="E2494" s="2" t="s">
        <v>60</v>
      </c>
      <c r="F2494" s="2" t="s">
        <v>732</v>
      </c>
      <c r="G2494" s="8">
        <v>705</v>
      </c>
      <c r="H2494" t="s">
        <v>738</v>
      </c>
      <c r="I2494">
        <v>9</v>
      </c>
      <c r="J2494" s="8">
        <v>12</v>
      </c>
      <c r="K2494" t="s">
        <v>64</v>
      </c>
      <c r="L2494" s="21">
        <v>12</v>
      </c>
      <c r="M2494">
        <v>28</v>
      </c>
      <c r="N2494">
        <v>21</v>
      </c>
      <c r="O2494">
        <v>5</v>
      </c>
      <c r="P2494">
        <v>6</v>
      </c>
      <c r="Q2494">
        <v>1</v>
      </c>
      <c r="R2494">
        <v>0</v>
      </c>
      <c r="S2494">
        <v>1</v>
      </c>
      <c r="T2494">
        <v>0</v>
      </c>
      <c r="U2494">
        <v>0</v>
      </c>
      <c r="V2494">
        <v>0</v>
      </c>
      <c r="W2494">
        <v>41</v>
      </c>
      <c r="X2494">
        <v>43</v>
      </c>
      <c r="Y2494">
        <v>8</v>
      </c>
      <c r="Z2494">
        <v>7</v>
      </c>
      <c r="AA2494">
        <v>161</v>
      </c>
      <c r="AB2494">
        <v>17</v>
      </c>
    </row>
    <row r="2495" spans="1:28">
      <c r="A2495">
        <v>1</v>
      </c>
      <c r="B2495" s="1">
        <v>2026</v>
      </c>
      <c r="C2495" t="s">
        <v>721</v>
      </c>
      <c r="D2495" t="s">
        <v>731</v>
      </c>
      <c r="E2495" s="2" t="s">
        <v>60</v>
      </c>
      <c r="F2495" s="2" t="s">
        <v>732</v>
      </c>
      <c r="G2495" s="8">
        <v>705</v>
      </c>
      <c r="H2495" t="s">
        <v>738</v>
      </c>
      <c r="I2495">
        <v>9</v>
      </c>
      <c r="J2495" s="8">
        <v>12</v>
      </c>
      <c r="K2495" t="s">
        <v>64</v>
      </c>
      <c r="L2495" s="21">
        <v>13</v>
      </c>
      <c r="M2495">
        <v>0</v>
      </c>
      <c r="N2495">
        <v>0</v>
      </c>
      <c r="O2495">
        <v>1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1</v>
      </c>
      <c r="AB2495">
        <v>18</v>
      </c>
    </row>
    <row r="2496" spans="1:28">
      <c r="A2496">
        <v>4</v>
      </c>
      <c r="B2496" s="1">
        <v>2026</v>
      </c>
      <c r="C2496" t="s">
        <v>721</v>
      </c>
      <c r="D2496" t="s">
        <v>739</v>
      </c>
      <c r="E2496" s="2" t="s">
        <v>60</v>
      </c>
      <c r="F2496" s="2" t="s">
        <v>740</v>
      </c>
      <c r="G2496" s="8">
        <v>110</v>
      </c>
      <c r="H2496" t="s">
        <v>741</v>
      </c>
      <c r="I2496" t="s">
        <v>4</v>
      </c>
      <c r="J2496" s="8">
        <v>1</v>
      </c>
      <c r="K2496" t="s">
        <v>44</v>
      </c>
      <c r="L2496" s="21" t="s">
        <v>1</v>
      </c>
      <c r="M2496">
        <v>2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</v>
      </c>
      <c r="Y2496">
        <v>0</v>
      </c>
      <c r="Z2496">
        <v>0</v>
      </c>
      <c r="AA2496">
        <v>4</v>
      </c>
      <c r="AB2496">
        <v>1</v>
      </c>
    </row>
    <row r="2497" spans="1:28">
      <c r="A2497">
        <v>83</v>
      </c>
      <c r="B2497" s="1">
        <v>2026</v>
      </c>
      <c r="C2497" t="s">
        <v>721</v>
      </c>
      <c r="D2497" t="s">
        <v>739</v>
      </c>
      <c r="E2497" s="2" t="s">
        <v>60</v>
      </c>
      <c r="F2497" s="2" t="s">
        <v>740</v>
      </c>
      <c r="G2497" s="8">
        <v>110</v>
      </c>
      <c r="H2497" t="s">
        <v>741</v>
      </c>
      <c r="I2497" t="s">
        <v>4</v>
      </c>
      <c r="J2497" s="8">
        <v>1</v>
      </c>
      <c r="K2497" t="s">
        <v>44</v>
      </c>
      <c r="L2497" s="21" t="s">
        <v>45</v>
      </c>
      <c r="M2497">
        <v>27</v>
      </c>
      <c r="N2497">
        <v>21</v>
      </c>
      <c r="O2497">
        <v>1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10</v>
      </c>
      <c r="X2497">
        <v>14</v>
      </c>
      <c r="Y2497">
        <v>5</v>
      </c>
      <c r="Z2497">
        <v>5</v>
      </c>
      <c r="AA2497">
        <v>83</v>
      </c>
      <c r="AB2497">
        <v>3</v>
      </c>
    </row>
    <row r="2498" spans="1:28">
      <c r="A2498">
        <v>117</v>
      </c>
      <c r="B2498" s="1">
        <v>2026</v>
      </c>
      <c r="C2498" t="s">
        <v>721</v>
      </c>
      <c r="D2498" t="s">
        <v>739</v>
      </c>
      <c r="E2498" s="2" t="s">
        <v>60</v>
      </c>
      <c r="F2498" s="2" t="s">
        <v>740</v>
      </c>
      <c r="G2498" s="8">
        <v>110</v>
      </c>
      <c r="H2498" t="s">
        <v>741</v>
      </c>
      <c r="I2498" t="s">
        <v>4</v>
      </c>
      <c r="J2498" s="8">
        <v>1</v>
      </c>
      <c r="K2498" t="s">
        <v>44</v>
      </c>
      <c r="L2498" s="21" t="s">
        <v>46</v>
      </c>
      <c r="M2498">
        <v>39</v>
      </c>
      <c r="N2498">
        <v>23</v>
      </c>
      <c r="O2498">
        <v>2</v>
      </c>
      <c r="P2498">
        <v>5</v>
      </c>
      <c r="Q2498">
        <v>0</v>
      </c>
      <c r="R2498">
        <v>1</v>
      </c>
      <c r="S2498">
        <v>2</v>
      </c>
      <c r="T2498">
        <v>2</v>
      </c>
      <c r="U2498">
        <v>0</v>
      </c>
      <c r="V2498">
        <v>0</v>
      </c>
      <c r="W2498">
        <v>9</v>
      </c>
      <c r="X2498">
        <v>24</v>
      </c>
      <c r="Y2498">
        <v>5</v>
      </c>
      <c r="Z2498">
        <v>5</v>
      </c>
      <c r="AA2498">
        <v>117</v>
      </c>
      <c r="AB2498">
        <v>5</v>
      </c>
    </row>
    <row r="2499" spans="1:28">
      <c r="A2499">
        <v>120</v>
      </c>
      <c r="B2499" s="1">
        <v>2026</v>
      </c>
      <c r="C2499" t="s">
        <v>721</v>
      </c>
      <c r="D2499" t="s">
        <v>739</v>
      </c>
      <c r="E2499" s="2" t="s">
        <v>60</v>
      </c>
      <c r="F2499" s="2" t="s">
        <v>740</v>
      </c>
      <c r="G2499" s="8">
        <v>110</v>
      </c>
      <c r="H2499" t="s">
        <v>741</v>
      </c>
      <c r="I2499" t="s">
        <v>4</v>
      </c>
      <c r="J2499" s="8">
        <v>1</v>
      </c>
      <c r="K2499" t="s">
        <v>44</v>
      </c>
      <c r="L2499" s="21">
        <v>1</v>
      </c>
      <c r="M2499">
        <v>33</v>
      </c>
      <c r="N2499">
        <v>38</v>
      </c>
      <c r="O2499">
        <v>2</v>
      </c>
      <c r="P2499">
        <v>4</v>
      </c>
      <c r="Q2499">
        <v>0</v>
      </c>
      <c r="R2499">
        <v>0</v>
      </c>
      <c r="S2499">
        <v>1</v>
      </c>
      <c r="T2499">
        <v>0</v>
      </c>
      <c r="U2499">
        <v>0</v>
      </c>
      <c r="V2499">
        <v>0</v>
      </c>
      <c r="W2499">
        <v>18</v>
      </c>
      <c r="X2499">
        <v>15</v>
      </c>
      <c r="Y2499">
        <v>4</v>
      </c>
      <c r="Z2499">
        <v>5</v>
      </c>
      <c r="AA2499">
        <v>120</v>
      </c>
      <c r="AB2499">
        <v>6</v>
      </c>
    </row>
    <row r="2500" spans="1:28">
      <c r="A2500">
        <v>119</v>
      </c>
      <c r="B2500" s="1">
        <v>2026</v>
      </c>
      <c r="C2500" t="s">
        <v>721</v>
      </c>
      <c r="D2500" t="s">
        <v>739</v>
      </c>
      <c r="E2500" s="2" t="s">
        <v>60</v>
      </c>
      <c r="F2500" s="2" t="s">
        <v>740</v>
      </c>
      <c r="G2500" s="8">
        <v>115</v>
      </c>
      <c r="H2500" t="s">
        <v>742</v>
      </c>
      <c r="I2500">
        <v>2</v>
      </c>
      <c r="J2500" s="8">
        <v>4</v>
      </c>
      <c r="K2500" t="s">
        <v>44</v>
      </c>
      <c r="L2500" s="21">
        <v>2</v>
      </c>
      <c r="M2500">
        <v>49</v>
      </c>
      <c r="N2500">
        <v>34</v>
      </c>
      <c r="O2500">
        <v>4</v>
      </c>
      <c r="P2500">
        <v>8</v>
      </c>
      <c r="Q2500">
        <v>0</v>
      </c>
      <c r="R2500">
        <v>0</v>
      </c>
      <c r="S2500">
        <v>1</v>
      </c>
      <c r="T2500">
        <v>1</v>
      </c>
      <c r="U2500">
        <v>0</v>
      </c>
      <c r="V2500">
        <v>0</v>
      </c>
      <c r="W2500">
        <v>6</v>
      </c>
      <c r="X2500">
        <v>7</v>
      </c>
      <c r="Y2500">
        <v>5</v>
      </c>
      <c r="Z2500">
        <v>4</v>
      </c>
      <c r="AA2500">
        <v>119</v>
      </c>
      <c r="AB2500">
        <v>7</v>
      </c>
    </row>
    <row r="2501" spans="1:28">
      <c r="A2501">
        <v>145</v>
      </c>
      <c r="B2501" s="1">
        <v>2026</v>
      </c>
      <c r="C2501" t="s">
        <v>721</v>
      </c>
      <c r="D2501" t="s">
        <v>739</v>
      </c>
      <c r="E2501" s="2" t="s">
        <v>60</v>
      </c>
      <c r="F2501" s="2" t="s">
        <v>740</v>
      </c>
      <c r="G2501" s="8">
        <v>115</v>
      </c>
      <c r="H2501" t="s">
        <v>742</v>
      </c>
      <c r="I2501">
        <v>2</v>
      </c>
      <c r="J2501" s="8">
        <v>4</v>
      </c>
      <c r="K2501" t="s">
        <v>44</v>
      </c>
      <c r="L2501" s="21">
        <v>3</v>
      </c>
      <c r="M2501">
        <v>35</v>
      </c>
      <c r="N2501">
        <v>44</v>
      </c>
      <c r="O2501">
        <v>7</v>
      </c>
      <c r="P2501">
        <v>2</v>
      </c>
      <c r="Q2501">
        <v>0</v>
      </c>
      <c r="R2501">
        <v>1</v>
      </c>
      <c r="S2501">
        <v>3</v>
      </c>
      <c r="T2501">
        <v>3</v>
      </c>
      <c r="U2501">
        <v>0</v>
      </c>
      <c r="V2501">
        <v>0</v>
      </c>
      <c r="W2501">
        <v>16</v>
      </c>
      <c r="X2501">
        <v>24</v>
      </c>
      <c r="Y2501">
        <v>8</v>
      </c>
      <c r="Z2501">
        <v>2</v>
      </c>
      <c r="AA2501">
        <v>145</v>
      </c>
      <c r="AB2501">
        <v>8</v>
      </c>
    </row>
    <row r="2502" spans="1:28">
      <c r="A2502">
        <v>153</v>
      </c>
      <c r="B2502" s="1">
        <v>2026</v>
      </c>
      <c r="C2502" t="s">
        <v>721</v>
      </c>
      <c r="D2502" t="s">
        <v>739</v>
      </c>
      <c r="E2502" s="2" t="s">
        <v>60</v>
      </c>
      <c r="F2502" s="2" t="s">
        <v>740</v>
      </c>
      <c r="G2502" s="8">
        <v>115</v>
      </c>
      <c r="H2502" t="s">
        <v>742</v>
      </c>
      <c r="I2502">
        <v>2</v>
      </c>
      <c r="J2502" s="8">
        <v>4</v>
      </c>
      <c r="K2502" t="s">
        <v>44</v>
      </c>
      <c r="L2502" s="21">
        <v>4</v>
      </c>
      <c r="M2502">
        <v>50</v>
      </c>
      <c r="N2502">
        <v>34</v>
      </c>
      <c r="O2502">
        <v>5</v>
      </c>
      <c r="P2502">
        <v>3</v>
      </c>
      <c r="Q2502">
        <v>1</v>
      </c>
      <c r="R2502">
        <v>1</v>
      </c>
      <c r="S2502">
        <v>2</v>
      </c>
      <c r="T2502">
        <v>4</v>
      </c>
      <c r="U2502">
        <v>0</v>
      </c>
      <c r="V2502">
        <v>0</v>
      </c>
      <c r="W2502">
        <v>19</v>
      </c>
      <c r="X2502">
        <v>21</v>
      </c>
      <c r="Y2502">
        <v>9</v>
      </c>
      <c r="Z2502">
        <v>4</v>
      </c>
      <c r="AA2502">
        <v>153</v>
      </c>
      <c r="AB2502">
        <v>9</v>
      </c>
    </row>
    <row r="2503" spans="1:28">
      <c r="A2503">
        <v>142</v>
      </c>
      <c r="B2503" s="1">
        <v>2026</v>
      </c>
      <c r="C2503" t="s">
        <v>721</v>
      </c>
      <c r="D2503" t="s">
        <v>739</v>
      </c>
      <c r="E2503" s="2" t="s">
        <v>60</v>
      </c>
      <c r="F2503" s="2" t="s">
        <v>740</v>
      </c>
      <c r="G2503" s="8">
        <v>115</v>
      </c>
      <c r="H2503" t="s">
        <v>742</v>
      </c>
      <c r="I2503">
        <v>2</v>
      </c>
      <c r="J2503" s="8">
        <v>4</v>
      </c>
      <c r="K2503" t="s">
        <v>44</v>
      </c>
      <c r="L2503" s="21">
        <v>5</v>
      </c>
      <c r="M2503">
        <v>42</v>
      </c>
      <c r="N2503">
        <v>44</v>
      </c>
      <c r="O2503">
        <v>3</v>
      </c>
      <c r="P2503">
        <v>5</v>
      </c>
      <c r="Q2503">
        <v>1</v>
      </c>
      <c r="R2503">
        <v>0</v>
      </c>
      <c r="S2503">
        <v>3</v>
      </c>
      <c r="T2503">
        <v>1</v>
      </c>
      <c r="U2503">
        <v>0</v>
      </c>
      <c r="V2503">
        <v>0</v>
      </c>
      <c r="W2503">
        <v>16</v>
      </c>
      <c r="X2503">
        <v>19</v>
      </c>
      <c r="Y2503">
        <v>4</v>
      </c>
      <c r="Z2503">
        <v>4</v>
      </c>
      <c r="AA2503">
        <v>142</v>
      </c>
      <c r="AB2503">
        <v>10</v>
      </c>
    </row>
    <row r="2504" spans="1:28">
      <c r="A2504">
        <v>137</v>
      </c>
      <c r="B2504" s="1">
        <v>2026</v>
      </c>
      <c r="C2504" t="s">
        <v>721</v>
      </c>
      <c r="D2504" t="s">
        <v>739</v>
      </c>
      <c r="E2504" s="2" t="s">
        <v>60</v>
      </c>
      <c r="F2504" s="2" t="s">
        <v>740</v>
      </c>
      <c r="G2504" s="8">
        <v>505</v>
      </c>
      <c r="H2504" t="s">
        <v>743</v>
      </c>
      <c r="I2504">
        <v>7</v>
      </c>
      <c r="J2504" s="8">
        <v>8</v>
      </c>
      <c r="K2504" t="s">
        <v>69</v>
      </c>
      <c r="L2504" s="21">
        <v>6</v>
      </c>
      <c r="M2504">
        <v>31</v>
      </c>
      <c r="N2504">
        <v>42</v>
      </c>
      <c r="O2504">
        <v>9</v>
      </c>
      <c r="P2504">
        <v>5</v>
      </c>
      <c r="Q2504">
        <v>0</v>
      </c>
      <c r="R2504">
        <v>0</v>
      </c>
      <c r="S2504">
        <v>3</v>
      </c>
      <c r="T2504">
        <v>3</v>
      </c>
      <c r="U2504">
        <v>0</v>
      </c>
      <c r="V2504">
        <v>0</v>
      </c>
      <c r="W2504">
        <v>20</v>
      </c>
      <c r="X2504">
        <v>13</v>
      </c>
      <c r="Y2504">
        <v>6</v>
      </c>
      <c r="Z2504">
        <v>5</v>
      </c>
      <c r="AA2504">
        <v>137</v>
      </c>
      <c r="AB2504">
        <v>11</v>
      </c>
    </row>
    <row r="2505" spans="1:28">
      <c r="A2505">
        <v>162</v>
      </c>
      <c r="B2505" s="1">
        <v>2026</v>
      </c>
      <c r="C2505" t="s">
        <v>721</v>
      </c>
      <c r="D2505" t="s">
        <v>739</v>
      </c>
      <c r="E2505" s="2" t="s">
        <v>60</v>
      </c>
      <c r="F2505" s="2" t="s">
        <v>740</v>
      </c>
      <c r="G2505" s="8">
        <v>505</v>
      </c>
      <c r="H2505" t="s">
        <v>743</v>
      </c>
      <c r="I2505">
        <v>7</v>
      </c>
      <c r="J2505" s="8">
        <v>8</v>
      </c>
      <c r="K2505" t="s">
        <v>69</v>
      </c>
      <c r="L2505" s="21">
        <v>7</v>
      </c>
      <c r="M2505">
        <v>51</v>
      </c>
      <c r="N2505">
        <v>38</v>
      </c>
      <c r="O2505">
        <v>10</v>
      </c>
      <c r="P2505">
        <v>3</v>
      </c>
      <c r="Q2505">
        <v>1</v>
      </c>
      <c r="R2505">
        <v>0</v>
      </c>
      <c r="S2505">
        <v>2</v>
      </c>
      <c r="T2505">
        <v>3</v>
      </c>
      <c r="U2505">
        <v>0</v>
      </c>
      <c r="V2505">
        <v>0</v>
      </c>
      <c r="W2505">
        <v>18</v>
      </c>
      <c r="X2505">
        <v>26</v>
      </c>
      <c r="Y2505">
        <v>7</v>
      </c>
      <c r="Z2505">
        <v>3</v>
      </c>
      <c r="AA2505">
        <v>162</v>
      </c>
      <c r="AB2505">
        <v>12</v>
      </c>
    </row>
    <row r="2506" spans="1:28">
      <c r="A2506">
        <v>135</v>
      </c>
      <c r="B2506" s="1">
        <v>2026</v>
      </c>
      <c r="C2506" t="s">
        <v>721</v>
      </c>
      <c r="D2506" t="s">
        <v>739</v>
      </c>
      <c r="E2506" s="2" t="s">
        <v>60</v>
      </c>
      <c r="F2506" s="2" t="s">
        <v>740</v>
      </c>
      <c r="G2506" s="8">
        <v>505</v>
      </c>
      <c r="H2506" t="s">
        <v>743</v>
      </c>
      <c r="I2506">
        <v>7</v>
      </c>
      <c r="J2506" s="8">
        <v>8</v>
      </c>
      <c r="K2506" t="s">
        <v>69</v>
      </c>
      <c r="L2506" s="21">
        <v>8</v>
      </c>
      <c r="M2506">
        <v>40</v>
      </c>
      <c r="N2506">
        <v>34</v>
      </c>
      <c r="O2506">
        <v>6</v>
      </c>
      <c r="P2506">
        <v>3</v>
      </c>
      <c r="Q2506">
        <v>0</v>
      </c>
      <c r="R2506">
        <v>0</v>
      </c>
      <c r="S2506">
        <v>4</v>
      </c>
      <c r="T2506">
        <v>2</v>
      </c>
      <c r="U2506">
        <v>0</v>
      </c>
      <c r="V2506">
        <v>0</v>
      </c>
      <c r="W2506">
        <v>17</v>
      </c>
      <c r="X2506">
        <v>18</v>
      </c>
      <c r="Y2506">
        <v>4</v>
      </c>
      <c r="Z2506">
        <v>7</v>
      </c>
      <c r="AA2506">
        <v>135</v>
      </c>
      <c r="AB2506">
        <v>13</v>
      </c>
    </row>
    <row r="2507" spans="1:28">
      <c r="A2507">
        <v>150</v>
      </c>
      <c r="B2507" s="1">
        <v>2026</v>
      </c>
      <c r="C2507" t="s">
        <v>721</v>
      </c>
      <c r="D2507" t="s">
        <v>739</v>
      </c>
      <c r="E2507" s="2" t="s">
        <v>60</v>
      </c>
      <c r="F2507" s="2" t="s">
        <v>740</v>
      </c>
      <c r="G2507" s="8">
        <v>705</v>
      </c>
      <c r="H2507" t="s">
        <v>744</v>
      </c>
      <c r="I2507">
        <v>9</v>
      </c>
      <c r="J2507" s="8">
        <v>12</v>
      </c>
      <c r="K2507" t="s">
        <v>64</v>
      </c>
      <c r="L2507" s="21">
        <v>9</v>
      </c>
      <c r="M2507">
        <v>33</v>
      </c>
      <c r="N2507">
        <v>48</v>
      </c>
      <c r="O2507">
        <v>4</v>
      </c>
      <c r="P2507">
        <v>6</v>
      </c>
      <c r="Q2507">
        <v>1</v>
      </c>
      <c r="R2507">
        <v>1</v>
      </c>
      <c r="S2507">
        <v>4</v>
      </c>
      <c r="T2507">
        <v>2</v>
      </c>
      <c r="U2507">
        <v>0</v>
      </c>
      <c r="V2507">
        <v>0</v>
      </c>
      <c r="W2507">
        <v>25</v>
      </c>
      <c r="X2507">
        <v>19</v>
      </c>
      <c r="Y2507">
        <v>3</v>
      </c>
      <c r="Z2507">
        <v>4</v>
      </c>
      <c r="AA2507">
        <v>150</v>
      </c>
      <c r="AB2507">
        <v>14</v>
      </c>
    </row>
    <row r="2508" spans="1:28">
      <c r="A2508">
        <v>129</v>
      </c>
      <c r="B2508" s="1">
        <v>2026</v>
      </c>
      <c r="C2508" t="s">
        <v>721</v>
      </c>
      <c r="D2508" t="s">
        <v>739</v>
      </c>
      <c r="E2508" s="2" t="s">
        <v>60</v>
      </c>
      <c r="F2508" s="2" t="s">
        <v>740</v>
      </c>
      <c r="G2508" s="8">
        <v>705</v>
      </c>
      <c r="H2508" t="s">
        <v>744</v>
      </c>
      <c r="I2508">
        <v>9</v>
      </c>
      <c r="J2508" s="8">
        <v>12</v>
      </c>
      <c r="K2508" t="s">
        <v>64</v>
      </c>
      <c r="L2508" s="21">
        <v>10</v>
      </c>
      <c r="M2508">
        <v>34</v>
      </c>
      <c r="N2508">
        <v>34</v>
      </c>
      <c r="O2508">
        <v>5</v>
      </c>
      <c r="P2508">
        <v>7</v>
      </c>
      <c r="Q2508">
        <v>1</v>
      </c>
      <c r="R2508">
        <v>0</v>
      </c>
      <c r="S2508">
        <v>2</v>
      </c>
      <c r="T2508">
        <v>0</v>
      </c>
      <c r="U2508">
        <v>0</v>
      </c>
      <c r="V2508">
        <v>0</v>
      </c>
      <c r="W2508">
        <v>18</v>
      </c>
      <c r="X2508">
        <v>23</v>
      </c>
      <c r="Y2508">
        <v>2</v>
      </c>
      <c r="Z2508">
        <v>3</v>
      </c>
      <c r="AA2508">
        <v>129</v>
      </c>
      <c r="AB2508">
        <v>15</v>
      </c>
    </row>
    <row r="2509" spans="1:28">
      <c r="A2509">
        <v>143</v>
      </c>
      <c r="B2509" s="1">
        <v>2026</v>
      </c>
      <c r="C2509" t="s">
        <v>721</v>
      </c>
      <c r="D2509" t="s">
        <v>739</v>
      </c>
      <c r="E2509" s="2" t="s">
        <v>60</v>
      </c>
      <c r="F2509" s="2" t="s">
        <v>740</v>
      </c>
      <c r="G2509" s="8">
        <v>705</v>
      </c>
      <c r="H2509" t="s">
        <v>744</v>
      </c>
      <c r="I2509">
        <v>9</v>
      </c>
      <c r="J2509" s="8">
        <v>12</v>
      </c>
      <c r="K2509" t="s">
        <v>64</v>
      </c>
      <c r="L2509" s="21">
        <v>11</v>
      </c>
      <c r="M2509">
        <v>45</v>
      </c>
      <c r="N2509">
        <v>41</v>
      </c>
      <c r="O2509">
        <v>4</v>
      </c>
      <c r="P2509">
        <v>5</v>
      </c>
      <c r="Q2509">
        <v>0</v>
      </c>
      <c r="R2509">
        <v>0</v>
      </c>
      <c r="S2509">
        <v>2</v>
      </c>
      <c r="T2509">
        <v>1</v>
      </c>
      <c r="U2509">
        <v>0</v>
      </c>
      <c r="V2509">
        <v>0</v>
      </c>
      <c r="W2509">
        <v>19</v>
      </c>
      <c r="X2509">
        <v>15</v>
      </c>
      <c r="Y2509">
        <v>5</v>
      </c>
      <c r="Z2509">
        <v>6</v>
      </c>
      <c r="AA2509">
        <v>143</v>
      </c>
      <c r="AB2509">
        <v>16</v>
      </c>
    </row>
    <row r="2510" spans="1:28">
      <c r="A2510">
        <v>128</v>
      </c>
      <c r="B2510" s="1">
        <v>2026</v>
      </c>
      <c r="C2510" t="s">
        <v>721</v>
      </c>
      <c r="D2510" t="s">
        <v>739</v>
      </c>
      <c r="E2510" s="2" t="s">
        <v>60</v>
      </c>
      <c r="F2510" s="2" t="s">
        <v>740</v>
      </c>
      <c r="G2510" s="8">
        <v>705</v>
      </c>
      <c r="H2510" t="s">
        <v>744</v>
      </c>
      <c r="I2510">
        <v>9</v>
      </c>
      <c r="J2510" s="8">
        <v>12</v>
      </c>
      <c r="K2510" t="s">
        <v>64</v>
      </c>
      <c r="L2510" s="21">
        <v>12</v>
      </c>
      <c r="M2510">
        <v>30</v>
      </c>
      <c r="N2510">
        <v>35</v>
      </c>
      <c r="O2510">
        <v>3</v>
      </c>
      <c r="P2510">
        <v>6</v>
      </c>
      <c r="Q2510">
        <v>0</v>
      </c>
      <c r="R2510">
        <v>0</v>
      </c>
      <c r="S2510">
        <v>1</v>
      </c>
      <c r="T2510">
        <v>1</v>
      </c>
      <c r="U2510">
        <v>0</v>
      </c>
      <c r="V2510">
        <v>0</v>
      </c>
      <c r="W2510">
        <v>21</v>
      </c>
      <c r="X2510">
        <v>16</v>
      </c>
      <c r="Y2510">
        <v>11</v>
      </c>
      <c r="Z2510">
        <v>4</v>
      </c>
      <c r="AA2510">
        <v>128</v>
      </c>
      <c r="AB2510">
        <v>17</v>
      </c>
    </row>
    <row r="2511" spans="1:28">
      <c r="A2511">
        <v>17</v>
      </c>
      <c r="B2511" s="1">
        <v>2026</v>
      </c>
      <c r="C2511" t="s">
        <v>745</v>
      </c>
      <c r="D2511" t="s">
        <v>746</v>
      </c>
      <c r="E2511" s="2" t="s">
        <v>41</v>
      </c>
      <c r="F2511" s="2" t="s">
        <v>747</v>
      </c>
      <c r="G2511" s="8">
        <v>105</v>
      </c>
      <c r="H2511" t="s">
        <v>748</v>
      </c>
      <c r="I2511" t="s">
        <v>4</v>
      </c>
      <c r="J2511" s="8">
        <v>8</v>
      </c>
      <c r="K2511" t="s">
        <v>44</v>
      </c>
      <c r="L2511" s="21" t="s">
        <v>45</v>
      </c>
      <c r="M2511">
        <v>0</v>
      </c>
      <c r="N2511">
        <v>0</v>
      </c>
      <c r="O2511">
        <v>3</v>
      </c>
      <c r="P2511">
        <v>2</v>
      </c>
      <c r="Q2511">
        <v>0</v>
      </c>
      <c r="R2511">
        <v>0</v>
      </c>
      <c r="S2511">
        <v>1</v>
      </c>
      <c r="T2511">
        <v>0</v>
      </c>
      <c r="U2511">
        <v>0</v>
      </c>
      <c r="V2511">
        <v>0</v>
      </c>
      <c r="W2511">
        <v>3</v>
      </c>
      <c r="X2511">
        <v>6</v>
      </c>
      <c r="Y2511">
        <v>0</v>
      </c>
      <c r="Z2511">
        <v>2</v>
      </c>
      <c r="AA2511">
        <v>17</v>
      </c>
      <c r="AB2511">
        <v>3</v>
      </c>
    </row>
    <row r="2512" spans="1:28">
      <c r="A2512">
        <v>13</v>
      </c>
      <c r="B2512" s="1">
        <v>2026</v>
      </c>
      <c r="C2512" t="s">
        <v>745</v>
      </c>
      <c r="D2512" t="s">
        <v>746</v>
      </c>
      <c r="E2512" s="2" t="s">
        <v>41</v>
      </c>
      <c r="F2512" s="2" t="s">
        <v>747</v>
      </c>
      <c r="G2512" s="8">
        <v>105</v>
      </c>
      <c r="H2512" t="s">
        <v>748</v>
      </c>
      <c r="I2512" t="s">
        <v>4</v>
      </c>
      <c r="J2512" s="8">
        <v>8</v>
      </c>
      <c r="K2512" t="s">
        <v>44</v>
      </c>
      <c r="L2512" s="21" t="s">
        <v>46</v>
      </c>
      <c r="M2512">
        <v>2</v>
      </c>
      <c r="N2512">
        <v>2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1</v>
      </c>
      <c r="X2512">
        <v>6</v>
      </c>
      <c r="Y2512">
        <v>0</v>
      </c>
      <c r="Z2512">
        <v>1</v>
      </c>
      <c r="AA2512">
        <v>13</v>
      </c>
      <c r="AB2512">
        <v>5</v>
      </c>
    </row>
    <row r="2513" spans="1:28">
      <c r="A2513">
        <v>16</v>
      </c>
      <c r="B2513" s="1">
        <v>2026</v>
      </c>
      <c r="C2513" t="s">
        <v>745</v>
      </c>
      <c r="D2513" t="s">
        <v>746</v>
      </c>
      <c r="E2513" s="2" t="s">
        <v>41</v>
      </c>
      <c r="F2513" s="2" t="s">
        <v>747</v>
      </c>
      <c r="G2513" s="8">
        <v>105</v>
      </c>
      <c r="H2513" t="s">
        <v>748</v>
      </c>
      <c r="I2513" t="s">
        <v>4</v>
      </c>
      <c r="J2513" s="8">
        <v>8</v>
      </c>
      <c r="K2513" t="s">
        <v>44</v>
      </c>
      <c r="L2513" s="21">
        <v>1</v>
      </c>
      <c r="M2513">
        <v>0</v>
      </c>
      <c r="N2513">
        <v>1</v>
      </c>
      <c r="O2513">
        <v>3</v>
      </c>
      <c r="P2513">
        <v>4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5</v>
      </c>
      <c r="X2513">
        <v>2</v>
      </c>
      <c r="Y2513">
        <v>0</v>
      </c>
      <c r="Z2513">
        <v>1</v>
      </c>
      <c r="AA2513">
        <v>16</v>
      </c>
      <c r="AB2513">
        <v>6</v>
      </c>
    </row>
    <row r="2514" spans="1:28">
      <c r="A2514">
        <v>13</v>
      </c>
      <c r="B2514" s="1">
        <v>2026</v>
      </c>
      <c r="C2514" t="s">
        <v>745</v>
      </c>
      <c r="D2514" t="s">
        <v>746</v>
      </c>
      <c r="E2514" s="2" t="s">
        <v>41</v>
      </c>
      <c r="F2514" s="2" t="s">
        <v>747</v>
      </c>
      <c r="G2514" s="8">
        <v>105</v>
      </c>
      <c r="H2514" t="s">
        <v>748</v>
      </c>
      <c r="I2514" t="s">
        <v>4</v>
      </c>
      <c r="J2514" s="8">
        <v>8</v>
      </c>
      <c r="K2514" t="s">
        <v>44</v>
      </c>
      <c r="L2514" s="21">
        <v>2</v>
      </c>
      <c r="M2514">
        <v>0</v>
      </c>
      <c r="N2514">
        <v>1</v>
      </c>
      <c r="O2514">
        <v>3</v>
      </c>
      <c r="P2514">
        <v>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2</v>
      </c>
      <c r="X2514">
        <v>4</v>
      </c>
      <c r="Y2514">
        <v>0</v>
      </c>
      <c r="Z2514">
        <v>0</v>
      </c>
      <c r="AA2514">
        <v>13</v>
      </c>
      <c r="AB2514">
        <v>7</v>
      </c>
    </row>
    <row r="2515" spans="1:28">
      <c r="A2515">
        <v>21</v>
      </c>
      <c r="B2515" s="1">
        <v>2026</v>
      </c>
      <c r="C2515" t="s">
        <v>745</v>
      </c>
      <c r="D2515" t="s">
        <v>746</v>
      </c>
      <c r="E2515" s="2" t="s">
        <v>41</v>
      </c>
      <c r="F2515" s="2" t="s">
        <v>747</v>
      </c>
      <c r="G2515" s="8">
        <v>105</v>
      </c>
      <c r="H2515" t="s">
        <v>748</v>
      </c>
      <c r="I2515" t="s">
        <v>4</v>
      </c>
      <c r="J2515" s="8">
        <v>8</v>
      </c>
      <c r="K2515" t="s">
        <v>44</v>
      </c>
      <c r="L2515" s="21">
        <v>3</v>
      </c>
      <c r="M2515">
        <v>0</v>
      </c>
      <c r="N2515">
        <v>1</v>
      </c>
      <c r="O2515">
        <v>4</v>
      </c>
      <c r="P2515">
        <v>4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3</v>
      </c>
      <c r="X2515">
        <v>9</v>
      </c>
      <c r="Y2515">
        <v>0</v>
      </c>
      <c r="Z2515">
        <v>0</v>
      </c>
      <c r="AA2515">
        <v>21</v>
      </c>
      <c r="AB2515">
        <v>8</v>
      </c>
    </row>
    <row r="2516" spans="1:28">
      <c r="A2516">
        <v>19</v>
      </c>
      <c r="B2516" s="1">
        <v>2026</v>
      </c>
      <c r="C2516" t="s">
        <v>745</v>
      </c>
      <c r="D2516" t="s">
        <v>746</v>
      </c>
      <c r="E2516" s="2" t="s">
        <v>41</v>
      </c>
      <c r="F2516" s="2" t="s">
        <v>747</v>
      </c>
      <c r="G2516" s="8">
        <v>105</v>
      </c>
      <c r="H2516" t="s">
        <v>748</v>
      </c>
      <c r="I2516" t="s">
        <v>4</v>
      </c>
      <c r="J2516" s="8">
        <v>8</v>
      </c>
      <c r="K2516" t="s">
        <v>44</v>
      </c>
      <c r="L2516" s="21">
        <v>4</v>
      </c>
      <c r="M2516">
        <v>3</v>
      </c>
      <c r="N2516">
        <v>0</v>
      </c>
      <c r="O2516">
        <v>3</v>
      </c>
      <c r="P2516">
        <v>2</v>
      </c>
      <c r="Q2516">
        <v>0</v>
      </c>
      <c r="R2516">
        <v>0</v>
      </c>
      <c r="S2516">
        <v>0</v>
      </c>
      <c r="T2516">
        <v>1</v>
      </c>
      <c r="U2516">
        <v>0</v>
      </c>
      <c r="V2516">
        <v>0</v>
      </c>
      <c r="W2516">
        <v>6</v>
      </c>
      <c r="X2516">
        <v>2</v>
      </c>
      <c r="Y2516">
        <v>0</v>
      </c>
      <c r="Z2516">
        <v>2</v>
      </c>
      <c r="AA2516">
        <v>19</v>
      </c>
      <c r="AB2516">
        <v>9</v>
      </c>
    </row>
    <row r="2517" spans="1:28">
      <c r="A2517">
        <v>19</v>
      </c>
      <c r="B2517" s="1">
        <v>2026</v>
      </c>
      <c r="C2517" t="s">
        <v>745</v>
      </c>
      <c r="D2517" t="s">
        <v>746</v>
      </c>
      <c r="E2517" s="2" t="s">
        <v>41</v>
      </c>
      <c r="F2517" s="2" t="s">
        <v>747</v>
      </c>
      <c r="G2517" s="8">
        <v>105</v>
      </c>
      <c r="H2517" t="s">
        <v>748</v>
      </c>
      <c r="I2517" t="s">
        <v>4</v>
      </c>
      <c r="J2517" s="8">
        <v>8</v>
      </c>
      <c r="K2517" t="s">
        <v>44</v>
      </c>
      <c r="L2517" s="21">
        <v>5</v>
      </c>
      <c r="M2517">
        <v>1</v>
      </c>
      <c r="N2517">
        <v>0</v>
      </c>
      <c r="O2517">
        <v>5</v>
      </c>
      <c r="P2517">
        <v>3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4</v>
      </c>
      <c r="X2517">
        <v>6</v>
      </c>
      <c r="Y2517">
        <v>0</v>
      </c>
      <c r="Z2517">
        <v>0</v>
      </c>
      <c r="AA2517">
        <v>19</v>
      </c>
      <c r="AB2517">
        <v>10</v>
      </c>
    </row>
    <row r="2518" spans="1:28">
      <c r="A2518">
        <v>18</v>
      </c>
      <c r="B2518" s="1">
        <v>2026</v>
      </c>
      <c r="C2518" t="s">
        <v>745</v>
      </c>
      <c r="D2518" t="s">
        <v>746</v>
      </c>
      <c r="E2518" s="2" t="s">
        <v>41</v>
      </c>
      <c r="F2518" s="2" t="s">
        <v>747</v>
      </c>
      <c r="G2518" s="8">
        <v>105</v>
      </c>
      <c r="H2518" t="s">
        <v>748</v>
      </c>
      <c r="I2518" t="s">
        <v>4</v>
      </c>
      <c r="J2518" s="8">
        <v>8</v>
      </c>
      <c r="K2518" t="s">
        <v>44</v>
      </c>
      <c r="L2518" s="21">
        <v>6</v>
      </c>
      <c r="M2518">
        <v>0</v>
      </c>
      <c r="N2518">
        <v>1</v>
      </c>
      <c r="O2518">
        <v>2</v>
      </c>
      <c r="P2518">
        <v>4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2</v>
      </c>
      <c r="X2518">
        <v>8</v>
      </c>
      <c r="Y2518">
        <v>0</v>
      </c>
      <c r="Z2518">
        <v>1</v>
      </c>
      <c r="AA2518">
        <v>18</v>
      </c>
      <c r="AB2518">
        <v>11</v>
      </c>
    </row>
    <row r="2519" spans="1:28">
      <c r="A2519">
        <v>17</v>
      </c>
      <c r="B2519" s="1">
        <v>2026</v>
      </c>
      <c r="C2519" t="s">
        <v>745</v>
      </c>
      <c r="D2519" t="s">
        <v>746</v>
      </c>
      <c r="E2519" s="2" t="s">
        <v>41</v>
      </c>
      <c r="F2519" s="2" t="s">
        <v>747</v>
      </c>
      <c r="G2519" s="8">
        <v>105</v>
      </c>
      <c r="H2519" t="s">
        <v>748</v>
      </c>
      <c r="I2519" t="s">
        <v>4</v>
      </c>
      <c r="J2519" s="8">
        <v>8</v>
      </c>
      <c r="K2519" t="s">
        <v>44</v>
      </c>
      <c r="L2519" s="21">
        <v>7</v>
      </c>
      <c r="M2519">
        <v>0</v>
      </c>
      <c r="N2519">
        <v>1</v>
      </c>
      <c r="O2519">
        <v>1</v>
      </c>
      <c r="P2519">
        <v>7</v>
      </c>
      <c r="Q2519">
        <v>1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4</v>
      </c>
      <c r="X2519">
        <v>3</v>
      </c>
      <c r="Y2519">
        <v>0</v>
      </c>
      <c r="Z2519">
        <v>0</v>
      </c>
      <c r="AA2519">
        <v>17</v>
      </c>
      <c r="AB2519">
        <v>12</v>
      </c>
    </row>
    <row r="2520" spans="1:28">
      <c r="A2520">
        <v>14</v>
      </c>
      <c r="B2520" s="1">
        <v>2026</v>
      </c>
      <c r="C2520" t="s">
        <v>745</v>
      </c>
      <c r="D2520" t="s">
        <v>746</v>
      </c>
      <c r="E2520" s="2" t="s">
        <v>41</v>
      </c>
      <c r="F2520" s="2" t="s">
        <v>747</v>
      </c>
      <c r="G2520" s="8">
        <v>105</v>
      </c>
      <c r="H2520" t="s">
        <v>748</v>
      </c>
      <c r="I2520" t="s">
        <v>4</v>
      </c>
      <c r="J2520" s="8">
        <v>8</v>
      </c>
      <c r="K2520" t="s">
        <v>44</v>
      </c>
      <c r="L2520" s="21">
        <v>8</v>
      </c>
      <c r="M2520">
        <v>0</v>
      </c>
      <c r="N2520">
        <v>0</v>
      </c>
      <c r="O2520">
        <v>2</v>
      </c>
      <c r="P2520">
        <v>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4</v>
      </c>
      <c r="X2520">
        <v>5</v>
      </c>
      <c r="Y2520">
        <v>0</v>
      </c>
      <c r="Z2520">
        <v>1</v>
      </c>
      <c r="AA2520">
        <v>14</v>
      </c>
      <c r="AB2520">
        <v>13</v>
      </c>
    </row>
    <row r="2521" spans="1:28">
      <c r="A2521">
        <v>1</v>
      </c>
      <c r="B2521" s="1">
        <v>2026</v>
      </c>
      <c r="C2521" t="s">
        <v>745</v>
      </c>
      <c r="D2521" t="s">
        <v>749</v>
      </c>
      <c r="E2521" s="2" t="s">
        <v>41</v>
      </c>
      <c r="F2521" s="2" t="s">
        <v>750</v>
      </c>
      <c r="G2521" s="8">
        <v>105</v>
      </c>
      <c r="H2521" t="s">
        <v>751</v>
      </c>
      <c r="I2521" t="s">
        <v>4</v>
      </c>
      <c r="J2521" s="8">
        <v>8</v>
      </c>
      <c r="K2521" t="s">
        <v>44</v>
      </c>
      <c r="L2521" s="21" t="s">
        <v>1</v>
      </c>
      <c r="M2521">
        <v>0</v>
      </c>
      <c r="N2521">
        <v>0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1</v>
      </c>
      <c r="AB2521">
        <v>1</v>
      </c>
    </row>
    <row r="2522" spans="1:28">
      <c r="A2522">
        <v>8</v>
      </c>
      <c r="B2522" s="1">
        <v>2026</v>
      </c>
      <c r="C2522" t="s">
        <v>745</v>
      </c>
      <c r="D2522" t="s">
        <v>749</v>
      </c>
      <c r="E2522" s="2" t="s">
        <v>41</v>
      </c>
      <c r="F2522" s="2" t="s">
        <v>750</v>
      </c>
      <c r="G2522" s="8">
        <v>105</v>
      </c>
      <c r="H2522" t="s">
        <v>751</v>
      </c>
      <c r="I2522" t="s">
        <v>4</v>
      </c>
      <c r="J2522" s="8">
        <v>8</v>
      </c>
      <c r="K2522" t="s">
        <v>44</v>
      </c>
      <c r="L2522" s="21" t="s">
        <v>45</v>
      </c>
      <c r="M2522">
        <v>0</v>
      </c>
      <c r="N2522">
        <v>1</v>
      </c>
      <c r="O2522">
        <v>4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1</v>
      </c>
      <c r="X2522">
        <v>1</v>
      </c>
      <c r="Y2522">
        <v>0</v>
      </c>
      <c r="Z2522">
        <v>0</v>
      </c>
      <c r="AA2522">
        <v>8</v>
      </c>
      <c r="AB2522">
        <v>3</v>
      </c>
    </row>
    <row r="2523" spans="1:28">
      <c r="A2523">
        <v>17</v>
      </c>
      <c r="B2523" s="1">
        <v>2026</v>
      </c>
      <c r="C2523" t="s">
        <v>745</v>
      </c>
      <c r="D2523" t="s">
        <v>749</v>
      </c>
      <c r="E2523" s="2" t="s">
        <v>41</v>
      </c>
      <c r="F2523" s="2" t="s">
        <v>750</v>
      </c>
      <c r="G2523" s="8">
        <v>105</v>
      </c>
      <c r="H2523" t="s">
        <v>751</v>
      </c>
      <c r="I2523" t="s">
        <v>4</v>
      </c>
      <c r="J2523" s="8">
        <v>8</v>
      </c>
      <c r="K2523" t="s">
        <v>44</v>
      </c>
      <c r="L2523" s="21" t="s">
        <v>46</v>
      </c>
      <c r="M2523">
        <v>0</v>
      </c>
      <c r="N2523">
        <v>1</v>
      </c>
      <c r="O2523">
        <v>5</v>
      </c>
      <c r="P2523">
        <v>8</v>
      </c>
      <c r="Q2523">
        <v>0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2</v>
      </c>
      <c r="X2523">
        <v>0</v>
      </c>
      <c r="Y2523">
        <v>0</v>
      </c>
      <c r="Z2523">
        <v>0</v>
      </c>
      <c r="AA2523">
        <v>17</v>
      </c>
      <c r="AB2523">
        <v>5</v>
      </c>
    </row>
    <row r="2524" spans="1:28">
      <c r="A2524">
        <v>19</v>
      </c>
      <c r="B2524" s="1">
        <v>2026</v>
      </c>
      <c r="C2524" t="s">
        <v>745</v>
      </c>
      <c r="D2524" t="s">
        <v>749</v>
      </c>
      <c r="E2524" s="2" t="s">
        <v>41</v>
      </c>
      <c r="F2524" s="2" t="s">
        <v>750</v>
      </c>
      <c r="G2524" s="8">
        <v>105</v>
      </c>
      <c r="H2524" t="s">
        <v>751</v>
      </c>
      <c r="I2524" t="s">
        <v>4</v>
      </c>
      <c r="J2524" s="8">
        <v>8</v>
      </c>
      <c r="K2524" t="s">
        <v>44</v>
      </c>
      <c r="L2524" s="21">
        <v>1</v>
      </c>
      <c r="M2524">
        <v>0</v>
      </c>
      <c r="N2524">
        <v>1</v>
      </c>
      <c r="O2524">
        <v>5</v>
      </c>
      <c r="P2524">
        <v>10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3</v>
      </c>
      <c r="Y2524">
        <v>0</v>
      </c>
      <c r="Z2524">
        <v>0</v>
      </c>
      <c r="AA2524">
        <v>19</v>
      </c>
      <c r="AB2524">
        <v>6</v>
      </c>
    </row>
    <row r="2525" spans="1:28">
      <c r="A2525">
        <v>12</v>
      </c>
      <c r="B2525" s="1">
        <v>2026</v>
      </c>
      <c r="C2525" t="s">
        <v>745</v>
      </c>
      <c r="D2525" t="s">
        <v>749</v>
      </c>
      <c r="E2525" s="2" t="s">
        <v>41</v>
      </c>
      <c r="F2525" s="2" t="s">
        <v>750</v>
      </c>
      <c r="G2525" s="8">
        <v>105</v>
      </c>
      <c r="H2525" t="s">
        <v>751</v>
      </c>
      <c r="I2525" t="s">
        <v>4</v>
      </c>
      <c r="J2525" s="8">
        <v>8</v>
      </c>
      <c r="K2525" t="s">
        <v>44</v>
      </c>
      <c r="L2525" s="21">
        <v>2</v>
      </c>
      <c r="M2525">
        <v>1</v>
      </c>
      <c r="N2525">
        <v>0</v>
      </c>
      <c r="O2525">
        <v>2</v>
      </c>
      <c r="P2525">
        <v>5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2</v>
      </c>
      <c r="X2525">
        <v>1</v>
      </c>
      <c r="Y2525">
        <v>0</v>
      </c>
      <c r="Z2525">
        <v>1</v>
      </c>
      <c r="AA2525">
        <v>12</v>
      </c>
      <c r="AB2525">
        <v>7</v>
      </c>
    </row>
    <row r="2526" spans="1:28">
      <c r="A2526">
        <v>15</v>
      </c>
      <c r="B2526" s="1">
        <v>2026</v>
      </c>
      <c r="C2526" t="s">
        <v>745</v>
      </c>
      <c r="D2526" t="s">
        <v>749</v>
      </c>
      <c r="E2526" s="2" t="s">
        <v>41</v>
      </c>
      <c r="F2526" s="2" t="s">
        <v>750</v>
      </c>
      <c r="G2526" s="8">
        <v>105</v>
      </c>
      <c r="H2526" t="s">
        <v>751</v>
      </c>
      <c r="I2526" t="s">
        <v>4</v>
      </c>
      <c r="J2526" s="8">
        <v>8</v>
      </c>
      <c r="K2526" t="s">
        <v>44</v>
      </c>
      <c r="L2526" s="21">
        <v>3</v>
      </c>
      <c r="M2526">
        <v>2</v>
      </c>
      <c r="N2526">
        <v>1</v>
      </c>
      <c r="O2526">
        <v>6</v>
      </c>
      <c r="P2526">
        <v>3</v>
      </c>
      <c r="Q2526">
        <v>0</v>
      </c>
      <c r="R2526">
        <v>1</v>
      </c>
      <c r="S2526">
        <v>0</v>
      </c>
      <c r="T2526">
        <v>0</v>
      </c>
      <c r="U2526">
        <v>0</v>
      </c>
      <c r="V2526">
        <v>0</v>
      </c>
      <c r="W2526">
        <v>1</v>
      </c>
      <c r="X2526">
        <v>1</v>
      </c>
      <c r="Y2526">
        <v>0</v>
      </c>
      <c r="Z2526">
        <v>0</v>
      </c>
      <c r="AA2526">
        <v>15</v>
      </c>
      <c r="AB2526">
        <v>8</v>
      </c>
    </row>
    <row r="2527" spans="1:28">
      <c r="A2527">
        <v>13</v>
      </c>
      <c r="B2527" s="1">
        <v>2026</v>
      </c>
      <c r="C2527" t="s">
        <v>745</v>
      </c>
      <c r="D2527" t="s">
        <v>749</v>
      </c>
      <c r="E2527" s="2" t="s">
        <v>41</v>
      </c>
      <c r="F2527" s="2" t="s">
        <v>750</v>
      </c>
      <c r="G2527" s="8">
        <v>105</v>
      </c>
      <c r="H2527" t="s">
        <v>751</v>
      </c>
      <c r="I2527" t="s">
        <v>4</v>
      </c>
      <c r="J2527" s="8">
        <v>8</v>
      </c>
      <c r="K2527" t="s">
        <v>44</v>
      </c>
      <c r="L2527" s="21">
        <v>4</v>
      </c>
      <c r="M2527">
        <v>1</v>
      </c>
      <c r="N2527">
        <v>1</v>
      </c>
      <c r="O2527">
        <v>4</v>
      </c>
      <c r="P2527">
        <v>6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1</v>
      </c>
      <c r="X2527">
        <v>0</v>
      </c>
      <c r="Y2527">
        <v>0</v>
      </c>
      <c r="Z2527">
        <v>0</v>
      </c>
      <c r="AA2527">
        <v>13</v>
      </c>
      <c r="AB2527">
        <v>9</v>
      </c>
    </row>
    <row r="2528" spans="1:28">
      <c r="A2528">
        <v>21</v>
      </c>
      <c r="B2528" s="1">
        <v>2026</v>
      </c>
      <c r="C2528" t="s">
        <v>745</v>
      </c>
      <c r="D2528" t="s">
        <v>749</v>
      </c>
      <c r="E2528" s="2" t="s">
        <v>41</v>
      </c>
      <c r="F2528" s="2" t="s">
        <v>750</v>
      </c>
      <c r="G2528" s="8">
        <v>105</v>
      </c>
      <c r="H2528" t="s">
        <v>751</v>
      </c>
      <c r="I2528" t="s">
        <v>4</v>
      </c>
      <c r="J2528" s="8">
        <v>8</v>
      </c>
      <c r="K2528" t="s">
        <v>44</v>
      </c>
      <c r="L2528" s="21">
        <v>5</v>
      </c>
      <c r="M2528">
        <v>0</v>
      </c>
      <c r="N2528">
        <v>1</v>
      </c>
      <c r="O2528">
        <v>10</v>
      </c>
      <c r="P2528">
        <v>2</v>
      </c>
      <c r="Q2528">
        <v>1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3</v>
      </c>
      <c r="X2528">
        <v>2</v>
      </c>
      <c r="Y2528">
        <v>0</v>
      </c>
      <c r="Z2528">
        <v>1</v>
      </c>
      <c r="AA2528">
        <v>21</v>
      </c>
      <c r="AB2528">
        <v>10</v>
      </c>
    </row>
    <row r="2529" spans="1:28">
      <c r="A2529">
        <v>11</v>
      </c>
      <c r="B2529" s="1">
        <v>2026</v>
      </c>
      <c r="C2529" t="s">
        <v>745</v>
      </c>
      <c r="D2529" t="s">
        <v>749</v>
      </c>
      <c r="E2529" s="2" t="s">
        <v>41</v>
      </c>
      <c r="F2529" s="2" t="s">
        <v>750</v>
      </c>
      <c r="G2529" s="8">
        <v>105</v>
      </c>
      <c r="H2529" t="s">
        <v>751</v>
      </c>
      <c r="I2529" t="s">
        <v>4</v>
      </c>
      <c r="J2529" s="8">
        <v>8</v>
      </c>
      <c r="K2529" t="s">
        <v>44</v>
      </c>
      <c r="L2529" s="21">
        <v>6</v>
      </c>
      <c r="M2529">
        <v>1</v>
      </c>
      <c r="N2529">
        <v>1</v>
      </c>
      <c r="O2529">
        <v>2</v>
      </c>
      <c r="P2529">
        <v>4</v>
      </c>
      <c r="Q2529">
        <v>0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1</v>
      </c>
      <c r="X2529">
        <v>1</v>
      </c>
      <c r="Y2529">
        <v>0</v>
      </c>
      <c r="Z2529">
        <v>0</v>
      </c>
      <c r="AA2529">
        <v>11</v>
      </c>
      <c r="AB2529">
        <v>11</v>
      </c>
    </row>
    <row r="2530" spans="1:28">
      <c r="A2530">
        <v>15</v>
      </c>
      <c r="B2530" s="1">
        <v>2026</v>
      </c>
      <c r="C2530" t="s">
        <v>745</v>
      </c>
      <c r="D2530" t="s">
        <v>749</v>
      </c>
      <c r="E2530" s="2" t="s">
        <v>41</v>
      </c>
      <c r="F2530" s="2" t="s">
        <v>750</v>
      </c>
      <c r="G2530" s="8">
        <v>105</v>
      </c>
      <c r="H2530" t="s">
        <v>751</v>
      </c>
      <c r="I2530" t="s">
        <v>4</v>
      </c>
      <c r="J2530" s="8">
        <v>8</v>
      </c>
      <c r="K2530" t="s">
        <v>44</v>
      </c>
      <c r="L2530" s="21">
        <v>7</v>
      </c>
      <c r="M2530">
        <v>1</v>
      </c>
      <c r="N2530">
        <v>0</v>
      </c>
      <c r="O2530">
        <v>6</v>
      </c>
      <c r="P2530">
        <v>3</v>
      </c>
      <c r="Q2530">
        <v>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1</v>
      </c>
      <c r="X2530">
        <v>3</v>
      </c>
      <c r="Y2530">
        <v>0</v>
      </c>
      <c r="Z2530">
        <v>0</v>
      </c>
      <c r="AA2530">
        <v>15</v>
      </c>
      <c r="AB2530">
        <v>12</v>
      </c>
    </row>
    <row r="2531" spans="1:28">
      <c r="A2531">
        <v>8</v>
      </c>
      <c r="B2531" s="1">
        <v>2026</v>
      </c>
      <c r="C2531" t="s">
        <v>745</v>
      </c>
      <c r="D2531" t="s">
        <v>749</v>
      </c>
      <c r="E2531" s="2" t="s">
        <v>41</v>
      </c>
      <c r="F2531" s="2" t="s">
        <v>750</v>
      </c>
      <c r="G2531" s="8">
        <v>105</v>
      </c>
      <c r="H2531" t="s">
        <v>751</v>
      </c>
      <c r="I2531" t="s">
        <v>4</v>
      </c>
      <c r="J2531" s="8">
        <v>8</v>
      </c>
      <c r="K2531" t="s">
        <v>44</v>
      </c>
      <c r="L2531" s="21">
        <v>8</v>
      </c>
      <c r="M2531">
        <v>0</v>
      </c>
      <c r="N2531">
        <v>0</v>
      </c>
      <c r="O2531">
        <v>6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1</v>
      </c>
      <c r="X2531">
        <v>1</v>
      </c>
      <c r="Y2531">
        <v>0</v>
      </c>
      <c r="Z2531">
        <v>0</v>
      </c>
      <c r="AA2531">
        <v>8</v>
      </c>
      <c r="AB2531">
        <v>13</v>
      </c>
    </row>
    <row r="2532" spans="1:28">
      <c r="A2532">
        <v>3</v>
      </c>
      <c r="B2532" s="1">
        <v>2026</v>
      </c>
      <c r="C2532" t="s">
        <v>745</v>
      </c>
      <c r="D2532" t="s">
        <v>752</v>
      </c>
      <c r="E2532" s="2" t="s">
        <v>41</v>
      </c>
      <c r="F2532" s="2" t="s">
        <v>753</v>
      </c>
      <c r="G2532" s="8">
        <v>105</v>
      </c>
      <c r="H2532" t="s">
        <v>754</v>
      </c>
      <c r="I2532" t="s">
        <v>211</v>
      </c>
      <c r="J2532" s="8">
        <v>8</v>
      </c>
      <c r="K2532" t="s">
        <v>44</v>
      </c>
      <c r="L2532" s="21" t="s">
        <v>1</v>
      </c>
      <c r="M2532">
        <v>0</v>
      </c>
      <c r="N2532">
        <v>0</v>
      </c>
      <c r="O2532">
        <v>3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3</v>
      </c>
      <c r="AB2532">
        <v>1</v>
      </c>
    </row>
    <row r="2533" spans="1:28">
      <c r="A2533">
        <v>13</v>
      </c>
      <c r="B2533" s="1">
        <v>2026</v>
      </c>
      <c r="C2533" t="s">
        <v>745</v>
      </c>
      <c r="D2533" t="s">
        <v>752</v>
      </c>
      <c r="E2533" s="2" t="s">
        <v>41</v>
      </c>
      <c r="F2533" s="2" t="s">
        <v>753</v>
      </c>
      <c r="G2533" s="8">
        <v>105</v>
      </c>
      <c r="H2533" t="s">
        <v>754</v>
      </c>
      <c r="I2533" t="s">
        <v>211</v>
      </c>
      <c r="J2533" s="8">
        <v>8</v>
      </c>
      <c r="K2533" t="s">
        <v>44</v>
      </c>
      <c r="L2533" s="21" t="s">
        <v>46</v>
      </c>
      <c r="M2533">
        <v>1</v>
      </c>
      <c r="N2533">
        <v>0</v>
      </c>
      <c r="O2533">
        <v>7</v>
      </c>
      <c r="P2533">
        <v>5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13</v>
      </c>
      <c r="AB2533">
        <v>5</v>
      </c>
    </row>
    <row r="2534" spans="1:28">
      <c r="A2534">
        <v>10</v>
      </c>
      <c r="B2534" s="1">
        <v>2026</v>
      </c>
      <c r="C2534" t="s">
        <v>745</v>
      </c>
      <c r="D2534" t="s">
        <v>752</v>
      </c>
      <c r="E2534" s="2" t="s">
        <v>41</v>
      </c>
      <c r="F2534" s="2" t="s">
        <v>753</v>
      </c>
      <c r="G2534" s="8">
        <v>105</v>
      </c>
      <c r="H2534" t="s">
        <v>754</v>
      </c>
      <c r="I2534" t="s">
        <v>211</v>
      </c>
      <c r="J2534" s="8">
        <v>8</v>
      </c>
      <c r="K2534" t="s">
        <v>44</v>
      </c>
      <c r="L2534" s="21">
        <v>1</v>
      </c>
      <c r="M2534">
        <v>0</v>
      </c>
      <c r="N2534">
        <v>1</v>
      </c>
      <c r="O2534">
        <v>4</v>
      </c>
      <c r="P2534">
        <v>4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1</v>
      </c>
      <c r="Z2534">
        <v>0</v>
      </c>
      <c r="AA2534">
        <v>10</v>
      </c>
      <c r="AB2534">
        <v>6</v>
      </c>
    </row>
    <row r="2535" spans="1:28">
      <c r="A2535">
        <v>9</v>
      </c>
      <c r="B2535" s="1">
        <v>2026</v>
      </c>
      <c r="C2535" t="s">
        <v>745</v>
      </c>
      <c r="D2535" t="s">
        <v>752</v>
      </c>
      <c r="E2535" s="2" t="s">
        <v>41</v>
      </c>
      <c r="F2535" s="2" t="s">
        <v>753</v>
      </c>
      <c r="G2535" s="8">
        <v>105</v>
      </c>
      <c r="H2535" t="s">
        <v>754</v>
      </c>
      <c r="I2535" t="s">
        <v>211</v>
      </c>
      <c r="J2535" s="8">
        <v>8</v>
      </c>
      <c r="K2535" t="s">
        <v>44</v>
      </c>
      <c r="L2535" s="21">
        <v>2</v>
      </c>
      <c r="M2535">
        <v>0</v>
      </c>
      <c r="N2535">
        <v>0</v>
      </c>
      <c r="O2535">
        <v>2</v>
      </c>
      <c r="P2535">
        <v>6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1</v>
      </c>
      <c r="AA2535">
        <v>9</v>
      </c>
      <c r="AB2535">
        <v>7</v>
      </c>
    </row>
    <row r="2536" spans="1:28">
      <c r="A2536">
        <v>11</v>
      </c>
      <c r="B2536" s="1">
        <v>2026</v>
      </c>
      <c r="C2536" t="s">
        <v>745</v>
      </c>
      <c r="D2536" t="s">
        <v>752</v>
      </c>
      <c r="E2536" s="2" t="s">
        <v>41</v>
      </c>
      <c r="F2536" s="2" t="s">
        <v>753</v>
      </c>
      <c r="G2536" s="8">
        <v>105</v>
      </c>
      <c r="H2536" t="s">
        <v>754</v>
      </c>
      <c r="I2536" t="s">
        <v>211</v>
      </c>
      <c r="J2536" s="8">
        <v>8</v>
      </c>
      <c r="K2536" t="s">
        <v>44</v>
      </c>
      <c r="L2536" s="21">
        <v>3</v>
      </c>
      <c r="M2536">
        <v>1</v>
      </c>
      <c r="N2536">
        <v>0</v>
      </c>
      <c r="O2536">
        <v>4</v>
      </c>
      <c r="P2536">
        <v>4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1</v>
      </c>
      <c r="X2536">
        <v>0</v>
      </c>
      <c r="Y2536">
        <v>1</v>
      </c>
      <c r="Z2536">
        <v>0</v>
      </c>
      <c r="AA2536">
        <v>11</v>
      </c>
      <c r="AB2536">
        <v>8</v>
      </c>
    </row>
    <row r="2537" spans="1:28">
      <c r="A2537">
        <v>9</v>
      </c>
      <c r="B2537" s="1">
        <v>2026</v>
      </c>
      <c r="C2537" t="s">
        <v>745</v>
      </c>
      <c r="D2537" t="s">
        <v>752</v>
      </c>
      <c r="E2537" s="2" t="s">
        <v>41</v>
      </c>
      <c r="F2537" s="2" t="s">
        <v>753</v>
      </c>
      <c r="G2537" s="8">
        <v>105</v>
      </c>
      <c r="H2537" t="s">
        <v>754</v>
      </c>
      <c r="I2537" t="s">
        <v>211</v>
      </c>
      <c r="J2537" s="8">
        <v>8</v>
      </c>
      <c r="K2537" t="s">
        <v>44</v>
      </c>
      <c r="L2537" s="21">
        <v>4</v>
      </c>
      <c r="M2537">
        <v>0</v>
      </c>
      <c r="N2537">
        <v>0</v>
      </c>
      <c r="O2537">
        <v>4</v>
      </c>
      <c r="P2537">
        <v>4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1</v>
      </c>
      <c r="Z2537">
        <v>0</v>
      </c>
      <c r="AA2537">
        <v>9</v>
      </c>
      <c r="AB2537">
        <v>9</v>
      </c>
    </row>
    <row r="2538" spans="1:28">
      <c r="A2538">
        <v>13</v>
      </c>
      <c r="B2538" s="1">
        <v>2026</v>
      </c>
      <c r="C2538" t="s">
        <v>745</v>
      </c>
      <c r="D2538" t="s">
        <v>752</v>
      </c>
      <c r="E2538" s="2" t="s">
        <v>41</v>
      </c>
      <c r="F2538" s="2" t="s">
        <v>753</v>
      </c>
      <c r="G2538" s="8">
        <v>105</v>
      </c>
      <c r="H2538" t="s">
        <v>754</v>
      </c>
      <c r="I2538" t="s">
        <v>211</v>
      </c>
      <c r="J2538" s="8">
        <v>8</v>
      </c>
      <c r="K2538" t="s">
        <v>44</v>
      </c>
      <c r="L2538" s="21">
        <v>5</v>
      </c>
      <c r="M2538">
        <v>0</v>
      </c>
      <c r="N2538">
        <v>0</v>
      </c>
      <c r="O2538">
        <v>7</v>
      </c>
      <c r="P2538">
        <v>6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13</v>
      </c>
      <c r="AB2538">
        <v>10</v>
      </c>
    </row>
    <row r="2539" spans="1:28">
      <c r="A2539">
        <v>10</v>
      </c>
      <c r="B2539" s="1">
        <v>2026</v>
      </c>
      <c r="C2539" t="s">
        <v>745</v>
      </c>
      <c r="D2539" t="s">
        <v>752</v>
      </c>
      <c r="E2539" s="2" t="s">
        <v>41</v>
      </c>
      <c r="F2539" s="2" t="s">
        <v>753</v>
      </c>
      <c r="G2539" s="8">
        <v>105</v>
      </c>
      <c r="H2539" t="s">
        <v>754</v>
      </c>
      <c r="I2539" t="s">
        <v>211</v>
      </c>
      <c r="J2539" s="8">
        <v>8</v>
      </c>
      <c r="K2539" t="s">
        <v>44</v>
      </c>
      <c r="L2539" s="21">
        <v>6</v>
      </c>
      <c r="M2539">
        <v>0</v>
      </c>
      <c r="N2539">
        <v>0</v>
      </c>
      <c r="O2539">
        <v>3</v>
      </c>
      <c r="P2539">
        <v>7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10</v>
      </c>
      <c r="AB2539">
        <v>11</v>
      </c>
    </row>
    <row r="2540" spans="1:28">
      <c r="A2540">
        <v>12</v>
      </c>
      <c r="B2540" s="1">
        <v>2026</v>
      </c>
      <c r="C2540" t="s">
        <v>745</v>
      </c>
      <c r="D2540" t="s">
        <v>752</v>
      </c>
      <c r="E2540" s="2" t="s">
        <v>41</v>
      </c>
      <c r="F2540" s="2" t="s">
        <v>753</v>
      </c>
      <c r="G2540" s="8">
        <v>105</v>
      </c>
      <c r="H2540" t="s">
        <v>754</v>
      </c>
      <c r="I2540" t="s">
        <v>211</v>
      </c>
      <c r="J2540" s="8">
        <v>8</v>
      </c>
      <c r="K2540" t="s">
        <v>44</v>
      </c>
      <c r="L2540" s="21">
        <v>7</v>
      </c>
      <c r="M2540">
        <v>0</v>
      </c>
      <c r="N2540">
        <v>0</v>
      </c>
      <c r="O2540">
        <v>6</v>
      </c>
      <c r="P2540">
        <v>5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1</v>
      </c>
      <c r="Z2540">
        <v>0</v>
      </c>
      <c r="AA2540">
        <v>12</v>
      </c>
      <c r="AB2540">
        <v>12</v>
      </c>
    </row>
    <row r="2541" spans="1:28">
      <c r="A2541">
        <v>12</v>
      </c>
      <c r="B2541" s="1">
        <v>2026</v>
      </c>
      <c r="C2541" t="s">
        <v>745</v>
      </c>
      <c r="D2541" t="s">
        <v>752</v>
      </c>
      <c r="E2541" s="2" t="s">
        <v>41</v>
      </c>
      <c r="F2541" s="2" t="s">
        <v>753</v>
      </c>
      <c r="G2541" s="8">
        <v>105</v>
      </c>
      <c r="H2541" t="s">
        <v>754</v>
      </c>
      <c r="I2541" t="s">
        <v>211</v>
      </c>
      <c r="J2541" s="8">
        <v>8</v>
      </c>
      <c r="K2541" t="s">
        <v>44</v>
      </c>
      <c r="L2541" s="21">
        <v>8</v>
      </c>
      <c r="M2541">
        <v>0</v>
      </c>
      <c r="N2541">
        <v>0</v>
      </c>
      <c r="O2541">
        <v>6</v>
      </c>
      <c r="P2541">
        <v>5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1</v>
      </c>
      <c r="AA2541">
        <v>12</v>
      </c>
      <c r="AB2541">
        <v>13</v>
      </c>
    </row>
    <row r="2542" spans="1:28">
      <c r="A2542">
        <v>14</v>
      </c>
      <c r="B2542" s="1">
        <v>2026</v>
      </c>
      <c r="C2542" t="s">
        <v>745</v>
      </c>
      <c r="D2542" t="s">
        <v>755</v>
      </c>
      <c r="E2542" s="2" t="s">
        <v>41</v>
      </c>
      <c r="F2542" s="2" t="s">
        <v>756</v>
      </c>
      <c r="G2542" s="8">
        <v>105</v>
      </c>
      <c r="H2542" t="s">
        <v>757</v>
      </c>
      <c r="I2542" t="s">
        <v>4</v>
      </c>
      <c r="J2542" s="8">
        <v>8</v>
      </c>
      <c r="K2542" t="s">
        <v>44</v>
      </c>
      <c r="L2542" s="21" t="s">
        <v>45</v>
      </c>
      <c r="M2542">
        <v>0</v>
      </c>
      <c r="N2542">
        <v>0</v>
      </c>
      <c r="O2542">
        <v>0</v>
      </c>
      <c r="P2542">
        <v>2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7</v>
      </c>
      <c r="X2542">
        <v>3</v>
      </c>
      <c r="Y2542">
        <v>0</v>
      </c>
      <c r="Z2542">
        <v>2</v>
      </c>
      <c r="AA2542">
        <v>14</v>
      </c>
      <c r="AB2542">
        <v>3</v>
      </c>
    </row>
    <row r="2543" spans="1:28">
      <c r="A2543">
        <v>19</v>
      </c>
      <c r="B2543" s="1">
        <v>2026</v>
      </c>
      <c r="C2543" t="s">
        <v>745</v>
      </c>
      <c r="D2543" t="s">
        <v>755</v>
      </c>
      <c r="E2543" s="2" t="s">
        <v>41</v>
      </c>
      <c r="F2543" s="2" t="s">
        <v>756</v>
      </c>
      <c r="G2543" s="8">
        <v>105</v>
      </c>
      <c r="H2543" t="s">
        <v>757</v>
      </c>
      <c r="I2543" t="s">
        <v>4</v>
      </c>
      <c r="J2543" s="8">
        <v>8</v>
      </c>
      <c r="K2543" t="s">
        <v>44</v>
      </c>
      <c r="L2543" s="21" t="s">
        <v>46</v>
      </c>
      <c r="M2543">
        <v>1</v>
      </c>
      <c r="N2543">
        <v>1</v>
      </c>
      <c r="O2543">
        <v>3</v>
      </c>
      <c r="P2543">
        <v>3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3</v>
      </c>
      <c r="X2543">
        <v>3</v>
      </c>
      <c r="Y2543">
        <v>3</v>
      </c>
      <c r="Z2543">
        <v>2</v>
      </c>
      <c r="AA2543">
        <v>19</v>
      </c>
      <c r="AB2543">
        <v>5</v>
      </c>
    </row>
    <row r="2544" spans="1:28">
      <c r="A2544">
        <v>17</v>
      </c>
      <c r="B2544" s="1">
        <v>2026</v>
      </c>
      <c r="C2544" t="s">
        <v>745</v>
      </c>
      <c r="D2544" t="s">
        <v>755</v>
      </c>
      <c r="E2544" s="2" t="s">
        <v>41</v>
      </c>
      <c r="F2544" s="2" t="s">
        <v>756</v>
      </c>
      <c r="G2544" s="8">
        <v>105</v>
      </c>
      <c r="H2544" t="s">
        <v>757</v>
      </c>
      <c r="I2544" t="s">
        <v>4</v>
      </c>
      <c r="J2544" s="8">
        <v>8</v>
      </c>
      <c r="K2544" t="s">
        <v>44</v>
      </c>
      <c r="L2544" s="21">
        <v>1</v>
      </c>
      <c r="M2544">
        <v>0</v>
      </c>
      <c r="N2544">
        <v>1</v>
      </c>
      <c r="O2544">
        <v>2</v>
      </c>
      <c r="P2544">
        <v>4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3</v>
      </c>
      <c r="X2544">
        <v>3</v>
      </c>
      <c r="Y2544">
        <v>3</v>
      </c>
      <c r="Z2544">
        <v>1</v>
      </c>
      <c r="AA2544">
        <v>17</v>
      </c>
      <c r="AB2544">
        <v>6</v>
      </c>
    </row>
    <row r="2545" spans="1:28">
      <c r="A2545">
        <v>18</v>
      </c>
      <c r="B2545" s="1">
        <v>2026</v>
      </c>
      <c r="C2545" t="s">
        <v>745</v>
      </c>
      <c r="D2545" t="s">
        <v>755</v>
      </c>
      <c r="E2545" s="2" t="s">
        <v>41</v>
      </c>
      <c r="F2545" s="2" t="s">
        <v>756</v>
      </c>
      <c r="G2545" s="8">
        <v>105</v>
      </c>
      <c r="H2545" t="s">
        <v>757</v>
      </c>
      <c r="I2545" t="s">
        <v>4</v>
      </c>
      <c r="J2545" s="8">
        <v>8</v>
      </c>
      <c r="K2545" t="s">
        <v>44</v>
      </c>
      <c r="L2545" s="21">
        <v>2</v>
      </c>
      <c r="M2545">
        <v>2</v>
      </c>
      <c r="N2545">
        <v>1</v>
      </c>
      <c r="O2545">
        <v>1</v>
      </c>
      <c r="P2545">
        <v>2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4</v>
      </c>
      <c r="X2545">
        <v>6</v>
      </c>
      <c r="Y2545">
        <v>1</v>
      </c>
      <c r="Z2545">
        <v>1</v>
      </c>
      <c r="AA2545">
        <v>18</v>
      </c>
      <c r="AB2545">
        <v>7</v>
      </c>
    </row>
    <row r="2546" spans="1:28">
      <c r="A2546">
        <v>24</v>
      </c>
      <c r="B2546" s="1">
        <v>2026</v>
      </c>
      <c r="C2546" t="s">
        <v>745</v>
      </c>
      <c r="D2546" t="s">
        <v>755</v>
      </c>
      <c r="E2546" s="2" t="s">
        <v>41</v>
      </c>
      <c r="F2546" s="2" t="s">
        <v>756</v>
      </c>
      <c r="G2546" s="8">
        <v>105</v>
      </c>
      <c r="H2546" t="s">
        <v>757</v>
      </c>
      <c r="I2546" t="s">
        <v>4</v>
      </c>
      <c r="J2546" s="8">
        <v>8</v>
      </c>
      <c r="K2546" t="s">
        <v>44</v>
      </c>
      <c r="L2546" s="21">
        <v>3</v>
      </c>
      <c r="M2546">
        <v>0</v>
      </c>
      <c r="N2546">
        <v>1</v>
      </c>
      <c r="O2546">
        <v>4</v>
      </c>
      <c r="P2546">
        <v>5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7</v>
      </c>
      <c r="X2546">
        <v>7</v>
      </c>
      <c r="Y2546">
        <v>0</v>
      </c>
      <c r="Z2546">
        <v>0</v>
      </c>
      <c r="AA2546">
        <v>24</v>
      </c>
      <c r="AB2546">
        <v>8</v>
      </c>
    </row>
    <row r="2547" spans="1:28">
      <c r="A2547">
        <v>21</v>
      </c>
      <c r="B2547" s="1">
        <v>2026</v>
      </c>
      <c r="C2547" t="s">
        <v>745</v>
      </c>
      <c r="D2547" t="s">
        <v>755</v>
      </c>
      <c r="E2547" s="2" t="s">
        <v>41</v>
      </c>
      <c r="F2547" s="2" t="s">
        <v>756</v>
      </c>
      <c r="G2547" s="8">
        <v>105</v>
      </c>
      <c r="H2547" t="s">
        <v>757</v>
      </c>
      <c r="I2547" t="s">
        <v>4</v>
      </c>
      <c r="J2547" s="8">
        <v>8</v>
      </c>
      <c r="K2547" t="s">
        <v>44</v>
      </c>
      <c r="L2547" s="21">
        <v>4</v>
      </c>
      <c r="M2547">
        <v>2</v>
      </c>
      <c r="N2547">
        <v>1</v>
      </c>
      <c r="O2547">
        <v>3</v>
      </c>
      <c r="P2547">
        <v>3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6</v>
      </c>
      <c r="X2547">
        <v>4</v>
      </c>
      <c r="Y2547">
        <v>1</v>
      </c>
      <c r="Z2547">
        <v>1</v>
      </c>
      <c r="AA2547">
        <v>21</v>
      </c>
      <c r="AB2547">
        <v>9</v>
      </c>
    </row>
    <row r="2548" spans="1:28">
      <c r="A2548">
        <v>12</v>
      </c>
      <c r="B2548" s="1">
        <v>2026</v>
      </c>
      <c r="C2548" t="s">
        <v>745</v>
      </c>
      <c r="D2548" t="s">
        <v>755</v>
      </c>
      <c r="E2548" s="2" t="s">
        <v>41</v>
      </c>
      <c r="F2548" s="2" t="s">
        <v>756</v>
      </c>
      <c r="G2548" s="8">
        <v>105</v>
      </c>
      <c r="H2548" t="s">
        <v>757</v>
      </c>
      <c r="I2548" t="s">
        <v>4</v>
      </c>
      <c r="J2548" s="8">
        <v>8</v>
      </c>
      <c r="K2548" t="s">
        <v>44</v>
      </c>
      <c r="L2548" s="21">
        <v>5</v>
      </c>
      <c r="M2548">
        <v>1</v>
      </c>
      <c r="N2548">
        <v>1</v>
      </c>
      <c r="O2548">
        <v>2</v>
      </c>
      <c r="P2548">
        <v>4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2</v>
      </c>
      <c r="Y2548">
        <v>1</v>
      </c>
      <c r="Z2548">
        <v>1</v>
      </c>
      <c r="AA2548">
        <v>12</v>
      </c>
      <c r="AB2548">
        <v>10</v>
      </c>
    </row>
    <row r="2549" spans="1:28">
      <c r="A2549">
        <v>9</v>
      </c>
      <c r="B2549" s="1">
        <v>2026</v>
      </c>
      <c r="C2549" t="s">
        <v>745</v>
      </c>
      <c r="D2549" t="s">
        <v>755</v>
      </c>
      <c r="E2549" s="2" t="s">
        <v>41</v>
      </c>
      <c r="F2549" s="2" t="s">
        <v>756</v>
      </c>
      <c r="G2549" s="8">
        <v>105</v>
      </c>
      <c r="H2549" t="s">
        <v>757</v>
      </c>
      <c r="I2549" t="s">
        <v>4</v>
      </c>
      <c r="J2549" s="8">
        <v>8</v>
      </c>
      <c r="K2549" t="s">
        <v>44</v>
      </c>
      <c r="L2549" s="21">
        <v>6</v>
      </c>
      <c r="M2549">
        <v>0</v>
      </c>
      <c r="N2549">
        <v>0</v>
      </c>
      <c r="O2549">
        <v>2</v>
      </c>
      <c r="P2549">
        <v>0</v>
      </c>
      <c r="Q2549">
        <v>1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4</v>
      </c>
      <c r="X2549">
        <v>2</v>
      </c>
      <c r="Y2549">
        <v>0</v>
      </c>
      <c r="Z2549">
        <v>0</v>
      </c>
      <c r="AA2549">
        <v>9</v>
      </c>
      <c r="AB2549">
        <v>11</v>
      </c>
    </row>
    <row r="2550" spans="1:28">
      <c r="A2550">
        <v>4</v>
      </c>
      <c r="B2550" s="1">
        <v>2026</v>
      </c>
      <c r="C2550" t="s">
        <v>745</v>
      </c>
      <c r="D2550" t="s">
        <v>755</v>
      </c>
      <c r="E2550" s="2" t="s">
        <v>41</v>
      </c>
      <c r="F2550" s="2" t="s">
        <v>756</v>
      </c>
      <c r="G2550" s="8">
        <v>105</v>
      </c>
      <c r="H2550" t="s">
        <v>757</v>
      </c>
      <c r="I2550" t="s">
        <v>4</v>
      </c>
      <c r="J2550" s="8">
        <v>8</v>
      </c>
      <c r="K2550" t="s">
        <v>44</v>
      </c>
      <c r="L2550" s="21">
        <v>7</v>
      </c>
      <c r="M2550">
        <v>0</v>
      </c>
      <c r="N2550">
        <v>2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4</v>
      </c>
      <c r="AB2550">
        <v>12</v>
      </c>
    </row>
    <row r="2551" spans="1:28">
      <c r="A2551">
        <v>15</v>
      </c>
      <c r="B2551" s="1">
        <v>2026</v>
      </c>
      <c r="C2551" t="s">
        <v>745</v>
      </c>
      <c r="D2551" t="s">
        <v>755</v>
      </c>
      <c r="E2551" s="2" t="s">
        <v>41</v>
      </c>
      <c r="F2551" s="2" t="s">
        <v>756</v>
      </c>
      <c r="G2551" s="8">
        <v>105</v>
      </c>
      <c r="H2551" t="s">
        <v>757</v>
      </c>
      <c r="I2551" t="s">
        <v>4</v>
      </c>
      <c r="J2551" s="8">
        <v>8</v>
      </c>
      <c r="K2551" t="s">
        <v>44</v>
      </c>
      <c r="L2551" s="21">
        <v>8</v>
      </c>
      <c r="M2551">
        <v>0</v>
      </c>
      <c r="N2551">
        <v>2</v>
      </c>
      <c r="O2551">
        <v>2</v>
      </c>
      <c r="P2551">
        <v>4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4</v>
      </c>
      <c r="X2551">
        <v>2</v>
      </c>
      <c r="Y2551">
        <v>1</v>
      </c>
      <c r="Z2551">
        <v>0</v>
      </c>
      <c r="AA2551">
        <v>15</v>
      </c>
      <c r="AB2551">
        <v>13</v>
      </c>
    </row>
    <row r="2552" spans="1:28">
      <c r="A2552">
        <v>1</v>
      </c>
      <c r="B2552" s="1">
        <v>2026</v>
      </c>
      <c r="C2552" t="s">
        <v>745</v>
      </c>
      <c r="D2552" t="s">
        <v>758</v>
      </c>
      <c r="E2552" s="2" t="s">
        <v>60</v>
      </c>
      <c r="F2552" s="2" t="s">
        <v>759</v>
      </c>
      <c r="G2552" s="8">
        <v>105</v>
      </c>
      <c r="H2552" t="s">
        <v>760</v>
      </c>
      <c r="I2552" t="s">
        <v>4</v>
      </c>
      <c r="J2552" s="8">
        <v>3</v>
      </c>
      <c r="K2552" t="s">
        <v>44</v>
      </c>
      <c r="L2552" s="21" t="s">
        <v>1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1</v>
      </c>
      <c r="X2552">
        <v>0</v>
      </c>
      <c r="Y2552">
        <v>0</v>
      </c>
      <c r="Z2552">
        <v>0</v>
      </c>
      <c r="AA2552">
        <v>1</v>
      </c>
      <c r="AB2552">
        <v>1</v>
      </c>
    </row>
    <row r="2553" spans="1:28">
      <c r="A2553">
        <v>56</v>
      </c>
      <c r="B2553" s="1">
        <v>2026</v>
      </c>
      <c r="C2553" t="s">
        <v>745</v>
      </c>
      <c r="D2553" t="s">
        <v>758</v>
      </c>
      <c r="E2553" s="2" t="s">
        <v>60</v>
      </c>
      <c r="F2553" s="2" t="s">
        <v>759</v>
      </c>
      <c r="G2553" s="8">
        <v>105</v>
      </c>
      <c r="H2553" t="s">
        <v>760</v>
      </c>
      <c r="I2553" t="s">
        <v>4</v>
      </c>
      <c r="J2553" s="8">
        <v>3</v>
      </c>
      <c r="K2553" t="s">
        <v>44</v>
      </c>
      <c r="L2553" s="21" t="s">
        <v>45</v>
      </c>
      <c r="M2553">
        <v>2</v>
      </c>
      <c r="N2553">
        <v>1</v>
      </c>
      <c r="O2553">
        <v>22</v>
      </c>
      <c r="P2553">
        <v>16</v>
      </c>
      <c r="Q2553">
        <v>1</v>
      </c>
      <c r="R2553">
        <v>3</v>
      </c>
      <c r="S2553">
        <v>0</v>
      </c>
      <c r="T2553">
        <v>0</v>
      </c>
      <c r="U2553">
        <v>0</v>
      </c>
      <c r="V2553">
        <v>0</v>
      </c>
      <c r="W2553">
        <v>5</v>
      </c>
      <c r="X2553">
        <v>5</v>
      </c>
      <c r="Y2553">
        <v>1</v>
      </c>
      <c r="Z2553">
        <v>0</v>
      </c>
      <c r="AA2553">
        <v>56</v>
      </c>
      <c r="AB2553">
        <v>3</v>
      </c>
    </row>
    <row r="2554" spans="1:28">
      <c r="A2554">
        <v>90</v>
      </c>
      <c r="B2554" s="1">
        <v>2026</v>
      </c>
      <c r="C2554" t="s">
        <v>745</v>
      </c>
      <c r="D2554" t="s">
        <v>758</v>
      </c>
      <c r="E2554" s="2" t="s">
        <v>60</v>
      </c>
      <c r="F2554" s="2" t="s">
        <v>759</v>
      </c>
      <c r="G2554" s="8">
        <v>105</v>
      </c>
      <c r="H2554" t="s">
        <v>760</v>
      </c>
      <c r="I2554" t="s">
        <v>4</v>
      </c>
      <c r="J2554" s="8">
        <v>3</v>
      </c>
      <c r="K2554" t="s">
        <v>44</v>
      </c>
      <c r="L2554" s="21" t="s">
        <v>46</v>
      </c>
      <c r="M2554">
        <v>5</v>
      </c>
      <c r="N2554">
        <v>4</v>
      </c>
      <c r="O2554">
        <v>34</v>
      </c>
      <c r="P2554">
        <v>19</v>
      </c>
      <c r="Q2554">
        <v>2</v>
      </c>
      <c r="R2554">
        <v>3</v>
      </c>
      <c r="S2554">
        <v>0</v>
      </c>
      <c r="T2554">
        <v>0</v>
      </c>
      <c r="U2554">
        <v>0</v>
      </c>
      <c r="V2554">
        <v>0</v>
      </c>
      <c r="W2554">
        <v>15</v>
      </c>
      <c r="X2554">
        <v>8</v>
      </c>
      <c r="Y2554">
        <v>0</v>
      </c>
      <c r="Z2554">
        <v>0</v>
      </c>
      <c r="AA2554">
        <v>90</v>
      </c>
      <c r="AB2554">
        <v>5</v>
      </c>
    </row>
    <row r="2555" spans="1:28">
      <c r="A2555">
        <v>115</v>
      </c>
      <c r="B2555" s="1">
        <v>2026</v>
      </c>
      <c r="C2555" t="s">
        <v>745</v>
      </c>
      <c r="D2555" t="s">
        <v>758</v>
      </c>
      <c r="E2555" s="2" t="s">
        <v>60</v>
      </c>
      <c r="F2555" s="2" t="s">
        <v>759</v>
      </c>
      <c r="G2555" s="8">
        <v>105</v>
      </c>
      <c r="H2555" t="s">
        <v>760</v>
      </c>
      <c r="I2555" t="s">
        <v>4</v>
      </c>
      <c r="J2555" s="8">
        <v>3</v>
      </c>
      <c r="K2555" t="s">
        <v>44</v>
      </c>
      <c r="L2555" s="21">
        <v>1</v>
      </c>
      <c r="M2555">
        <v>4</v>
      </c>
      <c r="N2555">
        <v>3</v>
      </c>
      <c r="O2555">
        <v>45</v>
      </c>
      <c r="P2555">
        <v>30</v>
      </c>
      <c r="Q2555">
        <v>4</v>
      </c>
      <c r="R2555">
        <v>4</v>
      </c>
      <c r="S2555">
        <v>1</v>
      </c>
      <c r="T2555">
        <v>1</v>
      </c>
      <c r="U2555">
        <v>0</v>
      </c>
      <c r="V2555">
        <v>0</v>
      </c>
      <c r="W2555">
        <v>10</v>
      </c>
      <c r="X2555">
        <v>11</v>
      </c>
      <c r="Y2555">
        <v>1</v>
      </c>
      <c r="Z2555">
        <v>1</v>
      </c>
      <c r="AA2555">
        <v>115</v>
      </c>
      <c r="AB2555">
        <v>6</v>
      </c>
    </row>
    <row r="2556" spans="1:28">
      <c r="A2556">
        <v>111</v>
      </c>
      <c r="B2556" s="1">
        <v>2026</v>
      </c>
      <c r="C2556" t="s">
        <v>745</v>
      </c>
      <c r="D2556" t="s">
        <v>758</v>
      </c>
      <c r="E2556" s="2" t="s">
        <v>60</v>
      </c>
      <c r="F2556" s="2" t="s">
        <v>759</v>
      </c>
      <c r="G2556" s="8">
        <v>105</v>
      </c>
      <c r="H2556" t="s">
        <v>760</v>
      </c>
      <c r="I2556" t="s">
        <v>4</v>
      </c>
      <c r="J2556" s="8">
        <v>3</v>
      </c>
      <c r="K2556" t="s">
        <v>44</v>
      </c>
      <c r="L2556" s="21">
        <v>2</v>
      </c>
      <c r="M2556">
        <v>7</v>
      </c>
      <c r="N2556">
        <v>8</v>
      </c>
      <c r="O2556">
        <v>26</v>
      </c>
      <c r="P2556">
        <v>34</v>
      </c>
      <c r="Q2556">
        <v>6</v>
      </c>
      <c r="R2556">
        <v>3</v>
      </c>
      <c r="S2556">
        <v>1</v>
      </c>
      <c r="T2556">
        <v>0</v>
      </c>
      <c r="U2556">
        <v>0</v>
      </c>
      <c r="V2556">
        <v>0</v>
      </c>
      <c r="W2556">
        <v>11</v>
      </c>
      <c r="X2556">
        <v>13</v>
      </c>
      <c r="Y2556">
        <v>1</v>
      </c>
      <c r="Z2556">
        <v>1</v>
      </c>
      <c r="AA2556">
        <v>111</v>
      </c>
      <c r="AB2556">
        <v>7</v>
      </c>
    </row>
    <row r="2557" spans="1:28">
      <c r="A2557">
        <v>109</v>
      </c>
      <c r="B2557" s="1">
        <v>2026</v>
      </c>
      <c r="C2557" t="s">
        <v>745</v>
      </c>
      <c r="D2557" t="s">
        <v>758</v>
      </c>
      <c r="E2557" s="2" t="s">
        <v>60</v>
      </c>
      <c r="F2557" s="2" t="s">
        <v>759</v>
      </c>
      <c r="G2557" s="8">
        <v>105</v>
      </c>
      <c r="H2557" t="s">
        <v>760</v>
      </c>
      <c r="I2557" t="s">
        <v>4</v>
      </c>
      <c r="J2557" s="8">
        <v>3</v>
      </c>
      <c r="K2557" t="s">
        <v>44</v>
      </c>
      <c r="L2557" s="21">
        <v>3</v>
      </c>
      <c r="M2557">
        <v>5</v>
      </c>
      <c r="N2557">
        <v>3</v>
      </c>
      <c r="O2557">
        <v>37</v>
      </c>
      <c r="P2557">
        <v>20</v>
      </c>
      <c r="Q2557">
        <v>3</v>
      </c>
      <c r="R2557">
        <v>3</v>
      </c>
      <c r="S2557">
        <v>2</v>
      </c>
      <c r="T2557">
        <v>0</v>
      </c>
      <c r="U2557">
        <v>1</v>
      </c>
      <c r="V2557">
        <v>0</v>
      </c>
      <c r="W2557">
        <v>17</v>
      </c>
      <c r="X2557">
        <v>13</v>
      </c>
      <c r="Y2557">
        <v>5</v>
      </c>
      <c r="Z2557">
        <v>0</v>
      </c>
      <c r="AA2557">
        <v>109</v>
      </c>
      <c r="AB2557">
        <v>8</v>
      </c>
    </row>
    <row r="2558" spans="1:28">
      <c r="A2558">
        <v>106</v>
      </c>
      <c r="B2558" s="1">
        <v>2026</v>
      </c>
      <c r="C2558" t="s">
        <v>745</v>
      </c>
      <c r="D2558" t="s">
        <v>758</v>
      </c>
      <c r="E2558" s="2" t="s">
        <v>60</v>
      </c>
      <c r="F2558" s="2" t="s">
        <v>759</v>
      </c>
      <c r="G2558" s="8">
        <v>305</v>
      </c>
      <c r="H2558" t="s">
        <v>761</v>
      </c>
      <c r="I2558">
        <v>4</v>
      </c>
      <c r="J2558" s="8">
        <v>6</v>
      </c>
      <c r="K2558" t="s">
        <v>44</v>
      </c>
      <c r="L2558" s="21">
        <v>4</v>
      </c>
      <c r="M2558">
        <v>4</v>
      </c>
      <c r="N2558">
        <v>5</v>
      </c>
      <c r="O2558">
        <v>32</v>
      </c>
      <c r="P2558">
        <v>29</v>
      </c>
      <c r="Q2558">
        <v>3</v>
      </c>
      <c r="R2558">
        <v>6</v>
      </c>
      <c r="S2558">
        <v>0</v>
      </c>
      <c r="T2558">
        <v>0</v>
      </c>
      <c r="U2558">
        <v>0</v>
      </c>
      <c r="V2558">
        <v>0</v>
      </c>
      <c r="W2558">
        <v>13</v>
      </c>
      <c r="X2558">
        <v>12</v>
      </c>
      <c r="Y2558">
        <v>0</v>
      </c>
      <c r="Z2558">
        <v>2</v>
      </c>
      <c r="AA2558">
        <v>106</v>
      </c>
      <c r="AB2558">
        <v>9</v>
      </c>
    </row>
    <row r="2559" spans="1:28">
      <c r="A2559">
        <v>119</v>
      </c>
      <c r="B2559" s="1">
        <v>2026</v>
      </c>
      <c r="C2559" t="s">
        <v>745</v>
      </c>
      <c r="D2559" t="s">
        <v>758</v>
      </c>
      <c r="E2559" s="2" t="s">
        <v>60</v>
      </c>
      <c r="F2559" s="2" t="s">
        <v>759</v>
      </c>
      <c r="G2559" s="8">
        <v>305</v>
      </c>
      <c r="H2559" t="s">
        <v>761</v>
      </c>
      <c r="I2559">
        <v>4</v>
      </c>
      <c r="J2559" s="8">
        <v>6</v>
      </c>
      <c r="K2559" t="s">
        <v>44</v>
      </c>
      <c r="L2559" s="21">
        <v>5</v>
      </c>
      <c r="M2559">
        <v>5</v>
      </c>
      <c r="N2559">
        <v>6</v>
      </c>
      <c r="O2559">
        <v>33</v>
      </c>
      <c r="P2559">
        <v>30</v>
      </c>
      <c r="Q2559">
        <v>3</v>
      </c>
      <c r="R2559">
        <v>3</v>
      </c>
      <c r="S2559">
        <v>0</v>
      </c>
      <c r="T2559">
        <v>0</v>
      </c>
      <c r="U2559">
        <v>0</v>
      </c>
      <c r="V2559">
        <v>0</v>
      </c>
      <c r="W2559">
        <v>20</v>
      </c>
      <c r="X2559">
        <v>17</v>
      </c>
      <c r="Y2559">
        <v>1</v>
      </c>
      <c r="Z2559">
        <v>1</v>
      </c>
      <c r="AA2559">
        <v>119</v>
      </c>
      <c r="AB2559">
        <v>10</v>
      </c>
    </row>
    <row r="2560" spans="1:28">
      <c r="A2560">
        <v>86</v>
      </c>
      <c r="B2560" s="1">
        <v>2026</v>
      </c>
      <c r="C2560" t="s">
        <v>745</v>
      </c>
      <c r="D2560" t="s">
        <v>758</v>
      </c>
      <c r="E2560" s="2" t="s">
        <v>60</v>
      </c>
      <c r="F2560" s="2" t="s">
        <v>759</v>
      </c>
      <c r="G2560" s="8">
        <v>305</v>
      </c>
      <c r="H2560" t="s">
        <v>761</v>
      </c>
      <c r="I2560">
        <v>4</v>
      </c>
      <c r="J2560" s="8">
        <v>6</v>
      </c>
      <c r="K2560" t="s">
        <v>44</v>
      </c>
      <c r="L2560" s="21">
        <v>6</v>
      </c>
      <c r="M2560">
        <v>6</v>
      </c>
      <c r="N2560">
        <v>3</v>
      </c>
      <c r="O2560">
        <v>20</v>
      </c>
      <c r="P2560">
        <v>22</v>
      </c>
      <c r="Q2560">
        <v>3</v>
      </c>
      <c r="R2560">
        <v>7</v>
      </c>
      <c r="S2560">
        <v>0</v>
      </c>
      <c r="T2560">
        <v>0</v>
      </c>
      <c r="U2560">
        <v>0</v>
      </c>
      <c r="V2560">
        <v>0</v>
      </c>
      <c r="W2560">
        <v>12</v>
      </c>
      <c r="X2560">
        <v>10</v>
      </c>
      <c r="Y2560">
        <v>1</v>
      </c>
      <c r="Z2560">
        <v>2</v>
      </c>
      <c r="AA2560">
        <v>86</v>
      </c>
      <c r="AB2560">
        <v>11</v>
      </c>
    </row>
    <row r="2561" spans="1:28">
      <c r="A2561">
        <v>99</v>
      </c>
      <c r="B2561" s="1">
        <v>2026</v>
      </c>
      <c r="C2561" t="s">
        <v>745</v>
      </c>
      <c r="D2561" t="s">
        <v>758</v>
      </c>
      <c r="E2561" s="2" t="s">
        <v>60</v>
      </c>
      <c r="F2561" s="2" t="s">
        <v>759</v>
      </c>
      <c r="G2561" s="8">
        <v>505</v>
      </c>
      <c r="H2561" t="s">
        <v>762</v>
      </c>
      <c r="I2561">
        <v>7</v>
      </c>
      <c r="J2561" s="8">
        <v>8</v>
      </c>
      <c r="K2561" t="s">
        <v>69</v>
      </c>
      <c r="L2561" s="21">
        <v>7</v>
      </c>
      <c r="M2561">
        <v>10</v>
      </c>
      <c r="N2561">
        <v>2</v>
      </c>
      <c r="O2561">
        <v>26</v>
      </c>
      <c r="P2561">
        <v>21</v>
      </c>
      <c r="Q2561">
        <v>6</v>
      </c>
      <c r="R2561">
        <v>2</v>
      </c>
      <c r="S2561">
        <v>0</v>
      </c>
      <c r="T2561">
        <v>0</v>
      </c>
      <c r="U2561">
        <v>0</v>
      </c>
      <c r="V2561">
        <v>0</v>
      </c>
      <c r="W2561">
        <v>15</v>
      </c>
      <c r="X2561">
        <v>10</v>
      </c>
      <c r="Y2561">
        <v>4</v>
      </c>
      <c r="Z2561">
        <v>3</v>
      </c>
      <c r="AA2561">
        <v>99</v>
      </c>
      <c r="AB2561">
        <v>12</v>
      </c>
    </row>
    <row r="2562" spans="1:28">
      <c r="A2562">
        <v>105</v>
      </c>
      <c r="B2562" s="1">
        <v>2026</v>
      </c>
      <c r="C2562" t="s">
        <v>745</v>
      </c>
      <c r="D2562" t="s">
        <v>758</v>
      </c>
      <c r="E2562" s="2" t="s">
        <v>60</v>
      </c>
      <c r="F2562" s="2" t="s">
        <v>759</v>
      </c>
      <c r="G2562" s="8">
        <v>505</v>
      </c>
      <c r="H2562" t="s">
        <v>762</v>
      </c>
      <c r="I2562">
        <v>7</v>
      </c>
      <c r="J2562" s="8">
        <v>8</v>
      </c>
      <c r="K2562" t="s">
        <v>69</v>
      </c>
      <c r="L2562" s="21">
        <v>8</v>
      </c>
      <c r="M2562">
        <v>5</v>
      </c>
      <c r="N2562">
        <v>3</v>
      </c>
      <c r="O2562">
        <v>27</v>
      </c>
      <c r="P2562">
        <v>23</v>
      </c>
      <c r="Q2562">
        <v>2</v>
      </c>
      <c r="R2562">
        <v>6</v>
      </c>
      <c r="S2562">
        <v>0</v>
      </c>
      <c r="T2562">
        <v>0</v>
      </c>
      <c r="U2562">
        <v>0</v>
      </c>
      <c r="V2562">
        <v>0</v>
      </c>
      <c r="W2562">
        <v>13</v>
      </c>
      <c r="X2562">
        <v>13</v>
      </c>
      <c r="Y2562">
        <v>3</v>
      </c>
      <c r="Z2562">
        <v>10</v>
      </c>
      <c r="AA2562">
        <v>105</v>
      </c>
      <c r="AB2562">
        <v>13</v>
      </c>
    </row>
    <row r="2563" spans="1:28">
      <c r="A2563">
        <v>122</v>
      </c>
      <c r="B2563" s="1">
        <v>2026</v>
      </c>
      <c r="C2563" t="s">
        <v>745</v>
      </c>
      <c r="D2563" t="s">
        <v>758</v>
      </c>
      <c r="E2563" s="2" t="s">
        <v>60</v>
      </c>
      <c r="F2563" s="2" t="s">
        <v>759</v>
      </c>
      <c r="G2563" s="8">
        <v>705</v>
      </c>
      <c r="H2563" t="s">
        <v>763</v>
      </c>
      <c r="I2563">
        <v>9</v>
      </c>
      <c r="J2563" s="8">
        <v>12</v>
      </c>
      <c r="K2563" t="s">
        <v>64</v>
      </c>
      <c r="L2563" s="21">
        <v>9</v>
      </c>
      <c r="M2563">
        <v>9</v>
      </c>
      <c r="N2563">
        <v>1</v>
      </c>
      <c r="O2563">
        <v>36</v>
      </c>
      <c r="P2563">
        <v>33</v>
      </c>
      <c r="Q2563">
        <v>6</v>
      </c>
      <c r="R2563">
        <v>5</v>
      </c>
      <c r="S2563">
        <v>1</v>
      </c>
      <c r="T2563">
        <v>0</v>
      </c>
      <c r="U2563">
        <v>0</v>
      </c>
      <c r="V2563">
        <v>0</v>
      </c>
      <c r="W2563">
        <v>15</v>
      </c>
      <c r="X2563">
        <v>14</v>
      </c>
      <c r="Y2563">
        <v>2</v>
      </c>
      <c r="Z2563">
        <v>0</v>
      </c>
      <c r="AA2563">
        <v>122</v>
      </c>
      <c r="AB2563">
        <v>14</v>
      </c>
    </row>
    <row r="2564" spans="1:28">
      <c r="A2564">
        <v>113</v>
      </c>
      <c r="B2564" s="1">
        <v>2026</v>
      </c>
      <c r="C2564" t="s">
        <v>745</v>
      </c>
      <c r="D2564" t="s">
        <v>758</v>
      </c>
      <c r="E2564" s="2" t="s">
        <v>60</v>
      </c>
      <c r="F2564" s="2" t="s">
        <v>759</v>
      </c>
      <c r="G2564" s="8">
        <v>705</v>
      </c>
      <c r="H2564" t="s">
        <v>763</v>
      </c>
      <c r="I2564">
        <v>9</v>
      </c>
      <c r="J2564" s="8">
        <v>12</v>
      </c>
      <c r="K2564" t="s">
        <v>64</v>
      </c>
      <c r="L2564" s="21">
        <v>10</v>
      </c>
      <c r="M2564">
        <v>6</v>
      </c>
      <c r="N2564">
        <v>6</v>
      </c>
      <c r="O2564">
        <v>31</v>
      </c>
      <c r="P2564">
        <v>24</v>
      </c>
      <c r="Q2564">
        <v>5</v>
      </c>
      <c r="R2564">
        <v>1</v>
      </c>
      <c r="S2564">
        <v>0</v>
      </c>
      <c r="T2564">
        <v>1</v>
      </c>
      <c r="U2564">
        <v>0</v>
      </c>
      <c r="V2564">
        <v>0</v>
      </c>
      <c r="W2564">
        <v>18</v>
      </c>
      <c r="X2564">
        <v>19</v>
      </c>
      <c r="Y2564">
        <v>2</v>
      </c>
      <c r="Z2564">
        <v>0</v>
      </c>
      <c r="AA2564">
        <v>113</v>
      </c>
      <c r="AB2564">
        <v>15</v>
      </c>
    </row>
    <row r="2565" spans="1:28">
      <c r="A2565">
        <v>113</v>
      </c>
      <c r="B2565" s="1">
        <v>2026</v>
      </c>
      <c r="C2565" t="s">
        <v>745</v>
      </c>
      <c r="D2565" t="s">
        <v>758</v>
      </c>
      <c r="E2565" s="2" t="s">
        <v>60</v>
      </c>
      <c r="F2565" s="2" t="s">
        <v>759</v>
      </c>
      <c r="G2565" s="8">
        <v>705</v>
      </c>
      <c r="H2565" t="s">
        <v>763</v>
      </c>
      <c r="I2565">
        <v>9</v>
      </c>
      <c r="J2565" s="8">
        <v>12</v>
      </c>
      <c r="K2565" t="s">
        <v>64</v>
      </c>
      <c r="L2565" s="21">
        <v>11</v>
      </c>
      <c r="M2565">
        <v>6</v>
      </c>
      <c r="N2565">
        <v>8</v>
      </c>
      <c r="O2565">
        <v>29</v>
      </c>
      <c r="P2565">
        <v>27</v>
      </c>
      <c r="Q2565">
        <v>5</v>
      </c>
      <c r="R2565">
        <v>6</v>
      </c>
      <c r="S2565">
        <v>0</v>
      </c>
      <c r="T2565">
        <v>0</v>
      </c>
      <c r="U2565">
        <v>0</v>
      </c>
      <c r="V2565">
        <v>0</v>
      </c>
      <c r="W2565">
        <v>20</v>
      </c>
      <c r="X2565">
        <v>9</v>
      </c>
      <c r="Y2565">
        <v>1</v>
      </c>
      <c r="Z2565">
        <v>2</v>
      </c>
      <c r="AA2565">
        <v>113</v>
      </c>
      <c r="AB2565">
        <v>16</v>
      </c>
    </row>
    <row r="2566" spans="1:28">
      <c r="A2566">
        <v>103</v>
      </c>
      <c r="B2566" s="1">
        <v>2026</v>
      </c>
      <c r="C2566" t="s">
        <v>745</v>
      </c>
      <c r="D2566" t="s">
        <v>758</v>
      </c>
      <c r="E2566" s="2" t="s">
        <v>60</v>
      </c>
      <c r="F2566" s="2" t="s">
        <v>759</v>
      </c>
      <c r="G2566" s="8">
        <v>705</v>
      </c>
      <c r="H2566" t="s">
        <v>763</v>
      </c>
      <c r="I2566">
        <v>9</v>
      </c>
      <c r="J2566" s="8">
        <v>12</v>
      </c>
      <c r="K2566" t="s">
        <v>64</v>
      </c>
      <c r="L2566" s="21">
        <v>12</v>
      </c>
      <c r="M2566">
        <v>10</v>
      </c>
      <c r="N2566">
        <v>6</v>
      </c>
      <c r="O2566">
        <v>40</v>
      </c>
      <c r="P2566">
        <v>19</v>
      </c>
      <c r="Q2566">
        <v>3</v>
      </c>
      <c r="R2566">
        <v>3</v>
      </c>
      <c r="S2566">
        <v>0</v>
      </c>
      <c r="T2566">
        <v>0</v>
      </c>
      <c r="U2566">
        <v>0</v>
      </c>
      <c r="V2566">
        <v>0</v>
      </c>
      <c r="W2566">
        <v>11</v>
      </c>
      <c r="X2566">
        <v>9</v>
      </c>
      <c r="Y2566">
        <v>0</v>
      </c>
      <c r="Z2566">
        <v>2</v>
      </c>
      <c r="AA2566">
        <v>103</v>
      </c>
      <c r="AB2566">
        <v>17</v>
      </c>
    </row>
    <row r="2567" spans="1:28">
      <c r="A2567">
        <v>160</v>
      </c>
      <c r="B2567" s="1">
        <v>2026</v>
      </c>
      <c r="C2567" t="s">
        <v>745</v>
      </c>
      <c r="D2567" t="s">
        <v>764</v>
      </c>
      <c r="E2567" s="2" t="s">
        <v>60</v>
      </c>
      <c r="F2567" s="2" t="s">
        <v>765</v>
      </c>
      <c r="G2567" s="8">
        <v>105</v>
      </c>
      <c r="H2567" t="s">
        <v>766</v>
      </c>
      <c r="I2567">
        <v>4</v>
      </c>
      <c r="J2567" s="8">
        <v>6</v>
      </c>
      <c r="K2567" t="s">
        <v>44</v>
      </c>
      <c r="L2567" s="21">
        <v>4</v>
      </c>
      <c r="M2567">
        <v>6</v>
      </c>
      <c r="N2567">
        <v>2</v>
      </c>
      <c r="O2567">
        <v>16</v>
      </c>
      <c r="P2567">
        <v>22</v>
      </c>
      <c r="Q2567">
        <v>1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37</v>
      </c>
      <c r="X2567">
        <v>41</v>
      </c>
      <c r="Y2567">
        <v>21</v>
      </c>
      <c r="Z2567">
        <v>14</v>
      </c>
      <c r="AA2567">
        <v>160</v>
      </c>
      <c r="AB2567">
        <v>9</v>
      </c>
    </row>
    <row r="2568" spans="1:28">
      <c r="A2568">
        <v>159</v>
      </c>
      <c r="B2568" s="1">
        <v>2026</v>
      </c>
      <c r="C2568" t="s">
        <v>745</v>
      </c>
      <c r="D2568" t="s">
        <v>764</v>
      </c>
      <c r="E2568" s="2" t="s">
        <v>60</v>
      </c>
      <c r="F2568" s="2" t="s">
        <v>765</v>
      </c>
      <c r="G2568" s="8">
        <v>105</v>
      </c>
      <c r="H2568" t="s">
        <v>766</v>
      </c>
      <c r="I2568">
        <v>4</v>
      </c>
      <c r="J2568" s="8">
        <v>6</v>
      </c>
      <c r="K2568" t="s">
        <v>44</v>
      </c>
      <c r="L2568" s="21">
        <v>5</v>
      </c>
      <c r="M2568">
        <v>11</v>
      </c>
      <c r="N2568">
        <v>10</v>
      </c>
      <c r="O2568">
        <v>19</v>
      </c>
      <c r="P2568">
        <v>19</v>
      </c>
      <c r="Q2568">
        <v>0</v>
      </c>
      <c r="R2568">
        <v>0</v>
      </c>
      <c r="S2568">
        <v>0</v>
      </c>
      <c r="T2568">
        <v>0</v>
      </c>
      <c r="U2568">
        <v>1</v>
      </c>
      <c r="V2568">
        <v>0</v>
      </c>
      <c r="W2568">
        <v>38</v>
      </c>
      <c r="X2568">
        <v>28</v>
      </c>
      <c r="Y2568">
        <v>15</v>
      </c>
      <c r="Z2568">
        <v>18</v>
      </c>
      <c r="AA2568">
        <v>159</v>
      </c>
      <c r="AB2568">
        <v>10</v>
      </c>
    </row>
    <row r="2569" spans="1:28">
      <c r="A2569">
        <v>177</v>
      </c>
      <c r="B2569" s="1">
        <v>2026</v>
      </c>
      <c r="C2569" t="s">
        <v>745</v>
      </c>
      <c r="D2569" t="s">
        <v>764</v>
      </c>
      <c r="E2569" s="2" t="s">
        <v>60</v>
      </c>
      <c r="F2569" s="2" t="s">
        <v>765</v>
      </c>
      <c r="G2569" s="8">
        <v>105</v>
      </c>
      <c r="H2569" t="s">
        <v>766</v>
      </c>
      <c r="I2569">
        <v>4</v>
      </c>
      <c r="J2569" s="8">
        <v>6</v>
      </c>
      <c r="K2569" t="s">
        <v>44</v>
      </c>
      <c r="L2569" s="21">
        <v>6</v>
      </c>
      <c r="M2569">
        <v>11</v>
      </c>
      <c r="N2569">
        <v>5</v>
      </c>
      <c r="O2569">
        <v>29</v>
      </c>
      <c r="P2569">
        <v>21</v>
      </c>
      <c r="Q2569">
        <v>0</v>
      </c>
      <c r="R2569">
        <v>1</v>
      </c>
      <c r="S2569">
        <v>1</v>
      </c>
      <c r="T2569">
        <v>0</v>
      </c>
      <c r="U2569">
        <v>0</v>
      </c>
      <c r="V2569">
        <v>0</v>
      </c>
      <c r="W2569">
        <v>35</v>
      </c>
      <c r="X2569">
        <v>44</v>
      </c>
      <c r="Y2569">
        <v>14</v>
      </c>
      <c r="Z2569">
        <v>16</v>
      </c>
      <c r="AA2569">
        <v>177</v>
      </c>
      <c r="AB2569">
        <v>11</v>
      </c>
    </row>
    <row r="2570" spans="1:28">
      <c r="A2570">
        <v>125</v>
      </c>
      <c r="B2570" s="1">
        <v>2026</v>
      </c>
      <c r="C2570" t="s">
        <v>745</v>
      </c>
      <c r="D2570" t="s">
        <v>764</v>
      </c>
      <c r="E2570" s="2" t="s">
        <v>60</v>
      </c>
      <c r="F2570" s="2" t="s">
        <v>765</v>
      </c>
      <c r="G2570" s="8">
        <v>110</v>
      </c>
      <c r="H2570" t="s">
        <v>767</v>
      </c>
      <c r="I2570" t="s">
        <v>4</v>
      </c>
      <c r="J2570" s="8">
        <v>3</v>
      </c>
      <c r="K2570" t="s">
        <v>44</v>
      </c>
      <c r="L2570" s="21" t="s">
        <v>45</v>
      </c>
      <c r="M2570">
        <v>8</v>
      </c>
      <c r="N2570">
        <v>1</v>
      </c>
      <c r="O2570">
        <v>23</v>
      </c>
      <c r="P2570">
        <v>17</v>
      </c>
      <c r="Q2570">
        <v>0</v>
      </c>
      <c r="R2570">
        <v>0</v>
      </c>
      <c r="S2570">
        <v>1</v>
      </c>
      <c r="T2570">
        <v>0</v>
      </c>
      <c r="U2570">
        <v>0</v>
      </c>
      <c r="V2570">
        <v>0</v>
      </c>
      <c r="W2570">
        <v>44</v>
      </c>
      <c r="X2570">
        <v>30</v>
      </c>
      <c r="Y2570">
        <v>1</v>
      </c>
      <c r="Z2570">
        <v>0</v>
      </c>
      <c r="AA2570">
        <v>125</v>
      </c>
      <c r="AB2570">
        <v>3</v>
      </c>
    </row>
    <row r="2571" spans="1:28">
      <c r="A2571">
        <v>146</v>
      </c>
      <c r="B2571" s="1">
        <v>2026</v>
      </c>
      <c r="C2571" t="s">
        <v>745</v>
      </c>
      <c r="D2571" t="s">
        <v>764</v>
      </c>
      <c r="E2571" s="2" t="s">
        <v>60</v>
      </c>
      <c r="F2571" s="2" t="s">
        <v>765</v>
      </c>
      <c r="G2571" s="8">
        <v>110</v>
      </c>
      <c r="H2571" t="s">
        <v>767</v>
      </c>
      <c r="I2571" t="s">
        <v>4</v>
      </c>
      <c r="J2571" s="8">
        <v>3</v>
      </c>
      <c r="K2571" t="s">
        <v>44</v>
      </c>
      <c r="L2571" s="21" t="s">
        <v>46</v>
      </c>
      <c r="M2571">
        <v>8</v>
      </c>
      <c r="N2571">
        <v>3</v>
      </c>
      <c r="O2571">
        <v>33</v>
      </c>
      <c r="P2571">
        <v>22</v>
      </c>
      <c r="Q2571">
        <v>0</v>
      </c>
      <c r="R2571">
        <v>1</v>
      </c>
      <c r="S2571">
        <v>1</v>
      </c>
      <c r="T2571">
        <v>0</v>
      </c>
      <c r="U2571">
        <v>0</v>
      </c>
      <c r="V2571">
        <v>1</v>
      </c>
      <c r="W2571">
        <v>40</v>
      </c>
      <c r="X2571">
        <v>31</v>
      </c>
      <c r="Y2571">
        <v>2</v>
      </c>
      <c r="Z2571">
        <v>4</v>
      </c>
      <c r="AA2571">
        <v>146</v>
      </c>
      <c r="AB2571">
        <v>5</v>
      </c>
    </row>
    <row r="2572" spans="1:28">
      <c r="A2572">
        <v>151</v>
      </c>
      <c r="B2572" s="1">
        <v>2026</v>
      </c>
      <c r="C2572" t="s">
        <v>745</v>
      </c>
      <c r="D2572" t="s">
        <v>764</v>
      </c>
      <c r="E2572" s="2" t="s">
        <v>60</v>
      </c>
      <c r="F2572" s="2" t="s">
        <v>765</v>
      </c>
      <c r="G2572" s="8">
        <v>110</v>
      </c>
      <c r="H2572" t="s">
        <v>767</v>
      </c>
      <c r="I2572" t="s">
        <v>4</v>
      </c>
      <c r="J2572" s="8">
        <v>3</v>
      </c>
      <c r="K2572" t="s">
        <v>44</v>
      </c>
      <c r="L2572" s="21">
        <v>1</v>
      </c>
      <c r="M2572">
        <v>4</v>
      </c>
      <c r="N2572">
        <v>7</v>
      </c>
      <c r="O2572">
        <v>30</v>
      </c>
      <c r="P2572">
        <v>32</v>
      </c>
      <c r="Q2572">
        <v>2</v>
      </c>
      <c r="R2572">
        <v>1</v>
      </c>
      <c r="S2572">
        <v>1</v>
      </c>
      <c r="T2572">
        <v>0</v>
      </c>
      <c r="U2572">
        <v>0</v>
      </c>
      <c r="V2572">
        <v>0</v>
      </c>
      <c r="W2572">
        <v>44</v>
      </c>
      <c r="X2572">
        <v>23</v>
      </c>
      <c r="Y2572">
        <v>5</v>
      </c>
      <c r="Z2572">
        <v>2</v>
      </c>
      <c r="AA2572">
        <v>151</v>
      </c>
      <c r="AB2572">
        <v>6</v>
      </c>
    </row>
    <row r="2573" spans="1:28">
      <c r="A2573">
        <v>186</v>
      </c>
      <c r="B2573" s="1">
        <v>2026</v>
      </c>
      <c r="C2573" t="s">
        <v>745</v>
      </c>
      <c r="D2573" t="s">
        <v>764</v>
      </c>
      <c r="E2573" s="2" t="s">
        <v>60</v>
      </c>
      <c r="F2573" s="2" t="s">
        <v>765</v>
      </c>
      <c r="G2573" s="8">
        <v>110</v>
      </c>
      <c r="H2573" t="s">
        <v>767</v>
      </c>
      <c r="I2573" t="s">
        <v>4</v>
      </c>
      <c r="J2573" s="8">
        <v>3</v>
      </c>
      <c r="K2573" t="s">
        <v>44</v>
      </c>
      <c r="L2573" s="21">
        <v>2</v>
      </c>
      <c r="M2573">
        <v>7</v>
      </c>
      <c r="N2573">
        <v>12</v>
      </c>
      <c r="O2573">
        <v>37</v>
      </c>
      <c r="P2573">
        <v>26</v>
      </c>
      <c r="Q2573">
        <v>1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37</v>
      </c>
      <c r="X2573">
        <v>45</v>
      </c>
      <c r="Y2573">
        <v>12</v>
      </c>
      <c r="Z2573">
        <v>9</v>
      </c>
      <c r="AA2573">
        <v>186</v>
      </c>
      <c r="AB2573">
        <v>7</v>
      </c>
    </row>
    <row r="2574" spans="1:28">
      <c r="A2574">
        <v>162</v>
      </c>
      <c r="B2574" s="1">
        <v>2026</v>
      </c>
      <c r="C2574" t="s">
        <v>745</v>
      </c>
      <c r="D2574" t="s">
        <v>764</v>
      </c>
      <c r="E2574" s="2" t="s">
        <v>60</v>
      </c>
      <c r="F2574" s="2" t="s">
        <v>765</v>
      </c>
      <c r="G2574" s="8">
        <v>110</v>
      </c>
      <c r="H2574" t="s">
        <v>767</v>
      </c>
      <c r="I2574" t="s">
        <v>4</v>
      </c>
      <c r="J2574" s="8">
        <v>3</v>
      </c>
      <c r="K2574" t="s">
        <v>44</v>
      </c>
      <c r="L2574" s="21">
        <v>3</v>
      </c>
      <c r="M2574">
        <v>6</v>
      </c>
      <c r="N2574">
        <v>7</v>
      </c>
      <c r="O2574">
        <v>15</v>
      </c>
      <c r="P2574">
        <v>19</v>
      </c>
      <c r="Q2574">
        <v>1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36</v>
      </c>
      <c r="X2574">
        <v>44</v>
      </c>
      <c r="Y2574">
        <v>22</v>
      </c>
      <c r="Z2574">
        <v>11</v>
      </c>
      <c r="AA2574">
        <v>162</v>
      </c>
      <c r="AB2574">
        <v>8</v>
      </c>
    </row>
    <row r="2575" spans="1:28">
      <c r="A2575">
        <v>177</v>
      </c>
      <c r="B2575" s="1">
        <v>2026</v>
      </c>
      <c r="C2575" t="s">
        <v>745</v>
      </c>
      <c r="D2575" t="s">
        <v>764</v>
      </c>
      <c r="E2575" s="2" t="s">
        <v>60</v>
      </c>
      <c r="F2575" s="2" t="s">
        <v>765</v>
      </c>
      <c r="G2575" s="8">
        <v>505</v>
      </c>
      <c r="H2575" t="s">
        <v>768</v>
      </c>
      <c r="I2575">
        <v>7</v>
      </c>
      <c r="J2575" s="8">
        <v>8</v>
      </c>
      <c r="K2575" t="s">
        <v>69</v>
      </c>
      <c r="L2575" s="21">
        <v>7</v>
      </c>
      <c r="M2575">
        <v>8</v>
      </c>
      <c r="N2575">
        <v>7</v>
      </c>
      <c r="O2575">
        <v>20</v>
      </c>
      <c r="P2575">
        <v>26</v>
      </c>
      <c r="Q2575">
        <v>1</v>
      </c>
      <c r="R2575">
        <v>0</v>
      </c>
      <c r="S2575">
        <v>0</v>
      </c>
      <c r="T2575">
        <v>0</v>
      </c>
      <c r="U2575">
        <v>0</v>
      </c>
      <c r="V2575">
        <v>1</v>
      </c>
      <c r="W2575">
        <v>47</v>
      </c>
      <c r="X2575">
        <v>40</v>
      </c>
      <c r="Y2575">
        <v>14</v>
      </c>
      <c r="Z2575">
        <v>13</v>
      </c>
      <c r="AA2575">
        <v>177</v>
      </c>
      <c r="AB2575">
        <v>12</v>
      </c>
    </row>
    <row r="2576" spans="1:28">
      <c r="A2576">
        <v>194</v>
      </c>
      <c r="B2576" s="1">
        <v>2026</v>
      </c>
      <c r="C2576" t="s">
        <v>745</v>
      </c>
      <c r="D2576" t="s">
        <v>764</v>
      </c>
      <c r="E2576" s="2" t="s">
        <v>60</v>
      </c>
      <c r="F2576" s="2" t="s">
        <v>765</v>
      </c>
      <c r="G2576" s="8">
        <v>505</v>
      </c>
      <c r="H2576" t="s">
        <v>768</v>
      </c>
      <c r="I2576">
        <v>7</v>
      </c>
      <c r="J2576" s="8">
        <v>8</v>
      </c>
      <c r="K2576" t="s">
        <v>69</v>
      </c>
      <c r="L2576" s="21">
        <v>8</v>
      </c>
      <c r="M2576">
        <v>7</v>
      </c>
      <c r="N2576">
        <v>3</v>
      </c>
      <c r="O2576">
        <v>33</v>
      </c>
      <c r="P2576">
        <v>23</v>
      </c>
      <c r="Q2576">
        <v>2</v>
      </c>
      <c r="R2576">
        <v>1</v>
      </c>
      <c r="S2576">
        <v>2</v>
      </c>
      <c r="T2576">
        <v>2</v>
      </c>
      <c r="U2576">
        <v>0</v>
      </c>
      <c r="V2576">
        <v>0</v>
      </c>
      <c r="W2576">
        <v>47</v>
      </c>
      <c r="X2576">
        <v>50</v>
      </c>
      <c r="Y2576">
        <v>12</v>
      </c>
      <c r="Z2576">
        <v>12</v>
      </c>
      <c r="AA2576">
        <v>194</v>
      </c>
      <c r="AB2576">
        <v>13</v>
      </c>
    </row>
    <row r="2577" spans="1:28">
      <c r="A2577">
        <v>183</v>
      </c>
      <c r="B2577" s="1">
        <v>2026</v>
      </c>
      <c r="C2577" t="s">
        <v>745</v>
      </c>
      <c r="D2577" t="s">
        <v>764</v>
      </c>
      <c r="E2577" s="2" t="s">
        <v>60</v>
      </c>
      <c r="F2577" s="2" t="s">
        <v>765</v>
      </c>
      <c r="G2577" s="8">
        <v>705</v>
      </c>
      <c r="H2577" t="s">
        <v>769</v>
      </c>
      <c r="I2577">
        <v>9</v>
      </c>
      <c r="J2577" s="8">
        <v>12</v>
      </c>
      <c r="K2577" t="s">
        <v>64</v>
      </c>
      <c r="L2577" s="21">
        <v>9</v>
      </c>
      <c r="M2577">
        <v>5</v>
      </c>
      <c r="N2577">
        <v>4</v>
      </c>
      <c r="O2577">
        <v>41</v>
      </c>
      <c r="P2577">
        <v>30</v>
      </c>
      <c r="Q2577">
        <v>0</v>
      </c>
      <c r="R2577">
        <v>1</v>
      </c>
      <c r="S2577">
        <v>0</v>
      </c>
      <c r="T2577">
        <v>0</v>
      </c>
      <c r="U2577">
        <v>0</v>
      </c>
      <c r="V2577">
        <v>0</v>
      </c>
      <c r="W2577">
        <v>48</v>
      </c>
      <c r="X2577">
        <v>43</v>
      </c>
      <c r="Y2577">
        <v>6</v>
      </c>
      <c r="Z2577">
        <v>5</v>
      </c>
      <c r="AA2577">
        <v>183</v>
      </c>
      <c r="AB2577">
        <v>14</v>
      </c>
    </row>
    <row r="2578" spans="1:28">
      <c r="A2578">
        <v>212</v>
      </c>
      <c r="B2578" s="1">
        <v>2026</v>
      </c>
      <c r="C2578" t="s">
        <v>745</v>
      </c>
      <c r="D2578" t="s">
        <v>764</v>
      </c>
      <c r="E2578" s="2" t="s">
        <v>60</v>
      </c>
      <c r="F2578" s="2" t="s">
        <v>765</v>
      </c>
      <c r="G2578" s="8">
        <v>705</v>
      </c>
      <c r="H2578" t="s">
        <v>769</v>
      </c>
      <c r="I2578">
        <v>9</v>
      </c>
      <c r="J2578" s="8">
        <v>12</v>
      </c>
      <c r="K2578" t="s">
        <v>64</v>
      </c>
      <c r="L2578" s="21">
        <v>10</v>
      </c>
      <c r="M2578">
        <v>9</v>
      </c>
      <c r="N2578">
        <v>6</v>
      </c>
      <c r="O2578">
        <v>31</v>
      </c>
      <c r="P2578">
        <v>41</v>
      </c>
      <c r="Q2578">
        <v>0</v>
      </c>
      <c r="R2578">
        <v>0</v>
      </c>
      <c r="S2578">
        <v>1</v>
      </c>
      <c r="T2578">
        <v>0</v>
      </c>
      <c r="U2578">
        <v>0</v>
      </c>
      <c r="V2578">
        <v>0</v>
      </c>
      <c r="W2578">
        <v>49</v>
      </c>
      <c r="X2578">
        <v>60</v>
      </c>
      <c r="Y2578">
        <v>8</v>
      </c>
      <c r="Z2578">
        <v>7</v>
      </c>
      <c r="AA2578">
        <v>212</v>
      </c>
      <c r="AB2578">
        <v>15</v>
      </c>
    </row>
    <row r="2579" spans="1:28">
      <c r="A2579">
        <v>170</v>
      </c>
      <c r="B2579" s="1">
        <v>2026</v>
      </c>
      <c r="C2579" t="s">
        <v>745</v>
      </c>
      <c r="D2579" t="s">
        <v>764</v>
      </c>
      <c r="E2579" s="2" t="s">
        <v>60</v>
      </c>
      <c r="F2579" s="2" t="s">
        <v>765</v>
      </c>
      <c r="G2579" s="8">
        <v>705</v>
      </c>
      <c r="H2579" t="s">
        <v>769</v>
      </c>
      <c r="I2579">
        <v>9</v>
      </c>
      <c r="J2579" s="8">
        <v>12</v>
      </c>
      <c r="K2579" t="s">
        <v>64</v>
      </c>
      <c r="L2579" s="21">
        <v>11</v>
      </c>
      <c r="M2579">
        <v>5</v>
      </c>
      <c r="N2579">
        <v>5</v>
      </c>
      <c r="O2579">
        <v>26</v>
      </c>
      <c r="P2579">
        <v>39</v>
      </c>
      <c r="Q2579">
        <v>0</v>
      </c>
      <c r="R2579">
        <v>1</v>
      </c>
      <c r="S2579">
        <v>0</v>
      </c>
      <c r="T2579">
        <v>2</v>
      </c>
      <c r="U2579">
        <v>0</v>
      </c>
      <c r="V2579">
        <v>0</v>
      </c>
      <c r="W2579">
        <v>41</v>
      </c>
      <c r="X2579">
        <v>42</v>
      </c>
      <c r="Y2579">
        <v>4</v>
      </c>
      <c r="Z2579">
        <v>5</v>
      </c>
      <c r="AA2579">
        <v>170</v>
      </c>
      <c r="AB2579">
        <v>16</v>
      </c>
    </row>
    <row r="2580" spans="1:28">
      <c r="A2580">
        <v>188</v>
      </c>
      <c r="B2580" s="1">
        <v>2026</v>
      </c>
      <c r="C2580" t="s">
        <v>745</v>
      </c>
      <c r="D2580" t="s">
        <v>764</v>
      </c>
      <c r="E2580" s="2" t="s">
        <v>60</v>
      </c>
      <c r="F2580" s="2" t="s">
        <v>765</v>
      </c>
      <c r="G2580" s="8">
        <v>705</v>
      </c>
      <c r="H2580" t="s">
        <v>769</v>
      </c>
      <c r="I2580">
        <v>9</v>
      </c>
      <c r="J2580" s="8">
        <v>12</v>
      </c>
      <c r="K2580" t="s">
        <v>64</v>
      </c>
      <c r="L2580" s="21">
        <v>12</v>
      </c>
      <c r="M2580">
        <v>3</v>
      </c>
      <c r="N2580">
        <v>6</v>
      </c>
      <c r="O2580">
        <v>38</v>
      </c>
      <c r="P2580">
        <v>31</v>
      </c>
      <c r="Q2580">
        <v>1</v>
      </c>
      <c r="R2580">
        <v>6</v>
      </c>
      <c r="S2580">
        <v>0</v>
      </c>
      <c r="T2580">
        <v>1</v>
      </c>
      <c r="U2580">
        <v>0</v>
      </c>
      <c r="V2580">
        <v>0</v>
      </c>
      <c r="W2580">
        <v>44</v>
      </c>
      <c r="X2580">
        <v>51</v>
      </c>
      <c r="Y2580">
        <v>5</v>
      </c>
      <c r="Z2580">
        <v>2</v>
      </c>
      <c r="AA2580">
        <v>188</v>
      </c>
      <c r="AB2580">
        <v>17</v>
      </c>
    </row>
    <row r="2581" spans="1:28">
      <c r="A2581">
        <v>4</v>
      </c>
      <c r="B2581" s="1">
        <v>2026</v>
      </c>
      <c r="C2581" t="s">
        <v>745</v>
      </c>
      <c r="D2581" t="s">
        <v>764</v>
      </c>
      <c r="E2581" s="2" t="s">
        <v>60</v>
      </c>
      <c r="F2581" s="2" t="s">
        <v>765</v>
      </c>
      <c r="G2581" s="8">
        <v>705</v>
      </c>
      <c r="H2581" t="s">
        <v>769</v>
      </c>
      <c r="I2581">
        <v>9</v>
      </c>
      <c r="J2581" s="8">
        <v>12</v>
      </c>
      <c r="K2581" t="s">
        <v>64</v>
      </c>
      <c r="L2581" s="21">
        <v>13</v>
      </c>
      <c r="M2581">
        <v>0</v>
      </c>
      <c r="N2581">
        <v>0</v>
      </c>
      <c r="O2581">
        <v>2</v>
      </c>
      <c r="P2581">
        <v>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4</v>
      </c>
      <c r="AB2581">
        <v>18</v>
      </c>
    </row>
    <row r="2582" spans="1:28">
      <c r="A2582">
        <v>3</v>
      </c>
      <c r="B2582" s="1">
        <v>2026</v>
      </c>
      <c r="C2582" t="s">
        <v>745</v>
      </c>
      <c r="D2582" t="s">
        <v>770</v>
      </c>
      <c r="E2582" s="2" t="s">
        <v>60</v>
      </c>
      <c r="F2582" s="2" t="s">
        <v>771</v>
      </c>
      <c r="G2582" s="8">
        <v>105</v>
      </c>
      <c r="H2582" t="s">
        <v>772</v>
      </c>
      <c r="I2582" t="s">
        <v>4</v>
      </c>
      <c r="J2582" s="8">
        <v>5</v>
      </c>
      <c r="K2582" t="s">
        <v>44</v>
      </c>
      <c r="L2582" s="21" t="s">
        <v>1</v>
      </c>
      <c r="M2582">
        <v>0</v>
      </c>
      <c r="N2582">
        <v>0</v>
      </c>
      <c r="O2582">
        <v>1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1</v>
      </c>
      <c r="Z2582">
        <v>0</v>
      </c>
      <c r="AA2582">
        <v>3</v>
      </c>
      <c r="AB2582">
        <v>1</v>
      </c>
    </row>
    <row r="2583" spans="1:28">
      <c r="A2583">
        <v>47</v>
      </c>
      <c r="B2583" s="1">
        <v>2026</v>
      </c>
      <c r="C2583" t="s">
        <v>745</v>
      </c>
      <c r="D2583" t="s">
        <v>770</v>
      </c>
      <c r="E2583" s="2" t="s">
        <v>60</v>
      </c>
      <c r="F2583" s="2" t="s">
        <v>771</v>
      </c>
      <c r="G2583" s="8">
        <v>105</v>
      </c>
      <c r="H2583" t="s">
        <v>772</v>
      </c>
      <c r="I2583" t="s">
        <v>4</v>
      </c>
      <c r="J2583" s="8">
        <v>5</v>
      </c>
      <c r="K2583" t="s">
        <v>44</v>
      </c>
      <c r="L2583" s="21" t="s">
        <v>45</v>
      </c>
      <c r="M2583">
        <v>0</v>
      </c>
      <c r="N2583">
        <v>1</v>
      </c>
      <c r="O2583">
        <v>9</v>
      </c>
      <c r="P2583">
        <v>13</v>
      </c>
      <c r="Q2583">
        <v>3</v>
      </c>
      <c r="R2583">
        <v>1</v>
      </c>
      <c r="S2583">
        <v>0</v>
      </c>
      <c r="T2583">
        <v>0</v>
      </c>
      <c r="U2583">
        <v>0</v>
      </c>
      <c r="V2583">
        <v>0</v>
      </c>
      <c r="W2583">
        <v>11</v>
      </c>
      <c r="X2583">
        <v>7</v>
      </c>
      <c r="Y2583">
        <v>1</v>
      </c>
      <c r="Z2583">
        <v>1</v>
      </c>
      <c r="AA2583">
        <v>47</v>
      </c>
      <c r="AB2583">
        <v>3</v>
      </c>
    </row>
    <row r="2584" spans="1:28">
      <c r="A2584">
        <v>60</v>
      </c>
      <c r="B2584" s="1">
        <v>2026</v>
      </c>
      <c r="C2584" t="s">
        <v>745</v>
      </c>
      <c r="D2584" t="s">
        <v>770</v>
      </c>
      <c r="E2584" s="2" t="s">
        <v>60</v>
      </c>
      <c r="F2584" s="2" t="s">
        <v>771</v>
      </c>
      <c r="G2584" s="8">
        <v>105</v>
      </c>
      <c r="H2584" t="s">
        <v>772</v>
      </c>
      <c r="I2584" t="s">
        <v>4</v>
      </c>
      <c r="J2584" s="8">
        <v>5</v>
      </c>
      <c r="K2584" t="s">
        <v>44</v>
      </c>
      <c r="L2584" s="21" t="s">
        <v>46</v>
      </c>
      <c r="M2584">
        <v>2</v>
      </c>
      <c r="N2584">
        <v>1</v>
      </c>
      <c r="O2584">
        <v>14</v>
      </c>
      <c r="P2584">
        <v>20</v>
      </c>
      <c r="Q2584">
        <v>1</v>
      </c>
      <c r="R2584">
        <v>1</v>
      </c>
      <c r="S2584">
        <v>0</v>
      </c>
      <c r="T2584">
        <v>0</v>
      </c>
      <c r="U2584">
        <v>0</v>
      </c>
      <c r="V2584">
        <v>0</v>
      </c>
      <c r="W2584">
        <v>8</v>
      </c>
      <c r="X2584">
        <v>10</v>
      </c>
      <c r="Y2584">
        <v>1</v>
      </c>
      <c r="Z2584">
        <v>2</v>
      </c>
      <c r="AA2584">
        <v>60</v>
      </c>
      <c r="AB2584">
        <v>5</v>
      </c>
    </row>
    <row r="2585" spans="1:28">
      <c r="A2585">
        <v>59</v>
      </c>
      <c r="B2585" s="1">
        <v>2026</v>
      </c>
      <c r="C2585" t="s">
        <v>745</v>
      </c>
      <c r="D2585" t="s">
        <v>770</v>
      </c>
      <c r="E2585" s="2" t="s">
        <v>60</v>
      </c>
      <c r="F2585" s="2" t="s">
        <v>771</v>
      </c>
      <c r="G2585" s="8">
        <v>105</v>
      </c>
      <c r="H2585" t="s">
        <v>772</v>
      </c>
      <c r="I2585" t="s">
        <v>4</v>
      </c>
      <c r="J2585" s="8">
        <v>5</v>
      </c>
      <c r="K2585" t="s">
        <v>44</v>
      </c>
      <c r="L2585" s="21">
        <v>1</v>
      </c>
      <c r="M2585">
        <v>2</v>
      </c>
      <c r="N2585">
        <v>3</v>
      </c>
      <c r="O2585">
        <v>22</v>
      </c>
      <c r="P2585">
        <v>8</v>
      </c>
      <c r="Q2585">
        <v>1</v>
      </c>
      <c r="R2585">
        <v>2</v>
      </c>
      <c r="S2585">
        <v>1</v>
      </c>
      <c r="T2585">
        <v>0</v>
      </c>
      <c r="U2585">
        <v>0</v>
      </c>
      <c r="V2585">
        <v>0</v>
      </c>
      <c r="W2585">
        <v>8</v>
      </c>
      <c r="X2585">
        <v>11</v>
      </c>
      <c r="Y2585">
        <v>0</v>
      </c>
      <c r="Z2585">
        <v>1</v>
      </c>
      <c r="AA2585">
        <v>59</v>
      </c>
      <c r="AB2585">
        <v>6</v>
      </c>
    </row>
    <row r="2586" spans="1:28">
      <c r="A2586">
        <v>50</v>
      </c>
      <c r="B2586" s="1">
        <v>2026</v>
      </c>
      <c r="C2586" t="s">
        <v>745</v>
      </c>
      <c r="D2586" t="s">
        <v>770</v>
      </c>
      <c r="E2586" s="2" t="s">
        <v>60</v>
      </c>
      <c r="F2586" s="2" t="s">
        <v>771</v>
      </c>
      <c r="G2586" s="8">
        <v>105</v>
      </c>
      <c r="H2586" t="s">
        <v>772</v>
      </c>
      <c r="I2586" t="s">
        <v>4</v>
      </c>
      <c r="J2586" s="8">
        <v>5</v>
      </c>
      <c r="K2586" t="s">
        <v>44</v>
      </c>
      <c r="L2586" s="21">
        <v>2</v>
      </c>
      <c r="M2586">
        <v>3</v>
      </c>
      <c r="N2586">
        <v>2</v>
      </c>
      <c r="O2586">
        <v>14</v>
      </c>
      <c r="P2586">
        <v>14</v>
      </c>
      <c r="Q2586">
        <v>0</v>
      </c>
      <c r="R2586">
        <v>3</v>
      </c>
      <c r="S2586">
        <v>0</v>
      </c>
      <c r="T2586">
        <v>0</v>
      </c>
      <c r="U2586">
        <v>0</v>
      </c>
      <c r="V2586">
        <v>0</v>
      </c>
      <c r="W2586">
        <v>4</v>
      </c>
      <c r="X2586">
        <v>8</v>
      </c>
      <c r="Y2586">
        <v>2</v>
      </c>
      <c r="Z2586">
        <v>0</v>
      </c>
      <c r="AA2586">
        <v>50</v>
      </c>
      <c r="AB2586">
        <v>7</v>
      </c>
    </row>
    <row r="2587" spans="1:28">
      <c r="A2587">
        <v>53</v>
      </c>
      <c r="B2587" s="1">
        <v>2026</v>
      </c>
      <c r="C2587" t="s">
        <v>745</v>
      </c>
      <c r="D2587" t="s">
        <v>770</v>
      </c>
      <c r="E2587" s="2" t="s">
        <v>60</v>
      </c>
      <c r="F2587" s="2" t="s">
        <v>771</v>
      </c>
      <c r="G2587" s="8">
        <v>105</v>
      </c>
      <c r="H2587" t="s">
        <v>772</v>
      </c>
      <c r="I2587" t="s">
        <v>4</v>
      </c>
      <c r="J2587" s="8">
        <v>5</v>
      </c>
      <c r="K2587" t="s">
        <v>44</v>
      </c>
      <c r="L2587" s="21">
        <v>3</v>
      </c>
      <c r="M2587">
        <v>2</v>
      </c>
      <c r="N2587">
        <v>2</v>
      </c>
      <c r="O2587">
        <v>14</v>
      </c>
      <c r="P2587">
        <v>13</v>
      </c>
      <c r="Q2587">
        <v>1</v>
      </c>
      <c r="R2587">
        <v>3</v>
      </c>
      <c r="S2587">
        <v>0</v>
      </c>
      <c r="T2587">
        <v>0</v>
      </c>
      <c r="U2587">
        <v>0</v>
      </c>
      <c r="V2587">
        <v>0</v>
      </c>
      <c r="W2587">
        <v>6</v>
      </c>
      <c r="X2587">
        <v>10</v>
      </c>
      <c r="Y2587">
        <v>1</v>
      </c>
      <c r="Z2587">
        <v>1</v>
      </c>
      <c r="AA2587">
        <v>53</v>
      </c>
      <c r="AB2587">
        <v>8</v>
      </c>
    </row>
    <row r="2588" spans="1:28">
      <c r="A2588">
        <v>58</v>
      </c>
      <c r="B2588" s="1">
        <v>2026</v>
      </c>
      <c r="C2588" t="s">
        <v>745</v>
      </c>
      <c r="D2588" t="s">
        <v>770</v>
      </c>
      <c r="E2588" s="2" t="s">
        <v>60</v>
      </c>
      <c r="F2588" s="2" t="s">
        <v>771</v>
      </c>
      <c r="G2588" s="8">
        <v>105</v>
      </c>
      <c r="H2588" t="s">
        <v>772</v>
      </c>
      <c r="I2588" t="s">
        <v>4</v>
      </c>
      <c r="J2588" s="8">
        <v>5</v>
      </c>
      <c r="K2588" t="s">
        <v>44</v>
      </c>
      <c r="L2588" s="21">
        <v>4</v>
      </c>
      <c r="M2588">
        <v>1</v>
      </c>
      <c r="N2588">
        <v>3</v>
      </c>
      <c r="O2588">
        <v>19</v>
      </c>
      <c r="P2588">
        <v>13</v>
      </c>
      <c r="Q2588">
        <v>0</v>
      </c>
      <c r="R2588">
        <v>3</v>
      </c>
      <c r="S2588">
        <v>0</v>
      </c>
      <c r="T2588">
        <v>0</v>
      </c>
      <c r="U2588">
        <v>0</v>
      </c>
      <c r="V2588">
        <v>0</v>
      </c>
      <c r="W2588">
        <v>9</v>
      </c>
      <c r="X2588">
        <v>5</v>
      </c>
      <c r="Y2588">
        <v>1</v>
      </c>
      <c r="Z2588">
        <v>4</v>
      </c>
      <c r="AA2588">
        <v>58</v>
      </c>
      <c r="AB2588">
        <v>9</v>
      </c>
    </row>
    <row r="2589" spans="1:28">
      <c r="A2589">
        <v>57</v>
      </c>
      <c r="B2589" s="1">
        <v>2026</v>
      </c>
      <c r="C2589" t="s">
        <v>745</v>
      </c>
      <c r="D2589" t="s">
        <v>770</v>
      </c>
      <c r="E2589" s="2" t="s">
        <v>60</v>
      </c>
      <c r="F2589" s="2" t="s">
        <v>771</v>
      </c>
      <c r="G2589" s="8">
        <v>105</v>
      </c>
      <c r="H2589" t="s">
        <v>772</v>
      </c>
      <c r="I2589" t="s">
        <v>4</v>
      </c>
      <c r="J2589" s="8">
        <v>5</v>
      </c>
      <c r="K2589" t="s">
        <v>44</v>
      </c>
      <c r="L2589" s="21">
        <v>5</v>
      </c>
      <c r="M2589">
        <v>3</v>
      </c>
      <c r="N2589">
        <v>2</v>
      </c>
      <c r="O2589">
        <v>22</v>
      </c>
      <c r="P2589">
        <v>13</v>
      </c>
      <c r="Q2589">
        <v>1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6</v>
      </c>
      <c r="X2589">
        <v>9</v>
      </c>
      <c r="Y2589">
        <v>0</v>
      </c>
      <c r="Z2589">
        <v>1</v>
      </c>
      <c r="AA2589">
        <v>57</v>
      </c>
      <c r="AB2589">
        <v>10</v>
      </c>
    </row>
    <row r="2590" spans="1:28">
      <c r="A2590">
        <v>56</v>
      </c>
      <c r="B2590" s="1">
        <v>2026</v>
      </c>
      <c r="C2590" t="s">
        <v>745</v>
      </c>
      <c r="D2590" t="s">
        <v>770</v>
      </c>
      <c r="E2590" s="2" t="s">
        <v>60</v>
      </c>
      <c r="F2590" s="2" t="s">
        <v>771</v>
      </c>
      <c r="G2590" s="8">
        <v>505</v>
      </c>
      <c r="H2590" t="s">
        <v>773</v>
      </c>
      <c r="I2590">
        <v>6</v>
      </c>
      <c r="J2590" s="8">
        <v>8</v>
      </c>
      <c r="K2590" t="s">
        <v>69</v>
      </c>
      <c r="L2590" s="21">
        <v>6</v>
      </c>
      <c r="M2590">
        <v>2</v>
      </c>
      <c r="N2590">
        <v>0</v>
      </c>
      <c r="O2590">
        <v>19</v>
      </c>
      <c r="P2590">
        <v>13</v>
      </c>
      <c r="Q2590">
        <v>0</v>
      </c>
      <c r="R2590">
        <v>1</v>
      </c>
      <c r="S2590">
        <v>0</v>
      </c>
      <c r="T2590">
        <v>0</v>
      </c>
      <c r="U2590">
        <v>0</v>
      </c>
      <c r="V2590">
        <v>0</v>
      </c>
      <c r="W2590">
        <v>5</v>
      </c>
      <c r="X2590">
        <v>14</v>
      </c>
      <c r="Y2590">
        <v>2</v>
      </c>
      <c r="Z2590">
        <v>0</v>
      </c>
      <c r="AA2590">
        <v>56</v>
      </c>
      <c r="AB2590">
        <v>11</v>
      </c>
    </row>
    <row r="2591" spans="1:28">
      <c r="A2591">
        <v>59</v>
      </c>
      <c r="B2591" s="1">
        <v>2026</v>
      </c>
      <c r="C2591" t="s">
        <v>745</v>
      </c>
      <c r="D2591" t="s">
        <v>770</v>
      </c>
      <c r="E2591" s="2" t="s">
        <v>60</v>
      </c>
      <c r="F2591" s="2" t="s">
        <v>771</v>
      </c>
      <c r="G2591" s="8">
        <v>505</v>
      </c>
      <c r="H2591" t="s">
        <v>773</v>
      </c>
      <c r="I2591">
        <v>6</v>
      </c>
      <c r="J2591" s="8">
        <v>8</v>
      </c>
      <c r="K2591" t="s">
        <v>69</v>
      </c>
      <c r="L2591" s="21">
        <v>7</v>
      </c>
      <c r="M2591">
        <v>2</v>
      </c>
      <c r="N2591">
        <v>0</v>
      </c>
      <c r="O2591">
        <v>15</v>
      </c>
      <c r="P2591">
        <v>21</v>
      </c>
      <c r="Q2591">
        <v>1</v>
      </c>
      <c r="R2591">
        <v>0</v>
      </c>
      <c r="S2591">
        <v>0</v>
      </c>
      <c r="T2591">
        <v>0</v>
      </c>
      <c r="U2591">
        <v>1</v>
      </c>
      <c r="V2591">
        <v>0</v>
      </c>
      <c r="W2591">
        <v>8</v>
      </c>
      <c r="X2591">
        <v>9</v>
      </c>
      <c r="Y2591">
        <v>1</v>
      </c>
      <c r="Z2591">
        <v>1</v>
      </c>
      <c r="AA2591">
        <v>59</v>
      </c>
      <c r="AB2591">
        <v>12</v>
      </c>
    </row>
    <row r="2592" spans="1:28">
      <c r="A2592">
        <v>54</v>
      </c>
      <c r="B2592" s="1">
        <v>2026</v>
      </c>
      <c r="C2592" t="s">
        <v>745</v>
      </c>
      <c r="D2592" t="s">
        <v>770</v>
      </c>
      <c r="E2592" s="2" t="s">
        <v>60</v>
      </c>
      <c r="F2592" s="2" t="s">
        <v>771</v>
      </c>
      <c r="G2592" s="8">
        <v>505</v>
      </c>
      <c r="H2592" t="s">
        <v>773</v>
      </c>
      <c r="I2592">
        <v>6</v>
      </c>
      <c r="J2592" s="8">
        <v>8</v>
      </c>
      <c r="K2592" t="s">
        <v>69</v>
      </c>
      <c r="L2592" s="21">
        <v>8</v>
      </c>
      <c r="M2592">
        <v>2</v>
      </c>
      <c r="N2592">
        <v>0</v>
      </c>
      <c r="O2592">
        <v>17</v>
      </c>
      <c r="P2592">
        <v>14</v>
      </c>
      <c r="Q2592">
        <v>0</v>
      </c>
      <c r="R2592">
        <v>1</v>
      </c>
      <c r="S2592">
        <v>0</v>
      </c>
      <c r="T2592">
        <v>0</v>
      </c>
      <c r="U2592">
        <v>0</v>
      </c>
      <c r="V2592">
        <v>0</v>
      </c>
      <c r="W2592">
        <v>6</v>
      </c>
      <c r="X2592">
        <v>12</v>
      </c>
      <c r="Y2592">
        <v>0</v>
      </c>
      <c r="Z2592">
        <v>2</v>
      </c>
      <c r="AA2592">
        <v>54</v>
      </c>
      <c r="AB2592">
        <v>13</v>
      </c>
    </row>
    <row r="2593" spans="1:28">
      <c r="A2593">
        <v>6</v>
      </c>
      <c r="B2593" s="1">
        <v>2026</v>
      </c>
      <c r="C2593" t="s">
        <v>745</v>
      </c>
      <c r="D2593" t="s">
        <v>770</v>
      </c>
      <c r="E2593" s="2" t="s">
        <v>60</v>
      </c>
      <c r="F2593" s="2" t="s">
        <v>771</v>
      </c>
      <c r="G2593" s="8">
        <v>715</v>
      </c>
      <c r="H2593" t="s">
        <v>774</v>
      </c>
      <c r="I2593">
        <v>9</v>
      </c>
      <c r="J2593" s="8">
        <v>12</v>
      </c>
      <c r="K2593" t="s">
        <v>64</v>
      </c>
      <c r="L2593" s="21" t="s">
        <v>203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0</v>
      </c>
      <c r="W2593">
        <v>0</v>
      </c>
      <c r="X2593">
        <v>4</v>
      </c>
      <c r="Y2593">
        <v>0</v>
      </c>
      <c r="Z2593">
        <v>1</v>
      </c>
      <c r="AA2593">
        <v>6</v>
      </c>
    </row>
    <row r="2594" spans="1:28">
      <c r="A2594">
        <v>79</v>
      </c>
      <c r="B2594" s="1">
        <v>2026</v>
      </c>
      <c r="C2594" t="s">
        <v>745</v>
      </c>
      <c r="D2594" t="s">
        <v>770</v>
      </c>
      <c r="E2594" s="2" t="s">
        <v>60</v>
      </c>
      <c r="F2594" s="2" t="s">
        <v>771</v>
      </c>
      <c r="G2594" s="8">
        <v>715</v>
      </c>
      <c r="H2594" t="s">
        <v>774</v>
      </c>
      <c r="I2594">
        <v>9</v>
      </c>
      <c r="J2594" s="8">
        <v>12</v>
      </c>
      <c r="K2594" t="s">
        <v>64</v>
      </c>
      <c r="L2594" s="21">
        <v>9</v>
      </c>
      <c r="M2594">
        <v>3</v>
      </c>
      <c r="N2594">
        <v>1</v>
      </c>
      <c r="O2594">
        <v>21</v>
      </c>
      <c r="P2594">
        <v>23</v>
      </c>
      <c r="Q2594">
        <v>0</v>
      </c>
      <c r="R2594">
        <v>0</v>
      </c>
      <c r="S2594">
        <v>1</v>
      </c>
      <c r="T2594">
        <v>0</v>
      </c>
      <c r="U2594">
        <v>0</v>
      </c>
      <c r="V2594">
        <v>0</v>
      </c>
      <c r="W2594">
        <v>13</v>
      </c>
      <c r="X2594">
        <v>14</v>
      </c>
      <c r="Y2594">
        <v>0</v>
      </c>
      <c r="Z2594">
        <v>3</v>
      </c>
      <c r="AA2594">
        <v>79</v>
      </c>
      <c r="AB2594">
        <v>14</v>
      </c>
    </row>
    <row r="2595" spans="1:28">
      <c r="A2595">
        <v>59</v>
      </c>
      <c r="B2595" s="1">
        <v>2026</v>
      </c>
      <c r="C2595" t="s">
        <v>745</v>
      </c>
      <c r="D2595" t="s">
        <v>770</v>
      </c>
      <c r="E2595" s="2" t="s">
        <v>60</v>
      </c>
      <c r="F2595" s="2" t="s">
        <v>771</v>
      </c>
      <c r="G2595" s="8">
        <v>715</v>
      </c>
      <c r="H2595" t="s">
        <v>774</v>
      </c>
      <c r="I2595">
        <v>9</v>
      </c>
      <c r="J2595" s="8">
        <v>12</v>
      </c>
      <c r="K2595" t="s">
        <v>64</v>
      </c>
      <c r="L2595" s="21">
        <v>10</v>
      </c>
      <c r="M2595">
        <v>2</v>
      </c>
      <c r="N2595">
        <v>0</v>
      </c>
      <c r="O2595">
        <v>19</v>
      </c>
      <c r="P2595">
        <v>11</v>
      </c>
      <c r="Q2595">
        <v>2</v>
      </c>
      <c r="R2595">
        <v>2</v>
      </c>
      <c r="S2595">
        <v>1</v>
      </c>
      <c r="T2595">
        <v>0</v>
      </c>
      <c r="U2595">
        <v>0</v>
      </c>
      <c r="V2595">
        <v>0</v>
      </c>
      <c r="W2595">
        <v>8</v>
      </c>
      <c r="X2595">
        <v>10</v>
      </c>
      <c r="Y2595">
        <v>1</v>
      </c>
      <c r="Z2595">
        <v>3</v>
      </c>
      <c r="AA2595">
        <v>59</v>
      </c>
      <c r="AB2595">
        <v>15</v>
      </c>
    </row>
    <row r="2596" spans="1:28">
      <c r="A2596">
        <v>47</v>
      </c>
      <c r="B2596" s="1">
        <v>2026</v>
      </c>
      <c r="C2596" t="s">
        <v>745</v>
      </c>
      <c r="D2596" t="s">
        <v>770</v>
      </c>
      <c r="E2596" s="2" t="s">
        <v>60</v>
      </c>
      <c r="F2596" s="2" t="s">
        <v>771</v>
      </c>
      <c r="G2596" s="8">
        <v>715</v>
      </c>
      <c r="H2596" t="s">
        <v>774</v>
      </c>
      <c r="I2596">
        <v>9</v>
      </c>
      <c r="J2596" s="8">
        <v>12</v>
      </c>
      <c r="K2596" t="s">
        <v>64</v>
      </c>
      <c r="L2596" s="21">
        <v>11</v>
      </c>
      <c r="M2596">
        <v>0</v>
      </c>
      <c r="N2596">
        <v>1</v>
      </c>
      <c r="O2596">
        <v>19</v>
      </c>
      <c r="P2596">
        <v>14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8</v>
      </c>
      <c r="X2596">
        <v>4</v>
      </c>
      <c r="Y2596">
        <v>0</v>
      </c>
      <c r="Z2596">
        <v>1</v>
      </c>
      <c r="AA2596">
        <v>47</v>
      </c>
      <c r="AB2596">
        <v>16</v>
      </c>
    </row>
    <row r="2597" spans="1:28">
      <c r="A2597">
        <v>55</v>
      </c>
      <c r="B2597" s="1">
        <v>2026</v>
      </c>
      <c r="C2597" t="s">
        <v>745</v>
      </c>
      <c r="D2597" t="s">
        <v>770</v>
      </c>
      <c r="E2597" s="2" t="s">
        <v>60</v>
      </c>
      <c r="F2597" s="2" t="s">
        <v>771</v>
      </c>
      <c r="G2597" s="8">
        <v>715</v>
      </c>
      <c r="H2597" t="s">
        <v>774</v>
      </c>
      <c r="I2597">
        <v>9</v>
      </c>
      <c r="J2597" s="8">
        <v>12</v>
      </c>
      <c r="K2597" t="s">
        <v>64</v>
      </c>
      <c r="L2597" s="21">
        <v>12</v>
      </c>
      <c r="M2597">
        <v>2</v>
      </c>
      <c r="N2597">
        <v>1</v>
      </c>
      <c r="O2597">
        <v>22</v>
      </c>
      <c r="P2597">
        <v>16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4</v>
      </c>
      <c r="X2597">
        <v>8</v>
      </c>
      <c r="Y2597">
        <v>2</v>
      </c>
      <c r="Z2597">
        <v>0</v>
      </c>
      <c r="AA2597">
        <v>55</v>
      </c>
      <c r="AB2597">
        <v>17</v>
      </c>
    </row>
    <row r="2598" spans="1:28">
      <c r="A2598">
        <v>3</v>
      </c>
      <c r="B2598" s="1">
        <v>2026</v>
      </c>
      <c r="C2598" t="s">
        <v>745</v>
      </c>
      <c r="D2598" t="s">
        <v>770</v>
      </c>
      <c r="E2598" s="2" t="s">
        <v>60</v>
      </c>
      <c r="F2598" s="2" t="s">
        <v>771</v>
      </c>
      <c r="G2598" s="8">
        <v>715</v>
      </c>
      <c r="H2598" t="s">
        <v>774</v>
      </c>
      <c r="I2598">
        <v>9</v>
      </c>
      <c r="J2598" s="8">
        <v>12</v>
      </c>
      <c r="K2598" t="s">
        <v>64</v>
      </c>
      <c r="L2598" s="21">
        <v>13</v>
      </c>
      <c r="M2598">
        <v>1</v>
      </c>
      <c r="N2598">
        <v>0</v>
      </c>
      <c r="O2598">
        <v>1</v>
      </c>
      <c r="P2598">
        <v>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3</v>
      </c>
      <c r="AB2598">
        <v>18</v>
      </c>
    </row>
    <row r="2599" spans="1:28">
      <c r="A2599">
        <v>4</v>
      </c>
      <c r="B2599" s="1">
        <v>2026</v>
      </c>
      <c r="C2599" t="s">
        <v>745</v>
      </c>
      <c r="D2599" t="s">
        <v>775</v>
      </c>
      <c r="E2599" s="2" t="s">
        <v>60</v>
      </c>
      <c r="F2599" s="2" t="s">
        <v>776</v>
      </c>
      <c r="G2599" s="8">
        <v>105</v>
      </c>
      <c r="H2599" t="s">
        <v>777</v>
      </c>
      <c r="I2599" t="s">
        <v>4</v>
      </c>
      <c r="J2599" s="8">
        <v>8</v>
      </c>
      <c r="K2599" t="s">
        <v>44</v>
      </c>
      <c r="L2599" s="21" t="s">
        <v>1</v>
      </c>
      <c r="M2599">
        <v>0</v>
      </c>
      <c r="N2599">
        <v>0</v>
      </c>
      <c r="O2599">
        <v>2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1</v>
      </c>
      <c r="Z2599">
        <v>0</v>
      </c>
      <c r="AA2599">
        <v>4</v>
      </c>
      <c r="AB2599">
        <v>1</v>
      </c>
    </row>
    <row r="2600" spans="1:28">
      <c r="A2600">
        <v>30</v>
      </c>
      <c r="B2600" s="1">
        <v>2026</v>
      </c>
      <c r="C2600" t="s">
        <v>745</v>
      </c>
      <c r="D2600" t="s">
        <v>775</v>
      </c>
      <c r="E2600" s="2" t="s">
        <v>60</v>
      </c>
      <c r="F2600" s="2" t="s">
        <v>776</v>
      </c>
      <c r="G2600" s="8">
        <v>105</v>
      </c>
      <c r="H2600" t="s">
        <v>777</v>
      </c>
      <c r="I2600" t="s">
        <v>4</v>
      </c>
      <c r="J2600" s="8">
        <v>8</v>
      </c>
      <c r="K2600" t="s">
        <v>44</v>
      </c>
      <c r="L2600" s="21" t="s">
        <v>45</v>
      </c>
      <c r="M2600">
        <v>0</v>
      </c>
      <c r="N2600">
        <v>0</v>
      </c>
      <c r="O2600">
        <v>5</v>
      </c>
      <c r="P2600">
        <v>9</v>
      </c>
      <c r="Q2600">
        <v>1</v>
      </c>
      <c r="R2600">
        <v>0</v>
      </c>
      <c r="S2600">
        <v>1</v>
      </c>
      <c r="T2600">
        <v>0</v>
      </c>
      <c r="U2600">
        <v>0</v>
      </c>
      <c r="V2600">
        <v>0</v>
      </c>
      <c r="W2600">
        <v>6</v>
      </c>
      <c r="X2600">
        <v>4</v>
      </c>
      <c r="Y2600">
        <v>2</v>
      </c>
      <c r="Z2600">
        <v>2</v>
      </c>
      <c r="AA2600">
        <v>30</v>
      </c>
      <c r="AB2600">
        <v>3</v>
      </c>
    </row>
    <row r="2601" spans="1:28">
      <c r="A2601">
        <v>47</v>
      </c>
      <c r="B2601" s="1">
        <v>2026</v>
      </c>
      <c r="C2601" t="s">
        <v>745</v>
      </c>
      <c r="D2601" t="s">
        <v>775</v>
      </c>
      <c r="E2601" s="2" t="s">
        <v>60</v>
      </c>
      <c r="F2601" s="2" t="s">
        <v>776</v>
      </c>
      <c r="G2601" s="8">
        <v>105</v>
      </c>
      <c r="H2601" t="s">
        <v>777</v>
      </c>
      <c r="I2601" t="s">
        <v>4</v>
      </c>
      <c r="J2601" s="8">
        <v>8</v>
      </c>
      <c r="K2601" t="s">
        <v>44</v>
      </c>
      <c r="L2601" s="21" t="s">
        <v>46</v>
      </c>
      <c r="M2601">
        <v>1</v>
      </c>
      <c r="N2601">
        <v>0</v>
      </c>
      <c r="O2601">
        <v>6</v>
      </c>
      <c r="P2601">
        <v>11</v>
      </c>
      <c r="Q2601">
        <v>1</v>
      </c>
      <c r="R2601">
        <v>1</v>
      </c>
      <c r="S2601">
        <v>0</v>
      </c>
      <c r="T2601">
        <v>0</v>
      </c>
      <c r="U2601">
        <v>0</v>
      </c>
      <c r="V2601">
        <v>0</v>
      </c>
      <c r="W2601">
        <v>9</v>
      </c>
      <c r="X2601">
        <v>8</v>
      </c>
      <c r="Y2601">
        <v>5</v>
      </c>
      <c r="Z2601">
        <v>5</v>
      </c>
      <c r="AA2601">
        <v>47</v>
      </c>
      <c r="AB2601">
        <v>5</v>
      </c>
    </row>
    <row r="2602" spans="1:28">
      <c r="A2602">
        <v>37</v>
      </c>
      <c r="B2602" s="1">
        <v>2026</v>
      </c>
      <c r="C2602" t="s">
        <v>745</v>
      </c>
      <c r="D2602" t="s">
        <v>775</v>
      </c>
      <c r="E2602" s="2" t="s">
        <v>60</v>
      </c>
      <c r="F2602" s="2" t="s">
        <v>776</v>
      </c>
      <c r="G2602" s="8">
        <v>105</v>
      </c>
      <c r="H2602" t="s">
        <v>777</v>
      </c>
      <c r="I2602" t="s">
        <v>4</v>
      </c>
      <c r="J2602" s="8">
        <v>8</v>
      </c>
      <c r="K2602" t="s">
        <v>44</v>
      </c>
      <c r="L2602" s="21">
        <v>1</v>
      </c>
      <c r="M2602">
        <v>2</v>
      </c>
      <c r="N2602">
        <v>1</v>
      </c>
      <c r="O2602">
        <v>6</v>
      </c>
      <c r="P2602">
        <v>6</v>
      </c>
      <c r="Q2602">
        <v>1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7</v>
      </c>
      <c r="X2602">
        <v>5</v>
      </c>
      <c r="Y2602">
        <v>8</v>
      </c>
      <c r="Z2602">
        <v>1</v>
      </c>
      <c r="AA2602">
        <v>37</v>
      </c>
      <c r="AB2602">
        <v>6</v>
      </c>
    </row>
    <row r="2603" spans="1:28">
      <c r="A2603">
        <v>62</v>
      </c>
      <c r="B2603" s="1">
        <v>2026</v>
      </c>
      <c r="C2603" t="s">
        <v>745</v>
      </c>
      <c r="D2603" t="s">
        <v>775</v>
      </c>
      <c r="E2603" s="2" t="s">
        <v>60</v>
      </c>
      <c r="F2603" s="2" t="s">
        <v>776</v>
      </c>
      <c r="G2603" s="8">
        <v>105</v>
      </c>
      <c r="H2603" t="s">
        <v>777</v>
      </c>
      <c r="I2603" t="s">
        <v>4</v>
      </c>
      <c r="J2603" s="8">
        <v>8</v>
      </c>
      <c r="K2603" t="s">
        <v>44</v>
      </c>
      <c r="L2603" s="21">
        <v>2</v>
      </c>
      <c r="M2603">
        <v>0</v>
      </c>
      <c r="N2603">
        <v>0</v>
      </c>
      <c r="O2603">
        <v>18</v>
      </c>
      <c r="P2603">
        <v>6</v>
      </c>
      <c r="Q2603">
        <v>0</v>
      </c>
      <c r="R2603">
        <v>3</v>
      </c>
      <c r="S2603">
        <v>0</v>
      </c>
      <c r="T2603">
        <v>0</v>
      </c>
      <c r="U2603">
        <v>0</v>
      </c>
      <c r="V2603">
        <v>0</v>
      </c>
      <c r="W2603">
        <v>14</v>
      </c>
      <c r="X2603">
        <v>6</v>
      </c>
      <c r="Y2603">
        <v>7</v>
      </c>
      <c r="Z2603">
        <v>8</v>
      </c>
      <c r="AA2603">
        <v>62</v>
      </c>
      <c r="AB2603">
        <v>7</v>
      </c>
    </row>
    <row r="2604" spans="1:28">
      <c r="A2604">
        <v>51</v>
      </c>
      <c r="B2604" s="1">
        <v>2026</v>
      </c>
      <c r="C2604" t="s">
        <v>745</v>
      </c>
      <c r="D2604" t="s">
        <v>775</v>
      </c>
      <c r="E2604" s="2" t="s">
        <v>60</v>
      </c>
      <c r="F2604" s="2" t="s">
        <v>776</v>
      </c>
      <c r="G2604" s="8">
        <v>105</v>
      </c>
      <c r="H2604" t="s">
        <v>777</v>
      </c>
      <c r="I2604" t="s">
        <v>4</v>
      </c>
      <c r="J2604" s="8">
        <v>8</v>
      </c>
      <c r="K2604" t="s">
        <v>44</v>
      </c>
      <c r="L2604" s="21">
        <v>3</v>
      </c>
      <c r="M2604">
        <v>1</v>
      </c>
      <c r="N2604">
        <v>3</v>
      </c>
      <c r="O2604">
        <v>7</v>
      </c>
      <c r="P2604">
        <v>10</v>
      </c>
      <c r="Q2604">
        <v>2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8</v>
      </c>
      <c r="X2604">
        <v>10</v>
      </c>
      <c r="Y2604">
        <v>4</v>
      </c>
      <c r="Z2604">
        <v>6</v>
      </c>
      <c r="AA2604">
        <v>51</v>
      </c>
      <c r="AB2604">
        <v>8</v>
      </c>
    </row>
    <row r="2605" spans="1:28">
      <c r="A2605">
        <v>57</v>
      </c>
      <c r="B2605" s="1">
        <v>2026</v>
      </c>
      <c r="C2605" t="s">
        <v>745</v>
      </c>
      <c r="D2605" t="s">
        <v>775</v>
      </c>
      <c r="E2605" s="2" t="s">
        <v>60</v>
      </c>
      <c r="F2605" s="2" t="s">
        <v>776</v>
      </c>
      <c r="G2605" s="8">
        <v>105</v>
      </c>
      <c r="H2605" t="s">
        <v>777</v>
      </c>
      <c r="I2605" t="s">
        <v>4</v>
      </c>
      <c r="J2605" s="8">
        <v>8</v>
      </c>
      <c r="K2605" t="s">
        <v>44</v>
      </c>
      <c r="L2605" s="21">
        <v>4</v>
      </c>
      <c r="M2605">
        <v>1</v>
      </c>
      <c r="N2605">
        <v>2</v>
      </c>
      <c r="O2605">
        <v>10</v>
      </c>
      <c r="P2605">
        <v>12</v>
      </c>
      <c r="Q2605">
        <v>1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9</v>
      </c>
      <c r="X2605">
        <v>10</v>
      </c>
      <c r="Y2605">
        <v>4</v>
      </c>
      <c r="Z2605">
        <v>7</v>
      </c>
      <c r="AA2605">
        <v>57</v>
      </c>
      <c r="AB2605">
        <v>9</v>
      </c>
    </row>
    <row r="2606" spans="1:28">
      <c r="A2606">
        <v>57</v>
      </c>
      <c r="B2606" s="1">
        <v>2026</v>
      </c>
      <c r="C2606" t="s">
        <v>745</v>
      </c>
      <c r="D2606" t="s">
        <v>775</v>
      </c>
      <c r="E2606" s="2" t="s">
        <v>60</v>
      </c>
      <c r="F2606" s="2" t="s">
        <v>776</v>
      </c>
      <c r="G2606" s="8">
        <v>105</v>
      </c>
      <c r="H2606" t="s">
        <v>777</v>
      </c>
      <c r="I2606" t="s">
        <v>4</v>
      </c>
      <c r="J2606" s="8">
        <v>8</v>
      </c>
      <c r="K2606" t="s">
        <v>44</v>
      </c>
      <c r="L2606" s="21">
        <v>5</v>
      </c>
      <c r="M2606">
        <v>2</v>
      </c>
      <c r="N2606">
        <v>2</v>
      </c>
      <c r="O2606">
        <v>11</v>
      </c>
      <c r="P2606">
        <v>11</v>
      </c>
      <c r="Q2606">
        <v>3</v>
      </c>
      <c r="R2606">
        <v>2</v>
      </c>
      <c r="S2606">
        <v>0</v>
      </c>
      <c r="T2606">
        <v>0</v>
      </c>
      <c r="U2606">
        <v>0</v>
      </c>
      <c r="V2606">
        <v>0</v>
      </c>
      <c r="W2606">
        <v>12</v>
      </c>
      <c r="X2606">
        <v>6</v>
      </c>
      <c r="Y2606">
        <v>5</v>
      </c>
      <c r="Z2606">
        <v>3</v>
      </c>
      <c r="AA2606">
        <v>57</v>
      </c>
      <c r="AB2606">
        <v>10</v>
      </c>
    </row>
    <row r="2607" spans="1:28">
      <c r="A2607">
        <v>40</v>
      </c>
      <c r="B2607" s="1">
        <v>2026</v>
      </c>
      <c r="C2607" t="s">
        <v>745</v>
      </c>
      <c r="D2607" t="s">
        <v>775</v>
      </c>
      <c r="E2607" s="2" t="s">
        <v>60</v>
      </c>
      <c r="F2607" s="2" t="s">
        <v>776</v>
      </c>
      <c r="G2607" s="8">
        <v>105</v>
      </c>
      <c r="H2607" t="s">
        <v>777</v>
      </c>
      <c r="I2607" t="s">
        <v>4</v>
      </c>
      <c r="J2607" s="8">
        <v>8</v>
      </c>
      <c r="K2607" t="s">
        <v>44</v>
      </c>
      <c r="L2607" s="21">
        <v>6</v>
      </c>
      <c r="M2607">
        <v>1</v>
      </c>
      <c r="N2607">
        <v>0</v>
      </c>
      <c r="O2607">
        <v>10</v>
      </c>
      <c r="P2607">
        <v>7</v>
      </c>
      <c r="Q2607">
        <v>0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5</v>
      </c>
      <c r="X2607">
        <v>7</v>
      </c>
      <c r="Y2607">
        <v>6</v>
      </c>
      <c r="Z2607">
        <v>3</v>
      </c>
      <c r="AA2607">
        <v>40</v>
      </c>
      <c r="AB2607">
        <v>11</v>
      </c>
    </row>
    <row r="2608" spans="1:28">
      <c r="A2608">
        <v>55</v>
      </c>
      <c r="B2608" s="1">
        <v>2026</v>
      </c>
      <c r="C2608" t="s">
        <v>745</v>
      </c>
      <c r="D2608" t="s">
        <v>775</v>
      </c>
      <c r="E2608" s="2" t="s">
        <v>60</v>
      </c>
      <c r="F2608" s="2" t="s">
        <v>776</v>
      </c>
      <c r="G2608" s="8">
        <v>105</v>
      </c>
      <c r="H2608" t="s">
        <v>777</v>
      </c>
      <c r="I2608" t="s">
        <v>4</v>
      </c>
      <c r="J2608" s="8">
        <v>8</v>
      </c>
      <c r="K2608" t="s">
        <v>44</v>
      </c>
      <c r="L2608" s="21">
        <v>7</v>
      </c>
      <c r="M2608">
        <v>0</v>
      </c>
      <c r="N2608">
        <v>0</v>
      </c>
      <c r="O2608">
        <v>13</v>
      </c>
      <c r="P2608">
        <v>7</v>
      </c>
      <c r="Q2608">
        <v>0</v>
      </c>
      <c r="R2608">
        <v>1</v>
      </c>
      <c r="S2608">
        <v>0</v>
      </c>
      <c r="T2608">
        <v>1</v>
      </c>
      <c r="U2608">
        <v>0</v>
      </c>
      <c r="V2608">
        <v>0</v>
      </c>
      <c r="W2608">
        <v>10</v>
      </c>
      <c r="X2608">
        <v>10</v>
      </c>
      <c r="Y2608">
        <v>10</v>
      </c>
      <c r="Z2608">
        <v>3</v>
      </c>
      <c r="AA2608">
        <v>55</v>
      </c>
      <c r="AB2608">
        <v>12</v>
      </c>
    </row>
    <row r="2609" spans="1:28">
      <c r="A2609">
        <v>52</v>
      </c>
      <c r="B2609" s="1">
        <v>2026</v>
      </c>
      <c r="C2609" t="s">
        <v>745</v>
      </c>
      <c r="D2609" t="s">
        <v>775</v>
      </c>
      <c r="E2609" s="2" t="s">
        <v>60</v>
      </c>
      <c r="F2609" s="2" t="s">
        <v>776</v>
      </c>
      <c r="G2609" s="8">
        <v>105</v>
      </c>
      <c r="H2609" t="s">
        <v>777</v>
      </c>
      <c r="I2609" t="s">
        <v>4</v>
      </c>
      <c r="J2609" s="8">
        <v>8</v>
      </c>
      <c r="K2609" t="s">
        <v>44</v>
      </c>
      <c r="L2609" s="21">
        <v>8</v>
      </c>
      <c r="M2609">
        <v>1</v>
      </c>
      <c r="N2609">
        <v>0</v>
      </c>
      <c r="O2609">
        <v>13</v>
      </c>
      <c r="P2609">
        <v>9</v>
      </c>
      <c r="Q2609">
        <v>1</v>
      </c>
      <c r="R2609">
        <v>1</v>
      </c>
      <c r="S2609">
        <v>0</v>
      </c>
      <c r="T2609">
        <v>1</v>
      </c>
      <c r="U2609">
        <v>0</v>
      </c>
      <c r="V2609">
        <v>0</v>
      </c>
      <c r="W2609">
        <v>11</v>
      </c>
      <c r="X2609">
        <v>5</v>
      </c>
      <c r="Y2609">
        <v>4</v>
      </c>
      <c r="Z2609">
        <v>6</v>
      </c>
      <c r="AA2609">
        <v>52</v>
      </c>
      <c r="AB2609">
        <v>13</v>
      </c>
    </row>
    <row r="2610" spans="1:28">
      <c r="A2610">
        <v>70</v>
      </c>
      <c r="B2610" s="1">
        <v>2026</v>
      </c>
      <c r="C2610" t="s">
        <v>745</v>
      </c>
      <c r="D2610" t="s">
        <v>775</v>
      </c>
      <c r="E2610" s="2" t="s">
        <v>60</v>
      </c>
      <c r="F2610" s="2" t="s">
        <v>776</v>
      </c>
      <c r="G2610" s="8">
        <v>715</v>
      </c>
      <c r="H2610" t="s">
        <v>778</v>
      </c>
      <c r="I2610">
        <v>9</v>
      </c>
      <c r="J2610" s="8">
        <v>12</v>
      </c>
      <c r="K2610" t="s">
        <v>64</v>
      </c>
      <c r="L2610" s="21">
        <v>9</v>
      </c>
      <c r="M2610">
        <v>3</v>
      </c>
      <c r="N2610">
        <v>0</v>
      </c>
      <c r="O2610">
        <v>11</v>
      </c>
      <c r="P2610">
        <v>16</v>
      </c>
      <c r="Q2610">
        <v>3</v>
      </c>
      <c r="R2610">
        <v>1</v>
      </c>
      <c r="S2610">
        <v>0</v>
      </c>
      <c r="T2610">
        <v>1</v>
      </c>
      <c r="U2610">
        <v>0</v>
      </c>
      <c r="V2610">
        <v>0</v>
      </c>
      <c r="W2610">
        <v>10</v>
      </c>
      <c r="X2610">
        <v>15</v>
      </c>
      <c r="Y2610">
        <v>5</v>
      </c>
      <c r="Z2610">
        <v>5</v>
      </c>
      <c r="AA2610">
        <v>70</v>
      </c>
      <c r="AB2610">
        <v>14</v>
      </c>
    </row>
    <row r="2611" spans="1:28">
      <c r="A2611">
        <v>48</v>
      </c>
      <c r="B2611" s="1">
        <v>2026</v>
      </c>
      <c r="C2611" t="s">
        <v>745</v>
      </c>
      <c r="D2611" t="s">
        <v>775</v>
      </c>
      <c r="E2611" s="2" t="s">
        <v>60</v>
      </c>
      <c r="F2611" s="2" t="s">
        <v>776</v>
      </c>
      <c r="G2611" s="8">
        <v>715</v>
      </c>
      <c r="H2611" t="s">
        <v>778</v>
      </c>
      <c r="I2611">
        <v>9</v>
      </c>
      <c r="J2611" s="8">
        <v>12</v>
      </c>
      <c r="K2611" t="s">
        <v>64</v>
      </c>
      <c r="L2611" s="21">
        <v>10</v>
      </c>
      <c r="M2611">
        <v>1</v>
      </c>
      <c r="N2611">
        <v>3</v>
      </c>
      <c r="O2611">
        <v>7</v>
      </c>
      <c r="P2611">
        <v>7</v>
      </c>
      <c r="Q2611">
        <v>4</v>
      </c>
      <c r="R2611">
        <v>0</v>
      </c>
      <c r="S2611">
        <v>0</v>
      </c>
      <c r="T2611">
        <v>1</v>
      </c>
      <c r="U2611">
        <v>0</v>
      </c>
      <c r="V2611">
        <v>0</v>
      </c>
      <c r="W2611">
        <v>13</v>
      </c>
      <c r="X2611">
        <v>6</v>
      </c>
      <c r="Y2611">
        <v>4</v>
      </c>
      <c r="Z2611">
        <v>2</v>
      </c>
      <c r="AA2611">
        <v>48</v>
      </c>
      <c r="AB2611">
        <v>15</v>
      </c>
    </row>
    <row r="2612" spans="1:28">
      <c r="A2612">
        <v>46</v>
      </c>
      <c r="B2612" s="1">
        <v>2026</v>
      </c>
      <c r="C2612" t="s">
        <v>745</v>
      </c>
      <c r="D2612" t="s">
        <v>775</v>
      </c>
      <c r="E2612" s="2" t="s">
        <v>60</v>
      </c>
      <c r="F2612" s="2" t="s">
        <v>776</v>
      </c>
      <c r="G2612" s="8">
        <v>715</v>
      </c>
      <c r="H2612" t="s">
        <v>778</v>
      </c>
      <c r="I2612">
        <v>9</v>
      </c>
      <c r="J2612" s="8">
        <v>12</v>
      </c>
      <c r="K2612" t="s">
        <v>64</v>
      </c>
      <c r="L2612" s="21">
        <v>11</v>
      </c>
      <c r="M2612">
        <v>4</v>
      </c>
      <c r="N2612">
        <v>1</v>
      </c>
      <c r="O2612">
        <v>6</v>
      </c>
      <c r="P2612">
        <v>6</v>
      </c>
      <c r="Q2612">
        <v>1</v>
      </c>
      <c r="R2612">
        <v>2</v>
      </c>
      <c r="S2612">
        <v>0</v>
      </c>
      <c r="T2612">
        <v>0</v>
      </c>
      <c r="U2612">
        <v>0</v>
      </c>
      <c r="V2612">
        <v>0</v>
      </c>
      <c r="W2612">
        <v>9</v>
      </c>
      <c r="X2612">
        <v>9</v>
      </c>
      <c r="Y2612">
        <v>3</v>
      </c>
      <c r="Z2612">
        <v>5</v>
      </c>
      <c r="AA2612">
        <v>46</v>
      </c>
      <c r="AB2612">
        <v>16</v>
      </c>
    </row>
    <row r="2613" spans="1:28">
      <c r="A2613">
        <v>50</v>
      </c>
      <c r="B2613" s="1">
        <v>2026</v>
      </c>
      <c r="C2613" t="s">
        <v>745</v>
      </c>
      <c r="D2613" t="s">
        <v>775</v>
      </c>
      <c r="E2613" s="2" t="s">
        <v>60</v>
      </c>
      <c r="F2613" s="2" t="s">
        <v>776</v>
      </c>
      <c r="G2613" s="8">
        <v>715</v>
      </c>
      <c r="H2613" t="s">
        <v>778</v>
      </c>
      <c r="I2613">
        <v>9</v>
      </c>
      <c r="J2613" s="8">
        <v>12</v>
      </c>
      <c r="K2613" t="s">
        <v>64</v>
      </c>
      <c r="L2613" s="21">
        <v>12</v>
      </c>
      <c r="M2613">
        <v>3</v>
      </c>
      <c r="N2613">
        <v>2</v>
      </c>
      <c r="O2613">
        <v>10</v>
      </c>
      <c r="P2613">
        <v>6</v>
      </c>
      <c r="Q2613">
        <v>1</v>
      </c>
      <c r="R2613">
        <v>2</v>
      </c>
      <c r="S2613">
        <v>1</v>
      </c>
      <c r="T2613">
        <v>1</v>
      </c>
      <c r="U2613">
        <v>0</v>
      </c>
      <c r="V2613">
        <v>0</v>
      </c>
      <c r="W2613">
        <v>12</v>
      </c>
      <c r="X2613">
        <v>7</v>
      </c>
      <c r="Y2613">
        <v>2</v>
      </c>
      <c r="Z2613">
        <v>3</v>
      </c>
      <c r="AA2613">
        <v>50</v>
      </c>
      <c r="AB2613">
        <v>17</v>
      </c>
    </row>
    <row r="2614" spans="1:28">
      <c r="A2614">
        <v>5</v>
      </c>
      <c r="B2614" s="1">
        <v>2026</v>
      </c>
      <c r="C2614" t="s">
        <v>745</v>
      </c>
      <c r="D2614" t="s">
        <v>779</v>
      </c>
      <c r="E2614" s="2" t="s">
        <v>60</v>
      </c>
      <c r="F2614" s="2" t="s">
        <v>780</v>
      </c>
      <c r="G2614" s="8">
        <v>105</v>
      </c>
      <c r="H2614" t="s">
        <v>781</v>
      </c>
      <c r="I2614" t="s">
        <v>4</v>
      </c>
      <c r="J2614" s="8">
        <v>8</v>
      </c>
      <c r="K2614" t="s">
        <v>44</v>
      </c>
      <c r="L2614" s="21" t="s">
        <v>45</v>
      </c>
      <c r="M2614">
        <v>0</v>
      </c>
      <c r="N2614">
        <v>0</v>
      </c>
      <c r="O2614">
        <v>0</v>
      </c>
      <c r="P2614">
        <v>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1</v>
      </c>
      <c r="X2614">
        <v>0</v>
      </c>
      <c r="Y2614">
        <v>2</v>
      </c>
      <c r="Z2614">
        <v>0</v>
      </c>
      <c r="AA2614">
        <v>5</v>
      </c>
      <c r="AB2614">
        <v>3</v>
      </c>
    </row>
    <row r="2615" spans="1:28">
      <c r="A2615">
        <v>7</v>
      </c>
      <c r="B2615" s="1">
        <v>2026</v>
      </c>
      <c r="C2615" t="s">
        <v>745</v>
      </c>
      <c r="D2615" t="s">
        <v>779</v>
      </c>
      <c r="E2615" s="2" t="s">
        <v>60</v>
      </c>
      <c r="F2615" s="2" t="s">
        <v>780</v>
      </c>
      <c r="G2615" s="8">
        <v>105</v>
      </c>
      <c r="H2615" t="s">
        <v>781</v>
      </c>
      <c r="I2615" t="s">
        <v>4</v>
      </c>
      <c r="J2615" s="8">
        <v>8</v>
      </c>
      <c r="K2615" t="s">
        <v>44</v>
      </c>
      <c r="L2615" s="21" t="s">
        <v>46</v>
      </c>
      <c r="M2615">
        <v>0</v>
      </c>
      <c r="N2615">
        <v>0</v>
      </c>
      <c r="O2615">
        <v>5</v>
      </c>
      <c r="P2615">
        <v>1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7</v>
      </c>
      <c r="AB2615">
        <v>5</v>
      </c>
    </row>
    <row r="2616" spans="1:28">
      <c r="A2616">
        <v>7</v>
      </c>
      <c r="B2616" s="1">
        <v>2026</v>
      </c>
      <c r="C2616" t="s">
        <v>745</v>
      </c>
      <c r="D2616" t="s">
        <v>779</v>
      </c>
      <c r="E2616" s="2" t="s">
        <v>60</v>
      </c>
      <c r="F2616" s="2" t="s">
        <v>780</v>
      </c>
      <c r="G2616" s="8">
        <v>105</v>
      </c>
      <c r="H2616" t="s">
        <v>781</v>
      </c>
      <c r="I2616" t="s">
        <v>4</v>
      </c>
      <c r="J2616" s="8">
        <v>8</v>
      </c>
      <c r="K2616" t="s">
        <v>44</v>
      </c>
      <c r="L2616" s="21">
        <v>1</v>
      </c>
      <c r="M2616">
        <v>0</v>
      </c>
      <c r="N2616">
        <v>0</v>
      </c>
      <c r="O2616">
        <v>3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1</v>
      </c>
      <c r="X2616">
        <v>1</v>
      </c>
      <c r="Y2616">
        <v>1</v>
      </c>
      <c r="Z2616">
        <v>1</v>
      </c>
      <c r="AA2616">
        <v>7</v>
      </c>
      <c r="AB2616">
        <v>6</v>
      </c>
    </row>
    <row r="2617" spans="1:28">
      <c r="A2617">
        <v>3</v>
      </c>
      <c r="B2617" s="1">
        <v>2026</v>
      </c>
      <c r="C2617" t="s">
        <v>745</v>
      </c>
      <c r="D2617" t="s">
        <v>779</v>
      </c>
      <c r="E2617" s="2" t="s">
        <v>60</v>
      </c>
      <c r="F2617" s="2" t="s">
        <v>780</v>
      </c>
      <c r="G2617" s="8">
        <v>105</v>
      </c>
      <c r="H2617" t="s">
        <v>781</v>
      </c>
      <c r="I2617" t="s">
        <v>4</v>
      </c>
      <c r="J2617" s="8">
        <v>8</v>
      </c>
      <c r="K2617" t="s">
        <v>44</v>
      </c>
      <c r="L2617" s="21">
        <v>2</v>
      </c>
      <c r="M2617">
        <v>0</v>
      </c>
      <c r="N2617">
        <v>0</v>
      </c>
      <c r="O2617">
        <v>0</v>
      </c>
      <c r="P2617">
        <v>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3</v>
      </c>
      <c r="AB2617">
        <v>7</v>
      </c>
    </row>
    <row r="2618" spans="1:28">
      <c r="A2618">
        <v>6</v>
      </c>
      <c r="B2618" s="1">
        <v>2026</v>
      </c>
      <c r="C2618" t="s">
        <v>745</v>
      </c>
      <c r="D2618" t="s">
        <v>779</v>
      </c>
      <c r="E2618" s="2" t="s">
        <v>60</v>
      </c>
      <c r="F2618" s="2" t="s">
        <v>780</v>
      </c>
      <c r="G2618" s="8">
        <v>105</v>
      </c>
      <c r="H2618" t="s">
        <v>781</v>
      </c>
      <c r="I2618" t="s">
        <v>4</v>
      </c>
      <c r="J2618" s="8">
        <v>8</v>
      </c>
      <c r="K2618" t="s">
        <v>44</v>
      </c>
      <c r="L2618" s="21">
        <v>3</v>
      </c>
      <c r="M2618">
        <v>0</v>
      </c>
      <c r="N2618">
        <v>0</v>
      </c>
      <c r="O2618">
        <v>4</v>
      </c>
      <c r="P2618">
        <v>1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0</v>
      </c>
      <c r="AA2618">
        <v>6</v>
      </c>
      <c r="AB2618">
        <v>8</v>
      </c>
    </row>
    <row r="2619" spans="1:28">
      <c r="A2619">
        <v>8</v>
      </c>
      <c r="B2619" s="1">
        <v>2026</v>
      </c>
      <c r="C2619" t="s">
        <v>745</v>
      </c>
      <c r="D2619" t="s">
        <v>779</v>
      </c>
      <c r="E2619" s="2" t="s">
        <v>60</v>
      </c>
      <c r="F2619" s="2" t="s">
        <v>780</v>
      </c>
      <c r="G2619" s="8">
        <v>105</v>
      </c>
      <c r="H2619" t="s">
        <v>781</v>
      </c>
      <c r="I2619" t="s">
        <v>4</v>
      </c>
      <c r="J2619" s="8">
        <v>8</v>
      </c>
      <c r="K2619" t="s">
        <v>44</v>
      </c>
      <c r="L2619" s="21">
        <v>4</v>
      </c>
      <c r="M2619">
        <v>0</v>
      </c>
      <c r="N2619">
        <v>0</v>
      </c>
      <c r="O2619">
        <v>2</v>
      </c>
      <c r="P2619">
        <v>3</v>
      </c>
      <c r="Q2619">
        <v>1</v>
      </c>
      <c r="R2619">
        <v>1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1</v>
      </c>
      <c r="Z2619">
        <v>0</v>
      </c>
      <c r="AA2619">
        <v>8</v>
      </c>
      <c r="AB2619">
        <v>9</v>
      </c>
    </row>
    <row r="2620" spans="1:28">
      <c r="A2620">
        <v>5</v>
      </c>
      <c r="B2620" s="1">
        <v>2026</v>
      </c>
      <c r="C2620" t="s">
        <v>745</v>
      </c>
      <c r="D2620" t="s">
        <v>779</v>
      </c>
      <c r="E2620" s="2" t="s">
        <v>60</v>
      </c>
      <c r="F2620" s="2" t="s">
        <v>780</v>
      </c>
      <c r="G2620" s="8">
        <v>105</v>
      </c>
      <c r="H2620" t="s">
        <v>781</v>
      </c>
      <c r="I2620" t="s">
        <v>4</v>
      </c>
      <c r="J2620" s="8">
        <v>8</v>
      </c>
      <c r="K2620" t="s">
        <v>44</v>
      </c>
      <c r="L2620" s="21">
        <v>5</v>
      </c>
      <c r="M2620">
        <v>0</v>
      </c>
      <c r="N2620">
        <v>0</v>
      </c>
      <c r="O2620">
        <v>2</v>
      </c>
      <c r="P2620">
        <v>2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</v>
      </c>
      <c r="AA2620">
        <v>5</v>
      </c>
      <c r="AB2620">
        <v>10</v>
      </c>
    </row>
    <row r="2621" spans="1:28">
      <c r="A2621">
        <v>8</v>
      </c>
      <c r="B2621" s="1">
        <v>2026</v>
      </c>
      <c r="C2621" t="s">
        <v>745</v>
      </c>
      <c r="D2621" t="s">
        <v>779</v>
      </c>
      <c r="E2621" s="2" t="s">
        <v>60</v>
      </c>
      <c r="F2621" s="2" t="s">
        <v>780</v>
      </c>
      <c r="G2621" s="8">
        <v>105</v>
      </c>
      <c r="H2621" t="s">
        <v>781</v>
      </c>
      <c r="I2621" t="s">
        <v>4</v>
      </c>
      <c r="J2621" s="8">
        <v>8</v>
      </c>
      <c r="K2621" t="s">
        <v>44</v>
      </c>
      <c r="L2621" s="21">
        <v>6</v>
      </c>
      <c r="M2621">
        <v>0</v>
      </c>
      <c r="N2621">
        <v>0</v>
      </c>
      <c r="O2621">
        <v>4</v>
      </c>
      <c r="P2621">
        <v>2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2</v>
      </c>
      <c r="X2621">
        <v>0</v>
      </c>
      <c r="Y2621">
        <v>0</v>
      </c>
      <c r="Z2621">
        <v>0</v>
      </c>
      <c r="AA2621">
        <v>8</v>
      </c>
      <c r="AB2621">
        <v>11</v>
      </c>
    </row>
    <row r="2622" spans="1:28">
      <c r="A2622">
        <v>7</v>
      </c>
      <c r="B2622" s="1">
        <v>2026</v>
      </c>
      <c r="C2622" t="s">
        <v>745</v>
      </c>
      <c r="D2622" t="s">
        <v>779</v>
      </c>
      <c r="E2622" s="2" t="s">
        <v>60</v>
      </c>
      <c r="F2622" s="2" t="s">
        <v>780</v>
      </c>
      <c r="G2622" s="8">
        <v>105</v>
      </c>
      <c r="H2622" t="s">
        <v>781</v>
      </c>
      <c r="I2622" t="s">
        <v>4</v>
      </c>
      <c r="J2622" s="8">
        <v>8</v>
      </c>
      <c r="K2622" t="s">
        <v>44</v>
      </c>
      <c r="L2622" s="21">
        <v>7</v>
      </c>
      <c r="M2622">
        <v>0</v>
      </c>
      <c r="N2622">
        <v>0</v>
      </c>
      <c r="O2622">
        <v>3</v>
      </c>
      <c r="P2622">
        <v>2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2</v>
      </c>
      <c r="Y2622">
        <v>0</v>
      </c>
      <c r="Z2622">
        <v>0</v>
      </c>
      <c r="AA2622">
        <v>7</v>
      </c>
      <c r="AB2622">
        <v>12</v>
      </c>
    </row>
    <row r="2623" spans="1:28">
      <c r="A2623">
        <v>3</v>
      </c>
      <c r="B2623" s="1">
        <v>2026</v>
      </c>
      <c r="C2623" t="s">
        <v>745</v>
      </c>
      <c r="D2623" t="s">
        <v>779</v>
      </c>
      <c r="E2623" s="2" t="s">
        <v>60</v>
      </c>
      <c r="F2623" s="2" t="s">
        <v>780</v>
      </c>
      <c r="G2623" s="8">
        <v>105</v>
      </c>
      <c r="H2623" t="s">
        <v>781</v>
      </c>
      <c r="I2623" t="s">
        <v>4</v>
      </c>
      <c r="J2623" s="8">
        <v>8</v>
      </c>
      <c r="K2623" t="s">
        <v>44</v>
      </c>
      <c r="L2623" s="21">
        <v>8</v>
      </c>
      <c r="M2623">
        <v>0</v>
      </c>
      <c r="N2623">
        <v>0</v>
      </c>
      <c r="O2623">
        <v>0</v>
      </c>
      <c r="P2623">
        <v>3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3</v>
      </c>
      <c r="AB2623">
        <v>13</v>
      </c>
    </row>
    <row r="2624" spans="1:28">
      <c r="A2624">
        <v>11</v>
      </c>
      <c r="B2624" s="1">
        <v>2026</v>
      </c>
      <c r="C2624" t="s">
        <v>745</v>
      </c>
      <c r="D2624" t="s">
        <v>779</v>
      </c>
      <c r="E2624" s="2" t="s">
        <v>60</v>
      </c>
      <c r="F2624" s="2" t="s">
        <v>780</v>
      </c>
      <c r="G2624" s="8">
        <v>715</v>
      </c>
      <c r="H2624" t="s">
        <v>782</v>
      </c>
      <c r="I2624">
        <v>9</v>
      </c>
      <c r="J2624" s="8">
        <v>12</v>
      </c>
      <c r="K2624" t="s">
        <v>64</v>
      </c>
      <c r="L2624" s="21">
        <v>9</v>
      </c>
      <c r="M2624">
        <v>0</v>
      </c>
      <c r="N2624">
        <v>0</v>
      </c>
      <c r="O2624">
        <v>5</v>
      </c>
      <c r="P2624">
        <v>5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1</v>
      </c>
      <c r="AA2624">
        <v>11</v>
      </c>
      <c r="AB2624">
        <v>14</v>
      </c>
    </row>
    <row r="2625" spans="1:28">
      <c r="A2625">
        <v>22</v>
      </c>
      <c r="B2625" s="1">
        <v>2026</v>
      </c>
      <c r="C2625" t="s">
        <v>745</v>
      </c>
      <c r="D2625" t="s">
        <v>779</v>
      </c>
      <c r="E2625" s="2" t="s">
        <v>60</v>
      </c>
      <c r="F2625" s="2" t="s">
        <v>780</v>
      </c>
      <c r="G2625" s="8">
        <v>715</v>
      </c>
      <c r="H2625" t="s">
        <v>782</v>
      </c>
      <c r="I2625">
        <v>9</v>
      </c>
      <c r="J2625" s="8">
        <v>12</v>
      </c>
      <c r="K2625" t="s">
        <v>64</v>
      </c>
      <c r="L2625" s="21">
        <v>10</v>
      </c>
      <c r="M2625">
        <v>3</v>
      </c>
      <c r="N2625">
        <v>0</v>
      </c>
      <c r="O2625">
        <v>6</v>
      </c>
      <c r="P2625">
        <v>4</v>
      </c>
      <c r="Q2625">
        <v>1</v>
      </c>
      <c r="R2625">
        <v>1</v>
      </c>
      <c r="S2625">
        <v>0</v>
      </c>
      <c r="T2625">
        <v>0</v>
      </c>
      <c r="U2625">
        <v>0</v>
      </c>
      <c r="V2625">
        <v>0</v>
      </c>
      <c r="W2625">
        <v>3</v>
      </c>
      <c r="X2625">
        <v>1</v>
      </c>
      <c r="Y2625">
        <v>0</v>
      </c>
      <c r="Z2625">
        <v>3</v>
      </c>
      <c r="AA2625">
        <v>22</v>
      </c>
      <c r="AB2625">
        <v>15</v>
      </c>
    </row>
    <row r="2626" spans="1:28">
      <c r="A2626">
        <v>14</v>
      </c>
      <c r="B2626" s="1">
        <v>2026</v>
      </c>
      <c r="C2626" t="s">
        <v>745</v>
      </c>
      <c r="D2626" t="s">
        <v>779</v>
      </c>
      <c r="E2626" s="2" t="s">
        <v>60</v>
      </c>
      <c r="F2626" s="2" t="s">
        <v>780</v>
      </c>
      <c r="G2626" s="8">
        <v>715</v>
      </c>
      <c r="H2626" t="s">
        <v>782</v>
      </c>
      <c r="I2626">
        <v>9</v>
      </c>
      <c r="J2626" s="8">
        <v>12</v>
      </c>
      <c r="K2626" t="s">
        <v>64</v>
      </c>
      <c r="L2626" s="21">
        <v>11</v>
      </c>
      <c r="M2626">
        <v>0</v>
      </c>
      <c r="N2626">
        <v>0</v>
      </c>
      <c r="O2626">
        <v>8</v>
      </c>
      <c r="P2626">
        <v>4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2</v>
      </c>
      <c r="Z2626">
        <v>0</v>
      </c>
      <c r="AA2626">
        <v>14</v>
      </c>
      <c r="AB2626">
        <v>16</v>
      </c>
    </row>
    <row r="2627" spans="1:28">
      <c r="A2627">
        <v>19</v>
      </c>
      <c r="B2627" s="1">
        <v>2026</v>
      </c>
      <c r="C2627" t="s">
        <v>745</v>
      </c>
      <c r="D2627" t="s">
        <v>779</v>
      </c>
      <c r="E2627" s="2" t="s">
        <v>60</v>
      </c>
      <c r="F2627" s="2" t="s">
        <v>780</v>
      </c>
      <c r="G2627" s="8">
        <v>715</v>
      </c>
      <c r="H2627" t="s">
        <v>782</v>
      </c>
      <c r="I2627">
        <v>9</v>
      </c>
      <c r="J2627" s="8">
        <v>12</v>
      </c>
      <c r="K2627" t="s">
        <v>64</v>
      </c>
      <c r="L2627" s="21">
        <v>12</v>
      </c>
      <c r="M2627">
        <v>1</v>
      </c>
      <c r="N2627">
        <v>0</v>
      </c>
      <c r="O2627">
        <v>5</v>
      </c>
      <c r="P2627">
        <v>2</v>
      </c>
      <c r="Q2627">
        <v>1</v>
      </c>
      <c r="R2627">
        <v>0</v>
      </c>
      <c r="S2627">
        <v>1</v>
      </c>
      <c r="T2627">
        <v>0</v>
      </c>
      <c r="U2627">
        <v>0</v>
      </c>
      <c r="V2627">
        <v>0</v>
      </c>
      <c r="W2627">
        <v>4</v>
      </c>
      <c r="X2627">
        <v>3</v>
      </c>
      <c r="Y2627">
        <v>2</v>
      </c>
      <c r="Z2627">
        <v>0</v>
      </c>
      <c r="AA2627">
        <v>19</v>
      </c>
      <c r="AB2627">
        <v>17</v>
      </c>
    </row>
    <row r="2628" spans="1:28">
      <c r="A2628">
        <v>11</v>
      </c>
      <c r="B2628" s="1">
        <v>2026</v>
      </c>
      <c r="C2628" t="s">
        <v>783</v>
      </c>
      <c r="D2628" t="s">
        <v>784</v>
      </c>
      <c r="E2628" s="2" t="s">
        <v>60</v>
      </c>
      <c r="F2628" s="2" t="s">
        <v>785</v>
      </c>
      <c r="G2628" s="8">
        <v>105</v>
      </c>
      <c r="H2628" t="s">
        <v>786</v>
      </c>
      <c r="I2628" t="s">
        <v>4</v>
      </c>
      <c r="J2628" s="8">
        <v>8</v>
      </c>
      <c r="K2628" t="s">
        <v>44</v>
      </c>
      <c r="L2628" s="21" t="s">
        <v>45</v>
      </c>
      <c r="M2628">
        <v>1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3</v>
      </c>
      <c r="X2628">
        <v>6</v>
      </c>
      <c r="Y2628">
        <v>1</v>
      </c>
      <c r="Z2628">
        <v>0</v>
      </c>
      <c r="AA2628">
        <v>11</v>
      </c>
      <c r="AB2628">
        <v>3</v>
      </c>
    </row>
    <row r="2629" spans="1:28">
      <c r="A2629">
        <v>17</v>
      </c>
      <c r="B2629" s="1">
        <v>2026</v>
      </c>
      <c r="C2629" t="s">
        <v>783</v>
      </c>
      <c r="D2629" t="s">
        <v>784</v>
      </c>
      <c r="E2629" s="2" t="s">
        <v>60</v>
      </c>
      <c r="F2629" s="2" t="s">
        <v>785</v>
      </c>
      <c r="G2629" s="8">
        <v>105</v>
      </c>
      <c r="H2629" t="s">
        <v>786</v>
      </c>
      <c r="I2629" t="s">
        <v>4</v>
      </c>
      <c r="J2629" s="8">
        <v>8</v>
      </c>
      <c r="K2629" t="s">
        <v>44</v>
      </c>
      <c r="L2629" s="21" t="s">
        <v>46</v>
      </c>
      <c r="M2629">
        <v>0</v>
      </c>
      <c r="N2629">
        <v>0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9</v>
      </c>
      <c r="X2629">
        <v>7</v>
      </c>
      <c r="Y2629">
        <v>0</v>
      </c>
      <c r="Z2629">
        <v>0</v>
      </c>
      <c r="AA2629">
        <v>17</v>
      </c>
      <c r="AB2629">
        <v>5</v>
      </c>
    </row>
    <row r="2630" spans="1:28">
      <c r="A2630">
        <v>18</v>
      </c>
      <c r="B2630" s="1">
        <v>2026</v>
      </c>
      <c r="C2630" t="s">
        <v>783</v>
      </c>
      <c r="D2630" t="s">
        <v>784</v>
      </c>
      <c r="E2630" s="2" t="s">
        <v>60</v>
      </c>
      <c r="F2630" s="2" t="s">
        <v>785</v>
      </c>
      <c r="G2630" s="8">
        <v>105</v>
      </c>
      <c r="H2630" t="s">
        <v>786</v>
      </c>
      <c r="I2630" t="s">
        <v>4</v>
      </c>
      <c r="J2630" s="8">
        <v>8</v>
      </c>
      <c r="K2630" t="s">
        <v>44</v>
      </c>
      <c r="L2630" s="21">
        <v>1</v>
      </c>
      <c r="M2630">
        <v>1</v>
      </c>
      <c r="N2630">
        <v>1</v>
      </c>
      <c r="O2630">
        <v>0</v>
      </c>
      <c r="P2630">
        <v>0</v>
      </c>
      <c r="Q2630">
        <v>0</v>
      </c>
      <c r="R2630">
        <v>0</v>
      </c>
      <c r="S2630">
        <v>1</v>
      </c>
      <c r="T2630">
        <v>0</v>
      </c>
      <c r="U2630">
        <v>0</v>
      </c>
      <c r="V2630">
        <v>0</v>
      </c>
      <c r="W2630">
        <v>6</v>
      </c>
      <c r="X2630">
        <v>8</v>
      </c>
      <c r="Y2630">
        <v>1</v>
      </c>
      <c r="Z2630">
        <v>0</v>
      </c>
      <c r="AA2630">
        <v>18</v>
      </c>
      <c r="AB2630">
        <v>6</v>
      </c>
    </row>
    <row r="2631" spans="1:28">
      <c r="A2631">
        <v>19</v>
      </c>
      <c r="B2631" s="1">
        <v>2026</v>
      </c>
      <c r="C2631" t="s">
        <v>783</v>
      </c>
      <c r="D2631" t="s">
        <v>784</v>
      </c>
      <c r="E2631" s="2" t="s">
        <v>60</v>
      </c>
      <c r="F2631" s="2" t="s">
        <v>785</v>
      </c>
      <c r="G2631" s="8">
        <v>105</v>
      </c>
      <c r="H2631" t="s">
        <v>786</v>
      </c>
      <c r="I2631" t="s">
        <v>4</v>
      </c>
      <c r="J2631" s="8">
        <v>8</v>
      </c>
      <c r="K2631" t="s">
        <v>44</v>
      </c>
      <c r="L2631" s="21">
        <v>2</v>
      </c>
      <c r="M2631">
        <v>0</v>
      </c>
      <c r="N2631">
        <v>1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8</v>
      </c>
      <c r="X2631">
        <v>7</v>
      </c>
      <c r="Y2631">
        <v>2</v>
      </c>
      <c r="Z2631">
        <v>1</v>
      </c>
      <c r="AA2631">
        <v>19</v>
      </c>
      <c r="AB2631">
        <v>7</v>
      </c>
    </row>
    <row r="2632" spans="1:28">
      <c r="A2632">
        <v>19</v>
      </c>
      <c r="B2632" s="1">
        <v>2026</v>
      </c>
      <c r="C2632" t="s">
        <v>783</v>
      </c>
      <c r="D2632" t="s">
        <v>784</v>
      </c>
      <c r="E2632" s="2" t="s">
        <v>60</v>
      </c>
      <c r="F2632" s="2" t="s">
        <v>785</v>
      </c>
      <c r="G2632" s="8">
        <v>105</v>
      </c>
      <c r="H2632" t="s">
        <v>786</v>
      </c>
      <c r="I2632" t="s">
        <v>4</v>
      </c>
      <c r="J2632" s="8">
        <v>8</v>
      </c>
      <c r="K2632" t="s">
        <v>44</v>
      </c>
      <c r="L2632" s="21">
        <v>3</v>
      </c>
      <c r="M2632">
        <v>2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11</v>
      </c>
      <c r="X2632">
        <v>6</v>
      </c>
      <c r="Y2632">
        <v>0</v>
      </c>
      <c r="Z2632">
        <v>0</v>
      </c>
      <c r="AA2632">
        <v>19</v>
      </c>
      <c r="AB2632">
        <v>8</v>
      </c>
    </row>
    <row r="2633" spans="1:28">
      <c r="A2633">
        <v>25</v>
      </c>
      <c r="B2633" s="1">
        <v>2026</v>
      </c>
      <c r="C2633" t="s">
        <v>783</v>
      </c>
      <c r="D2633" t="s">
        <v>784</v>
      </c>
      <c r="E2633" s="2" t="s">
        <v>60</v>
      </c>
      <c r="F2633" s="2" t="s">
        <v>785</v>
      </c>
      <c r="G2633" s="8">
        <v>105</v>
      </c>
      <c r="H2633" t="s">
        <v>786</v>
      </c>
      <c r="I2633" t="s">
        <v>4</v>
      </c>
      <c r="J2633" s="8">
        <v>8</v>
      </c>
      <c r="K2633" t="s">
        <v>44</v>
      </c>
      <c r="L2633" s="21">
        <v>4</v>
      </c>
      <c r="M2633">
        <v>0</v>
      </c>
      <c r="N2633">
        <v>2</v>
      </c>
      <c r="O2633">
        <v>0</v>
      </c>
      <c r="P2633">
        <v>0</v>
      </c>
      <c r="Q2633">
        <v>0</v>
      </c>
      <c r="R2633">
        <v>0</v>
      </c>
      <c r="S2633">
        <v>1</v>
      </c>
      <c r="T2633">
        <v>0</v>
      </c>
      <c r="U2633">
        <v>0</v>
      </c>
      <c r="V2633">
        <v>0</v>
      </c>
      <c r="W2633">
        <v>12</v>
      </c>
      <c r="X2633">
        <v>9</v>
      </c>
      <c r="Y2633">
        <v>1</v>
      </c>
      <c r="Z2633">
        <v>0</v>
      </c>
      <c r="AA2633">
        <v>25</v>
      </c>
      <c r="AB2633">
        <v>9</v>
      </c>
    </row>
    <row r="2634" spans="1:28">
      <c r="A2634">
        <v>19</v>
      </c>
      <c r="B2634" s="1">
        <v>2026</v>
      </c>
      <c r="C2634" t="s">
        <v>783</v>
      </c>
      <c r="D2634" t="s">
        <v>784</v>
      </c>
      <c r="E2634" s="2" t="s">
        <v>60</v>
      </c>
      <c r="F2634" s="2" t="s">
        <v>785</v>
      </c>
      <c r="G2634" s="8">
        <v>105</v>
      </c>
      <c r="H2634" t="s">
        <v>786</v>
      </c>
      <c r="I2634" t="s">
        <v>4</v>
      </c>
      <c r="J2634" s="8">
        <v>8</v>
      </c>
      <c r="K2634" t="s">
        <v>44</v>
      </c>
      <c r="L2634" s="21">
        <v>5</v>
      </c>
      <c r="M2634">
        <v>2</v>
      </c>
      <c r="N2634">
        <v>0</v>
      </c>
      <c r="O2634">
        <v>1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11</v>
      </c>
      <c r="X2634">
        <v>3</v>
      </c>
      <c r="Y2634">
        <v>1</v>
      </c>
      <c r="Z2634">
        <v>0</v>
      </c>
      <c r="AA2634">
        <v>19</v>
      </c>
      <c r="AB2634">
        <v>10</v>
      </c>
    </row>
    <row r="2635" spans="1:28">
      <c r="A2635">
        <v>21</v>
      </c>
      <c r="B2635" s="1">
        <v>2026</v>
      </c>
      <c r="C2635" t="s">
        <v>783</v>
      </c>
      <c r="D2635" t="s">
        <v>784</v>
      </c>
      <c r="E2635" s="2" t="s">
        <v>60</v>
      </c>
      <c r="F2635" s="2" t="s">
        <v>785</v>
      </c>
      <c r="G2635" s="8">
        <v>105</v>
      </c>
      <c r="H2635" t="s">
        <v>786</v>
      </c>
      <c r="I2635" t="s">
        <v>4</v>
      </c>
      <c r="J2635" s="8">
        <v>8</v>
      </c>
      <c r="K2635" t="s">
        <v>44</v>
      </c>
      <c r="L2635" s="21">
        <v>6</v>
      </c>
      <c r="M2635">
        <v>0</v>
      </c>
      <c r="N2635">
        <v>2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1</v>
      </c>
      <c r="U2635">
        <v>0</v>
      </c>
      <c r="V2635">
        <v>0</v>
      </c>
      <c r="W2635">
        <v>7</v>
      </c>
      <c r="X2635">
        <v>9</v>
      </c>
      <c r="Y2635">
        <v>0</v>
      </c>
      <c r="Z2635">
        <v>2</v>
      </c>
      <c r="AA2635">
        <v>21</v>
      </c>
      <c r="AB2635">
        <v>11</v>
      </c>
    </row>
    <row r="2636" spans="1:28">
      <c r="A2636">
        <v>29</v>
      </c>
      <c r="B2636" s="1">
        <v>2026</v>
      </c>
      <c r="C2636" t="s">
        <v>783</v>
      </c>
      <c r="D2636" t="s">
        <v>784</v>
      </c>
      <c r="E2636" s="2" t="s">
        <v>60</v>
      </c>
      <c r="F2636" s="2" t="s">
        <v>785</v>
      </c>
      <c r="G2636" s="8">
        <v>105</v>
      </c>
      <c r="H2636" t="s">
        <v>786</v>
      </c>
      <c r="I2636" t="s">
        <v>4</v>
      </c>
      <c r="J2636" s="8">
        <v>8</v>
      </c>
      <c r="K2636" t="s">
        <v>44</v>
      </c>
      <c r="L2636" s="21">
        <v>7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13</v>
      </c>
      <c r="X2636">
        <v>12</v>
      </c>
      <c r="Y2636">
        <v>3</v>
      </c>
      <c r="Z2636">
        <v>1</v>
      </c>
      <c r="AA2636">
        <v>29</v>
      </c>
      <c r="AB2636">
        <v>12</v>
      </c>
    </row>
    <row r="2637" spans="1:28">
      <c r="A2637">
        <v>18</v>
      </c>
      <c r="B2637" s="1">
        <v>2026</v>
      </c>
      <c r="C2637" t="s">
        <v>783</v>
      </c>
      <c r="D2637" t="s">
        <v>784</v>
      </c>
      <c r="E2637" s="2" t="s">
        <v>60</v>
      </c>
      <c r="F2637" s="2" t="s">
        <v>785</v>
      </c>
      <c r="G2637" s="8">
        <v>105</v>
      </c>
      <c r="H2637" t="s">
        <v>786</v>
      </c>
      <c r="I2637" t="s">
        <v>4</v>
      </c>
      <c r="J2637" s="8">
        <v>8</v>
      </c>
      <c r="K2637" t="s">
        <v>44</v>
      </c>
      <c r="L2637" s="21">
        <v>8</v>
      </c>
      <c r="M2637">
        <v>1</v>
      </c>
      <c r="N2637">
        <v>1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6</v>
      </c>
      <c r="X2637">
        <v>8</v>
      </c>
      <c r="Y2637">
        <v>1</v>
      </c>
      <c r="Z2637">
        <v>1</v>
      </c>
      <c r="AA2637">
        <v>18</v>
      </c>
      <c r="AB2637">
        <v>13</v>
      </c>
    </row>
    <row r="2638" spans="1:28">
      <c r="A2638">
        <v>18</v>
      </c>
      <c r="B2638" s="1">
        <v>2026</v>
      </c>
      <c r="C2638" t="s">
        <v>783</v>
      </c>
      <c r="D2638" t="s">
        <v>784</v>
      </c>
      <c r="E2638" s="2" t="s">
        <v>60</v>
      </c>
      <c r="F2638" s="2" t="s">
        <v>785</v>
      </c>
      <c r="G2638" s="8">
        <v>705</v>
      </c>
      <c r="H2638" t="s">
        <v>787</v>
      </c>
      <c r="I2638">
        <v>9</v>
      </c>
      <c r="J2638" s="8">
        <v>12</v>
      </c>
      <c r="K2638" t="s">
        <v>64</v>
      </c>
      <c r="L2638" s="21">
        <v>9</v>
      </c>
      <c r="M2638">
        <v>1</v>
      </c>
      <c r="N2638">
        <v>1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9</v>
      </c>
      <c r="X2638">
        <v>2</v>
      </c>
      <c r="Y2638">
        <v>1</v>
      </c>
      <c r="Z2638">
        <v>4</v>
      </c>
      <c r="AA2638">
        <v>18</v>
      </c>
      <c r="AB2638">
        <v>14</v>
      </c>
    </row>
    <row r="2639" spans="1:28">
      <c r="A2639">
        <v>14</v>
      </c>
      <c r="B2639" s="1">
        <v>2026</v>
      </c>
      <c r="C2639" t="s">
        <v>783</v>
      </c>
      <c r="D2639" t="s">
        <v>784</v>
      </c>
      <c r="E2639" s="2" t="s">
        <v>60</v>
      </c>
      <c r="F2639" s="2" t="s">
        <v>785</v>
      </c>
      <c r="G2639" s="8">
        <v>705</v>
      </c>
      <c r="H2639" t="s">
        <v>787</v>
      </c>
      <c r="I2639">
        <v>9</v>
      </c>
      <c r="J2639" s="8">
        <v>12</v>
      </c>
      <c r="K2639" t="s">
        <v>64</v>
      </c>
      <c r="L2639" s="21">
        <v>10</v>
      </c>
      <c r="M2639">
        <v>1</v>
      </c>
      <c r="N2639">
        <v>1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5</v>
      </c>
      <c r="X2639">
        <v>4</v>
      </c>
      <c r="Y2639">
        <v>2</v>
      </c>
      <c r="Z2639">
        <v>1</v>
      </c>
      <c r="AA2639">
        <v>14</v>
      </c>
      <c r="AB2639">
        <v>15</v>
      </c>
    </row>
    <row r="2640" spans="1:28">
      <c r="A2640">
        <v>20</v>
      </c>
      <c r="B2640" s="1">
        <v>2026</v>
      </c>
      <c r="C2640" t="s">
        <v>783</v>
      </c>
      <c r="D2640" t="s">
        <v>784</v>
      </c>
      <c r="E2640" s="2" t="s">
        <v>60</v>
      </c>
      <c r="F2640" s="2" t="s">
        <v>785</v>
      </c>
      <c r="G2640" s="8">
        <v>705</v>
      </c>
      <c r="H2640" t="s">
        <v>787</v>
      </c>
      <c r="I2640">
        <v>9</v>
      </c>
      <c r="J2640" s="8">
        <v>12</v>
      </c>
      <c r="K2640" t="s">
        <v>64</v>
      </c>
      <c r="L2640" s="21">
        <v>11</v>
      </c>
      <c r="M2640">
        <v>0</v>
      </c>
      <c r="N2640">
        <v>1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14</v>
      </c>
      <c r="X2640">
        <v>5</v>
      </c>
      <c r="Y2640">
        <v>0</v>
      </c>
      <c r="Z2640">
        <v>0</v>
      </c>
      <c r="AA2640">
        <v>20</v>
      </c>
      <c r="AB2640">
        <v>16</v>
      </c>
    </row>
    <row r="2641" spans="1:28">
      <c r="A2641">
        <v>20</v>
      </c>
      <c r="B2641" s="1">
        <v>2026</v>
      </c>
      <c r="C2641" t="s">
        <v>783</v>
      </c>
      <c r="D2641" t="s">
        <v>784</v>
      </c>
      <c r="E2641" s="2" t="s">
        <v>60</v>
      </c>
      <c r="F2641" s="2" t="s">
        <v>785</v>
      </c>
      <c r="G2641" s="8">
        <v>705</v>
      </c>
      <c r="H2641" t="s">
        <v>787</v>
      </c>
      <c r="I2641">
        <v>9</v>
      </c>
      <c r="J2641" s="8">
        <v>12</v>
      </c>
      <c r="K2641" t="s">
        <v>64</v>
      </c>
      <c r="L2641" s="21">
        <v>12</v>
      </c>
      <c r="M2641">
        <v>2</v>
      </c>
      <c r="N2641">
        <v>1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9</v>
      </c>
      <c r="X2641">
        <v>7</v>
      </c>
      <c r="Y2641">
        <v>0</v>
      </c>
      <c r="Z2641">
        <v>1</v>
      </c>
      <c r="AA2641">
        <v>20</v>
      </c>
      <c r="AB2641">
        <v>17</v>
      </c>
    </row>
    <row r="2642" spans="1:28">
      <c r="A2642">
        <v>1</v>
      </c>
      <c r="B2642" s="1">
        <v>2026</v>
      </c>
      <c r="C2642" t="s">
        <v>783</v>
      </c>
      <c r="D2642" t="s">
        <v>788</v>
      </c>
      <c r="E2642" s="2" t="s">
        <v>60</v>
      </c>
      <c r="F2642" s="2" t="s">
        <v>789</v>
      </c>
      <c r="G2642" s="8">
        <v>105</v>
      </c>
      <c r="H2642" t="s">
        <v>790</v>
      </c>
      <c r="I2642" t="s">
        <v>4</v>
      </c>
      <c r="J2642" s="8">
        <v>6</v>
      </c>
      <c r="K2642" t="s">
        <v>44</v>
      </c>
      <c r="L2642" s="21" t="s">
        <v>203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1</v>
      </c>
      <c r="Z2642">
        <v>0</v>
      </c>
      <c r="AA2642">
        <v>1</v>
      </c>
    </row>
    <row r="2643" spans="1:28">
      <c r="A2643">
        <v>28</v>
      </c>
      <c r="B2643" s="1">
        <v>2026</v>
      </c>
      <c r="C2643" t="s">
        <v>783</v>
      </c>
      <c r="D2643" t="s">
        <v>788</v>
      </c>
      <c r="E2643" s="2" t="s">
        <v>60</v>
      </c>
      <c r="F2643" s="2" t="s">
        <v>789</v>
      </c>
      <c r="G2643" s="8">
        <v>105</v>
      </c>
      <c r="H2643" t="s">
        <v>790</v>
      </c>
      <c r="I2643" t="s">
        <v>4</v>
      </c>
      <c r="J2643" s="8">
        <v>6</v>
      </c>
      <c r="K2643" t="s">
        <v>44</v>
      </c>
      <c r="L2643" s="21" t="s">
        <v>45</v>
      </c>
      <c r="M2643">
        <v>0</v>
      </c>
      <c r="N2643">
        <v>1</v>
      </c>
      <c r="O2643">
        <v>0</v>
      </c>
      <c r="P2643">
        <v>1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14</v>
      </c>
      <c r="X2643">
        <v>7</v>
      </c>
      <c r="Y2643">
        <v>2</v>
      </c>
      <c r="Z2643">
        <v>3</v>
      </c>
      <c r="AA2643">
        <v>28</v>
      </c>
      <c r="AB2643">
        <v>3</v>
      </c>
    </row>
    <row r="2644" spans="1:28">
      <c r="A2644">
        <v>33</v>
      </c>
      <c r="B2644" s="1">
        <v>2026</v>
      </c>
      <c r="C2644" t="s">
        <v>783</v>
      </c>
      <c r="D2644" t="s">
        <v>788</v>
      </c>
      <c r="E2644" s="2" t="s">
        <v>60</v>
      </c>
      <c r="F2644" s="2" t="s">
        <v>789</v>
      </c>
      <c r="G2644" s="8">
        <v>105</v>
      </c>
      <c r="H2644" t="s">
        <v>790</v>
      </c>
      <c r="I2644" t="s">
        <v>4</v>
      </c>
      <c r="J2644" s="8">
        <v>6</v>
      </c>
      <c r="K2644" t="s">
        <v>44</v>
      </c>
      <c r="L2644" s="21" t="s">
        <v>46</v>
      </c>
      <c r="M2644">
        <v>0</v>
      </c>
      <c r="N2644">
        <v>2</v>
      </c>
      <c r="O2644">
        <v>0</v>
      </c>
      <c r="P2644">
        <v>1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13</v>
      </c>
      <c r="X2644">
        <v>13</v>
      </c>
      <c r="Y2644">
        <v>4</v>
      </c>
      <c r="Z2644">
        <v>0</v>
      </c>
      <c r="AA2644">
        <v>33</v>
      </c>
      <c r="AB2644">
        <v>5</v>
      </c>
    </row>
    <row r="2645" spans="1:28">
      <c r="A2645">
        <v>39</v>
      </c>
      <c r="B2645" s="1">
        <v>2026</v>
      </c>
      <c r="C2645" t="s">
        <v>783</v>
      </c>
      <c r="D2645" t="s">
        <v>788</v>
      </c>
      <c r="E2645" s="2" t="s">
        <v>60</v>
      </c>
      <c r="F2645" s="2" t="s">
        <v>789</v>
      </c>
      <c r="G2645" s="8">
        <v>105</v>
      </c>
      <c r="H2645" t="s">
        <v>790</v>
      </c>
      <c r="I2645" t="s">
        <v>4</v>
      </c>
      <c r="J2645" s="8">
        <v>6</v>
      </c>
      <c r="K2645" t="s">
        <v>44</v>
      </c>
      <c r="L2645" s="21">
        <v>1</v>
      </c>
      <c r="M2645">
        <v>0</v>
      </c>
      <c r="N2645">
        <v>2</v>
      </c>
      <c r="O2645">
        <v>2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8</v>
      </c>
      <c r="X2645">
        <v>24</v>
      </c>
      <c r="Y2645">
        <v>1</v>
      </c>
      <c r="Z2645">
        <v>1</v>
      </c>
      <c r="AA2645">
        <v>39</v>
      </c>
      <c r="AB2645">
        <v>6</v>
      </c>
    </row>
    <row r="2646" spans="1:28">
      <c r="A2646">
        <v>34</v>
      </c>
      <c r="B2646" s="1">
        <v>2026</v>
      </c>
      <c r="C2646" t="s">
        <v>783</v>
      </c>
      <c r="D2646" t="s">
        <v>788</v>
      </c>
      <c r="E2646" s="2" t="s">
        <v>60</v>
      </c>
      <c r="F2646" s="2" t="s">
        <v>789</v>
      </c>
      <c r="G2646" s="8">
        <v>105</v>
      </c>
      <c r="H2646" t="s">
        <v>790</v>
      </c>
      <c r="I2646" t="s">
        <v>4</v>
      </c>
      <c r="J2646" s="8">
        <v>6</v>
      </c>
      <c r="K2646" t="s">
        <v>44</v>
      </c>
      <c r="L2646" s="21">
        <v>2</v>
      </c>
      <c r="M2646">
        <v>1</v>
      </c>
      <c r="N2646">
        <v>0</v>
      </c>
      <c r="O2646">
        <v>1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11</v>
      </c>
      <c r="X2646">
        <v>12</v>
      </c>
      <c r="Y2646">
        <v>4</v>
      </c>
      <c r="Z2646">
        <v>4</v>
      </c>
      <c r="AA2646">
        <v>34</v>
      </c>
      <c r="AB2646">
        <v>7</v>
      </c>
    </row>
    <row r="2647" spans="1:28">
      <c r="A2647">
        <v>27</v>
      </c>
      <c r="B2647" s="1">
        <v>2026</v>
      </c>
      <c r="C2647" t="s">
        <v>783</v>
      </c>
      <c r="D2647" t="s">
        <v>788</v>
      </c>
      <c r="E2647" s="2" t="s">
        <v>60</v>
      </c>
      <c r="F2647" s="2" t="s">
        <v>789</v>
      </c>
      <c r="G2647" s="8">
        <v>105</v>
      </c>
      <c r="H2647" t="s">
        <v>790</v>
      </c>
      <c r="I2647" t="s">
        <v>4</v>
      </c>
      <c r="J2647" s="8">
        <v>6</v>
      </c>
      <c r="K2647" t="s">
        <v>44</v>
      </c>
      <c r="L2647" s="21">
        <v>3</v>
      </c>
      <c r="M2647">
        <v>0</v>
      </c>
      <c r="N2647">
        <v>1</v>
      </c>
      <c r="O2647">
        <v>2</v>
      </c>
      <c r="P2647">
        <v>3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8</v>
      </c>
      <c r="X2647">
        <v>11</v>
      </c>
      <c r="Y2647">
        <v>2</v>
      </c>
      <c r="Z2647">
        <v>0</v>
      </c>
      <c r="AA2647">
        <v>27</v>
      </c>
      <c r="AB2647">
        <v>8</v>
      </c>
    </row>
    <row r="2648" spans="1:28">
      <c r="A2648">
        <v>34</v>
      </c>
      <c r="B2648" s="1">
        <v>2026</v>
      </c>
      <c r="C2648" t="s">
        <v>783</v>
      </c>
      <c r="D2648" t="s">
        <v>788</v>
      </c>
      <c r="E2648" s="2" t="s">
        <v>60</v>
      </c>
      <c r="F2648" s="2" t="s">
        <v>789</v>
      </c>
      <c r="G2648" s="8">
        <v>105</v>
      </c>
      <c r="H2648" t="s">
        <v>790</v>
      </c>
      <c r="I2648" t="s">
        <v>4</v>
      </c>
      <c r="J2648" s="8">
        <v>6</v>
      </c>
      <c r="K2648" t="s">
        <v>44</v>
      </c>
      <c r="L2648" s="21">
        <v>4</v>
      </c>
      <c r="M2648">
        <v>0</v>
      </c>
      <c r="N2648">
        <v>0</v>
      </c>
      <c r="O2648">
        <v>1</v>
      </c>
      <c r="P2648">
        <v>2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12</v>
      </c>
      <c r="X2648">
        <v>11</v>
      </c>
      <c r="Y2648">
        <v>5</v>
      </c>
      <c r="Z2648">
        <v>3</v>
      </c>
      <c r="AA2648">
        <v>34</v>
      </c>
      <c r="AB2648">
        <v>9</v>
      </c>
    </row>
    <row r="2649" spans="1:28">
      <c r="A2649">
        <v>30</v>
      </c>
      <c r="B2649" s="1">
        <v>2026</v>
      </c>
      <c r="C2649" t="s">
        <v>783</v>
      </c>
      <c r="D2649" t="s">
        <v>788</v>
      </c>
      <c r="E2649" s="2" t="s">
        <v>60</v>
      </c>
      <c r="F2649" s="2" t="s">
        <v>789</v>
      </c>
      <c r="G2649" s="8">
        <v>105</v>
      </c>
      <c r="H2649" t="s">
        <v>790</v>
      </c>
      <c r="I2649" t="s">
        <v>4</v>
      </c>
      <c r="J2649" s="8">
        <v>6</v>
      </c>
      <c r="K2649" t="s">
        <v>44</v>
      </c>
      <c r="L2649" s="21">
        <v>5</v>
      </c>
      <c r="M2649">
        <v>1</v>
      </c>
      <c r="N2649">
        <v>4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7</v>
      </c>
      <c r="X2649">
        <v>14</v>
      </c>
      <c r="Y2649">
        <v>2</v>
      </c>
      <c r="Z2649">
        <v>2</v>
      </c>
      <c r="AA2649">
        <v>30</v>
      </c>
      <c r="AB2649">
        <v>10</v>
      </c>
    </row>
    <row r="2650" spans="1:28">
      <c r="A2650">
        <v>34</v>
      </c>
      <c r="B2650" s="1">
        <v>2026</v>
      </c>
      <c r="C2650" t="s">
        <v>783</v>
      </c>
      <c r="D2650" t="s">
        <v>788</v>
      </c>
      <c r="E2650" s="2" t="s">
        <v>60</v>
      </c>
      <c r="F2650" s="2" t="s">
        <v>789</v>
      </c>
      <c r="G2650" s="8">
        <v>105</v>
      </c>
      <c r="H2650" t="s">
        <v>790</v>
      </c>
      <c r="I2650" t="s">
        <v>4</v>
      </c>
      <c r="J2650" s="8">
        <v>6</v>
      </c>
      <c r="K2650" t="s">
        <v>44</v>
      </c>
      <c r="L2650" s="21">
        <v>6</v>
      </c>
      <c r="M2650">
        <v>1</v>
      </c>
      <c r="N2650">
        <v>0</v>
      </c>
      <c r="O2650">
        <v>0</v>
      </c>
      <c r="P2650">
        <v>1</v>
      </c>
      <c r="Q2650">
        <v>1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12</v>
      </c>
      <c r="X2650">
        <v>16</v>
      </c>
      <c r="Y2650">
        <v>1</v>
      </c>
      <c r="Z2650">
        <v>2</v>
      </c>
      <c r="AA2650">
        <v>34</v>
      </c>
      <c r="AB2650">
        <v>11</v>
      </c>
    </row>
    <row r="2651" spans="1:28">
      <c r="A2651">
        <v>37</v>
      </c>
      <c r="B2651" s="1">
        <v>2026</v>
      </c>
      <c r="C2651" t="s">
        <v>783</v>
      </c>
      <c r="D2651" t="s">
        <v>788</v>
      </c>
      <c r="E2651" s="2" t="s">
        <v>60</v>
      </c>
      <c r="F2651" s="2" t="s">
        <v>789</v>
      </c>
      <c r="G2651" s="8">
        <v>515</v>
      </c>
      <c r="H2651" t="s">
        <v>791</v>
      </c>
      <c r="I2651">
        <v>7</v>
      </c>
      <c r="J2651" s="8">
        <v>8</v>
      </c>
      <c r="K2651" t="s">
        <v>69</v>
      </c>
      <c r="L2651" s="21">
        <v>7</v>
      </c>
      <c r="M2651">
        <v>0</v>
      </c>
      <c r="N2651">
        <v>0</v>
      </c>
      <c r="O2651">
        <v>1</v>
      </c>
      <c r="P2651">
        <v>2</v>
      </c>
      <c r="Q2651">
        <v>0</v>
      </c>
      <c r="R2651">
        <v>1</v>
      </c>
      <c r="S2651">
        <v>0</v>
      </c>
      <c r="T2651">
        <v>0</v>
      </c>
      <c r="U2651">
        <v>0</v>
      </c>
      <c r="V2651">
        <v>0</v>
      </c>
      <c r="W2651">
        <v>21</v>
      </c>
      <c r="X2651">
        <v>10</v>
      </c>
      <c r="Y2651">
        <v>0</v>
      </c>
      <c r="Z2651">
        <v>2</v>
      </c>
      <c r="AA2651">
        <v>37</v>
      </c>
      <c r="AB2651">
        <v>12</v>
      </c>
    </row>
    <row r="2652" spans="1:28">
      <c r="A2652">
        <v>29</v>
      </c>
      <c r="B2652" s="1">
        <v>2026</v>
      </c>
      <c r="C2652" t="s">
        <v>783</v>
      </c>
      <c r="D2652" t="s">
        <v>788</v>
      </c>
      <c r="E2652" s="2" t="s">
        <v>60</v>
      </c>
      <c r="F2652" s="2" t="s">
        <v>789</v>
      </c>
      <c r="G2652" s="8">
        <v>515</v>
      </c>
      <c r="H2652" t="s">
        <v>791</v>
      </c>
      <c r="I2652">
        <v>7</v>
      </c>
      <c r="J2652" s="8">
        <v>8</v>
      </c>
      <c r="K2652" t="s">
        <v>69</v>
      </c>
      <c r="L2652" s="21">
        <v>8</v>
      </c>
      <c r="M2652">
        <v>2</v>
      </c>
      <c r="N2652">
        <v>1</v>
      </c>
      <c r="O2652">
        <v>5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8</v>
      </c>
      <c r="X2652">
        <v>10</v>
      </c>
      <c r="Y2652">
        <v>2</v>
      </c>
      <c r="Z2652">
        <v>0</v>
      </c>
      <c r="AA2652">
        <v>29</v>
      </c>
      <c r="AB2652">
        <v>13</v>
      </c>
    </row>
    <row r="2653" spans="1:28">
      <c r="A2653">
        <v>26</v>
      </c>
      <c r="B2653" s="1">
        <v>2026</v>
      </c>
      <c r="C2653" t="s">
        <v>783</v>
      </c>
      <c r="D2653" t="s">
        <v>788</v>
      </c>
      <c r="E2653" s="2" t="s">
        <v>60</v>
      </c>
      <c r="F2653" s="2" t="s">
        <v>789</v>
      </c>
      <c r="G2653" s="8">
        <v>715</v>
      </c>
      <c r="H2653" t="s">
        <v>792</v>
      </c>
      <c r="I2653">
        <v>10</v>
      </c>
      <c r="J2653" s="8">
        <v>12</v>
      </c>
      <c r="K2653" t="s">
        <v>64</v>
      </c>
      <c r="L2653" s="21">
        <v>9</v>
      </c>
      <c r="M2653">
        <v>1</v>
      </c>
      <c r="N2653">
        <v>1</v>
      </c>
      <c r="O2653">
        <v>2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7</v>
      </c>
      <c r="X2653">
        <v>14</v>
      </c>
      <c r="Y2653">
        <v>0</v>
      </c>
      <c r="Z2653">
        <v>1</v>
      </c>
      <c r="AA2653">
        <v>26</v>
      </c>
      <c r="AB2653">
        <v>14</v>
      </c>
    </row>
    <row r="2654" spans="1:28">
      <c r="A2654">
        <v>26</v>
      </c>
      <c r="B2654" s="1">
        <v>2026</v>
      </c>
      <c r="C2654" t="s">
        <v>783</v>
      </c>
      <c r="D2654" t="s">
        <v>788</v>
      </c>
      <c r="E2654" s="2" t="s">
        <v>60</v>
      </c>
      <c r="F2654" s="2" t="s">
        <v>789</v>
      </c>
      <c r="G2654" s="8">
        <v>715</v>
      </c>
      <c r="H2654" t="s">
        <v>792</v>
      </c>
      <c r="I2654">
        <v>10</v>
      </c>
      <c r="J2654" s="8">
        <v>12</v>
      </c>
      <c r="K2654" t="s">
        <v>64</v>
      </c>
      <c r="L2654" s="21">
        <v>10</v>
      </c>
      <c r="M2654">
        <v>1</v>
      </c>
      <c r="N2654">
        <v>0</v>
      </c>
      <c r="O2654">
        <v>1</v>
      </c>
      <c r="P2654">
        <v>2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10</v>
      </c>
      <c r="X2654">
        <v>8</v>
      </c>
      <c r="Y2654">
        <v>2</v>
      </c>
      <c r="Z2654">
        <v>2</v>
      </c>
      <c r="AA2654">
        <v>26</v>
      </c>
      <c r="AB2654">
        <v>15</v>
      </c>
    </row>
    <row r="2655" spans="1:28">
      <c r="A2655">
        <v>24</v>
      </c>
      <c r="B2655" s="1">
        <v>2026</v>
      </c>
      <c r="C2655" t="s">
        <v>783</v>
      </c>
      <c r="D2655" t="s">
        <v>788</v>
      </c>
      <c r="E2655" s="2" t="s">
        <v>60</v>
      </c>
      <c r="F2655" s="2" t="s">
        <v>789</v>
      </c>
      <c r="G2655" s="8">
        <v>715</v>
      </c>
      <c r="H2655" t="s">
        <v>792</v>
      </c>
      <c r="I2655">
        <v>10</v>
      </c>
      <c r="J2655" s="8">
        <v>12</v>
      </c>
      <c r="K2655" t="s">
        <v>64</v>
      </c>
      <c r="L2655" s="21">
        <v>11</v>
      </c>
      <c r="M2655">
        <v>2</v>
      </c>
      <c r="N2655">
        <v>1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6</v>
      </c>
      <c r="X2655">
        <v>11</v>
      </c>
      <c r="Y2655">
        <v>2</v>
      </c>
      <c r="Z2655">
        <v>2</v>
      </c>
      <c r="AA2655">
        <v>24</v>
      </c>
      <c r="AB2655">
        <v>16</v>
      </c>
    </row>
    <row r="2656" spans="1:28">
      <c r="A2656">
        <v>37</v>
      </c>
      <c r="B2656" s="1">
        <v>2026</v>
      </c>
      <c r="C2656" t="s">
        <v>783</v>
      </c>
      <c r="D2656" t="s">
        <v>788</v>
      </c>
      <c r="E2656" s="2" t="s">
        <v>60</v>
      </c>
      <c r="F2656" s="2" t="s">
        <v>789</v>
      </c>
      <c r="G2656" s="8">
        <v>715</v>
      </c>
      <c r="H2656" t="s">
        <v>792</v>
      </c>
      <c r="I2656">
        <v>10</v>
      </c>
      <c r="J2656" s="8">
        <v>12</v>
      </c>
      <c r="K2656" t="s">
        <v>64</v>
      </c>
      <c r="L2656" s="21">
        <v>12</v>
      </c>
      <c r="M2656">
        <v>1</v>
      </c>
      <c r="N2656">
        <v>1</v>
      </c>
      <c r="O2656">
        <v>5</v>
      </c>
      <c r="P2656">
        <v>2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8</v>
      </c>
      <c r="X2656">
        <v>14</v>
      </c>
      <c r="Y2656">
        <v>4</v>
      </c>
      <c r="Z2656">
        <v>2</v>
      </c>
      <c r="AA2656">
        <v>37</v>
      </c>
      <c r="AB2656">
        <v>17</v>
      </c>
    </row>
    <row r="2657" spans="1:28">
      <c r="A2657">
        <v>1</v>
      </c>
      <c r="B2657" s="1">
        <v>2026</v>
      </c>
      <c r="C2657" t="s">
        <v>783</v>
      </c>
      <c r="D2657" t="s">
        <v>793</v>
      </c>
      <c r="E2657" s="2" t="s">
        <v>60</v>
      </c>
      <c r="F2657" s="2" t="s">
        <v>794</v>
      </c>
      <c r="G2657" s="8">
        <v>105</v>
      </c>
      <c r="H2657" t="s">
        <v>795</v>
      </c>
      <c r="I2657" t="s">
        <v>4</v>
      </c>
      <c r="J2657" s="8">
        <v>8</v>
      </c>
      <c r="K2657" t="s">
        <v>44</v>
      </c>
      <c r="L2657" s="21" t="s">
        <v>1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1</v>
      </c>
    </row>
    <row r="2658" spans="1:28">
      <c r="A2658">
        <v>6</v>
      </c>
      <c r="B2658" s="1">
        <v>2026</v>
      </c>
      <c r="C2658" t="s">
        <v>783</v>
      </c>
      <c r="D2658" t="s">
        <v>793</v>
      </c>
      <c r="E2658" s="2" t="s">
        <v>60</v>
      </c>
      <c r="F2658" s="2" t="s">
        <v>794</v>
      </c>
      <c r="G2658" s="8">
        <v>105</v>
      </c>
      <c r="H2658" t="s">
        <v>795</v>
      </c>
      <c r="I2658" t="s">
        <v>4</v>
      </c>
      <c r="J2658" s="8">
        <v>8</v>
      </c>
      <c r="K2658" t="s">
        <v>44</v>
      </c>
      <c r="L2658" s="21" t="s">
        <v>45</v>
      </c>
      <c r="M2658">
        <v>0</v>
      </c>
      <c r="N2658">
        <v>0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1</v>
      </c>
      <c r="X2658">
        <v>4</v>
      </c>
      <c r="Y2658">
        <v>0</v>
      </c>
      <c r="Z2658">
        <v>0</v>
      </c>
      <c r="AA2658">
        <v>6</v>
      </c>
      <c r="AB2658">
        <v>3</v>
      </c>
    </row>
    <row r="2659" spans="1:28">
      <c r="A2659">
        <v>8</v>
      </c>
      <c r="B2659" s="1">
        <v>2026</v>
      </c>
      <c r="C2659" t="s">
        <v>783</v>
      </c>
      <c r="D2659" t="s">
        <v>793</v>
      </c>
      <c r="E2659" s="2" t="s">
        <v>60</v>
      </c>
      <c r="F2659" s="2" t="s">
        <v>794</v>
      </c>
      <c r="G2659" s="8">
        <v>105</v>
      </c>
      <c r="H2659" t="s">
        <v>795</v>
      </c>
      <c r="I2659" t="s">
        <v>4</v>
      </c>
      <c r="J2659" s="8">
        <v>8</v>
      </c>
      <c r="K2659" t="s">
        <v>44</v>
      </c>
      <c r="L2659" s="21" t="s">
        <v>46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4</v>
      </c>
      <c r="X2659">
        <v>3</v>
      </c>
      <c r="Y2659">
        <v>0</v>
      </c>
      <c r="Z2659">
        <v>1</v>
      </c>
      <c r="AA2659">
        <v>8</v>
      </c>
      <c r="AB2659">
        <v>5</v>
      </c>
    </row>
    <row r="2660" spans="1:28">
      <c r="A2660">
        <v>10</v>
      </c>
      <c r="B2660" s="1">
        <v>2026</v>
      </c>
      <c r="C2660" t="s">
        <v>783</v>
      </c>
      <c r="D2660" t="s">
        <v>793</v>
      </c>
      <c r="E2660" s="2" t="s">
        <v>60</v>
      </c>
      <c r="F2660" s="2" t="s">
        <v>794</v>
      </c>
      <c r="G2660" s="8">
        <v>105</v>
      </c>
      <c r="H2660" t="s">
        <v>795</v>
      </c>
      <c r="I2660" t="s">
        <v>4</v>
      </c>
      <c r="J2660" s="8">
        <v>8</v>
      </c>
      <c r="K2660" t="s">
        <v>44</v>
      </c>
      <c r="L2660" s="21">
        <v>1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1</v>
      </c>
      <c r="U2660">
        <v>0</v>
      </c>
      <c r="V2660">
        <v>0</v>
      </c>
      <c r="W2660">
        <v>4</v>
      </c>
      <c r="X2660">
        <v>5</v>
      </c>
      <c r="Y2660">
        <v>0</v>
      </c>
      <c r="Z2660">
        <v>0</v>
      </c>
      <c r="AA2660">
        <v>10</v>
      </c>
      <c r="AB2660">
        <v>6</v>
      </c>
    </row>
    <row r="2661" spans="1:28">
      <c r="A2661">
        <v>4</v>
      </c>
      <c r="B2661" s="1">
        <v>2026</v>
      </c>
      <c r="C2661" t="s">
        <v>783</v>
      </c>
      <c r="D2661" t="s">
        <v>793</v>
      </c>
      <c r="E2661" s="2" t="s">
        <v>60</v>
      </c>
      <c r="F2661" s="2" t="s">
        <v>794</v>
      </c>
      <c r="G2661" s="8">
        <v>105</v>
      </c>
      <c r="H2661" t="s">
        <v>795</v>
      </c>
      <c r="I2661" t="s">
        <v>4</v>
      </c>
      <c r="J2661" s="8">
        <v>8</v>
      </c>
      <c r="K2661" t="s">
        <v>44</v>
      </c>
      <c r="L2661" s="21">
        <v>2</v>
      </c>
      <c r="M2661">
        <v>1</v>
      </c>
      <c r="N2661">
        <v>0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1</v>
      </c>
      <c r="X2661">
        <v>1</v>
      </c>
      <c r="Y2661">
        <v>0</v>
      </c>
      <c r="Z2661">
        <v>0</v>
      </c>
      <c r="AA2661">
        <v>4</v>
      </c>
      <c r="AB2661">
        <v>7</v>
      </c>
    </row>
    <row r="2662" spans="1:28">
      <c r="A2662">
        <v>8</v>
      </c>
      <c r="B2662" s="1">
        <v>2026</v>
      </c>
      <c r="C2662" t="s">
        <v>783</v>
      </c>
      <c r="D2662" t="s">
        <v>793</v>
      </c>
      <c r="E2662" s="2" t="s">
        <v>60</v>
      </c>
      <c r="F2662" s="2" t="s">
        <v>794</v>
      </c>
      <c r="G2662" s="8">
        <v>105</v>
      </c>
      <c r="H2662" t="s">
        <v>795</v>
      </c>
      <c r="I2662" t="s">
        <v>4</v>
      </c>
      <c r="J2662" s="8">
        <v>8</v>
      </c>
      <c r="K2662" t="s">
        <v>44</v>
      </c>
      <c r="L2662" s="21">
        <v>3</v>
      </c>
      <c r="M2662">
        <v>1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4</v>
      </c>
      <c r="X2662">
        <v>3</v>
      </c>
      <c r="Y2662">
        <v>0</v>
      </c>
      <c r="Z2662">
        <v>0</v>
      </c>
      <c r="AA2662">
        <v>8</v>
      </c>
      <c r="AB2662">
        <v>8</v>
      </c>
    </row>
    <row r="2663" spans="1:28">
      <c r="A2663">
        <v>8</v>
      </c>
      <c r="B2663" s="1">
        <v>2026</v>
      </c>
      <c r="C2663" t="s">
        <v>783</v>
      </c>
      <c r="D2663" t="s">
        <v>793</v>
      </c>
      <c r="E2663" s="2" t="s">
        <v>60</v>
      </c>
      <c r="F2663" s="2" t="s">
        <v>794</v>
      </c>
      <c r="G2663" s="8">
        <v>105</v>
      </c>
      <c r="H2663" t="s">
        <v>795</v>
      </c>
      <c r="I2663" t="s">
        <v>4</v>
      </c>
      <c r="J2663" s="8">
        <v>8</v>
      </c>
      <c r="K2663" t="s">
        <v>44</v>
      </c>
      <c r="L2663" s="21">
        <v>4</v>
      </c>
      <c r="M2663">
        <v>0</v>
      </c>
      <c r="N2663">
        <v>1</v>
      </c>
      <c r="O2663">
        <v>1</v>
      </c>
      <c r="P2663">
        <v>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5</v>
      </c>
      <c r="X2663">
        <v>0</v>
      </c>
      <c r="Y2663">
        <v>0</v>
      </c>
      <c r="Z2663">
        <v>0</v>
      </c>
      <c r="AA2663">
        <v>8</v>
      </c>
      <c r="AB2663">
        <v>9</v>
      </c>
    </row>
    <row r="2664" spans="1:28">
      <c r="A2664">
        <v>10</v>
      </c>
      <c r="B2664" s="1">
        <v>2026</v>
      </c>
      <c r="C2664" t="s">
        <v>783</v>
      </c>
      <c r="D2664" t="s">
        <v>793</v>
      </c>
      <c r="E2664" s="2" t="s">
        <v>60</v>
      </c>
      <c r="F2664" s="2" t="s">
        <v>794</v>
      </c>
      <c r="G2664" s="8">
        <v>105</v>
      </c>
      <c r="H2664" t="s">
        <v>795</v>
      </c>
      <c r="I2664" t="s">
        <v>4</v>
      </c>
      <c r="J2664" s="8">
        <v>8</v>
      </c>
      <c r="K2664" t="s">
        <v>44</v>
      </c>
      <c r="L2664" s="21">
        <v>5</v>
      </c>
      <c r="M2664">
        <v>0</v>
      </c>
      <c r="N2664">
        <v>0</v>
      </c>
      <c r="O2664">
        <v>1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4</v>
      </c>
      <c r="X2664">
        <v>4</v>
      </c>
      <c r="Y2664">
        <v>0</v>
      </c>
      <c r="Z2664">
        <v>1</v>
      </c>
      <c r="AA2664">
        <v>10</v>
      </c>
      <c r="AB2664">
        <v>10</v>
      </c>
    </row>
    <row r="2665" spans="1:28">
      <c r="A2665">
        <v>10</v>
      </c>
      <c r="B2665" s="1">
        <v>2026</v>
      </c>
      <c r="C2665" t="s">
        <v>783</v>
      </c>
      <c r="D2665" t="s">
        <v>793</v>
      </c>
      <c r="E2665" s="2" t="s">
        <v>60</v>
      </c>
      <c r="F2665" s="2" t="s">
        <v>794</v>
      </c>
      <c r="G2665" s="8">
        <v>105</v>
      </c>
      <c r="H2665" t="s">
        <v>795</v>
      </c>
      <c r="I2665" t="s">
        <v>4</v>
      </c>
      <c r="J2665" s="8">
        <v>8</v>
      </c>
      <c r="K2665" t="s">
        <v>44</v>
      </c>
      <c r="L2665" s="21">
        <v>6</v>
      </c>
      <c r="M2665">
        <v>0</v>
      </c>
      <c r="N2665">
        <v>0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2</v>
      </c>
      <c r="X2665">
        <v>7</v>
      </c>
      <c r="Y2665">
        <v>0</v>
      </c>
      <c r="Z2665">
        <v>0</v>
      </c>
      <c r="AA2665">
        <v>10</v>
      </c>
      <c r="AB2665">
        <v>11</v>
      </c>
    </row>
    <row r="2666" spans="1:28">
      <c r="A2666">
        <v>12</v>
      </c>
      <c r="B2666" s="1">
        <v>2026</v>
      </c>
      <c r="C2666" t="s">
        <v>783</v>
      </c>
      <c r="D2666" t="s">
        <v>793</v>
      </c>
      <c r="E2666" s="2" t="s">
        <v>60</v>
      </c>
      <c r="F2666" s="2" t="s">
        <v>794</v>
      </c>
      <c r="G2666" s="8">
        <v>105</v>
      </c>
      <c r="H2666" t="s">
        <v>795</v>
      </c>
      <c r="I2666" t="s">
        <v>4</v>
      </c>
      <c r="J2666" s="8">
        <v>8</v>
      </c>
      <c r="K2666" t="s">
        <v>44</v>
      </c>
      <c r="L2666" s="21">
        <v>7</v>
      </c>
      <c r="M2666">
        <v>1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7</v>
      </c>
      <c r="X2666">
        <v>3</v>
      </c>
      <c r="Y2666">
        <v>0</v>
      </c>
      <c r="Z2666">
        <v>1</v>
      </c>
      <c r="AA2666">
        <v>12</v>
      </c>
      <c r="AB2666">
        <v>12</v>
      </c>
    </row>
    <row r="2667" spans="1:28">
      <c r="A2667">
        <v>5</v>
      </c>
      <c r="B2667" s="1">
        <v>2026</v>
      </c>
      <c r="C2667" t="s">
        <v>783</v>
      </c>
      <c r="D2667" t="s">
        <v>793</v>
      </c>
      <c r="E2667" s="2" t="s">
        <v>60</v>
      </c>
      <c r="F2667" s="2" t="s">
        <v>794</v>
      </c>
      <c r="G2667" s="8">
        <v>105</v>
      </c>
      <c r="H2667" t="s">
        <v>795</v>
      </c>
      <c r="I2667" t="s">
        <v>4</v>
      </c>
      <c r="J2667" s="8">
        <v>8</v>
      </c>
      <c r="K2667" t="s">
        <v>44</v>
      </c>
      <c r="L2667" s="21">
        <v>8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3</v>
      </c>
      <c r="X2667">
        <v>1</v>
      </c>
      <c r="Y2667">
        <v>0</v>
      </c>
      <c r="Z2667">
        <v>1</v>
      </c>
      <c r="AA2667">
        <v>5</v>
      </c>
      <c r="AB2667">
        <v>13</v>
      </c>
    </row>
    <row r="2668" spans="1:28">
      <c r="A2668">
        <v>8</v>
      </c>
      <c r="B2668" s="1">
        <v>2026</v>
      </c>
      <c r="C2668" t="s">
        <v>783</v>
      </c>
      <c r="D2668" t="s">
        <v>793</v>
      </c>
      <c r="E2668" s="2" t="s">
        <v>60</v>
      </c>
      <c r="F2668" s="2" t="s">
        <v>794</v>
      </c>
      <c r="G2668" s="8">
        <v>705</v>
      </c>
      <c r="H2668" t="s">
        <v>796</v>
      </c>
      <c r="I2668">
        <v>9</v>
      </c>
      <c r="J2668" s="8">
        <v>12</v>
      </c>
      <c r="K2668" t="s">
        <v>64</v>
      </c>
      <c r="L2668" s="21">
        <v>9</v>
      </c>
      <c r="M2668">
        <v>0</v>
      </c>
      <c r="N2668">
        <v>0</v>
      </c>
      <c r="O2668">
        <v>1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4</v>
      </c>
      <c r="X2668">
        <v>3</v>
      </c>
      <c r="Y2668">
        <v>0</v>
      </c>
      <c r="Z2668">
        <v>0</v>
      </c>
      <c r="AA2668">
        <v>8</v>
      </c>
      <c r="AB2668">
        <v>14</v>
      </c>
    </row>
    <row r="2669" spans="1:28">
      <c r="A2669">
        <v>3</v>
      </c>
      <c r="B2669" s="1">
        <v>2026</v>
      </c>
      <c r="C2669" t="s">
        <v>783</v>
      </c>
      <c r="D2669" t="s">
        <v>793</v>
      </c>
      <c r="E2669" s="2" t="s">
        <v>60</v>
      </c>
      <c r="F2669" s="2" t="s">
        <v>794</v>
      </c>
      <c r="G2669" s="8">
        <v>705</v>
      </c>
      <c r="H2669" t="s">
        <v>796</v>
      </c>
      <c r="I2669">
        <v>9</v>
      </c>
      <c r="J2669" s="8">
        <v>12</v>
      </c>
      <c r="K2669" t="s">
        <v>64</v>
      </c>
      <c r="L2669" s="21">
        <v>10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2</v>
      </c>
      <c r="X2669">
        <v>1</v>
      </c>
      <c r="Y2669">
        <v>0</v>
      </c>
      <c r="Z2669">
        <v>0</v>
      </c>
      <c r="AA2669">
        <v>3</v>
      </c>
      <c r="AB2669">
        <v>15</v>
      </c>
    </row>
    <row r="2670" spans="1:28">
      <c r="A2670">
        <v>8</v>
      </c>
      <c r="B2670" s="1">
        <v>2026</v>
      </c>
      <c r="C2670" t="s">
        <v>783</v>
      </c>
      <c r="D2670" t="s">
        <v>793</v>
      </c>
      <c r="E2670" s="2" t="s">
        <v>60</v>
      </c>
      <c r="F2670" s="2" t="s">
        <v>794</v>
      </c>
      <c r="G2670" s="8">
        <v>705</v>
      </c>
      <c r="H2670" t="s">
        <v>796</v>
      </c>
      <c r="I2670">
        <v>9</v>
      </c>
      <c r="J2670" s="8">
        <v>12</v>
      </c>
      <c r="K2670" t="s">
        <v>64</v>
      </c>
      <c r="L2670" s="21">
        <v>11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3</v>
      </c>
      <c r="X2670">
        <v>5</v>
      </c>
      <c r="Y2670">
        <v>0</v>
      </c>
      <c r="Z2670">
        <v>0</v>
      </c>
      <c r="AA2670">
        <v>8</v>
      </c>
      <c r="AB2670">
        <v>16</v>
      </c>
    </row>
    <row r="2671" spans="1:28">
      <c r="A2671">
        <v>5</v>
      </c>
      <c r="B2671" s="1">
        <v>2026</v>
      </c>
      <c r="C2671" t="s">
        <v>783</v>
      </c>
      <c r="D2671" t="s">
        <v>793</v>
      </c>
      <c r="E2671" s="2" t="s">
        <v>60</v>
      </c>
      <c r="F2671" s="2" t="s">
        <v>794</v>
      </c>
      <c r="G2671" s="8">
        <v>705</v>
      </c>
      <c r="H2671" t="s">
        <v>796</v>
      </c>
      <c r="I2671">
        <v>9</v>
      </c>
      <c r="J2671" s="8">
        <v>12</v>
      </c>
      <c r="K2671" t="s">
        <v>64</v>
      </c>
      <c r="L2671" s="21">
        <v>12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2</v>
      </c>
      <c r="X2671">
        <v>2</v>
      </c>
      <c r="Y2671">
        <v>0</v>
      </c>
      <c r="Z2671">
        <v>1</v>
      </c>
      <c r="AA2671">
        <v>5</v>
      </c>
      <c r="AB2671">
        <v>17</v>
      </c>
    </row>
    <row r="2672" spans="1:28">
      <c r="A2672">
        <v>11</v>
      </c>
      <c r="B2672" s="1">
        <v>2026</v>
      </c>
      <c r="C2672" t="s">
        <v>797</v>
      </c>
      <c r="D2672" t="s">
        <v>798</v>
      </c>
      <c r="E2672" s="2" t="s">
        <v>60</v>
      </c>
      <c r="F2672" s="2" t="s">
        <v>799</v>
      </c>
      <c r="G2672" s="8">
        <v>105</v>
      </c>
      <c r="H2672" t="s">
        <v>800</v>
      </c>
      <c r="I2672" t="s">
        <v>4</v>
      </c>
      <c r="J2672" s="8">
        <v>8</v>
      </c>
      <c r="K2672" t="s">
        <v>44</v>
      </c>
      <c r="L2672" s="21" t="s">
        <v>45</v>
      </c>
      <c r="M2672">
        <v>0</v>
      </c>
      <c r="N2672">
        <v>3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3</v>
      </c>
      <c r="X2672">
        <v>5</v>
      </c>
      <c r="Y2672">
        <v>0</v>
      </c>
      <c r="Z2672">
        <v>0</v>
      </c>
      <c r="AA2672">
        <v>11</v>
      </c>
      <c r="AB2672">
        <v>3</v>
      </c>
    </row>
    <row r="2673" spans="1:28">
      <c r="A2673">
        <v>13</v>
      </c>
      <c r="B2673" s="1">
        <v>2026</v>
      </c>
      <c r="C2673" t="s">
        <v>797</v>
      </c>
      <c r="D2673" t="s">
        <v>798</v>
      </c>
      <c r="E2673" s="2" t="s">
        <v>60</v>
      </c>
      <c r="F2673" s="2" t="s">
        <v>799</v>
      </c>
      <c r="G2673" s="8">
        <v>105</v>
      </c>
      <c r="H2673" t="s">
        <v>800</v>
      </c>
      <c r="I2673" t="s">
        <v>4</v>
      </c>
      <c r="J2673" s="8">
        <v>8</v>
      </c>
      <c r="K2673" t="s">
        <v>44</v>
      </c>
      <c r="L2673" s="21" t="s">
        <v>46</v>
      </c>
      <c r="M2673">
        <v>1</v>
      </c>
      <c r="N2673">
        <v>2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3</v>
      </c>
      <c r="X2673">
        <v>5</v>
      </c>
      <c r="Y2673">
        <v>0</v>
      </c>
      <c r="Z2673">
        <v>2</v>
      </c>
      <c r="AA2673">
        <v>13</v>
      </c>
      <c r="AB2673">
        <v>5</v>
      </c>
    </row>
    <row r="2674" spans="1:28">
      <c r="A2674">
        <v>14</v>
      </c>
      <c r="B2674" s="1">
        <v>2026</v>
      </c>
      <c r="C2674" t="s">
        <v>797</v>
      </c>
      <c r="D2674" t="s">
        <v>798</v>
      </c>
      <c r="E2674" s="2" t="s">
        <v>60</v>
      </c>
      <c r="F2674" s="2" t="s">
        <v>799</v>
      </c>
      <c r="G2674" s="8">
        <v>105</v>
      </c>
      <c r="H2674" t="s">
        <v>800</v>
      </c>
      <c r="I2674" t="s">
        <v>4</v>
      </c>
      <c r="J2674" s="8">
        <v>8</v>
      </c>
      <c r="K2674" t="s">
        <v>44</v>
      </c>
      <c r="L2674" s="21">
        <v>1</v>
      </c>
      <c r="M2674">
        <v>0</v>
      </c>
      <c r="N2674">
        <v>0</v>
      </c>
      <c r="O2674">
        <v>2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4</v>
      </c>
      <c r="X2674">
        <v>5</v>
      </c>
      <c r="Y2674">
        <v>2</v>
      </c>
      <c r="Z2674">
        <v>1</v>
      </c>
      <c r="AA2674">
        <v>14</v>
      </c>
      <c r="AB2674">
        <v>6</v>
      </c>
    </row>
    <row r="2675" spans="1:28">
      <c r="A2675">
        <v>14</v>
      </c>
      <c r="B2675" s="1">
        <v>2026</v>
      </c>
      <c r="C2675" t="s">
        <v>797</v>
      </c>
      <c r="D2675" t="s">
        <v>798</v>
      </c>
      <c r="E2675" s="2" t="s">
        <v>60</v>
      </c>
      <c r="F2675" s="2" t="s">
        <v>799</v>
      </c>
      <c r="G2675" s="8">
        <v>105</v>
      </c>
      <c r="H2675" t="s">
        <v>800</v>
      </c>
      <c r="I2675" t="s">
        <v>4</v>
      </c>
      <c r="J2675" s="8">
        <v>8</v>
      </c>
      <c r="K2675" t="s">
        <v>44</v>
      </c>
      <c r="L2675" s="21">
        <v>2</v>
      </c>
      <c r="M2675">
        <v>1</v>
      </c>
      <c r="N2675">
        <v>4</v>
      </c>
      <c r="O2675">
        <v>1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3</v>
      </c>
      <c r="X2675">
        <v>5</v>
      </c>
      <c r="Y2675">
        <v>0</v>
      </c>
      <c r="Z2675">
        <v>0</v>
      </c>
      <c r="AA2675">
        <v>14</v>
      </c>
      <c r="AB2675">
        <v>7</v>
      </c>
    </row>
    <row r="2676" spans="1:28">
      <c r="A2676">
        <v>18</v>
      </c>
      <c r="B2676" s="1">
        <v>2026</v>
      </c>
      <c r="C2676" t="s">
        <v>797</v>
      </c>
      <c r="D2676" t="s">
        <v>798</v>
      </c>
      <c r="E2676" s="2" t="s">
        <v>60</v>
      </c>
      <c r="F2676" s="2" t="s">
        <v>799</v>
      </c>
      <c r="G2676" s="8">
        <v>105</v>
      </c>
      <c r="H2676" t="s">
        <v>800</v>
      </c>
      <c r="I2676" t="s">
        <v>4</v>
      </c>
      <c r="J2676" s="8">
        <v>8</v>
      </c>
      <c r="K2676" t="s">
        <v>44</v>
      </c>
      <c r="L2676" s="21">
        <v>3</v>
      </c>
      <c r="M2676">
        <v>3</v>
      </c>
      <c r="N2676">
        <v>5</v>
      </c>
      <c r="O2676">
        <v>1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2</v>
      </c>
      <c r="X2676">
        <v>3</v>
      </c>
      <c r="Y2676">
        <v>2</v>
      </c>
      <c r="Z2676">
        <v>2</v>
      </c>
      <c r="AA2676">
        <v>18</v>
      </c>
      <c r="AB2676">
        <v>8</v>
      </c>
    </row>
    <row r="2677" spans="1:28">
      <c r="A2677">
        <v>14</v>
      </c>
      <c r="B2677" s="1">
        <v>2026</v>
      </c>
      <c r="C2677" t="s">
        <v>797</v>
      </c>
      <c r="D2677" t="s">
        <v>798</v>
      </c>
      <c r="E2677" s="2" t="s">
        <v>60</v>
      </c>
      <c r="F2677" s="2" t="s">
        <v>799</v>
      </c>
      <c r="G2677" s="8">
        <v>105</v>
      </c>
      <c r="H2677" t="s">
        <v>800</v>
      </c>
      <c r="I2677" t="s">
        <v>4</v>
      </c>
      <c r="J2677" s="8">
        <v>8</v>
      </c>
      <c r="K2677" t="s">
        <v>44</v>
      </c>
      <c r="L2677" s="21">
        <v>4</v>
      </c>
      <c r="M2677">
        <v>1</v>
      </c>
      <c r="N2677">
        <v>3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2</v>
      </c>
      <c r="X2677">
        <v>6</v>
      </c>
      <c r="Y2677">
        <v>1</v>
      </c>
      <c r="Z2677">
        <v>1</v>
      </c>
      <c r="AA2677">
        <v>14</v>
      </c>
      <c r="AB2677">
        <v>9</v>
      </c>
    </row>
    <row r="2678" spans="1:28">
      <c r="A2678">
        <v>11</v>
      </c>
      <c r="B2678" s="1">
        <v>2026</v>
      </c>
      <c r="C2678" t="s">
        <v>797</v>
      </c>
      <c r="D2678" t="s">
        <v>798</v>
      </c>
      <c r="E2678" s="2" t="s">
        <v>60</v>
      </c>
      <c r="F2678" s="2" t="s">
        <v>799</v>
      </c>
      <c r="G2678" s="8">
        <v>105</v>
      </c>
      <c r="H2678" t="s">
        <v>800</v>
      </c>
      <c r="I2678" t="s">
        <v>4</v>
      </c>
      <c r="J2678" s="8">
        <v>8</v>
      </c>
      <c r="K2678" t="s">
        <v>44</v>
      </c>
      <c r="L2678" s="21">
        <v>5</v>
      </c>
      <c r="M2678">
        <v>1</v>
      </c>
      <c r="N2678">
        <v>2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4</v>
      </c>
      <c r="X2678">
        <v>4</v>
      </c>
      <c r="Y2678">
        <v>0</v>
      </c>
      <c r="Z2678">
        <v>0</v>
      </c>
      <c r="AA2678">
        <v>11</v>
      </c>
      <c r="AB2678">
        <v>10</v>
      </c>
    </row>
    <row r="2679" spans="1:28">
      <c r="A2679">
        <v>16</v>
      </c>
      <c r="B2679" s="1">
        <v>2026</v>
      </c>
      <c r="C2679" t="s">
        <v>797</v>
      </c>
      <c r="D2679" t="s">
        <v>798</v>
      </c>
      <c r="E2679" s="2" t="s">
        <v>60</v>
      </c>
      <c r="F2679" s="2" t="s">
        <v>799</v>
      </c>
      <c r="G2679" s="8">
        <v>105</v>
      </c>
      <c r="H2679" t="s">
        <v>800</v>
      </c>
      <c r="I2679" t="s">
        <v>4</v>
      </c>
      <c r="J2679" s="8">
        <v>8</v>
      </c>
      <c r="K2679" t="s">
        <v>44</v>
      </c>
      <c r="L2679" s="21">
        <v>6</v>
      </c>
      <c r="M2679">
        <v>1</v>
      </c>
      <c r="N2679">
        <v>0</v>
      </c>
      <c r="O2679">
        <v>1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4</v>
      </c>
      <c r="X2679">
        <v>7</v>
      </c>
      <c r="Y2679">
        <v>0</v>
      </c>
      <c r="Z2679">
        <v>2</v>
      </c>
      <c r="AA2679">
        <v>16</v>
      </c>
      <c r="AB2679">
        <v>11</v>
      </c>
    </row>
    <row r="2680" spans="1:28">
      <c r="A2680">
        <v>12</v>
      </c>
      <c r="B2680" s="1">
        <v>2026</v>
      </c>
      <c r="C2680" t="s">
        <v>797</v>
      </c>
      <c r="D2680" t="s">
        <v>798</v>
      </c>
      <c r="E2680" s="2" t="s">
        <v>60</v>
      </c>
      <c r="F2680" s="2" t="s">
        <v>799</v>
      </c>
      <c r="G2680" s="8">
        <v>105</v>
      </c>
      <c r="H2680" t="s">
        <v>800</v>
      </c>
      <c r="I2680" t="s">
        <v>4</v>
      </c>
      <c r="J2680" s="8">
        <v>8</v>
      </c>
      <c r="K2680" t="s">
        <v>44</v>
      </c>
      <c r="L2680" s="21">
        <v>7</v>
      </c>
      <c r="M2680">
        <v>2</v>
      </c>
      <c r="N2680">
        <v>1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2</v>
      </c>
      <c r="X2680">
        <v>6</v>
      </c>
      <c r="Y2680">
        <v>1</v>
      </c>
      <c r="Z2680">
        <v>0</v>
      </c>
      <c r="AA2680">
        <v>12</v>
      </c>
      <c r="AB2680">
        <v>12</v>
      </c>
    </row>
    <row r="2681" spans="1:28">
      <c r="A2681">
        <v>11</v>
      </c>
      <c r="B2681" s="1">
        <v>2026</v>
      </c>
      <c r="C2681" t="s">
        <v>797</v>
      </c>
      <c r="D2681" t="s">
        <v>798</v>
      </c>
      <c r="E2681" s="2" t="s">
        <v>60</v>
      </c>
      <c r="F2681" s="2" t="s">
        <v>799</v>
      </c>
      <c r="G2681" s="8">
        <v>105</v>
      </c>
      <c r="H2681" t="s">
        <v>800</v>
      </c>
      <c r="I2681" t="s">
        <v>4</v>
      </c>
      <c r="J2681" s="8">
        <v>8</v>
      </c>
      <c r="K2681" t="s">
        <v>44</v>
      </c>
      <c r="L2681" s="21">
        <v>8</v>
      </c>
      <c r="M2681">
        <v>1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5</v>
      </c>
      <c r="X2681">
        <v>3</v>
      </c>
      <c r="Y2681">
        <v>0</v>
      </c>
      <c r="Z2681">
        <v>2</v>
      </c>
      <c r="AA2681">
        <v>11</v>
      </c>
      <c r="AB2681">
        <v>13</v>
      </c>
    </row>
    <row r="2682" spans="1:28">
      <c r="A2682">
        <v>20</v>
      </c>
      <c r="B2682" s="1">
        <v>2026</v>
      </c>
      <c r="C2682" t="s">
        <v>797</v>
      </c>
      <c r="D2682" t="s">
        <v>798</v>
      </c>
      <c r="E2682" s="2" t="s">
        <v>60</v>
      </c>
      <c r="F2682" s="2" t="s">
        <v>799</v>
      </c>
      <c r="G2682" s="8">
        <v>705</v>
      </c>
      <c r="H2682" t="s">
        <v>801</v>
      </c>
      <c r="I2682">
        <v>9</v>
      </c>
      <c r="J2682" s="8">
        <v>12</v>
      </c>
      <c r="K2682" t="s">
        <v>64</v>
      </c>
      <c r="L2682" s="21">
        <v>9</v>
      </c>
      <c r="M2682">
        <v>2</v>
      </c>
      <c r="N2682">
        <v>2</v>
      </c>
      <c r="O2682">
        <v>1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7</v>
      </c>
      <c r="X2682">
        <v>6</v>
      </c>
      <c r="Y2682">
        <v>1</v>
      </c>
      <c r="Z2682">
        <v>1</v>
      </c>
      <c r="AA2682">
        <v>20</v>
      </c>
      <c r="AB2682">
        <v>14</v>
      </c>
    </row>
    <row r="2683" spans="1:28">
      <c r="A2683">
        <v>17</v>
      </c>
      <c r="B2683" s="1">
        <v>2026</v>
      </c>
      <c r="C2683" t="s">
        <v>797</v>
      </c>
      <c r="D2683" t="s">
        <v>798</v>
      </c>
      <c r="E2683" s="2" t="s">
        <v>60</v>
      </c>
      <c r="F2683" s="2" t="s">
        <v>799</v>
      </c>
      <c r="G2683" s="8">
        <v>705</v>
      </c>
      <c r="H2683" t="s">
        <v>801</v>
      </c>
      <c r="I2683">
        <v>9</v>
      </c>
      <c r="J2683" s="8">
        <v>12</v>
      </c>
      <c r="K2683" t="s">
        <v>64</v>
      </c>
      <c r="L2683" s="21">
        <v>10</v>
      </c>
      <c r="M2683">
        <v>2</v>
      </c>
      <c r="N2683">
        <v>3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5</v>
      </c>
      <c r="X2683">
        <v>6</v>
      </c>
      <c r="Y2683">
        <v>0</v>
      </c>
      <c r="Z2683">
        <v>1</v>
      </c>
      <c r="AA2683">
        <v>17</v>
      </c>
      <c r="AB2683">
        <v>15</v>
      </c>
    </row>
    <row r="2684" spans="1:28">
      <c r="A2684">
        <v>12</v>
      </c>
      <c r="B2684" s="1">
        <v>2026</v>
      </c>
      <c r="C2684" t="s">
        <v>797</v>
      </c>
      <c r="D2684" t="s">
        <v>798</v>
      </c>
      <c r="E2684" s="2" t="s">
        <v>60</v>
      </c>
      <c r="F2684" s="2" t="s">
        <v>799</v>
      </c>
      <c r="G2684" s="8">
        <v>705</v>
      </c>
      <c r="H2684" t="s">
        <v>801</v>
      </c>
      <c r="I2684">
        <v>9</v>
      </c>
      <c r="J2684" s="8">
        <v>12</v>
      </c>
      <c r="K2684" t="s">
        <v>64</v>
      </c>
      <c r="L2684" s="21">
        <v>11</v>
      </c>
      <c r="M2684">
        <v>0</v>
      </c>
      <c r="N2684">
        <v>2</v>
      </c>
      <c r="O2684">
        <v>1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4</v>
      </c>
      <c r="X2684">
        <v>4</v>
      </c>
      <c r="Y2684">
        <v>0</v>
      </c>
      <c r="Z2684">
        <v>1</v>
      </c>
      <c r="AA2684">
        <v>12</v>
      </c>
      <c r="AB2684">
        <v>16</v>
      </c>
    </row>
    <row r="2685" spans="1:28">
      <c r="A2685">
        <v>15</v>
      </c>
      <c r="B2685" s="1">
        <v>2026</v>
      </c>
      <c r="C2685" t="s">
        <v>797</v>
      </c>
      <c r="D2685" t="s">
        <v>798</v>
      </c>
      <c r="E2685" s="2" t="s">
        <v>60</v>
      </c>
      <c r="F2685" s="2" t="s">
        <v>799</v>
      </c>
      <c r="G2685" s="8">
        <v>705</v>
      </c>
      <c r="H2685" t="s">
        <v>801</v>
      </c>
      <c r="I2685">
        <v>9</v>
      </c>
      <c r="J2685" s="8">
        <v>12</v>
      </c>
      <c r="K2685" t="s">
        <v>64</v>
      </c>
      <c r="L2685" s="21">
        <v>12</v>
      </c>
      <c r="M2685">
        <v>0</v>
      </c>
      <c r="N2685">
        <v>2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3</v>
      </c>
      <c r="X2685">
        <v>8</v>
      </c>
      <c r="Y2685">
        <v>1</v>
      </c>
      <c r="Z2685">
        <v>1</v>
      </c>
      <c r="AA2685">
        <v>15</v>
      </c>
      <c r="AB2685">
        <v>17</v>
      </c>
    </row>
    <row r="2686" spans="1:28">
      <c r="A2686">
        <v>5</v>
      </c>
      <c r="B2686" s="1">
        <v>2026</v>
      </c>
      <c r="C2686" t="s">
        <v>797</v>
      </c>
      <c r="D2686" t="s">
        <v>802</v>
      </c>
      <c r="E2686" s="2" t="s">
        <v>60</v>
      </c>
      <c r="F2686" s="2" t="s">
        <v>803</v>
      </c>
      <c r="G2686" s="8">
        <v>105</v>
      </c>
      <c r="H2686" t="s">
        <v>804</v>
      </c>
      <c r="I2686" t="s">
        <v>4</v>
      </c>
      <c r="J2686" s="8">
        <v>8</v>
      </c>
      <c r="K2686" t="s">
        <v>44</v>
      </c>
      <c r="L2686" s="21" t="s">
        <v>45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3</v>
      </c>
      <c r="X2686">
        <v>2</v>
      </c>
      <c r="Y2686">
        <v>0</v>
      </c>
      <c r="Z2686">
        <v>0</v>
      </c>
      <c r="AA2686">
        <v>5</v>
      </c>
      <c r="AB2686">
        <v>3</v>
      </c>
    </row>
    <row r="2687" spans="1:28">
      <c r="A2687">
        <v>16</v>
      </c>
      <c r="B2687" s="1">
        <v>2026</v>
      </c>
      <c r="C2687" t="s">
        <v>797</v>
      </c>
      <c r="D2687" t="s">
        <v>802</v>
      </c>
      <c r="E2687" s="2" t="s">
        <v>60</v>
      </c>
      <c r="F2687" s="2" t="s">
        <v>803</v>
      </c>
      <c r="G2687" s="8">
        <v>105</v>
      </c>
      <c r="H2687" t="s">
        <v>804</v>
      </c>
      <c r="I2687" t="s">
        <v>4</v>
      </c>
      <c r="J2687" s="8">
        <v>8</v>
      </c>
      <c r="K2687" t="s">
        <v>44</v>
      </c>
      <c r="L2687" s="21" t="s">
        <v>46</v>
      </c>
      <c r="M2687">
        <v>0</v>
      </c>
      <c r="N2687">
        <v>1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7</v>
      </c>
      <c r="X2687">
        <v>8</v>
      </c>
      <c r="Y2687">
        <v>0</v>
      </c>
      <c r="Z2687">
        <v>0</v>
      </c>
      <c r="AA2687">
        <v>16</v>
      </c>
      <c r="AB2687">
        <v>5</v>
      </c>
    </row>
    <row r="2688" spans="1:28">
      <c r="A2688">
        <v>14</v>
      </c>
      <c r="B2688" s="1">
        <v>2026</v>
      </c>
      <c r="C2688" t="s">
        <v>797</v>
      </c>
      <c r="D2688" t="s">
        <v>802</v>
      </c>
      <c r="E2688" s="2" t="s">
        <v>60</v>
      </c>
      <c r="F2688" s="2" t="s">
        <v>803</v>
      </c>
      <c r="G2688" s="8">
        <v>105</v>
      </c>
      <c r="H2688" t="s">
        <v>804</v>
      </c>
      <c r="I2688" t="s">
        <v>4</v>
      </c>
      <c r="J2688" s="8">
        <v>8</v>
      </c>
      <c r="K2688" t="s">
        <v>44</v>
      </c>
      <c r="L2688" s="21">
        <v>1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5</v>
      </c>
      <c r="X2688">
        <v>8</v>
      </c>
      <c r="Y2688">
        <v>1</v>
      </c>
      <c r="Z2688">
        <v>0</v>
      </c>
      <c r="AA2688">
        <v>14</v>
      </c>
      <c r="AB2688">
        <v>6</v>
      </c>
    </row>
    <row r="2689" spans="1:28">
      <c r="A2689">
        <v>16</v>
      </c>
      <c r="B2689" s="1">
        <v>2026</v>
      </c>
      <c r="C2689" t="s">
        <v>797</v>
      </c>
      <c r="D2689" t="s">
        <v>802</v>
      </c>
      <c r="E2689" s="2" t="s">
        <v>60</v>
      </c>
      <c r="F2689" s="2" t="s">
        <v>803</v>
      </c>
      <c r="G2689" s="8">
        <v>105</v>
      </c>
      <c r="H2689" t="s">
        <v>804</v>
      </c>
      <c r="I2689" t="s">
        <v>4</v>
      </c>
      <c r="J2689" s="8">
        <v>8</v>
      </c>
      <c r="K2689" t="s">
        <v>44</v>
      </c>
      <c r="L2689" s="21">
        <v>2</v>
      </c>
      <c r="M2689">
        <v>0</v>
      </c>
      <c r="N2689">
        <v>1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7</v>
      </c>
      <c r="X2689">
        <v>7</v>
      </c>
      <c r="Y2689">
        <v>0</v>
      </c>
      <c r="Z2689">
        <v>0</v>
      </c>
      <c r="AA2689">
        <v>16</v>
      </c>
      <c r="AB2689">
        <v>7</v>
      </c>
    </row>
    <row r="2690" spans="1:28">
      <c r="A2690">
        <v>17</v>
      </c>
      <c r="B2690" s="1">
        <v>2026</v>
      </c>
      <c r="C2690" t="s">
        <v>797</v>
      </c>
      <c r="D2690" t="s">
        <v>802</v>
      </c>
      <c r="E2690" s="2" t="s">
        <v>60</v>
      </c>
      <c r="F2690" s="2" t="s">
        <v>803</v>
      </c>
      <c r="G2690" s="8">
        <v>105</v>
      </c>
      <c r="H2690" t="s">
        <v>804</v>
      </c>
      <c r="I2690" t="s">
        <v>4</v>
      </c>
      <c r="J2690" s="8">
        <v>8</v>
      </c>
      <c r="K2690" t="s">
        <v>44</v>
      </c>
      <c r="L2690" s="21">
        <v>3</v>
      </c>
      <c r="M2690">
        <v>4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8</v>
      </c>
      <c r="X2690">
        <v>4</v>
      </c>
      <c r="Y2690">
        <v>1</v>
      </c>
      <c r="Z2690">
        <v>0</v>
      </c>
      <c r="AA2690">
        <v>17</v>
      </c>
      <c r="AB2690">
        <v>8</v>
      </c>
    </row>
    <row r="2691" spans="1:28">
      <c r="A2691">
        <v>21</v>
      </c>
      <c r="B2691" s="1">
        <v>2026</v>
      </c>
      <c r="C2691" t="s">
        <v>797</v>
      </c>
      <c r="D2691" t="s">
        <v>802</v>
      </c>
      <c r="E2691" s="2" t="s">
        <v>60</v>
      </c>
      <c r="F2691" s="2" t="s">
        <v>803</v>
      </c>
      <c r="G2691" s="8">
        <v>105</v>
      </c>
      <c r="H2691" t="s">
        <v>804</v>
      </c>
      <c r="I2691" t="s">
        <v>4</v>
      </c>
      <c r="J2691" s="8">
        <v>8</v>
      </c>
      <c r="K2691" t="s">
        <v>44</v>
      </c>
      <c r="L2691" s="21">
        <v>4</v>
      </c>
      <c r="M2691">
        <v>0</v>
      </c>
      <c r="N2691">
        <v>1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11</v>
      </c>
      <c r="X2691">
        <v>7</v>
      </c>
      <c r="Y2691">
        <v>2</v>
      </c>
      <c r="Z2691">
        <v>0</v>
      </c>
      <c r="AA2691">
        <v>21</v>
      </c>
      <c r="AB2691">
        <v>9</v>
      </c>
    </row>
    <row r="2692" spans="1:28">
      <c r="A2692">
        <v>14</v>
      </c>
      <c r="B2692" s="1">
        <v>2026</v>
      </c>
      <c r="C2692" t="s">
        <v>797</v>
      </c>
      <c r="D2692" t="s">
        <v>802</v>
      </c>
      <c r="E2692" s="2" t="s">
        <v>60</v>
      </c>
      <c r="F2692" s="2" t="s">
        <v>803</v>
      </c>
      <c r="G2692" s="8">
        <v>105</v>
      </c>
      <c r="H2692" t="s">
        <v>804</v>
      </c>
      <c r="I2692" t="s">
        <v>4</v>
      </c>
      <c r="J2692" s="8">
        <v>8</v>
      </c>
      <c r="K2692" t="s">
        <v>44</v>
      </c>
      <c r="L2692" s="21">
        <v>5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5</v>
      </c>
      <c r="X2692">
        <v>7</v>
      </c>
      <c r="Y2692">
        <v>2</v>
      </c>
      <c r="Z2692">
        <v>0</v>
      </c>
      <c r="AA2692">
        <v>14</v>
      </c>
      <c r="AB2692">
        <v>10</v>
      </c>
    </row>
    <row r="2693" spans="1:28">
      <c r="A2693">
        <v>9</v>
      </c>
      <c r="B2693" s="1">
        <v>2026</v>
      </c>
      <c r="C2693" t="s">
        <v>797</v>
      </c>
      <c r="D2693" t="s">
        <v>802</v>
      </c>
      <c r="E2693" s="2" t="s">
        <v>60</v>
      </c>
      <c r="F2693" s="2" t="s">
        <v>803</v>
      </c>
      <c r="G2693" s="8">
        <v>105</v>
      </c>
      <c r="H2693" t="s">
        <v>804</v>
      </c>
      <c r="I2693" t="s">
        <v>4</v>
      </c>
      <c r="J2693" s="8">
        <v>8</v>
      </c>
      <c r="K2693" t="s">
        <v>44</v>
      </c>
      <c r="L2693" s="21">
        <v>6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1</v>
      </c>
      <c r="U2693">
        <v>0</v>
      </c>
      <c r="V2693">
        <v>0</v>
      </c>
      <c r="W2693">
        <v>3</v>
      </c>
      <c r="X2693">
        <v>3</v>
      </c>
      <c r="Y2693">
        <v>1</v>
      </c>
      <c r="Z2693">
        <v>1</v>
      </c>
      <c r="AA2693">
        <v>9</v>
      </c>
      <c r="AB2693">
        <v>11</v>
      </c>
    </row>
    <row r="2694" spans="1:28">
      <c r="A2694">
        <v>12</v>
      </c>
      <c r="B2694" s="1">
        <v>2026</v>
      </c>
      <c r="C2694" t="s">
        <v>797</v>
      </c>
      <c r="D2694" t="s">
        <v>802</v>
      </c>
      <c r="E2694" s="2" t="s">
        <v>60</v>
      </c>
      <c r="F2694" s="2" t="s">
        <v>803</v>
      </c>
      <c r="G2694" s="8">
        <v>105</v>
      </c>
      <c r="H2694" t="s">
        <v>804</v>
      </c>
      <c r="I2694" t="s">
        <v>4</v>
      </c>
      <c r="J2694" s="8">
        <v>8</v>
      </c>
      <c r="K2694" t="s">
        <v>44</v>
      </c>
      <c r="L2694" s="21">
        <v>7</v>
      </c>
      <c r="M2694">
        <v>0</v>
      </c>
      <c r="N2694">
        <v>1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5</v>
      </c>
      <c r="X2694">
        <v>6</v>
      </c>
      <c r="Y2694">
        <v>0</v>
      </c>
      <c r="Z2694">
        <v>0</v>
      </c>
      <c r="AA2694">
        <v>12</v>
      </c>
      <c r="AB2694">
        <v>12</v>
      </c>
    </row>
    <row r="2695" spans="1:28">
      <c r="A2695">
        <v>8</v>
      </c>
      <c r="B2695" s="1">
        <v>2026</v>
      </c>
      <c r="C2695" t="s">
        <v>797</v>
      </c>
      <c r="D2695" t="s">
        <v>802</v>
      </c>
      <c r="E2695" s="2" t="s">
        <v>60</v>
      </c>
      <c r="F2695" s="2" t="s">
        <v>803</v>
      </c>
      <c r="G2695" s="8">
        <v>105</v>
      </c>
      <c r="H2695" t="s">
        <v>804</v>
      </c>
      <c r="I2695" t="s">
        <v>4</v>
      </c>
      <c r="J2695" s="8">
        <v>8</v>
      </c>
      <c r="K2695" t="s">
        <v>44</v>
      </c>
      <c r="L2695" s="21">
        <v>8</v>
      </c>
      <c r="M2695">
        <v>1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4</v>
      </c>
      <c r="X2695">
        <v>3</v>
      </c>
      <c r="Y2695">
        <v>0</v>
      </c>
      <c r="Z2695">
        <v>0</v>
      </c>
      <c r="AA2695">
        <v>8</v>
      </c>
      <c r="AB2695">
        <v>13</v>
      </c>
    </row>
    <row r="2696" spans="1:28">
      <c r="A2696">
        <v>10</v>
      </c>
      <c r="B2696" s="1">
        <v>2026</v>
      </c>
      <c r="C2696" t="s">
        <v>797</v>
      </c>
      <c r="D2696" t="s">
        <v>802</v>
      </c>
      <c r="E2696" s="2" t="s">
        <v>60</v>
      </c>
      <c r="F2696" s="2" t="s">
        <v>803</v>
      </c>
      <c r="G2696" s="8">
        <v>705</v>
      </c>
      <c r="H2696" t="s">
        <v>805</v>
      </c>
      <c r="I2696">
        <v>9</v>
      </c>
      <c r="J2696" s="8">
        <v>12</v>
      </c>
      <c r="K2696" t="s">
        <v>64</v>
      </c>
      <c r="L2696" s="21">
        <v>9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1</v>
      </c>
      <c r="T2696">
        <v>0</v>
      </c>
      <c r="U2696">
        <v>0</v>
      </c>
      <c r="V2696">
        <v>0</v>
      </c>
      <c r="W2696">
        <v>4</v>
      </c>
      <c r="X2696">
        <v>4</v>
      </c>
      <c r="Y2696">
        <v>0</v>
      </c>
      <c r="Z2696">
        <v>1</v>
      </c>
      <c r="AA2696">
        <v>10</v>
      </c>
      <c r="AB2696">
        <v>14</v>
      </c>
    </row>
    <row r="2697" spans="1:28">
      <c r="A2697">
        <v>9</v>
      </c>
      <c r="B2697" s="1">
        <v>2026</v>
      </c>
      <c r="C2697" t="s">
        <v>797</v>
      </c>
      <c r="D2697" t="s">
        <v>802</v>
      </c>
      <c r="E2697" s="2" t="s">
        <v>60</v>
      </c>
      <c r="F2697" s="2" t="s">
        <v>803</v>
      </c>
      <c r="G2697" s="8">
        <v>705</v>
      </c>
      <c r="H2697" t="s">
        <v>805</v>
      </c>
      <c r="I2697">
        <v>9</v>
      </c>
      <c r="J2697" s="8">
        <v>12</v>
      </c>
      <c r="K2697" t="s">
        <v>64</v>
      </c>
      <c r="L2697" s="21">
        <v>10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1</v>
      </c>
      <c r="U2697">
        <v>0</v>
      </c>
      <c r="V2697">
        <v>0</v>
      </c>
      <c r="W2697">
        <v>3</v>
      </c>
      <c r="X2697">
        <v>4</v>
      </c>
      <c r="Y2697">
        <v>0</v>
      </c>
      <c r="Z2697">
        <v>1</v>
      </c>
      <c r="AA2697">
        <v>9</v>
      </c>
      <c r="AB2697">
        <v>15</v>
      </c>
    </row>
    <row r="2698" spans="1:28">
      <c r="A2698">
        <v>13</v>
      </c>
      <c r="B2698" s="1">
        <v>2026</v>
      </c>
      <c r="C2698" t="s">
        <v>797</v>
      </c>
      <c r="D2698" t="s">
        <v>802</v>
      </c>
      <c r="E2698" s="2" t="s">
        <v>60</v>
      </c>
      <c r="F2698" s="2" t="s">
        <v>803</v>
      </c>
      <c r="G2698" s="8">
        <v>705</v>
      </c>
      <c r="H2698" t="s">
        <v>805</v>
      </c>
      <c r="I2698">
        <v>9</v>
      </c>
      <c r="J2698" s="8">
        <v>12</v>
      </c>
      <c r="K2698" t="s">
        <v>64</v>
      </c>
      <c r="L2698" s="21">
        <v>11</v>
      </c>
      <c r="M2698">
        <v>1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4</v>
      </c>
      <c r="X2698">
        <v>6</v>
      </c>
      <c r="Y2698">
        <v>2</v>
      </c>
      <c r="Z2698">
        <v>0</v>
      </c>
      <c r="AA2698">
        <v>13</v>
      </c>
      <c r="AB2698">
        <v>16</v>
      </c>
    </row>
    <row r="2699" spans="1:28">
      <c r="A2699">
        <v>11</v>
      </c>
      <c r="B2699" s="1">
        <v>2026</v>
      </c>
      <c r="C2699" t="s">
        <v>797</v>
      </c>
      <c r="D2699" t="s">
        <v>802</v>
      </c>
      <c r="E2699" s="2" t="s">
        <v>60</v>
      </c>
      <c r="F2699" s="2" t="s">
        <v>803</v>
      </c>
      <c r="G2699" s="8">
        <v>705</v>
      </c>
      <c r="H2699" t="s">
        <v>805</v>
      </c>
      <c r="I2699">
        <v>9</v>
      </c>
      <c r="J2699" s="8">
        <v>12</v>
      </c>
      <c r="K2699" t="s">
        <v>64</v>
      </c>
      <c r="L2699" s="21">
        <v>12</v>
      </c>
      <c r="M2699">
        <v>1</v>
      </c>
      <c r="N2699">
        <v>1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5</v>
      </c>
      <c r="X2699">
        <v>3</v>
      </c>
      <c r="Y2699">
        <v>0</v>
      </c>
      <c r="Z2699">
        <v>1</v>
      </c>
      <c r="AA2699">
        <v>11</v>
      </c>
      <c r="AB2699">
        <v>17</v>
      </c>
    </row>
    <row r="2700" spans="1:28">
      <c r="A2700">
        <v>16</v>
      </c>
      <c r="B2700" s="1">
        <v>2026</v>
      </c>
      <c r="C2700" t="s">
        <v>797</v>
      </c>
      <c r="D2700" t="s">
        <v>806</v>
      </c>
      <c r="E2700" s="2" t="s">
        <v>60</v>
      </c>
      <c r="F2700" s="2" t="s">
        <v>807</v>
      </c>
      <c r="G2700" s="8">
        <v>105</v>
      </c>
      <c r="H2700" t="s">
        <v>808</v>
      </c>
      <c r="I2700" t="s">
        <v>4</v>
      </c>
      <c r="J2700" s="8">
        <v>8</v>
      </c>
      <c r="K2700" t="s">
        <v>44</v>
      </c>
      <c r="L2700" s="21" t="s">
        <v>45</v>
      </c>
      <c r="M2700">
        <v>2</v>
      </c>
      <c r="N2700">
        <v>1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6</v>
      </c>
      <c r="X2700">
        <v>5</v>
      </c>
      <c r="Y2700">
        <v>1</v>
      </c>
      <c r="Z2700">
        <v>1</v>
      </c>
      <c r="AA2700">
        <v>16</v>
      </c>
      <c r="AB2700">
        <v>3</v>
      </c>
    </row>
    <row r="2701" spans="1:28">
      <c r="A2701">
        <v>19</v>
      </c>
      <c r="B2701" s="1">
        <v>2026</v>
      </c>
      <c r="C2701" t="s">
        <v>797</v>
      </c>
      <c r="D2701" t="s">
        <v>806</v>
      </c>
      <c r="E2701" s="2" t="s">
        <v>60</v>
      </c>
      <c r="F2701" s="2" t="s">
        <v>807</v>
      </c>
      <c r="G2701" s="8">
        <v>105</v>
      </c>
      <c r="H2701" t="s">
        <v>808</v>
      </c>
      <c r="I2701" t="s">
        <v>4</v>
      </c>
      <c r="J2701" s="8">
        <v>8</v>
      </c>
      <c r="K2701" t="s">
        <v>44</v>
      </c>
      <c r="L2701" s="21" t="s">
        <v>46</v>
      </c>
      <c r="M2701">
        <v>1</v>
      </c>
      <c r="N2701">
        <v>1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8</v>
      </c>
      <c r="X2701">
        <v>8</v>
      </c>
      <c r="Y2701">
        <v>0</v>
      </c>
      <c r="Z2701">
        <v>1</v>
      </c>
      <c r="AA2701">
        <v>19</v>
      </c>
      <c r="AB2701">
        <v>5</v>
      </c>
    </row>
    <row r="2702" spans="1:28">
      <c r="A2702">
        <v>28</v>
      </c>
      <c r="B2702" s="1">
        <v>2026</v>
      </c>
      <c r="C2702" t="s">
        <v>797</v>
      </c>
      <c r="D2702" t="s">
        <v>806</v>
      </c>
      <c r="E2702" s="2" t="s">
        <v>60</v>
      </c>
      <c r="F2702" s="2" t="s">
        <v>807</v>
      </c>
      <c r="G2702" s="8">
        <v>105</v>
      </c>
      <c r="H2702" t="s">
        <v>808</v>
      </c>
      <c r="I2702" t="s">
        <v>4</v>
      </c>
      <c r="J2702" s="8">
        <v>8</v>
      </c>
      <c r="K2702" t="s">
        <v>44</v>
      </c>
      <c r="L2702" s="21">
        <v>1</v>
      </c>
      <c r="M2702">
        <v>0</v>
      </c>
      <c r="N2702">
        <v>3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9</v>
      </c>
      <c r="X2702">
        <v>13</v>
      </c>
      <c r="Y2702">
        <v>1</v>
      </c>
      <c r="Z2702">
        <v>2</v>
      </c>
      <c r="AA2702">
        <v>28</v>
      </c>
      <c r="AB2702">
        <v>6</v>
      </c>
    </row>
    <row r="2703" spans="1:28">
      <c r="A2703">
        <v>19</v>
      </c>
      <c r="B2703" s="1">
        <v>2026</v>
      </c>
      <c r="C2703" t="s">
        <v>797</v>
      </c>
      <c r="D2703" t="s">
        <v>806</v>
      </c>
      <c r="E2703" s="2" t="s">
        <v>60</v>
      </c>
      <c r="F2703" s="2" t="s">
        <v>807</v>
      </c>
      <c r="G2703" s="8">
        <v>105</v>
      </c>
      <c r="H2703" t="s">
        <v>808</v>
      </c>
      <c r="I2703" t="s">
        <v>4</v>
      </c>
      <c r="J2703" s="8">
        <v>8</v>
      </c>
      <c r="K2703" t="s">
        <v>44</v>
      </c>
      <c r="L2703" s="21">
        <v>2</v>
      </c>
      <c r="M2703">
        <v>3</v>
      </c>
      <c r="N2703">
        <v>1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7</v>
      </c>
      <c r="X2703">
        <v>7</v>
      </c>
      <c r="Y2703">
        <v>1</v>
      </c>
      <c r="Z2703">
        <v>0</v>
      </c>
      <c r="AA2703">
        <v>19</v>
      </c>
      <c r="AB2703">
        <v>7</v>
      </c>
    </row>
    <row r="2704" spans="1:28">
      <c r="A2704">
        <v>21</v>
      </c>
      <c r="B2704" s="1">
        <v>2026</v>
      </c>
      <c r="C2704" t="s">
        <v>797</v>
      </c>
      <c r="D2704" t="s">
        <v>806</v>
      </c>
      <c r="E2704" s="2" t="s">
        <v>60</v>
      </c>
      <c r="F2704" s="2" t="s">
        <v>807</v>
      </c>
      <c r="G2704" s="8">
        <v>105</v>
      </c>
      <c r="H2704" t="s">
        <v>808</v>
      </c>
      <c r="I2704" t="s">
        <v>4</v>
      </c>
      <c r="J2704" s="8">
        <v>8</v>
      </c>
      <c r="K2704" t="s">
        <v>44</v>
      </c>
      <c r="L2704" s="21">
        <v>3</v>
      </c>
      <c r="M2704">
        <v>1</v>
      </c>
      <c r="N2704">
        <v>3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7</v>
      </c>
      <c r="X2704">
        <v>8</v>
      </c>
      <c r="Y2704">
        <v>1</v>
      </c>
      <c r="Z2704">
        <v>1</v>
      </c>
      <c r="AA2704">
        <v>21</v>
      </c>
      <c r="AB2704">
        <v>8</v>
      </c>
    </row>
    <row r="2705" spans="1:28">
      <c r="A2705">
        <v>21</v>
      </c>
      <c r="B2705" s="1">
        <v>2026</v>
      </c>
      <c r="C2705" t="s">
        <v>797</v>
      </c>
      <c r="D2705" t="s">
        <v>806</v>
      </c>
      <c r="E2705" s="2" t="s">
        <v>60</v>
      </c>
      <c r="F2705" s="2" t="s">
        <v>807</v>
      </c>
      <c r="G2705" s="8">
        <v>105</v>
      </c>
      <c r="H2705" t="s">
        <v>808</v>
      </c>
      <c r="I2705" t="s">
        <v>4</v>
      </c>
      <c r="J2705" s="8">
        <v>8</v>
      </c>
      <c r="K2705" t="s">
        <v>44</v>
      </c>
      <c r="L2705" s="21">
        <v>4</v>
      </c>
      <c r="M2705">
        <v>3</v>
      </c>
      <c r="N2705">
        <v>2</v>
      </c>
      <c r="O2705">
        <v>0</v>
      </c>
      <c r="P2705">
        <v>0</v>
      </c>
      <c r="Q2705">
        <v>0</v>
      </c>
      <c r="R2705">
        <v>0</v>
      </c>
      <c r="S2705">
        <v>1</v>
      </c>
      <c r="T2705">
        <v>0</v>
      </c>
      <c r="U2705">
        <v>0</v>
      </c>
      <c r="V2705">
        <v>0</v>
      </c>
      <c r="W2705">
        <v>9</v>
      </c>
      <c r="X2705">
        <v>5</v>
      </c>
      <c r="Y2705">
        <v>1</v>
      </c>
      <c r="Z2705">
        <v>0</v>
      </c>
      <c r="AA2705">
        <v>21</v>
      </c>
      <c r="AB2705">
        <v>9</v>
      </c>
    </row>
    <row r="2706" spans="1:28">
      <c r="A2706">
        <v>27</v>
      </c>
      <c r="B2706" s="1">
        <v>2026</v>
      </c>
      <c r="C2706" t="s">
        <v>797</v>
      </c>
      <c r="D2706" t="s">
        <v>806</v>
      </c>
      <c r="E2706" s="2" t="s">
        <v>60</v>
      </c>
      <c r="F2706" s="2" t="s">
        <v>807</v>
      </c>
      <c r="G2706" s="8">
        <v>105</v>
      </c>
      <c r="H2706" t="s">
        <v>808</v>
      </c>
      <c r="I2706" t="s">
        <v>4</v>
      </c>
      <c r="J2706" s="8">
        <v>8</v>
      </c>
      <c r="K2706" t="s">
        <v>44</v>
      </c>
      <c r="L2706" s="21">
        <v>5</v>
      </c>
      <c r="M2706">
        <v>2</v>
      </c>
      <c r="N2706">
        <v>4</v>
      </c>
      <c r="O2706">
        <v>1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11</v>
      </c>
      <c r="X2706">
        <v>8</v>
      </c>
      <c r="Y2706">
        <v>1</v>
      </c>
      <c r="Z2706">
        <v>0</v>
      </c>
      <c r="AA2706">
        <v>27</v>
      </c>
      <c r="AB2706">
        <v>10</v>
      </c>
    </row>
    <row r="2707" spans="1:28">
      <c r="A2707">
        <v>23</v>
      </c>
      <c r="B2707" s="1">
        <v>2026</v>
      </c>
      <c r="C2707" t="s">
        <v>797</v>
      </c>
      <c r="D2707" t="s">
        <v>806</v>
      </c>
      <c r="E2707" s="2" t="s">
        <v>60</v>
      </c>
      <c r="F2707" s="2" t="s">
        <v>807</v>
      </c>
      <c r="G2707" s="8">
        <v>105</v>
      </c>
      <c r="H2707" t="s">
        <v>808</v>
      </c>
      <c r="I2707" t="s">
        <v>4</v>
      </c>
      <c r="J2707" s="8">
        <v>8</v>
      </c>
      <c r="K2707" t="s">
        <v>44</v>
      </c>
      <c r="L2707" s="21">
        <v>6</v>
      </c>
      <c r="M2707">
        <v>4</v>
      </c>
      <c r="N2707">
        <v>1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7</v>
      </c>
      <c r="X2707">
        <v>9</v>
      </c>
      <c r="Y2707">
        <v>0</v>
      </c>
      <c r="Z2707">
        <v>2</v>
      </c>
      <c r="AA2707">
        <v>23</v>
      </c>
      <c r="AB2707">
        <v>11</v>
      </c>
    </row>
    <row r="2708" spans="1:28">
      <c r="A2708">
        <v>29</v>
      </c>
      <c r="B2708" s="1">
        <v>2026</v>
      </c>
      <c r="C2708" t="s">
        <v>797</v>
      </c>
      <c r="D2708" t="s">
        <v>806</v>
      </c>
      <c r="E2708" s="2" t="s">
        <v>60</v>
      </c>
      <c r="F2708" s="2" t="s">
        <v>807</v>
      </c>
      <c r="G2708" s="8">
        <v>105</v>
      </c>
      <c r="H2708" t="s">
        <v>808</v>
      </c>
      <c r="I2708" t="s">
        <v>4</v>
      </c>
      <c r="J2708" s="8">
        <v>8</v>
      </c>
      <c r="K2708" t="s">
        <v>44</v>
      </c>
      <c r="L2708" s="21">
        <v>7</v>
      </c>
      <c r="M2708">
        <v>1</v>
      </c>
      <c r="N2708">
        <v>2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13</v>
      </c>
      <c r="X2708">
        <v>12</v>
      </c>
      <c r="Y2708">
        <v>1</v>
      </c>
      <c r="Z2708">
        <v>0</v>
      </c>
      <c r="AA2708">
        <v>29</v>
      </c>
      <c r="AB2708">
        <v>12</v>
      </c>
    </row>
    <row r="2709" spans="1:28">
      <c r="A2709">
        <v>26</v>
      </c>
      <c r="B2709" s="1">
        <v>2026</v>
      </c>
      <c r="C2709" t="s">
        <v>797</v>
      </c>
      <c r="D2709" t="s">
        <v>806</v>
      </c>
      <c r="E2709" s="2" t="s">
        <v>60</v>
      </c>
      <c r="F2709" s="2" t="s">
        <v>807</v>
      </c>
      <c r="G2709" s="8">
        <v>105</v>
      </c>
      <c r="H2709" t="s">
        <v>808</v>
      </c>
      <c r="I2709" t="s">
        <v>4</v>
      </c>
      <c r="J2709" s="8">
        <v>8</v>
      </c>
      <c r="K2709" t="s">
        <v>44</v>
      </c>
      <c r="L2709" s="21">
        <v>8</v>
      </c>
      <c r="M2709">
        <v>3</v>
      </c>
      <c r="N2709">
        <v>2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10</v>
      </c>
      <c r="X2709">
        <v>9</v>
      </c>
      <c r="Y2709">
        <v>2</v>
      </c>
      <c r="Z2709">
        <v>0</v>
      </c>
      <c r="AA2709">
        <v>26</v>
      </c>
      <c r="AB2709">
        <v>13</v>
      </c>
    </row>
    <row r="2710" spans="1:28">
      <c r="A2710">
        <v>29</v>
      </c>
      <c r="B2710" s="1">
        <v>2026</v>
      </c>
      <c r="C2710" t="s">
        <v>797</v>
      </c>
      <c r="D2710" t="s">
        <v>806</v>
      </c>
      <c r="E2710" s="2" t="s">
        <v>60</v>
      </c>
      <c r="F2710" s="2" t="s">
        <v>807</v>
      </c>
      <c r="G2710" s="8">
        <v>705</v>
      </c>
      <c r="H2710" t="s">
        <v>809</v>
      </c>
      <c r="I2710">
        <v>9</v>
      </c>
      <c r="J2710" s="8">
        <v>12</v>
      </c>
      <c r="K2710" t="s">
        <v>64</v>
      </c>
      <c r="L2710" s="21">
        <v>9</v>
      </c>
      <c r="M2710">
        <v>1</v>
      </c>
      <c r="N2710">
        <v>5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9</v>
      </c>
      <c r="X2710">
        <v>14</v>
      </c>
      <c r="Y2710">
        <v>0</v>
      </c>
      <c r="Z2710">
        <v>0</v>
      </c>
      <c r="AA2710">
        <v>29</v>
      </c>
      <c r="AB2710">
        <v>14</v>
      </c>
    </row>
    <row r="2711" spans="1:28">
      <c r="A2711">
        <v>23</v>
      </c>
      <c r="B2711" s="1">
        <v>2026</v>
      </c>
      <c r="C2711" t="s">
        <v>797</v>
      </c>
      <c r="D2711" t="s">
        <v>806</v>
      </c>
      <c r="E2711" s="2" t="s">
        <v>60</v>
      </c>
      <c r="F2711" s="2" t="s">
        <v>807</v>
      </c>
      <c r="G2711" s="8">
        <v>705</v>
      </c>
      <c r="H2711" t="s">
        <v>809</v>
      </c>
      <c r="I2711">
        <v>9</v>
      </c>
      <c r="J2711" s="8">
        <v>12</v>
      </c>
      <c r="K2711" t="s">
        <v>64</v>
      </c>
      <c r="L2711" s="21">
        <v>10</v>
      </c>
      <c r="M2711">
        <v>4</v>
      </c>
      <c r="N2711">
        <v>2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9</v>
      </c>
      <c r="X2711">
        <v>7</v>
      </c>
      <c r="Y2711">
        <v>1</v>
      </c>
      <c r="Z2711">
        <v>0</v>
      </c>
      <c r="AA2711">
        <v>23</v>
      </c>
      <c r="AB2711">
        <v>15</v>
      </c>
    </row>
    <row r="2712" spans="1:28">
      <c r="A2712">
        <v>24</v>
      </c>
      <c r="B2712" s="1">
        <v>2026</v>
      </c>
      <c r="C2712" t="s">
        <v>797</v>
      </c>
      <c r="D2712" t="s">
        <v>806</v>
      </c>
      <c r="E2712" s="2" t="s">
        <v>60</v>
      </c>
      <c r="F2712" s="2" t="s">
        <v>807</v>
      </c>
      <c r="G2712" s="8">
        <v>705</v>
      </c>
      <c r="H2712" t="s">
        <v>809</v>
      </c>
      <c r="I2712">
        <v>9</v>
      </c>
      <c r="J2712" s="8">
        <v>12</v>
      </c>
      <c r="K2712" t="s">
        <v>64</v>
      </c>
      <c r="L2712" s="21">
        <v>11</v>
      </c>
      <c r="M2712">
        <v>0</v>
      </c>
      <c r="N2712">
        <v>4</v>
      </c>
      <c r="O2712">
        <v>2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4</v>
      </c>
      <c r="X2712">
        <v>13</v>
      </c>
      <c r="Y2712">
        <v>0</v>
      </c>
      <c r="Z2712">
        <v>1</v>
      </c>
      <c r="AA2712">
        <v>24</v>
      </c>
      <c r="AB2712">
        <v>16</v>
      </c>
    </row>
    <row r="2713" spans="1:28">
      <c r="A2713">
        <v>25</v>
      </c>
      <c r="B2713" s="1">
        <v>2026</v>
      </c>
      <c r="C2713" t="s">
        <v>797</v>
      </c>
      <c r="D2713" t="s">
        <v>806</v>
      </c>
      <c r="E2713" s="2" t="s">
        <v>60</v>
      </c>
      <c r="F2713" s="2" t="s">
        <v>807</v>
      </c>
      <c r="G2713" s="8">
        <v>705</v>
      </c>
      <c r="H2713" t="s">
        <v>809</v>
      </c>
      <c r="I2713">
        <v>9</v>
      </c>
      <c r="J2713" s="8">
        <v>12</v>
      </c>
      <c r="K2713" t="s">
        <v>64</v>
      </c>
      <c r="L2713" s="21">
        <v>12</v>
      </c>
      <c r="M2713">
        <v>3</v>
      </c>
      <c r="N2713">
        <v>1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9</v>
      </c>
      <c r="X2713">
        <v>9</v>
      </c>
      <c r="Y2713">
        <v>1</v>
      </c>
      <c r="Z2713">
        <v>2</v>
      </c>
      <c r="AA2713">
        <v>25</v>
      </c>
      <c r="AB2713">
        <v>17</v>
      </c>
    </row>
    <row r="2714" spans="1:28">
      <c r="A2714">
        <v>2</v>
      </c>
      <c r="B2714" s="1">
        <v>2026</v>
      </c>
      <c r="C2714" t="s">
        <v>810</v>
      </c>
      <c r="D2714" t="s">
        <v>811</v>
      </c>
      <c r="E2714" s="2" t="s">
        <v>60</v>
      </c>
      <c r="F2714" s="2" t="s">
        <v>812</v>
      </c>
      <c r="G2714" s="8">
        <v>105</v>
      </c>
      <c r="H2714" t="s">
        <v>813</v>
      </c>
      <c r="I2714" t="s">
        <v>4</v>
      </c>
      <c r="J2714" s="8">
        <v>8</v>
      </c>
      <c r="K2714" t="s">
        <v>44</v>
      </c>
      <c r="L2714" s="21" t="s">
        <v>1</v>
      </c>
      <c r="M2714">
        <v>1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1</v>
      </c>
      <c r="X2714">
        <v>0</v>
      </c>
      <c r="Y2714">
        <v>0</v>
      </c>
      <c r="Z2714">
        <v>0</v>
      </c>
      <c r="AA2714">
        <v>2</v>
      </c>
      <c r="AB2714">
        <v>1</v>
      </c>
    </row>
    <row r="2715" spans="1:28">
      <c r="A2715">
        <v>20</v>
      </c>
      <c r="B2715" s="1">
        <v>2026</v>
      </c>
      <c r="C2715" t="s">
        <v>810</v>
      </c>
      <c r="D2715" t="s">
        <v>811</v>
      </c>
      <c r="E2715" s="2" t="s">
        <v>60</v>
      </c>
      <c r="F2715" s="2" t="s">
        <v>812</v>
      </c>
      <c r="G2715" s="8">
        <v>105</v>
      </c>
      <c r="H2715" t="s">
        <v>813</v>
      </c>
      <c r="I2715" t="s">
        <v>4</v>
      </c>
      <c r="J2715" s="8">
        <v>8</v>
      </c>
      <c r="K2715" t="s">
        <v>44</v>
      </c>
      <c r="L2715" s="21" t="s">
        <v>45</v>
      </c>
      <c r="M2715">
        <v>1</v>
      </c>
      <c r="N2715">
        <v>1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12</v>
      </c>
      <c r="X2715">
        <v>6</v>
      </c>
      <c r="Y2715">
        <v>0</v>
      </c>
      <c r="Z2715">
        <v>0</v>
      </c>
      <c r="AA2715">
        <v>20</v>
      </c>
      <c r="AB2715">
        <v>3</v>
      </c>
    </row>
    <row r="2716" spans="1:28">
      <c r="A2716">
        <v>26</v>
      </c>
      <c r="B2716" s="1">
        <v>2026</v>
      </c>
      <c r="C2716" t="s">
        <v>810</v>
      </c>
      <c r="D2716" t="s">
        <v>811</v>
      </c>
      <c r="E2716" s="2" t="s">
        <v>60</v>
      </c>
      <c r="F2716" s="2" t="s">
        <v>812</v>
      </c>
      <c r="G2716" s="8">
        <v>105</v>
      </c>
      <c r="H2716" t="s">
        <v>813</v>
      </c>
      <c r="I2716" t="s">
        <v>4</v>
      </c>
      <c r="J2716" s="8">
        <v>8</v>
      </c>
      <c r="K2716" t="s">
        <v>44</v>
      </c>
      <c r="L2716" s="21" t="s">
        <v>46</v>
      </c>
      <c r="M2716">
        <v>1</v>
      </c>
      <c r="N2716">
        <v>4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5</v>
      </c>
      <c r="X2716">
        <v>14</v>
      </c>
      <c r="Y2716">
        <v>1</v>
      </c>
      <c r="Z2716">
        <v>1</v>
      </c>
      <c r="AA2716">
        <v>26</v>
      </c>
      <c r="AB2716">
        <v>5</v>
      </c>
    </row>
    <row r="2717" spans="1:28">
      <c r="A2717">
        <v>16</v>
      </c>
      <c r="B2717" s="1">
        <v>2026</v>
      </c>
      <c r="C2717" t="s">
        <v>810</v>
      </c>
      <c r="D2717" t="s">
        <v>811</v>
      </c>
      <c r="E2717" s="2" t="s">
        <v>60</v>
      </c>
      <c r="F2717" s="2" t="s">
        <v>812</v>
      </c>
      <c r="G2717" s="8">
        <v>105</v>
      </c>
      <c r="H2717" t="s">
        <v>813</v>
      </c>
      <c r="I2717" t="s">
        <v>4</v>
      </c>
      <c r="J2717" s="8">
        <v>8</v>
      </c>
      <c r="K2717" t="s">
        <v>44</v>
      </c>
      <c r="L2717" s="21">
        <v>1</v>
      </c>
      <c r="M2717">
        <v>4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5</v>
      </c>
      <c r="X2717">
        <v>6</v>
      </c>
      <c r="Y2717">
        <v>1</v>
      </c>
      <c r="Z2717">
        <v>0</v>
      </c>
      <c r="AA2717">
        <v>16</v>
      </c>
      <c r="AB2717">
        <v>6</v>
      </c>
    </row>
    <row r="2718" spans="1:28">
      <c r="A2718">
        <v>25</v>
      </c>
      <c r="B2718" s="1">
        <v>2026</v>
      </c>
      <c r="C2718" t="s">
        <v>810</v>
      </c>
      <c r="D2718" t="s">
        <v>811</v>
      </c>
      <c r="E2718" s="2" t="s">
        <v>60</v>
      </c>
      <c r="F2718" s="2" t="s">
        <v>812</v>
      </c>
      <c r="G2718" s="8">
        <v>105</v>
      </c>
      <c r="H2718" t="s">
        <v>813</v>
      </c>
      <c r="I2718" t="s">
        <v>4</v>
      </c>
      <c r="J2718" s="8">
        <v>8</v>
      </c>
      <c r="K2718" t="s">
        <v>44</v>
      </c>
      <c r="L2718" s="21">
        <v>2</v>
      </c>
      <c r="M2718">
        <v>1</v>
      </c>
      <c r="N2718">
        <v>1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8</v>
      </c>
      <c r="X2718">
        <v>12</v>
      </c>
      <c r="Y2718">
        <v>2</v>
      </c>
      <c r="Z2718">
        <v>1</v>
      </c>
      <c r="AA2718">
        <v>25</v>
      </c>
      <c r="AB2718">
        <v>7</v>
      </c>
    </row>
    <row r="2719" spans="1:28">
      <c r="A2719">
        <v>22</v>
      </c>
      <c r="B2719" s="1">
        <v>2026</v>
      </c>
      <c r="C2719" t="s">
        <v>810</v>
      </c>
      <c r="D2719" t="s">
        <v>811</v>
      </c>
      <c r="E2719" s="2" t="s">
        <v>60</v>
      </c>
      <c r="F2719" s="2" t="s">
        <v>812</v>
      </c>
      <c r="G2719" s="8">
        <v>105</v>
      </c>
      <c r="H2719" t="s">
        <v>813</v>
      </c>
      <c r="I2719" t="s">
        <v>4</v>
      </c>
      <c r="J2719" s="8">
        <v>8</v>
      </c>
      <c r="K2719" t="s">
        <v>44</v>
      </c>
      <c r="L2719" s="21">
        <v>3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11</v>
      </c>
      <c r="X2719">
        <v>10</v>
      </c>
      <c r="Y2719">
        <v>1</v>
      </c>
      <c r="Z2719">
        <v>0</v>
      </c>
      <c r="AA2719">
        <v>22</v>
      </c>
      <c r="AB2719">
        <v>8</v>
      </c>
    </row>
    <row r="2720" spans="1:28">
      <c r="A2720">
        <v>17</v>
      </c>
      <c r="B2720" s="1">
        <v>2026</v>
      </c>
      <c r="C2720" t="s">
        <v>810</v>
      </c>
      <c r="D2720" t="s">
        <v>811</v>
      </c>
      <c r="E2720" s="2" t="s">
        <v>60</v>
      </c>
      <c r="F2720" s="2" t="s">
        <v>812</v>
      </c>
      <c r="G2720" s="8">
        <v>105</v>
      </c>
      <c r="H2720" t="s">
        <v>813</v>
      </c>
      <c r="I2720" t="s">
        <v>4</v>
      </c>
      <c r="J2720" s="8">
        <v>8</v>
      </c>
      <c r="K2720" t="s">
        <v>44</v>
      </c>
      <c r="L2720" s="21">
        <v>4</v>
      </c>
      <c r="M2720">
        <v>1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10</v>
      </c>
      <c r="X2720">
        <v>5</v>
      </c>
      <c r="Y2720">
        <v>1</v>
      </c>
      <c r="Z2720">
        <v>0</v>
      </c>
      <c r="AA2720">
        <v>17</v>
      </c>
      <c r="AB2720">
        <v>9</v>
      </c>
    </row>
    <row r="2721" spans="1:28">
      <c r="A2721">
        <v>24</v>
      </c>
      <c r="B2721" s="1">
        <v>2026</v>
      </c>
      <c r="C2721" t="s">
        <v>810</v>
      </c>
      <c r="D2721" t="s">
        <v>811</v>
      </c>
      <c r="E2721" s="2" t="s">
        <v>60</v>
      </c>
      <c r="F2721" s="2" t="s">
        <v>812</v>
      </c>
      <c r="G2721" s="8">
        <v>105</v>
      </c>
      <c r="H2721" t="s">
        <v>813</v>
      </c>
      <c r="I2721" t="s">
        <v>4</v>
      </c>
      <c r="J2721" s="8">
        <v>8</v>
      </c>
      <c r="K2721" t="s">
        <v>44</v>
      </c>
      <c r="L2721" s="21">
        <v>5</v>
      </c>
      <c r="M2721">
        <v>1</v>
      </c>
      <c r="N2721">
        <v>1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12</v>
      </c>
      <c r="X2721">
        <v>8</v>
      </c>
      <c r="Y2721">
        <v>2</v>
      </c>
      <c r="Z2721">
        <v>0</v>
      </c>
      <c r="AA2721">
        <v>24</v>
      </c>
      <c r="AB2721">
        <v>10</v>
      </c>
    </row>
    <row r="2722" spans="1:28">
      <c r="A2722">
        <v>21</v>
      </c>
      <c r="B2722" s="1">
        <v>2026</v>
      </c>
      <c r="C2722" t="s">
        <v>810</v>
      </c>
      <c r="D2722" t="s">
        <v>811</v>
      </c>
      <c r="E2722" s="2" t="s">
        <v>60</v>
      </c>
      <c r="F2722" s="2" t="s">
        <v>812</v>
      </c>
      <c r="G2722" s="8">
        <v>105</v>
      </c>
      <c r="H2722" t="s">
        <v>813</v>
      </c>
      <c r="I2722" t="s">
        <v>4</v>
      </c>
      <c r="J2722" s="8">
        <v>8</v>
      </c>
      <c r="K2722" t="s">
        <v>44</v>
      </c>
      <c r="L2722" s="21">
        <v>6</v>
      </c>
      <c r="M2722">
        <v>1</v>
      </c>
      <c r="N2722">
        <v>1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7</v>
      </c>
      <c r="X2722">
        <v>10</v>
      </c>
      <c r="Y2722">
        <v>2</v>
      </c>
      <c r="Z2722">
        <v>0</v>
      </c>
      <c r="AA2722">
        <v>21</v>
      </c>
      <c r="AB2722">
        <v>11</v>
      </c>
    </row>
    <row r="2723" spans="1:28">
      <c r="A2723">
        <v>27</v>
      </c>
      <c r="B2723" s="1">
        <v>2026</v>
      </c>
      <c r="C2723" t="s">
        <v>810</v>
      </c>
      <c r="D2723" t="s">
        <v>811</v>
      </c>
      <c r="E2723" s="2" t="s">
        <v>60</v>
      </c>
      <c r="F2723" s="2" t="s">
        <v>812</v>
      </c>
      <c r="G2723" s="8">
        <v>105</v>
      </c>
      <c r="H2723" t="s">
        <v>813</v>
      </c>
      <c r="I2723" t="s">
        <v>4</v>
      </c>
      <c r="J2723" s="8">
        <v>8</v>
      </c>
      <c r="K2723" t="s">
        <v>44</v>
      </c>
      <c r="L2723" s="21">
        <v>7</v>
      </c>
      <c r="M2723">
        <v>1</v>
      </c>
      <c r="N2723">
        <v>1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14</v>
      </c>
      <c r="X2723">
        <v>9</v>
      </c>
      <c r="Y2723">
        <v>1</v>
      </c>
      <c r="Z2723">
        <v>0</v>
      </c>
      <c r="AA2723">
        <v>27</v>
      </c>
      <c r="AB2723">
        <v>12</v>
      </c>
    </row>
    <row r="2724" spans="1:28">
      <c r="A2724">
        <v>30</v>
      </c>
      <c r="B2724" s="1">
        <v>2026</v>
      </c>
      <c r="C2724" t="s">
        <v>810</v>
      </c>
      <c r="D2724" t="s">
        <v>811</v>
      </c>
      <c r="E2724" s="2" t="s">
        <v>60</v>
      </c>
      <c r="F2724" s="2" t="s">
        <v>812</v>
      </c>
      <c r="G2724" s="8">
        <v>105</v>
      </c>
      <c r="H2724" t="s">
        <v>813</v>
      </c>
      <c r="I2724" t="s">
        <v>4</v>
      </c>
      <c r="J2724" s="8">
        <v>8</v>
      </c>
      <c r="K2724" t="s">
        <v>44</v>
      </c>
      <c r="L2724" s="21">
        <v>8</v>
      </c>
      <c r="M2724">
        <v>3</v>
      </c>
      <c r="N2724">
        <v>1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12</v>
      </c>
      <c r="X2724">
        <v>13</v>
      </c>
      <c r="Y2724">
        <v>1</v>
      </c>
      <c r="Z2724">
        <v>0</v>
      </c>
      <c r="AA2724">
        <v>30</v>
      </c>
      <c r="AB2724">
        <v>13</v>
      </c>
    </row>
    <row r="2725" spans="1:28">
      <c r="A2725">
        <v>34</v>
      </c>
      <c r="B2725" s="1">
        <v>2026</v>
      </c>
      <c r="C2725" t="s">
        <v>810</v>
      </c>
      <c r="D2725" t="s">
        <v>811</v>
      </c>
      <c r="E2725" s="2" t="s">
        <v>60</v>
      </c>
      <c r="F2725" s="2" t="s">
        <v>812</v>
      </c>
      <c r="G2725" s="8">
        <v>705</v>
      </c>
      <c r="H2725" t="s">
        <v>814</v>
      </c>
      <c r="I2725">
        <v>9</v>
      </c>
      <c r="J2725" s="8">
        <v>12</v>
      </c>
      <c r="K2725" t="s">
        <v>64</v>
      </c>
      <c r="L2725" s="21">
        <v>9</v>
      </c>
      <c r="M2725">
        <v>3</v>
      </c>
      <c r="N2725">
        <v>1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16</v>
      </c>
      <c r="X2725">
        <v>12</v>
      </c>
      <c r="Y2725">
        <v>0</v>
      </c>
      <c r="Z2725">
        <v>2</v>
      </c>
      <c r="AA2725">
        <v>34</v>
      </c>
      <c r="AB2725">
        <v>14</v>
      </c>
    </row>
    <row r="2726" spans="1:28">
      <c r="A2726">
        <v>38</v>
      </c>
      <c r="B2726" s="1">
        <v>2026</v>
      </c>
      <c r="C2726" t="s">
        <v>810</v>
      </c>
      <c r="D2726" t="s">
        <v>811</v>
      </c>
      <c r="E2726" s="2" t="s">
        <v>60</v>
      </c>
      <c r="F2726" s="2" t="s">
        <v>812</v>
      </c>
      <c r="G2726" s="8">
        <v>705</v>
      </c>
      <c r="H2726" t="s">
        <v>814</v>
      </c>
      <c r="I2726">
        <v>9</v>
      </c>
      <c r="J2726" s="8">
        <v>12</v>
      </c>
      <c r="K2726" t="s">
        <v>64</v>
      </c>
      <c r="L2726" s="21">
        <v>10</v>
      </c>
      <c r="M2726">
        <v>2</v>
      </c>
      <c r="N2726">
        <v>2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15</v>
      </c>
      <c r="X2726">
        <v>15</v>
      </c>
      <c r="Y2726">
        <v>2</v>
      </c>
      <c r="Z2726">
        <v>2</v>
      </c>
      <c r="AA2726">
        <v>38</v>
      </c>
      <c r="AB2726">
        <v>15</v>
      </c>
    </row>
    <row r="2727" spans="1:28">
      <c r="A2727">
        <v>21</v>
      </c>
      <c r="B2727" s="1">
        <v>2026</v>
      </c>
      <c r="C2727" t="s">
        <v>810</v>
      </c>
      <c r="D2727" t="s">
        <v>811</v>
      </c>
      <c r="E2727" s="2" t="s">
        <v>60</v>
      </c>
      <c r="F2727" s="2" t="s">
        <v>812</v>
      </c>
      <c r="G2727" s="8">
        <v>705</v>
      </c>
      <c r="H2727" t="s">
        <v>814</v>
      </c>
      <c r="I2727">
        <v>9</v>
      </c>
      <c r="J2727" s="8">
        <v>12</v>
      </c>
      <c r="K2727" t="s">
        <v>64</v>
      </c>
      <c r="L2727" s="21">
        <v>11</v>
      </c>
      <c r="M2727">
        <v>0</v>
      </c>
      <c r="N2727">
        <v>1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10</v>
      </c>
      <c r="X2727">
        <v>7</v>
      </c>
      <c r="Y2727">
        <v>1</v>
      </c>
      <c r="Z2727">
        <v>2</v>
      </c>
      <c r="AA2727">
        <v>21</v>
      </c>
      <c r="AB2727">
        <v>16</v>
      </c>
    </row>
    <row r="2728" spans="1:28">
      <c r="A2728">
        <v>30</v>
      </c>
      <c r="B2728" s="1">
        <v>2026</v>
      </c>
      <c r="C2728" t="s">
        <v>810</v>
      </c>
      <c r="D2728" t="s">
        <v>811</v>
      </c>
      <c r="E2728" s="2" t="s">
        <v>60</v>
      </c>
      <c r="F2728" s="2" t="s">
        <v>812</v>
      </c>
      <c r="G2728" s="8">
        <v>705</v>
      </c>
      <c r="H2728" t="s">
        <v>814</v>
      </c>
      <c r="I2728">
        <v>9</v>
      </c>
      <c r="J2728" s="8">
        <v>12</v>
      </c>
      <c r="K2728" t="s">
        <v>64</v>
      </c>
      <c r="L2728" s="21">
        <v>12</v>
      </c>
      <c r="M2728">
        <v>2</v>
      </c>
      <c r="N2728">
        <v>1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12</v>
      </c>
      <c r="X2728">
        <v>14</v>
      </c>
      <c r="Y2728">
        <v>1</v>
      </c>
      <c r="Z2728">
        <v>0</v>
      </c>
      <c r="AA2728">
        <v>30</v>
      </c>
      <c r="AB2728">
        <v>17</v>
      </c>
    </row>
    <row r="2729" spans="1:28">
      <c r="A2729">
        <v>15</v>
      </c>
      <c r="B2729" s="1">
        <v>2026</v>
      </c>
      <c r="C2729" t="s">
        <v>810</v>
      </c>
      <c r="D2729" t="s">
        <v>815</v>
      </c>
      <c r="E2729" s="2" t="s">
        <v>60</v>
      </c>
      <c r="F2729" s="2" t="s">
        <v>816</v>
      </c>
      <c r="G2729" s="8">
        <v>105</v>
      </c>
      <c r="H2729" t="s">
        <v>817</v>
      </c>
      <c r="I2729" t="s">
        <v>4</v>
      </c>
      <c r="J2729" s="8">
        <v>8</v>
      </c>
      <c r="K2729" t="s">
        <v>44</v>
      </c>
      <c r="L2729" s="21" t="s">
        <v>45</v>
      </c>
      <c r="M2729">
        <v>3</v>
      </c>
      <c r="N2729">
        <v>1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3</v>
      </c>
      <c r="X2729">
        <v>8</v>
      </c>
      <c r="Y2729">
        <v>0</v>
      </c>
      <c r="Z2729">
        <v>0</v>
      </c>
      <c r="AA2729">
        <v>15</v>
      </c>
      <c r="AB2729">
        <v>3</v>
      </c>
    </row>
    <row r="2730" spans="1:28">
      <c r="A2730">
        <v>14</v>
      </c>
      <c r="B2730" s="1">
        <v>2026</v>
      </c>
      <c r="C2730" t="s">
        <v>810</v>
      </c>
      <c r="D2730" t="s">
        <v>815</v>
      </c>
      <c r="E2730" s="2" t="s">
        <v>60</v>
      </c>
      <c r="F2730" s="2" t="s">
        <v>816</v>
      </c>
      <c r="G2730" s="8">
        <v>105</v>
      </c>
      <c r="H2730" t="s">
        <v>817</v>
      </c>
      <c r="I2730" t="s">
        <v>4</v>
      </c>
      <c r="J2730" s="8">
        <v>8</v>
      </c>
      <c r="K2730" t="s">
        <v>44</v>
      </c>
      <c r="L2730" s="21" t="s">
        <v>46</v>
      </c>
      <c r="M2730">
        <v>0</v>
      </c>
      <c r="N2730">
        <v>1</v>
      </c>
      <c r="O2730">
        <v>1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6</v>
      </c>
      <c r="X2730">
        <v>6</v>
      </c>
      <c r="Y2730">
        <v>0</v>
      </c>
      <c r="Z2730">
        <v>0</v>
      </c>
      <c r="AA2730">
        <v>14</v>
      </c>
      <c r="AB2730">
        <v>5</v>
      </c>
    </row>
    <row r="2731" spans="1:28">
      <c r="A2731">
        <v>15</v>
      </c>
      <c r="B2731" s="1">
        <v>2026</v>
      </c>
      <c r="C2731" t="s">
        <v>810</v>
      </c>
      <c r="D2731" t="s">
        <v>815</v>
      </c>
      <c r="E2731" s="2" t="s">
        <v>60</v>
      </c>
      <c r="F2731" s="2" t="s">
        <v>816</v>
      </c>
      <c r="G2731" s="8">
        <v>105</v>
      </c>
      <c r="H2731" t="s">
        <v>817</v>
      </c>
      <c r="I2731" t="s">
        <v>4</v>
      </c>
      <c r="J2731" s="8">
        <v>8</v>
      </c>
      <c r="K2731" t="s">
        <v>44</v>
      </c>
      <c r="L2731" s="21">
        <v>1</v>
      </c>
      <c r="M2731">
        <v>0</v>
      </c>
      <c r="N2731">
        <v>1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7</v>
      </c>
      <c r="X2731">
        <v>4</v>
      </c>
      <c r="Y2731">
        <v>0</v>
      </c>
      <c r="Z2731">
        <v>3</v>
      </c>
      <c r="AA2731">
        <v>15</v>
      </c>
      <c r="AB2731">
        <v>6</v>
      </c>
    </row>
    <row r="2732" spans="1:28">
      <c r="A2732">
        <v>16</v>
      </c>
      <c r="B2732" s="1">
        <v>2026</v>
      </c>
      <c r="C2732" t="s">
        <v>810</v>
      </c>
      <c r="D2732" t="s">
        <v>815</v>
      </c>
      <c r="E2732" s="2" t="s">
        <v>60</v>
      </c>
      <c r="F2732" s="2" t="s">
        <v>816</v>
      </c>
      <c r="G2732" s="8">
        <v>105</v>
      </c>
      <c r="H2732" t="s">
        <v>817</v>
      </c>
      <c r="I2732" t="s">
        <v>4</v>
      </c>
      <c r="J2732" s="8">
        <v>8</v>
      </c>
      <c r="K2732" t="s">
        <v>44</v>
      </c>
      <c r="L2732" s="21">
        <v>2</v>
      </c>
      <c r="M2732">
        <v>2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5</v>
      </c>
      <c r="X2732">
        <v>9</v>
      </c>
      <c r="Y2732">
        <v>0</v>
      </c>
      <c r="Z2732">
        <v>0</v>
      </c>
      <c r="AA2732">
        <v>16</v>
      </c>
      <c r="AB2732">
        <v>7</v>
      </c>
    </row>
    <row r="2733" spans="1:28">
      <c r="A2733">
        <v>18</v>
      </c>
      <c r="B2733" s="1">
        <v>2026</v>
      </c>
      <c r="C2733" t="s">
        <v>810</v>
      </c>
      <c r="D2733" t="s">
        <v>815</v>
      </c>
      <c r="E2733" s="2" t="s">
        <v>60</v>
      </c>
      <c r="F2733" s="2" t="s">
        <v>816</v>
      </c>
      <c r="G2733" s="8">
        <v>105</v>
      </c>
      <c r="H2733" t="s">
        <v>817</v>
      </c>
      <c r="I2733" t="s">
        <v>4</v>
      </c>
      <c r="J2733" s="8">
        <v>8</v>
      </c>
      <c r="K2733" t="s">
        <v>44</v>
      </c>
      <c r="L2733" s="21">
        <v>3</v>
      </c>
      <c r="M2733">
        <v>0</v>
      </c>
      <c r="N2733">
        <v>0</v>
      </c>
      <c r="O2733">
        <v>0</v>
      </c>
      <c r="P2733">
        <v>2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4</v>
      </c>
      <c r="X2733">
        <v>7</v>
      </c>
      <c r="Y2733">
        <v>3</v>
      </c>
      <c r="Z2733">
        <v>2</v>
      </c>
      <c r="AA2733">
        <v>18</v>
      </c>
      <c r="AB2733">
        <v>8</v>
      </c>
    </row>
    <row r="2734" spans="1:28">
      <c r="A2734">
        <v>16</v>
      </c>
      <c r="B2734" s="1">
        <v>2026</v>
      </c>
      <c r="C2734" t="s">
        <v>810</v>
      </c>
      <c r="D2734" t="s">
        <v>815</v>
      </c>
      <c r="E2734" s="2" t="s">
        <v>60</v>
      </c>
      <c r="F2734" s="2" t="s">
        <v>816</v>
      </c>
      <c r="G2734" s="8">
        <v>105</v>
      </c>
      <c r="H2734" t="s">
        <v>817</v>
      </c>
      <c r="I2734" t="s">
        <v>4</v>
      </c>
      <c r="J2734" s="8">
        <v>8</v>
      </c>
      <c r="K2734" t="s">
        <v>44</v>
      </c>
      <c r="L2734" s="21">
        <v>4</v>
      </c>
      <c r="M2734">
        <v>0</v>
      </c>
      <c r="N2734">
        <v>1</v>
      </c>
      <c r="O2734">
        <v>1</v>
      </c>
      <c r="P2734">
        <v>0</v>
      </c>
      <c r="Q2734">
        <v>0</v>
      </c>
      <c r="R2734">
        <v>0</v>
      </c>
      <c r="S2734">
        <v>0</v>
      </c>
      <c r="T2734">
        <v>1</v>
      </c>
      <c r="U2734">
        <v>0</v>
      </c>
      <c r="V2734">
        <v>0</v>
      </c>
      <c r="W2734">
        <v>7</v>
      </c>
      <c r="X2734">
        <v>4</v>
      </c>
      <c r="Y2734">
        <v>0</v>
      </c>
      <c r="Z2734">
        <v>2</v>
      </c>
      <c r="AA2734">
        <v>16</v>
      </c>
      <c r="AB2734">
        <v>9</v>
      </c>
    </row>
    <row r="2735" spans="1:28">
      <c r="A2735">
        <v>23</v>
      </c>
      <c r="B2735" s="1">
        <v>2026</v>
      </c>
      <c r="C2735" t="s">
        <v>810</v>
      </c>
      <c r="D2735" t="s">
        <v>815</v>
      </c>
      <c r="E2735" s="2" t="s">
        <v>60</v>
      </c>
      <c r="F2735" s="2" t="s">
        <v>816</v>
      </c>
      <c r="G2735" s="8">
        <v>105</v>
      </c>
      <c r="H2735" t="s">
        <v>817</v>
      </c>
      <c r="I2735" t="s">
        <v>4</v>
      </c>
      <c r="J2735" s="8">
        <v>8</v>
      </c>
      <c r="K2735" t="s">
        <v>44</v>
      </c>
      <c r="L2735" s="21">
        <v>5</v>
      </c>
      <c r="M2735">
        <v>0</v>
      </c>
      <c r="N2735">
        <v>1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14</v>
      </c>
      <c r="X2735">
        <v>7</v>
      </c>
      <c r="Y2735">
        <v>0</v>
      </c>
      <c r="Z2735">
        <v>1</v>
      </c>
      <c r="AA2735">
        <v>23</v>
      </c>
      <c r="AB2735">
        <v>10</v>
      </c>
    </row>
    <row r="2736" spans="1:28">
      <c r="A2736">
        <v>23</v>
      </c>
      <c r="B2736" s="1">
        <v>2026</v>
      </c>
      <c r="C2736" t="s">
        <v>810</v>
      </c>
      <c r="D2736" t="s">
        <v>815</v>
      </c>
      <c r="E2736" s="2" t="s">
        <v>60</v>
      </c>
      <c r="F2736" s="2" t="s">
        <v>816</v>
      </c>
      <c r="G2736" s="8">
        <v>105</v>
      </c>
      <c r="H2736" t="s">
        <v>817</v>
      </c>
      <c r="I2736" t="s">
        <v>4</v>
      </c>
      <c r="J2736" s="8">
        <v>8</v>
      </c>
      <c r="K2736" t="s">
        <v>44</v>
      </c>
      <c r="L2736" s="21">
        <v>6</v>
      </c>
      <c r="M2736">
        <v>0</v>
      </c>
      <c r="N2736">
        <v>1</v>
      </c>
      <c r="O2736">
        <v>0</v>
      </c>
      <c r="P2736">
        <v>0</v>
      </c>
      <c r="Q2736">
        <v>0</v>
      </c>
      <c r="R2736">
        <v>0</v>
      </c>
      <c r="S2736">
        <v>1</v>
      </c>
      <c r="T2736">
        <v>0</v>
      </c>
      <c r="U2736">
        <v>0</v>
      </c>
      <c r="V2736">
        <v>0</v>
      </c>
      <c r="W2736">
        <v>11</v>
      </c>
      <c r="X2736">
        <v>8</v>
      </c>
      <c r="Y2736">
        <v>1</v>
      </c>
      <c r="Z2736">
        <v>1</v>
      </c>
      <c r="AA2736">
        <v>23</v>
      </c>
      <c r="AB2736">
        <v>11</v>
      </c>
    </row>
    <row r="2737" spans="1:28">
      <c r="A2737">
        <v>26</v>
      </c>
      <c r="B2737" s="1">
        <v>2026</v>
      </c>
      <c r="C2737" t="s">
        <v>810</v>
      </c>
      <c r="D2737" t="s">
        <v>815</v>
      </c>
      <c r="E2737" s="2" t="s">
        <v>60</v>
      </c>
      <c r="F2737" s="2" t="s">
        <v>816</v>
      </c>
      <c r="G2737" s="8">
        <v>105</v>
      </c>
      <c r="H2737" t="s">
        <v>817</v>
      </c>
      <c r="I2737" t="s">
        <v>4</v>
      </c>
      <c r="J2737" s="8">
        <v>8</v>
      </c>
      <c r="K2737" t="s">
        <v>44</v>
      </c>
      <c r="L2737" s="21">
        <v>7</v>
      </c>
      <c r="M2737">
        <v>2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11</v>
      </c>
      <c r="X2737">
        <v>13</v>
      </c>
      <c r="Y2737">
        <v>0</v>
      </c>
      <c r="Z2737">
        <v>0</v>
      </c>
      <c r="AA2737">
        <v>26</v>
      </c>
      <c r="AB2737">
        <v>12</v>
      </c>
    </row>
    <row r="2738" spans="1:28">
      <c r="A2738">
        <v>17</v>
      </c>
      <c r="B2738" s="1">
        <v>2026</v>
      </c>
      <c r="C2738" t="s">
        <v>810</v>
      </c>
      <c r="D2738" t="s">
        <v>815</v>
      </c>
      <c r="E2738" s="2" t="s">
        <v>60</v>
      </c>
      <c r="F2738" s="2" t="s">
        <v>816</v>
      </c>
      <c r="G2738" s="8">
        <v>105</v>
      </c>
      <c r="H2738" t="s">
        <v>817</v>
      </c>
      <c r="I2738" t="s">
        <v>4</v>
      </c>
      <c r="J2738" s="8">
        <v>8</v>
      </c>
      <c r="K2738" t="s">
        <v>44</v>
      </c>
      <c r="L2738" s="21">
        <v>8</v>
      </c>
      <c r="M2738">
        <v>0</v>
      </c>
      <c r="N2738">
        <v>2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7</v>
      </c>
      <c r="X2738">
        <v>8</v>
      </c>
      <c r="Y2738">
        <v>0</v>
      </c>
      <c r="Z2738">
        <v>0</v>
      </c>
      <c r="AA2738">
        <v>17</v>
      </c>
      <c r="AB2738">
        <v>13</v>
      </c>
    </row>
    <row r="2739" spans="1:28">
      <c r="A2739">
        <v>25</v>
      </c>
      <c r="B2739" s="1">
        <v>2026</v>
      </c>
      <c r="C2739" t="s">
        <v>810</v>
      </c>
      <c r="D2739" t="s">
        <v>815</v>
      </c>
      <c r="E2739" s="2" t="s">
        <v>60</v>
      </c>
      <c r="F2739" s="2" t="s">
        <v>816</v>
      </c>
      <c r="G2739" s="8">
        <v>705</v>
      </c>
      <c r="H2739" t="s">
        <v>818</v>
      </c>
      <c r="I2739">
        <v>9</v>
      </c>
      <c r="J2739" s="8">
        <v>12</v>
      </c>
      <c r="K2739" t="s">
        <v>64</v>
      </c>
      <c r="L2739" s="21">
        <v>9</v>
      </c>
      <c r="M2739">
        <v>0</v>
      </c>
      <c r="N2739">
        <v>1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12</v>
      </c>
      <c r="X2739">
        <v>8</v>
      </c>
      <c r="Y2739">
        <v>1</v>
      </c>
      <c r="Z2739">
        <v>3</v>
      </c>
      <c r="AA2739">
        <v>25</v>
      </c>
      <c r="AB2739">
        <v>14</v>
      </c>
    </row>
    <row r="2740" spans="1:28">
      <c r="A2740">
        <v>20</v>
      </c>
      <c r="B2740" s="1">
        <v>2026</v>
      </c>
      <c r="C2740" t="s">
        <v>810</v>
      </c>
      <c r="D2740" t="s">
        <v>815</v>
      </c>
      <c r="E2740" s="2" t="s">
        <v>60</v>
      </c>
      <c r="F2740" s="2" t="s">
        <v>816</v>
      </c>
      <c r="G2740" s="8">
        <v>705</v>
      </c>
      <c r="H2740" t="s">
        <v>818</v>
      </c>
      <c r="I2740">
        <v>9</v>
      </c>
      <c r="J2740" s="8">
        <v>12</v>
      </c>
      <c r="K2740" t="s">
        <v>64</v>
      </c>
      <c r="L2740" s="21">
        <v>10</v>
      </c>
      <c r="M2740">
        <v>2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7</v>
      </c>
      <c r="X2740">
        <v>7</v>
      </c>
      <c r="Y2740">
        <v>0</v>
      </c>
      <c r="Z2740">
        <v>4</v>
      </c>
      <c r="AA2740">
        <v>20</v>
      </c>
      <c r="AB2740">
        <v>15</v>
      </c>
    </row>
    <row r="2741" spans="1:28">
      <c r="A2741">
        <v>20</v>
      </c>
      <c r="B2741" s="1">
        <v>2026</v>
      </c>
      <c r="C2741" t="s">
        <v>810</v>
      </c>
      <c r="D2741" t="s">
        <v>815</v>
      </c>
      <c r="E2741" s="2" t="s">
        <v>60</v>
      </c>
      <c r="F2741" s="2" t="s">
        <v>816</v>
      </c>
      <c r="G2741" s="8">
        <v>705</v>
      </c>
      <c r="H2741" t="s">
        <v>818</v>
      </c>
      <c r="I2741">
        <v>9</v>
      </c>
      <c r="J2741" s="8">
        <v>12</v>
      </c>
      <c r="K2741" t="s">
        <v>64</v>
      </c>
      <c r="L2741" s="21">
        <v>11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5</v>
      </c>
      <c r="X2741">
        <v>11</v>
      </c>
      <c r="Y2741">
        <v>0</v>
      </c>
      <c r="Z2741">
        <v>4</v>
      </c>
      <c r="AA2741">
        <v>20</v>
      </c>
      <c r="AB2741">
        <v>16</v>
      </c>
    </row>
    <row r="2742" spans="1:28">
      <c r="A2742">
        <v>20</v>
      </c>
      <c r="B2742" s="1">
        <v>2026</v>
      </c>
      <c r="C2742" t="s">
        <v>810</v>
      </c>
      <c r="D2742" t="s">
        <v>815</v>
      </c>
      <c r="E2742" s="2" t="s">
        <v>60</v>
      </c>
      <c r="F2742" s="2" t="s">
        <v>816</v>
      </c>
      <c r="G2742" s="8">
        <v>705</v>
      </c>
      <c r="H2742" t="s">
        <v>818</v>
      </c>
      <c r="I2742">
        <v>9</v>
      </c>
      <c r="J2742" s="8">
        <v>12</v>
      </c>
      <c r="K2742" t="s">
        <v>64</v>
      </c>
      <c r="L2742" s="21">
        <v>12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7</v>
      </c>
      <c r="X2742">
        <v>10</v>
      </c>
      <c r="Y2742">
        <v>2</v>
      </c>
      <c r="Z2742">
        <v>0</v>
      </c>
      <c r="AA2742">
        <v>20</v>
      </c>
      <c r="AB2742">
        <v>17</v>
      </c>
    </row>
    <row r="2743" spans="1:28">
      <c r="A2743">
        <v>1</v>
      </c>
      <c r="B2743" s="1">
        <v>2026</v>
      </c>
      <c r="C2743" t="s">
        <v>810</v>
      </c>
      <c r="D2743" t="s">
        <v>819</v>
      </c>
      <c r="E2743" s="2" t="s">
        <v>60</v>
      </c>
      <c r="F2743" s="2" t="s">
        <v>820</v>
      </c>
      <c r="G2743" s="8">
        <v>105</v>
      </c>
      <c r="H2743" t="s">
        <v>821</v>
      </c>
      <c r="I2743" t="s">
        <v>4</v>
      </c>
      <c r="J2743" s="8">
        <v>5</v>
      </c>
      <c r="K2743" t="s">
        <v>44</v>
      </c>
      <c r="L2743" s="21" t="s">
        <v>1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1</v>
      </c>
      <c r="X2743">
        <v>0</v>
      </c>
      <c r="Y2743">
        <v>0</v>
      </c>
      <c r="Z2743">
        <v>0</v>
      </c>
      <c r="AA2743">
        <v>1</v>
      </c>
      <c r="AB2743">
        <v>1</v>
      </c>
    </row>
    <row r="2744" spans="1:28">
      <c r="A2744">
        <v>59</v>
      </c>
      <c r="B2744" s="1">
        <v>2026</v>
      </c>
      <c r="C2744" t="s">
        <v>810</v>
      </c>
      <c r="D2744" t="s">
        <v>819</v>
      </c>
      <c r="E2744" s="2" t="s">
        <v>60</v>
      </c>
      <c r="F2744" s="2" t="s">
        <v>820</v>
      </c>
      <c r="G2744" s="8">
        <v>105</v>
      </c>
      <c r="H2744" t="s">
        <v>821</v>
      </c>
      <c r="I2744" t="s">
        <v>4</v>
      </c>
      <c r="J2744" s="8">
        <v>5</v>
      </c>
      <c r="K2744" t="s">
        <v>44</v>
      </c>
      <c r="L2744" s="21" t="s">
        <v>45</v>
      </c>
      <c r="M2744">
        <v>5</v>
      </c>
      <c r="N2744">
        <v>5</v>
      </c>
      <c r="O2744">
        <v>0</v>
      </c>
      <c r="P2744">
        <v>1</v>
      </c>
      <c r="Q2744">
        <v>1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16</v>
      </c>
      <c r="X2744">
        <v>28</v>
      </c>
      <c r="Y2744">
        <v>2</v>
      </c>
      <c r="Z2744">
        <v>0</v>
      </c>
      <c r="AA2744">
        <v>59</v>
      </c>
      <c r="AB2744">
        <v>3</v>
      </c>
    </row>
    <row r="2745" spans="1:28">
      <c r="A2745">
        <v>86</v>
      </c>
      <c r="B2745" s="1">
        <v>2026</v>
      </c>
      <c r="C2745" t="s">
        <v>810</v>
      </c>
      <c r="D2745" t="s">
        <v>819</v>
      </c>
      <c r="E2745" s="2" t="s">
        <v>60</v>
      </c>
      <c r="F2745" s="2" t="s">
        <v>820</v>
      </c>
      <c r="G2745" s="8">
        <v>105</v>
      </c>
      <c r="H2745" t="s">
        <v>821</v>
      </c>
      <c r="I2745" t="s">
        <v>4</v>
      </c>
      <c r="J2745" s="8">
        <v>5</v>
      </c>
      <c r="K2745" t="s">
        <v>44</v>
      </c>
      <c r="L2745" s="21" t="s">
        <v>46</v>
      </c>
      <c r="M2745">
        <v>6</v>
      </c>
      <c r="N2745">
        <v>6</v>
      </c>
      <c r="O2745">
        <v>1</v>
      </c>
      <c r="P2745">
        <v>1</v>
      </c>
      <c r="Q2745">
        <v>1</v>
      </c>
      <c r="R2745">
        <v>0</v>
      </c>
      <c r="S2745">
        <v>1</v>
      </c>
      <c r="T2745">
        <v>0</v>
      </c>
      <c r="U2745">
        <v>0</v>
      </c>
      <c r="V2745">
        <v>0</v>
      </c>
      <c r="W2745">
        <v>34</v>
      </c>
      <c r="X2745">
        <v>31</v>
      </c>
      <c r="Y2745">
        <v>2</v>
      </c>
      <c r="Z2745">
        <v>3</v>
      </c>
      <c r="AA2745">
        <v>86</v>
      </c>
      <c r="AB2745">
        <v>5</v>
      </c>
    </row>
    <row r="2746" spans="1:28">
      <c r="A2746">
        <v>69</v>
      </c>
      <c r="B2746" s="1">
        <v>2026</v>
      </c>
      <c r="C2746" t="s">
        <v>810</v>
      </c>
      <c r="D2746" t="s">
        <v>819</v>
      </c>
      <c r="E2746" s="2" t="s">
        <v>60</v>
      </c>
      <c r="F2746" s="2" t="s">
        <v>820</v>
      </c>
      <c r="G2746" s="8">
        <v>105</v>
      </c>
      <c r="H2746" t="s">
        <v>821</v>
      </c>
      <c r="I2746" t="s">
        <v>4</v>
      </c>
      <c r="J2746" s="8">
        <v>5</v>
      </c>
      <c r="K2746" t="s">
        <v>44</v>
      </c>
      <c r="L2746" s="21">
        <v>1</v>
      </c>
      <c r="M2746">
        <v>5</v>
      </c>
      <c r="N2746">
        <v>8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25</v>
      </c>
      <c r="X2746">
        <v>20</v>
      </c>
      <c r="Y2746">
        <v>5</v>
      </c>
      <c r="Z2746">
        <v>5</v>
      </c>
      <c r="AA2746">
        <v>69</v>
      </c>
      <c r="AB2746">
        <v>6</v>
      </c>
    </row>
    <row r="2747" spans="1:28">
      <c r="A2747">
        <v>77</v>
      </c>
      <c r="B2747" s="1">
        <v>2026</v>
      </c>
      <c r="C2747" t="s">
        <v>810</v>
      </c>
      <c r="D2747" t="s">
        <v>819</v>
      </c>
      <c r="E2747" s="2" t="s">
        <v>60</v>
      </c>
      <c r="F2747" s="2" t="s">
        <v>820</v>
      </c>
      <c r="G2747" s="8">
        <v>105</v>
      </c>
      <c r="H2747" t="s">
        <v>821</v>
      </c>
      <c r="I2747" t="s">
        <v>4</v>
      </c>
      <c r="J2747" s="8">
        <v>5</v>
      </c>
      <c r="K2747" t="s">
        <v>44</v>
      </c>
      <c r="L2747" s="21">
        <v>2</v>
      </c>
      <c r="M2747">
        <v>2</v>
      </c>
      <c r="N2747">
        <v>10</v>
      </c>
      <c r="O2747">
        <v>1</v>
      </c>
      <c r="P2747">
        <v>2</v>
      </c>
      <c r="Q2747">
        <v>0</v>
      </c>
      <c r="R2747">
        <v>0</v>
      </c>
      <c r="S2747">
        <v>0</v>
      </c>
      <c r="T2747">
        <v>0</v>
      </c>
      <c r="U2747">
        <v>3</v>
      </c>
      <c r="V2747">
        <v>1</v>
      </c>
      <c r="W2747">
        <v>24</v>
      </c>
      <c r="X2747">
        <v>25</v>
      </c>
      <c r="Y2747">
        <v>3</v>
      </c>
      <c r="Z2747">
        <v>6</v>
      </c>
      <c r="AA2747">
        <v>77</v>
      </c>
      <c r="AB2747">
        <v>7</v>
      </c>
    </row>
    <row r="2748" spans="1:28">
      <c r="A2748">
        <v>80</v>
      </c>
      <c r="B2748" s="1">
        <v>2026</v>
      </c>
      <c r="C2748" t="s">
        <v>810</v>
      </c>
      <c r="D2748" t="s">
        <v>819</v>
      </c>
      <c r="E2748" s="2" t="s">
        <v>60</v>
      </c>
      <c r="F2748" s="2" t="s">
        <v>820</v>
      </c>
      <c r="G2748" s="8">
        <v>105</v>
      </c>
      <c r="H2748" t="s">
        <v>821</v>
      </c>
      <c r="I2748" t="s">
        <v>4</v>
      </c>
      <c r="J2748" s="8">
        <v>5</v>
      </c>
      <c r="K2748" t="s">
        <v>44</v>
      </c>
      <c r="L2748" s="21">
        <v>3</v>
      </c>
      <c r="M2748">
        <v>3</v>
      </c>
      <c r="N2748">
        <v>5</v>
      </c>
      <c r="O2748">
        <v>1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1</v>
      </c>
      <c r="W2748">
        <v>35</v>
      </c>
      <c r="X2748">
        <v>29</v>
      </c>
      <c r="Y2748">
        <v>1</v>
      </c>
      <c r="Z2748">
        <v>5</v>
      </c>
      <c r="AA2748">
        <v>80</v>
      </c>
      <c r="AB2748">
        <v>8</v>
      </c>
    </row>
    <row r="2749" spans="1:28">
      <c r="A2749">
        <v>92</v>
      </c>
      <c r="B2749" s="1">
        <v>2026</v>
      </c>
      <c r="C2749" t="s">
        <v>810</v>
      </c>
      <c r="D2749" t="s">
        <v>819</v>
      </c>
      <c r="E2749" s="2" t="s">
        <v>60</v>
      </c>
      <c r="F2749" s="2" t="s">
        <v>820</v>
      </c>
      <c r="G2749" s="8">
        <v>105</v>
      </c>
      <c r="H2749" t="s">
        <v>821</v>
      </c>
      <c r="I2749" t="s">
        <v>4</v>
      </c>
      <c r="J2749" s="8">
        <v>5</v>
      </c>
      <c r="K2749" t="s">
        <v>44</v>
      </c>
      <c r="L2749" s="21">
        <v>4</v>
      </c>
      <c r="M2749">
        <v>6</v>
      </c>
      <c r="N2749">
        <v>4</v>
      </c>
      <c r="O2749">
        <v>2</v>
      </c>
      <c r="P2749">
        <v>3</v>
      </c>
      <c r="Q2749">
        <v>1</v>
      </c>
      <c r="R2749">
        <v>0</v>
      </c>
      <c r="S2749">
        <v>0</v>
      </c>
      <c r="T2749">
        <v>1</v>
      </c>
      <c r="U2749">
        <v>0</v>
      </c>
      <c r="V2749">
        <v>1</v>
      </c>
      <c r="W2749">
        <v>27</v>
      </c>
      <c r="X2749">
        <v>38</v>
      </c>
      <c r="Y2749">
        <v>6</v>
      </c>
      <c r="Z2749">
        <v>3</v>
      </c>
      <c r="AA2749">
        <v>92</v>
      </c>
      <c r="AB2749">
        <v>9</v>
      </c>
    </row>
    <row r="2750" spans="1:28">
      <c r="A2750">
        <v>87</v>
      </c>
      <c r="B2750" s="1">
        <v>2026</v>
      </c>
      <c r="C2750" t="s">
        <v>810</v>
      </c>
      <c r="D2750" t="s">
        <v>819</v>
      </c>
      <c r="E2750" s="2" t="s">
        <v>60</v>
      </c>
      <c r="F2750" s="2" t="s">
        <v>820</v>
      </c>
      <c r="G2750" s="8">
        <v>105</v>
      </c>
      <c r="H2750" t="s">
        <v>821</v>
      </c>
      <c r="I2750" t="s">
        <v>4</v>
      </c>
      <c r="J2750" s="8">
        <v>5</v>
      </c>
      <c r="K2750" t="s">
        <v>44</v>
      </c>
      <c r="L2750" s="21">
        <v>5</v>
      </c>
      <c r="M2750">
        <v>7</v>
      </c>
      <c r="N2750">
        <v>7</v>
      </c>
      <c r="O2750">
        <v>0</v>
      </c>
      <c r="P2750">
        <v>3</v>
      </c>
      <c r="Q2750">
        <v>1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25</v>
      </c>
      <c r="X2750">
        <v>31</v>
      </c>
      <c r="Y2750">
        <v>4</v>
      </c>
      <c r="Z2750">
        <v>4</v>
      </c>
      <c r="AA2750">
        <v>87</v>
      </c>
      <c r="AB2750">
        <v>10</v>
      </c>
    </row>
    <row r="2751" spans="1:28">
      <c r="A2751">
        <v>89</v>
      </c>
      <c r="B2751" s="1">
        <v>2026</v>
      </c>
      <c r="C2751" t="s">
        <v>810</v>
      </c>
      <c r="D2751" t="s">
        <v>819</v>
      </c>
      <c r="E2751" s="2" t="s">
        <v>60</v>
      </c>
      <c r="F2751" s="2" t="s">
        <v>820</v>
      </c>
      <c r="G2751" s="8">
        <v>505</v>
      </c>
      <c r="H2751" t="s">
        <v>822</v>
      </c>
      <c r="I2751">
        <v>6</v>
      </c>
      <c r="J2751" s="8">
        <v>8</v>
      </c>
      <c r="K2751" t="s">
        <v>69</v>
      </c>
      <c r="L2751" s="21">
        <v>6</v>
      </c>
      <c r="M2751">
        <v>2</v>
      </c>
      <c r="N2751">
        <v>4</v>
      </c>
      <c r="O2751">
        <v>0</v>
      </c>
      <c r="P2751">
        <v>2</v>
      </c>
      <c r="Q2751">
        <v>0</v>
      </c>
      <c r="R2751">
        <v>2</v>
      </c>
      <c r="S2751">
        <v>2</v>
      </c>
      <c r="T2751">
        <v>1</v>
      </c>
      <c r="U2751">
        <v>1</v>
      </c>
      <c r="V2751">
        <v>1</v>
      </c>
      <c r="W2751">
        <v>29</v>
      </c>
      <c r="X2751">
        <v>35</v>
      </c>
      <c r="Y2751">
        <v>4</v>
      </c>
      <c r="Z2751">
        <v>6</v>
      </c>
      <c r="AA2751">
        <v>89</v>
      </c>
      <c r="AB2751">
        <v>11</v>
      </c>
    </row>
    <row r="2752" spans="1:28">
      <c r="A2752">
        <v>81</v>
      </c>
      <c r="B2752" s="1">
        <v>2026</v>
      </c>
      <c r="C2752" t="s">
        <v>810</v>
      </c>
      <c r="D2752" t="s">
        <v>819</v>
      </c>
      <c r="E2752" s="2" t="s">
        <v>60</v>
      </c>
      <c r="F2752" s="2" t="s">
        <v>820</v>
      </c>
      <c r="G2752" s="8">
        <v>505</v>
      </c>
      <c r="H2752" t="s">
        <v>822</v>
      </c>
      <c r="I2752">
        <v>6</v>
      </c>
      <c r="J2752" s="8">
        <v>8</v>
      </c>
      <c r="K2752" t="s">
        <v>69</v>
      </c>
      <c r="L2752" s="21">
        <v>7</v>
      </c>
      <c r="M2752">
        <v>6</v>
      </c>
      <c r="N2752">
        <v>9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31</v>
      </c>
      <c r="X2752">
        <v>27</v>
      </c>
      <c r="Y2752">
        <v>5</v>
      </c>
      <c r="Z2752">
        <v>2</v>
      </c>
      <c r="AA2752">
        <v>81</v>
      </c>
      <c r="AB2752">
        <v>12</v>
      </c>
    </row>
    <row r="2753" spans="1:28">
      <c r="A2753">
        <v>89</v>
      </c>
      <c r="B2753" s="1">
        <v>2026</v>
      </c>
      <c r="C2753" t="s">
        <v>810</v>
      </c>
      <c r="D2753" t="s">
        <v>819</v>
      </c>
      <c r="E2753" s="2" t="s">
        <v>60</v>
      </c>
      <c r="F2753" s="2" t="s">
        <v>820</v>
      </c>
      <c r="G2753" s="8">
        <v>505</v>
      </c>
      <c r="H2753" t="s">
        <v>822</v>
      </c>
      <c r="I2753">
        <v>6</v>
      </c>
      <c r="J2753" s="8">
        <v>8</v>
      </c>
      <c r="K2753" t="s">
        <v>69</v>
      </c>
      <c r="L2753" s="21">
        <v>8</v>
      </c>
      <c r="M2753">
        <v>5</v>
      </c>
      <c r="N2753">
        <v>4</v>
      </c>
      <c r="O2753">
        <v>1</v>
      </c>
      <c r="P2753">
        <v>1</v>
      </c>
      <c r="Q2753">
        <v>2</v>
      </c>
      <c r="R2753">
        <v>0</v>
      </c>
      <c r="S2753">
        <v>0</v>
      </c>
      <c r="T2753">
        <v>2</v>
      </c>
      <c r="U2753">
        <v>2</v>
      </c>
      <c r="V2753">
        <v>1</v>
      </c>
      <c r="W2753">
        <v>39</v>
      </c>
      <c r="X2753">
        <v>25</v>
      </c>
      <c r="Y2753">
        <v>6</v>
      </c>
      <c r="Z2753">
        <v>1</v>
      </c>
      <c r="AA2753">
        <v>89</v>
      </c>
      <c r="AB2753">
        <v>13</v>
      </c>
    </row>
    <row r="2754" spans="1:28">
      <c r="A2754">
        <v>89</v>
      </c>
      <c r="B2754" s="1">
        <v>2026</v>
      </c>
      <c r="C2754" t="s">
        <v>810</v>
      </c>
      <c r="D2754" t="s">
        <v>819</v>
      </c>
      <c r="E2754" s="2" t="s">
        <v>60</v>
      </c>
      <c r="F2754" s="2" t="s">
        <v>820</v>
      </c>
      <c r="G2754" s="8">
        <v>705</v>
      </c>
      <c r="H2754" t="s">
        <v>823</v>
      </c>
      <c r="I2754">
        <v>9</v>
      </c>
      <c r="J2754" s="8">
        <v>12</v>
      </c>
      <c r="K2754" t="s">
        <v>64</v>
      </c>
      <c r="L2754" s="21">
        <v>9</v>
      </c>
      <c r="M2754">
        <v>8</v>
      </c>
      <c r="N2754">
        <v>2</v>
      </c>
      <c r="O2754">
        <v>4</v>
      </c>
      <c r="P2754">
        <v>0</v>
      </c>
      <c r="Q2754">
        <v>0</v>
      </c>
      <c r="R2754">
        <v>0</v>
      </c>
      <c r="S2754">
        <v>0</v>
      </c>
      <c r="T2754">
        <v>1</v>
      </c>
      <c r="U2754">
        <v>0</v>
      </c>
      <c r="V2754">
        <v>0</v>
      </c>
      <c r="W2754">
        <v>33</v>
      </c>
      <c r="X2754">
        <v>33</v>
      </c>
      <c r="Y2754">
        <v>4</v>
      </c>
      <c r="Z2754">
        <v>4</v>
      </c>
      <c r="AA2754">
        <v>89</v>
      </c>
      <c r="AB2754">
        <v>14</v>
      </c>
    </row>
    <row r="2755" spans="1:28">
      <c r="A2755">
        <v>91</v>
      </c>
      <c r="B2755" s="1">
        <v>2026</v>
      </c>
      <c r="C2755" t="s">
        <v>810</v>
      </c>
      <c r="D2755" t="s">
        <v>819</v>
      </c>
      <c r="E2755" s="2" t="s">
        <v>60</v>
      </c>
      <c r="F2755" s="2" t="s">
        <v>820</v>
      </c>
      <c r="G2755" s="8">
        <v>705</v>
      </c>
      <c r="H2755" t="s">
        <v>823</v>
      </c>
      <c r="I2755">
        <v>9</v>
      </c>
      <c r="J2755" s="8">
        <v>12</v>
      </c>
      <c r="K2755" t="s">
        <v>64</v>
      </c>
      <c r="L2755" s="21">
        <v>10</v>
      </c>
      <c r="M2755">
        <v>4</v>
      </c>
      <c r="N2755">
        <v>5</v>
      </c>
      <c r="O2755">
        <v>0</v>
      </c>
      <c r="P2755">
        <v>1</v>
      </c>
      <c r="Q2755">
        <v>2</v>
      </c>
      <c r="R2755">
        <v>0</v>
      </c>
      <c r="S2755">
        <v>1</v>
      </c>
      <c r="T2755">
        <v>0</v>
      </c>
      <c r="U2755">
        <v>0</v>
      </c>
      <c r="V2755">
        <v>2</v>
      </c>
      <c r="W2755">
        <v>29</v>
      </c>
      <c r="X2755">
        <v>41</v>
      </c>
      <c r="Y2755">
        <v>3</v>
      </c>
      <c r="Z2755">
        <v>3</v>
      </c>
      <c r="AA2755">
        <v>91</v>
      </c>
      <c r="AB2755">
        <v>15</v>
      </c>
    </row>
    <row r="2756" spans="1:28">
      <c r="A2756">
        <v>89</v>
      </c>
      <c r="B2756" s="1">
        <v>2026</v>
      </c>
      <c r="C2756" t="s">
        <v>810</v>
      </c>
      <c r="D2756" t="s">
        <v>819</v>
      </c>
      <c r="E2756" s="2" t="s">
        <v>60</v>
      </c>
      <c r="F2756" s="2" t="s">
        <v>820</v>
      </c>
      <c r="G2756" s="8">
        <v>705</v>
      </c>
      <c r="H2756" t="s">
        <v>823</v>
      </c>
      <c r="I2756">
        <v>9</v>
      </c>
      <c r="J2756" s="8">
        <v>12</v>
      </c>
      <c r="K2756" t="s">
        <v>64</v>
      </c>
      <c r="L2756" s="21">
        <v>11</v>
      </c>
      <c r="M2756">
        <v>3</v>
      </c>
      <c r="N2756">
        <v>5</v>
      </c>
      <c r="O2756">
        <v>1</v>
      </c>
      <c r="P2756">
        <v>0</v>
      </c>
      <c r="Q2756">
        <v>0</v>
      </c>
      <c r="R2756">
        <v>0</v>
      </c>
      <c r="S2756">
        <v>2</v>
      </c>
      <c r="T2756">
        <v>0</v>
      </c>
      <c r="U2756">
        <v>0</v>
      </c>
      <c r="V2756">
        <v>0</v>
      </c>
      <c r="W2756">
        <v>37</v>
      </c>
      <c r="X2756">
        <v>31</v>
      </c>
      <c r="Y2756">
        <v>3</v>
      </c>
      <c r="Z2756">
        <v>7</v>
      </c>
      <c r="AA2756">
        <v>89</v>
      </c>
      <c r="AB2756">
        <v>16</v>
      </c>
    </row>
    <row r="2757" spans="1:28">
      <c r="A2757">
        <v>77</v>
      </c>
      <c r="B2757" s="1">
        <v>2026</v>
      </c>
      <c r="C2757" t="s">
        <v>810</v>
      </c>
      <c r="D2757" t="s">
        <v>819</v>
      </c>
      <c r="E2757" s="2" t="s">
        <v>60</v>
      </c>
      <c r="F2757" s="2" t="s">
        <v>820</v>
      </c>
      <c r="G2757" s="8">
        <v>705</v>
      </c>
      <c r="H2757" t="s">
        <v>823</v>
      </c>
      <c r="I2757">
        <v>9</v>
      </c>
      <c r="J2757" s="8">
        <v>12</v>
      </c>
      <c r="K2757" t="s">
        <v>64</v>
      </c>
      <c r="L2757" s="21">
        <v>12</v>
      </c>
      <c r="M2757">
        <v>6</v>
      </c>
      <c r="N2757">
        <v>3</v>
      </c>
      <c r="O2757">
        <v>1</v>
      </c>
      <c r="P2757">
        <v>0</v>
      </c>
      <c r="Q2757">
        <v>2</v>
      </c>
      <c r="R2757">
        <v>0</v>
      </c>
      <c r="S2757">
        <v>1</v>
      </c>
      <c r="T2757">
        <v>1</v>
      </c>
      <c r="U2757">
        <v>0</v>
      </c>
      <c r="V2757">
        <v>1</v>
      </c>
      <c r="W2757">
        <v>32</v>
      </c>
      <c r="X2757">
        <v>25</v>
      </c>
      <c r="Y2757">
        <v>1</v>
      </c>
      <c r="Z2757">
        <v>4</v>
      </c>
      <c r="AA2757">
        <v>77</v>
      </c>
      <c r="AB2757">
        <v>17</v>
      </c>
    </row>
    <row r="2758" spans="1:28">
      <c r="A2758">
        <v>20</v>
      </c>
      <c r="B2758" s="1">
        <v>2026</v>
      </c>
      <c r="C2758" t="s">
        <v>810</v>
      </c>
      <c r="D2758" t="s">
        <v>824</v>
      </c>
      <c r="E2758" s="2" t="s">
        <v>60</v>
      </c>
      <c r="F2758" s="2" t="s">
        <v>825</v>
      </c>
      <c r="G2758" s="8">
        <v>105</v>
      </c>
      <c r="H2758" t="s">
        <v>826</v>
      </c>
      <c r="I2758" t="s">
        <v>4</v>
      </c>
      <c r="J2758" s="8">
        <v>8</v>
      </c>
      <c r="K2758" t="s">
        <v>44</v>
      </c>
      <c r="L2758" s="21" t="s">
        <v>45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1</v>
      </c>
      <c r="W2758">
        <v>7</v>
      </c>
      <c r="X2758">
        <v>10</v>
      </c>
      <c r="Y2758">
        <v>2</v>
      </c>
      <c r="Z2758">
        <v>0</v>
      </c>
      <c r="AA2758">
        <v>20</v>
      </c>
      <c r="AB2758">
        <v>3</v>
      </c>
    </row>
    <row r="2759" spans="1:28">
      <c r="A2759">
        <v>25</v>
      </c>
      <c r="B2759" s="1">
        <v>2026</v>
      </c>
      <c r="C2759" t="s">
        <v>810</v>
      </c>
      <c r="D2759" t="s">
        <v>824</v>
      </c>
      <c r="E2759" s="2" t="s">
        <v>60</v>
      </c>
      <c r="F2759" s="2" t="s">
        <v>825</v>
      </c>
      <c r="G2759" s="8">
        <v>105</v>
      </c>
      <c r="H2759" t="s">
        <v>826</v>
      </c>
      <c r="I2759" t="s">
        <v>4</v>
      </c>
      <c r="J2759" s="8">
        <v>8</v>
      </c>
      <c r="K2759" t="s">
        <v>44</v>
      </c>
      <c r="L2759" s="21" t="s">
        <v>46</v>
      </c>
      <c r="M2759">
        <v>0</v>
      </c>
      <c r="N2759">
        <v>2</v>
      </c>
      <c r="O2759">
        <v>0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0</v>
      </c>
      <c r="V2759">
        <v>0</v>
      </c>
      <c r="W2759">
        <v>13</v>
      </c>
      <c r="X2759">
        <v>9</v>
      </c>
      <c r="Y2759">
        <v>0</v>
      </c>
      <c r="Z2759">
        <v>0</v>
      </c>
      <c r="AA2759">
        <v>25</v>
      </c>
      <c r="AB2759">
        <v>5</v>
      </c>
    </row>
    <row r="2760" spans="1:28">
      <c r="A2760">
        <v>22</v>
      </c>
      <c r="B2760" s="1">
        <v>2026</v>
      </c>
      <c r="C2760" t="s">
        <v>810</v>
      </c>
      <c r="D2760" t="s">
        <v>824</v>
      </c>
      <c r="E2760" s="2" t="s">
        <v>60</v>
      </c>
      <c r="F2760" s="2" t="s">
        <v>825</v>
      </c>
      <c r="G2760" s="8">
        <v>105</v>
      </c>
      <c r="H2760" t="s">
        <v>826</v>
      </c>
      <c r="I2760" t="s">
        <v>4</v>
      </c>
      <c r="J2760" s="8">
        <v>8</v>
      </c>
      <c r="K2760" t="s">
        <v>44</v>
      </c>
      <c r="L2760" s="21">
        <v>1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6</v>
      </c>
      <c r="X2760">
        <v>10</v>
      </c>
      <c r="Y2760">
        <v>5</v>
      </c>
      <c r="Z2760">
        <v>1</v>
      </c>
      <c r="AA2760">
        <v>22</v>
      </c>
      <c r="AB2760">
        <v>6</v>
      </c>
    </row>
    <row r="2761" spans="1:28">
      <c r="A2761">
        <v>21</v>
      </c>
      <c r="B2761" s="1">
        <v>2026</v>
      </c>
      <c r="C2761" t="s">
        <v>810</v>
      </c>
      <c r="D2761" t="s">
        <v>824</v>
      </c>
      <c r="E2761" s="2" t="s">
        <v>60</v>
      </c>
      <c r="F2761" s="2" t="s">
        <v>825</v>
      </c>
      <c r="G2761" s="8">
        <v>105</v>
      </c>
      <c r="H2761" t="s">
        <v>826</v>
      </c>
      <c r="I2761" t="s">
        <v>4</v>
      </c>
      <c r="J2761" s="8">
        <v>8</v>
      </c>
      <c r="K2761" t="s">
        <v>44</v>
      </c>
      <c r="L2761" s="21">
        <v>2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8</v>
      </c>
      <c r="X2761">
        <v>10</v>
      </c>
      <c r="Y2761">
        <v>3</v>
      </c>
      <c r="Z2761">
        <v>0</v>
      </c>
      <c r="AA2761">
        <v>21</v>
      </c>
      <c r="AB2761">
        <v>7</v>
      </c>
    </row>
    <row r="2762" spans="1:28">
      <c r="A2762">
        <v>26</v>
      </c>
      <c r="B2762" s="1">
        <v>2026</v>
      </c>
      <c r="C2762" t="s">
        <v>810</v>
      </c>
      <c r="D2762" t="s">
        <v>824</v>
      </c>
      <c r="E2762" s="2" t="s">
        <v>60</v>
      </c>
      <c r="F2762" s="2" t="s">
        <v>825</v>
      </c>
      <c r="G2762" s="8">
        <v>105</v>
      </c>
      <c r="H2762" t="s">
        <v>826</v>
      </c>
      <c r="I2762" t="s">
        <v>4</v>
      </c>
      <c r="J2762" s="8">
        <v>8</v>
      </c>
      <c r="K2762" t="s">
        <v>44</v>
      </c>
      <c r="L2762" s="21">
        <v>3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15</v>
      </c>
      <c r="X2762">
        <v>8</v>
      </c>
      <c r="Y2762">
        <v>2</v>
      </c>
      <c r="Z2762">
        <v>1</v>
      </c>
      <c r="AA2762">
        <v>26</v>
      </c>
      <c r="AB2762">
        <v>8</v>
      </c>
    </row>
    <row r="2763" spans="1:28">
      <c r="A2763">
        <v>25</v>
      </c>
      <c r="B2763" s="1">
        <v>2026</v>
      </c>
      <c r="C2763" t="s">
        <v>810</v>
      </c>
      <c r="D2763" t="s">
        <v>824</v>
      </c>
      <c r="E2763" s="2" t="s">
        <v>60</v>
      </c>
      <c r="F2763" s="2" t="s">
        <v>825</v>
      </c>
      <c r="G2763" s="8">
        <v>105</v>
      </c>
      <c r="H2763" t="s">
        <v>826</v>
      </c>
      <c r="I2763" t="s">
        <v>4</v>
      </c>
      <c r="J2763" s="8">
        <v>8</v>
      </c>
      <c r="K2763" t="s">
        <v>44</v>
      </c>
      <c r="L2763" s="21">
        <v>4</v>
      </c>
      <c r="M2763">
        <v>2</v>
      </c>
      <c r="N2763">
        <v>0</v>
      </c>
      <c r="O2763">
        <v>0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5</v>
      </c>
      <c r="X2763">
        <v>13</v>
      </c>
      <c r="Y2763">
        <v>1</v>
      </c>
      <c r="Z2763">
        <v>2</v>
      </c>
      <c r="AA2763">
        <v>25</v>
      </c>
      <c r="AB2763">
        <v>9</v>
      </c>
    </row>
    <row r="2764" spans="1:28">
      <c r="A2764">
        <v>28</v>
      </c>
      <c r="B2764" s="1">
        <v>2026</v>
      </c>
      <c r="C2764" t="s">
        <v>810</v>
      </c>
      <c r="D2764" t="s">
        <v>824</v>
      </c>
      <c r="E2764" s="2" t="s">
        <v>60</v>
      </c>
      <c r="F2764" s="2" t="s">
        <v>825</v>
      </c>
      <c r="G2764" s="8">
        <v>105</v>
      </c>
      <c r="H2764" t="s">
        <v>826</v>
      </c>
      <c r="I2764" t="s">
        <v>4</v>
      </c>
      <c r="J2764" s="8">
        <v>8</v>
      </c>
      <c r="K2764" t="s">
        <v>44</v>
      </c>
      <c r="L2764" s="21">
        <v>5</v>
      </c>
      <c r="M2764">
        <v>2</v>
      </c>
      <c r="N2764">
        <v>1</v>
      </c>
      <c r="O2764">
        <v>0</v>
      </c>
      <c r="P2764">
        <v>0</v>
      </c>
      <c r="Q2764">
        <v>1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10</v>
      </c>
      <c r="X2764">
        <v>10</v>
      </c>
      <c r="Y2764">
        <v>4</v>
      </c>
      <c r="Z2764">
        <v>0</v>
      </c>
      <c r="AA2764">
        <v>28</v>
      </c>
      <c r="AB2764">
        <v>10</v>
      </c>
    </row>
    <row r="2765" spans="1:28">
      <c r="A2765">
        <v>26</v>
      </c>
      <c r="B2765" s="1">
        <v>2026</v>
      </c>
      <c r="C2765" t="s">
        <v>810</v>
      </c>
      <c r="D2765" t="s">
        <v>824</v>
      </c>
      <c r="E2765" s="2" t="s">
        <v>60</v>
      </c>
      <c r="F2765" s="2" t="s">
        <v>825</v>
      </c>
      <c r="G2765" s="8">
        <v>105</v>
      </c>
      <c r="H2765" t="s">
        <v>826</v>
      </c>
      <c r="I2765" t="s">
        <v>4</v>
      </c>
      <c r="J2765" s="8">
        <v>8</v>
      </c>
      <c r="K2765" t="s">
        <v>44</v>
      </c>
      <c r="L2765" s="21">
        <v>6</v>
      </c>
      <c r="M2765">
        <v>1</v>
      </c>
      <c r="N2765">
        <v>2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6</v>
      </c>
      <c r="X2765">
        <v>15</v>
      </c>
      <c r="Y2765">
        <v>2</v>
      </c>
      <c r="Z2765">
        <v>0</v>
      </c>
      <c r="AA2765">
        <v>26</v>
      </c>
      <c r="AB2765">
        <v>11</v>
      </c>
    </row>
    <row r="2766" spans="1:28">
      <c r="A2766">
        <v>34</v>
      </c>
      <c r="B2766" s="1">
        <v>2026</v>
      </c>
      <c r="C2766" t="s">
        <v>810</v>
      </c>
      <c r="D2766" t="s">
        <v>824</v>
      </c>
      <c r="E2766" s="2" t="s">
        <v>60</v>
      </c>
      <c r="F2766" s="2" t="s">
        <v>825</v>
      </c>
      <c r="G2766" s="8">
        <v>105</v>
      </c>
      <c r="H2766" t="s">
        <v>826</v>
      </c>
      <c r="I2766" t="s">
        <v>4</v>
      </c>
      <c r="J2766" s="8">
        <v>8</v>
      </c>
      <c r="K2766" t="s">
        <v>44</v>
      </c>
      <c r="L2766" s="21">
        <v>7</v>
      </c>
      <c r="M2766">
        <v>1</v>
      </c>
      <c r="N2766">
        <v>1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17</v>
      </c>
      <c r="X2766">
        <v>14</v>
      </c>
      <c r="Y2766">
        <v>1</v>
      </c>
      <c r="Z2766">
        <v>0</v>
      </c>
      <c r="AA2766">
        <v>34</v>
      </c>
      <c r="AB2766">
        <v>12</v>
      </c>
    </row>
    <row r="2767" spans="1:28">
      <c r="A2767">
        <v>34</v>
      </c>
      <c r="B2767" s="1">
        <v>2026</v>
      </c>
      <c r="C2767" t="s">
        <v>810</v>
      </c>
      <c r="D2767" t="s">
        <v>824</v>
      </c>
      <c r="E2767" s="2" t="s">
        <v>60</v>
      </c>
      <c r="F2767" s="2" t="s">
        <v>825</v>
      </c>
      <c r="G2767" s="8">
        <v>105</v>
      </c>
      <c r="H2767" t="s">
        <v>826</v>
      </c>
      <c r="I2767" t="s">
        <v>4</v>
      </c>
      <c r="J2767" s="8">
        <v>8</v>
      </c>
      <c r="K2767" t="s">
        <v>44</v>
      </c>
      <c r="L2767" s="21">
        <v>8</v>
      </c>
      <c r="M2767">
        <v>0</v>
      </c>
      <c r="N2767">
        <v>2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16</v>
      </c>
      <c r="X2767">
        <v>14</v>
      </c>
      <c r="Y2767">
        <v>1</v>
      </c>
      <c r="Z2767">
        <v>1</v>
      </c>
      <c r="AA2767">
        <v>34</v>
      </c>
      <c r="AB2767">
        <v>13</v>
      </c>
    </row>
    <row r="2768" spans="1:28">
      <c r="A2768">
        <v>29</v>
      </c>
      <c r="B2768" s="1">
        <v>2026</v>
      </c>
      <c r="C2768" t="s">
        <v>810</v>
      </c>
      <c r="D2768" t="s">
        <v>824</v>
      </c>
      <c r="E2768" s="2" t="s">
        <v>60</v>
      </c>
      <c r="F2768" s="2" t="s">
        <v>825</v>
      </c>
      <c r="G2768" s="8">
        <v>715</v>
      </c>
      <c r="H2768" t="s">
        <v>827</v>
      </c>
      <c r="I2768">
        <v>9</v>
      </c>
      <c r="J2768" s="8">
        <v>12</v>
      </c>
      <c r="K2768" t="s">
        <v>64</v>
      </c>
      <c r="L2768" s="21">
        <v>9</v>
      </c>
      <c r="M2768">
        <v>2</v>
      </c>
      <c r="N2768">
        <v>0</v>
      </c>
      <c r="O2768">
        <v>0</v>
      </c>
      <c r="P2768">
        <v>0</v>
      </c>
      <c r="Q2768">
        <v>1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10</v>
      </c>
      <c r="X2768">
        <v>13</v>
      </c>
      <c r="Y2768">
        <v>1</v>
      </c>
      <c r="Z2768">
        <v>2</v>
      </c>
      <c r="AA2768">
        <v>29</v>
      </c>
      <c r="AB2768">
        <v>14</v>
      </c>
    </row>
    <row r="2769" spans="1:28">
      <c r="A2769">
        <v>29</v>
      </c>
      <c r="B2769" s="1">
        <v>2026</v>
      </c>
      <c r="C2769" t="s">
        <v>810</v>
      </c>
      <c r="D2769" t="s">
        <v>824</v>
      </c>
      <c r="E2769" s="2" t="s">
        <v>60</v>
      </c>
      <c r="F2769" s="2" t="s">
        <v>825</v>
      </c>
      <c r="G2769" s="8">
        <v>715</v>
      </c>
      <c r="H2769" t="s">
        <v>827</v>
      </c>
      <c r="I2769">
        <v>9</v>
      </c>
      <c r="J2769" s="8">
        <v>12</v>
      </c>
      <c r="K2769" t="s">
        <v>64</v>
      </c>
      <c r="L2769" s="21">
        <v>10</v>
      </c>
      <c r="M2769">
        <v>2</v>
      </c>
      <c r="N2769">
        <v>2</v>
      </c>
      <c r="O2769">
        <v>0</v>
      </c>
      <c r="P2769">
        <v>0</v>
      </c>
      <c r="Q2769">
        <v>0</v>
      </c>
      <c r="R2769">
        <v>0</v>
      </c>
      <c r="S2769">
        <v>1</v>
      </c>
      <c r="T2769">
        <v>0</v>
      </c>
      <c r="U2769">
        <v>0</v>
      </c>
      <c r="V2769">
        <v>0</v>
      </c>
      <c r="W2769">
        <v>9</v>
      </c>
      <c r="X2769">
        <v>15</v>
      </c>
      <c r="Y2769">
        <v>0</v>
      </c>
      <c r="Z2769">
        <v>0</v>
      </c>
      <c r="AA2769">
        <v>29</v>
      </c>
      <c r="AB2769">
        <v>15</v>
      </c>
    </row>
    <row r="2770" spans="1:28">
      <c r="A2770">
        <v>29</v>
      </c>
      <c r="B2770" s="1">
        <v>2026</v>
      </c>
      <c r="C2770" t="s">
        <v>810</v>
      </c>
      <c r="D2770" t="s">
        <v>824</v>
      </c>
      <c r="E2770" s="2" t="s">
        <v>60</v>
      </c>
      <c r="F2770" s="2" t="s">
        <v>825</v>
      </c>
      <c r="G2770" s="8">
        <v>715</v>
      </c>
      <c r="H2770" t="s">
        <v>827</v>
      </c>
      <c r="I2770">
        <v>9</v>
      </c>
      <c r="J2770" s="8">
        <v>12</v>
      </c>
      <c r="K2770" t="s">
        <v>64</v>
      </c>
      <c r="L2770" s="21">
        <v>11</v>
      </c>
      <c r="M2770">
        <v>1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10</v>
      </c>
      <c r="X2770">
        <v>16</v>
      </c>
      <c r="Y2770">
        <v>1</v>
      </c>
      <c r="Z2770">
        <v>1</v>
      </c>
      <c r="AA2770">
        <v>29</v>
      </c>
      <c r="AB2770">
        <v>16</v>
      </c>
    </row>
    <row r="2771" spans="1:28">
      <c r="A2771">
        <v>34</v>
      </c>
      <c r="B2771" s="1">
        <v>2026</v>
      </c>
      <c r="C2771" t="s">
        <v>810</v>
      </c>
      <c r="D2771" t="s">
        <v>824</v>
      </c>
      <c r="E2771" s="2" t="s">
        <v>60</v>
      </c>
      <c r="F2771" s="2" t="s">
        <v>825</v>
      </c>
      <c r="G2771" s="8">
        <v>715</v>
      </c>
      <c r="H2771" t="s">
        <v>827</v>
      </c>
      <c r="I2771">
        <v>9</v>
      </c>
      <c r="J2771" s="8">
        <v>12</v>
      </c>
      <c r="K2771" t="s">
        <v>64</v>
      </c>
      <c r="L2771" s="21">
        <v>12</v>
      </c>
      <c r="M2771">
        <v>3</v>
      </c>
      <c r="N2771">
        <v>1</v>
      </c>
      <c r="O2771">
        <v>0</v>
      </c>
      <c r="P2771">
        <v>0</v>
      </c>
      <c r="Q2771">
        <v>0</v>
      </c>
      <c r="R2771">
        <v>0</v>
      </c>
      <c r="S2771">
        <v>1</v>
      </c>
      <c r="T2771">
        <v>0</v>
      </c>
      <c r="U2771">
        <v>0</v>
      </c>
      <c r="V2771">
        <v>0</v>
      </c>
      <c r="W2771">
        <v>12</v>
      </c>
      <c r="X2771">
        <v>15</v>
      </c>
      <c r="Y2771">
        <v>0</v>
      </c>
      <c r="Z2771">
        <v>2</v>
      </c>
      <c r="AA2771">
        <v>34</v>
      </c>
      <c r="AB2771">
        <v>17</v>
      </c>
    </row>
    <row r="2772" spans="1:28">
      <c r="A2772">
        <v>20</v>
      </c>
      <c r="B2772" s="1">
        <v>2026</v>
      </c>
      <c r="C2772" t="s">
        <v>810</v>
      </c>
      <c r="D2772" t="s">
        <v>828</v>
      </c>
      <c r="E2772" s="2" t="s">
        <v>60</v>
      </c>
      <c r="F2772" s="2" t="s">
        <v>829</v>
      </c>
      <c r="G2772" s="8">
        <v>105</v>
      </c>
      <c r="H2772" t="s">
        <v>830</v>
      </c>
      <c r="I2772" t="s">
        <v>4</v>
      </c>
      <c r="J2772" s="8">
        <v>6</v>
      </c>
      <c r="K2772" t="s">
        <v>44</v>
      </c>
      <c r="L2772" s="21" t="s">
        <v>45</v>
      </c>
      <c r="M2772">
        <v>1</v>
      </c>
      <c r="N2772">
        <v>1</v>
      </c>
      <c r="O2772">
        <v>1</v>
      </c>
      <c r="P2772">
        <v>1</v>
      </c>
      <c r="Q2772">
        <v>0</v>
      </c>
      <c r="R2772">
        <v>0</v>
      </c>
      <c r="S2772">
        <v>0</v>
      </c>
      <c r="T2772">
        <v>2</v>
      </c>
      <c r="U2772">
        <v>1</v>
      </c>
      <c r="V2772">
        <v>0</v>
      </c>
      <c r="W2772">
        <v>4</v>
      </c>
      <c r="X2772">
        <v>8</v>
      </c>
      <c r="Y2772">
        <v>1</v>
      </c>
      <c r="Z2772">
        <v>0</v>
      </c>
      <c r="AA2772">
        <v>20</v>
      </c>
      <c r="AB2772">
        <v>3</v>
      </c>
    </row>
    <row r="2773" spans="1:28">
      <c r="A2773">
        <v>33</v>
      </c>
      <c r="B2773" s="1">
        <v>2026</v>
      </c>
      <c r="C2773" t="s">
        <v>810</v>
      </c>
      <c r="D2773" t="s">
        <v>828</v>
      </c>
      <c r="E2773" s="2" t="s">
        <v>60</v>
      </c>
      <c r="F2773" s="2" t="s">
        <v>829</v>
      </c>
      <c r="G2773" s="8">
        <v>105</v>
      </c>
      <c r="H2773" t="s">
        <v>830</v>
      </c>
      <c r="I2773" t="s">
        <v>4</v>
      </c>
      <c r="J2773" s="8">
        <v>6</v>
      </c>
      <c r="K2773" t="s">
        <v>44</v>
      </c>
      <c r="L2773" s="21" t="s">
        <v>46</v>
      </c>
      <c r="M2773">
        <v>0</v>
      </c>
      <c r="N2773">
        <v>2</v>
      </c>
      <c r="O2773">
        <v>0</v>
      </c>
      <c r="P2773">
        <v>1</v>
      </c>
      <c r="Q2773">
        <v>0</v>
      </c>
      <c r="R2773">
        <v>0</v>
      </c>
      <c r="S2773">
        <v>3</v>
      </c>
      <c r="T2773">
        <v>1</v>
      </c>
      <c r="U2773">
        <v>0</v>
      </c>
      <c r="V2773">
        <v>0</v>
      </c>
      <c r="W2773">
        <v>8</v>
      </c>
      <c r="X2773">
        <v>16</v>
      </c>
      <c r="Y2773">
        <v>2</v>
      </c>
      <c r="Z2773">
        <v>0</v>
      </c>
      <c r="AA2773">
        <v>33</v>
      </c>
      <c r="AB2773">
        <v>5</v>
      </c>
    </row>
    <row r="2774" spans="1:28">
      <c r="A2774">
        <v>36</v>
      </c>
      <c r="B2774" s="1">
        <v>2026</v>
      </c>
      <c r="C2774" t="s">
        <v>810</v>
      </c>
      <c r="D2774" t="s">
        <v>828</v>
      </c>
      <c r="E2774" s="2" t="s">
        <v>60</v>
      </c>
      <c r="F2774" s="2" t="s">
        <v>829</v>
      </c>
      <c r="G2774" s="8">
        <v>105</v>
      </c>
      <c r="H2774" t="s">
        <v>830</v>
      </c>
      <c r="I2774" t="s">
        <v>4</v>
      </c>
      <c r="J2774" s="8">
        <v>6</v>
      </c>
      <c r="K2774" t="s">
        <v>44</v>
      </c>
      <c r="L2774" s="21">
        <v>1</v>
      </c>
      <c r="M2774">
        <v>1</v>
      </c>
      <c r="N2774">
        <v>3</v>
      </c>
      <c r="O2774">
        <v>0</v>
      </c>
      <c r="P2774">
        <v>0</v>
      </c>
      <c r="Q2774">
        <v>0</v>
      </c>
      <c r="R2774">
        <v>0</v>
      </c>
      <c r="S2774">
        <v>3</v>
      </c>
      <c r="T2774">
        <v>0</v>
      </c>
      <c r="U2774">
        <v>0</v>
      </c>
      <c r="V2774">
        <v>0</v>
      </c>
      <c r="W2774">
        <v>18</v>
      </c>
      <c r="X2774">
        <v>6</v>
      </c>
      <c r="Y2774">
        <v>1</v>
      </c>
      <c r="Z2774">
        <v>4</v>
      </c>
      <c r="AA2774">
        <v>36</v>
      </c>
      <c r="AB2774">
        <v>6</v>
      </c>
    </row>
    <row r="2775" spans="1:28">
      <c r="A2775">
        <v>39</v>
      </c>
      <c r="B2775" s="1">
        <v>2026</v>
      </c>
      <c r="C2775" t="s">
        <v>810</v>
      </c>
      <c r="D2775" t="s">
        <v>828</v>
      </c>
      <c r="E2775" s="2" t="s">
        <v>60</v>
      </c>
      <c r="F2775" s="2" t="s">
        <v>829</v>
      </c>
      <c r="G2775" s="8">
        <v>105</v>
      </c>
      <c r="H2775" t="s">
        <v>830</v>
      </c>
      <c r="I2775" t="s">
        <v>4</v>
      </c>
      <c r="J2775" s="8">
        <v>6</v>
      </c>
      <c r="K2775" t="s">
        <v>44</v>
      </c>
      <c r="L2775" s="21">
        <v>2</v>
      </c>
      <c r="M2775">
        <v>1</v>
      </c>
      <c r="N2775">
        <v>4</v>
      </c>
      <c r="O2775">
        <v>0</v>
      </c>
      <c r="P2775">
        <v>0</v>
      </c>
      <c r="Q2775">
        <v>0</v>
      </c>
      <c r="R2775">
        <v>0</v>
      </c>
      <c r="S2775">
        <v>2</v>
      </c>
      <c r="T2775">
        <v>1</v>
      </c>
      <c r="U2775">
        <v>0</v>
      </c>
      <c r="V2775">
        <v>1</v>
      </c>
      <c r="W2775">
        <v>18</v>
      </c>
      <c r="X2775">
        <v>8</v>
      </c>
      <c r="Y2775">
        <v>2</v>
      </c>
      <c r="Z2775">
        <v>2</v>
      </c>
      <c r="AA2775">
        <v>39</v>
      </c>
      <c r="AB2775">
        <v>7</v>
      </c>
    </row>
    <row r="2776" spans="1:28">
      <c r="A2776">
        <v>28</v>
      </c>
      <c r="B2776" s="1">
        <v>2026</v>
      </c>
      <c r="C2776" t="s">
        <v>810</v>
      </c>
      <c r="D2776" t="s">
        <v>828</v>
      </c>
      <c r="E2776" s="2" t="s">
        <v>60</v>
      </c>
      <c r="F2776" s="2" t="s">
        <v>829</v>
      </c>
      <c r="G2776" s="8">
        <v>105</v>
      </c>
      <c r="H2776" t="s">
        <v>830</v>
      </c>
      <c r="I2776" t="s">
        <v>4</v>
      </c>
      <c r="J2776" s="8">
        <v>6</v>
      </c>
      <c r="K2776" t="s">
        <v>44</v>
      </c>
      <c r="L2776" s="21">
        <v>3</v>
      </c>
      <c r="M2776">
        <v>5</v>
      </c>
      <c r="N2776">
        <v>2</v>
      </c>
      <c r="O2776">
        <v>0</v>
      </c>
      <c r="P2776">
        <v>0</v>
      </c>
      <c r="Q2776">
        <v>0</v>
      </c>
      <c r="R2776">
        <v>1</v>
      </c>
      <c r="S2776">
        <v>2</v>
      </c>
      <c r="T2776">
        <v>1</v>
      </c>
      <c r="U2776">
        <v>0</v>
      </c>
      <c r="V2776">
        <v>0</v>
      </c>
      <c r="W2776">
        <v>7</v>
      </c>
      <c r="X2776">
        <v>10</v>
      </c>
      <c r="Y2776">
        <v>0</v>
      </c>
      <c r="Z2776">
        <v>0</v>
      </c>
      <c r="AA2776">
        <v>28</v>
      </c>
      <c r="AB2776">
        <v>8</v>
      </c>
    </row>
    <row r="2777" spans="1:28">
      <c r="A2777">
        <v>28</v>
      </c>
      <c r="B2777" s="1">
        <v>2026</v>
      </c>
      <c r="C2777" t="s">
        <v>810</v>
      </c>
      <c r="D2777" t="s">
        <v>828</v>
      </c>
      <c r="E2777" s="2" t="s">
        <v>60</v>
      </c>
      <c r="F2777" s="2" t="s">
        <v>829</v>
      </c>
      <c r="G2777" s="8">
        <v>105</v>
      </c>
      <c r="H2777" t="s">
        <v>830</v>
      </c>
      <c r="I2777" t="s">
        <v>4</v>
      </c>
      <c r="J2777" s="8">
        <v>6</v>
      </c>
      <c r="K2777" t="s">
        <v>44</v>
      </c>
      <c r="L2777" s="21">
        <v>4</v>
      </c>
      <c r="M2777">
        <v>3</v>
      </c>
      <c r="N2777">
        <v>1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10</v>
      </c>
      <c r="X2777">
        <v>9</v>
      </c>
      <c r="Y2777">
        <v>4</v>
      </c>
      <c r="Z2777">
        <v>1</v>
      </c>
      <c r="AA2777">
        <v>28</v>
      </c>
      <c r="AB2777">
        <v>9</v>
      </c>
    </row>
    <row r="2778" spans="1:28">
      <c r="A2778">
        <v>30</v>
      </c>
      <c r="B2778" s="1">
        <v>2026</v>
      </c>
      <c r="C2778" t="s">
        <v>810</v>
      </c>
      <c r="D2778" t="s">
        <v>828</v>
      </c>
      <c r="E2778" s="2" t="s">
        <v>60</v>
      </c>
      <c r="F2778" s="2" t="s">
        <v>829</v>
      </c>
      <c r="G2778" s="8">
        <v>105</v>
      </c>
      <c r="H2778" t="s">
        <v>830</v>
      </c>
      <c r="I2778" t="s">
        <v>4</v>
      </c>
      <c r="J2778" s="8">
        <v>6</v>
      </c>
      <c r="K2778" t="s">
        <v>44</v>
      </c>
      <c r="L2778" s="21">
        <v>5</v>
      </c>
      <c r="M2778">
        <v>1</v>
      </c>
      <c r="N2778">
        <v>5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</v>
      </c>
      <c r="W2778">
        <v>11</v>
      </c>
      <c r="X2778">
        <v>9</v>
      </c>
      <c r="Y2778">
        <v>1</v>
      </c>
      <c r="Z2778">
        <v>2</v>
      </c>
      <c r="AA2778">
        <v>30</v>
      </c>
      <c r="AB2778">
        <v>10</v>
      </c>
    </row>
    <row r="2779" spans="1:28">
      <c r="A2779">
        <v>43</v>
      </c>
      <c r="B2779" s="1">
        <v>2026</v>
      </c>
      <c r="C2779" t="s">
        <v>810</v>
      </c>
      <c r="D2779" t="s">
        <v>828</v>
      </c>
      <c r="E2779" s="2" t="s">
        <v>60</v>
      </c>
      <c r="F2779" s="2" t="s">
        <v>829</v>
      </c>
      <c r="G2779" s="8">
        <v>105</v>
      </c>
      <c r="H2779" t="s">
        <v>830</v>
      </c>
      <c r="I2779" t="s">
        <v>4</v>
      </c>
      <c r="J2779" s="8">
        <v>6</v>
      </c>
      <c r="K2779" t="s">
        <v>44</v>
      </c>
      <c r="L2779" s="21">
        <v>6</v>
      </c>
      <c r="M2779">
        <v>2</v>
      </c>
      <c r="N2779">
        <v>3</v>
      </c>
      <c r="O2779">
        <v>0</v>
      </c>
      <c r="P2779">
        <v>0</v>
      </c>
      <c r="Q2779">
        <v>1</v>
      </c>
      <c r="R2779">
        <v>0</v>
      </c>
      <c r="S2779">
        <v>0</v>
      </c>
      <c r="T2779">
        <v>0</v>
      </c>
      <c r="U2779">
        <v>1</v>
      </c>
      <c r="V2779">
        <v>0</v>
      </c>
      <c r="W2779">
        <v>15</v>
      </c>
      <c r="X2779">
        <v>12</v>
      </c>
      <c r="Y2779">
        <v>4</v>
      </c>
      <c r="Z2779">
        <v>5</v>
      </c>
      <c r="AA2779">
        <v>43</v>
      </c>
      <c r="AB2779">
        <v>11</v>
      </c>
    </row>
    <row r="2780" spans="1:28">
      <c r="A2780">
        <v>26</v>
      </c>
      <c r="B2780" s="1">
        <v>2026</v>
      </c>
      <c r="C2780" t="s">
        <v>810</v>
      </c>
      <c r="D2780" t="s">
        <v>828</v>
      </c>
      <c r="E2780" s="2" t="s">
        <v>60</v>
      </c>
      <c r="F2780" s="2" t="s">
        <v>829</v>
      </c>
      <c r="G2780" s="8">
        <v>610</v>
      </c>
      <c r="H2780" t="s">
        <v>831</v>
      </c>
      <c r="I2780">
        <v>7</v>
      </c>
      <c r="J2780" s="8">
        <v>8</v>
      </c>
      <c r="K2780" t="s">
        <v>143</v>
      </c>
      <c r="L2780" s="21">
        <v>7</v>
      </c>
      <c r="M2780">
        <v>0</v>
      </c>
      <c r="N2780">
        <v>2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14</v>
      </c>
      <c r="X2780">
        <v>10</v>
      </c>
      <c r="Y2780">
        <v>0</v>
      </c>
      <c r="Z2780">
        <v>0</v>
      </c>
      <c r="AA2780">
        <v>26</v>
      </c>
      <c r="AB2780">
        <v>12</v>
      </c>
    </row>
    <row r="2781" spans="1:28">
      <c r="A2781">
        <v>36</v>
      </c>
      <c r="B2781" s="1">
        <v>2026</v>
      </c>
      <c r="C2781" t="s">
        <v>810</v>
      </c>
      <c r="D2781" t="s">
        <v>828</v>
      </c>
      <c r="E2781" s="2" t="s">
        <v>60</v>
      </c>
      <c r="F2781" s="2" t="s">
        <v>829</v>
      </c>
      <c r="G2781" s="8">
        <v>610</v>
      </c>
      <c r="H2781" t="s">
        <v>831</v>
      </c>
      <c r="I2781">
        <v>7</v>
      </c>
      <c r="J2781" s="8">
        <v>8</v>
      </c>
      <c r="K2781" t="s">
        <v>143</v>
      </c>
      <c r="L2781" s="21">
        <v>8</v>
      </c>
      <c r="M2781">
        <v>3</v>
      </c>
      <c r="N2781">
        <v>4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2</v>
      </c>
      <c r="W2781">
        <v>14</v>
      </c>
      <c r="X2781">
        <v>7</v>
      </c>
      <c r="Y2781">
        <v>2</v>
      </c>
      <c r="Z2781">
        <v>3</v>
      </c>
      <c r="AA2781">
        <v>36</v>
      </c>
      <c r="AB2781">
        <v>13</v>
      </c>
    </row>
    <row r="2782" spans="1:28">
      <c r="A2782">
        <v>33</v>
      </c>
      <c r="B2782" s="1">
        <v>2026</v>
      </c>
      <c r="C2782" t="s">
        <v>810</v>
      </c>
      <c r="D2782" t="s">
        <v>828</v>
      </c>
      <c r="E2782" s="2" t="s">
        <v>60</v>
      </c>
      <c r="F2782" s="2" t="s">
        <v>829</v>
      </c>
      <c r="G2782" s="8">
        <v>705</v>
      </c>
      <c r="H2782" t="s">
        <v>832</v>
      </c>
      <c r="I2782">
        <v>9</v>
      </c>
      <c r="J2782" s="8">
        <v>12</v>
      </c>
      <c r="K2782" t="s">
        <v>64</v>
      </c>
      <c r="L2782" s="21">
        <v>9</v>
      </c>
      <c r="M2782">
        <v>4</v>
      </c>
      <c r="N2782">
        <v>1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1</v>
      </c>
      <c r="V2782">
        <v>0</v>
      </c>
      <c r="W2782">
        <v>11</v>
      </c>
      <c r="X2782">
        <v>14</v>
      </c>
      <c r="Y2782">
        <v>1</v>
      </c>
      <c r="Z2782">
        <v>1</v>
      </c>
      <c r="AA2782">
        <v>33</v>
      </c>
      <c r="AB2782">
        <v>14</v>
      </c>
    </row>
    <row r="2783" spans="1:28">
      <c r="A2783">
        <v>26</v>
      </c>
      <c r="B2783" s="1">
        <v>2026</v>
      </c>
      <c r="C2783" t="s">
        <v>810</v>
      </c>
      <c r="D2783" t="s">
        <v>828</v>
      </c>
      <c r="E2783" s="2" t="s">
        <v>60</v>
      </c>
      <c r="F2783" s="2" t="s">
        <v>829</v>
      </c>
      <c r="G2783" s="8">
        <v>705</v>
      </c>
      <c r="H2783" t="s">
        <v>832</v>
      </c>
      <c r="I2783">
        <v>9</v>
      </c>
      <c r="J2783" s="8">
        <v>12</v>
      </c>
      <c r="K2783" t="s">
        <v>64</v>
      </c>
      <c r="L2783" s="21">
        <v>10</v>
      </c>
      <c r="M2783">
        <v>5</v>
      </c>
      <c r="N2783">
        <v>1</v>
      </c>
      <c r="O2783">
        <v>1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9</v>
      </c>
      <c r="X2783">
        <v>10</v>
      </c>
      <c r="Y2783">
        <v>0</v>
      </c>
      <c r="Z2783">
        <v>0</v>
      </c>
      <c r="AA2783">
        <v>26</v>
      </c>
      <c r="AB2783">
        <v>15</v>
      </c>
    </row>
    <row r="2784" spans="1:28">
      <c r="A2784">
        <v>33</v>
      </c>
      <c r="B2784" s="1">
        <v>2026</v>
      </c>
      <c r="C2784" t="s">
        <v>810</v>
      </c>
      <c r="D2784" t="s">
        <v>828</v>
      </c>
      <c r="E2784" s="2" t="s">
        <v>60</v>
      </c>
      <c r="F2784" s="2" t="s">
        <v>829</v>
      </c>
      <c r="G2784" s="8">
        <v>705</v>
      </c>
      <c r="H2784" t="s">
        <v>832</v>
      </c>
      <c r="I2784">
        <v>9</v>
      </c>
      <c r="J2784" s="8">
        <v>12</v>
      </c>
      <c r="K2784" t="s">
        <v>64</v>
      </c>
      <c r="L2784" s="21">
        <v>11</v>
      </c>
      <c r="M2784">
        <v>1</v>
      </c>
      <c r="N2784">
        <v>4</v>
      </c>
      <c r="O2784">
        <v>2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15</v>
      </c>
      <c r="X2784">
        <v>10</v>
      </c>
      <c r="Y2784">
        <v>0</v>
      </c>
      <c r="Z2784">
        <v>0</v>
      </c>
      <c r="AA2784">
        <v>33</v>
      </c>
      <c r="AB2784">
        <v>16</v>
      </c>
    </row>
    <row r="2785" spans="1:28">
      <c r="A2785">
        <v>24</v>
      </c>
      <c r="B2785" s="1">
        <v>2026</v>
      </c>
      <c r="C2785" t="s">
        <v>810</v>
      </c>
      <c r="D2785" t="s">
        <v>828</v>
      </c>
      <c r="E2785" s="2" t="s">
        <v>60</v>
      </c>
      <c r="F2785" s="2" t="s">
        <v>829</v>
      </c>
      <c r="G2785" s="8">
        <v>705</v>
      </c>
      <c r="H2785" t="s">
        <v>832</v>
      </c>
      <c r="I2785">
        <v>9</v>
      </c>
      <c r="J2785" s="8">
        <v>12</v>
      </c>
      <c r="K2785" t="s">
        <v>64</v>
      </c>
      <c r="L2785" s="21">
        <v>12</v>
      </c>
      <c r="M2785">
        <v>1</v>
      </c>
      <c r="N2785">
        <v>2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11</v>
      </c>
      <c r="X2785">
        <v>8</v>
      </c>
      <c r="Y2785">
        <v>1</v>
      </c>
      <c r="Z2785">
        <v>1</v>
      </c>
      <c r="AA2785">
        <v>24</v>
      </c>
      <c r="AB2785">
        <v>17</v>
      </c>
    </row>
    <row r="2786" spans="1:28">
      <c r="A2786">
        <v>37</v>
      </c>
      <c r="B2786" s="1">
        <v>2026</v>
      </c>
      <c r="C2786" t="s">
        <v>810</v>
      </c>
      <c r="D2786" t="s">
        <v>833</v>
      </c>
      <c r="E2786" s="2" t="s">
        <v>60</v>
      </c>
      <c r="F2786" s="2" t="s">
        <v>834</v>
      </c>
      <c r="G2786" s="8">
        <v>105</v>
      </c>
      <c r="H2786" t="s">
        <v>505</v>
      </c>
      <c r="I2786" t="s">
        <v>211</v>
      </c>
      <c r="J2786" s="8">
        <v>5</v>
      </c>
      <c r="K2786" t="s">
        <v>44</v>
      </c>
      <c r="L2786" s="21" t="s">
        <v>45</v>
      </c>
      <c r="M2786">
        <v>7</v>
      </c>
      <c r="N2786">
        <v>8</v>
      </c>
      <c r="O2786">
        <v>0</v>
      </c>
      <c r="P2786">
        <v>1</v>
      </c>
      <c r="Q2786">
        <v>0</v>
      </c>
      <c r="R2786">
        <v>0</v>
      </c>
      <c r="S2786">
        <v>1</v>
      </c>
      <c r="T2786">
        <v>0</v>
      </c>
      <c r="U2786">
        <v>3</v>
      </c>
      <c r="V2786">
        <v>6</v>
      </c>
      <c r="W2786">
        <v>3</v>
      </c>
      <c r="X2786">
        <v>5</v>
      </c>
      <c r="Y2786">
        <v>1</v>
      </c>
      <c r="Z2786">
        <v>2</v>
      </c>
      <c r="AA2786">
        <v>37</v>
      </c>
      <c r="AB2786">
        <v>3</v>
      </c>
    </row>
    <row r="2787" spans="1:28">
      <c r="A2787">
        <v>39</v>
      </c>
      <c r="B2787" s="1">
        <v>2026</v>
      </c>
      <c r="C2787" t="s">
        <v>810</v>
      </c>
      <c r="D2787" t="s">
        <v>833</v>
      </c>
      <c r="E2787" s="2" t="s">
        <v>60</v>
      </c>
      <c r="F2787" s="2" t="s">
        <v>834</v>
      </c>
      <c r="G2787" s="8">
        <v>105</v>
      </c>
      <c r="H2787" t="s">
        <v>505</v>
      </c>
      <c r="I2787" t="s">
        <v>211</v>
      </c>
      <c r="J2787" s="8">
        <v>5</v>
      </c>
      <c r="K2787" t="s">
        <v>44</v>
      </c>
      <c r="L2787" s="21" t="s">
        <v>46</v>
      </c>
      <c r="M2787">
        <v>3</v>
      </c>
      <c r="N2787">
        <v>3</v>
      </c>
      <c r="O2787">
        <v>0</v>
      </c>
      <c r="P2787">
        <v>0</v>
      </c>
      <c r="Q2787">
        <v>0</v>
      </c>
      <c r="R2787">
        <v>0</v>
      </c>
      <c r="S2787">
        <v>1</v>
      </c>
      <c r="T2787">
        <v>0</v>
      </c>
      <c r="U2787">
        <v>12</v>
      </c>
      <c r="V2787">
        <v>3</v>
      </c>
      <c r="W2787">
        <v>11</v>
      </c>
      <c r="X2787">
        <v>3</v>
      </c>
      <c r="Y2787">
        <v>2</v>
      </c>
      <c r="Z2787">
        <v>1</v>
      </c>
      <c r="AA2787">
        <v>39</v>
      </c>
      <c r="AB2787">
        <v>5</v>
      </c>
    </row>
    <row r="2788" spans="1:28">
      <c r="A2788">
        <v>35</v>
      </c>
      <c r="B2788" s="1">
        <v>2026</v>
      </c>
      <c r="C2788" t="s">
        <v>810</v>
      </c>
      <c r="D2788" t="s">
        <v>833</v>
      </c>
      <c r="E2788" s="2" t="s">
        <v>60</v>
      </c>
      <c r="F2788" s="2" t="s">
        <v>834</v>
      </c>
      <c r="G2788" s="8">
        <v>105</v>
      </c>
      <c r="H2788" t="s">
        <v>505</v>
      </c>
      <c r="I2788" t="s">
        <v>211</v>
      </c>
      <c r="J2788" s="8">
        <v>5</v>
      </c>
      <c r="K2788" t="s">
        <v>44</v>
      </c>
      <c r="L2788" s="21">
        <v>1</v>
      </c>
      <c r="M2788">
        <v>2</v>
      </c>
      <c r="N2788">
        <v>5</v>
      </c>
      <c r="O2788">
        <v>0</v>
      </c>
      <c r="P2788">
        <v>0</v>
      </c>
      <c r="Q2788">
        <v>0</v>
      </c>
      <c r="R2788">
        <v>0</v>
      </c>
      <c r="S2788">
        <v>1</v>
      </c>
      <c r="T2788">
        <v>0</v>
      </c>
      <c r="U2788">
        <v>4</v>
      </c>
      <c r="V2788">
        <v>7</v>
      </c>
      <c r="W2788">
        <v>6</v>
      </c>
      <c r="X2788">
        <v>5</v>
      </c>
      <c r="Y2788">
        <v>2</v>
      </c>
      <c r="Z2788">
        <v>3</v>
      </c>
      <c r="AA2788">
        <v>35</v>
      </c>
      <c r="AB2788">
        <v>6</v>
      </c>
    </row>
    <row r="2789" spans="1:28">
      <c r="A2789">
        <v>36</v>
      </c>
      <c r="B2789" s="1">
        <v>2026</v>
      </c>
      <c r="C2789" t="s">
        <v>810</v>
      </c>
      <c r="D2789" t="s">
        <v>833</v>
      </c>
      <c r="E2789" s="2" t="s">
        <v>60</v>
      </c>
      <c r="F2789" s="2" t="s">
        <v>834</v>
      </c>
      <c r="G2789" s="8">
        <v>105</v>
      </c>
      <c r="H2789" t="s">
        <v>505</v>
      </c>
      <c r="I2789" t="s">
        <v>211</v>
      </c>
      <c r="J2789" s="8">
        <v>5</v>
      </c>
      <c r="K2789" t="s">
        <v>44</v>
      </c>
      <c r="L2789" s="21">
        <v>2</v>
      </c>
      <c r="M2789">
        <v>3</v>
      </c>
      <c r="N2789">
        <v>4</v>
      </c>
      <c r="O2789">
        <v>0</v>
      </c>
      <c r="P2789">
        <v>0</v>
      </c>
      <c r="Q2789">
        <v>0</v>
      </c>
      <c r="R2789">
        <v>0</v>
      </c>
      <c r="S2789">
        <v>1</v>
      </c>
      <c r="T2789">
        <v>1</v>
      </c>
      <c r="U2789">
        <v>7</v>
      </c>
      <c r="V2789">
        <v>6</v>
      </c>
      <c r="W2789">
        <v>7</v>
      </c>
      <c r="X2789">
        <v>3</v>
      </c>
      <c r="Y2789">
        <v>2</v>
      </c>
      <c r="Z2789">
        <v>2</v>
      </c>
      <c r="AA2789">
        <v>36</v>
      </c>
      <c r="AB2789">
        <v>7</v>
      </c>
    </row>
    <row r="2790" spans="1:28">
      <c r="A2790">
        <v>51</v>
      </c>
      <c r="B2790" s="1">
        <v>2026</v>
      </c>
      <c r="C2790" t="s">
        <v>810</v>
      </c>
      <c r="D2790" t="s">
        <v>833</v>
      </c>
      <c r="E2790" s="2" t="s">
        <v>60</v>
      </c>
      <c r="F2790" s="2" t="s">
        <v>834</v>
      </c>
      <c r="G2790" s="8">
        <v>105</v>
      </c>
      <c r="H2790" t="s">
        <v>505</v>
      </c>
      <c r="I2790" t="s">
        <v>211</v>
      </c>
      <c r="J2790" s="8">
        <v>5</v>
      </c>
      <c r="K2790" t="s">
        <v>44</v>
      </c>
      <c r="L2790" s="21">
        <v>3</v>
      </c>
      <c r="M2790">
        <v>6</v>
      </c>
      <c r="N2790">
        <v>11</v>
      </c>
      <c r="O2790">
        <v>0</v>
      </c>
      <c r="P2790">
        <v>0</v>
      </c>
      <c r="Q2790">
        <v>0</v>
      </c>
      <c r="R2790">
        <v>1</v>
      </c>
      <c r="S2790">
        <v>0</v>
      </c>
      <c r="T2790">
        <v>1</v>
      </c>
      <c r="U2790">
        <v>9</v>
      </c>
      <c r="V2790">
        <v>2</v>
      </c>
      <c r="W2790">
        <v>10</v>
      </c>
      <c r="X2790">
        <v>4</v>
      </c>
      <c r="Y2790">
        <v>5</v>
      </c>
      <c r="Z2790">
        <v>2</v>
      </c>
      <c r="AA2790">
        <v>51</v>
      </c>
      <c r="AB2790">
        <v>8</v>
      </c>
    </row>
    <row r="2791" spans="1:28">
      <c r="A2791">
        <v>50</v>
      </c>
      <c r="B2791" s="1">
        <v>2026</v>
      </c>
      <c r="C2791" t="s">
        <v>810</v>
      </c>
      <c r="D2791" t="s">
        <v>833</v>
      </c>
      <c r="E2791" s="2" t="s">
        <v>60</v>
      </c>
      <c r="F2791" s="2" t="s">
        <v>834</v>
      </c>
      <c r="G2791" s="8">
        <v>105</v>
      </c>
      <c r="H2791" t="s">
        <v>505</v>
      </c>
      <c r="I2791" t="s">
        <v>211</v>
      </c>
      <c r="J2791" s="8">
        <v>5</v>
      </c>
      <c r="K2791" t="s">
        <v>44</v>
      </c>
      <c r="L2791" s="21">
        <v>4</v>
      </c>
      <c r="M2791">
        <v>2</v>
      </c>
      <c r="N2791">
        <v>5</v>
      </c>
      <c r="O2791">
        <v>0</v>
      </c>
      <c r="P2791">
        <v>0</v>
      </c>
      <c r="Q2791">
        <v>0</v>
      </c>
      <c r="R2791">
        <v>0</v>
      </c>
      <c r="S2791">
        <v>1</v>
      </c>
      <c r="T2791">
        <v>1</v>
      </c>
      <c r="U2791">
        <v>3</v>
      </c>
      <c r="V2791">
        <v>3</v>
      </c>
      <c r="W2791">
        <v>15</v>
      </c>
      <c r="X2791">
        <v>13</v>
      </c>
      <c r="Y2791">
        <v>3</v>
      </c>
      <c r="Z2791">
        <v>4</v>
      </c>
      <c r="AA2791">
        <v>50</v>
      </c>
      <c r="AB2791">
        <v>9</v>
      </c>
    </row>
    <row r="2792" spans="1:28">
      <c r="A2792">
        <v>50</v>
      </c>
      <c r="B2792" s="1">
        <v>2026</v>
      </c>
      <c r="C2792" t="s">
        <v>810</v>
      </c>
      <c r="D2792" t="s">
        <v>833</v>
      </c>
      <c r="E2792" s="2" t="s">
        <v>60</v>
      </c>
      <c r="F2792" s="2" t="s">
        <v>834</v>
      </c>
      <c r="G2792" s="8">
        <v>105</v>
      </c>
      <c r="H2792" t="s">
        <v>505</v>
      </c>
      <c r="I2792" t="s">
        <v>211</v>
      </c>
      <c r="J2792" s="8">
        <v>5</v>
      </c>
      <c r="K2792" t="s">
        <v>44</v>
      </c>
      <c r="L2792" s="21">
        <v>5</v>
      </c>
      <c r="M2792">
        <v>6</v>
      </c>
      <c r="N2792">
        <v>9</v>
      </c>
      <c r="O2792">
        <v>0</v>
      </c>
      <c r="P2792">
        <v>1</v>
      </c>
      <c r="Q2792">
        <v>0</v>
      </c>
      <c r="R2792">
        <v>0</v>
      </c>
      <c r="S2792">
        <v>2</v>
      </c>
      <c r="T2792">
        <v>0</v>
      </c>
      <c r="U2792">
        <v>3</v>
      </c>
      <c r="V2792">
        <v>6</v>
      </c>
      <c r="W2792">
        <v>6</v>
      </c>
      <c r="X2792">
        <v>7</v>
      </c>
      <c r="Y2792">
        <v>3</v>
      </c>
      <c r="Z2792">
        <v>7</v>
      </c>
      <c r="AA2792">
        <v>50</v>
      </c>
      <c r="AB2792">
        <v>10</v>
      </c>
    </row>
    <row r="2793" spans="1:28">
      <c r="A2793">
        <v>1</v>
      </c>
      <c r="B2793" s="1">
        <v>2026</v>
      </c>
      <c r="C2793" t="s">
        <v>810</v>
      </c>
      <c r="D2793" t="s">
        <v>833</v>
      </c>
      <c r="E2793" s="2" t="s">
        <v>60</v>
      </c>
      <c r="F2793" s="2" t="s">
        <v>834</v>
      </c>
      <c r="G2793" s="8">
        <v>120</v>
      </c>
      <c r="H2793" t="s">
        <v>835</v>
      </c>
      <c r="I2793" t="s">
        <v>4</v>
      </c>
      <c r="J2793" s="8">
        <v>5</v>
      </c>
      <c r="K2793" t="s">
        <v>44</v>
      </c>
      <c r="L2793" s="21" t="s">
        <v>1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1</v>
      </c>
    </row>
    <row r="2794" spans="1:28">
      <c r="A2794">
        <v>22</v>
      </c>
      <c r="B2794" s="1">
        <v>2026</v>
      </c>
      <c r="C2794" t="s">
        <v>810</v>
      </c>
      <c r="D2794" t="s">
        <v>833</v>
      </c>
      <c r="E2794" s="2" t="s">
        <v>60</v>
      </c>
      <c r="F2794" s="2" t="s">
        <v>834</v>
      </c>
      <c r="G2794" s="8">
        <v>120</v>
      </c>
      <c r="H2794" t="s">
        <v>835</v>
      </c>
      <c r="I2794" t="s">
        <v>4</v>
      </c>
      <c r="J2794" s="8">
        <v>5</v>
      </c>
      <c r="K2794" t="s">
        <v>44</v>
      </c>
      <c r="L2794" s="21" t="s">
        <v>45</v>
      </c>
      <c r="M2794">
        <v>4</v>
      </c>
      <c r="N2794">
        <v>8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2</v>
      </c>
      <c r="X2794">
        <v>6</v>
      </c>
      <c r="Y2794">
        <v>1</v>
      </c>
      <c r="Z2794">
        <v>1</v>
      </c>
      <c r="AA2794">
        <v>22</v>
      </c>
      <c r="AB2794">
        <v>3</v>
      </c>
    </row>
    <row r="2795" spans="1:28">
      <c r="A2795">
        <v>62</v>
      </c>
      <c r="B2795" s="1">
        <v>2026</v>
      </c>
      <c r="C2795" t="s">
        <v>810</v>
      </c>
      <c r="D2795" t="s">
        <v>833</v>
      </c>
      <c r="E2795" s="2" t="s">
        <v>60</v>
      </c>
      <c r="F2795" s="2" t="s">
        <v>834</v>
      </c>
      <c r="G2795" s="8">
        <v>120</v>
      </c>
      <c r="H2795" t="s">
        <v>835</v>
      </c>
      <c r="I2795" t="s">
        <v>4</v>
      </c>
      <c r="J2795" s="8">
        <v>5</v>
      </c>
      <c r="K2795" t="s">
        <v>44</v>
      </c>
      <c r="L2795" s="21" t="s">
        <v>46</v>
      </c>
      <c r="M2795">
        <v>19</v>
      </c>
      <c r="N2795">
        <v>14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3</v>
      </c>
      <c r="V2795">
        <v>6</v>
      </c>
      <c r="W2795">
        <v>11</v>
      </c>
      <c r="X2795">
        <v>5</v>
      </c>
      <c r="Y2795">
        <v>3</v>
      </c>
      <c r="Z2795">
        <v>1</v>
      </c>
      <c r="AA2795">
        <v>62</v>
      </c>
      <c r="AB2795">
        <v>5</v>
      </c>
    </row>
    <row r="2796" spans="1:28">
      <c r="A2796">
        <v>47</v>
      </c>
      <c r="B2796" s="1">
        <v>2026</v>
      </c>
      <c r="C2796" t="s">
        <v>810</v>
      </c>
      <c r="D2796" t="s">
        <v>833</v>
      </c>
      <c r="E2796" s="2" t="s">
        <v>60</v>
      </c>
      <c r="F2796" s="2" t="s">
        <v>834</v>
      </c>
      <c r="G2796" s="8">
        <v>120</v>
      </c>
      <c r="H2796" t="s">
        <v>835</v>
      </c>
      <c r="I2796" t="s">
        <v>4</v>
      </c>
      <c r="J2796" s="8">
        <v>5</v>
      </c>
      <c r="K2796" t="s">
        <v>44</v>
      </c>
      <c r="L2796" s="21">
        <v>1</v>
      </c>
      <c r="M2796">
        <v>15</v>
      </c>
      <c r="N2796">
        <v>7</v>
      </c>
      <c r="O2796">
        <v>0</v>
      </c>
      <c r="P2796">
        <v>0</v>
      </c>
      <c r="Q2796">
        <v>0</v>
      </c>
      <c r="R2796">
        <v>0</v>
      </c>
      <c r="S2796">
        <v>1</v>
      </c>
      <c r="T2796">
        <v>0</v>
      </c>
      <c r="U2796">
        <v>1</v>
      </c>
      <c r="V2796">
        <v>5</v>
      </c>
      <c r="W2796">
        <v>5</v>
      </c>
      <c r="X2796">
        <v>8</v>
      </c>
      <c r="Y2796">
        <v>3</v>
      </c>
      <c r="Z2796">
        <v>2</v>
      </c>
      <c r="AA2796">
        <v>47</v>
      </c>
      <c r="AB2796">
        <v>6</v>
      </c>
    </row>
    <row r="2797" spans="1:28">
      <c r="A2797">
        <v>63</v>
      </c>
      <c r="B2797" s="1">
        <v>2026</v>
      </c>
      <c r="C2797" t="s">
        <v>810</v>
      </c>
      <c r="D2797" t="s">
        <v>833</v>
      </c>
      <c r="E2797" s="2" t="s">
        <v>60</v>
      </c>
      <c r="F2797" s="2" t="s">
        <v>834</v>
      </c>
      <c r="G2797" s="8">
        <v>120</v>
      </c>
      <c r="H2797" t="s">
        <v>835</v>
      </c>
      <c r="I2797" t="s">
        <v>4</v>
      </c>
      <c r="J2797" s="8">
        <v>5</v>
      </c>
      <c r="K2797" t="s">
        <v>44</v>
      </c>
      <c r="L2797" s="21">
        <v>2</v>
      </c>
      <c r="M2797">
        <v>23</v>
      </c>
      <c r="N2797">
        <v>13</v>
      </c>
      <c r="O2797">
        <v>0</v>
      </c>
      <c r="P2797">
        <v>1</v>
      </c>
      <c r="Q2797">
        <v>0</v>
      </c>
      <c r="R2797">
        <v>0</v>
      </c>
      <c r="S2797">
        <v>2</v>
      </c>
      <c r="T2797">
        <v>0</v>
      </c>
      <c r="U2797">
        <v>4</v>
      </c>
      <c r="V2797">
        <v>4</v>
      </c>
      <c r="W2797">
        <v>9</v>
      </c>
      <c r="X2797">
        <v>3</v>
      </c>
      <c r="Y2797">
        <v>4</v>
      </c>
      <c r="Z2797">
        <v>0</v>
      </c>
      <c r="AA2797">
        <v>63</v>
      </c>
      <c r="AB2797">
        <v>7</v>
      </c>
    </row>
    <row r="2798" spans="1:28">
      <c r="A2798">
        <v>66</v>
      </c>
      <c r="B2798" s="1">
        <v>2026</v>
      </c>
      <c r="C2798" t="s">
        <v>810</v>
      </c>
      <c r="D2798" t="s">
        <v>833</v>
      </c>
      <c r="E2798" s="2" t="s">
        <v>60</v>
      </c>
      <c r="F2798" s="2" t="s">
        <v>834</v>
      </c>
      <c r="G2798" s="8">
        <v>120</v>
      </c>
      <c r="H2798" t="s">
        <v>835</v>
      </c>
      <c r="I2798" t="s">
        <v>4</v>
      </c>
      <c r="J2798" s="8">
        <v>5</v>
      </c>
      <c r="K2798" t="s">
        <v>44</v>
      </c>
      <c r="L2798" s="21">
        <v>3</v>
      </c>
      <c r="M2798">
        <v>12</v>
      </c>
      <c r="N2798">
        <v>24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5</v>
      </c>
      <c r="V2798">
        <v>1</v>
      </c>
      <c r="W2798">
        <v>6</v>
      </c>
      <c r="X2798">
        <v>7</v>
      </c>
      <c r="Y2798">
        <v>6</v>
      </c>
      <c r="Z2798">
        <v>4</v>
      </c>
      <c r="AA2798">
        <v>66</v>
      </c>
      <c r="AB2798">
        <v>8</v>
      </c>
    </row>
    <row r="2799" spans="1:28">
      <c r="A2799">
        <v>67</v>
      </c>
      <c r="B2799" s="1">
        <v>2026</v>
      </c>
      <c r="C2799" t="s">
        <v>810</v>
      </c>
      <c r="D2799" t="s">
        <v>833</v>
      </c>
      <c r="E2799" s="2" t="s">
        <v>60</v>
      </c>
      <c r="F2799" s="2" t="s">
        <v>834</v>
      </c>
      <c r="G2799" s="8">
        <v>120</v>
      </c>
      <c r="H2799" t="s">
        <v>835</v>
      </c>
      <c r="I2799" t="s">
        <v>4</v>
      </c>
      <c r="J2799" s="8">
        <v>5</v>
      </c>
      <c r="K2799" t="s">
        <v>44</v>
      </c>
      <c r="L2799" s="21">
        <v>4</v>
      </c>
      <c r="M2799">
        <v>19</v>
      </c>
      <c r="N2799">
        <v>20</v>
      </c>
      <c r="O2799">
        <v>1</v>
      </c>
      <c r="P2799">
        <v>0</v>
      </c>
      <c r="Q2799">
        <v>0</v>
      </c>
      <c r="R2799">
        <v>0</v>
      </c>
      <c r="S2799">
        <v>1</v>
      </c>
      <c r="T2799">
        <v>0</v>
      </c>
      <c r="U2799">
        <v>3</v>
      </c>
      <c r="V2799">
        <v>6</v>
      </c>
      <c r="W2799">
        <v>9</v>
      </c>
      <c r="X2799">
        <v>4</v>
      </c>
      <c r="Y2799">
        <v>2</v>
      </c>
      <c r="Z2799">
        <v>2</v>
      </c>
      <c r="AA2799">
        <v>67</v>
      </c>
      <c r="AB2799">
        <v>9</v>
      </c>
    </row>
    <row r="2800" spans="1:28">
      <c r="A2800">
        <v>61</v>
      </c>
      <c r="B2800" s="1">
        <v>2026</v>
      </c>
      <c r="C2800" t="s">
        <v>810</v>
      </c>
      <c r="D2800" t="s">
        <v>833</v>
      </c>
      <c r="E2800" s="2" t="s">
        <v>60</v>
      </c>
      <c r="F2800" s="2" t="s">
        <v>834</v>
      </c>
      <c r="G2800" s="8">
        <v>120</v>
      </c>
      <c r="H2800" t="s">
        <v>835</v>
      </c>
      <c r="I2800" t="s">
        <v>4</v>
      </c>
      <c r="J2800" s="8">
        <v>5</v>
      </c>
      <c r="K2800" t="s">
        <v>44</v>
      </c>
      <c r="L2800" s="21">
        <v>5</v>
      </c>
      <c r="M2800">
        <v>21</v>
      </c>
      <c r="N2800">
        <v>19</v>
      </c>
      <c r="O2800">
        <v>0</v>
      </c>
      <c r="P2800">
        <v>0</v>
      </c>
      <c r="Q2800">
        <v>0</v>
      </c>
      <c r="R2800">
        <v>0</v>
      </c>
      <c r="S2800">
        <v>1</v>
      </c>
      <c r="T2800">
        <v>0</v>
      </c>
      <c r="U2800">
        <v>2</v>
      </c>
      <c r="V2800">
        <v>5</v>
      </c>
      <c r="W2800">
        <v>7</v>
      </c>
      <c r="X2800">
        <v>5</v>
      </c>
      <c r="Y2800">
        <v>1</v>
      </c>
      <c r="Z2800">
        <v>0</v>
      </c>
      <c r="AA2800">
        <v>61</v>
      </c>
      <c r="AB2800">
        <v>10</v>
      </c>
    </row>
    <row r="2801" spans="1:28">
      <c r="A2801">
        <v>2</v>
      </c>
      <c r="B2801" s="1">
        <v>2026</v>
      </c>
      <c r="C2801" t="s">
        <v>810</v>
      </c>
      <c r="D2801" t="s">
        <v>833</v>
      </c>
      <c r="E2801" s="2" t="s">
        <v>60</v>
      </c>
      <c r="F2801" s="2" t="s">
        <v>834</v>
      </c>
      <c r="G2801" s="8">
        <v>125</v>
      </c>
      <c r="H2801" t="s">
        <v>511</v>
      </c>
      <c r="I2801" t="s">
        <v>4</v>
      </c>
      <c r="J2801" s="8">
        <v>5</v>
      </c>
      <c r="K2801" t="s">
        <v>44</v>
      </c>
      <c r="L2801" s="21" t="s">
        <v>1</v>
      </c>
      <c r="M2801">
        <v>1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2</v>
      </c>
      <c r="AB2801">
        <v>1</v>
      </c>
    </row>
    <row r="2802" spans="1:28">
      <c r="A2802">
        <v>14</v>
      </c>
      <c r="B2802" s="1">
        <v>2026</v>
      </c>
      <c r="C2802" t="s">
        <v>810</v>
      </c>
      <c r="D2802" t="s">
        <v>833</v>
      </c>
      <c r="E2802" s="2" t="s">
        <v>60</v>
      </c>
      <c r="F2802" s="2" t="s">
        <v>834</v>
      </c>
      <c r="G2802" s="8">
        <v>125</v>
      </c>
      <c r="H2802" t="s">
        <v>511</v>
      </c>
      <c r="I2802" t="s">
        <v>4</v>
      </c>
      <c r="J2802" s="8">
        <v>5</v>
      </c>
      <c r="K2802" t="s">
        <v>44</v>
      </c>
      <c r="L2802" s="21" t="s">
        <v>45</v>
      </c>
      <c r="M2802">
        <v>2</v>
      </c>
      <c r="N2802">
        <v>1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1</v>
      </c>
      <c r="V2802">
        <v>2</v>
      </c>
      <c r="W2802">
        <v>2</v>
      </c>
      <c r="X2802">
        <v>3</v>
      </c>
      <c r="Y2802">
        <v>2</v>
      </c>
      <c r="Z2802">
        <v>1</v>
      </c>
      <c r="AA2802">
        <v>14</v>
      </c>
      <c r="AB2802">
        <v>3</v>
      </c>
    </row>
    <row r="2803" spans="1:28">
      <c r="A2803">
        <v>20</v>
      </c>
      <c r="B2803" s="1">
        <v>2026</v>
      </c>
      <c r="C2803" t="s">
        <v>810</v>
      </c>
      <c r="D2803" t="s">
        <v>833</v>
      </c>
      <c r="E2803" s="2" t="s">
        <v>60</v>
      </c>
      <c r="F2803" s="2" t="s">
        <v>834</v>
      </c>
      <c r="G2803" s="8">
        <v>125</v>
      </c>
      <c r="H2803" t="s">
        <v>511</v>
      </c>
      <c r="I2803" t="s">
        <v>4</v>
      </c>
      <c r="J2803" s="8">
        <v>5</v>
      </c>
      <c r="K2803" t="s">
        <v>44</v>
      </c>
      <c r="L2803" s="21" t="s">
        <v>46</v>
      </c>
      <c r="M2803">
        <v>7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1</v>
      </c>
      <c r="V2803">
        <v>4</v>
      </c>
      <c r="W2803">
        <v>3</v>
      </c>
      <c r="X2803">
        <v>3</v>
      </c>
      <c r="Y2803">
        <v>1</v>
      </c>
      <c r="Z2803">
        <v>1</v>
      </c>
      <c r="AA2803">
        <v>20</v>
      </c>
      <c r="AB2803">
        <v>5</v>
      </c>
    </row>
    <row r="2804" spans="1:28">
      <c r="A2804">
        <v>14</v>
      </c>
      <c r="B2804" s="1">
        <v>2026</v>
      </c>
      <c r="C2804" t="s">
        <v>810</v>
      </c>
      <c r="D2804" t="s">
        <v>833</v>
      </c>
      <c r="E2804" s="2" t="s">
        <v>60</v>
      </c>
      <c r="F2804" s="2" t="s">
        <v>834</v>
      </c>
      <c r="G2804" s="8">
        <v>125</v>
      </c>
      <c r="H2804" t="s">
        <v>511</v>
      </c>
      <c r="I2804" t="s">
        <v>4</v>
      </c>
      <c r="J2804" s="8">
        <v>5</v>
      </c>
      <c r="K2804" t="s">
        <v>44</v>
      </c>
      <c r="L2804" s="21">
        <v>1</v>
      </c>
      <c r="M2804">
        <v>1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1</v>
      </c>
      <c r="U2804">
        <v>1</v>
      </c>
      <c r="V2804">
        <v>6</v>
      </c>
      <c r="W2804">
        <v>1</v>
      </c>
      <c r="X2804">
        <v>2</v>
      </c>
      <c r="Y2804">
        <v>2</v>
      </c>
      <c r="Z2804">
        <v>0</v>
      </c>
      <c r="AA2804">
        <v>14</v>
      </c>
      <c r="AB2804">
        <v>6</v>
      </c>
    </row>
    <row r="2805" spans="1:28">
      <c r="A2805">
        <v>13</v>
      </c>
      <c r="B2805" s="1">
        <v>2026</v>
      </c>
      <c r="C2805" t="s">
        <v>810</v>
      </c>
      <c r="D2805" t="s">
        <v>833</v>
      </c>
      <c r="E2805" s="2" t="s">
        <v>60</v>
      </c>
      <c r="F2805" s="2" t="s">
        <v>834</v>
      </c>
      <c r="G2805" s="8">
        <v>125</v>
      </c>
      <c r="H2805" t="s">
        <v>511</v>
      </c>
      <c r="I2805" t="s">
        <v>4</v>
      </c>
      <c r="J2805" s="8">
        <v>5</v>
      </c>
      <c r="K2805" t="s">
        <v>44</v>
      </c>
      <c r="L2805" s="21">
        <v>2</v>
      </c>
      <c r="M2805">
        <v>0</v>
      </c>
      <c r="N2805">
        <v>1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1</v>
      </c>
      <c r="U2805">
        <v>3</v>
      </c>
      <c r="V2805">
        <v>2</v>
      </c>
      <c r="W2805">
        <v>1</v>
      </c>
      <c r="X2805">
        <v>2</v>
      </c>
      <c r="Y2805">
        <v>2</v>
      </c>
      <c r="Z2805">
        <v>1</v>
      </c>
      <c r="AA2805">
        <v>13</v>
      </c>
      <c r="AB2805">
        <v>7</v>
      </c>
    </row>
    <row r="2806" spans="1:28">
      <c r="A2806">
        <v>18</v>
      </c>
      <c r="B2806" s="1">
        <v>2026</v>
      </c>
      <c r="C2806" t="s">
        <v>810</v>
      </c>
      <c r="D2806" t="s">
        <v>833</v>
      </c>
      <c r="E2806" s="2" t="s">
        <v>60</v>
      </c>
      <c r="F2806" s="2" t="s">
        <v>834</v>
      </c>
      <c r="G2806" s="8">
        <v>125</v>
      </c>
      <c r="H2806" t="s">
        <v>511</v>
      </c>
      <c r="I2806" t="s">
        <v>4</v>
      </c>
      <c r="J2806" s="8">
        <v>5</v>
      </c>
      <c r="K2806" t="s">
        <v>44</v>
      </c>
      <c r="L2806" s="21">
        <v>3</v>
      </c>
      <c r="M2806">
        <v>1</v>
      </c>
      <c r="N2806">
        <v>1</v>
      </c>
      <c r="O2806">
        <v>0</v>
      </c>
      <c r="P2806">
        <v>0</v>
      </c>
      <c r="Q2806">
        <v>0</v>
      </c>
      <c r="R2806">
        <v>0</v>
      </c>
      <c r="S2806">
        <v>1</v>
      </c>
      <c r="T2806">
        <v>0</v>
      </c>
      <c r="U2806">
        <v>1</v>
      </c>
      <c r="V2806">
        <v>3</v>
      </c>
      <c r="W2806">
        <v>4</v>
      </c>
      <c r="X2806">
        <v>2</v>
      </c>
      <c r="Y2806">
        <v>1</v>
      </c>
      <c r="Z2806">
        <v>4</v>
      </c>
      <c r="AA2806">
        <v>18</v>
      </c>
      <c r="AB2806">
        <v>8</v>
      </c>
    </row>
    <row r="2807" spans="1:28">
      <c r="A2807">
        <v>12</v>
      </c>
      <c r="B2807" s="1">
        <v>2026</v>
      </c>
      <c r="C2807" t="s">
        <v>810</v>
      </c>
      <c r="D2807" t="s">
        <v>833</v>
      </c>
      <c r="E2807" s="2" t="s">
        <v>60</v>
      </c>
      <c r="F2807" s="2" t="s">
        <v>834</v>
      </c>
      <c r="G2807" s="8">
        <v>125</v>
      </c>
      <c r="H2807" t="s">
        <v>511</v>
      </c>
      <c r="I2807" t="s">
        <v>4</v>
      </c>
      <c r="J2807" s="8">
        <v>5</v>
      </c>
      <c r="K2807" t="s">
        <v>44</v>
      </c>
      <c r="L2807" s="21">
        <v>4</v>
      </c>
      <c r="M2807">
        <v>0</v>
      </c>
      <c r="N2807">
        <v>1</v>
      </c>
      <c r="O2807">
        <v>0</v>
      </c>
      <c r="P2807">
        <v>0</v>
      </c>
      <c r="Q2807">
        <v>0</v>
      </c>
      <c r="R2807">
        <v>0</v>
      </c>
      <c r="S2807">
        <v>1</v>
      </c>
      <c r="T2807">
        <v>0</v>
      </c>
      <c r="U2807">
        <v>3</v>
      </c>
      <c r="V2807">
        <v>4</v>
      </c>
      <c r="W2807">
        <v>0</v>
      </c>
      <c r="X2807">
        <v>2</v>
      </c>
      <c r="Y2807">
        <v>0</v>
      </c>
      <c r="Z2807">
        <v>1</v>
      </c>
      <c r="AA2807">
        <v>12</v>
      </c>
      <c r="AB2807">
        <v>9</v>
      </c>
    </row>
    <row r="2808" spans="1:28">
      <c r="A2808">
        <v>16</v>
      </c>
      <c r="B2808" s="1">
        <v>2026</v>
      </c>
      <c r="C2808" t="s">
        <v>810</v>
      </c>
      <c r="D2808" t="s">
        <v>833</v>
      </c>
      <c r="E2808" s="2" t="s">
        <v>60</v>
      </c>
      <c r="F2808" s="2" t="s">
        <v>834</v>
      </c>
      <c r="G2808" s="8">
        <v>125</v>
      </c>
      <c r="H2808" t="s">
        <v>511</v>
      </c>
      <c r="I2808" t="s">
        <v>4</v>
      </c>
      <c r="J2808" s="8">
        <v>5</v>
      </c>
      <c r="K2808" t="s">
        <v>44</v>
      </c>
      <c r="L2808" s="21">
        <v>5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0</v>
      </c>
      <c r="S2808">
        <v>1</v>
      </c>
      <c r="T2808">
        <v>0</v>
      </c>
      <c r="U2808">
        <v>4</v>
      </c>
      <c r="V2808">
        <v>0</v>
      </c>
      <c r="W2808">
        <v>3</v>
      </c>
      <c r="X2808">
        <v>4</v>
      </c>
      <c r="Y2808">
        <v>2</v>
      </c>
      <c r="Z2808">
        <v>1</v>
      </c>
      <c r="AA2808">
        <v>16</v>
      </c>
      <c r="AB2808">
        <v>10</v>
      </c>
    </row>
    <row r="2809" spans="1:28">
      <c r="A2809">
        <v>4</v>
      </c>
      <c r="B2809" s="1">
        <v>2026</v>
      </c>
      <c r="C2809" t="s">
        <v>810</v>
      </c>
      <c r="D2809" t="s">
        <v>833</v>
      </c>
      <c r="E2809" s="2" t="s">
        <v>60</v>
      </c>
      <c r="F2809" s="2" t="s">
        <v>834</v>
      </c>
      <c r="G2809" s="8">
        <v>130</v>
      </c>
      <c r="H2809" t="s">
        <v>836</v>
      </c>
      <c r="I2809" t="s">
        <v>4</v>
      </c>
      <c r="J2809" s="8">
        <v>5</v>
      </c>
      <c r="K2809" t="s">
        <v>44</v>
      </c>
      <c r="L2809" s="21" t="s">
        <v>1</v>
      </c>
      <c r="M2809">
        <v>3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1</v>
      </c>
      <c r="Z2809">
        <v>0</v>
      </c>
      <c r="AA2809">
        <v>4</v>
      </c>
      <c r="AB2809">
        <v>1</v>
      </c>
    </row>
    <row r="2810" spans="1:28">
      <c r="A2810">
        <v>39</v>
      </c>
      <c r="B2810" s="1">
        <v>2026</v>
      </c>
      <c r="C2810" t="s">
        <v>810</v>
      </c>
      <c r="D2810" t="s">
        <v>833</v>
      </c>
      <c r="E2810" s="2" t="s">
        <v>60</v>
      </c>
      <c r="F2810" s="2" t="s">
        <v>834</v>
      </c>
      <c r="G2810" s="8">
        <v>130</v>
      </c>
      <c r="H2810" t="s">
        <v>836</v>
      </c>
      <c r="I2810" t="s">
        <v>4</v>
      </c>
      <c r="J2810" s="8">
        <v>5</v>
      </c>
      <c r="K2810" t="s">
        <v>44</v>
      </c>
      <c r="L2810" s="21" t="s">
        <v>45</v>
      </c>
      <c r="M2810">
        <v>8</v>
      </c>
      <c r="N2810">
        <v>8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4</v>
      </c>
      <c r="V2810">
        <v>1</v>
      </c>
      <c r="W2810">
        <v>3</v>
      </c>
      <c r="X2810">
        <v>7</v>
      </c>
      <c r="Y2810">
        <v>5</v>
      </c>
      <c r="Z2810">
        <v>3</v>
      </c>
      <c r="AA2810">
        <v>39</v>
      </c>
      <c r="AB2810">
        <v>3</v>
      </c>
    </row>
    <row r="2811" spans="1:28">
      <c r="A2811">
        <v>76</v>
      </c>
      <c r="B2811" s="1">
        <v>2026</v>
      </c>
      <c r="C2811" t="s">
        <v>810</v>
      </c>
      <c r="D2811" t="s">
        <v>833</v>
      </c>
      <c r="E2811" s="2" t="s">
        <v>60</v>
      </c>
      <c r="F2811" s="2" t="s">
        <v>834</v>
      </c>
      <c r="G2811" s="8">
        <v>130</v>
      </c>
      <c r="H2811" t="s">
        <v>836</v>
      </c>
      <c r="I2811" t="s">
        <v>4</v>
      </c>
      <c r="J2811" s="8">
        <v>5</v>
      </c>
      <c r="K2811" t="s">
        <v>44</v>
      </c>
      <c r="L2811" s="21" t="s">
        <v>46</v>
      </c>
      <c r="M2811">
        <v>15</v>
      </c>
      <c r="N2811">
        <v>17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7</v>
      </c>
      <c r="V2811">
        <v>11</v>
      </c>
      <c r="W2811">
        <v>10</v>
      </c>
      <c r="X2811">
        <v>6</v>
      </c>
      <c r="Y2811">
        <v>6</v>
      </c>
      <c r="Z2811">
        <v>4</v>
      </c>
      <c r="AA2811">
        <v>76</v>
      </c>
      <c r="AB2811">
        <v>5</v>
      </c>
    </row>
    <row r="2812" spans="1:28">
      <c r="A2812">
        <v>68</v>
      </c>
      <c r="B2812" s="1">
        <v>2026</v>
      </c>
      <c r="C2812" t="s">
        <v>810</v>
      </c>
      <c r="D2812" t="s">
        <v>833</v>
      </c>
      <c r="E2812" s="2" t="s">
        <v>60</v>
      </c>
      <c r="F2812" s="2" t="s">
        <v>834</v>
      </c>
      <c r="G2812" s="8">
        <v>130</v>
      </c>
      <c r="H2812" t="s">
        <v>836</v>
      </c>
      <c r="I2812" t="s">
        <v>4</v>
      </c>
      <c r="J2812" s="8">
        <v>5</v>
      </c>
      <c r="K2812" t="s">
        <v>44</v>
      </c>
      <c r="L2812" s="21">
        <v>1</v>
      </c>
      <c r="M2812">
        <v>7</v>
      </c>
      <c r="N2812">
        <v>7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10</v>
      </c>
      <c r="V2812">
        <v>11</v>
      </c>
      <c r="W2812">
        <v>9</v>
      </c>
      <c r="X2812">
        <v>12</v>
      </c>
      <c r="Y2812">
        <v>6</v>
      </c>
      <c r="Z2812">
        <v>6</v>
      </c>
      <c r="AA2812">
        <v>68</v>
      </c>
      <c r="AB2812">
        <v>6</v>
      </c>
    </row>
    <row r="2813" spans="1:28">
      <c r="A2813">
        <v>93</v>
      </c>
      <c r="B2813" s="1">
        <v>2026</v>
      </c>
      <c r="C2813" t="s">
        <v>810</v>
      </c>
      <c r="D2813" t="s">
        <v>833</v>
      </c>
      <c r="E2813" s="2" t="s">
        <v>60</v>
      </c>
      <c r="F2813" s="2" t="s">
        <v>834</v>
      </c>
      <c r="G2813" s="8">
        <v>130</v>
      </c>
      <c r="H2813" t="s">
        <v>836</v>
      </c>
      <c r="I2813" t="s">
        <v>4</v>
      </c>
      <c r="J2813" s="8">
        <v>5</v>
      </c>
      <c r="K2813" t="s">
        <v>44</v>
      </c>
      <c r="L2813" s="21">
        <v>2</v>
      </c>
      <c r="M2813">
        <v>15</v>
      </c>
      <c r="N2813">
        <v>17</v>
      </c>
      <c r="O2813">
        <v>0</v>
      </c>
      <c r="P2813">
        <v>0</v>
      </c>
      <c r="Q2813">
        <v>0</v>
      </c>
      <c r="R2813">
        <v>0</v>
      </c>
      <c r="S2813">
        <v>2</v>
      </c>
      <c r="T2813">
        <v>1</v>
      </c>
      <c r="U2813">
        <v>11</v>
      </c>
      <c r="V2813">
        <v>6</v>
      </c>
      <c r="W2813">
        <v>15</v>
      </c>
      <c r="X2813">
        <v>11</v>
      </c>
      <c r="Y2813">
        <v>4</v>
      </c>
      <c r="Z2813">
        <v>11</v>
      </c>
      <c r="AA2813">
        <v>93</v>
      </c>
      <c r="AB2813">
        <v>7</v>
      </c>
    </row>
    <row r="2814" spans="1:28">
      <c r="A2814">
        <v>86</v>
      </c>
      <c r="B2814" s="1">
        <v>2026</v>
      </c>
      <c r="C2814" t="s">
        <v>810</v>
      </c>
      <c r="D2814" t="s">
        <v>833</v>
      </c>
      <c r="E2814" s="2" t="s">
        <v>60</v>
      </c>
      <c r="F2814" s="2" t="s">
        <v>834</v>
      </c>
      <c r="G2814" s="8">
        <v>130</v>
      </c>
      <c r="H2814" t="s">
        <v>836</v>
      </c>
      <c r="I2814" t="s">
        <v>4</v>
      </c>
      <c r="J2814" s="8">
        <v>5</v>
      </c>
      <c r="K2814" t="s">
        <v>44</v>
      </c>
      <c r="L2814" s="21">
        <v>3</v>
      </c>
      <c r="M2814">
        <v>10</v>
      </c>
      <c r="N2814">
        <v>16</v>
      </c>
      <c r="O2814">
        <v>0</v>
      </c>
      <c r="P2814">
        <v>0</v>
      </c>
      <c r="Q2814">
        <v>0</v>
      </c>
      <c r="R2814">
        <v>0</v>
      </c>
      <c r="S2814">
        <v>4</v>
      </c>
      <c r="T2814">
        <v>2</v>
      </c>
      <c r="U2814">
        <v>10</v>
      </c>
      <c r="V2814">
        <v>13</v>
      </c>
      <c r="W2814">
        <v>8</v>
      </c>
      <c r="X2814">
        <v>12</v>
      </c>
      <c r="Y2814">
        <v>4</v>
      </c>
      <c r="Z2814">
        <v>7</v>
      </c>
      <c r="AA2814">
        <v>86</v>
      </c>
      <c r="AB2814">
        <v>8</v>
      </c>
    </row>
    <row r="2815" spans="1:28">
      <c r="A2815">
        <v>96</v>
      </c>
      <c r="B2815" s="1">
        <v>2026</v>
      </c>
      <c r="C2815" t="s">
        <v>810</v>
      </c>
      <c r="D2815" t="s">
        <v>833</v>
      </c>
      <c r="E2815" s="2" t="s">
        <v>60</v>
      </c>
      <c r="F2815" s="2" t="s">
        <v>834</v>
      </c>
      <c r="G2815" s="8">
        <v>130</v>
      </c>
      <c r="H2815" t="s">
        <v>836</v>
      </c>
      <c r="I2815" t="s">
        <v>4</v>
      </c>
      <c r="J2815" s="8">
        <v>5</v>
      </c>
      <c r="K2815" t="s">
        <v>44</v>
      </c>
      <c r="L2815" s="21">
        <v>4</v>
      </c>
      <c r="M2815">
        <v>14</v>
      </c>
      <c r="N2815">
        <v>19</v>
      </c>
      <c r="O2815">
        <v>0</v>
      </c>
      <c r="P2815">
        <v>0</v>
      </c>
      <c r="Q2815">
        <v>0</v>
      </c>
      <c r="R2815">
        <v>0</v>
      </c>
      <c r="S2815">
        <v>4</v>
      </c>
      <c r="T2815">
        <v>1</v>
      </c>
      <c r="U2815">
        <v>14</v>
      </c>
      <c r="V2815">
        <v>13</v>
      </c>
      <c r="W2815">
        <v>10</v>
      </c>
      <c r="X2815">
        <v>12</v>
      </c>
      <c r="Y2815">
        <v>3</v>
      </c>
      <c r="Z2815">
        <v>6</v>
      </c>
      <c r="AA2815">
        <v>96</v>
      </c>
      <c r="AB2815">
        <v>9</v>
      </c>
    </row>
    <row r="2816" spans="1:28">
      <c r="A2816">
        <v>76</v>
      </c>
      <c r="B2816" s="1">
        <v>2026</v>
      </c>
      <c r="C2816" t="s">
        <v>810</v>
      </c>
      <c r="D2816" t="s">
        <v>833</v>
      </c>
      <c r="E2816" s="2" t="s">
        <v>60</v>
      </c>
      <c r="F2816" s="2" t="s">
        <v>834</v>
      </c>
      <c r="G2816" s="8">
        <v>130</v>
      </c>
      <c r="H2816" t="s">
        <v>836</v>
      </c>
      <c r="I2816" t="s">
        <v>4</v>
      </c>
      <c r="J2816" s="8">
        <v>5</v>
      </c>
      <c r="K2816" t="s">
        <v>44</v>
      </c>
      <c r="L2816" s="21">
        <v>5</v>
      </c>
      <c r="M2816">
        <v>11</v>
      </c>
      <c r="N2816">
        <v>15</v>
      </c>
      <c r="O2816">
        <v>1</v>
      </c>
      <c r="P2816">
        <v>0</v>
      </c>
      <c r="Q2816">
        <v>0</v>
      </c>
      <c r="R2816">
        <v>0</v>
      </c>
      <c r="S2816">
        <v>1</v>
      </c>
      <c r="T2816">
        <v>2</v>
      </c>
      <c r="U2816">
        <v>13</v>
      </c>
      <c r="V2816">
        <v>10</v>
      </c>
      <c r="W2816">
        <v>10</v>
      </c>
      <c r="X2816">
        <v>6</v>
      </c>
      <c r="Y2816">
        <v>2</v>
      </c>
      <c r="Z2816">
        <v>5</v>
      </c>
      <c r="AA2816">
        <v>76</v>
      </c>
      <c r="AB2816">
        <v>10</v>
      </c>
    </row>
    <row r="2817" spans="1:28">
      <c r="A2817">
        <v>38</v>
      </c>
      <c r="B2817" s="1">
        <v>2026</v>
      </c>
      <c r="C2817" t="s">
        <v>810</v>
      </c>
      <c r="D2817" t="s">
        <v>833</v>
      </c>
      <c r="E2817" s="2" t="s">
        <v>60</v>
      </c>
      <c r="F2817" s="2" t="s">
        <v>834</v>
      </c>
      <c r="G2817" s="8">
        <v>132</v>
      </c>
      <c r="H2817" t="s">
        <v>837</v>
      </c>
      <c r="I2817" t="s">
        <v>4</v>
      </c>
      <c r="J2817" s="8">
        <v>5</v>
      </c>
      <c r="K2817" t="s">
        <v>44</v>
      </c>
      <c r="L2817" s="21" t="s">
        <v>45</v>
      </c>
      <c r="M2817">
        <v>2</v>
      </c>
      <c r="N2817">
        <v>6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1</v>
      </c>
      <c r="U2817">
        <v>4</v>
      </c>
      <c r="V2817">
        <v>2</v>
      </c>
      <c r="W2817">
        <v>13</v>
      </c>
      <c r="X2817">
        <v>6</v>
      </c>
      <c r="Y2817">
        <v>1</v>
      </c>
      <c r="Z2817">
        <v>3</v>
      </c>
      <c r="AA2817">
        <v>38</v>
      </c>
      <c r="AB2817">
        <v>3</v>
      </c>
    </row>
    <row r="2818" spans="1:28">
      <c r="A2818">
        <v>50</v>
      </c>
      <c r="B2818" s="1">
        <v>2026</v>
      </c>
      <c r="C2818" t="s">
        <v>810</v>
      </c>
      <c r="D2818" t="s">
        <v>833</v>
      </c>
      <c r="E2818" s="2" t="s">
        <v>60</v>
      </c>
      <c r="F2818" s="2" t="s">
        <v>834</v>
      </c>
      <c r="G2818" s="8">
        <v>132</v>
      </c>
      <c r="H2818" t="s">
        <v>837</v>
      </c>
      <c r="I2818" t="s">
        <v>4</v>
      </c>
      <c r="J2818" s="8">
        <v>5</v>
      </c>
      <c r="K2818" t="s">
        <v>44</v>
      </c>
      <c r="L2818" s="21" t="s">
        <v>46</v>
      </c>
      <c r="M2818">
        <v>6</v>
      </c>
      <c r="N2818">
        <v>4</v>
      </c>
      <c r="O2818">
        <v>0</v>
      </c>
      <c r="P2818">
        <v>0</v>
      </c>
      <c r="Q2818">
        <v>0</v>
      </c>
      <c r="R2818">
        <v>1</v>
      </c>
      <c r="S2818">
        <v>0</v>
      </c>
      <c r="T2818">
        <v>1</v>
      </c>
      <c r="U2818">
        <v>6</v>
      </c>
      <c r="V2818">
        <v>3</v>
      </c>
      <c r="W2818">
        <v>13</v>
      </c>
      <c r="X2818">
        <v>8</v>
      </c>
      <c r="Y2818">
        <v>4</v>
      </c>
      <c r="Z2818">
        <v>4</v>
      </c>
      <c r="AA2818">
        <v>50</v>
      </c>
      <c r="AB2818">
        <v>5</v>
      </c>
    </row>
    <row r="2819" spans="1:28">
      <c r="A2819">
        <v>56</v>
      </c>
      <c r="B2819" s="1">
        <v>2026</v>
      </c>
      <c r="C2819" t="s">
        <v>810</v>
      </c>
      <c r="D2819" t="s">
        <v>833</v>
      </c>
      <c r="E2819" s="2" t="s">
        <v>60</v>
      </c>
      <c r="F2819" s="2" t="s">
        <v>834</v>
      </c>
      <c r="G2819" s="8">
        <v>132</v>
      </c>
      <c r="H2819" t="s">
        <v>837</v>
      </c>
      <c r="I2819" t="s">
        <v>4</v>
      </c>
      <c r="J2819" s="8">
        <v>5</v>
      </c>
      <c r="K2819" t="s">
        <v>44</v>
      </c>
      <c r="L2819" s="21">
        <v>1</v>
      </c>
      <c r="M2819">
        <v>1</v>
      </c>
      <c r="N2819">
        <v>9</v>
      </c>
      <c r="O2819">
        <v>0</v>
      </c>
      <c r="P2819">
        <v>0</v>
      </c>
      <c r="Q2819">
        <v>1</v>
      </c>
      <c r="R2819">
        <v>0</v>
      </c>
      <c r="S2819">
        <v>0</v>
      </c>
      <c r="T2819">
        <v>2</v>
      </c>
      <c r="U2819">
        <v>7</v>
      </c>
      <c r="V2819">
        <v>1</v>
      </c>
      <c r="W2819">
        <v>17</v>
      </c>
      <c r="X2819">
        <v>14</v>
      </c>
      <c r="Y2819">
        <v>1</v>
      </c>
      <c r="Z2819">
        <v>3</v>
      </c>
      <c r="AA2819">
        <v>56</v>
      </c>
      <c r="AB2819">
        <v>6</v>
      </c>
    </row>
    <row r="2820" spans="1:28">
      <c r="A2820">
        <v>45</v>
      </c>
      <c r="B2820" s="1">
        <v>2026</v>
      </c>
      <c r="C2820" t="s">
        <v>810</v>
      </c>
      <c r="D2820" t="s">
        <v>833</v>
      </c>
      <c r="E2820" s="2" t="s">
        <v>60</v>
      </c>
      <c r="F2820" s="2" t="s">
        <v>834</v>
      </c>
      <c r="G2820" s="8">
        <v>132</v>
      </c>
      <c r="H2820" t="s">
        <v>837</v>
      </c>
      <c r="I2820" t="s">
        <v>4</v>
      </c>
      <c r="J2820" s="8">
        <v>5</v>
      </c>
      <c r="K2820" t="s">
        <v>44</v>
      </c>
      <c r="L2820" s="21">
        <v>2</v>
      </c>
      <c r="M2820">
        <v>5</v>
      </c>
      <c r="N2820">
        <v>3</v>
      </c>
      <c r="O2820">
        <v>0</v>
      </c>
      <c r="P2820">
        <v>0</v>
      </c>
      <c r="Q2820">
        <v>1</v>
      </c>
      <c r="R2820">
        <v>0</v>
      </c>
      <c r="S2820">
        <v>1</v>
      </c>
      <c r="T2820">
        <v>0</v>
      </c>
      <c r="U2820">
        <v>4</v>
      </c>
      <c r="V2820">
        <v>2</v>
      </c>
      <c r="W2820">
        <v>18</v>
      </c>
      <c r="X2820">
        <v>6</v>
      </c>
      <c r="Y2820">
        <v>2</v>
      </c>
      <c r="Z2820">
        <v>3</v>
      </c>
      <c r="AA2820">
        <v>45</v>
      </c>
      <c r="AB2820">
        <v>7</v>
      </c>
    </row>
    <row r="2821" spans="1:28">
      <c r="A2821">
        <v>49</v>
      </c>
      <c r="B2821" s="1">
        <v>2026</v>
      </c>
      <c r="C2821" t="s">
        <v>810</v>
      </c>
      <c r="D2821" t="s">
        <v>833</v>
      </c>
      <c r="E2821" s="2" t="s">
        <v>60</v>
      </c>
      <c r="F2821" s="2" t="s">
        <v>834</v>
      </c>
      <c r="G2821" s="8">
        <v>132</v>
      </c>
      <c r="H2821" t="s">
        <v>837</v>
      </c>
      <c r="I2821" t="s">
        <v>4</v>
      </c>
      <c r="J2821" s="8">
        <v>5</v>
      </c>
      <c r="K2821" t="s">
        <v>44</v>
      </c>
      <c r="L2821" s="21">
        <v>3</v>
      </c>
      <c r="M2821">
        <v>6</v>
      </c>
      <c r="N2821">
        <v>5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1</v>
      </c>
      <c r="V2821">
        <v>6</v>
      </c>
      <c r="W2821">
        <v>14</v>
      </c>
      <c r="X2821">
        <v>9</v>
      </c>
      <c r="Y2821">
        <v>4</v>
      </c>
      <c r="Z2821">
        <v>4</v>
      </c>
      <c r="AA2821">
        <v>49</v>
      </c>
      <c r="AB2821">
        <v>8</v>
      </c>
    </row>
    <row r="2822" spans="1:28">
      <c r="A2822">
        <v>55</v>
      </c>
      <c r="B2822" s="1">
        <v>2026</v>
      </c>
      <c r="C2822" t="s">
        <v>810</v>
      </c>
      <c r="D2822" t="s">
        <v>833</v>
      </c>
      <c r="E2822" s="2" t="s">
        <v>60</v>
      </c>
      <c r="F2822" s="2" t="s">
        <v>834</v>
      </c>
      <c r="G2822" s="8">
        <v>132</v>
      </c>
      <c r="H2822" t="s">
        <v>837</v>
      </c>
      <c r="I2822" t="s">
        <v>4</v>
      </c>
      <c r="J2822" s="8">
        <v>5</v>
      </c>
      <c r="K2822" t="s">
        <v>44</v>
      </c>
      <c r="L2822" s="21">
        <v>4</v>
      </c>
      <c r="M2822">
        <v>7</v>
      </c>
      <c r="N2822">
        <v>8</v>
      </c>
      <c r="O2822">
        <v>0</v>
      </c>
      <c r="P2822">
        <v>1</v>
      </c>
      <c r="Q2822">
        <v>1</v>
      </c>
      <c r="R2822">
        <v>0</v>
      </c>
      <c r="S2822">
        <v>1</v>
      </c>
      <c r="T2822">
        <v>0</v>
      </c>
      <c r="U2822">
        <v>1</v>
      </c>
      <c r="V2822">
        <v>3</v>
      </c>
      <c r="W2822">
        <v>15</v>
      </c>
      <c r="X2822">
        <v>15</v>
      </c>
      <c r="Y2822">
        <v>2</v>
      </c>
      <c r="Z2822">
        <v>1</v>
      </c>
      <c r="AA2822">
        <v>55</v>
      </c>
      <c r="AB2822">
        <v>9</v>
      </c>
    </row>
    <row r="2823" spans="1:28">
      <c r="A2823">
        <v>61</v>
      </c>
      <c r="B2823" s="1">
        <v>2026</v>
      </c>
      <c r="C2823" t="s">
        <v>810</v>
      </c>
      <c r="D2823" t="s">
        <v>833</v>
      </c>
      <c r="E2823" s="2" t="s">
        <v>60</v>
      </c>
      <c r="F2823" s="2" t="s">
        <v>834</v>
      </c>
      <c r="G2823" s="8">
        <v>132</v>
      </c>
      <c r="H2823" t="s">
        <v>837</v>
      </c>
      <c r="I2823" t="s">
        <v>4</v>
      </c>
      <c r="J2823" s="8">
        <v>5</v>
      </c>
      <c r="K2823" t="s">
        <v>44</v>
      </c>
      <c r="L2823" s="21">
        <v>5</v>
      </c>
      <c r="M2823">
        <v>3</v>
      </c>
      <c r="N2823">
        <v>11</v>
      </c>
      <c r="O2823">
        <v>0</v>
      </c>
      <c r="P2823">
        <v>0</v>
      </c>
      <c r="Q2823">
        <v>0</v>
      </c>
      <c r="R2823">
        <v>0</v>
      </c>
      <c r="S2823">
        <v>2</v>
      </c>
      <c r="T2823">
        <v>1</v>
      </c>
      <c r="U2823">
        <v>2</v>
      </c>
      <c r="V2823">
        <v>1</v>
      </c>
      <c r="W2823">
        <v>16</v>
      </c>
      <c r="X2823">
        <v>20</v>
      </c>
      <c r="Y2823">
        <v>5</v>
      </c>
      <c r="Z2823">
        <v>0</v>
      </c>
      <c r="AA2823">
        <v>61</v>
      </c>
      <c r="AB2823">
        <v>10</v>
      </c>
    </row>
    <row r="2824" spans="1:28">
      <c r="A2824">
        <v>3</v>
      </c>
      <c r="B2824" s="1">
        <v>2026</v>
      </c>
      <c r="C2824" t="s">
        <v>810</v>
      </c>
      <c r="D2824" t="s">
        <v>833</v>
      </c>
      <c r="E2824" s="2" t="s">
        <v>60</v>
      </c>
      <c r="F2824" s="2" t="s">
        <v>834</v>
      </c>
      <c r="G2824" s="8">
        <v>137</v>
      </c>
      <c r="H2824" t="s">
        <v>838</v>
      </c>
      <c r="I2824" t="s">
        <v>4</v>
      </c>
      <c r="J2824" s="8">
        <v>5</v>
      </c>
      <c r="K2824" t="s">
        <v>44</v>
      </c>
      <c r="L2824" s="21" t="s">
        <v>1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2</v>
      </c>
      <c r="V2824">
        <v>0</v>
      </c>
      <c r="W2824">
        <v>0</v>
      </c>
      <c r="X2824">
        <v>0</v>
      </c>
      <c r="Y2824">
        <v>1</v>
      </c>
      <c r="Z2824">
        <v>0</v>
      </c>
      <c r="AA2824">
        <v>3</v>
      </c>
      <c r="AB2824">
        <v>1</v>
      </c>
    </row>
    <row r="2825" spans="1:28">
      <c r="A2825">
        <v>22</v>
      </c>
      <c r="B2825" s="1">
        <v>2026</v>
      </c>
      <c r="C2825" t="s">
        <v>810</v>
      </c>
      <c r="D2825" t="s">
        <v>833</v>
      </c>
      <c r="E2825" s="2" t="s">
        <v>60</v>
      </c>
      <c r="F2825" s="2" t="s">
        <v>834</v>
      </c>
      <c r="G2825" s="8">
        <v>137</v>
      </c>
      <c r="H2825" t="s">
        <v>838</v>
      </c>
      <c r="I2825" t="s">
        <v>4</v>
      </c>
      <c r="J2825" s="8">
        <v>5</v>
      </c>
      <c r="K2825" t="s">
        <v>44</v>
      </c>
      <c r="L2825" s="21" t="s">
        <v>45</v>
      </c>
      <c r="M2825">
        <v>3</v>
      </c>
      <c r="N2825">
        <v>2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1</v>
      </c>
      <c r="V2825">
        <v>0</v>
      </c>
      <c r="W2825">
        <v>8</v>
      </c>
      <c r="X2825">
        <v>6</v>
      </c>
      <c r="Y2825">
        <v>0</v>
      </c>
      <c r="Z2825">
        <v>1</v>
      </c>
      <c r="AA2825">
        <v>22</v>
      </c>
      <c r="AB2825">
        <v>3</v>
      </c>
    </row>
    <row r="2826" spans="1:28">
      <c r="A2826">
        <v>40</v>
      </c>
      <c r="B2826" s="1">
        <v>2026</v>
      </c>
      <c r="C2826" t="s">
        <v>810</v>
      </c>
      <c r="D2826" t="s">
        <v>833</v>
      </c>
      <c r="E2826" s="2" t="s">
        <v>60</v>
      </c>
      <c r="F2826" s="2" t="s">
        <v>834</v>
      </c>
      <c r="G2826" s="8">
        <v>137</v>
      </c>
      <c r="H2826" t="s">
        <v>838</v>
      </c>
      <c r="I2826" t="s">
        <v>4</v>
      </c>
      <c r="J2826" s="8">
        <v>5</v>
      </c>
      <c r="K2826" t="s">
        <v>44</v>
      </c>
      <c r="L2826" s="21" t="s">
        <v>46</v>
      </c>
      <c r="M2826">
        <v>2</v>
      </c>
      <c r="N2826">
        <v>4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1</v>
      </c>
      <c r="U2826">
        <v>1</v>
      </c>
      <c r="V2826">
        <v>7</v>
      </c>
      <c r="W2826">
        <v>11</v>
      </c>
      <c r="X2826">
        <v>12</v>
      </c>
      <c r="Y2826">
        <v>1</v>
      </c>
      <c r="Z2826">
        <v>1</v>
      </c>
      <c r="AA2826">
        <v>40</v>
      </c>
      <c r="AB2826">
        <v>5</v>
      </c>
    </row>
    <row r="2827" spans="1:28">
      <c r="A2827">
        <v>40</v>
      </c>
      <c r="B2827" s="1">
        <v>2026</v>
      </c>
      <c r="C2827" t="s">
        <v>810</v>
      </c>
      <c r="D2827" t="s">
        <v>833</v>
      </c>
      <c r="E2827" s="2" t="s">
        <v>60</v>
      </c>
      <c r="F2827" s="2" t="s">
        <v>834</v>
      </c>
      <c r="G2827" s="8">
        <v>137</v>
      </c>
      <c r="H2827" t="s">
        <v>838</v>
      </c>
      <c r="I2827" t="s">
        <v>4</v>
      </c>
      <c r="J2827" s="8">
        <v>5</v>
      </c>
      <c r="K2827" t="s">
        <v>44</v>
      </c>
      <c r="L2827" s="21">
        <v>1</v>
      </c>
      <c r="M2827">
        <v>4</v>
      </c>
      <c r="N2827">
        <v>5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2</v>
      </c>
      <c r="V2827">
        <v>5</v>
      </c>
      <c r="W2827">
        <v>7</v>
      </c>
      <c r="X2827">
        <v>9</v>
      </c>
      <c r="Y2827">
        <v>2</v>
      </c>
      <c r="Z2827">
        <v>5</v>
      </c>
      <c r="AA2827">
        <v>40</v>
      </c>
      <c r="AB2827">
        <v>6</v>
      </c>
    </row>
    <row r="2828" spans="1:28">
      <c r="A2828">
        <v>37</v>
      </c>
      <c r="B2828" s="1">
        <v>2026</v>
      </c>
      <c r="C2828" t="s">
        <v>810</v>
      </c>
      <c r="D2828" t="s">
        <v>833</v>
      </c>
      <c r="E2828" s="2" t="s">
        <v>60</v>
      </c>
      <c r="F2828" s="2" t="s">
        <v>834</v>
      </c>
      <c r="G2828" s="8">
        <v>137</v>
      </c>
      <c r="H2828" t="s">
        <v>838</v>
      </c>
      <c r="I2828" t="s">
        <v>4</v>
      </c>
      <c r="J2828" s="8">
        <v>5</v>
      </c>
      <c r="K2828" t="s">
        <v>44</v>
      </c>
      <c r="L2828" s="21">
        <v>2</v>
      </c>
      <c r="M2828">
        <v>1</v>
      </c>
      <c r="N2828">
        <v>5</v>
      </c>
      <c r="O2828">
        <v>0</v>
      </c>
      <c r="P2828">
        <v>2</v>
      </c>
      <c r="Q2828">
        <v>0</v>
      </c>
      <c r="R2828">
        <v>0</v>
      </c>
      <c r="S2828">
        <v>0</v>
      </c>
      <c r="T2828">
        <v>1</v>
      </c>
      <c r="U2828">
        <v>2</v>
      </c>
      <c r="V2828">
        <v>2</v>
      </c>
      <c r="W2828">
        <v>11</v>
      </c>
      <c r="X2828">
        <v>10</v>
      </c>
      <c r="Y2828">
        <v>3</v>
      </c>
      <c r="Z2828">
        <v>0</v>
      </c>
      <c r="AA2828">
        <v>37</v>
      </c>
      <c r="AB2828">
        <v>7</v>
      </c>
    </row>
    <row r="2829" spans="1:28">
      <c r="A2829">
        <v>31</v>
      </c>
      <c r="B2829" s="1">
        <v>2026</v>
      </c>
      <c r="C2829" t="s">
        <v>810</v>
      </c>
      <c r="D2829" t="s">
        <v>833</v>
      </c>
      <c r="E2829" s="2" t="s">
        <v>60</v>
      </c>
      <c r="F2829" s="2" t="s">
        <v>834</v>
      </c>
      <c r="G2829" s="8">
        <v>137</v>
      </c>
      <c r="H2829" t="s">
        <v>838</v>
      </c>
      <c r="I2829" t="s">
        <v>4</v>
      </c>
      <c r="J2829" s="8">
        <v>5</v>
      </c>
      <c r="K2829" t="s">
        <v>44</v>
      </c>
      <c r="L2829" s="21">
        <v>3</v>
      </c>
      <c r="M2829">
        <v>3</v>
      </c>
      <c r="N2829">
        <v>2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5</v>
      </c>
      <c r="V2829">
        <v>1</v>
      </c>
      <c r="W2829">
        <v>8</v>
      </c>
      <c r="X2829">
        <v>10</v>
      </c>
      <c r="Y2829">
        <v>1</v>
      </c>
      <c r="Z2829">
        <v>1</v>
      </c>
      <c r="AA2829">
        <v>31</v>
      </c>
      <c r="AB2829">
        <v>8</v>
      </c>
    </row>
    <row r="2830" spans="1:28">
      <c r="A2830">
        <v>50</v>
      </c>
      <c r="B2830" s="1">
        <v>2026</v>
      </c>
      <c r="C2830" t="s">
        <v>810</v>
      </c>
      <c r="D2830" t="s">
        <v>833</v>
      </c>
      <c r="E2830" s="2" t="s">
        <v>60</v>
      </c>
      <c r="F2830" s="2" t="s">
        <v>834</v>
      </c>
      <c r="G2830" s="8">
        <v>137</v>
      </c>
      <c r="H2830" t="s">
        <v>838</v>
      </c>
      <c r="I2830" t="s">
        <v>4</v>
      </c>
      <c r="J2830" s="8">
        <v>5</v>
      </c>
      <c r="K2830" t="s">
        <v>44</v>
      </c>
      <c r="L2830" s="21">
        <v>4</v>
      </c>
      <c r="M2830">
        <v>2</v>
      </c>
      <c r="N2830">
        <v>3</v>
      </c>
      <c r="O2830">
        <v>1</v>
      </c>
      <c r="P2830">
        <v>0</v>
      </c>
      <c r="Q2830">
        <v>0</v>
      </c>
      <c r="R2830">
        <v>0</v>
      </c>
      <c r="S2830">
        <v>0</v>
      </c>
      <c r="T2830">
        <v>1</v>
      </c>
      <c r="U2830">
        <v>6</v>
      </c>
      <c r="V2830">
        <v>3</v>
      </c>
      <c r="W2830">
        <v>13</v>
      </c>
      <c r="X2830">
        <v>16</v>
      </c>
      <c r="Y2830">
        <v>4</v>
      </c>
      <c r="Z2830">
        <v>1</v>
      </c>
      <c r="AA2830">
        <v>50</v>
      </c>
      <c r="AB2830">
        <v>9</v>
      </c>
    </row>
    <row r="2831" spans="1:28">
      <c r="A2831">
        <v>33</v>
      </c>
      <c r="B2831" s="1">
        <v>2026</v>
      </c>
      <c r="C2831" t="s">
        <v>810</v>
      </c>
      <c r="D2831" t="s">
        <v>833</v>
      </c>
      <c r="E2831" s="2" t="s">
        <v>60</v>
      </c>
      <c r="F2831" s="2" t="s">
        <v>834</v>
      </c>
      <c r="G2831" s="8">
        <v>137</v>
      </c>
      <c r="H2831" t="s">
        <v>838</v>
      </c>
      <c r="I2831" t="s">
        <v>4</v>
      </c>
      <c r="J2831" s="8">
        <v>5</v>
      </c>
      <c r="K2831" t="s">
        <v>44</v>
      </c>
      <c r="L2831" s="21">
        <v>5</v>
      </c>
      <c r="M2831">
        <v>3</v>
      </c>
      <c r="N2831">
        <v>3</v>
      </c>
      <c r="O2831">
        <v>0</v>
      </c>
      <c r="P2831">
        <v>0</v>
      </c>
      <c r="Q2831">
        <v>0</v>
      </c>
      <c r="R2831">
        <v>1</v>
      </c>
      <c r="S2831">
        <v>1</v>
      </c>
      <c r="T2831">
        <v>0</v>
      </c>
      <c r="U2831">
        <v>4</v>
      </c>
      <c r="V2831">
        <v>0</v>
      </c>
      <c r="W2831">
        <v>7</v>
      </c>
      <c r="X2831">
        <v>9</v>
      </c>
      <c r="Y2831">
        <v>3</v>
      </c>
      <c r="Z2831">
        <v>2</v>
      </c>
      <c r="AA2831">
        <v>33</v>
      </c>
      <c r="AB2831">
        <v>10</v>
      </c>
    </row>
    <row r="2832" spans="1:28">
      <c r="A2832">
        <v>1</v>
      </c>
      <c r="B2832" s="1">
        <v>2026</v>
      </c>
      <c r="C2832" t="s">
        <v>810</v>
      </c>
      <c r="D2832" t="s">
        <v>833</v>
      </c>
      <c r="E2832" s="2" t="s">
        <v>60</v>
      </c>
      <c r="F2832" s="2" t="s">
        <v>834</v>
      </c>
      <c r="G2832" s="8">
        <v>140</v>
      </c>
      <c r="H2832" t="s">
        <v>839</v>
      </c>
      <c r="I2832" t="s">
        <v>4</v>
      </c>
      <c r="J2832" s="8">
        <v>5</v>
      </c>
      <c r="K2832" t="s">
        <v>44</v>
      </c>
      <c r="L2832" s="21" t="s">
        <v>1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1</v>
      </c>
      <c r="X2832">
        <v>0</v>
      </c>
      <c r="Y2832">
        <v>0</v>
      </c>
      <c r="Z2832">
        <v>0</v>
      </c>
      <c r="AA2832">
        <v>1</v>
      </c>
      <c r="AB2832">
        <v>1</v>
      </c>
    </row>
    <row r="2833" spans="1:28">
      <c r="A2833">
        <v>27</v>
      </c>
      <c r="B2833" s="1">
        <v>2026</v>
      </c>
      <c r="C2833" t="s">
        <v>810</v>
      </c>
      <c r="D2833" t="s">
        <v>833</v>
      </c>
      <c r="E2833" s="2" t="s">
        <v>60</v>
      </c>
      <c r="F2833" s="2" t="s">
        <v>834</v>
      </c>
      <c r="G2833" s="8">
        <v>140</v>
      </c>
      <c r="H2833" t="s">
        <v>839</v>
      </c>
      <c r="I2833" t="s">
        <v>4</v>
      </c>
      <c r="J2833" s="8">
        <v>5</v>
      </c>
      <c r="K2833" t="s">
        <v>44</v>
      </c>
      <c r="L2833" s="21" t="s">
        <v>45</v>
      </c>
      <c r="M2833">
        <v>3</v>
      </c>
      <c r="N2833">
        <v>5</v>
      </c>
      <c r="O2833">
        <v>0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5</v>
      </c>
      <c r="X2833">
        <v>9</v>
      </c>
      <c r="Y2833">
        <v>1</v>
      </c>
      <c r="Z2833">
        <v>3</v>
      </c>
      <c r="AA2833">
        <v>27</v>
      </c>
      <c r="AB2833">
        <v>3</v>
      </c>
    </row>
    <row r="2834" spans="1:28">
      <c r="A2834">
        <v>39</v>
      </c>
      <c r="B2834" s="1">
        <v>2026</v>
      </c>
      <c r="C2834" t="s">
        <v>810</v>
      </c>
      <c r="D2834" t="s">
        <v>833</v>
      </c>
      <c r="E2834" s="2" t="s">
        <v>60</v>
      </c>
      <c r="F2834" s="2" t="s">
        <v>834</v>
      </c>
      <c r="G2834" s="8">
        <v>140</v>
      </c>
      <c r="H2834" t="s">
        <v>839</v>
      </c>
      <c r="I2834" t="s">
        <v>4</v>
      </c>
      <c r="J2834" s="8">
        <v>5</v>
      </c>
      <c r="K2834" t="s">
        <v>44</v>
      </c>
      <c r="L2834" s="21" t="s">
        <v>46</v>
      </c>
      <c r="M2834">
        <v>6</v>
      </c>
      <c r="N2834">
        <v>5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3</v>
      </c>
      <c r="W2834">
        <v>9</v>
      </c>
      <c r="X2834">
        <v>13</v>
      </c>
      <c r="Y2834">
        <v>2</v>
      </c>
      <c r="Z2834">
        <v>1</v>
      </c>
      <c r="AA2834">
        <v>39</v>
      </c>
      <c r="AB2834">
        <v>5</v>
      </c>
    </row>
    <row r="2835" spans="1:28">
      <c r="A2835">
        <v>33</v>
      </c>
      <c r="B2835" s="1">
        <v>2026</v>
      </c>
      <c r="C2835" t="s">
        <v>810</v>
      </c>
      <c r="D2835" t="s">
        <v>833</v>
      </c>
      <c r="E2835" s="2" t="s">
        <v>60</v>
      </c>
      <c r="F2835" s="2" t="s">
        <v>834</v>
      </c>
      <c r="G2835" s="8">
        <v>140</v>
      </c>
      <c r="H2835" t="s">
        <v>839</v>
      </c>
      <c r="I2835" t="s">
        <v>4</v>
      </c>
      <c r="J2835" s="8">
        <v>5</v>
      </c>
      <c r="K2835" t="s">
        <v>44</v>
      </c>
      <c r="L2835" s="21">
        <v>1</v>
      </c>
      <c r="M2835">
        <v>4</v>
      </c>
      <c r="N2835">
        <v>6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2</v>
      </c>
      <c r="V2835">
        <v>1</v>
      </c>
      <c r="W2835">
        <v>5</v>
      </c>
      <c r="X2835">
        <v>10</v>
      </c>
      <c r="Y2835">
        <v>3</v>
      </c>
      <c r="Z2835">
        <v>2</v>
      </c>
      <c r="AA2835">
        <v>33</v>
      </c>
      <c r="AB2835">
        <v>6</v>
      </c>
    </row>
    <row r="2836" spans="1:28">
      <c r="A2836">
        <v>34</v>
      </c>
      <c r="B2836" s="1">
        <v>2026</v>
      </c>
      <c r="C2836" t="s">
        <v>810</v>
      </c>
      <c r="D2836" t="s">
        <v>833</v>
      </c>
      <c r="E2836" s="2" t="s">
        <v>60</v>
      </c>
      <c r="F2836" s="2" t="s">
        <v>834</v>
      </c>
      <c r="G2836" s="8">
        <v>140</v>
      </c>
      <c r="H2836" t="s">
        <v>839</v>
      </c>
      <c r="I2836" t="s">
        <v>4</v>
      </c>
      <c r="J2836" s="8">
        <v>5</v>
      </c>
      <c r="K2836" t="s">
        <v>44</v>
      </c>
      <c r="L2836" s="21">
        <v>2</v>
      </c>
      <c r="M2836">
        <v>3</v>
      </c>
      <c r="N2836">
        <v>6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1</v>
      </c>
      <c r="V2836">
        <v>3</v>
      </c>
      <c r="W2836">
        <v>8</v>
      </c>
      <c r="X2836">
        <v>10</v>
      </c>
      <c r="Y2836">
        <v>2</v>
      </c>
      <c r="Z2836">
        <v>1</v>
      </c>
      <c r="AA2836">
        <v>34</v>
      </c>
      <c r="AB2836">
        <v>7</v>
      </c>
    </row>
    <row r="2837" spans="1:28">
      <c r="A2837">
        <v>33</v>
      </c>
      <c r="B2837" s="1">
        <v>2026</v>
      </c>
      <c r="C2837" t="s">
        <v>810</v>
      </c>
      <c r="D2837" t="s">
        <v>833</v>
      </c>
      <c r="E2837" s="2" t="s">
        <v>60</v>
      </c>
      <c r="F2837" s="2" t="s">
        <v>834</v>
      </c>
      <c r="G2837" s="8">
        <v>140</v>
      </c>
      <c r="H2837" t="s">
        <v>839</v>
      </c>
      <c r="I2837" t="s">
        <v>4</v>
      </c>
      <c r="J2837" s="8">
        <v>5</v>
      </c>
      <c r="K2837" t="s">
        <v>44</v>
      </c>
      <c r="L2837" s="21">
        <v>3</v>
      </c>
      <c r="M2837">
        <v>2</v>
      </c>
      <c r="N2837">
        <v>7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2</v>
      </c>
      <c r="U2837">
        <v>1</v>
      </c>
      <c r="V2837">
        <v>1</v>
      </c>
      <c r="W2837">
        <v>11</v>
      </c>
      <c r="X2837">
        <v>7</v>
      </c>
      <c r="Y2837">
        <v>1</v>
      </c>
      <c r="Z2837">
        <v>1</v>
      </c>
      <c r="AA2837">
        <v>33</v>
      </c>
      <c r="AB2837">
        <v>8</v>
      </c>
    </row>
    <row r="2838" spans="1:28">
      <c r="A2838">
        <v>44</v>
      </c>
      <c r="B2838" s="1">
        <v>2026</v>
      </c>
      <c r="C2838" t="s">
        <v>810</v>
      </c>
      <c r="D2838" t="s">
        <v>833</v>
      </c>
      <c r="E2838" s="2" t="s">
        <v>60</v>
      </c>
      <c r="F2838" s="2" t="s">
        <v>834</v>
      </c>
      <c r="G2838" s="8">
        <v>140</v>
      </c>
      <c r="H2838" t="s">
        <v>839</v>
      </c>
      <c r="I2838" t="s">
        <v>4</v>
      </c>
      <c r="J2838" s="8">
        <v>5</v>
      </c>
      <c r="K2838" t="s">
        <v>44</v>
      </c>
      <c r="L2838" s="21">
        <v>4</v>
      </c>
      <c r="M2838">
        <v>4</v>
      </c>
      <c r="N2838">
        <v>6</v>
      </c>
      <c r="O2838">
        <v>1</v>
      </c>
      <c r="P2838">
        <v>0</v>
      </c>
      <c r="Q2838">
        <v>0</v>
      </c>
      <c r="R2838">
        <v>0</v>
      </c>
      <c r="S2838">
        <v>0</v>
      </c>
      <c r="T2838">
        <v>2</v>
      </c>
      <c r="U2838">
        <v>1</v>
      </c>
      <c r="V2838">
        <v>4</v>
      </c>
      <c r="W2838">
        <v>13</v>
      </c>
      <c r="X2838">
        <v>8</v>
      </c>
      <c r="Y2838">
        <v>3</v>
      </c>
      <c r="Z2838">
        <v>2</v>
      </c>
      <c r="AA2838">
        <v>44</v>
      </c>
      <c r="AB2838">
        <v>9</v>
      </c>
    </row>
    <row r="2839" spans="1:28">
      <c r="A2839">
        <v>39</v>
      </c>
      <c r="B2839" s="1">
        <v>2026</v>
      </c>
      <c r="C2839" t="s">
        <v>810</v>
      </c>
      <c r="D2839" t="s">
        <v>833</v>
      </c>
      <c r="E2839" s="2" t="s">
        <v>60</v>
      </c>
      <c r="F2839" s="2" t="s">
        <v>834</v>
      </c>
      <c r="G2839" s="8">
        <v>140</v>
      </c>
      <c r="H2839" t="s">
        <v>839</v>
      </c>
      <c r="I2839" t="s">
        <v>4</v>
      </c>
      <c r="J2839" s="8">
        <v>5</v>
      </c>
      <c r="K2839" t="s">
        <v>44</v>
      </c>
      <c r="L2839" s="21">
        <v>5</v>
      </c>
      <c r="M2839">
        <v>7</v>
      </c>
      <c r="N2839">
        <v>5</v>
      </c>
      <c r="O2839">
        <v>0</v>
      </c>
      <c r="P2839">
        <v>0</v>
      </c>
      <c r="Q2839">
        <v>1</v>
      </c>
      <c r="R2839">
        <v>1</v>
      </c>
      <c r="S2839">
        <v>0</v>
      </c>
      <c r="T2839">
        <v>1</v>
      </c>
      <c r="U2839">
        <v>2</v>
      </c>
      <c r="V2839">
        <v>0</v>
      </c>
      <c r="W2839">
        <v>10</v>
      </c>
      <c r="X2839">
        <v>8</v>
      </c>
      <c r="Y2839">
        <v>3</v>
      </c>
      <c r="Z2839">
        <v>1</v>
      </c>
      <c r="AA2839">
        <v>39</v>
      </c>
      <c r="AB2839">
        <v>10</v>
      </c>
    </row>
    <row r="2840" spans="1:28">
      <c r="A2840">
        <v>1</v>
      </c>
      <c r="B2840" s="1">
        <v>2026</v>
      </c>
      <c r="C2840" t="s">
        <v>810</v>
      </c>
      <c r="D2840" t="s">
        <v>833</v>
      </c>
      <c r="E2840" s="2" t="s">
        <v>60</v>
      </c>
      <c r="F2840" s="2" t="s">
        <v>834</v>
      </c>
      <c r="G2840" s="8">
        <v>160</v>
      </c>
      <c r="H2840" t="s">
        <v>510</v>
      </c>
      <c r="I2840" t="s">
        <v>4</v>
      </c>
      <c r="J2840" s="8">
        <v>5</v>
      </c>
      <c r="K2840" t="s">
        <v>44</v>
      </c>
      <c r="L2840" s="21" t="s">
        <v>1</v>
      </c>
      <c r="M2840">
        <v>1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1</v>
      </c>
      <c r="AB2840">
        <v>1</v>
      </c>
    </row>
    <row r="2841" spans="1:28">
      <c r="A2841">
        <v>22</v>
      </c>
      <c r="B2841" s="1">
        <v>2026</v>
      </c>
      <c r="C2841" t="s">
        <v>810</v>
      </c>
      <c r="D2841" t="s">
        <v>833</v>
      </c>
      <c r="E2841" s="2" t="s">
        <v>60</v>
      </c>
      <c r="F2841" s="2" t="s">
        <v>834</v>
      </c>
      <c r="G2841" s="8">
        <v>160</v>
      </c>
      <c r="H2841" t="s">
        <v>510</v>
      </c>
      <c r="I2841" t="s">
        <v>4</v>
      </c>
      <c r="J2841" s="8">
        <v>5</v>
      </c>
      <c r="K2841" t="s">
        <v>44</v>
      </c>
      <c r="L2841" s="21" t="s">
        <v>45</v>
      </c>
      <c r="M2841">
        <v>4</v>
      </c>
      <c r="N2841">
        <v>3</v>
      </c>
      <c r="O2841">
        <v>0</v>
      </c>
      <c r="P2841">
        <v>1</v>
      </c>
      <c r="Q2841">
        <v>0</v>
      </c>
      <c r="R2841">
        <v>0</v>
      </c>
      <c r="S2841">
        <v>1</v>
      </c>
      <c r="T2841">
        <v>1</v>
      </c>
      <c r="U2841">
        <v>0</v>
      </c>
      <c r="V2841">
        <v>2</v>
      </c>
      <c r="W2841">
        <v>5</v>
      </c>
      <c r="X2841">
        <v>5</v>
      </c>
      <c r="Y2841">
        <v>0</v>
      </c>
      <c r="Z2841">
        <v>0</v>
      </c>
      <c r="AA2841">
        <v>22</v>
      </c>
      <c r="AB2841">
        <v>3</v>
      </c>
    </row>
    <row r="2842" spans="1:28">
      <c r="A2842">
        <v>26</v>
      </c>
      <c r="B2842" s="1">
        <v>2026</v>
      </c>
      <c r="C2842" t="s">
        <v>810</v>
      </c>
      <c r="D2842" t="s">
        <v>833</v>
      </c>
      <c r="E2842" s="2" t="s">
        <v>60</v>
      </c>
      <c r="F2842" s="2" t="s">
        <v>834</v>
      </c>
      <c r="G2842" s="8">
        <v>160</v>
      </c>
      <c r="H2842" t="s">
        <v>510</v>
      </c>
      <c r="I2842" t="s">
        <v>4</v>
      </c>
      <c r="J2842" s="8">
        <v>5</v>
      </c>
      <c r="K2842" t="s">
        <v>44</v>
      </c>
      <c r="L2842" s="21" t="s">
        <v>46</v>
      </c>
      <c r="M2842">
        <v>4</v>
      </c>
      <c r="N2842">
        <v>1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3</v>
      </c>
      <c r="V2842">
        <v>1</v>
      </c>
      <c r="W2842">
        <v>7</v>
      </c>
      <c r="X2842">
        <v>6</v>
      </c>
      <c r="Y2842">
        <v>0</v>
      </c>
      <c r="Z2842">
        <v>4</v>
      </c>
      <c r="AA2842">
        <v>26</v>
      </c>
      <c r="AB2842">
        <v>5</v>
      </c>
    </row>
    <row r="2843" spans="1:28">
      <c r="A2843">
        <v>22</v>
      </c>
      <c r="B2843" s="1">
        <v>2026</v>
      </c>
      <c r="C2843" t="s">
        <v>810</v>
      </c>
      <c r="D2843" t="s">
        <v>833</v>
      </c>
      <c r="E2843" s="2" t="s">
        <v>60</v>
      </c>
      <c r="F2843" s="2" t="s">
        <v>834</v>
      </c>
      <c r="G2843" s="8">
        <v>160</v>
      </c>
      <c r="H2843" t="s">
        <v>510</v>
      </c>
      <c r="I2843" t="s">
        <v>4</v>
      </c>
      <c r="J2843" s="8">
        <v>5</v>
      </c>
      <c r="K2843" t="s">
        <v>44</v>
      </c>
      <c r="L2843" s="21">
        <v>1</v>
      </c>
      <c r="M2843">
        <v>6</v>
      </c>
      <c r="N2843">
        <v>5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1</v>
      </c>
      <c r="V2843">
        <v>1</v>
      </c>
      <c r="W2843">
        <v>3</v>
      </c>
      <c r="X2843">
        <v>2</v>
      </c>
      <c r="Y2843">
        <v>3</v>
      </c>
      <c r="Z2843">
        <v>1</v>
      </c>
      <c r="AA2843">
        <v>22</v>
      </c>
      <c r="AB2843">
        <v>6</v>
      </c>
    </row>
    <row r="2844" spans="1:28">
      <c r="A2844">
        <v>35</v>
      </c>
      <c r="B2844" s="1">
        <v>2026</v>
      </c>
      <c r="C2844" t="s">
        <v>810</v>
      </c>
      <c r="D2844" t="s">
        <v>833</v>
      </c>
      <c r="E2844" s="2" t="s">
        <v>60</v>
      </c>
      <c r="F2844" s="2" t="s">
        <v>834</v>
      </c>
      <c r="G2844" s="8">
        <v>160</v>
      </c>
      <c r="H2844" t="s">
        <v>510</v>
      </c>
      <c r="I2844" t="s">
        <v>4</v>
      </c>
      <c r="J2844" s="8">
        <v>5</v>
      </c>
      <c r="K2844" t="s">
        <v>44</v>
      </c>
      <c r="L2844" s="21">
        <v>2</v>
      </c>
      <c r="M2844">
        <v>7</v>
      </c>
      <c r="N2844">
        <v>1</v>
      </c>
      <c r="O2844">
        <v>1</v>
      </c>
      <c r="P2844">
        <v>0</v>
      </c>
      <c r="Q2844">
        <v>0</v>
      </c>
      <c r="R2844">
        <v>0</v>
      </c>
      <c r="S2844">
        <v>0</v>
      </c>
      <c r="T2844">
        <v>1</v>
      </c>
      <c r="U2844">
        <v>1</v>
      </c>
      <c r="V2844">
        <v>1</v>
      </c>
      <c r="W2844">
        <v>10</v>
      </c>
      <c r="X2844">
        <v>7</v>
      </c>
      <c r="Y2844">
        <v>3</v>
      </c>
      <c r="Z2844">
        <v>3</v>
      </c>
      <c r="AA2844">
        <v>35</v>
      </c>
      <c r="AB2844">
        <v>7</v>
      </c>
    </row>
    <row r="2845" spans="1:28">
      <c r="A2845">
        <v>35</v>
      </c>
      <c r="B2845" s="1">
        <v>2026</v>
      </c>
      <c r="C2845" t="s">
        <v>810</v>
      </c>
      <c r="D2845" t="s">
        <v>833</v>
      </c>
      <c r="E2845" s="2" t="s">
        <v>60</v>
      </c>
      <c r="F2845" s="2" t="s">
        <v>834</v>
      </c>
      <c r="G2845" s="8">
        <v>160</v>
      </c>
      <c r="H2845" t="s">
        <v>510</v>
      </c>
      <c r="I2845" t="s">
        <v>4</v>
      </c>
      <c r="J2845" s="8">
        <v>5</v>
      </c>
      <c r="K2845" t="s">
        <v>44</v>
      </c>
      <c r="L2845" s="21">
        <v>3</v>
      </c>
      <c r="M2845">
        <v>6</v>
      </c>
      <c r="N2845">
        <v>4</v>
      </c>
      <c r="O2845">
        <v>1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1</v>
      </c>
      <c r="W2845">
        <v>6</v>
      </c>
      <c r="X2845">
        <v>12</v>
      </c>
      <c r="Y2845">
        <v>1</v>
      </c>
      <c r="Z2845">
        <v>3</v>
      </c>
      <c r="AA2845">
        <v>35</v>
      </c>
      <c r="AB2845">
        <v>8</v>
      </c>
    </row>
    <row r="2846" spans="1:28">
      <c r="A2846">
        <v>34</v>
      </c>
      <c r="B2846" s="1">
        <v>2026</v>
      </c>
      <c r="C2846" t="s">
        <v>810</v>
      </c>
      <c r="D2846" t="s">
        <v>833</v>
      </c>
      <c r="E2846" s="2" t="s">
        <v>60</v>
      </c>
      <c r="F2846" s="2" t="s">
        <v>834</v>
      </c>
      <c r="G2846" s="8">
        <v>160</v>
      </c>
      <c r="H2846" t="s">
        <v>510</v>
      </c>
      <c r="I2846" t="s">
        <v>4</v>
      </c>
      <c r="J2846" s="8">
        <v>5</v>
      </c>
      <c r="K2846" t="s">
        <v>44</v>
      </c>
      <c r="L2846" s="21">
        <v>4</v>
      </c>
      <c r="M2846">
        <v>5</v>
      </c>
      <c r="N2846">
        <v>9</v>
      </c>
      <c r="O2846">
        <v>1</v>
      </c>
      <c r="P2846">
        <v>1</v>
      </c>
      <c r="Q2846">
        <v>0</v>
      </c>
      <c r="R2846">
        <v>0</v>
      </c>
      <c r="S2846">
        <v>0</v>
      </c>
      <c r="T2846">
        <v>1</v>
      </c>
      <c r="U2846">
        <v>2</v>
      </c>
      <c r="V2846">
        <v>1</v>
      </c>
      <c r="W2846">
        <v>7</v>
      </c>
      <c r="X2846">
        <v>4</v>
      </c>
      <c r="Y2846">
        <v>2</v>
      </c>
      <c r="Z2846">
        <v>1</v>
      </c>
      <c r="AA2846">
        <v>34</v>
      </c>
      <c r="AB2846">
        <v>9</v>
      </c>
    </row>
    <row r="2847" spans="1:28">
      <c r="A2847">
        <v>33</v>
      </c>
      <c r="B2847" s="1">
        <v>2026</v>
      </c>
      <c r="C2847" t="s">
        <v>810</v>
      </c>
      <c r="D2847" t="s">
        <v>833</v>
      </c>
      <c r="E2847" s="2" t="s">
        <v>60</v>
      </c>
      <c r="F2847" s="2" t="s">
        <v>834</v>
      </c>
      <c r="G2847" s="8">
        <v>160</v>
      </c>
      <c r="H2847" t="s">
        <v>510</v>
      </c>
      <c r="I2847" t="s">
        <v>4</v>
      </c>
      <c r="J2847" s="8">
        <v>5</v>
      </c>
      <c r="K2847" t="s">
        <v>44</v>
      </c>
      <c r="L2847" s="21">
        <v>5</v>
      </c>
      <c r="M2847">
        <v>9</v>
      </c>
      <c r="N2847">
        <v>3</v>
      </c>
      <c r="O2847">
        <v>1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2</v>
      </c>
      <c r="V2847">
        <v>1</v>
      </c>
      <c r="W2847">
        <v>6</v>
      </c>
      <c r="X2847">
        <v>3</v>
      </c>
      <c r="Y2847">
        <v>4</v>
      </c>
      <c r="Z2847">
        <v>4</v>
      </c>
      <c r="AA2847">
        <v>33</v>
      </c>
      <c r="AB2847">
        <v>10</v>
      </c>
    </row>
    <row r="2848" spans="1:28">
      <c r="A2848">
        <v>22</v>
      </c>
      <c r="B2848" s="1">
        <v>2026</v>
      </c>
      <c r="C2848" t="s">
        <v>810</v>
      </c>
      <c r="D2848" t="s">
        <v>833</v>
      </c>
      <c r="E2848" s="2" t="s">
        <v>60</v>
      </c>
      <c r="F2848" s="2" t="s">
        <v>834</v>
      </c>
      <c r="G2848" s="8">
        <v>165</v>
      </c>
      <c r="H2848" t="s">
        <v>512</v>
      </c>
      <c r="I2848" t="s">
        <v>4</v>
      </c>
      <c r="J2848" s="8">
        <v>5</v>
      </c>
      <c r="K2848" t="s">
        <v>44</v>
      </c>
      <c r="L2848" s="21" t="s">
        <v>45</v>
      </c>
      <c r="M2848">
        <v>5</v>
      </c>
      <c r="N2848">
        <v>6</v>
      </c>
      <c r="O2848">
        <v>0</v>
      </c>
      <c r="P2848">
        <v>0</v>
      </c>
      <c r="Q2848">
        <v>0</v>
      </c>
      <c r="R2848">
        <v>0</v>
      </c>
      <c r="S2848">
        <v>1</v>
      </c>
      <c r="T2848">
        <v>0</v>
      </c>
      <c r="U2848">
        <v>0</v>
      </c>
      <c r="V2848">
        <v>2</v>
      </c>
      <c r="W2848">
        <v>3</v>
      </c>
      <c r="X2848">
        <v>2</v>
      </c>
      <c r="Y2848">
        <v>1</v>
      </c>
      <c r="Z2848">
        <v>2</v>
      </c>
      <c r="AA2848">
        <v>22</v>
      </c>
      <c r="AB2848">
        <v>3</v>
      </c>
    </row>
    <row r="2849" spans="1:28">
      <c r="A2849">
        <v>32</v>
      </c>
      <c r="B2849" s="1">
        <v>2026</v>
      </c>
      <c r="C2849" t="s">
        <v>810</v>
      </c>
      <c r="D2849" t="s">
        <v>833</v>
      </c>
      <c r="E2849" s="2" t="s">
        <v>60</v>
      </c>
      <c r="F2849" s="2" t="s">
        <v>834</v>
      </c>
      <c r="G2849" s="8">
        <v>165</v>
      </c>
      <c r="H2849" t="s">
        <v>512</v>
      </c>
      <c r="I2849" t="s">
        <v>4</v>
      </c>
      <c r="J2849" s="8">
        <v>5</v>
      </c>
      <c r="K2849" t="s">
        <v>44</v>
      </c>
      <c r="L2849" s="21" t="s">
        <v>46</v>
      </c>
      <c r="M2849">
        <v>5</v>
      </c>
      <c r="N2849">
        <v>9</v>
      </c>
      <c r="O2849">
        <v>1</v>
      </c>
      <c r="P2849">
        <v>0</v>
      </c>
      <c r="Q2849">
        <v>0</v>
      </c>
      <c r="R2849">
        <v>0</v>
      </c>
      <c r="S2849">
        <v>1</v>
      </c>
      <c r="T2849">
        <v>0</v>
      </c>
      <c r="U2849">
        <v>5</v>
      </c>
      <c r="V2849">
        <v>1</v>
      </c>
      <c r="W2849">
        <v>4</v>
      </c>
      <c r="X2849">
        <v>3</v>
      </c>
      <c r="Y2849">
        <v>2</v>
      </c>
      <c r="Z2849">
        <v>1</v>
      </c>
      <c r="AA2849">
        <v>32</v>
      </c>
      <c r="AB2849">
        <v>5</v>
      </c>
    </row>
    <row r="2850" spans="1:28">
      <c r="A2850">
        <v>41</v>
      </c>
      <c r="B2850" s="1">
        <v>2026</v>
      </c>
      <c r="C2850" t="s">
        <v>810</v>
      </c>
      <c r="D2850" t="s">
        <v>833</v>
      </c>
      <c r="E2850" s="2" t="s">
        <v>60</v>
      </c>
      <c r="F2850" s="2" t="s">
        <v>834</v>
      </c>
      <c r="G2850" s="8">
        <v>165</v>
      </c>
      <c r="H2850" t="s">
        <v>512</v>
      </c>
      <c r="I2850" t="s">
        <v>4</v>
      </c>
      <c r="J2850" s="8">
        <v>5</v>
      </c>
      <c r="K2850" t="s">
        <v>44</v>
      </c>
      <c r="L2850" s="21">
        <v>1</v>
      </c>
      <c r="M2850">
        <v>11</v>
      </c>
      <c r="N2850">
        <v>7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1</v>
      </c>
      <c r="V2850">
        <v>6</v>
      </c>
      <c r="W2850">
        <v>7</v>
      </c>
      <c r="X2850">
        <v>5</v>
      </c>
      <c r="Y2850">
        <v>4</v>
      </c>
      <c r="Z2850">
        <v>0</v>
      </c>
      <c r="AA2850">
        <v>41</v>
      </c>
      <c r="AB2850">
        <v>6</v>
      </c>
    </row>
    <row r="2851" spans="1:28">
      <c r="A2851">
        <v>36</v>
      </c>
      <c r="B2851" s="1">
        <v>2026</v>
      </c>
      <c r="C2851" t="s">
        <v>810</v>
      </c>
      <c r="D2851" t="s">
        <v>833</v>
      </c>
      <c r="E2851" s="2" t="s">
        <v>60</v>
      </c>
      <c r="F2851" s="2" t="s">
        <v>834</v>
      </c>
      <c r="G2851" s="8">
        <v>165</v>
      </c>
      <c r="H2851" t="s">
        <v>512</v>
      </c>
      <c r="I2851" t="s">
        <v>4</v>
      </c>
      <c r="J2851" s="8">
        <v>5</v>
      </c>
      <c r="K2851" t="s">
        <v>44</v>
      </c>
      <c r="L2851" s="21">
        <v>2</v>
      </c>
      <c r="M2851">
        <v>7</v>
      </c>
      <c r="N2851">
        <v>8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3</v>
      </c>
      <c r="V2851">
        <v>0</v>
      </c>
      <c r="W2851">
        <v>5</v>
      </c>
      <c r="X2851">
        <v>7</v>
      </c>
      <c r="Y2851">
        <v>2</v>
      </c>
      <c r="Z2851">
        <v>4</v>
      </c>
      <c r="AA2851">
        <v>36</v>
      </c>
      <c r="AB2851">
        <v>7</v>
      </c>
    </row>
    <row r="2852" spans="1:28">
      <c r="A2852">
        <v>44</v>
      </c>
      <c r="B2852" s="1">
        <v>2026</v>
      </c>
      <c r="C2852" t="s">
        <v>810</v>
      </c>
      <c r="D2852" t="s">
        <v>833</v>
      </c>
      <c r="E2852" s="2" t="s">
        <v>60</v>
      </c>
      <c r="F2852" s="2" t="s">
        <v>834</v>
      </c>
      <c r="G2852" s="8">
        <v>165</v>
      </c>
      <c r="H2852" t="s">
        <v>512</v>
      </c>
      <c r="I2852" t="s">
        <v>4</v>
      </c>
      <c r="J2852" s="8">
        <v>5</v>
      </c>
      <c r="K2852" t="s">
        <v>44</v>
      </c>
      <c r="L2852" s="21">
        <v>3</v>
      </c>
      <c r="M2852">
        <v>8</v>
      </c>
      <c r="N2852">
        <v>7</v>
      </c>
      <c r="O2852">
        <v>1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3</v>
      </c>
      <c r="V2852">
        <v>1</v>
      </c>
      <c r="W2852">
        <v>6</v>
      </c>
      <c r="X2852">
        <v>7</v>
      </c>
      <c r="Y2852">
        <v>4</v>
      </c>
      <c r="Z2852">
        <v>7</v>
      </c>
      <c r="AA2852">
        <v>44</v>
      </c>
      <c r="AB2852">
        <v>8</v>
      </c>
    </row>
    <row r="2853" spans="1:28">
      <c r="A2853">
        <v>31</v>
      </c>
      <c r="B2853" s="1">
        <v>2026</v>
      </c>
      <c r="C2853" t="s">
        <v>810</v>
      </c>
      <c r="D2853" t="s">
        <v>833</v>
      </c>
      <c r="E2853" s="2" t="s">
        <v>60</v>
      </c>
      <c r="F2853" s="2" t="s">
        <v>834</v>
      </c>
      <c r="G2853" s="8">
        <v>165</v>
      </c>
      <c r="H2853" t="s">
        <v>512</v>
      </c>
      <c r="I2853" t="s">
        <v>4</v>
      </c>
      <c r="J2853" s="8">
        <v>5</v>
      </c>
      <c r="K2853" t="s">
        <v>44</v>
      </c>
      <c r="L2853" s="21">
        <v>4</v>
      </c>
      <c r="M2853">
        <v>4</v>
      </c>
      <c r="N2853">
        <v>6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2</v>
      </c>
      <c r="W2853">
        <v>6</v>
      </c>
      <c r="X2853">
        <v>8</v>
      </c>
      <c r="Y2853">
        <v>4</v>
      </c>
      <c r="Z2853">
        <v>1</v>
      </c>
      <c r="AA2853">
        <v>31</v>
      </c>
      <c r="AB2853">
        <v>9</v>
      </c>
    </row>
    <row r="2854" spans="1:28">
      <c r="A2854">
        <v>44</v>
      </c>
      <c r="B2854" s="1">
        <v>2026</v>
      </c>
      <c r="C2854" t="s">
        <v>810</v>
      </c>
      <c r="D2854" t="s">
        <v>833</v>
      </c>
      <c r="E2854" s="2" t="s">
        <v>60</v>
      </c>
      <c r="F2854" s="2" t="s">
        <v>834</v>
      </c>
      <c r="G2854" s="8">
        <v>165</v>
      </c>
      <c r="H2854" t="s">
        <v>512</v>
      </c>
      <c r="I2854" t="s">
        <v>4</v>
      </c>
      <c r="J2854" s="8">
        <v>5</v>
      </c>
      <c r="K2854" t="s">
        <v>44</v>
      </c>
      <c r="L2854" s="21">
        <v>5</v>
      </c>
      <c r="M2854">
        <v>9</v>
      </c>
      <c r="N2854">
        <v>7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4</v>
      </c>
      <c r="V2854">
        <v>2</v>
      </c>
      <c r="W2854">
        <v>13</v>
      </c>
      <c r="X2854">
        <v>6</v>
      </c>
      <c r="Y2854">
        <v>2</v>
      </c>
      <c r="Z2854">
        <v>1</v>
      </c>
      <c r="AA2854">
        <v>44</v>
      </c>
      <c r="AB2854">
        <v>10</v>
      </c>
    </row>
    <row r="2855" spans="1:28">
      <c r="A2855">
        <v>3</v>
      </c>
      <c r="B2855" s="1">
        <v>2026</v>
      </c>
      <c r="C2855" t="s">
        <v>810</v>
      </c>
      <c r="D2855" t="s">
        <v>833</v>
      </c>
      <c r="E2855" s="2" t="s">
        <v>60</v>
      </c>
      <c r="F2855" s="2" t="s">
        <v>834</v>
      </c>
      <c r="G2855" s="8">
        <v>170</v>
      </c>
      <c r="H2855" t="s">
        <v>330</v>
      </c>
      <c r="I2855" t="s">
        <v>4</v>
      </c>
      <c r="J2855" s="8">
        <v>5</v>
      </c>
      <c r="K2855" t="s">
        <v>44</v>
      </c>
      <c r="L2855" s="21" t="s">
        <v>1</v>
      </c>
      <c r="M2855">
        <v>1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1</v>
      </c>
      <c r="X2855">
        <v>1</v>
      </c>
      <c r="Y2855">
        <v>0</v>
      </c>
      <c r="Z2855">
        <v>0</v>
      </c>
      <c r="AA2855">
        <v>3</v>
      </c>
      <c r="AB2855">
        <v>1</v>
      </c>
    </row>
    <row r="2856" spans="1:28">
      <c r="A2856">
        <v>56</v>
      </c>
      <c r="B2856" s="1">
        <v>2026</v>
      </c>
      <c r="C2856" t="s">
        <v>810</v>
      </c>
      <c r="D2856" t="s">
        <v>833</v>
      </c>
      <c r="E2856" s="2" t="s">
        <v>60</v>
      </c>
      <c r="F2856" s="2" t="s">
        <v>834</v>
      </c>
      <c r="G2856" s="8">
        <v>170</v>
      </c>
      <c r="H2856" t="s">
        <v>330</v>
      </c>
      <c r="I2856" t="s">
        <v>4</v>
      </c>
      <c r="J2856" s="8">
        <v>5</v>
      </c>
      <c r="K2856" t="s">
        <v>44</v>
      </c>
      <c r="L2856" s="21" t="s">
        <v>45</v>
      </c>
      <c r="M2856">
        <v>6</v>
      </c>
      <c r="N2856">
        <v>7</v>
      </c>
      <c r="O2856">
        <v>0</v>
      </c>
      <c r="P2856">
        <v>1</v>
      </c>
      <c r="Q2856">
        <v>1</v>
      </c>
      <c r="R2856">
        <v>0</v>
      </c>
      <c r="S2856">
        <v>0</v>
      </c>
      <c r="T2856">
        <v>1</v>
      </c>
      <c r="U2856">
        <v>0</v>
      </c>
      <c r="V2856">
        <v>3</v>
      </c>
      <c r="W2856">
        <v>14</v>
      </c>
      <c r="X2856">
        <v>18</v>
      </c>
      <c r="Y2856">
        <v>3</v>
      </c>
      <c r="Z2856">
        <v>2</v>
      </c>
      <c r="AA2856">
        <v>56</v>
      </c>
      <c r="AB2856">
        <v>3</v>
      </c>
    </row>
    <row r="2857" spans="1:28">
      <c r="A2857">
        <v>75</v>
      </c>
      <c r="B2857" s="1">
        <v>2026</v>
      </c>
      <c r="C2857" t="s">
        <v>810</v>
      </c>
      <c r="D2857" t="s">
        <v>833</v>
      </c>
      <c r="E2857" s="2" t="s">
        <v>60</v>
      </c>
      <c r="F2857" s="2" t="s">
        <v>834</v>
      </c>
      <c r="G2857" s="8">
        <v>170</v>
      </c>
      <c r="H2857" t="s">
        <v>330</v>
      </c>
      <c r="I2857" t="s">
        <v>4</v>
      </c>
      <c r="J2857" s="8">
        <v>5</v>
      </c>
      <c r="K2857" t="s">
        <v>44</v>
      </c>
      <c r="L2857" s="21" t="s">
        <v>46</v>
      </c>
      <c r="M2857">
        <v>7</v>
      </c>
      <c r="N2857">
        <v>8</v>
      </c>
      <c r="O2857">
        <v>0</v>
      </c>
      <c r="P2857">
        <v>0</v>
      </c>
      <c r="Q2857">
        <v>0</v>
      </c>
      <c r="R2857">
        <v>0</v>
      </c>
      <c r="S2857">
        <v>1</v>
      </c>
      <c r="T2857">
        <v>0</v>
      </c>
      <c r="U2857">
        <v>2</v>
      </c>
      <c r="V2857">
        <v>2</v>
      </c>
      <c r="W2857">
        <v>21</v>
      </c>
      <c r="X2857">
        <v>27</v>
      </c>
      <c r="Y2857">
        <v>4</v>
      </c>
      <c r="Z2857">
        <v>3</v>
      </c>
      <c r="AA2857">
        <v>75</v>
      </c>
      <c r="AB2857">
        <v>5</v>
      </c>
    </row>
    <row r="2858" spans="1:28">
      <c r="A2858">
        <v>61</v>
      </c>
      <c r="B2858" s="1">
        <v>2026</v>
      </c>
      <c r="C2858" t="s">
        <v>810</v>
      </c>
      <c r="D2858" t="s">
        <v>833</v>
      </c>
      <c r="E2858" s="2" t="s">
        <v>60</v>
      </c>
      <c r="F2858" s="2" t="s">
        <v>834</v>
      </c>
      <c r="G2858" s="8">
        <v>170</v>
      </c>
      <c r="H2858" t="s">
        <v>330</v>
      </c>
      <c r="I2858" t="s">
        <v>4</v>
      </c>
      <c r="J2858" s="8">
        <v>5</v>
      </c>
      <c r="K2858" t="s">
        <v>44</v>
      </c>
      <c r="L2858" s="21">
        <v>1</v>
      </c>
      <c r="M2858">
        <v>7</v>
      </c>
      <c r="N2858">
        <v>7</v>
      </c>
      <c r="O2858">
        <v>0</v>
      </c>
      <c r="P2858">
        <v>0</v>
      </c>
      <c r="Q2858">
        <v>2</v>
      </c>
      <c r="R2858">
        <v>0</v>
      </c>
      <c r="S2858">
        <v>0</v>
      </c>
      <c r="T2858">
        <v>1</v>
      </c>
      <c r="U2858">
        <v>4</v>
      </c>
      <c r="V2858">
        <v>3</v>
      </c>
      <c r="W2858">
        <v>15</v>
      </c>
      <c r="X2858">
        <v>12</v>
      </c>
      <c r="Y2858">
        <v>4</v>
      </c>
      <c r="Z2858">
        <v>6</v>
      </c>
      <c r="AA2858">
        <v>61</v>
      </c>
      <c r="AB2858">
        <v>6</v>
      </c>
    </row>
    <row r="2859" spans="1:28">
      <c r="A2859">
        <v>66</v>
      </c>
      <c r="B2859" s="1">
        <v>2026</v>
      </c>
      <c r="C2859" t="s">
        <v>810</v>
      </c>
      <c r="D2859" t="s">
        <v>833</v>
      </c>
      <c r="E2859" s="2" t="s">
        <v>60</v>
      </c>
      <c r="F2859" s="2" t="s">
        <v>834</v>
      </c>
      <c r="G2859" s="8">
        <v>170</v>
      </c>
      <c r="H2859" t="s">
        <v>330</v>
      </c>
      <c r="I2859" t="s">
        <v>4</v>
      </c>
      <c r="J2859" s="8">
        <v>5</v>
      </c>
      <c r="K2859" t="s">
        <v>44</v>
      </c>
      <c r="L2859" s="21">
        <v>2</v>
      </c>
      <c r="M2859">
        <v>7</v>
      </c>
      <c r="N2859">
        <v>8</v>
      </c>
      <c r="O2859">
        <v>0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2</v>
      </c>
      <c r="V2859">
        <v>4</v>
      </c>
      <c r="W2859">
        <v>19</v>
      </c>
      <c r="X2859">
        <v>17</v>
      </c>
      <c r="Y2859">
        <v>8</v>
      </c>
      <c r="Z2859">
        <v>0</v>
      </c>
      <c r="AA2859">
        <v>66</v>
      </c>
      <c r="AB2859">
        <v>7</v>
      </c>
    </row>
    <row r="2860" spans="1:28">
      <c r="A2860">
        <v>73</v>
      </c>
      <c r="B2860" s="1">
        <v>2026</v>
      </c>
      <c r="C2860" t="s">
        <v>810</v>
      </c>
      <c r="D2860" t="s">
        <v>833</v>
      </c>
      <c r="E2860" s="2" t="s">
        <v>60</v>
      </c>
      <c r="F2860" s="2" t="s">
        <v>834</v>
      </c>
      <c r="G2860" s="8">
        <v>170</v>
      </c>
      <c r="H2860" t="s">
        <v>330</v>
      </c>
      <c r="I2860" t="s">
        <v>4</v>
      </c>
      <c r="J2860" s="8">
        <v>5</v>
      </c>
      <c r="K2860" t="s">
        <v>44</v>
      </c>
      <c r="L2860" s="21">
        <v>3</v>
      </c>
      <c r="M2860">
        <v>13</v>
      </c>
      <c r="N2860">
        <v>3</v>
      </c>
      <c r="O2860">
        <v>0</v>
      </c>
      <c r="P2860">
        <v>0</v>
      </c>
      <c r="Q2860">
        <v>1</v>
      </c>
      <c r="R2860">
        <v>2</v>
      </c>
      <c r="S2860">
        <v>1</v>
      </c>
      <c r="T2860">
        <v>0</v>
      </c>
      <c r="U2860">
        <v>4</v>
      </c>
      <c r="V2860">
        <v>1</v>
      </c>
      <c r="W2860">
        <v>17</v>
      </c>
      <c r="X2860">
        <v>20</v>
      </c>
      <c r="Y2860">
        <v>6</v>
      </c>
      <c r="Z2860">
        <v>5</v>
      </c>
      <c r="AA2860">
        <v>73</v>
      </c>
      <c r="AB2860">
        <v>8</v>
      </c>
    </row>
    <row r="2861" spans="1:28">
      <c r="A2861">
        <v>66</v>
      </c>
      <c r="B2861" s="1">
        <v>2026</v>
      </c>
      <c r="C2861" t="s">
        <v>810</v>
      </c>
      <c r="D2861" t="s">
        <v>833</v>
      </c>
      <c r="E2861" s="2" t="s">
        <v>60</v>
      </c>
      <c r="F2861" s="2" t="s">
        <v>834</v>
      </c>
      <c r="G2861" s="8">
        <v>170</v>
      </c>
      <c r="H2861" t="s">
        <v>330</v>
      </c>
      <c r="I2861" t="s">
        <v>4</v>
      </c>
      <c r="J2861" s="8">
        <v>5</v>
      </c>
      <c r="K2861" t="s">
        <v>44</v>
      </c>
      <c r="L2861" s="21">
        <v>4</v>
      </c>
      <c r="M2861">
        <v>7</v>
      </c>
      <c r="N2861">
        <v>7</v>
      </c>
      <c r="O2861">
        <v>0</v>
      </c>
      <c r="P2861">
        <v>0</v>
      </c>
      <c r="Q2861">
        <v>1</v>
      </c>
      <c r="R2861">
        <v>0</v>
      </c>
      <c r="S2861">
        <v>2</v>
      </c>
      <c r="T2861">
        <v>0</v>
      </c>
      <c r="U2861">
        <v>3</v>
      </c>
      <c r="V2861">
        <v>2</v>
      </c>
      <c r="W2861">
        <v>16</v>
      </c>
      <c r="X2861">
        <v>19</v>
      </c>
      <c r="Y2861">
        <v>5</v>
      </c>
      <c r="Z2861">
        <v>4</v>
      </c>
      <c r="AA2861">
        <v>66</v>
      </c>
      <c r="AB2861">
        <v>9</v>
      </c>
    </row>
    <row r="2862" spans="1:28">
      <c r="A2862">
        <v>53</v>
      </c>
      <c r="B2862" s="1">
        <v>2026</v>
      </c>
      <c r="C2862" t="s">
        <v>810</v>
      </c>
      <c r="D2862" t="s">
        <v>833</v>
      </c>
      <c r="E2862" s="2" t="s">
        <v>60</v>
      </c>
      <c r="F2862" s="2" t="s">
        <v>834</v>
      </c>
      <c r="G2862" s="8">
        <v>170</v>
      </c>
      <c r="H2862" t="s">
        <v>330</v>
      </c>
      <c r="I2862" t="s">
        <v>4</v>
      </c>
      <c r="J2862" s="8">
        <v>5</v>
      </c>
      <c r="K2862" t="s">
        <v>44</v>
      </c>
      <c r="L2862" s="21">
        <v>5</v>
      </c>
      <c r="M2862">
        <v>5</v>
      </c>
      <c r="N2862">
        <v>6</v>
      </c>
      <c r="O2862">
        <v>0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0</v>
      </c>
      <c r="V2862">
        <v>1</v>
      </c>
      <c r="W2862">
        <v>17</v>
      </c>
      <c r="X2862">
        <v>15</v>
      </c>
      <c r="Y2862">
        <v>2</v>
      </c>
      <c r="Z2862">
        <v>6</v>
      </c>
      <c r="AA2862">
        <v>53</v>
      </c>
      <c r="AB2862">
        <v>10</v>
      </c>
    </row>
    <row r="2863" spans="1:28">
      <c r="A2863">
        <v>3</v>
      </c>
      <c r="B2863" s="1">
        <v>2026</v>
      </c>
      <c r="C2863" t="s">
        <v>810</v>
      </c>
      <c r="D2863" t="s">
        <v>833</v>
      </c>
      <c r="E2863" s="2" t="s">
        <v>60</v>
      </c>
      <c r="F2863" s="2" t="s">
        <v>834</v>
      </c>
      <c r="G2863" s="8">
        <v>175</v>
      </c>
      <c r="H2863" t="s">
        <v>840</v>
      </c>
      <c r="I2863" t="s">
        <v>4</v>
      </c>
      <c r="J2863" s="8">
        <v>5</v>
      </c>
      <c r="K2863" t="s">
        <v>44</v>
      </c>
      <c r="L2863" s="21" t="s">
        <v>203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1</v>
      </c>
      <c r="X2863">
        <v>2</v>
      </c>
      <c r="Y2863">
        <v>0</v>
      </c>
      <c r="Z2863">
        <v>0</v>
      </c>
      <c r="AA2863">
        <v>3</v>
      </c>
    </row>
    <row r="2864" spans="1:28">
      <c r="A2864">
        <v>3</v>
      </c>
      <c r="B2864" s="1">
        <v>2026</v>
      </c>
      <c r="C2864" t="s">
        <v>810</v>
      </c>
      <c r="D2864" t="s">
        <v>833</v>
      </c>
      <c r="E2864" s="2" t="s">
        <v>60</v>
      </c>
      <c r="F2864" s="2" t="s">
        <v>834</v>
      </c>
      <c r="G2864" s="8">
        <v>175</v>
      </c>
      <c r="H2864" t="s">
        <v>840</v>
      </c>
      <c r="I2864" t="s">
        <v>4</v>
      </c>
      <c r="J2864" s="8">
        <v>5</v>
      </c>
      <c r="K2864" t="s">
        <v>44</v>
      </c>
      <c r="L2864" s="21" t="s">
        <v>1</v>
      </c>
      <c r="M2864">
        <v>3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3</v>
      </c>
      <c r="AB2864">
        <v>1</v>
      </c>
    </row>
    <row r="2865" spans="1:28">
      <c r="A2865">
        <v>21</v>
      </c>
      <c r="B2865" s="1">
        <v>2026</v>
      </c>
      <c r="C2865" t="s">
        <v>810</v>
      </c>
      <c r="D2865" t="s">
        <v>833</v>
      </c>
      <c r="E2865" s="2" t="s">
        <v>60</v>
      </c>
      <c r="F2865" s="2" t="s">
        <v>834</v>
      </c>
      <c r="G2865" s="8">
        <v>175</v>
      </c>
      <c r="H2865" t="s">
        <v>840</v>
      </c>
      <c r="I2865" t="s">
        <v>4</v>
      </c>
      <c r="J2865" s="8">
        <v>5</v>
      </c>
      <c r="K2865" t="s">
        <v>44</v>
      </c>
      <c r="L2865" s="21" t="s">
        <v>45</v>
      </c>
      <c r="M2865">
        <v>4</v>
      </c>
      <c r="N2865">
        <v>4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1</v>
      </c>
      <c r="W2865">
        <v>6</v>
      </c>
      <c r="X2865">
        <v>2</v>
      </c>
      <c r="Y2865">
        <v>1</v>
      </c>
      <c r="Z2865">
        <v>2</v>
      </c>
      <c r="AA2865">
        <v>21</v>
      </c>
      <c r="AB2865">
        <v>3</v>
      </c>
    </row>
    <row r="2866" spans="1:28">
      <c r="A2866">
        <v>47</v>
      </c>
      <c r="B2866" s="1">
        <v>2026</v>
      </c>
      <c r="C2866" t="s">
        <v>810</v>
      </c>
      <c r="D2866" t="s">
        <v>833</v>
      </c>
      <c r="E2866" s="2" t="s">
        <v>60</v>
      </c>
      <c r="F2866" s="2" t="s">
        <v>834</v>
      </c>
      <c r="G2866" s="8">
        <v>175</v>
      </c>
      <c r="H2866" t="s">
        <v>840</v>
      </c>
      <c r="I2866" t="s">
        <v>4</v>
      </c>
      <c r="J2866" s="8">
        <v>5</v>
      </c>
      <c r="K2866" t="s">
        <v>44</v>
      </c>
      <c r="L2866" s="21" t="s">
        <v>46</v>
      </c>
      <c r="M2866">
        <v>8</v>
      </c>
      <c r="N2866">
        <v>4</v>
      </c>
      <c r="O2866">
        <v>1</v>
      </c>
      <c r="P2866">
        <v>0</v>
      </c>
      <c r="Q2866">
        <v>0</v>
      </c>
      <c r="R2866">
        <v>0</v>
      </c>
      <c r="S2866">
        <v>1</v>
      </c>
      <c r="T2866">
        <v>1</v>
      </c>
      <c r="U2866">
        <v>6</v>
      </c>
      <c r="V2866">
        <v>2</v>
      </c>
      <c r="W2866">
        <v>11</v>
      </c>
      <c r="X2866">
        <v>7</v>
      </c>
      <c r="Y2866">
        <v>4</v>
      </c>
      <c r="Z2866">
        <v>2</v>
      </c>
      <c r="AA2866">
        <v>47</v>
      </c>
      <c r="AB2866">
        <v>5</v>
      </c>
    </row>
    <row r="2867" spans="1:28">
      <c r="A2867">
        <v>36</v>
      </c>
      <c r="B2867" s="1">
        <v>2026</v>
      </c>
      <c r="C2867" t="s">
        <v>810</v>
      </c>
      <c r="D2867" t="s">
        <v>833</v>
      </c>
      <c r="E2867" s="2" t="s">
        <v>60</v>
      </c>
      <c r="F2867" s="2" t="s">
        <v>834</v>
      </c>
      <c r="G2867" s="8">
        <v>175</v>
      </c>
      <c r="H2867" t="s">
        <v>840</v>
      </c>
      <c r="I2867" t="s">
        <v>4</v>
      </c>
      <c r="J2867" s="8">
        <v>5</v>
      </c>
      <c r="K2867" t="s">
        <v>44</v>
      </c>
      <c r="L2867" s="21">
        <v>1</v>
      </c>
      <c r="M2867">
        <v>8</v>
      </c>
      <c r="N2867">
        <v>4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1</v>
      </c>
      <c r="V2867">
        <v>6</v>
      </c>
      <c r="W2867">
        <v>7</v>
      </c>
      <c r="X2867">
        <v>2</v>
      </c>
      <c r="Y2867">
        <v>4</v>
      </c>
      <c r="Z2867">
        <v>4</v>
      </c>
      <c r="AA2867">
        <v>36</v>
      </c>
      <c r="AB2867">
        <v>6</v>
      </c>
    </row>
    <row r="2868" spans="1:28">
      <c r="A2868">
        <v>45</v>
      </c>
      <c r="B2868" s="1">
        <v>2026</v>
      </c>
      <c r="C2868" t="s">
        <v>810</v>
      </c>
      <c r="D2868" t="s">
        <v>833</v>
      </c>
      <c r="E2868" s="2" t="s">
        <v>60</v>
      </c>
      <c r="F2868" s="2" t="s">
        <v>834</v>
      </c>
      <c r="G2868" s="8">
        <v>175</v>
      </c>
      <c r="H2868" t="s">
        <v>840</v>
      </c>
      <c r="I2868" t="s">
        <v>4</v>
      </c>
      <c r="J2868" s="8">
        <v>5</v>
      </c>
      <c r="K2868" t="s">
        <v>44</v>
      </c>
      <c r="L2868" s="21">
        <v>2</v>
      </c>
      <c r="M2868">
        <v>8</v>
      </c>
      <c r="N2868">
        <v>4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6</v>
      </c>
      <c r="V2868">
        <v>1</v>
      </c>
      <c r="W2868">
        <v>12</v>
      </c>
      <c r="X2868">
        <v>11</v>
      </c>
      <c r="Y2868">
        <v>3</v>
      </c>
      <c r="Z2868">
        <v>0</v>
      </c>
      <c r="AA2868">
        <v>45</v>
      </c>
      <c r="AB2868">
        <v>7</v>
      </c>
    </row>
    <row r="2869" spans="1:28">
      <c r="A2869">
        <v>48</v>
      </c>
      <c r="B2869" s="1">
        <v>2026</v>
      </c>
      <c r="C2869" t="s">
        <v>810</v>
      </c>
      <c r="D2869" t="s">
        <v>833</v>
      </c>
      <c r="E2869" s="2" t="s">
        <v>60</v>
      </c>
      <c r="F2869" s="2" t="s">
        <v>834</v>
      </c>
      <c r="G2869" s="8">
        <v>175</v>
      </c>
      <c r="H2869" t="s">
        <v>840</v>
      </c>
      <c r="I2869" t="s">
        <v>4</v>
      </c>
      <c r="J2869" s="8">
        <v>5</v>
      </c>
      <c r="K2869" t="s">
        <v>44</v>
      </c>
      <c r="L2869" s="21">
        <v>3</v>
      </c>
      <c r="M2869">
        <v>6</v>
      </c>
      <c r="N2869">
        <v>9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4</v>
      </c>
      <c r="V2869">
        <v>7</v>
      </c>
      <c r="W2869">
        <v>13</v>
      </c>
      <c r="X2869">
        <v>4</v>
      </c>
      <c r="Y2869">
        <v>2</v>
      </c>
      <c r="Z2869">
        <v>3</v>
      </c>
      <c r="AA2869">
        <v>48</v>
      </c>
      <c r="AB2869">
        <v>8</v>
      </c>
    </row>
    <row r="2870" spans="1:28">
      <c r="A2870">
        <v>36</v>
      </c>
      <c r="B2870" s="1">
        <v>2026</v>
      </c>
      <c r="C2870" t="s">
        <v>810</v>
      </c>
      <c r="D2870" t="s">
        <v>833</v>
      </c>
      <c r="E2870" s="2" t="s">
        <v>60</v>
      </c>
      <c r="F2870" s="2" t="s">
        <v>834</v>
      </c>
      <c r="G2870" s="8">
        <v>175</v>
      </c>
      <c r="H2870" t="s">
        <v>840</v>
      </c>
      <c r="I2870" t="s">
        <v>4</v>
      </c>
      <c r="J2870" s="8">
        <v>5</v>
      </c>
      <c r="K2870" t="s">
        <v>44</v>
      </c>
      <c r="L2870" s="21">
        <v>4</v>
      </c>
      <c r="M2870">
        <v>6</v>
      </c>
      <c r="N2870">
        <v>6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1</v>
      </c>
      <c r="V2870">
        <v>0</v>
      </c>
      <c r="W2870">
        <v>14</v>
      </c>
      <c r="X2870">
        <v>8</v>
      </c>
      <c r="Y2870">
        <v>1</v>
      </c>
      <c r="Z2870">
        <v>0</v>
      </c>
      <c r="AA2870">
        <v>36</v>
      </c>
      <c r="AB2870">
        <v>9</v>
      </c>
    </row>
    <row r="2871" spans="1:28">
      <c r="A2871">
        <v>45</v>
      </c>
      <c r="B2871" s="1">
        <v>2026</v>
      </c>
      <c r="C2871" t="s">
        <v>810</v>
      </c>
      <c r="D2871" t="s">
        <v>833</v>
      </c>
      <c r="E2871" s="2" t="s">
        <v>60</v>
      </c>
      <c r="F2871" s="2" t="s">
        <v>834</v>
      </c>
      <c r="G2871" s="8">
        <v>175</v>
      </c>
      <c r="H2871" t="s">
        <v>840</v>
      </c>
      <c r="I2871" t="s">
        <v>4</v>
      </c>
      <c r="J2871" s="8">
        <v>5</v>
      </c>
      <c r="K2871" t="s">
        <v>44</v>
      </c>
      <c r="L2871" s="21">
        <v>5</v>
      </c>
      <c r="M2871">
        <v>10</v>
      </c>
      <c r="N2871">
        <v>6</v>
      </c>
      <c r="O2871">
        <v>0</v>
      </c>
      <c r="P2871">
        <v>0</v>
      </c>
      <c r="Q2871">
        <v>0</v>
      </c>
      <c r="R2871">
        <v>0</v>
      </c>
      <c r="S2871">
        <v>2</v>
      </c>
      <c r="T2871">
        <v>1</v>
      </c>
      <c r="U2871">
        <v>5</v>
      </c>
      <c r="V2871">
        <v>3</v>
      </c>
      <c r="W2871">
        <v>8</v>
      </c>
      <c r="X2871">
        <v>6</v>
      </c>
      <c r="Y2871">
        <v>4</v>
      </c>
      <c r="Z2871">
        <v>0</v>
      </c>
      <c r="AA2871">
        <v>45</v>
      </c>
      <c r="AB2871">
        <v>10</v>
      </c>
    </row>
    <row r="2872" spans="1:28">
      <c r="A2872">
        <v>9</v>
      </c>
      <c r="B2872" s="1">
        <v>2026</v>
      </c>
      <c r="C2872" t="s">
        <v>810</v>
      </c>
      <c r="D2872" t="s">
        <v>833</v>
      </c>
      <c r="E2872" s="2" t="s">
        <v>60</v>
      </c>
      <c r="F2872" s="2" t="s">
        <v>834</v>
      </c>
      <c r="G2872" s="8">
        <v>505</v>
      </c>
      <c r="H2872" t="s">
        <v>841</v>
      </c>
      <c r="I2872">
        <v>6</v>
      </c>
      <c r="J2872" s="8">
        <v>8</v>
      </c>
      <c r="K2872" t="s">
        <v>69</v>
      </c>
      <c r="L2872" s="21" t="s">
        <v>203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3</v>
      </c>
      <c r="X2872">
        <v>6</v>
      </c>
      <c r="Y2872">
        <v>0</v>
      </c>
      <c r="Z2872">
        <v>0</v>
      </c>
      <c r="AA2872">
        <v>9</v>
      </c>
    </row>
    <row r="2873" spans="1:28">
      <c r="A2873">
        <v>95</v>
      </c>
      <c r="B2873" s="1">
        <v>2026</v>
      </c>
      <c r="C2873" t="s">
        <v>810</v>
      </c>
      <c r="D2873" t="s">
        <v>833</v>
      </c>
      <c r="E2873" s="2" t="s">
        <v>60</v>
      </c>
      <c r="F2873" s="2" t="s">
        <v>834</v>
      </c>
      <c r="G2873" s="8">
        <v>505</v>
      </c>
      <c r="H2873" t="s">
        <v>841</v>
      </c>
      <c r="I2873">
        <v>6</v>
      </c>
      <c r="J2873" s="8">
        <v>8</v>
      </c>
      <c r="K2873" t="s">
        <v>69</v>
      </c>
      <c r="L2873" s="21">
        <v>6</v>
      </c>
      <c r="M2873">
        <v>18</v>
      </c>
      <c r="N2873">
        <v>11</v>
      </c>
      <c r="O2873">
        <v>0</v>
      </c>
      <c r="P2873">
        <v>2</v>
      </c>
      <c r="Q2873">
        <v>0</v>
      </c>
      <c r="R2873">
        <v>0</v>
      </c>
      <c r="S2873">
        <v>3</v>
      </c>
      <c r="T2873">
        <v>1</v>
      </c>
      <c r="U2873">
        <v>10</v>
      </c>
      <c r="V2873">
        <v>7</v>
      </c>
      <c r="W2873">
        <v>19</v>
      </c>
      <c r="X2873">
        <v>14</v>
      </c>
      <c r="Y2873">
        <v>4</v>
      </c>
      <c r="Z2873">
        <v>6</v>
      </c>
      <c r="AA2873">
        <v>95</v>
      </c>
      <c r="AB2873">
        <v>11</v>
      </c>
    </row>
    <row r="2874" spans="1:28">
      <c r="A2874">
        <v>100</v>
      </c>
      <c r="B2874" s="1">
        <v>2026</v>
      </c>
      <c r="C2874" t="s">
        <v>810</v>
      </c>
      <c r="D2874" t="s">
        <v>833</v>
      </c>
      <c r="E2874" s="2" t="s">
        <v>60</v>
      </c>
      <c r="F2874" s="2" t="s">
        <v>834</v>
      </c>
      <c r="G2874" s="8">
        <v>505</v>
      </c>
      <c r="H2874" t="s">
        <v>841</v>
      </c>
      <c r="I2874">
        <v>6</v>
      </c>
      <c r="J2874" s="8">
        <v>8</v>
      </c>
      <c r="K2874" t="s">
        <v>69</v>
      </c>
      <c r="L2874" s="21">
        <v>7</v>
      </c>
      <c r="M2874">
        <v>13</v>
      </c>
      <c r="N2874">
        <v>14</v>
      </c>
      <c r="O2874">
        <v>2</v>
      </c>
      <c r="P2874">
        <v>2</v>
      </c>
      <c r="Q2874">
        <v>0</v>
      </c>
      <c r="R2874">
        <v>0</v>
      </c>
      <c r="S2874">
        <v>1</v>
      </c>
      <c r="T2874">
        <v>1</v>
      </c>
      <c r="U2874">
        <v>6</v>
      </c>
      <c r="V2874">
        <v>10</v>
      </c>
      <c r="W2874">
        <v>24</v>
      </c>
      <c r="X2874">
        <v>14</v>
      </c>
      <c r="Y2874">
        <v>6</v>
      </c>
      <c r="Z2874">
        <v>7</v>
      </c>
      <c r="AA2874">
        <v>100</v>
      </c>
      <c r="AB2874">
        <v>12</v>
      </c>
    </row>
    <row r="2875" spans="1:28">
      <c r="A2875">
        <v>108</v>
      </c>
      <c r="B2875" s="1">
        <v>2026</v>
      </c>
      <c r="C2875" t="s">
        <v>810</v>
      </c>
      <c r="D2875" t="s">
        <v>833</v>
      </c>
      <c r="E2875" s="2" t="s">
        <v>60</v>
      </c>
      <c r="F2875" s="2" t="s">
        <v>834</v>
      </c>
      <c r="G2875" s="8">
        <v>505</v>
      </c>
      <c r="H2875" t="s">
        <v>841</v>
      </c>
      <c r="I2875">
        <v>6</v>
      </c>
      <c r="J2875" s="8">
        <v>8</v>
      </c>
      <c r="K2875" t="s">
        <v>69</v>
      </c>
      <c r="L2875" s="21">
        <v>8</v>
      </c>
      <c r="M2875">
        <v>12</v>
      </c>
      <c r="N2875">
        <v>12</v>
      </c>
      <c r="O2875">
        <v>0</v>
      </c>
      <c r="P2875">
        <v>2</v>
      </c>
      <c r="Q2875">
        <v>0</v>
      </c>
      <c r="R2875">
        <v>1</v>
      </c>
      <c r="S2875">
        <v>1</v>
      </c>
      <c r="T2875">
        <v>2</v>
      </c>
      <c r="U2875">
        <v>9</v>
      </c>
      <c r="V2875">
        <v>10</v>
      </c>
      <c r="W2875">
        <v>26</v>
      </c>
      <c r="X2875">
        <v>21</v>
      </c>
      <c r="Y2875">
        <v>5</v>
      </c>
      <c r="Z2875">
        <v>7</v>
      </c>
      <c r="AA2875">
        <v>108</v>
      </c>
      <c r="AB2875">
        <v>13</v>
      </c>
    </row>
    <row r="2876" spans="1:28">
      <c r="A2876">
        <v>198</v>
      </c>
      <c r="B2876" s="1">
        <v>2026</v>
      </c>
      <c r="C2876" t="s">
        <v>810</v>
      </c>
      <c r="D2876" t="s">
        <v>833</v>
      </c>
      <c r="E2876" s="2" t="s">
        <v>60</v>
      </c>
      <c r="F2876" s="2" t="s">
        <v>834</v>
      </c>
      <c r="G2876" s="8">
        <v>510</v>
      </c>
      <c r="H2876" t="s">
        <v>521</v>
      </c>
      <c r="I2876">
        <v>6</v>
      </c>
      <c r="J2876" s="8">
        <v>8</v>
      </c>
      <c r="K2876" t="s">
        <v>69</v>
      </c>
      <c r="L2876" s="21">
        <v>6</v>
      </c>
      <c r="M2876">
        <v>50</v>
      </c>
      <c r="N2876">
        <v>49</v>
      </c>
      <c r="O2876">
        <v>0</v>
      </c>
      <c r="P2876">
        <v>0</v>
      </c>
      <c r="Q2876">
        <v>0</v>
      </c>
      <c r="R2876">
        <v>0</v>
      </c>
      <c r="S2876">
        <v>8</v>
      </c>
      <c r="T2876">
        <v>4</v>
      </c>
      <c r="U2876">
        <v>15</v>
      </c>
      <c r="V2876">
        <v>19</v>
      </c>
      <c r="W2876">
        <v>22</v>
      </c>
      <c r="X2876">
        <v>11</v>
      </c>
      <c r="Y2876">
        <v>9</v>
      </c>
      <c r="Z2876">
        <v>11</v>
      </c>
      <c r="AA2876">
        <v>198</v>
      </c>
      <c r="AB2876">
        <v>11</v>
      </c>
    </row>
    <row r="2877" spans="1:28">
      <c r="A2877">
        <v>180</v>
      </c>
      <c r="B2877" s="1">
        <v>2026</v>
      </c>
      <c r="C2877" t="s">
        <v>810</v>
      </c>
      <c r="D2877" t="s">
        <v>833</v>
      </c>
      <c r="E2877" s="2" t="s">
        <v>60</v>
      </c>
      <c r="F2877" s="2" t="s">
        <v>834</v>
      </c>
      <c r="G2877" s="8">
        <v>510</v>
      </c>
      <c r="H2877" t="s">
        <v>521</v>
      </c>
      <c r="I2877">
        <v>6</v>
      </c>
      <c r="J2877" s="8">
        <v>8</v>
      </c>
      <c r="K2877" t="s">
        <v>69</v>
      </c>
      <c r="L2877" s="21">
        <v>7</v>
      </c>
      <c r="M2877">
        <v>35</v>
      </c>
      <c r="N2877">
        <v>40</v>
      </c>
      <c r="O2877">
        <v>2</v>
      </c>
      <c r="P2877">
        <v>2</v>
      </c>
      <c r="Q2877">
        <v>0</v>
      </c>
      <c r="R2877">
        <v>0</v>
      </c>
      <c r="S2877">
        <v>2</v>
      </c>
      <c r="T2877">
        <v>2</v>
      </c>
      <c r="U2877">
        <v>15</v>
      </c>
      <c r="V2877">
        <v>26</v>
      </c>
      <c r="W2877">
        <v>16</v>
      </c>
      <c r="X2877">
        <v>23</v>
      </c>
      <c r="Y2877">
        <v>9</v>
      </c>
      <c r="Z2877">
        <v>8</v>
      </c>
      <c r="AA2877">
        <v>180</v>
      </c>
      <c r="AB2877">
        <v>12</v>
      </c>
    </row>
    <row r="2878" spans="1:28">
      <c r="A2878">
        <v>170</v>
      </c>
      <c r="B2878" s="1">
        <v>2026</v>
      </c>
      <c r="C2878" t="s">
        <v>810</v>
      </c>
      <c r="D2878" t="s">
        <v>833</v>
      </c>
      <c r="E2878" s="2" t="s">
        <v>60</v>
      </c>
      <c r="F2878" s="2" t="s">
        <v>834</v>
      </c>
      <c r="G2878" s="8">
        <v>510</v>
      </c>
      <c r="H2878" t="s">
        <v>521</v>
      </c>
      <c r="I2878">
        <v>6</v>
      </c>
      <c r="J2878" s="8">
        <v>8</v>
      </c>
      <c r="K2878" t="s">
        <v>69</v>
      </c>
      <c r="L2878" s="21">
        <v>8</v>
      </c>
      <c r="M2878">
        <v>48</v>
      </c>
      <c r="N2878">
        <v>22</v>
      </c>
      <c r="O2878">
        <v>1</v>
      </c>
      <c r="P2878">
        <v>0</v>
      </c>
      <c r="Q2878">
        <v>0</v>
      </c>
      <c r="R2878">
        <v>0</v>
      </c>
      <c r="S2878">
        <v>4</v>
      </c>
      <c r="T2878">
        <v>2</v>
      </c>
      <c r="U2878">
        <v>19</v>
      </c>
      <c r="V2878">
        <v>16</v>
      </c>
      <c r="W2878">
        <v>30</v>
      </c>
      <c r="X2878">
        <v>18</v>
      </c>
      <c r="Y2878">
        <v>4</v>
      </c>
      <c r="Z2878">
        <v>6</v>
      </c>
      <c r="AA2878">
        <v>170</v>
      </c>
      <c r="AB2878">
        <v>13</v>
      </c>
    </row>
    <row r="2879" spans="1:28">
      <c r="A2879">
        <v>253</v>
      </c>
      <c r="B2879" s="1">
        <v>2026</v>
      </c>
      <c r="C2879" t="s">
        <v>810</v>
      </c>
      <c r="D2879" t="s">
        <v>833</v>
      </c>
      <c r="E2879" s="2" t="s">
        <v>60</v>
      </c>
      <c r="F2879" s="2" t="s">
        <v>834</v>
      </c>
      <c r="G2879" s="8">
        <v>515</v>
      </c>
      <c r="H2879" t="s">
        <v>842</v>
      </c>
      <c r="I2879">
        <v>6</v>
      </c>
      <c r="J2879" s="8">
        <v>8</v>
      </c>
      <c r="K2879" t="s">
        <v>69</v>
      </c>
      <c r="L2879" s="21">
        <v>6</v>
      </c>
      <c r="M2879">
        <v>30</v>
      </c>
      <c r="N2879">
        <v>33</v>
      </c>
      <c r="O2879">
        <v>3</v>
      </c>
      <c r="P2879">
        <v>2</v>
      </c>
      <c r="Q2879">
        <v>0</v>
      </c>
      <c r="R2879">
        <v>1</v>
      </c>
      <c r="S2879">
        <v>3</v>
      </c>
      <c r="T2879">
        <v>2</v>
      </c>
      <c r="U2879">
        <v>9</v>
      </c>
      <c r="V2879">
        <v>9</v>
      </c>
      <c r="W2879">
        <v>75</v>
      </c>
      <c r="X2879">
        <v>62</v>
      </c>
      <c r="Y2879">
        <v>9</v>
      </c>
      <c r="Z2879">
        <v>15</v>
      </c>
      <c r="AA2879">
        <v>253</v>
      </c>
      <c r="AB2879">
        <v>11</v>
      </c>
    </row>
    <row r="2880" spans="1:28">
      <c r="A2880">
        <v>232</v>
      </c>
      <c r="B2880" s="1">
        <v>2026</v>
      </c>
      <c r="C2880" t="s">
        <v>810</v>
      </c>
      <c r="D2880" t="s">
        <v>833</v>
      </c>
      <c r="E2880" s="2" t="s">
        <v>60</v>
      </c>
      <c r="F2880" s="2" t="s">
        <v>834</v>
      </c>
      <c r="G2880" s="8">
        <v>515</v>
      </c>
      <c r="H2880" t="s">
        <v>842</v>
      </c>
      <c r="I2880">
        <v>6</v>
      </c>
      <c r="J2880" s="8">
        <v>8</v>
      </c>
      <c r="K2880" t="s">
        <v>69</v>
      </c>
      <c r="L2880" s="21">
        <v>7</v>
      </c>
      <c r="M2880">
        <v>25</v>
      </c>
      <c r="N2880">
        <v>32</v>
      </c>
      <c r="O2880">
        <v>2</v>
      </c>
      <c r="P2880">
        <v>3</v>
      </c>
      <c r="Q2880">
        <v>0</v>
      </c>
      <c r="R2880">
        <v>2</v>
      </c>
      <c r="S2880">
        <v>1</v>
      </c>
      <c r="T2880">
        <v>4</v>
      </c>
      <c r="U2880">
        <v>6</v>
      </c>
      <c r="V2880">
        <v>9</v>
      </c>
      <c r="W2880">
        <v>52</v>
      </c>
      <c r="X2880">
        <v>56</v>
      </c>
      <c r="Y2880">
        <v>20</v>
      </c>
      <c r="Z2880">
        <v>20</v>
      </c>
      <c r="AA2880">
        <v>232</v>
      </c>
      <c r="AB2880">
        <v>12</v>
      </c>
    </row>
    <row r="2881" spans="1:28">
      <c r="A2881">
        <v>248</v>
      </c>
      <c r="B2881" s="1">
        <v>2026</v>
      </c>
      <c r="C2881" t="s">
        <v>810</v>
      </c>
      <c r="D2881" t="s">
        <v>833</v>
      </c>
      <c r="E2881" s="2" t="s">
        <v>60</v>
      </c>
      <c r="F2881" s="2" t="s">
        <v>834</v>
      </c>
      <c r="G2881" s="8">
        <v>515</v>
      </c>
      <c r="H2881" t="s">
        <v>842</v>
      </c>
      <c r="I2881">
        <v>6</v>
      </c>
      <c r="J2881" s="8">
        <v>8</v>
      </c>
      <c r="K2881" t="s">
        <v>69</v>
      </c>
      <c r="L2881" s="21">
        <v>8</v>
      </c>
      <c r="M2881">
        <v>32</v>
      </c>
      <c r="N2881">
        <v>30</v>
      </c>
      <c r="O2881">
        <v>1</v>
      </c>
      <c r="P2881">
        <v>3</v>
      </c>
      <c r="Q2881">
        <v>1</v>
      </c>
      <c r="R2881">
        <v>2</v>
      </c>
      <c r="S2881">
        <v>3</v>
      </c>
      <c r="T2881">
        <v>4</v>
      </c>
      <c r="U2881">
        <v>8</v>
      </c>
      <c r="V2881">
        <v>14</v>
      </c>
      <c r="W2881">
        <v>56</v>
      </c>
      <c r="X2881">
        <v>73</v>
      </c>
      <c r="Y2881">
        <v>12</v>
      </c>
      <c r="Z2881">
        <v>9</v>
      </c>
      <c r="AA2881">
        <v>248</v>
      </c>
      <c r="AB2881">
        <v>13</v>
      </c>
    </row>
    <row r="2882" spans="1:28">
      <c r="A2882">
        <v>17</v>
      </c>
      <c r="B2882" s="1">
        <v>2026</v>
      </c>
      <c r="C2882" t="s">
        <v>810</v>
      </c>
      <c r="D2882" t="s">
        <v>833</v>
      </c>
      <c r="E2882" s="2" t="s">
        <v>60</v>
      </c>
      <c r="F2882" s="2" t="s">
        <v>834</v>
      </c>
      <c r="G2882" s="8">
        <v>705</v>
      </c>
      <c r="H2882" t="s">
        <v>843</v>
      </c>
      <c r="I2882">
        <v>9</v>
      </c>
      <c r="J2882" s="8">
        <v>12</v>
      </c>
      <c r="K2882" t="s">
        <v>64</v>
      </c>
      <c r="L2882" s="21" t="s">
        <v>203</v>
      </c>
      <c r="M2882">
        <v>1</v>
      </c>
      <c r="N2882">
        <v>0</v>
      </c>
      <c r="O2882">
        <v>0</v>
      </c>
      <c r="P2882">
        <v>1</v>
      </c>
      <c r="Q2882">
        <v>0</v>
      </c>
      <c r="R2882">
        <v>0</v>
      </c>
      <c r="S2882">
        <v>1</v>
      </c>
      <c r="T2882">
        <v>0</v>
      </c>
      <c r="U2882">
        <v>1</v>
      </c>
      <c r="V2882">
        <v>0</v>
      </c>
      <c r="W2882">
        <v>8</v>
      </c>
      <c r="X2882">
        <v>5</v>
      </c>
      <c r="Y2882">
        <v>0</v>
      </c>
      <c r="Z2882">
        <v>0</v>
      </c>
      <c r="AA2882">
        <v>17</v>
      </c>
    </row>
    <row r="2883" spans="1:28">
      <c r="A2883">
        <v>608</v>
      </c>
      <c r="B2883" s="1">
        <v>2026</v>
      </c>
      <c r="C2883" t="s">
        <v>810</v>
      </c>
      <c r="D2883" t="s">
        <v>833</v>
      </c>
      <c r="E2883" s="2" t="s">
        <v>60</v>
      </c>
      <c r="F2883" s="2" t="s">
        <v>834</v>
      </c>
      <c r="G2883" s="8">
        <v>705</v>
      </c>
      <c r="H2883" t="s">
        <v>843</v>
      </c>
      <c r="I2883">
        <v>9</v>
      </c>
      <c r="J2883" s="8">
        <v>12</v>
      </c>
      <c r="K2883" t="s">
        <v>64</v>
      </c>
      <c r="L2883" s="21">
        <v>9</v>
      </c>
      <c r="M2883">
        <v>113</v>
      </c>
      <c r="N2883">
        <v>83</v>
      </c>
      <c r="O2883">
        <v>7</v>
      </c>
      <c r="P2883">
        <v>6</v>
      </c>
      <c r="Q2883">
        <v>1</v>
      </c>
      <c r="R2883">
        <v>1</v>
      </c>
      <c r="S2883">
        <v>6</v>
      </c>
      <c r="T2883">
        <v>7</v>
      </c>
      <c r="U2883">
        <v>40</v>
      </c>
      <c r="V2883">
        <v>48</v>
      </c>
      <c r="W2883">
        <v>117</v>
      </c>
      <c r="X2883">
        <v>113</v>
      </c>
      <c r="Y2883">
        <v>33</v>
      </c>
      <c r="Z2883">
        <v>33</v>
      </c>
      <c r="AA2883">
        <v>608</v>
      </c>
      <c r="AB2883">
        <v>14</v>
      </c>
    </row>
    <row r="2884" spans="1:28">
      <c r="A2884">
        <v>535</v>
      </c>
      <c r="B2884" s="1">
        <v>2026</v>
      </c>
      <c r="C2884" t="s">
        <v>810</v>
      </c>
      <c r="D2884" t="s">
        <v>833</v>
      </c>
      <c r="E2884" s="2" t="s">
        <v>60</v>
      </c>
      <c r="F2884" s="2" t="s">
        <v>834</v>
      </c>
      <c r="G2884" s="8">
        <v>705</v>
      </c>
      <c r="H2884" t="s">
        <v>843</v>
      </c>
      <c r="I2884">
        <v>9</v>
      </c>
      <c r="J2884" s="8">
        <v>12</v>
      </c>
      <c r="K2884" t="s">
        <v>64</v>
      </c>
      <c r="L2884" s="21">
        <v>10</v>
      </c>
      <c r="M2884">
        <v>94</v>
      </c>
      <c r="N2884">
        <v>80</v>
      </c>
      <c r="O2884">
        <v>6</v>
      </c>
      <c r="P2884">
        <v>1</v>
      </c>
      <c r="Q2884">
        <v>4</v>
      </c>
      <c r="R2884">
        <v>4</v>
      </c>
      <c r="S2884">
        <v>7</v>
      </c>
      <c r="T2884">
        <v>8</v>
      </c>
      <c r="U2884">
        <v>38</v>
      </c>
      <c r="V2884">
        <v>42</v>
      </c>
      <c r="W2884">
        <v>101</v>
      </c>
      <c r="X2884">
        <v>97</v>
      </c>
      <c r="Y2884">
        <v>24</v>
      </c>
      <c r="Z2884">
        <v>29</v>
      </c>
      <c r="AA2884">
        <v>535</v>
      </c>
      <c r="AB2884">
        <v>15</v>
      </c>
    </row>
    <row r="2885" spans="1:28">
      <c r="A2885">
        <v>501</v>
      </c>
      <c r="B2885" s="1">
        <v>2026</v>
      </c>
      <c r="C2885" t="s">
        <v>810</v>
      </c>
      <c r="D2885" t="s">
        <v>833</v>
      </c>
      <c r="E2885" s="2" t="s">
        <v>60</v>
      </c>
      <c r="F2885" s="2" t="s">
        <v>834</v>
      </c>
      <c r="G2885" s="8">
        <v>705</v>
      </c>
      <c r="H2885" t="s">
        <v>843</v>
      </c>
      <c r="I2885">
        <v>9</v>
      </c>
      <c r="J2885" s="8">
        <v>12</v>
      </c>
      <c r="K2885" t="s">
        <v>64</v>
      </c>
      <c r="L2885" s="21">
        <v>11</v>
      </c>
      <c r="M2885">
        <v>88</v>
      </c>
      <c r="N2885">
        <v>89</v>
      </c>
      <c r="O2885">
        <v>5</v>
      </c>
      <c r="P2885">
        <v>4</v>
      </c>
      <c r="Q2885">
        <v>2</v>
      </c>
      <c r="R2885">
        <v>1</v>
      </c>
      <c r="S2885">
        <v>6</v>
      </c>
      <c r="T2885">
        <v>2</v>
      </c>
      <c r="U2885">
        <v>21</v>
      </c>
      <c r="V2885">
        <v>34</v>
      </c>
      <c r="W2885">
        <v>101</v>
      </c>
      <c r="X2885">
        <v>100</v>
      </c>
      <c r="Y2885">
        <v>20</v>
      </c>
      <c r="Z2885">
        <v>28</v>
      </c>
      <c r="AA2885">
        <v>501</v>
      </c>
      <c r="AB2885">
        <v>16</v>
      </c>
    </row>
    <row r="2886" spans="1:28">
      <c r="A2886">
        <v>487</v>
      </c>
      <c r="B2886" s="1">
        <v>2026</v>
      </c>
      <c r="C2886" t="s">
        <v>810</v>
      </c>
      <c r="D2886" t="s">
        <v>833</v>
      </c>
      <c r="E2886" s="2" t="s">
        <v>60</v>
      </c>
      <c r="F2886" s="2" t="s">
        <v>834</v>
      </c>
      <c r="G2886" s="8">
        <v>705</v>
      </c>
      <c r="H2886" t="s">
        <v>843</v>
      </c>
      <c r="I2886">
        <v>9</v>
      </c>
      <c r="J2886" s="8">
        <v>12</v>
      </c>
      <c r="K2886" t="s">
        <v>64</v>
      </c>
      <c r="L2886" s="21">
        <v>12</v>
      </c>
      <c r="M2886">
        <v>81</v>
      </c>
      <c r="N2886">
        <v>79</v>
      </c>
      <c r="O2886">
        <v>2</v>
      </c>
      <c r="P2886">
        <v>4</v>
      </c>
      <c r="Q2886">
        <v>4</v>
      </c>
      <c r="R2886">
        <v>2</v>
      </c>
      <c r="S2886">
        <v>3</v>
      </c>
      <c r="T2886">
        <v>4</v>
      </c>
      <c r="U2886">
        <v>32</v>
      </c>
      <c r="V2886">
        <v>24</v>
      </c>
      <c r="W2886">
        <v>109</v>
      </c>
      <c r="X2886">
        <v>104</v>
      </c>
      <c r="Y2886">
        <v>20</v>
      </c>
      <c r="Z2886">
        <v>19</v>
      </c>
      <c r="AA2886">
        <v>487</v>
      </c>
      <c r="AB2886">
        <v>17</v>
      </c>
    </row>
    <row r="2887" spans="1:28">
      <c r="A2887">
        <v>2</v>
      </c>
      <c r="B2887" s="1">
        <v>2026</v>
      </c>
      <c r="C2887" t="s">
        <v>810</v>
      </c>
      <c r="D2887" t="s">
        <v>833</v>
      </c>
      <c r="E2887" s="2" t="s">
        <v>60</v>
      </c>
      <c r="F2887" s="2" t="s">
        <v>834</v>
      </c>
      <c r="G2887" s="8">
        <v>705</v>
      </c>
      <c r="H2887" t="s">
        <v>843</v>
      </c>
      <c r="I2887">
        <v>9</v>
      </c>
      <c r="J2887" s="8">
        <v>12</v>
      </c>
      <c r="K2887" t="s">
        <v>64</v>
      </c>
      <c r="L2887" s="21">
        <v>13</v>
      </c>
      <c r="M2887">
        <v>1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1</v>
      </c>
      <c r="Z2887">
        <v>0</v>
      </c>
      <c r="AA2887">
        <v>2</v>
      </c>
      <c r="AB2887">
        <v>18</v>
      </c>
    </row>
    <row r="2888" spans="1:28">
      <c r="A2888">
        <v>20</v>
      </c>
      <c r="B2888" s="1">
        <v>2026</v>
      </c>
      <c r="C2888" t="s">
        <v>810</v>
      </c>
      <c r="D2888" t="s">
        <v>844</v>
      </c>
      <c r="E2888" s="2" t="s">
        <v>60</v>
      </c>
      <c r="F2888" s="2" t="s">
        <v>845</v>
      </c>
      <c r="G2888" s="8">
        <v>105</v>
      </c>
      <c r="H2888" t="s">
        <v>846</v>
      </c>
      <c r="I2888" t="s">
        <v>4</v>
      </c>
      <c r="J2888" s="8">
        <v>8</v>
      </c>
      <c r="K2888" t="s">
        <v>44</v>
      </c>
      <c r="L2888" s="21" t="s">
        <v>45</v>
      </c>
      <c r="M2888">
        <v>4</v>
      </c>
      <c r="N2888">
        <v>1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6</v>
      </c>
      <c r="X2888">
        <v>8</v>
      </c>
      <c r="Y2888">
        <v>1</v>
      </c>
      <c r="Z2888">
        <v>0</v>
      </c>
      <c r="AA2888">
        <v>20</v>
      </c>
      <c r="AB2888">
        <v>3</v>
      </c>
    </row>
    <row r="2889" spans="1:28">
      <c r="A2889">
        <v>22</v>
      </c>
      <c r="B2889" s="1">
        <v>2026</v>
      </c>
      <c r="C2889" t="s">
        <v>810</v>
      </c>
      <c r="D2889" t="s">
        <v>844</v>
      </c>
      <c r="E2889" s="2" t="s">
        <v>60</v>
      </c>
      <c r="F2889" s="2" t="s">
        <v>845</v>
      </c>
      <c r="G2889" s="8">
        <v>105</v>
      </c>
      <c r="H2889" t="s">
        <v>846</v>
      </c>
      <c r="I2889" t="s">
        <v>4</v>
      </c>
      <c r="J2889" s="8">
        <v>8</v>
      </c>
      <c r="K2889" t="s">
        <v>44</v>
      </c>
      <c r="L2889" s="21" t="s">
        <v>46</v>
      </c>
      <c r="M2889">
        <v>2</v>
      </c>
      <c r="N2889">
        <v>1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9</v>
      </c>
      <c r="X2889">
        <v>8</v>
      </c>
      <c r="Y2889">
        <v>0</v>
      </c>
      <c r="Z2889">
        <v>2</v>
      </c>
      <c r="AA2889">
        <v>22</v>
      </c>
      <c r="AB2889">
        <v>5</v>
      </c>
    </row>
    <row r="2890" spans="1:28">
      <c r="A2890">
        <v>22</v>
      </c>
      <c r="B2890" s="1">
        <v>2026</v>
      </c>
      <c r="C2890" t="s">
        <v>810</v>
      </c>
      <c r="D2890" t="s">
        <v>844</v>
      </c>
      <c r="E2890" s="2" t="s">
        <v>60</v>
      </c>
      <c r="F2890" s="2" t="s">
        <v>845</v>
      </c>
      <c r="G2890" s="8">
        <v>105</v>
      </c>
      <c r="H2890" t="s">
        <v>846</v>
      </c>
      <c r="I2890" t="s">
        <v>4</v>
      </c>
      <c r="J2890" s="8">
        <v>8</v>
      </c>
      <c r="K2890" t="s">
        <v>44</v>
      </c>
      <c r="L2890" s="21">
        <v>1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6</v>
      </c>
      <c r="X2890">
        <v>13</v>
      </c>
      <c r="Y2890">
        <v>2</v>
      </c>
      <c r="Z2890">
        <v>1</v>
      </c>
      <c r="AA2890">
        <v>22</v>
      </c>
      <c r="AB2890">
        <v>6</v>
      </c>
    </row>
    <row r="2891" spans="1:28">
      <c r="A2891">
        <v>21</v>
      </c>
      <c r="B2891" s="1">
        <v>2026</v>
      </c>
      <c r="C2891" t="s">
        <v>810</v>
      </c>
      <c r="D2891" t="s">
        <v>844</v>
      </c>
      <c r="E2891" s="2" t="s">
        <v>60</v>
      </c>
      <c r="F2891" s="2" t="s">
        <v>845</v>
      </c>
      <c r="G2891" s="8">
        <v>105</v>
      </c>
      <c r="H2891" t="s">
        <v>846</v>
      </c>
      <c r="I2891" t="s">
        <v>4</v>
      </c>
      <c r="J2891" s="8">
        <v>8</v>
      </c>
      <c r="K2891" t="s">
        <v>44</v>
      </c>
      <c r="L2891" s="21">
        <v>2</v>
      </c>
      <c r="M2891">
        <v>2</v>
      </c>
      <c r="N2891">
        <v>3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7</v>
      </c>
      <c r="X2891">
        <v>9</v>
      </c>
      <c r="Y2891">
        <v>0</v>
      </c>
      <c r="Z2891">
        <v>0</v>
      </c>
      <c r="AA2891">
        <v>21</v>
      </c>
      <c r="AB2891">
        <v>7</v>
      </c>
    </row>
    <row r="2892" spans="1:28">
      <c r="A2892">
        <v>18</v>
      </c>
      <c r="B2892" s="1">
        <v>2026</v>
      </c>
      <c r="C2892" t="s">
        <v>810</v>
      </c>
      <c r="D2892" t="s">
        <v>844</v>
      </c>
      <c r="E2892" s="2" t="s">
        <v>60</v>
      </c>
      <c r="F2892" s="2" t="s">
        <v>845</v>
      </c>
      <c r="G2892" s="8">
        <v>105</v>
      </c>
      <c r="H2892" t="s">
        <v>846</v>
      </c>
      <c r="I2892" t="s">
        <v>4</v>
      </c>
      <c r="J2892" s="8">
        <v>8</v>
      </c>
      <c r="K2892" t="s">
        <v>44</v>
      </c>
      <c r="L2892" s="21">
        <v>3</v>
      </c>
      <c r="M2892">
        <v>0</v>
      </c>
      <c r="N2892">
        <v>1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9</v>
      </c>
      <c r="X2892">
        <v>7</v>
      </c>
      <c r="Y2892">
        <v>0</v>
      </c>
      <c r="Z2892">
        <v>1</v>
      </c>
      <c r="AA2892">
        <v>18</v>
      </c>
      <c r="AB2892">
        <v>8</v>
      </c>
    </row>
    <row r="2893" spans="1:28">
      <c r="A2893">
        <v>31</v>
      </c>
      <c r="B2893" s="1">
        <v>2026</v>
      </c>
      <c r="C2893" t="s">
        <v>810</v>
      </c>
      <c r="D2893" t="s">
        <v>844</v>
      </c>
      <c r="E2893" s="2" t="s">
        <v>60</v>
      </c>
      <c r="F2893" s="2" t="s">
        <v>845</v>
      </c>
      <c r="G2893" s="8">
        <v>105</v>
      </c>
      <c r="H2893" t="s">
        <v>846</v>
      </c>
      <c r="I2893" t="s">
        <v>4</v>
      </c>
      <c r="J2893" s="8">
        <v>8</v>
      </c>
      <c r="K2893" t="s">
        <v>44</v>
      </c>
      <c r="L2893" s="21">
        <v>4</v>
      </c>
      <c r="M2893">
        <v>2</v>
      </c>
      <c r="N2893">
        <v>2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15</v>
      </c>
      <c r="X2893">
        <v>11</v>
      </c>
      <c r="Y2893">
        <v>1</v>
      </c>
      <c r="Z2893">
        <v>0</v>
      </c>
      <c r="AA2893">
        <v>31</v>
      </c>
      <c r="AB2893">
        <v>9</v>
      </c>
    </row>
    <row r="2894" spans="1:28">
      <c r="A2894">
        <v>19</v>
      </c>
      <c r="B2894" s="1">
        <v>2026</v>
      </c>
      <c r="C2894" t="s">
        <v>810</v>
      </c>
      <c r="D2894" t="s">
        <v>844</v>
      </c>
      <c r="E2894" s="2" t="s">
        <v>60</v>
      </c>
      <c r="F2894" s="2" t="s">
        <v>845</v>
      </c>
      <c r="G2894" s="8">
        <v>105</v>
      </c>
      <c r="H2894" t="s">
        <v>846</v>
      </c>
      <c r="I2894" t="s">
        <v>4</v>
      </c>
      <c r="J2894" s="8">
        <v>8</v>
      </c>
      <c r="K2894" t="s">
        <v>44</v>
      </c>
      <c r="L2894" s="21">
        <v>5</v>
      </c>
      <c r="M2894">
        <v>1</v>
      </c>
      <c r="N2894">
        <v>2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9</v>
      </c>
      <c r="X2894">
        <v>5</v>
      </c>
      <c r="Y2894">
        <v>2</v>
      </c>
      <c r="Z2894">
        <v>0</v>
      </c>
      <c r="AA2894">
        <v>19</v>
      </c>
      <c r="AB2894">
        <v>10</v>
      </c>
    </row>
    <row r="2895" spans="1:28">
      <c r="A2895">
        <v>26</v>
      </c>
      <c r="B2895" s="1">
        <v>2026</v>
      </c>
      <c r="C2895" t="s">
        <v>810</v>
      </c>
      <c r="D2895" t="s">
        <v>844</v>
      </c>
      <c r="E2895" s="2" t="s">
        <v>60</v>
      </c>
      <c r="F2895" s="2" t="s">
        <v>845</v>
      </c>
      <c r="G2895" s="8">
        <v>105</v>
      </c>
      <c r="H2895" t="s">
        <v>846</v>
      </c>
      <c r="I2895" t="s">
        <v>4</v>
      </c>
      <c r="J2895" s="8">
        <v>8</v>
      </c>
      <c r="K2895" t="s">
        <v>44</v>
      </c>
      <c r="L2895" s="21">
        <v>6</v>
      </c>
      <c r="M2895">
        <v>2</v>
      </c>
      <c r="N2895">
        <v>1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9</v>
      </c>
      <c r="X2895">
        <v>13</v>
      </c>
      <c r="Y2895">
        <v>1</v>
      </c>
      <c r="Z2895">
        <v>0</v>
      </c>
      <c r="AA2895">
        <v>26</v>
      </c>
      <c r="AB2895">
        <v>11</v>
      </c>
    </row>
    <row r="2896" spans="1:28">
      <c r="A2896">
        <v>21</v>
      </c>
      <c r="B2896" s="1">
        <v>2026</v>
      </c>
      <c r="C2896" t="s">
        <v>810</v>
      </c>
      <c r="D2896" t="s">
        <v>844</v>
      </c>
      <c r="E2896" s="2" t="s">
        <v>60</v>
      </c>
      <c r="F2896" s="2" t="s">
        <v>845</v>
      </c>
      <c r="G2896" s="8">
        <v>105</v>
      </c>
      <c r="H2896" t="s">
        <v>846</v>
      </c>
      <c r="I2896" t="s">
        <v>4</v>
      </c>
      <c r="J2896" s="8">
        <v>8</v>
      </c>
      <c r="K2896" t="s">
        <v>44</v>
      </c>
      <c r="L2896" s="21">
        <v>7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1</v>
      </c>
      <c r="T2896">
        <v>1</v>
      </c>
      <c r="U2896">
        <v>0</v>
      </c>
      <c r="V2896">
        <v>0</v>
      </c>
      <c r="W2896">
        <v>11</v>
      </c>
      <c r="X2896">
        <v>8</v>
      </c>
      <c r="Y2896">
        <v>0</v>
      </c>
      <c r="Z2896">
        <v>0</v>
      </c>
      <c r="AA2896">
        <v>21</v>
      </c>
      <c r="AB2896">
        <v>12</v>
      </c>
    </row>
    <row r="2897" spans="1:28">
      <c r="A2897">
        <v>27</v>
      </c>
      <c r="B2897" s="1">
        <v>2026</v>
      </c>
      <c r="C2897" t="s">
        <v>810</v>
      </c>
      <c r="D2897" t="s">
        <v>844</v>
      </c>
      <c r="E2897" s="2" t="s">
        <v>60</v>
      </c>
      <c r="F2897" s="2" t="s">
        <v>845</v>
      </c>
      <c r="G2897" s="8">
        <v>105</v>
      </c>
      <c r="H2897" t="s">
        <v>846</v>
      </c>
      <c r="I2897" t="s">
        <v>4</v>
      </c>
      <c r="J2897" s="8">
        <v>8</v>
      </c>
      <c r="K2897" t="s">
        <v>44</v>
      </c>
      <c r="L2897" s="21">
        <v>8</v>
      </c>
      <c r="M2897">
        <v>0</v>
      </c>
      <c r="N2897">
        <v>2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12</v>
      </c>
      <c r="X2897">
        <v>11</v>
      </c>
      <c r="Y2897">
        <v>1</v>
      </c>
      <c r="Z2897">
        <v>1</v>
      </c>
      <c r="AA2897">
        <v>27</v>
      </c>
      <c r="AB2897">
        <v>13</v>
      </c>
    </row>
    <row r="2898" spans="1:28">
      <c r="A2898">
        <v>21</v>
      </c>
      <c r="B2898" s="1">
        <v>2026</v>
      </c>
      <c r="C2898" t="s">
        <v>810</v>
      </c>
      <c r="D2898" t="s">
        <v>844</v>
      </c>
      <c r="E2898" s="2" t="s">
        <v>60</v>
      </c>
      <c r="F2898" s="2" t="s">
        <v>845</v>
      </c>
      <c r="G2898" s="8">
        <v>705</v>
      </c>
      <c r="H2898" t="s">
        <v>847</v>
      </c>
      <c r="I2898">
        <v>9</v>
      </c>
      <c r="J2898" s="8">
        <v>12</v>
      </c>
      <c r="K2898" t="s">
        <v>64</v>
      </c>
      <c r="L2898" s="21">
        <v>9</v>
      </c>
      <c r="M2898">
        <v>0</v>
      </c>
      <c r="N2898">
        <v>1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11</v>
      </c>
      <c r="X2898">
        <v>7</v>
      </c>
      <c r="Y2898">
        <v>1</v>
      </c>
      <c r="Z2898">
        <v>1</v>
      </c>
      <c r="AA2898">
        <v>21</v>
      </c>
      <c r="AB2898">
        <v>14</v>
      </c>
    </row>
    <row r="2899" spans="1:28">
      <c r="A2899">
        <v>22</v>
      </c>
      <c r="B2899" s="1">
        <v>2026</v>
      </c>
      <c r="C2899" t="s">
        <v>810</v>
      </c>
      <c r="D2899" t="s">
        <v>844</v>
      </c>
      <c r="E2899" s="2" t="s">
        <v>60</v>
      </c>
      <c r="F2899" s="2" t="s">
        <v>845</v>
      </c>
      <c r="G2899" s="8">
        <v>705</v>
      </c>
      <c r="H2899" t="s">
        <v>847</v>
      </c>
      <c r="I2899">
        <v>9</v>
      </c>
      <c r="J2899" s="8">
        <v>12</v>
      </c>
      <c r="K2899" t="s">
        <v>64</v>
      </c>
      <c r="L2899" s="21">
        <v>10</v>
      </c>
      <c r="M2899">
        <v>0</v>
      </c>
      <c r="N2899">
        <v>1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12</v>
      </c>
      <c r="X2899">
        <v>9</v>
      </c>
      <c r="Y2899">
        <v>0</v>
      </c>
      <c r="Z2899">
        <v>0</v>
      </c>
      <c r="AA2899">
        <v>22</v>
      </c>
      <c r="AB2899">
        <v>15</v>
      </c>
    </row>
    <row r="2900" spans="1:28">
      <c r="A2900">
        <v>23</v>
      </c>
      <c r="B2900" s="1">
        <v>2026</v>
      </c>
      <c r="C2900" t="s">
        <v>810</v>
      </c>
      <c r="D2900" t="s">
        <v>844</v>
      </c>
      <c r="E2900" s="2" t="s">
        <v>60</v>
      </c>
      <c r="F2900" s="2" t="s">
        <v>845</v>
      </c>
      <c r="G2900" s="8">
        <v>705</v>
      </c>
      <c r="H2900" t="s">
        <v>847</v>
      </c>
      <c r="I2900">
        <v>9</v>
      </c>
      <c r="J2900" s="8">
        <v>12</v>
      </c>
      <c r="K2900" t="s">
        <v>64</v>
      </c>
      <c r="L2900" s="21">
        <v>11</v>
      </c>
      <c r="M2900">
        <v>2</v>
      </c>
      <c r="N2900">
        <v>1</v>
      </c>
      <c r="O2900">
        <v>0</v>
      </c>
      <c r="P2900">
        <v>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13</v>
      </c>
      <c r="X2900">
        <v>5</v>
      </c>
      <c r="Y2900">
        <v>0</v>
      </c>
      <c r="Z2900">
        <v>0</v>
      </c>
      <c r="AA2900">
        <v>23</v>
      </c>
      <c r="AB2900">
        <v>16</v>
      </c>
    </row>
    <row r="2901" spans="1:28">
      <c r="A2901">
        <v>27</v>
      </c>
      <c r="B2901" s="1">
        <v>2026</v>
      </c>
      <c r="C2901" t="s">
        <v>810</v>
      </c>
      <c r="D2901" t="s">
        <v>844</v>
      </c>
      <c r="E2901" s="2" t="s">
        <v>60</v>
      </c>
      <c r="F2901" s="2" t="s">
        <v>845</v>
      </c>
      <c r="G2901" s="8">
        <v>705</v>
      </c>
      <c r="H2901" t="s">
        <v>847</v>
      </c>
      <c r="I2901">
        <v>9</v>
      </c>
      <c r="J2901" s="8">
        <v>12</v>
      </c>
      <c r="K2901" t="s">
        <v>64</v>
      </c>
      <c r="L2901" s="21">
        <v>12</v>
      </c>
      <c r="M2901">
        <v>0</v>
      </c>
      <c r="N2901">
        <v>2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1</v>
      </c>
      <c r="U2901">
        <v>0</v>
      </c>
      <c r="V2901">
        <v>0</v>
      </c>
      <c r="W2901">
        <v>12</v>
      </c>
      <c r="X2901">
        <v>12</v>
      </c>
      <c r="Y2901">
        <v>0</v>
      </c>
      <c r="Z2901">
        <v>0</v>
      </c>
      <c r="AA2901">
        <v>27</v>
      </c>
      <c r="AB2901">
        <v>17</v>
      </c>
    </row>
    <row r="2902" spans="1:28">
      <c r="A2902">
        <v>16</v>
      </c>
      <c r="B2902" s="1">
        <v>2026</v>
      </c>
      <c r="C2902" t="s">
        <v>810</v>
      </c>
      <c r="D2902" t="s">
        <v>848</v>
      </c>
      <c r="E2902" s="2" t="s">
        <v>60</v>
      </c>
      <c r="F2902" s="2" t="s">
        <v>849</v>
      </c>
      <c r="G2902" s="8">
        <v>105</v>
      </c>
      <c r="H2902" t="s">
        <v>850</v>
      </c>
      <c r="I2902" t="s">
        <v>4</v>
      </c>
      <c r="J2902" s="8">
        <v>8</v>
      </c>
      <c r="K2902" t="s">
        <v>44</v>
      </c>
      <c r="L2902" s="21" t="s">
        <v>45</v>
      </c>
      <c r="M2902">
        <v>1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6</v>
      </c>
      <c r="X2902">
        <v>5</v>
      </c>
      <c r="Y2902">
        <v>1</v>
      </c>
      <c r="Z2902">
        <v>3</v>
      </c>
      <c r="AA2902">
        <v>16</v>
      </c>
      <c r="AB2902">
        <v>3</v>
      </c>
    </row>
    <row r="2903" spans="1:28">
      <c r="A2903">
        <v>14</v>
      </c>
      <c r="B2903" s="1">
        <v>2026</v>
      </c>
      <c r="C2903" t="s">
        <v>810</v>
      </c>
      <c r="D2903" t="s">
        <v>848</v>
      </c>
      <c r="E2903" s="2" t="s">
        <v>60</v>
      </c>
      <c r="F2903" s="2" t="s">
        <v>849</v>
      </c>
      <c r="G2903" s="8">
        <v>105</v>
      </c>
      <c r="H2903" t="s">
        <v>850</v>
      </c>
      <c r="I2903" t="s">
        <v>4</v>
      </c>
      <c r="J2903" s="8">
        <v>8</v>
      </c>
      <c r="K2903" t="s">
        <v>44</v>
      </c>
      <c r="L2903" s="21" t="s">
        <v>46</v>
      </c>
      <c r="M2903">
        <v>0</v>
      </c>
      <c r="N2903">
        <v>1</v>
      </c>
      <c r="O2903">
        <v>1</v>
      </c>
      <c r="P2903">
        <v>1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5</v>
      </c>
      <c r="X2903">
        <v>4</v>
      </c>
      <c r="Y2903">
        <v>2</v>
      </c>
      <c r="Z2903">
        <v>0</v>
      </c>
      <c r="AA2903">
        <v>14</v>
      </c>
      <c r="AB2903">
        <v>5</v>
      </c>
    </row>
    <row r="2904" spans="1:28">
      <c r="A2904">
        <v>16</v>
      </c>
      <c r="B2904" s="1">
        <v>2026</v>
      </c>
      <c r="C2904" t="s">
        <v>810</v>
      </c>
      <c r="D2904" t="s">
        <v>848</v>
      </c>
      <c r="E2904" s="2" t="s">
        <v>60</v>
      </c>
      <c r="F2904" s="2" t="s">
        <v>849</v>
      </c>
      <c r="G2904" s="8">
        <v>105</v>
      </c>
      <c r="H2904" t="s">
        <v>850</v>
      </c>
      <c r="I2904" t="s">
        <v>4</v>
      </c>
      <c r="J2904" s="8">
        <v>8</v>
      </c>
      <c r="K2904" t="s">
        <v>44</v>
      </c>
      <c r="L2904" s="21">
        <v>1</v>
      </c>
      <c r="M2904">
        <v>0</v>
      </c>
      <c r="N2904">
        <v>1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5</v>
      </c>
      <c r="X2904">
        <v>4</v>
      </c>
      <c r="Y2904">
        <v>1</v>
      </c>
      <c r="Z2904">
        <v>4</v>
      </c>
      <c r="AA2904">
        <v>16</v>
      </c>
      <c r="AB2904">
        <v>6</v>
      </c>
    </row>
    <row r="2905" spans="1:28">
      <c r="A2905">
        <v>13</v>
      </c>
      <c r="B2905" s="1">
        <v>2026</v>
      </c>
      <c r="C2905" t="s">
        <v>810</v>
      </c>
      <c r="D2905" t="s">
        <v>848</v>
      </c>
      <c r="E2905" s="2" t="s">
        <v>60</v>
      </c>
      <c r="F2905" s="2" t="s">
        <v>849</v>
      </c>
      <c r="G2905" s="8">
        <v>105</v>
      </c>
      <c r="H2905" t="s">
        <v>850</v>
      </c>
      <c r="I2905" t="s">
        <v>4</v>
      </c>
      <c r="J2905" s="8">
        <v>8</v>
      </c>
      <c r="K2905" t="s">
        <v>44</v>
      </c>
      <c r="L2905" s="21">
        <v>2</v>
      </c>
      <c r="M2905">
        <v>0</v>
      </c>
      <c r="N2905">
        <v>1</v>
      </c>
      <c r="O2905">
        <v>0</v>
      </c>
      <c r="P2905">
        <v>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3</v>
      </c>
      <c r="X2905">
        <v>6</v>
      </c>
      <c r="Y2905">
        <v>1</v>
      </c>
      <c r="Z2905">
        <v>1</v>
      </c>
      <c r="AA2905">
        <v>13</v>
      </c>
      <c r="AB2905">
        <v>7</v>
      </c>
    </row>
    <row r="2906" spans="1:28">
      <c r="A2906">
        <v>13</v>
      </c>
      <c r="B2906" s="1">
        <v>2026</v>
      </c>
      <c r="C2906" t="s">
        <v>810</v>
      </c>
      <c r="D2906" t="s">
        <v>848</v>
      </c>
      <c r="E2906" s="2" t="s">
        <v>60</v>
      </c>
      <c r="F2906" s="2" t="s">
        <v>849</v>
      </c>
      <c r="G2906" s="8">
        <v>105</v>
      </c>
      <c r="H2906" t="s">
        <v>850</v>
      </c>
      <c r="I2906" t="s">
        <v>4</v>
      </c>
      <c r="J2906" s="8">
        <v>8</v>
      </c>
      <c r="K2906" t="s">
        <v>44</v>
      </c>
      <c r="L2906" s="21">
        <v>3</v>
      </c>
      <c r="M2906">
        <v>0</v>
      </c>
      <c r="N2906">
        <v>1</v>
      </c>
      <c r="O2906">
        <v>2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6</v>
      </c>
      <c r="X2906">
        <v>2</v>
      </c>
      <c r="Y2906">
        <v>1</v>
      </c>
      <c r="Z2906">
        <v>1</v>
      </c>
      <c r="AA2906">
        <v>13</v>
      </c>
      <c r="AB2906">
        <v>8</v>
      </c>
    </row>
    <row r="2907" spans="1:28">
      <c r="A2907">
        <v>16</v>
      </c>
      <c r="B2907" s="1">
        <v>2026</v>
      </c>
      <c r="C2907" t="s">
        <v>810</v>
      </c>
      <c r="D2907" t="s">
        <v>848</v>
      </c>
      <c r="E2907" s="2" t="s">
        <v>60</v>
      </c>
      <c r="F2907" s="2" t="s">
        <v>849</v>
      </c>
      <c r="G2907" s="8">
        <v>105</v>
      </c>
      <c r="H2907" t="s">
        <v>850</v>
      </c>
      <c r="I2907" t="s">
        <v>4</v>
      </c>
      <c r="J2907" s="8">
        <v>8</v>
      </c>
      <c r="K2907" t="s">
        <v>44</v>
      </c>
      <c r="L2907" s="21">
        <v>4</v>
      </c>
      <c r="M2907">
        <v>2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8</v>
      </c>
      <c r="X2907">
        <v>3</v>
      </c>
      <c r="Y2907">
        <v>1</v>
      </c>
      <c r="Z2907">
        <v>2</v>
      </c>
      <c r="AA2907">
        <v>16</v>
      </c>
      <c r="AB2907">
        <v>9</v>
      </c>
    </row>
    <row r="2908" spans="1:28">
      <c r="A2908">
        <v>14</v>
      </c>
      <c r="B2908" s="1">
        <v>2026</v>
      </c>
      <c r="C2908" t="s">
        <v>810</v>
      </c>
      <c r="D2908" t="s">
        <v>848</v>
      </c>
      <c r="E2908" s="2" t="s">
        <v>60</v>
      </c>
      <c r="F2908" s="2" t="s">
        <v>849</v>
      </c>
      <c r="G2908" s="8">
        <v>105</v>
      </c>
      <c r="H2908" t="s">
        <v>850</v>
      </c>
      <c r="I2908" t="s">
        <v>4</v>
      </c>
      <c r="J2908" s="8">
        <v>8</v>
      </c>
      <c r="K2908" t="s">
        <v>44</v>
      </c>
      <c r="L2908" s="21">
        <v>5</v>
      </c>
      <c r="M2908">
        <v>0</v>
      </c>
      <c r="N2908">
        <v>2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8</v>
      </c>
      <c r="X2908">
        <v>3</v>
      </c>
      <c r="Y2908">
        <v>1</v>
      </c>
      <c r="Z2908">
        <v>0</v>
      </c>
      <c r="AA2908">
        <v>14</v>
      </c>
      <c r="AB2908">
        <v>10</v>
      </c>
    </row>
    <row r="2909" spans="1:28">
      <c r="A2909">
        <v>18</v>
      </c>
      <c r="B2909" s="1">
        <v>2026</v>
      </c>
      <c r="C2909" t="s">
        <v>810</v>
      </c>
      <c r="D2909" t="s">
        <v>848</v>
      </c>
      <c r="E2909" s="2" t="s">
        <v>60</v>
      </c>
      <c r="F2909" s="2" t="s">
        <v>849</v>
      </c>
      <c r="G2909" s="8">
        <v>105</v>
      </c>
      <c r="H2909" t="s">
        <v>850</v>
      </c>
      <c r="I2909" t="s">
        <v>4</v>
      </c>
      <c r="J2909" s="8">
        <v>8</v>
      </c>
      <c r="K2909" t="s">
        <v>44</v>
      </c>
      <c r="L2909" s="21">
        <v>6</v>
      </c>
      <c r="M2909">
        <v>1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9</v>
      </c>
      <c r="X2909">
        <v>6</v>
      </c>
      <c r="Y2909">
        <v>2</v>
      </c>
      <c r="Z2909">
        <v>0</v>
      </c>
      <c r="AA2909">
        <v>18</v>
      </c>
      <c r="AB2909">
        <v>11</v>
      </c>
    </row>
    <row r="2910" spans="1:28">
      <c r="A2910">
        <v>14</v>
      </c>
      <c r="B2910" s="1">
        <v>2026</v>
      </c>
      <c r="C2910" t="s">
        <v>810</v>
      </c>
      <c r="D2910" t="s">
        <v>848</v>
      </c>
      <c r="E2910" s="2" t="s">
        <v>60</v>
      </c>
      <c r="F2910" s="2" t="s">
        <v>849</v>
      </c>
      <c r="G2910" s="8">
        <v>105</v>
      </c>
      <c r="H2910" t="s">
        <v>850</v>
      </c>
      <c r="I2910" t="s">
        <v>4</v>
      </c>
      <c r="J2910" s="8">
        <v>8</v>
      </c>
      <c r="K2910" t="s">
        <v>44</v>
      </c>
      <c r="L2910" s="21">
        <v>7</v>
      </c>
      <c r="M2910">
        <v>0</v>
      </c>
      <c r="N2910">
        <v>1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4</v>
      </c>
      <c r="X2910">
        <v>4</v>
      </c>
      <c r="Y2910">
        <v>2</v>
      </c>
      <c r="Z2910">
        <v>3</v>
      </c>
      <c r="AA2910">
        <v>14</v>
      </c>
      <c r="AB2910">
        <v>12</v>
      </c>
    </row>
    <row r="2911" spans="1:28">
      <c r="A2911">
        <v>13</v>
      </c>
      <c r="B2911" s="1">
        <v>2026</v>
      </c>
      <c r="C2911" t="s">
        <v>810</v>
      </c>
      <c r="D2911" t="s">
        <v>848</v>
      </c>
      <c r="E2911" s="2" t="s">
        <v>60</v>
      </c>
      <c r="F2911" s="2" t="s">
        <v>849</v>
      </c>
      <c r="G2911" s="8">
        <v>105</v>
      </c>
      <c r="H2911" t="s">
        <v>850</v>
      </c>
      <c r="I2911" t="s">
        <v>4</v>
      </c>
      <c r="J2911" s="8">
        <v>8</v>
      </c>
      <c r="K2911" t="s">
        <v>44</v>
      </c>
      <c r="L2911" s="21">
        <v>8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6</v>
      </c>
      <c r="X2911">
        <v>3</v>
      </c>
      <c r="Y2911">
        <v>3</v>
      </c>
      <c r="Z2911">
        <v>1</v>
      </c>
      <c r="AA2911">
        <v>13</v>
      </c>
      <c r="AB2911">
        <v>13</v>
      </c>
    </row>
    <row r="2912" spans="1:28">
      <c r="A2912">
        <v>17</v>
      </c>
      <c r="B2912" s="1">
        <v>2026</v>
      </c>
      <c r="C2912" t="s">
        <v>810</v>
      </c>
      <c r="D2912" t="s">
        <v>848</v>
      </c>
      <c r="E2912" s="2" t="s">
        <v>60</v>
      </c>
      <c r="F2912" s="2" t="s">
        <v>849</v>
      </c>
      <c r="G2912" s="8">
        <v>705</v>
      </c>
      <c r="H2912" t="s">
        <v>851</v>
      </c>
      <c r="I2912">
        <v>9</v>
      </c>
      <c r="J2912" s="8">
        <v>12</v>
      </c>
      <c r="K2912" t="s">
        <v>64</v>
      </c>
      <c r="L2912" s="21">
        <v>9</v>
      </c>
      <c r="M2912">
        <v>1</v>
      </c>
      <c r="N2912">
        <v>2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7</v>
      </c>
      <c r="X2912">
        <v>4</v>
      </c>
      <c r="Y2912">
        <v>0</v>
      </c>
      <c r="Z2912">
        <v>3</v>
      </c>
      <c r="AA2912">
        <v>17</v>
      </c>
      <c r="AB2912">
        <v>14</v>
      </c>
    </row>
    <row r="2913" spans="1:28">
      <c r="A2913">
        <v>17</v>
      </c>
      <c r="B2913" s="1">
        <v>2026</v>
      </c>
      <c r="C2913" t="s">
        <v>810</v>
      </c>
      <c r="D2913" t="s">
        <v>848</v>
      </c>
      <c r="E2913" s="2" t="s">
        <v>60</v>
      </c>
      <c r="F2913" s="2" t="s">
        <v>849</v>
      </c>
      <c r="G2913" s="8">
        <v>705</v>
      </c>
      <c r="H2913" t="s">
        <v>851</v>
      </c>
      <c r="I2913">
        <v>9</v>
      </c>
      <c r="J2913" s="8">
        <v>12</v>
      </c>
      <c r="K2913" t="s">
        <v>64</v>
      </c>
      <c r="L2913" s="21">
        <v>10</v>
      </c>
      <c r="M2913">
        <v>2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5</v>
      </c>
      <c r="X2913">
        <v>4</v>
      </c>
      <c r="Y2913">
        <v>4</v>
      </c>
      <c r="Z2913">
        <v>2</v>
      </c>
      <c r="AA2913">
        <v>17</v>
      </c>
      <c r="AB2913">
        <v>15</v>
      </c>
    </row>
    <row r="2914" spans="1:28">
      <c r="A2914">
        <v>18</v>
      </c>
      <c r="B2914" s="1">
        <v>2026</v>
      </c>
      <c r="C2914" t="s">
        <v>810</v>
      </c>
      <c r="D2914" t="s">
        <v>848</v>
      </c>
      <c r="E2914" s="2" t="s">
        <v>60</v>
      </c>
      <c r="F2914" s="2" t="s">
        <v>849</v>
      </c>
      <c r="G2914" s="8">
        <v>705</v>
      </c>
      <c r="H2914" t="s">
        <v>851</v>
      </c>
      <c r="I2914">
        <v>9</v>
      </c>
      <c r="J2914" s="8">
        <v>12</v>
      </c>
      <c r="K2914" t="s">
        <v>64</v>
      </c>
      <c r="L2914" s="21">
        <v>11</v>
      </c>
      <c r="M2914">
        <v>0</v>
      </c>
      <c r="N2914">
        <v>1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10</v>
      </c>
      <c r="X2914">
        <v>4</v>
      </c>
      <c r="Y2914">
        <v>0</v>
      </c>
      <c r="Z2914">
        <v>3</v>
      </c>
      <c r="AA2914">
        <v>18</v>
      </c>
      <c r="AB2914">
        <v>16</v>
      </c>
    </row>
    <row r="2915" spans="1:28">
      <c r="A2915">
        <v>20</v>
      </c>
      <c r="B2915" s="1">
        <v>2026</v>
      </c>
      <c r="C2915" t="s">
        <v>810</v>
      </c>
      <c r="D2915" t="s">
        <v>848</v>
      </c>
      <c r="E2915" s="2" t="s">
        <v>60</v>
      </c>
      <c r="F2915" s="2" t="s">
        <v>849</v>
      </c>
      <c r="G2915" s="8">
        <v>705</v>
      </c>
      <c r="H2915" t="s">
        <v>851</v>
      </c>
      <c r="I2915">
        <v>9</v>
      </c>
      <c r="J2915" s="8">
        <v>12</v>
      </c>
      <c r="K2915" t="s">
        <v>64</v>
      </c>
      <c r="L2915" s="21">
        <v>12</v>
      </c>
      <c r="M2915">
        <v>2</v>
      </c>
      <c r="N2915">
        <v>0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8</v>
      </c>
      <c r="X2915">
        <v>8</v>
      </c>
      <c r="Y2915">
        <v>0</v>
      </c>
      <c r="Z2915">
        <v>1</v>
      </c>
      <c r="AA2915">
        <v>20</v>
      </c>
      <c r="AB2915">
        <v>17</v>
      </c>
    </row>
    <row r="2916" spans="1:28">
      <c r="A2916">
        <v>29</v>
      </c>
      <c r="B2916" s="1">
        <v>2026</v>
      </c>
      <c r="C2916" t="s">
        <v>852</v>
      </c>
      <c r="D2916" t="s">
        <v>853</v>
      </c>
      <c r="E2916" s="2" t="s">
        <v>41</v>
      </c>
      <c r="F2916" s="2" t="s">
        <v>854</v>
      </c>
      <c r="G2916" s="8">
        <v>105</v>
      </c>
      <c r="H2916" t="s">
        <v>855</v>
      </c>
      <c r="I2916" t="s">
        <v>4</v>
      </c>
      <c r="J2916" s="8">
        <v>8</v>
      </c>
      <c r="K2916" t="s">
        <v>44</v>
      </c>
      <c r="L2916" s="21" t="s">
        <v>45</v>
      </c>
      <c r="M2916">
        <v>5</v>
      </c>
      <c r="N2916">
        <v>2</v>
      </c>
      <c r="O2916">
        <v>3</v>
      </c>
      <c r="P2916">
        <v>0</v>
      </c>
      <c r="Q2916">
        <v>2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4</v>
      </c>
      <c r="X2916">
        <v>9</v>
      </c>
      <c r="Y2916">
        <v>1</v>
      </c>
      <c r="Z2916">
        <v>3</v>
      </c>
      <c r="AA2916">
        <v>29</v>
      </c>
      <c r="AB2916">
        <v>3</v>
      </c>
    </row>
    <row r="2917" spans="1:28">
      <c r="A2917">
        <v>38</v>
      </c>
      <c r="B2917" s="1">
        <v>2026</v>
      </c>
      <c r="C2917" t="s">
        <v>852</v>
      </c>
      <c r="D2917" t="s">
        <v>853</v>
      </c>
      <c r="E2917" s="2" t="s">
        <v>41</v>
      </c>
      <c r="F2917" s="2" t="s">
        <v>854</v>
      </c>
      <c r="G2917" s="8">
        <v>105</v>
      </c>
      <c r="H2917" t="s">
        <v>855</v>
      </c>
      <c r="I2917" t="s">
        <v>4</v>
      </c>
      <c r="J2917" s="8">
        <v>8</v>
      </c>
      <c r="K2917" t="s">
        <v>44</v>
      </c>
      <c r="L2917" s="21" t="s">
        <v>46</v>
      </c>
      <c r="M2917">
        <v>4</v>
      </c>
      <c r="N2917">
        <v>4</v>
      </c>
      <c r="O2917">
        <v>2</v>
      </c>
      <c r="P2917">
        <v>4</v>
      </c>
      <c r="Q2917">
        <v>1</v>
      </c>
      <c r="R2917">
        <v>1</v>
      </c>
      <c r="S2917">
        <v>1</v>
      </c>
      <c r="T2917">
        <v>0</v>
      </c>
      <c r="U2917">
        <v>0</v>
      </c>
      <c r="V2917">
        <v>0</v>
      </c>
      <c r="W2917">
        <v>13</v>
      </c>
      <c r="X2917">
        <v>5</v>
      </c>
      <c r="Y2917">
        <v>3</v>
      </c>
      <c r="Z2917">
        <v>0</v>
      </c>
      <c r="AA2917">
        <v>38</v>
      </c>
      <c r="AB2917">
        <v>5</v>
      </c>
    </row>
    <row r="2918" spans="1:28">
      <c r="A2918">
        <v>39</v>
      </c>
      <c r="B2918" s="1">
        <v>2026</v>
      </c>
      <c r="C2918" t="s">
        <v>852</v>
      </c>
      <c r="D2918" t="s">
        <v>853</v>
      </c>
      <c r="E2918" s="2" t="s">
        <v>41</v>
      </c>
      <c r="F2918" s="2" t="s">
        <v>854</v>
      </c>
      <c r="G2918" s="8">
        <v>105</v>
      </c>
      <c r="H2918" t="s">
        <v>855</v>
      </c>
      <c r="I2918" t="s">
        <v>4</v>
      </c>
      <c r="J2918" s="8">
        <v>8</v>
      </c>
      <c r="K2918" t="s">
        <v>44</v>
      </c>
      <c r="L2918" s="21">
        <v>1</v>
      </c>
      <c r="M2918">
        <v>8</v>
      </c>
      <c r="N2918">
        <v>6</v>
      </c>
      <c r="O2918">
        <v>5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6</v>
      </c>
      <c r="X2918">
        <v>8</v>
      </c>
      <c r="Y2918">
        <v>2</v>
      </c>
      <c r="Z2918">
        <v>3</v>
      </c>
      <c r="AA2918">
        <v>39</v>
      </c>
      <c r="AB2918">
        <v>6</v>
      </c>
    </row>
    <row r="2919" spans="1:28">
      <c r="A2919">
        <v>38</v>
      </c>
      <c r="B2919" s="1">
        <v>2026</v>
      </c>
      <c r="C2919" t="s">
        <v>852</v>
      </c>
      <c r="D2919" t="s">
        <v>853</v>
      </c>
      <c r="E2919" s="2" t="s">
        <v>41</v>
      </c>
      <c r="F2919" s="2" t="s">
        <v>854</v>
      </c>
      <c r="G2919" s="8">
        <v>105</v>
      </c>
      <c r="H2919" t="s">
        <v>855</v>
      </c>
      <c r="I2919" t="s">
        <v>4</v>
      </c>
      <c r="J2919" s="8">
        <v>8</v>
      </c>
      <c r="K2919" t="s">
        <v>44</v>
      </c>
      <c r="L2919" s="21">
        <v>2</v>
      </c>
      <c r="M2919">
        <v>8</v>
      </c>
      <c r="N2919">
        <v>6</v>
      </c>
      <c r="O2919">
        <v>0</v>
      </c>
      <c r="P2919">
        <v>2</v>
      </c>
      <c r="Q2919">
        <v>1</v>
      </c>
      <c r="R2919">
        <v>1</v>
      </c>
      <c r="S2919">
        <v>0</v>
      </c>
      <c r="T2919">
        <v>0</v>
      </c>
      <c r="U2919">
        <v>0</v>
      </c>
      <c r="V2919">
        <v>0</v>
      </c>
      <c r="W2919">
        <v>4</v>
      </c>
      <c r="X2919">
        <v>14</v>
      </c>
      <c r="Y2919">
        <v>0</v>
      </c>
      <c r="Z2919">
        <v>2</v>
      </c>
      <c r="AA2919">
        <v>38</v>
      </c>
      <c r="AB2919">
        <v>7</v>
      </c>
    </row>
    <row r="2920" spans="1:28">
      <c r="A2920">
        <v>36</v>
      </c>
      <c r="B2920" s="1">
        <v>2026</v>
      </c>
      <c r="C2920" t="s">
        <v>852</v>
      </c>
      <c r="D2920" t="s">
        <v>853</v>
      </c>
      <c r="E2920" s="2" t="s">
        <v>41</v>
      </c>
      <c r="F2920" s="2" t="s">
        <v>854</v>
      </c>
      <c r="G2920" s="8">
        <v>105</v>
      </c>
      <c r="H2920" t="s">
        <v>855</v>
      </c>
      <c r="I2920" t="s">
        <v>4</v>
      </c>
      <c r="J2920" s="8">
        <v>8</v>
      </c>
      <c r="K2920" t="s">
        <v>44</v>
      </c>
      <c r="L2920" s="21">
        <v>3</v>
      </c>
      <c r="M2920">
        <v>5</v>
      </c>
      <c r="N2920">
        <v>9</v>
      </c>
      <c r="O2920">
        <v>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0</v>
      </c>
      <c r="V2920">
        <v>0</v>
      </c>
      <c r="W2920">
        <v>9</v>
      </c>
      <c r="X2920">
        <v>3</v>
      </c>
      <c r="Y2920">
        <v>1</v>
      </c>
      <c r="Z2920">
        <v>3</v>
      </c>
      <c r="AA2920">
        <v>36</v>
      </c>
      <c r="AB2920">
        <v>8</v>
      </c>
    </row>
    <row r="2921" spans="1:28">
      <c r="A2921">
        <v>38</v>
      </c>
      <c r="B2921" s="1">
        <v>2026</v>
      </c>
      <c r="C2921" t="s">
        <v>852</v>
      </c>
      <c r="D2921" t="s">
        <v>853</v>
      </c>
      <c r="E2921" s="2" t="s">
        <v>41</v>
      </c>
      <c r="F2921" s="2" t="s">
        <v>854</v>
      </c>
      <c r="G2921" s="8">
        <v>105</v>
      </c>
      <c r="H2921" t="s">
        <v>855</v>
      </c>
      <c r="I2921" t="s">
        <v>4</v>
      </c>
      <c r="J2921" s="8">
        <v>8</v>
      </c>
      <c r="K2921" t="s">
        <v>44</v>
      </c>
      <c r="L2921" s="21">
        <v>4</v>
      </c>
      <c r="M2921">
        <v>7</v>
      </c>
      <c r="N2921">
        <v>12</v>
      </c>
      <c r="O2921">
        <v>1</v>
      </c>
      <c r="P2921">
        <v>3</v>
      </c>
      <c r="Q2921">
        <v>0</v>
      </c>
      <c r="R2921">
        <v>0</v>
      </c>
      <c r="S2921">
        <v>0</v>
      </c>
      <c r="T2921">
        <v>1</v>
      </c>
      <c r="U2921">
        <v>0</v>
      </c>
      <c r="V2921">
        <v>0</v>
      </c>
      <c r="W2921">
        <v>5</v>
      </c>
      <c r="X2921">
        <v>8</v>
      </c>
      <c r="Y2921">
        <v>1</v>
      </c>
      <c r="Z2921">
        <v>0</v>
      </c>
      <c r="AA2921">
        <v>38</v>
      </c>
      <c r="AB2921">
        <v>9</v>
      </c>
    </row>
    <row r="2922" spans="1:28">
      <c r="A2922">
        <v>27</v>
      </c>
      <c r="B2922" s="1">
        <v>2026</v>
      </c>
      <c r="C2922" t="s">
        <v>852</v>
      </c>
      <c r="D2922" t="s">
        <v>853</v>
      </c>
      <c r="E2922" s="2" t="s">
        <v>41</v>
      </c>
      <c r="F2922" s="2" t="s">
        <v>854</v>
      </c>
      <c r="G2922" s="8">
        <v>105</v>
      </c>
      <c r="H2922" t="s">
        <v>855</v>
      </c>
      <c r="I2922" t="s">
        <v>4</v>
      </c>
      <c r="J2922" s="8">
        <v>8</v>
      </c>
      <c r="K2922" t="s">
        <v>44</v>
      </c>
      <c r="L2922" s="21">
        <v>5</v>
      </c>
      <c r="M2922">
        <v>5</v>
      </c>
      <c r="N2922">
        <v>6</v>
      </c>
      <c r="O2922">
        <v>0</v>
      </c>
      <c r="P2922">
        <v>2</v>
      </c>
      <c r="Q2922">
        <v>0</v>
      </c>
      <c r="R2922">
        <v>0</v>
      </c>
      <c r="S2922">
        <v>0</v>
      </c>
      <c r="T2922">
        <v>1</v>
      </c>
      <c r="U2922">
        <v>0</v>
      </c>
      <c r="V2922">
        <v>0</v>
      </c>
      <c r="W2922">
        <v>4</v>
      </c>
      <c r="X2922">
        <v>7</v>
      </c>
      <c r="Y2922">
        <v>1</v>
      </c>
      <c r="Z2922">
        <v>1</v>
      </c>
      <c r="AA2922">
        <v>27</v>
      </c>
      <c r="AB2922">
        <v>10</v>
      </c>
    </row>
    <row r="2923" spans="1:28">
      <c r="A2923">
        <v>27</v>
      </c>
      <c r="B2923" s="1">
        <v>2026</v>
      </c>
      <c r="C2923" t="s">
        <v>852</v>
      </c>
      <c r="D2923" t="s">
        <v>853</v>
      </c>
      <c r="E2923" s="2" t="s">
        <v>41</v>
      </c>
      <c r="F2923" s="2" t="s">
        <v>854</v>
      </c>
      <c r="G2923" s="8">
        <v>105</v>
      </c>
      <c r="H2923" t="s">
        <v>855</v>
      </c>
      <c r="I2923" t="s">
        <v>4</v>
      </c>
      <c r="J2923" s="8">
        <v>8</v>
      </c>
      <c r="K2923" t="s">
        <v>44</v>
      </c>
      <c r="L2923" s="21">
        <v>6</v>
      </c>
      <c r="M2923">
        <v>9</v>
      </c>
      <c r="N2923">
        <v>6</v>
      </c>
      <c r="O2923">
        <v>1</v>
      </c>
      <c r="P2923">
        <v>0</v>
      </c>
      <c r="Q2923">
        <v>0</v>
      </c>
      <c r="R2923">
        <v>0</v>
      </c>
      <c r="S2923">
        <v>1</v>
      </c>
      <c r="T2923">
        <v>0</v>
      </c>
      <c r="U2923">
        <v>0</v>
      </c>
      <c r="V2923">
        <v>0</v>
      </c>
      <c r="W2923">
        <v>3</v>
      </c>
      <c r="X2923">
        <v>6</v>
      </c>
      <c r="Y2923">
        <v>1</v>
      </c>
      <c r="Z2923">
        <v>0</v>
      </c>
      <c r="AA2923">
        <v>27</v>
      </c>
      <c r="AB2923">
        <v>11</v>
      </c>
    </row>
    <row r="2924" spans="1:28">
      <c r="A2924">
        <v>34</v>
      </c>
      <c r="B2924" s="1">
        <v>2026</v>
      </c>
      <c r="C2924" t="s">
        <v>852</v>
      </c>
      <c r="D2924" t="s">
        <v>853</v>
      </c>
      <c r="E2924" s="2" t="s">
        <v>41</v>
      </c>
      <c r="F2924" s="2" t="s">
        <v>854</v>
      </c>
      <c r="G2924" s="8">
        <v>105</v>
      </c>
      <c r="H2924" t="s">
        <v>855</v>
      </c>
      <c r="I2924" t="s">
        <v>4</v>
      </c>
      <c r="J2924" s="8">
        <v>8</v>
      </c>
      <c r="K2924" t="s">
        <v>44</v>
      </c>
      <c r="L2924" s="21">
        <v>7</v>
      </c>
      <c r="M2924">
        <v>3</v>
      </c>
      <c r="N2924">
        <v>8</v>
      </c>
      <c r="O2924">
        <v>3</v>
      </c>
      <c r="P2924">
        <v>0</v>
      </c>
      <c r="Q2924">
        <v>0</v>
      </c>
      <c r="R2924">
        <v>0</v>
      </c>
      <c r="S2924">
        <v>1</v>
      </c>
      <c r="T2924">
        <v>0</v>
      </c>
      <c r="U2924">
        <v>0</v>
      </c>
      <c r="V2924">
        <v>0</v>
      </c>
      <c r="W2924">
        <v>5</v>
      </c>
      <c r="X2924">
        <v>7</v>
      </c>
      <c r="Y2924">
        <v>5</v>
      </c>
      <c r="Z2924">
        <v>2</v>
      </c>
      <c r="AA2924">
        <v>34</v>
      </c>
      <c r="AB2924">
        <v>12</v>
      </c>
    </row>
    <row r="2925" spans="1:28">
      <c r="A2925">
        <v>19</v>
      </c>
      <c r="B2925" s="1">
        <v>2026</v>
      </c>
      <c r="C2925" t="s">
        <v>852</v>
      </c>
      <c r="D2925" t="s">
        <v>853</v>
      </c>
      <c r="E2925" s="2" t="s">
        <v>41</v>
      </c>
      <c r="F2925" s="2" t="s">
        <v>854</v>
      </c>
      <c r="G2925" s="8">
        <v>105</v>
      </c>
      <c r="H2925" t="s">
        <v>855</v>
      </c>
      <c r="I2925" t="s">
        <v>4</v>
      </c>
      <c r="J2925" s="8">
        <v>8</v>
      </c>
      <c r="K2925" t="s">
        <v>44</v>
      </c>
      <c r="L2925" s="21">
        <v>8</v>
      </c>
      <c r="M2925">
        <v>8</v>
      </c>
      <c r="N2925">
        <v>5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1</v>
      </c>
      <c r="X2925">
        <v>3</v>
      </c>
      <c r="Y2925">
        <v>1</v>
      </c>
      <c r="Z2925">
        <v>1</v>
      </c>
      <c r="AA2925">
        <v>19</v>
      </c>
      <c r="AB2925">
        <v>13</v>
      </c>
    </row>
    <row r="2926" spans="1:28">
      <c r="A2926">
        <v>39</v>
      </c>
      <c r="B2926" s="1">
        <v>2026</v>
      </c>
      <c r="C2926" t="s">
        <v>852</v>
      </c>
      <c r="D2926" t="s">
        <v>856</v>
      </c>
      <c r="E2926" s="2" t="s">
        <v>60</v>
      </c>
      <c r="F2926" s="2" t="s">
        <v>857</v>
      </c>
      <c r="G2926" s="8">
        <v>105</v>
      </c>
      <c r="H2926" t="s">
        <v>858</v>
      </c>
      <c r="I2926" t="s">
        <v>4</v>
      </c>
      <c r="J2926" s="8">
        <v>5</v>
      </c>
      <c r="K2926" t="s">
        <v>44</v>
      </c>
      <c r="L2926" s="21" t="s">
        <v>45</v>
      </c>
      <c r="M2926">
        <v>0</v>
      </c>
      <c r="N2926">
        <v>1</v>
      </c>
      <c r="O2926">
        <v>2</v>
      </c>
      <c r="P2926">
        <v>4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15</v>
      </c>
      <c r="X2926">
        <v>11</v>
      </c>
      <c r="Y2926">
        <v>2</v>
      </c>
      <c r="Z2926">
        <v>4</v>
      </c>
      <c r="AA2926">
        <v>39</v>
      </c>
      <c r="AB2926">
        <v>3</v>
      </c>
    </row>
    <row r="2927" spans="1:28">
      <c r="A2927">
        <v>55</v>
      </c>
      <c r="B2927" s="1">
        <v>2026</v>
      </c>
      <c r="C2927" t="s">
        <v>852</v>
      </c>
      <c r="D2927" t="s">
        <v>856</v>
      </c>
      <c r="E2927" s="2" t="s">
        <v>60</v>
      </c>
      <c r="F2927" s="2" t="s">
        <v>857</v>
      </c>
      <c r="G2927" s="8">
        <v>105</v>
      </c>
      <c r="H2927" t="s">
        <v>858</v>
      </c>
      <c r="I2927" t="s">
        <v>4</v>
      </c>
      <c r="J2927" s="8">
        <v>5</v>
      </c>
      <c r="K2927" t="s">
        <v>44</v>
      </c>
      <c r="L2927" s="21" t="s">
        <v>46</v>
      </c>
      <c r="M2927">
        <v>2</v>
      </c>
      <c r="N2927">
        <v>0</v>
      </c>
      <c r="O2927">
        <v>9</v>
      </c>
      <c r="P2927">
        <v>7</v>
      </c>
      <c r="Q2927">
        <v>0</v>
      </c>
      <c r="R2927">
        <v>0</v>
      </c>
      <c r="S2927">
        <v>1</v>
      </c>
      <c r="T2927">
        <v>1</v>
      </c>
      <c r="U2927">
        <v>0</v>
      </c>
      <c r="V2927">
        <v>0</v>
      </c>
      <c r="W2927">
        <v>18</v>
      </c>
      <c r="X2927">
        <v>9</v>
      </c>
      <c r="Y2927">
        <v>3</v>
      </c>
      <c r="Z2927">
        <v>5</v>
      </c>
      <c r="AA2927">
        <v>55</v>
      </c>
      <c r="AB2927">
        <v>5</v>
      </c>
    </row>
    <row r="2928" spans="1:28">
      <c r="A2928">
        <v>42</v>
      </c>
      <c r="B2928" s="1">
        <v>2026</v>
      </c>
      <c r="C2928" t="s">
        <v>852</v>
      </c>
      <c r="D2928" t="s">
        <v>856</v>
      </c>
      <c r="E2928" s="2" t="s">
        <v>60</v>
      </c>
      <c r="F2928" s="2" t="s">
        <v>857</v>
      </c>
      <c r="G2928" s="8">
        <v>105</v>
      </c>
      <c r="H2928" t="s">
        <v>858</v>
      </c>
      <c r="I2928" t="s">
        <v>4</v>
      </c>
      <c r="J2928" s="8">
        <v>5</v>
      </c>
      <c r="K2928" t="s">
        <v>44</v>
      </c>
      <c r="L2928" s="21">
        <v>1</v>
      </c>
      <c r="M2928">
        <v>1</v>
      </c>
      <c r="N2928">
        <v>1</v>
      </c>
      <c r="O2928">
        <v>3</v>
      </c>
      <c r="P2928">
        <v>3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12</v>
      </c>
      <c r="X2928">
        <v>14</v>
      </c>
      <c r="Y2928">
        <v>3</v>
      </c>
      <c r="Z2928">
        <v>5</v>
      </c>
      <c r="AA2928">
        <v>42</v>
      </c>
      <c r="AB2928">
        <v>6</v>
      </c>
    </row>
    <row r="2929" spans="1:28">
      <c r="A2929">
        <v>43</v>
      </c>
      <c r="B2929" s="1">
        <v>2026</v>
      </c>
      <c r="C2929" t="s">
        <v>852</v>
      </c>
      <c r="D2929" t="s">
        <v>856</v>
      </c>
      <c r="E2929" s="2" t="s">
        <v>60</v>
      </c>
      <c r="F2929" s="2" t="s">
        <v>857</v>
      </c>
      <c r="G2929" s="8">
        <v>105</v>
      </c>
      <c r="H2929" t="s">
        <v>858</v>
      </c>
      <c r="I2929" t="s">
        <v>4</v>
      </c>
      <c r="J2929" s="8">
        <v>5</v>
      </c>
      <c r="K2929" t="s">
        <v>44</v>
      </c>
      <c r="L2929" s="21">
        <v>2</v>
      </c>
      <c r="M2929">
        <v>0</v>
      </c>
      <c r="N2929">
        <v>0</v>
      </c>
      <c r="O2929">
        <v>3</v>
      </c>
      <c r="P2929">
        <v>4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13</v>
      </c>
      <c r="X2929">
        <v>15</v>
      </c>
      <c r="Y2929">
        <v>4</v>
      </c>
      <c r="Z2929">
        <v>4</v>
      </c>
      <c r="AA2929">
        <v>43</v>
      </c>
      <c r="AB2929">
        <v>7</v>
      </c>
    </row>
    <row r="2930" spans="1:28">
      <c r="A2930">
        <v>37</v>
      </c>
      <c r="B2930" s="1">
        <v>2026</v>
      </c>
      <c r="C2930" t="s">
        <v>852</v>
      </c>
      <c r="D2930" t="s">
        <v>856</v>
      </c>
      <c r="E2930" s="2" t="s">
        <v>60</v>
      </c>
      <c r="F2930" s="2" t="s">
        <v>857</v>
      </c>
      <c r="G2930" s="8">
        <v>105</v>
      </c>
      <c r="H2930" t="s">
        <v>858</v>
      </c>
      <c r="I2930" t="s">
        <v>4</v>
      </c>
      <c r="J2930" s="8">
        <v>5</v>
      </c>
      <c r="K2930" t="s">
        <v>44</v>
      </c>
      <c r="L2930" s="21">
        <v>3</v>
      </c>
      <c r="M2930">
        <v>2</v>
      </c>
      <c r="N2930">
        <v>1</v>
      </c>
      <c r="O2930">
        <v>5</v>
      </c>
      <c r="P2930">
        <v>5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13</v>
      </c>
      <c r="X2930">
        <v>10</v>
      </c>
      <c r="Y2930">
        <v>1</v>
      </c>
      <c r="Z2930">
        <v>0</v>
      </c>
      <c r="AA2930">
        <v>37</v>
      </c>
      <c r="AB2930">
        <v>8</v>
      </c>
    </row>
    <row r="2931" spans="1:28">
      <c r="A2931">
        <v>57</v>
      </c>
      <c r="B2931" s="1">
        <v>2026</v>
      </c>
      <c r="C2931" t="s">
        <v>852</v>
      </c>
      <c r="D2931" t="s">
        <v>856</v>
      </c>
      <c r="E2931" s="2" t="s">
        <v>60</v>
      </c>
      <c r="F2931" s="2" t="s">
        <v>857</v>
      </c>
      <c r="G2931" s="8">
        <v>105</v>
      </c>
      <c r="H2931" t="s">
        <v>858</v>
      </c>
      <c r="I2931" t="s">
        <v>4</v>
      </c>
      <c r="J2931" s="8">
        <v>5</v>
      </c>
      <c r="K2931" t="s">
        <v>44</v>
      </c>
      <c r="L2931" s="21">
        <v>4</v>
      </c>
      <c r="M2931">
        <v>0</v>
      </c>
      <c r="N2931">
        <v>0</v>
      </c>
      <c r="O2931">
        <v>3</v>
      </c>
      <c r="P2931">
        <v>5</v>
      </c>
      <c r="Q2931">
        <v>0</v>
      </c>
      <c r="R2931">
        <v>0</v>
      </c>
      <c r="S2931">
        <v>0</v>
      </c>
      <c r="T2931">
        <v>1</v>
      </c>
      <c r="U2931">
        <v>0</v>
      </c>
      <c r="V2931">
        <v>0</v>
      </c>
      <c r="W2931">
        <v>24</v>
      </c>
      <c r="X2931">
        <v>13</v>
      </c>
      <c r="Y2931">
        <v>9</v>
      </c>
      <c r="Z2931">
        <v>2</v>
      </c>
      <c r="AA2931">
        <v>57</v>
      </c>
      <c r="AB2931">
        <v>9</v>
      </c>
    </row>
    <row r="2932" spans="1:28">
      <c r="A2932">
        <v>36</v>
      </c>
      <c r="B2932" s="1">
        <v>2026</v>
      </c>
      <c r="C2932" t="s">
        <v>852</v>
      </c>
      <c r="D2932" t="s">
        <v>856</v>
      </c>
      <c r="E2932" s="2" t="s">
        <v>60</v>
      </c>
      <c r="F2932" s="2" t="s">
        <v>857</v>
      </c>
      <c r="G2932" s="8">
        <v>105</v>
      </c>
      <c r="H2932" t="s">
        <v>858</v>
      </c>
      <c r="I2932" t="s">
        <v>4</v>
      </c>
      <c r="J2932" s="8">
        <v>5</v>
      </c>
      <c r="K2932" t="s">
        <v>44</v>
      </c>
      <c r="L2932" s="21">
        <v>5</v>
      </c>
      <c r="M2932">
        <v>1</v>
      </c>
      <c r="N2932">
        <v>2</v>
      </c>
      <c r="O2932">
        <v>4</v>
      </c>
      <c r="P2932">
        <v>2</v>
      </c>
      <c r="Q2932">
        <v>1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10</v>
      </c>
      <c r="X2932">
        <v>14</v>
      </c>
      <c r="Y2932">
        <v>1</v>
      </c>
      <c r="Z2932">
        <v>1</v>
      </c>
      <c r="AA2932">
        <v>36</v>
      </c>
      <c r="AB2932">
        <v>10</v>
      </c>
    </row>
    <row r="2933" spans="1:28">
      <c r="A2933">
        <v>46</v>
      </c>
      <c r="B2933" s="1">
        <v>2026</v>
      </c>
      <c r="C2933" t="s">
        <v>852</v>
      </c>
      <c r="D2933" t="s">
        <v>856</v>
      </c>
      <c r="E2933" s="2" t="s">
        <v>60</v>
      </c>
      <c r="F2933" s="2" t="s">
        <v>857</v>
      </c>
      <c r="G2933" s="8">
        <v>505</v>
      </c>
      <c r="H2933" t="s">
        <v>859</v>
      </c>
      <c r="I2933">
        <v>6</v>
      </c>
      <c r="J2933" s="8">
        <v>8</v>
      </c>
      <c r="K2933" t="s">
        <v>69</v>
      </c>
      <c r="L2933" s="21">
        <v>6</v>
      </c>
      <c r="M2933">
        <v>0</v>
      </c>
      <c r="N2933">
        <v>1</v>
      </c>
      <c r="O2933">
        <v>6</v>
      </c>
      <c r="P2933">
        <v>6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10</v>
      </c>
      <c r="X2933">
        <v>14</v>
      </c>
      <c r="Y2933">
        <v>5</v>
      </c>
      <c r="Z2933">
        <v>4</v>
      </c>
      <c r="AA2933">
        <v>46</v>
      </c>
      <c r="AB2933">
        <v>11</v>
      </c>
    </row>
    <row r="2934" spans="1:28">
      <c r="A2934">
        <v>42</v>
      </c>
      <c r="B2934" s="1">
        <v>2026</v>
      </c>
      <c r="C2934" t="s">
        <v>852</v>
      </c>
      <c r="D2934" t="s">
        <v>856</v>
      </c>
      <c r="E2934" s="2" t="s">
        <v>60</v>
      </c>
      <c r="F2934" s="2" t="s">
        <v>857</v>
      </c>
      <c r="G2934" s="8">
        <v>505</v>
      </c>
      <c r="H2934" t="s">
        <v>859</v>
      </c>
      <c r="I2934">
        <v>6</v>
      </c>
      <c r="J2934" s="8">
        <v>8</v>
      </c>
      <c r="K2934" t="s">
        <v>69</v>
      </c>
      <c r="L2934" s="21">
        <v>7</v>
      </c>
      <c r="M2934">
        <v>1</v>
      </c>
      <c r="N2934">
        <v>3</v>
      </c>
      <c r="O2934">
        <v>4</v>
      </c>
      <c r="P2934">
        <v>7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12</v>
      </c>
      <c r="X2934">
        <v>12</v>
      </c>
      <c r="Y2934">
        <v>3</v>
      </c>
      <c r="Z2934">
        <v>0</v>
      </c>
      <c r="AA2934">
        <v>42</v>
      </c>
      <c r="AB2934">
        <v>12</v>
      </c>
    </row>
    <row r="2935" spans="1:28">
      <c r="A2935">
        <v>51</v>
      </c>
      <c r="B2935" s="1">
        <v>2026</v>
      </c>
      <c r="C2935" t="s">
        <v>852</v>
      </c>
      <c r="D2935" t="s">
        <v>856</v>
      </c>
      <c r="E2935" s="2" t="s">
        <v>60</v>
      </c>
      <c r="F2935" s="2" t="s">
        <v>857</v>
      </c>
      <c r="G2935" s="8">
        <v>505</v>
      </c>
      <c r="H2935" t="s">
        <v>859</v>
      </c>
      <c r="I2935">
        <v>6</v>
      </c>
      <c r="J2935" s="8">
        <v>8</v>
      </c>
      <c r="K2935" t="s">
        <v>69</v>
      </c>
      <c r="L2935" s="21">
        <v>8</v>
      </c>
      <c r="M2935">
        <v>3</v>
      </c>
      <c r="N2935">
        <v>0</v>
      </c>
      <c r="O2935">
        <v>5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14</v>
      </c>
      <c r="X2935">
        <v>22</v>
      </c>
      <c r="Y2935">
        <v>5</v>
      </c>
      <c r="Z2935">
        <v>2</v>
      </c>
      <c r="AA2935">
        <v>51</v>
      </c>
      <c r="AB2935">
        <v>13</v>
      </c>
    </row>
    <row r="2936" spans="1:28">
      <c r="A2936">
        <v>47</v>
      </c>
      <c r="B2936" s="1">
        <v>2026</v>
      </c>
      <c r="C2936" t="s">
        <v>852</v>
      </c>
      <c r="D2936" t="s">
        <v>856</v>
      </c>
      <c r="E2936" s="2" t="s">
        <v>60</v>
      </c>
      <c r="F2936" s="2" t="s">
        <v>857</v>
      </c>
      <c r="G2936" s="8">
        <v>715</v>
      </c>
      <c r="H2936" t="s">
        <v>860</v>
      </c>
      <c r="I2936">
        <v>9</v>
      </c>
      <c r="J2936" s="8">
        <v>12</v>
      </c>
      <c r="K2936" t="s">
        <v>64</v>
      </c>
      <c r="L2936" s="21">
        <v>9</v>
      </c>
      <c r="M2936">
        <v>1</v>
      </c>
      <c r="N2936">
        <v>0</v>
      </c>
      <c r="O2936">
        <v>3</v>
      </c>
      <c r="P2936">
        <v>4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17</v>
      </c>
      <c r="X2936">
        <v>14</v>
      </c>
      <c r="Y2936">
        <v>2</v>
      </c>
      <c r="Z2936">
        <v>6</v>
      </c>
      <c r="AA2936">
        <v>47</v>
      </c>
      <c r="AB2936">
        <v>14</v>
      </c>
    </row>
    <row r="2937" spans="1:28">
      <c r="A2937">
        <v>53</v>
      </c>
      <c r="B2937" s="1">
        <v>2026</v>
      </c>
      <c r="C2937" t="s">
        <v>852</v>
      </c>
      <c r="D2937" t="s">
        <v>856</v>
      </c>
      <c r="E2937" s="2" t="s">
        <v>60</v>
      </c>
      <c r="F2937" s="2" t="s">
        <v>857</v>
      </c>
      <c r="G2937" s="8">
        <v>715</v>
      </c>
      <c r="H2937" t="s">
        <v>860</v>
      </c>
      <c r="I2937">
        <v>9</v>
      </c>
      <c r="J2937" s="8">
        <v>12</v>
      </c>
      <c r="K2937" t="s">
        <v>64</v>
      </c>
      <c r="L2937" s="21">
        <v>10</v>
      </c>
      <c r="M2937">
        <v>0</v>
      </c>
      <c r="N2937">
        <v>1</v>
      </c>
      <c r="O2937">
        <v>6</v>
      </c>
      <c r="P2937">
        <v>4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15</v>
      </c>
      <c r="X2937">
        <v>22</v>
      </c>
      <c r="Y2937">
        <v>2</v>
      </c>
      <c r="Z2937">
        <v>3</v>
      </c>
      <c r="AA2937">
        <v>53</v>
      </c>
      <c r="AB2937">
        <v>15</v>
      </c>
    </row>
    <row r="2938" spans="1:28">
      <c r="A2938">
        <v>51</v>
      </c>
      <c r="B2938" s="1">
        <v>2026</v>
      </c>
      <c r="C2938" t="s">
        <v>852</v>
      </c>
      <c r="D2938" t="s">
        <v>856</v>
      </c>
      <c r="E2938" s="2" t="s">
        <v>60</v>
      </c>
      <c r="F2938" s="2" t="s">
        <v>857</v>
      </c>
      <c r="G2938" s="8">
        <v>715</v>
      </c>
      <c r="H2938" t="s">
        <v>860</v>
      </c>
      <c r="I2938">
        <v>9</v>
      </c>
      <c r="J2938" s="8">
        <v>12</v>
      </c>
      <c r="K2938" t="s">
        <v>64</v>
      </c>
      <c r="L2938" s="21">
        <v>11</v>
      </c>
      <c r="M2938">
        <v>3</v>
      </c>
      <c r="N2938">
        <v>0</v>
      </c>
      <c r="O2938">
        <v>3</v>
      </c>
      <c r="P2938">
        <v>3</v>
      </c>
      <c r="Q2938">
        <v>0</v>
      </c>
      <c r="R2938">
        <v>0</v>
      </c>
      <c r="S2938">
        <v>1</v>
      </c>
      <c r="T2938">
        <v>0</v>
      </c>
      <c r="U2938">
        <v>0</v>
      </c>
      <c r="V2938">
        <v>0</v>
      </c>
      <c r="W2938">
        <v>23</v>
      </c>
      <c r="X2938">
        <v>13</v>
      </c>
      <c r="Y2938">
        <v>1</v>
      </c>
      <c r="Z2938">
        <v>4</v>
      </c>
      <c r="AA2938">
        <v>51</v>
      </c>
      <c r="AB2938">
        <v>16</v>
      </c>
    </row>
    <row r="2939" spans="1:28">
      <c r="A2939">
        <v>45</v>
      </c>
      <c r="B2939" s="1">
        <v>2026</v>
      </c>
      <c r="C2939" t="s">
        <v>852</v>
      </c>
      <c r="D2939" t="s">
        <v>856</v>
      </c>
      <c r="E2939" s="2" t="s">
        <v>60</v>
      </c>
      <c r="F2939" s="2" t="s">
        <v>857</v>
      </c>
      <c r="G2939" s="8">
        <v>715</v>
      </c>
      <c r="H2939" t="s">
        <v>860</v>
      </c>
      <c r="I2939">
        <v>9</v>
      </c>
      <c r="J2939" s="8">
        <v>12</v>
      </c>
      <c r="K2939" t="s">
        <v>64</v>
      </c>
      <c r="L2939" s="21">
        <v>12</v>
      </c>
      <c r="M2939">
        <v>1</v>
      </c>
      <c r="N2939">
        <v>1</v>
      </c>
      <c r="O2939">
        <v>2</v>
      </c>
      <c r="P2939">
        <v>6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16</v>
      </c>
      <c r="X2939">
        <v>14</v>
      </c>
      <c r="Y2939">
        <v>0</v>
      </c>
      <c r="Z2939">
        <v>4</v>
      </c>
      <c r="AA2939">
        <v>45</v>
      </c>
      <c r="AB2939">
        <v>17</v>
      </c>
    </row>
    <row r="2940" spans="1:28">
      <c r="A2940">
        <v>1</v>
      </c>
      <c r="B2940" s="1">
        <v>2026</v>
      </c>
      <c r="C2940" t="s">
        <v>852</v>
      </c>
      <c r="D2940" t="s">
        <v>856</v>
      </c>
      <c r="E2940" s="2" t="s">
        <v>60</v>
      </c>
      <c r="F2940" s="2" t="s">
        <v>857</v>
      </c>
      <c r="G2940" s="8">
        <v>715</v>
      </c>
      <c r="H2940" t="s">
        <v>860</v>
      </c>
      <c r="I2940">
        <v>9</v>
      </c>
      <c r="J2940" s="8">
        <v>12</v>
      </c>
      <c r="K2940" t="s">
        <v>64</v>
      </c>
      <c r="L2940" s="21">
        <v>13</v>
      </c>
      <c r="M2940">
        <v>0</v>
      </c>
      <c r="N2940">
        <v>0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1</v>
      </c>
      <c r="AB2940">
        <v>18</v>
      </c>
    </row>
    <row r="2941" spans="1:28">
      <c r="A2941">
        <v>7</v>
      </c>
      <c r="B2941" s="1">
        <v>2026</v>
      </c>
      <c r="C2941" t="s">
        <v>852</v>
      </c>
      <c r="D2941" t="s">
        <v>861</v>
      </c>
      <c r="E2941" s="2" t="s">
        <v>60</v>
      </c>
      <c r="F2941" s="2" t="s">
        <v>862</v>
      </c>
      <c r="G2941" s="8">
        <v>105</v>
      </c>
      <c r="H2941" t="s">
        <v>863</v>
      </c>
      <c r="I2941" t="s">
        <v>4</v>
      </c>
      <c r="J2941" s="8">
        <v>8</v>
      </c>
      <c r="K2941" t="s">
        <v>44</v>
      </c>
      <c r="L2941" s="21" t="s">
        <v>45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4</v>
      </c>
      <c r="X2941">
        <v>1</v>
      </c>
      <c r="Y2941">
        <v>2</v>
      </c>
      <c r="Z2941">
        <v>0</v>
      </c>
      <c r="AA2941">
        <v>7</v>
      </c>
      <c r="AB2941">
        <v>3</v>
      </c>
    </row>
    <row r="2942" spans="1:28">
      <c r="A2942">
        <v>4</v>
      </c>
      <c r="B2942" s="1">
        <v>2026</v>
      </c>
      <c r="C2942" t="s">
        <v>852</v>
      </c>
      <c r="D2942" t="s">
        <v>861</v>
      </c>
      <c r="E2942" s="2" t="s">
        <v>60</v>
      </c>
      <c r="F2942" s="2" t="s">
        <v>862</v>
      </c>
      <c r="G2942" s="8">
        <v>105</v>
      </c>
      <c r="H2942" t="s">
        <v>863</v>
      </c>
      <c r="I2942" t="s">
        <v>4</v>
      </c>
      <c r="J2942" s="8">
        <v>8</v>
      </c>
      <c r="K2942" t="s">
        <v>44</v>
      </c>
      <c r="L2942" s="21" t="s">
        <v>46</v>
      </c>
      <c r="M2942">
        <v>0</v>
      </c>
      <c r="N2942">
        <v>1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1</v>
      </c>
      <c r="X2942">
        <v>1</v>
      </c>
      <c r="Y2942">
        <v>1</v>
      </c>
      <c r="Z2942">
        <v>0</v>
      </c>
      <c r="AA2942">
        <v>4</v>
      </c>
      <c r="AB2942">
        <v>5</v>
      </c>
    </row>
    <row r="2943" spans="1:28">
      <c r="A2943">
        <v>9</v>
      </c>
      <c r="B2943" s="1">
        <v>2026</v>
      </c>
      <c r="C2943" t="s">
        <v>852</v>
      </c>
      <c r="D2943" t="s">
        <v>861</v>
      </c>
      <c r="E2943" s="2" t="s">
        <v>60</v>
      </c>
      <c r="F2943" s="2" t="s">
        <v>862</v>
      </c>
      <c r="G2943" s="8">
        <v>105</v>
      </c>
      <c r="H2943" t="s">
        <v>863</v>
      </c>
      <c r="I2943" t="s">
        <v>4</v>
      </c>
      <c r="J2943" s="8">
        <v>8</v>
      </c>
      <c r="K2943" t="s">
        <v>44</v>
      </c>
      <c r="L2943" s="21">
        <v>1</v>
      </c>
      <c r="M2943">
        <v>2</v>
      </c>
      <c r="N2943">
        <v>1</v>
      </c>
      <c r="O2943">
        <v>2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2</v>
      </c>
      <c r="X2943">
        <v>1</v>
      </c>
      <c r="Y2943">
        <v>1</v>
      </c>
      <c r="Z2943">
        <v>0</v>
      </c>
      <c r="AA2943">
        <v>9</v>
      </c>
      <c r="AB2943">
        <v>6</v>
      </c>
    </row>
    <row r="2944" spans="1:28">
      <c r="A2944">
        <v>7</v>
      </c>
      <c r="B2944" s="1">
        <v>2026</v>
      </c>
      <c r="C2944" t="s">
        <v>852</v>
      </c>
      <c r="D2944" t="s">
        <v>861</v>
      </c>
      <c r="E2944" s="2" t="s">
        <v>60</v>
      </c>
      <c r="F2944" s="2" t="s">
        <v>862</v>
      </c>
      <c r="G2944" s="8">
        <v>105</v>
      </c>
      <c r="H2944" t="s">
        <v>863</v>
      </c>
      <c r="I2944" t="s">
        <v>4</v>
      </c>
      <c r="J2944" s="8">
        <v>8</v>
      </c>
      <c r="K2944" t="s">
        <v>44</v>
      </c>
      <c r="L2944" s="21">
        <v>2</v>
      </c>
      <c r="M2944">
        <v>0</v>
      </c>
      <c r="N2944">
        <v>0</v>
      </c>
      <c r="O2944">
        <v>1</v>
      </c>
      <c r="P2944">
        <v>1</v>
      </c>
      <c r="Q2944">
        <v>0</v>
      </c>
      <c r="R2944">
        <v>1</v>
      </c>
      <c r="S2944">
        <v>0</v>
      </c>
      <c r="T2944">
        <v>0</v>
      </c>
      <c r="U2944">
        <v>0</v>
      </c>
      <c r="V2944">
        <v>0</v>
      </c>
      <c r="W2944">
        <v>2</v>
      </c>
      <c r="X2944">
        <v>1</v>
      </c>
      <c r="Y2944">
        <v>0</v>
      </c>
      <c r="Z2944">
        <v>1</v>
      </c>
      <c r="AA2944">
        <v>7</v>
      </c>
      <c r="AB2944">
        <v>7</v>
      </c>
    </row>
    <row r="2945" spans="1:28">
      <c r="A2945">
        <v>11</v>
      </c>
      <c r="B2945" s="1">
        <v>2026</v>
      </c>
      <c r="C2945" t="s">
        <v>852</v>
      </c>
      <c r="D2945" t="s">
        <v>861</v>
      </c>
      <c r="E2945" s="2" t="s">
        <v>60</v>
      </c>
      <c r="F2945" s="2" t="s">
        <v>862</v>
      </c>
      <c r="G2945" s="8">
        <v>105</v>
      </c>
      <c r="H2945" t="s">
        <v>863</v>
      </c>
      <c r="I2945" t="s">
        <v>4</v>
      </c>
      <c r="J2945" s="8">
        <v>8</v>
      </c>
      <c r="K2945" t="s">
        <v>44</v>
      </c>
      <c r="L2945" s="21">
        <v>3</v>
      </c>
      <c r="M2945">
        <v>3</v>
      </c>
      <c r="N2945">
        <v>0</v>
      </c>
      <c r="O2945">
        <v>0</v>
      </c>
      <c r="P2945">
        <v>2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2</v>
      </c>
      <c r="X2945">
        <v>4</v>
      </c>
      <c r="Y2945">
        <v>0</v>
      </c>
      <c r="Z2945">
        <v>0</v>
      </c>
      <c r="AA2945">
        <v>11</v>
      </c>
      <c r="AB2945">
        <v>8</v>
      </c>
    </row>
    <row r="2946" spans="1:28">
      <c r="A2946">
        <v>12</v>
      </c>
      <c r="B2946" s="1">
        <v>2026</v>
      </c>
      <c r="C2946" t="s">
        <v>852</v>
      </c>
      <c r="D2946" t="s">
        <v>861</v>
      </c>
      <c r="E2946" s="2" t="s">
        <v>60</v>
      </c>
      <c r="F2946" s="2" t="s">
        <v>862</v>
      </c>
      <c r="G2946" s="8">
        <v>105</v>
      </c>
      <c r="H2946" t="s">
        <v>863</v>
      </c>
      <c r="I2946" t="s">
        <v>4</v>
      </c>
      <c r="J2946" s="8">
        <v>8</v>
      </c>
      <c r="K2946" t="s">
        <v>44</v>
      </c>
      <c r="L2946" s="21">
        <v>4</v>
      </c>
      <c r="M2946">
        <v>1</v>
      </c>
      <c r="N2946">
        <v>0</v>
      </c>
      <c r="O2946">
        <v>1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3</v>
      </c>
      <c r="X2946">
        <v>2</v>
      </c>
      <c r="Y2946">
        <v>1</v>
      </c>
      <c r="Z2946">
        <v>3</v>
      </c>
      <c r="AA2946">
        <v>12</v>
      </c>
      <c r="AB2946">
        <v>9</v>
      </c>
    </row>
    <row r="2947" spans="1:28">
      <c r="A2947">
        <v>6</v>
      </c>
      <c r="B2947" s="1">
        <v>2026</v>
      </c>
      <c r="C2947" t="s">
        <v>852</v>
      </c>
      <c r="D2947" t="s">
        <v>861</v>
      </c>
      <c r="E2947" s="2" t="s">
        <v>60</v>
      </c>
      <c r="F2947" s="2" t="s">
        <v>862</v>
      </c>
      <c r="G2947" s="8">
        <v>105</v>
      </c>
      <c r="H2947" t="s">
        <v>863</v>
      </c>
      <c r="I2947" t="s">
        <v>4</v>
      </c>
      <c r="J2947" s="8">
        <v>8</v>
      </c>
      <c r="K2947" t="s">
        <v>44</v>
      </c>
      <c r="L2947" s="21">
        <v>5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1</v>
      </c>
      <c r="T2947">
        <v>0</v>
      </c>
      <c r="U2947">
        <v>0</v>
      </c>
      <c r="V2947">
        <v>0</v>
      </c>
      <c r="W2947">
        <v>4</v>
      </c>
      <c r="X2947">
        <v>0</v>
      </c>
      <c r="Y2947">
        <v>0</v>
      </c>
      <c r="Z2947">
        <v>1</v>
      </c>
      <c r="AA2947">
        <v>6</v>
      </c>
      <c r="AB2947">
        <v>10</v>
      </c>
    </row>
    <row r="2948" spans="1:28">
      <c r="A2948">
        <v>6</v>
      </c>
      <c r="B2948" s="1">
        <v>2026</v>
      </c>
      <c r="C2948" t="s">
        <v>852</v>
      </c>
      <c r="D2948" t="s">
        <v>861</v>
      </c>
      <c r="E2948" s="2" t="s">
        <v>60</v>
      </c>
      <c r="F2948" s="2" t="s">
        <v>862</v>
      </c>
      <c r="G2948" s="8">
        <v>105</v>
      </c>
      <c r="H2948" t="s">
        <v>863</v>
      </c>
      <c r="I2948" t="s">
        <v>4</v>
      </c>
      <c r="J2948" s="8">
        <v>8</v>
      </c>
      <c r="K2948" t="s">
        <v>44</v>
      </c>
      <c r="L2948" s="21">
        <v>6</v>
      </c>
      <c r="M2948">
        <v>1</v>
      </c>
      <c r="N2948">
        <v>0</v>
      </c>
      <c r="O2948">
        <v>1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1</v>
      </c>
      <c r="X2948">
        <v>1</v>
      </c>
      <c r="Y2948">
        <v>2</v>
      </c>
      <c r="Z2948">
        <v>0</v>
      </c>
      <c r="AA2948">
        <v>6</v>
      </c>
      <c r="AB2948">
        <v>11</v>
      </c>
    </row>
    <row r="2949" spans="1:28">
      <c r="A2949">
        <v>7</v>
      </c>
      <c r="B2949" s="1">
        <v>2026</v>
      </c>
      <c r="C2949" t="s">
        <v>852</v>
      </c>
      <c r="D2949" t="s">
        <v>861</v>
      </c>
      <c r="E2949" s="2" t="s">
        <v>60</v>
      </c>
      <c r="F2949" s="2" t="s">
        <v>862</v>
      </c>
      <c r="G2949" s="8">
        <v>105</v>
      </c>
      <c r="H2949" t="s">
        <v>863</v>
      </c>
      <c r="I2949" t="s">
        <v>4</v>
      </c>
      <c r="J2949" s="8">
        <v>8</v>
      </c>
      <c r="K2949" t="s">
        <v>44</v>
      </c>
      <c r="L2949" s="21">
        <v>7</v>
      </c>
      <c r="M2949">
        <v>1</v>
      </c>
      <c r="N2949">
        <v>0</v>
      </c>
      <c r="O2949">
        <v>1</v>
      </c>
      <c r="P2949">
        <v>0</v>
      </c>
      <c r="Q2949">
        <v>1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2</v>
      </c>
      <c r="X2949">
        <v>0</v>
      </c>
      <c r="Y2949">
        <v>0</v>
      </c>
      <c r="Z2949">
        <v>2</v>
      </c>
      <c r="AA2949">
        <v>7</v>
      </c>
      <c r="AB2949">
        <v>12</v>
      </c>
    </row>
    <row r="2950" spans="1:28">
      <c r="A2950">
        <v>8</v>
      </c>
      <c r="B2950" s="1">
        <v>2026</v>
      </c>
      <c r="C2950" t="s">
        <v>852</v>
      </c>
      <c r="D2950" t="s">
        <v>861</v>
      </c>
      <c r="E2950" s="2" t="s">
        <v>60</v>
      </c>
      <c r="F2950" s="2" t="s">
        <v>862</v>
      </c>
      <c r="G2950" s="8">
        <v>105</v>
      </c>
      <c r="H2950" t="s">
        <v>863</v>
      </c>
      <c r="I2950" t="s">
        <v>4</v>
      </c>
      <c r="J2950" s="8">
        <v>8</v>
      </c>
      <c r="K2950" t="s">
        <v>44</v>
      </c>
      <c r="L2950" s="21">
        <v>8</v>
      </c>
      <c r="M2950">
        <v>1</v>
      </c>
      <c r="N2950">
        <v>0</v>
      </c>
      <c r="O2950">
        <v>0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0</v>
      </c>
      <c r="V2950">
        <v>0</v>
      </c>
      <c r="W2950">
        <v>2</v>
      </c>
      <c r="X2950">
        <v>4</v>
      </c>
      <c r="Y2950">
        <v>0</v>
      </c>
      <c r="Z2950">
        <v>0</v>
      </c>
      <c r="AA2950">
        <v>8</v>
      </c>
      <c r="AB2950">
        <v>13</v>
      </c>
    </row>
    <row r="2951" spans="1:28">
      <c r="A2951">
        <v>4</v>
      </c>
      <c r="B2951" s="1">
        <v>2026</v>
      </c>
      <c r="C2951" t="s">
        <v>852</v>
      </c>
      <c r="D2951" t="s">
        <v>861</v>
      </c>
      <c r="E2951" s="2" t="s">
        <v>60</v>
      </c>
      <c r="F2951" s="2" t="s">
        <v>862</v>
      </c>
      <c r="G2951" s="8">
        <v>705</v>
      </c>
      <c r="H2951" t="s">
        <v>864</v>
      </c>
      <c r="I2951">
        <v>9</v>
      </c>
      <c r="J2951" s="8">
        <v>12</v>
      </c>
      <c r="K2951" t="s">
        <v>64</v>
      </c>
      <c r="L2951" s="21">
        <v>9</v>
      </c>
      <c r="M2951">
        <v>0</v>
      </c>
      <c r="N2951">
        <v>0</v>
      </c>
      <c r="O2951">
        <v>1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1</v>
      </c>
      <c r="X2951">
        <v>0</v>
      </c>
      <c r="Y2951">
        <v>2</v>
      </c>
      <c r="Z2951">
        <v>0</v>
      </c>
      <c r="AA2951">
        <v>4</v>
      </c>
      <c r="AB2951">
        <v>14</v>
      </c>
    </row>
    <row r="2952" spans="1:28">
      <c r="A2952">
        <v>10</v>
      </c>
      <c r="B2952" s="1">
        <v>2026</v>
      </c>
      <c r="C2952" t="s">
        <v>852</v>
      </c>
      <c r="D2952" t="s">
        <v>861</v>
      </c>
      <c r="E2952" s="2" t="s">
        <v>60</v>
      </c>
      <c r="F2952" s="2" t="s">
        <v>862</v>
      </c>
      <c r="G2952" s="8">
        <v>705</v>
      </c>
      <c r="H2952" t="s">
        <v>864</v>
      </c>
      <c r="I2952">
        <v>9</v>
      </c>
      <c r="J2952" s="8">
        <v>12</v>
      </c>
      <c r="K2952" t="s">
        <v>64</v>
      </c>
      <c r="L2952" s="21">
        <v>10</v>
      </c>
      <c r="M2952">
        <v>1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3</v>
      </c>
      <c r="X2952">
        <v>3</v>
      </c>
      <c r="Y2952">
        <v>3</v>
      </c>
      <c r="Z2952">
        <v>0</v>
      </c>
      <c r="AA2952">
        <v>10</v>
      </c>
      <c r="AB2952">
        <v>15</v>
      </c>
    </row>
    <row r="2953" spans="1:28">
      <c r="A2953">
        <v>9</v>
      </c>
      <c r="B2953" s="1">
        <v>2026</v>
      </c>
      <c r="C2953" t="s">
        <v>852</v>
      </c>
      <c r="D2953" t="s">
        <v>861</v>
      </c>
      <c r="E2953" s="2" t="s">
        <v>60</v>
      </c>
      <c r="F2953" s="2" t="s">
        <v>862</v>
      </c>
      <c r="G2953" s="8">
        <v>705</v>
      </c>
      <c r="H2953" t="s">
        <v>864</v>
      </c>
      <c r="I2953">
        <v>9</v>
      </c>
      <c r="J2953" s="8">
        <v>12</v>
      </c>
      <c r="K2953" t="s">
        <v>64</v>
      </c>
      <c r="L2953" s="21">
        <v>11</v>
      </c>
      <c r="M2953">
        <v>0</v>
      </c>
      <c r="N2953">
        <v>2</v>
      </c>
      <c r="O2953">
        <v>3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1</v>
      </c>
      <c r="X2953">
        <v>1</v>
      </c>
      <c r="Y2953">
        <v>1</v>
      </c>
      <c r="Z2953">
        <v>1</v>
      </c>
      <c r="AA2953">
        <v>9</v>
      </c>
      <c r="AB2953">
        <v>16</v>
      </c>
    </row>
    <row r="2954" spans="1:28">
      <c r="A2954">
        <v>13</v>
      </c>
      <c r="B2954" s="1">
        <v>2026</v>
      </c>
      <c r="C2954" t="s">
        <v>852</v>
      </c>
      <c r="D2954" t="s">
        <v>861</v>
      </c>
      <c r="E2954" s="2" t="s">
        <v>60</v>
      </c>
      <c r="F2954" s="2" t="s">
        <v>862</v>
      </c>
      <c r="G2954" s="8">
        <v>705</v>
      </c>
      <c r="H2954" t="s">
        <v>864</v>
      </c>
      <c r="I2954">
        <v>9</v>
      </c>
      <c r="J2954" s="8">
        <v>12</v>
      </c>
      <c r="K2954" t="s">
        <v>64</v>
      </c>
      <c r="L2954" s="21">
        <v>12</v>
      </c>
      <c r="M2954">
        <v>0</v>
      </c>
      <c r="N2954">
        <v>1</v>
      </c>
      <c r="O2954">
        <v>2</v>
      </c>
      <c r="P2954">
        <v>2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2</v>
      </c>
      <c r="X2954">
        <v>2</v>
      </c>
      <c r="Y2954">
        <v>1</v>
      </c>
      <c r="Z2954">
        <v>3</v>
      </c>
      <c r="AA2954">
        <v>13</v>
      </c>
      <c r="AB2954">
        <v>17</v>
      </c>
    </row>
    <row r="2955" spans="1:28">
      <c r="A2955">
        <v>1</v>
      </c>
      <c r="B2955" s="1">
        <v>2026</v>
      </c>
      <c r="C2955" t="s">
        <v>852</v>
      </c>
      <c r="D2955" t="s">
        <v>865</v>
      </c>
      <c r="E2955" s="2" t="s">
        <v>60</v>
      </c>
      <c r="F2955" s="2" t="s">
        <v>866</v>
      </c>
      <c r="G2955" s="8">
        <v>105</v>
      </c>
      <c r="H2955" t="s">
        <v>867</v>
      </c>
      <c r="I2955" t="s">
        <v>4</v>
      </c>
      <c r="J2955" s="8">
        <v>8</v>
      </c>
      <c r="K2955" t="s">
        <v>44</v>
      </c>
      <c r="L2955" s="21" t="s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1</v>
      </c>
      <c r="AB2955">
        <v>1</v>
      </c>
    </row>
    <row r="2956" spans="1:28">
      <c r="A2956">
        <v>13</v>
      </c>
      <c r="B2956" s="1">
        <v>2026</v>
      </c>
      <c r="C2956" t="s">
        <v>852</v>
      </c>
      <c r="D2956" t="s">
        <v>865</v>
      </c>
      <c r="E2956" s="2" t="s">
        <v>60</v>
      </c>
      <c r="F2956" s="2" t="s">
        <v>866</v>
      </c>
      <c r="G2956" s="8">
        <v>105</v>
      </c>
      <c r="H2956" t="s">
        <v>867</v>
      </c>
      <c r="I2956" t="s">
        <v>4</v>
      </c>
      <c r="J2956" s="8">
        <v>8</v>
      </c>
      <c r="K2956" t="s">
        <v>44</v>
      </c>
      <c r="L2956" s="21" t="s">
        <v>45</v>
      </c>
      <c r="M2956">
        <v>0</v>
      </c>
      <c r="N2956">
        <v>0</v>
      </c>
      <c r="O2956">
        <v>1</v>
      </c>
      <c r="P2956">
        <v>2</v>
      </c>
      <c r="Q2956">
        <v>0</v>
      </c>
      <c r="R2956">
        <v>1</v>
      </c>
      <c r="S2956">
        <v>0</v>
      </c>
      <c r="T2956">
        <v>0</v>
      </c>
      <c r="U2956">
        <v>0</v>
      </c>
      <c r="V2956">
        <v>0</v>
      </c>
      <c r="W2956">
        <v>4</v>
      </c>
      <c r="X2956">
        <v>3</v>
      </c>
      <c r="Y2956">
        <v>2</v>
      </c>
      <c r="Z2956">
        <v>0</v>
      </c>
      <c r="AA2956">
        <v>13</v>
      </c>
      <c r="AB2956">
        <v>3</v>
      </c>
    </row>
    <row r="2957" spans="1:28">
      <c r="A2957">
        <v>18</v>
      </c>
      <c r="B2957" s="1">
        <v>2026</v>
      </c>
      <c r="C2957" t="s">
        <v>852</v>
      </c>
      <c r="D2957" t="s">
        <v>865</v>
      </c>
      <c r="E2957" s="2" t="s">
        <v>60</v>
      </c>
      <c r="F2957" s="2" t="s">
        <v>866</v>
      </c>
      <c r="G2957" s="8">
        <v>105</v>
      </c>
      <c r="H2957" t="s">
        <v>867</v>
      </c>
      <c r="I2957" t="s">
        <v>4</v>
      </c>
      <c r="J2957" s="8">
        <v>8</v>
      </c>
      <c r="K2957" t="s">
        <v>44</v>
      </c>
      <c r="L2957" s="21" t="s">
        <v>46</v>
      </c>
      <c r="M2957">
        <v>0</v>
      </c>
      <c r="N2957">
        <v>0</v>
      </c>
      <c r="O2957">
        <v>1</v>
      </c>
      <c r="P2957">
        <v>3</v>
      </c>
      <c r="Q2957">
        <v>0</v>
      </c>
      <c r="R2957">
        <v>0</v>
      </c>
      <c r="S2957">
        <v>0</v>
      </c>
      <c r="T2957">
        <v>1</v>
      </c>
      <c r="U2957">
        <v>0</v>
      </c>
      <c r="V2957">
        <v>0</v>
      </c>
      <c r="W2957">
        <v>4</v>
      </c>
      <c r="X2957">
        <v>8</v>
      </c>
      <c r="Y2957">
        <v>1</v>
      </c>
      <c r="Z2957">
        <v>0</v>
      </c>
      <c r="AA2957">
        <v>18</v>
      </c>
      <c r="AB2957">
        <v>5</v>
      </c>
    </row>
    <row r="2958" spans="1:28">
      <c r="A2958">
        <v>19</v>
      </c>
      <c r="B2958" s="1">
        <v>2026</v>
      </c>
      <c r="C2958" t="s">
        <v>852</v>
      </c>
      <c r="D2958" t="s">
        <v>865</v>
      </c>
      <c r="E2958" s="2" t="s">
        <v>60</v>
      </c>
      <c r="F2958" s="2" t="s">
        <v>866</v>
      </c>
      <c r="G2958" s="8">
        <v>105</v>
      </c>
      <c r="H2958" t="s">
        <v>867</v>
      </c>
      <c r="I2958" t="s">
        <v>4</v>
      </c>
      <c r="J2958" s="8">
        <v>8</v>
      </c>
      <c r="K2958" t="s">
        <v>44</v>
      </c>
      <c r="L2958" s="21">
        <v>1</v>
      </c>
      <c r="M2958">
        <v>1</v>
      </c>
      <c r="N2958">
        <v>0</v>
      </c>
      <c r="O2958">
        <v>3</v>
      </c>
      <c r="P2958">
        <v>4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7</v>
      </c>
      <c r="X2958">
        <v>2</v>
      </c>
      <c r="Y2958">
        <v>0</v>
      </c>
      <c r="Z2958">
        <v>2</v>
      </c>
      <c r="AA2958">
        <v>19</v>
      </c>
      <c r="AB2958">
        <v>6</v>
      </c>
    </row>
    <row r="2959" spans="1:28">
      <c r="A2959">
        <v>21</v>
      </c>
      <c r="B2959" s="1">
        <v>2026</v>
      </c>
      <c r="C2959" t="s">
        <v>852</v>
      </c>
      <c r="D2959" t="s">
        <v>865</v>
      </c>
      <c r="E2959" s="2" t="s">
        <v>60</v>
      </c>
      <c r="F2959" s="2" t="s">
        <v>866</v>
      </c>
      <c r="G2959" s="8">
        <v>105</v>
      </c>
      <c r="H2959" t="s">
        <v>867</v>
      </c>
      <c r="I2959" t="s">
        <v>4</v>
      </c>
      <c r="J2959" s="8">
        <v>8</v>
      </c>
      <c r="K2959" t="s">
        <v>44</v>
      </c>
      <c r="L2959" s="21">
        <v>2</v>
      </c>
      <c r="M2959">
        <v>0</v>
      </c>
      <c r="N2959">
        <v>0</v>
      </c>
      <c r="O2959">
        <v>5</v>
      </c>
      <c r="P2959">
        <v>2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6</v>
      </c>
      <c r="X2959">
        <v>7</v>
      </c>
      <c r="Y2959">
        <v>0</v>
      </c>
      <c r="Z2959">
        <v>1</v>
      </c>
      <c r="AA2959">
        <v>21</v>
      </c>
      <c r="AB2959">
        <v>7</v>
      </c>
    </row>
    <row r="2960" spans="1:28">
      <c r="A2960">
        <v>20</v>
      </c>
      <c r="B2960" s="1">
        <v>2026</v>
      </c>
      <c r="C2960" t="s">
        <v>852</v>
      </c>
      <c r="D2960" t="s">
        <v>865</v>
      </c>
      <c r="E2960" s="2" t="s">
        <v>60</v>
      </c>
      <c r="F2960" s="2" t="s">
        <v>866</v>
      </c>
      <c r="G2960" s="8">
        <v>105</v>
      </c>
      <c r="H2960" t="s">
        <v>867</v>
      </c>
      <c r="I2960" t="s">
        <v>4</v>
      </c>
      <c r="J2960" s="8">
        <v>8</v>
      </c>
      <c r="K2960" t="s">
        <v>44</v>
      </c>
      <c r="L2960" s="21">
        <v>3</v>
      </c>
      <c r="M2960">
        <v>0</v>
      </c>
      <c r="N2960">
        <v>0</v>
      </c>
      <c r="O2960">
        <v>5</v>
      </c>
      <c r="P2960">
        <v>4</v>
      </c>
      <c r="Q2960">
        <v>0</v>
      </c>
      <c r="R2960">
        <v>0</v>
      </c>
      <c r="S2960">
        <v>1</v>
      </c>
      <c r="T2960">
        <v>0</v>
      </c>
      <c r="U2960">
        <v>0</v>
      </c>
      <c r="V2960">
        <v>0</v>
      </c>
      <c r="W2960">
        <v>3</v>
      </c>
      <c r="X2960">
        <v>6</v>
      </c>
      <c r="Y2960">
        <v>0</v>
      </c>
      <c r="Z2960">
        <v>1</v>
      </c>
      <c r="AA2960">
        <v>20</v>
      </c>
      <c r="AB2960">
        <v>8</v>
      </c>
    </row>
    <row r="2961" spans="1:28">
      <c r="A2961">
        <v>20</v>
      </c>
      <c r="B2961" s="1">
        <v>2026</v>
      </c>
      <c r="C2961" t="s">
        <v>852</v>
      </c>
      <c r="D2961" t="s">
        <v>865</v>
      </c>
      <c r="E2961" s="2" t="s">
        <v>60</v>
      </c>
      <c r="F2961" s="2" t="s">
        <v>866</v>
      </c>
      <c r="G2961" s="8">
        <v>105</v>
      </c>
      <c r="H2961" t="s">
        <v>867</v>
      </c>
      <c r="I2961" t="s">
        <v>4</v>
      </c>
      <c r="J2961" s="8">
        <v>8</v>
      </c>
      <c r="K2961" t="s">
        <v>44</v>
      </c>
      <c r="L2961" s="21">
        <v>4</v>
      </c>
      <c r="M2961">
        <v>0</v>
      </c>
      <c r="N2961">
        <v>0</v>
      </c>
      <c r="O2961">
        <v>3</v>
      </c>
      <c r="P2961">
        <v>4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7</v>
      </c>
      <c r="X2961">
        <v>6</v>
      </c>
      <c r="Y2961">
        <v>0</v>
      </c>
      <c r="Z2961">
        <v>0</v>
      </c>
      <c r="AA2961">
        <v>20</v>
      </c>
      <c r="AB2961">
        <v>9</v>
      </c>
    </row>
    <row r="2962" spans="1:28">
      <c r="A2962">
        <v>24</v>
      </c>
      <c r="B2962" s="1">
        <v>2026</v>
      </c>
      <c r="C2962" t="s">
        <v>852</v>
      </c>
      <c r="D2962" t="s">
        <v>865</v>
      </c>
      <c r="E2962" s="2" t="s">
        <v>60</v>
      </c>
      <c r="F2962" s="2" t="s">
        <v>866</v>
      </c>
      <c r="G2962" s="8">
        <v>105</v>
      </c>
      <c r="H2962" t="s">
        <v>867</v>
      </c>
      <c r="I2962" t="s">
        <v>4</v>
      </c>
      <c r="J2962" s="8">
        <v>8</v>
      </c>
      <c r="K2962" t="s">
        <v>44</v>
      </c>
      <c r="L2962" s="21">
        <v>5</v>
      </c>
      <c r="M2962">
        <v>0</v>
      </c>
      <c r="N2962">
        <v>0</v>
      </c>
      <c r="O2962">
        <v>1</v>
      </c>
      <c r="P2962">
        <v>4</v>
      </c>
      <c r="Q2962">
        <v>0</v>
      </c>
      <c r="R2962">
        <v>0</v>
      </c>
      <c r="S2962">
        <v>1</v>
      </c>
      <c r="T2962">
        <v>0</v>
      </c>
      <c r="U2962">
        <v>0</v>
      </c>
      <c r="V2962">
        <v>0</v>
      </c>
      <c r="W2962">
        <v>7</v>
      </c>
      <c r="X2962">
        <v>9</v>
      </c>
      <c r="Y2962">
        <v>0</v>
      </c>
      <c r="Z2962">
        <v>2</v>
      </c>
      <c r="AA2962">
        <v>24</v>
      </c>
      <c r="AB2962">
        <v>10</v>
      </c>
    </row>
    <row r="2963" spans="1:28">
      <c r="A2963">
        <v>27</v>
      </c>
      <c r="B2963" s="1">
        <v>2026</v>
      </c>
      <c r="C2963" t="s">
        <v>852</v>
      </c>
      <c r="D2963" t="s">
        <v>865</v>
      </c>
      <c r="E2963" s="2" t="s">
        <v>60</v>
      </c>
      <c r="F2963" s="2" t="s">
        <v>866</v>
      </c>
      <c r="G2963" s="8">
        <v>105</v>
      </c>
      <c r="H2963" t="s">
        <v>867</v>
      </c>
      <c r="I2963" t="s">
        <v>4</v>
      </c>
      <c r="J2963" s="8">
        <v>8</v>
      </c>
      <c r="K2963" t="s">
        <v>44</v>
      </c>
      <c r="L2963" s="21">
        <v>6</v>
      </c>
      <c r="M2963">
        <v>0</v>
      </c>
      <c r="N2963">
        <v>1</v>
      </c>
      <c r="O2963">
        <v>4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10</v>
      </c>
      <c r="X2963">
        <v>11</v>
      </c>
      <c r="Y2963">
        <v>0</v>
      </c>
      <c r="Z2963">
        <v>1</v>
      </c>
      <c r="AA2963">
        <v>27</v>
      </c>
      <c r="AB2963">
        <v>11</v>
      </c>
    </row>
    <row r="2964" spans="1:28">
      <c r="A2964">
        <v>24</v>
      </c>
      <c r="B2964" s="1">
        <v>2026</v>
      </c>
      <c r="C2964" t="s">
        <v>852</v>
      </c>
      <c r="D2964" t="s">
        <v>865</v>
      </c>
      <c r="E2964" s="2" t="s">
        <v>60</v>
      </c>
      <c r="F2964" s="2" t="s">
        <v>866</v>
      </c>
      <c r="G2964" s="8">
        <v>105</v>
      </c>
      <c r="H2964" t="s">
        <v>867</v>
      </c>
      <c r="I2964" t="s">
        <v>4</v>
      </c>
      <c r="J2964" s="8">
        <v>8</v>
      </c>
      <c r="K2964" t="s">
        <v>44</v>
      </c>
      <c r="L2964" s="21">
        <v>7</v>
      </c>
      <c r="M2964">
        <v>1</v>
      </c>
      <c r="N2964">
        <v>0</v>
      </c>
      <c r="O2964">
        <v>3</v>
      </c>
      <c r="P2964">
        <v>2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6</v>
      </c>
      <c r="X2964">
        <v>10</v>
      </c>
      <c r="Y2964">
        <v>2</v>
      </c>
      <c r="Z2964">
        <v>0</v>
      </c>
      <c r="AA2964">
        <v>24</v>
      </c>
      <c r="AB2964">
        <v>12</v>
      </c>
    </row>
    <row r="2965" spans="1:28">
      <c r="A2965">
        <v>27</v>
      </c>
      <c r="B2965" s="1">
        <v>2026</v>
      </c>
      <c r="C2965" t="s">
        <v>852</v>
      </c>
      <c r="D2965" t="s">
        <v>865</v>
      </c>
      <c r="E2965" s="2" t="s">
        <v>60</v>
      </c>
      <c r="F2965" s="2" t="s">
        <v>866</v>
      </c>
      <c r="G2965" s="8">
        <v>105</v>
      </c>
      <c r="H2965" t="s">
        <v>867</v>
      </c>
      <c r="I2965" t="s">
        <v>4</v>
      </c>
      <c r="J2965" s="8">
        <v>8</v>
      </c>
      <c r="K2965" t="s">
        <v>44</v>
      </c>
      <c r="L2965" s="21">
        <v>8</v>
      </c>
      <c r="M2965">
        <v>3</v>
      </c>
      <c r="N2965">
        <v>2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13</v>
      </c>
      <c r="X2965">
        <v>7</v>
      </c>
      <c r="Y2965">
        <v>0</v>
      </c>
      <c r="Z2965">
        <v>1</v>
      </c>
      <c r="AA2965">
        <v>27</v>
      </c>
      <c r="AB2965">
        <v>13</v>
      </c>
    </row>
    <row r="2966" spans="1:28">
      <c r="A2966">
        <v>1</v>
      </c>
      <c r="B2966" s="1">
        <v>2026</v>
      </c>
      <c r="C2966" t="s">
        <v>852</v>
      </c>
      <c r="D2966" t="s">
        <v>865</v>
      </c>
      <c r="E2966" s="2" t="s">
        <v>60</v>
      </c>
      <c r="F2966" s="2" t="s">
        <v>866</v>
      </c>
      <c r="G2966" s="8">
        <v>715</v>
      </c>
      <c r="H2966" t="s">
        <v>868</v>
      </c>
      <c r="I2966">
        <v>9</v>
      </c>
      <c r="J2966" s="8">
        <v>12</v>
      </c>
      <c r="K2966" t="s">
        <v>64</v>
      </c>
      <c r="L2966" s="21" t="s">
        <v>203</v>
      </c>
      <c r="M2966">
        <v>0</v>
      </c>
      <c r="N2966">
        <v>0</v>
      </c>
      <c r="O2966">
        <v>1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1</v>
      </c>
    </row>
    <row r="2967" spans="1:28">
      <c r="A2967">
        <v>17</v>
      </c>
      <c r="B2967" s="1">
        <v>2026</v>
      </c>
      <c r="C2967" t="s">
        <v>852</v>
      </c>
      <c r="D2967" t="s">
        <v>865</v>
      </c>
      <c r="E2967" s="2" t="s">
        <v>60</v>
      </c>
      <c r="F2967" s="2" t="s">
        <v>866</v>
      </c>
      <c r="G2967" s="8">
        <v>715</v>
      </c>
      <c r="H2967" t="s">
        <v>868</v>
      </c>
      <c r="I2967">
        <v>9</v>
      </c>
      <c r="J2967" s="8">
        <v>12</v>
      </c>
      <c r="K2967" t="s">
        <v>64</v>
      </c>
      <c r="L2967" s="21">
        <v>9</v>
      </c>
      <c r="M2967">
        <v>1</v>
      </c>
      <c r="N2967">
        <v>1</v>
      </c>
      <c r="O2967">
        <v>1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6</v>
      </c>
      <c r="X2967">
        <v>5</v>
      </c>
      <c r="Y2967">
        <v>1</v>
      </c>
      <c r="Z2967">
        <v>2</v>
      </c>
      <c r="AA2967">
        <v>17</v>
      </c>
      <c r="AB2967">
        <v>14</v>
      </c>
    </row>
    <row r="2968" spans="1:28">
      <c r="A2968">
        <v>18</v>
      </c>
      <c r="B2968" s="1">
        <v>2026</v>
      </c>
      <c r="C2968" t="s">
        <v>852</v>
      </c>
      <c r="D2968" t="s">
        <v>865</v>
      </c>
      <c r="E2968" s="2" t="s">
        <v>60</v>
      </c>
      <c r="F2968" s="2" t="s">
        <v>866</v>
      </c>
      <c r="G2968" s="8">
        <v>715</v>
      </c>
      <c r="H2968" t="s">
        <v>868</v>
      </c>
      <c r="I2968">
        <v>9</v>
      </c>
      <c r="J2968" s="8">
        <v>12</v>
      </c>
      <c r="K2968" t="s">
        <v>64</v>
      </c>
      <c r="L2968" s="21">
        <v>10</v>
      </c>
      <c r="M2968">
        <v>0</v>
      </c>
      <c r="N2968">
        <v>1</v>
      </c>
      <c r="O2968">
        <v>2</v>
      </c>
      <c r="P2968">
        <v>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4</v>
      </c>
      <c r="X2968">
        <v>8</v>
      </c>
      <c r="Y2968">
        <v>1</v>
      </c>
      <c r="Z2968">
        <v>1</v>
      </c>
      <c r="AA2968">
        <v>18</v>
      </c>
      <c r="AB2968">
        <v>15</v>
      </c>
    </row>
    <row r="2969" spans="1:28">
      <c r="A2969">
        <v>17</v>
      </c>
      <c r="B2969" s="1">
        <v>2026</v>
      </c>
      <c r="C2969" t="s">
        <v>852</v>
      </c>
      <c r="D2969" t="s">
        <v>865</v>
      </c>
      <c r="E2969" s="2" t="s">
        <v>60</v>
      </c>
      <c r="F2969" s="2" t="s">
        <v>866</v>
      </c>
      <c r="G2969" s="8">
        <v>715</v>
      </c>
      <c r="H2969" t="s">
        <v>868</v>
      </c>
      <c r="I2969">
        <v>9</v>
      </c>
      <c r="J2969" s="8">
        <v>12</v>
      </c>
      <c r="K2969" t="s">
        <v>64</v>
      </c>
      <c r="L2969" s="21">
        <v>11</v>
      </c>
      <c r="M2969">
        <v>1</v>
      </c>
      <c r="N2969">
        <v>0</v>
      </c>
      <c r="O2969">
        <v>0</v>
      </c>
      <c r="P2969">
        <v>1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5</v>
      </c>
      <c r="X2969">
        <v>8</v>
      </c>
      <c r="Y2969">
        <v>0</v>
      </c>
      <c r="Z2969">
        <v>2</v>
      </c>
      <c r="AA2969">
        <v>17</v>
      </c>
      <c r="AB2969">
        <v>16</v>
      </c>
    </row>
    <row r="2970" spans="1:28">
      <c r="A2970">
        <v>16</v>
      </c>
      <c r="B2970" s="1">
        <v>2026</v>
      </c>
      <c r="C2970" t="s">
        <v>852</v>
      </c>
      <c r="D2970" t="s">
        <v>865</v>
      </c>
      <c r="E2970" s="2" t="s">
        <v>60</v>
      </c>
      <c r="F2970" s="2" t="s">
        <v>866</v>
      </c>
      <c r="G2970" s="8">
        <v>715</v>
      </c>
      <c r="H2970" t="s">
        <v>868</v>
      </c>
      <c r="I2970">
        <v>9</v>
      </c>
      <c r="J2970" s="8">
        <v>12</v>
      </c>
      <c r="K2970" t="s">
        <v>64</v>
      </c>
      <c r="L2970" s="21">
        <v>12</v>
      </c>
      <c r="M2970">
        <v>2</v>
      </c>
      <c r="N2970">
        <v>1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4</v>
      </c>
      <c r="X2970">
        <v>7</v>
      </c>
      <c r="Y2970">
        <v>0</v>
      </c>
      <c r="Z2970">
        <v>2</v>
      </c>
      <c r="AA2970">
        <v>16</v>
      </c>
      <c r="AB2970">
        <v>17</v>
      </c>
    </row>
    <row r="2971" spans="1:28">
      <c r="A2971">
        <v>1</v>
      </c>
      <c r="B2971" s="1">
        <v>2026</v>
      </c>
      <c r="C2971" t="s">
        <v>852</v>
      </c>
      <c r="D2971" t="s">
        <v>869</v>
      </c>
      <c r="E2971" s="2" t="s">
        <v>60</v>
      </c>
      <c r="F2971" s="2" t="s">
        <v>870</v>
      </c>
      <c r="G2971" s="8">
        <v>105</v>
      </c>
      <c r="H2971" t="s">
        <v>871</v>
      </c>
      <c r="I2971" t="s">
        <v>4</v>
      </c>
      <c r="J2971" s="8">
        <v>5</v>
      </c>
      <c r="K2971" t="s">
        <v>44</v>
      </c>
      <c r="L2971" s="21" t="s">
        <v>1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1</v>
      </c>
      <c r="X2971">
        <v>0</v>
      </c>
      <c r="Y2971">
        <v>0</v>
      </c>
      <c r="Z2971">
        <v>0</v>
      </c>
      <c r="AA2971">
        <v>1</v>
      </c>
      <c r="AB2971">
        <v>1</v>
      </c>
    </row>
    <row r="2972" spans="1:28">
      <c r="A2972">
        <v>72</v>
      </c>
      <c r="B2972" s="1">
        <v>2026</v>
      </c>
      <c r="C2972" t="s">
        <v>852</v>
      </c>
      <c r="D2972" t="s">
        <v>869</v>
      </c>
      <c r="E2972" s="2" t="s">
        <v>60</v>
      </c>
      <c r="F2972" s="2" t="s">
        <v>870</v>
      </c>
      <c r="G2972" s="8">
        <v>105</v>
      </c>
      <c r="H2972" t="s">
        <v>871</v>
      </c>
      <c r="I2972" t="s">
        <v>4</v>
      </c>
      <c r="J2972" s="8">
        <v>5</v>
      </c>
      <c r="K2972" t="s">
        <v>44</v>
      </c>
      <c r="L2972" s="21" t="s">
        <v>45</v>
      </c>
      <c r="M2972">
        <v>7</v>
      </c>
      <c r="N2972">
        <v>10</v>
      </c>
      <c r="O2972">
        <v>2</v>
      </c>
      <c r="P2972">
        <v>6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19</v>
      </c>
      <c r="X2972">
        <v>17</v>
      </c>
      <c r="Y2972">
        <v>7</v>
      </c>
      <c r="Z2972">
        <v>4</v>
      </c>
      <c r="AA2972">
        <v>72</v>
      </c>
      <c r="AB2972">
        <v>3</v>
      </c>
    </row>
    <row r="2973" spans="1:28">
      <c r="A2973">
        <v>76</v>
      </c>
      <c r="B2973" s="1">
        <v>2026</v>
      </c>
      <c r="C2973" t="s">
        <v>852</v>
      </c>
      <c r="D2973" t="s">
        <v>869</v>
      </c>
      <c r="E2973" s="2" t="s">
        <v>60</v>
      </c>
      <c r="F2973" s="2" t="s">
        <v>870</v>
      </c>
      <c r="G2973" s="8">
        <v>105</v>
      </c>
      <c r="H2973" t="s">
        <v>871</v>
      </c>
      <c r="I2973" t="s">
        <v>4</v>
      </c>
      <c r="J2973" s="8">
        <v>5</v>
      </c>
      <c r="K2973" t="s">
        <v>44</v>
      </c>
      <c r="L2973" s="21" t="s">
        <v>46</v>
      </c>
      <c r="M2973">
        <v>6</v>
      </c>
      <c r="N2973">
        <v>3</v>
      </c>
      <c r="O2973">
        <v>10</v>
      </c>
      <c r="P2973">
        <v>4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16</v>
      </c>
      <c r="X2973">
        <v>23</v>
      </c>
      <c r="Y2973">
        <v>9</v>
      </c>
      <c r="Z2973">
        <v>5</v>
      </c>
      <c r="AA2973">
        <v>76</v>
      </c>
      <c r="AB2973">
        <v>5</v>
      </c>
    </row>
    <row r="2974" spans="1:28">
      <c r="A2974">
        <v>108</v>
      </c>
      <c r="B2974" s="1">
        <v>2026</v>
      </c>
      <c r="C2974" t="s">
        <v>852</v>
      </c>
      <c r="D2974" t="s">
        <v>869</v>
      </c>
      <c r="E2974" s="2" t="s">
        <v>60</v>
      </c>
      <c r="F2974" s="2" t="s">
        <v>870</v>
      </c>
      <c r="G2974" s="8">
        <v>105</v>
      </c>
      <c r="H2974" t="s">
        <v>871</v>
      </c>
      <c r="I2974" t="s">
        <v>4</v>
      </c>
      <c r="J2974" s="8">
        <v>5</v>
      </c>
      <c r="K2974" t="s">
        <v>44</v>
      </c>
      <c r="L2974" s="21">
        <v>1</v>
      </c>
      <c r="M2974">
        <v>10</v>
      </c>
      <c r="N2974">
        <v>5</v>
      </c>
      <c r="O2974">
        <v>12</v>
      </c>
      <c r="P2974">
        <v>5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37</v>
      </c>
      <c r="X2974">
        <v>25</v>
      </c>
      <c r="Y2974">
        <v>9</v>
      </c>
      <c r="Z2974">
        <v>5</v>
      </c>
      <c r="AA2974">
        <v>108</v>
      </c>
      <c r="AB2974">
        <v>6</v>
      </c>
    </row>
    <row r="2975" spans="1:28">
      <c r="A2975">
        <v>81</v>
      </c>
      <c r="B2975" s="1">
        <v>2026</v>
      </c>
      <c r="C2975" t="s">
        <v>852</v>
      </c>
      <c r="D2975" t="s">
        <v>869</v>
      </c>
      <c r="E2975" s="2" t="s">
        <v>60</v>
      </c>
      <c r="F2975" s="2" t="s">
        <v>870</v>
      </c>
      <c r="G2975" s="8">
        <v>105</v>
      </c>
      <c r="H2975" t="s">
        <v>871</v>
      </c>
      <c r="I2975" t="s">
        <v>4</v>
      </c>
      <c r="J2975" s="8">
        <v>5</v>
      </c>
      <c r="K2975" t="s">
        <v>44</v>
      </c>
      <c r="L2975" s="21">
        <v>2</v>
      </c>
      <c r="M2975">
        <v>6</v>
      </c>
      <c r="N2975">
        <v>8</v>
      </c>
      <c r="O2975">
        <v>12</v>
      </c>
      <c r="P2975">
        <v>5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20</v>
      </c>
      <c r="X2975">
        <v>21</v>
      </c>
      <c r="Y2975">
        <v>3</v>
      </c>
      <c r="Z2975">
        <v>6</v>
      </c>
      <c r="AA2975">
        <v>81</v>
      </c>
      <c r="AB2975">
        <v>7</v>
      </c>
    </row>
    <row r="2976" spans="1:28">
      <c r="A2976">
        <v>84</v>
      </c>
      <c r="B2976" s="1">
        <v>2026</v>
      </c>
      <c r="C2976" t="s">
        <v>852</v>
      </c>
      <c r="D2976" t="s">
        <v>869</v>
      </c>
      <c r="E2976" s="2" t="s">
        <v>60</v>
      </c>
      <c r="F2976" s="2" t="s">
        <v>870</v>
      </c>
      <c r="G2976" s="8">
        <v>105</v>
      </c>
      <c r="H2976" t="s">
        <v>871</v>
      </c>
      <c r="I2976" t="s">
        <v>4</v>
      </c>
      <c r="J2976" s="8">
        <v>5</v>
      </c>
      <c r="K2976" t="s">
        <v>44</v>
      </c>
      <c r="L2976" s="21">
        <v>3</v>
      </c>
      <c r="M2976">
        <v>6</v>
      </c>
      <c r="N2976">
        <v>8</v>
      </c>
      <c r="O2976">
        <v>6</v>
      </c>
      <c r="P2976">
        <v>2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29</v>
      </c>
      <c r="X2976">
        <v>21</v>
      </c>
      <c r="Y2976">
        <v>7</v>
      </c>
      <c r="Z2976">
        <v>5</v>
      </c>
      <c r="AA2976">
        <v>84</v>
      </c>
      <c r="AB2976">
        <v>8</v>
      </c>
    </row>
    <row r="2977" spans="1:28">
      <c r="A2977">
        <v>83</v>
      </c>
      <c r="B2977" s="1">
        <v>2026</v>
      </c>
      <c r="C2977" t="s">
        <v>852</v>
      </c>
      <c r="D2977" t="s">
        <v>869</v>
      </c>
      <c r="E2977" s="2" t="s">
        <v>60</v>
      </c>
      <c r="F2977" s="2" t="s">
        <v>870</v>
      </c>
      <c r="G2977" s="8">
        <v>105</v>
      </c>
      <c r="H2977" t="s">
        <v>871</v>
      </c>
      <c r="I2977" t="s">
        <v>4</v>
      </c>
      <c r="J2977" s="8">
        <v>5</v>
      </c>
      <c r="K2977" t="s">
        <v>44</v>
      </c>
      <c r="L2977" s="21">
        <v>4</v>
      </c>
      <c r="M2977">
        <v>4</v>
      </c>
      <c r="N2977">
        <v>5</v>
      </c>
      <c r="O2977">
        <v>6</v>
      </c>
      <c r="P2977">
        <v>8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25</v>
      </c>
      <c r="X2977">
        <v>25</v>
      </c>
      <c r="Y2977">
        <v>3</v>
      </c>
      <c r="Z2977">
        <v>7</v>
      </c>
      <c r="AA2977">
        <v>83</v>
      </c>
      <c r="AB2977">
        <v>9</v>
      </c>
    </row>
    <row r="2978" spans="1:28">
      <c r="A2978">
        <v>80</v>
      </c>
      <c r="B2978" s="1">
        <v>2026</v>
      </c>
      <c r="C2978" t="s">
        <v>852</v>
      </c>
      <c r="D2978" t="s">
        <v>869</v>
      </c>
      <c r="E2978" s="2" t="s">
        <v>60</v>
      </c>
      <c r="F2978" s="2" t="s">
        <v>870</v>
      </c>
      <c r="G2978" s="8">
        <v>505</v>
      </c>
      <c r="H2978" t="s">
        <v>872</v>
      </c>
      <c r="I2978">
        <v>6</v>
      </c>
      <c r="J2978" s="8">
        <v>8</v>
      </c>
      <c r="K2978" t="s">
        <v>69</v>
      </c>
      <c r="L2978" s="21">
        <v>5</v>
      </c>
      <c r="M2978">
        <v>4</v>
      </c>
      <c r="N2978">
        <v>7</v>
      </c>
      <c r="O2978">
        <v>8</v>
      </c>
      <c r="P2978">
        <v>6</v>
      </c>
      <c r="Q2978">
        <v>0</v>
      </c>
      <c r="R2978">
        <v>2</v>
      </c>
      <c r="S2978">
        <v>0</v>
      </c>
      <c r="T2978">
        <v>0</v>
      </c>
      <c r="U2978">
        <v>1</v>
      </c>
      <c r="V2978">
        <v>0</v>
      </c>
      <c r="W2978">
        <v>21</v>
      </c>
      <c r="X2978">
        <v>22</v>
      </c>
      <c r="Y2978">
        <v>5</v>
      </c>
      <c r="Z2978">
        <v>4</v>
      </c>
      <c r="AA2978">
        <v>80</v>
      </c>
      <c r="AB2978">
        <v>10</v>
      </c>
    </row>
    <row r="2979" spans="1:28">
      <c r="A2979">
        <v>73</v>
      </c>
      <c r="B2979" s="1">
        <v>2026</v>
      </c>
      <c r="C2979" t="s">
        <v>852</v>
      </c>
      <c r="D2979" t="s">
        <v>869</v>
      </c>
      <c r="E2979" s="2" t="s">
        <v>60</v>
      </c>
      <c r="F2979" s="2" t="s">
        <v>870</v>
      </c>
      <c r="G2979" s="8">
        <v>505</v>
      </c>
      <c r="H2979" t="s">
        <v>872</v>
      </c>
      <c r="I2979">
        <v>6</v>
      </c>
      <c r="J2979" s="8">
        <v>8</v>
      </c>
      <c r="K2979" t="s">
        <v>69</v>
      </c>
      <c r="L2979" s="21">
        <v>6</v>
      </c>
      <c r="M2979">
        <v>7</v>
      </c>
      <c r="N2979">
        <v>7</v>
      </c>
      <c r="O2979">
        <v>4</v>
      </c>
      <c r="P2979">
        <v>9</v>
      </c>
      <c r="Q2979">
        <v>0</v>
      </c>
      <c r="R2979">
        <v>1</v>
      </c>
      <c r="S2979">
        <v>0</v>
      </c>
      <c r="T2979">
        <v>0</v>
      </c>
      <c r="U2979">
        <v>0</v>
      </c>
      <c r="V2979">
        <v>0</v>
      </c>
      <c r="W2979">
        <v>15</v>
      </c>
      <c r="X2979">
        <v>19</v>
      </c>
      <c r="Y2979">
        <v>5</v>
      </c>
      <c r="Z2979">
        <v>6</v>
      </c>
      <c r="AA2979">
        <v>73</v>
      </c>
      <c r="AB2979">
        <v>11</v>
      </c>
    </row>
    <row r="2980" spans="1:28">
      <c r="A2980">
        <v>80</v>
      </c>
      <c r="B2980" s="1">
        <v>2026</v>
      </c>
      <c r="C2980" t="s">
        <v>852</v>
      </c>
      <c r="D2980" t="s">
        <v>869</v>
      </c>
      <c r="E2980" s="2" t="s">
        <v>60</v>
      </c>
      <c r="F2980" s="2" t="s">
        <v>870</v>
      </c>
      <c r="G2980" s="8">
        <v>505</v>
      </c>
      <c r="H2980" t="s">
        <v>872</v>
      </c>
      <c r="I2980">
        <v>6</v>
      </c>
      <c r="J2980" s="8">
        <v>8</v>
      </c>
      <c r="K2980" t="s">
        <v>69</v>
      </c>
      <c r="L2980" s="21">
        <v>7</v>
      </c>
      <c r="M2980">
        <v>4</v>
      </c>
      <c r="N2980">
        <v>3</v>
      </c>
      <c r="O2980">
        <v>8</v>
      </c>
      <c r="P2980">
        <v>4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38</v>
      </c>
      <c r="X2980">
        <v>19</v>
      </c>
      <c r="Y2980">
        <v>4</v>
      </c>
      <c r="Z2980">
        <v>0</v>
      </c>
      <c r="AA2980">
        <v>80</v>
      </c>
      <c r="AB2980">
        <v>12</v>
      </c>
    </row>
    <row r="2981" spans="1:28">
      <c r="A2981">
        <v>80</v>
      </c>
      <c r="B2981" s="1">
        <v>2026</v>
      </c>
      <c r="C2981" t="s">
        <v>852</v>
      </c>
      <c r="D2981" t="s">
        <v>869</v>
      </c>
      <c r="E2981" s="2" t="s">
        <v>60</v>
      </c>
      <c r="F2981" s="2" t="s">
        <v>870</v>
      </c>
      <c r="G2981" s="8">
        <v>505</v>
      </c>
      <c r="H2981" t="s">
        <v>872</v>
      </c>
      <c r="I2981">
        <v>6</v>
      </c>
      <c r="J2981" s="8">
        <v>8</v>
      </c>
      <c r="K2981" t="s">
        <v>69</v>
      </c>
      <c r="L2981" s="21">
        <v>8</v>
      </c>
      <c r="M2981">
        <v>7</v>
      </c>
      <c r="N2981">
        <v>7</v>
      </c>
      <c r="O2981">
        <v>8</v>
      </c>
      <c r="P2981">
        <v>7</v>
      </c>
      <c r="Q2981">
        <v>0</v>
      </c>
      <c r="R2981">
        <v>1</v>
      </c>
      <c r="S2981">
        <v>0</v>
      </c>
      <c r="T2981">
        <v>0</v>
      </c>
      <c r="U2981">
        <v>0</v>
      </c>
      <c r="V2981">
        <v>0</v>
      </c>
      <c r="W2981">
        <v>22</v>
      </c>
      <c r="X2981">
        <v>22</v>
      </c>
      <c r="Y2981">
        <v>3</v>
      </c>
      <c r="Z2981">
        <v>3</v>
      </c>
      <c r="AA2981">
        <v>80</v>
      </c>
      <c r="AB2981">
        <v>13</v>
      </c>
    </row>
    <row r="2982" spans="1:28">
      <c r="A2982">
        <v>82</v>
      </c>
      <c r="B2982" s="1">
        <v>2026</v>
      </c>
      <c r="C2982" t="s">
        <v>852</v>
      </c>
      <c r="D2982" t="s">
        <v>869</v>
      </c>
      <c r="E2982" s="2" t="s">
        <v>60</v>
      </c>
      <c r="F2982" s="2" t="s">
        <v>870</v>
      </c>
      <c r="G2982" s="8">
        <v>705</v>
      </c>
      <c r="H2982" t="s">
        <v>873</v>
      </c>
      <c r="I2982">
        <v>9</v>
      </c>
      <c r="J2982" s="8">
        <v>12</v>
      </c>
      <c r="K2982" t="s">
        <v>64</v>
      </c>
      <c r="L2982" s="21">
        <v>9</v>
      </c>
      <c r="M2982">
        <v>8</v>
      </c>
      <c r="N2982">
        <v>8</v>
      </c>
      <c r="O2982">
        <v>3</v>
      </c>
      <c r="P2982">
        <v>6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26</v>
      </c>
      <c r="X2982">
        <v>28</v>
      </c>
      <c r="Y2982">
        <v>2</v>
      </c>
      <c r="Z2982">
        <v>1</v>
      </c>
      <c r="AA2982">
        <v>82</v>
      </c>
      <c r="AB2982">
        <v>14</v>
      </c>
    </row>
    <row r="2983" spans="1:28">
      <c r="A2983">
        <v>69</v>
      </c>
      <c r="B2983" s="1">
        <v>2026</v>
      </c>
      <c r="C2983" t="s">
        <v>852</v>
      </c>
      <c r="D2983" t="s">
        <v>869</v>
      </c>
      <c r="E2983" s="2" t="s">
        <v>60</v>
      </c>
      <c r="F2983" s="2" t="s">
        <v>870</v>
      </c>
      <c r="G2983" s="8">
        <v>705</v>
      </c>
      <c r="H2983" t="s">
        <v>873</v>
      </c>
      <c r="I2983">
        <v>9</v>
      </c>
      <c r="J2983" s="8">
        <v>12</v>
      </c>
      <c r="K2983" t="s">
        <v>64</v>
      </c>
      <c r="L2983" s="21">
        <v>10</v>
      </c>
      <c r="M2983">
        <v>8</v>
      </c>
      <c r="N2983">
        <v>2</v>
      </c>
      <c r="O2983">
        <v>6</v>
      </c>
      <c r="P2983">
        <v>8</v>
      </c>
      <c r="Q2983">
        <v>0</v>
      </c>
      <c r="R2983">
        <v>1</v>
      </c>
      <c r="S2983">
        <v>0</v>
      </c>
      <c r="T2983">
        <v>0</v>
      </c>
      <c r="U2983">
        <v>0</v>
      </c>
      <c r="V2983">
        <v>0</v>
      </c>
      <c r="W2983">
        <v>17</v>
      </c>
      <c r="X2983">
        <v>26</v>
      </c>
      <c r="Y2983">
        <v>0</v>
      </c>
      <c r="Z2983">
        <v>1</v>
      </c>
      <c r="AA2983">
        <v>69</v>
      </c>
      <c r="AB2983">
        <v>15</v>
      </c>
    </row>
    <row r="2984" spans="1:28">
      <c r="A2984">
        <v>89</v>
      </c>
      <c r="B2984" s="1">
        <v>2026</v>
      </c>
      <c r="C2984" t="s">
        <v>852</v>
      </c>
      <c r="D2984" t="s">
        <v>869</v>
      </c>
      <c r="E2984" s="2" t="s">
        <v>60</v>
      </c>
      <c r="F2984" s="2" t="s">
        <v>870</v>
      </c>
      <c r="G2984" s="8">
        <v>705</v>
      </c>
      <c r="H2984" t="s">
        <v>873</v>
      </c>
      <c r="I2984">
        <v>9</v>
      </c>
      <c r="J2984" s="8">
        <v>12</v>
      </c>
      <c r="K2984" t="s">
        <v>64</v>
      </c>
      <c r="L2984" s="21">
        <v>11</v>
      </c>
      <c r="M2984">
        <v>9</v>
      </c>
      <c r="N2984">
        <v>4</v>
      </c>
      <c r="O2984">
        <v>7</v>
      </c>
      <c r="P2984">
        <v>11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28</v>
      </c>
      <c r="X2984">
        <v>27</v>
      </c>
      <c r="Y2984">
        <v>3</v>
      </c>
      <c r="Z2984">
        <v>0</v>
      </c>
      <c r="AA2984">
        <v>89</v>
      </c>
      <c r="AB2984">
        <v>16</v>
      </c>
    </row>
    <row r="2985" spans="1:28">
      <c r="A2985">
        <v>71</v>
      </c>
      <c r="B2985" s="1">
        <v>2026</v>
      </c>
      <c r="C2985" t="s">
        <v>852</v>
      </c>
      <c r="D2985" t="s">
        <v>869</v>
      </c>
      <c r="E2985" s="2" t="s">
        <v>60</v>
      </c>
      <c r="F2985" s="2" t="s">
        <v>870</v>
      </c>
      <c r="G2985" s="8">
        <v>705</v>
      </c>
      <c r="H2985" t="s">
        <v>873</v>
      </c>
      <c r="I2985">
        <v>9</v>
      </c>
      <c r="J2985" s="8">
        <v>12</v>
      </c>
      <c r="K2985" t="s">
        <v>64</v>
      </c>
      <c r="L2985" s="21">
        <v>12</v>
      </c>
      <c r="M2985">
        <v>9</v>
      </c>
      <c r="N2985">
        <v>7</v>
      </c>
      <c r="O2985">
        <v>6</v>
      </c>
      <c r="P2985">
        <v>4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18</v>
      </c>
      <c r="X2985">
        <v>26</v>
      </c>
      <c r="Y2985">
        <v>0</v>
      </c>
      <c r="Z2985">
        <v>0</v>
      </c>
      <c r="AA2985">
        <v>71</v>
      </c>
      <c r="AB2985">
        <v>17</v>
      </c>
    </row>
    <row r="2986" spans="1:28">
      <c r="A2986">
        <v>4</v>
      </c>
      <c r="B2986" s="1">
        <v>2026</v>
      </c>
      <c r="C2986" t="s">
        <v>852</v>
      </c>
      <c r="D2986" t="s">
        <v>874</v>
      </c>
      <c r="E2986" s="2" t="s">
        <v>60</v>
      </c>
      <c r="F2986" s="2" t="s">
        <v>875</v>
      </c>
      <c r="G2986" s="8">
        <v>105</v>
      </c>
      <c r="H2986" t="s">
        <v>876</v>
      </c>
      <c r="I2986" t="s">
        <v>4</v>
      </c>
      <c r="J2986" s="8">
        <v>3</v>
      </c>
      <c r="K2986" t="s">
        <v>44</v>
      </c>
      <c r="L2986" s="21" t="s">
        <v>1</v>
      </c>
      <c r="M2986">
        <v>1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3</v>
      </c>
      <c r="X2986">
        <v>0</v>
      </c>
      <c r="Y2986">
        <v>0</v>
      </c>
      <c r="Z2986">
        <v>0</v>
      </c>
      <c r="AA2986">
        <v>4</v>
      </c>
      <c r="AB2986">
        <v>1</v>
      </c>
    </row>
    <row r="2987" spans="1:28">
      <c r="A2987">
        <v>69</v>
      </c>
      <c r="B2987" s="1">
        <v>2026</v>
      </c>
      <c r="C2987" t="s">
        <v>852</v>
      </c>
      <c r="D2987" t="s">
        <v>874</v>
      </c>
      <c r="E2987" s="2" t="s">
        <v>60</v>
      </c>
      <c r="F2987" s="2" t="s">
        <v>875</v>
      </c>
      <c r="G2987" s="8">
        <v>105</v>
      </c>
      <c r="H2987" t="s">
        <v>876</v>
      </c>
      <c r="I2987" t="s">
        <v>4</v>
      </c>
      <c r="J2987" s="8">
        <v>3</v>
      </c>
      <c r="K2987" t="s">
        <v>44</v>
      </c>
      <c r="L2987" s="21" t="s">
        <v>45</v>
      </c>
      <c r="M2987">
        <v>14</v>
      </c>
      <c r="N2987">
        <v>12</v>
      </c>
      <c r="O2987">
        <v>3</v>
      </c>
      <c r="P2987">
        <v>3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9</v>
      </c>
      <c r="X2987">
        <v>15</v>
      </c>
      <c r="Y2987">
        <v>6</v>
      </c>
      <c r="Z2987">
        <v>7</v>
      </c>
      <c r="AA2987">
        <v>69</v>
      </c>
      <c r="AB2987">
        <v>3</v>
      </c>
    </row>
    <row r="2988" spans="1:28">
      <c r="A2988">
        <v>100</v>
      </c>
      <c r="B2988" s="1">
        <v>2026</v>
      </c>
      <c r="C2988" t="s">
        <v>852</v>
      </c>
      <c r="D2988" t="s">
        <v>874</v>
      </c>
      <c r="E2988" s="2" t="s">
        <v>60</v>
      </c>
      <c r="F2988" s="2" t="s">
        <v>875</v>
      </c>
      <c r="G2988" s="8">
        <v>105</v>
      </c>
      <c r="H2988" t="s">
        <v>876</v>
      </c>
      <c r="I2988" t="s">
        <v>4</v>
      </c>
      <c r="J2988" s="8">
        <v>3</v>
      </c>
      <c r="K2988" t="s">
        <v>44</v>
      </c>
      <c r="L2988" s="21" t="s">
        <v>46</v>
      </c>
      <c r="M2988">
        <v>11</v>
      </c>
      <c r="N2988">
        <v>15</v>
      </c>
      <c r="O2988">
        <v>9</v>
      </c>
      <c r="P2988">
        <v>4</v>
      </c>
      <c r="Q2988">
        <v>0</v>
      </c>
      <c r="R2988">
        <v>1</v>
      </c>
      <c r="S2988">
        <v>0</v>
      </c>
      <c r="T2988">
        <v>1</v>
      </c>
      <c r="U2988">
        <v>0</v>
      </c>
      <c r="V2988">
        <v>0</v>
      </c>
      <c r="W2988">
        <v>26</v>
      </c>
      <c r="X2988">
        <v>21</v>
      </c>
      <c r="Y2988">
        <v>5</v>
      </c>
      <c r="Z2988">
        <v>7</v>
      </c>
      <c r="AA2988">
        <v>100</v>
      </c>
      <c r="AB2988">
        <v>5</v>
      </c>
    </row>
    <row r="2989" spans="1:28">
      <c r="A2989">
        <v>98</v>
      </c>
      <c r="B2989" s="1">
        <v>2026</v>
      </c>
      <c r="C2989" t="s">
        <v>852</v>
      </c>
      <c r="D2989" t="s">
        <v>874</v>
      </c>
      <c r="E2989" s="2" t="s">
        <v>60</v>
      </c>
      <c r="F2989" s="2" t="s">
        <v>875</v>
      </c>
      <c r="G2989" s="8">
        <v>105</v>
      </c>
      <c r="H2989" t="s">
        <v>876</v>
      </c>
      <c r="I2989" t="s">
        <v>4</v>
      </c>
      <c r="J2989" s="8">
        <v>3</v>
      </c>
      <c r="K2989" t="s">
        <v>44</v>
      </c>
      <c r="L2989" s="21">
        <v>1</v>
      </c>
      <c r="M2989">
        <v>14</v>
      </c>
      <c r="N2989">
        <v>17</v>
      </c>
      <c r="O2989">
        <v>6</v>
      </c>
      <c r="P2989">
        <v>2</v>
      </c>
      <c r="Q2989">
        <v>0</v>
      </c>
      <c r="R2989">
        <v>0</v>
      </c>
      <c r="S2989">
        <v>2</v>
      </c>
      <c r="T2989">
        <v>0</v>
      </c>
      <c r="U2989">
        <v>0</v>
      </c>
      <c r="V2989">
        <v>0</v>
      </c>
      <c r="W2989">
        <v>21</v>
      </c>
      <c r="X2989">
        <v>19</v>
      </c>
      <c r="Y2989">
        <v>11</v>
      </c>
      <c r="Z2989">
        <v>6</v>
      </c>
      <c r="AA2989">
        <v>98</v>
      </c>
      <c r="AB2989">
        <v>6</v>
      </c>
    </row>
    <row r="2990" spans="1:28">
      <c r="A2990">
        <v>70</v>
      </c>
      <c r="B2990" s="1">
        <v>2026</v>
      </c>
      <c r="C2990" t="s">
        <v>852</v>
      </c>
      <c r="D2990" t="s">
        <v>874</v>
      </c>
      <c r="E2990" s="2" t="s">
        <v>60</v>
      </c>
      <c r="F2990" s="2" t="s">
        <v>875</v>
      </c>
      <c r="G2990" s="8">
        <v>105</v>
      </c>
      <c r="H2990" t="s">
        <v>876</v>
      </c>
      <c r="I2990" t="s">
        <v>4</v>
      </c>
      <c r="J2990" s="8">
        <v>3</v>
      </c>
      <c r="K2990" t="s">
        <v>44</v>
      </c>
      <c r="L2990" s="21">
        <v>2</v>
      </c>
      <c r="M2990">
        <v>12</v>
      </c>
      <c r="N2990">
        <v>8</v>
      </c>
      <c r="O2990">
        <v>7</v>
      </c>
      <c r="P2990">
        <v>5</v>
      </c>
      <c r="Q2990">
        <v>0</v>
      </c>
      <c r="R2990">
        <v>0</v>
      </c>
      <c r="S2990">
        <v>0</v>
      </c>
      <c r="T2990">
        <v>1</v>
      </c>
      <c r="U2990">
        <v>0</v>
      </c>
      <c r="V2990">
        <v>0</v>
      </c>
      <c r="W2990">
        <v>17</v>
      </c>
      <c r="X2990">
        <v>14</v>
      </c>
      <c r="Y2990">
        <v>3</v>
      </c>
      <c r="Z2990">
        <v>3</v>
      </c>
      <c r="AA2990">
        <v>70</v>
      </c>
      <c r="AB2990">
        <v>7</v>
      </c>
    </row>
    <row r="2991" spans="1:28">
      <c r="A2991">
        <v>95</v>
      </c>
      <c r="B2991" s="1">
        <v>2026</v>
      </c>
      <c r="C2991" t="s">
        <v>852</v>
      </c>
      <c r="D2991" t="s">
        <v>874</v>
      </c>
      <c r="E2991" s="2" t="s">
        <v>60</v>
      </c>
      <c r="F2991" s="2" t="s">
        <v>875</v>
      </c>
      <c r="G2991" s="8">
        <v>105</v>
      </c>
      <c r="H2991" t="s">
        <v>876</v>
      </c>
      <c r="I2991" t="s">
        <v>4</v>
      </c>
      <c r="J2991" s="8">
        <v>3</v>
      </c>
      <c r="K2991" t="s">
        <v>44</v>
      </c>
      <c r="L2991" s="21">
        <v>3</v>
      </c>
      <c r="M2991">
        <v>12</v>
      </c>
      <c r="N2991">
        <v>15</v>
      </c>
      <c r="O2991">
        <v>2</v>
      </c>
      <c r="P2991">
        <v>6</v>
      </c>
      <c r="Q2991">
        <v>1</v>
      </c>
      <c r="R2991">
        <v>0</v>
      </c>
      <c r="S2991">
        <v>2</v>
      </c>
      <c r="T2991">
        <v>2</v>
      </c>
      <c r="U2991">
        <v>0</v>
      </c>
      <c r="V2991">
        <v>0</v>
      </c>
      <c r="W2991">
        <v>22</v>
      </c>
      <c r="X2991">
        <v>22</v>
      </c>
      <c r="Y2991">
        <v>8</v>
      </c>
      <c r="Z2991">
        <v>3</v>
      </c>
      <c r="AA2991">
        <v>95</v>
      </c>
      <c r="AB2991">
        <v>8</v>
      </c>
    </row>
    <row r="2992" spans="1:28">
      <c r="A2992">
        <v>93</v>
      </c>
      <c r="B2992" s="1">
        <v>2026</v>
      </c>
      <c r="C2992" t="s">
        <v>852</v>
      </c>
      <c r="D2992" t="s">
        <v>874</v>
      </c>
      <c r="E2992" s="2" t="s">
        <v>60</v>
      </c>
      <c r="F2992" s="2" t="s">
        <v>875</v>
      </c>
      <c r="G2992" s="8">
        <v>115</v>
      </c>
      <c r="H2992" t="s">
        <v>877</v>
      </c>
      <c r="I2992">
        <v>4</v>
      </c>
      <c r="J2992" s="8">
        <v>6</v>
      </c>
      <c r="K2992" t="s">
        <v>44</v>
      </c>
      <c r="L2992" s="21">
        <v>4</v>
      </c>
      <c r="M2992">
        <v>19</v>
      </c>
      <c r="N2992">
        <v>8</v>
      </c>
      <c r="O2992">
        <v>6</v>
      </c>
      <c r="P2992">
        <v>7</v>
      </c>
      <c r="Q2992">
        <v>0</v>
      </c>
      <c r="R2992">
        <v>0</v>
      </c>
      <c r="S2992">
        <v>1</v>
      </c>
      <c r="T2992">
        <v>3</v>
      </c>
      <c r="U2992">
        <v>0</v>
      </c>
      <c r="V2992">
        <v>0</v>
      </c>
      <c r="W2992">
        <v>22</v>
      </c>
      <c r="X2992">
        <v>14</v>
      </c>
      <c r="Y2992">
        <v>10</v>
      </c>
      <c r="Z2992">
        <v>3</v>
      </c>
      <c r="AA2992">
        <v>93</v>
      </c>
      <c r="AB2992">
        <v>9</v>
      </c>
    </row>
    <row r="2993" spans="1:28">
      <c r="A2993">
        <v>84</v>
      </c>
      <c r="B2993" s="1">
        <v>2026</v>
      </c>
      <c r="C2993" t="s">
        <v>852</v>
      </c>
      <c r="D2993" t="s">
        <v>874</v>
      </c>
      <c r="E2993" s="2" t="s">
        <v>60</v>
      </c>
      <c r="F2993" s="2" t="s">
        <v>875</v>
      </c>
      <c r="G2993" s="8">
        <v>115</v>
      </c>
      <c r="H2993" t="s">
        <v>877</v>
      </c>
      <c r="I2993">
        <v>4</v>
      </c>
      <c r="J2993" s="8">
        <v>6</v>
      </c>
      <c r="K2993" t="s">
        <v>44</v>
      </c>
      <c r="L2993" s="21">
        <v>5</v>
      </c>
      <c r="M2993">
        <v>12</v>
      </c>
      <c r="N2993">
        <v>13</v>
      </c>
      <c r="O2993">
        <v>1</v>
      </c>
      <c r="P2993">
        <v>6</v>
      </c>
      <c r="Q2993">
        <v>0</v>
      </c>
      <c r="R2993">
        <v>0</v>
      </c>
      <c r="S2993">
        <v>2</v>
      </c>
      <c r="T2993">
        <v>6</v>
      </c>
      <c r="U2993">
        <v>0</v>
      </c>
      <c r="V2993">
        <v>1</v>
      </c>
      <c r="W2993">
        <v>18</v>
      </c>
      <c r="X2993">
        <v>11</v>
      </c>
      <c r="Y2993">
        <v>4</v>
      </c>
      <c r="Z2993">
        <v>10</v>
      </c>
      <c r="AA2993">
        <v>84</v>
      </c>
      <c r="AB2993">
        <v>10</v>
      </c>
    </row>
    <row r="2994" spans="1:28">
      <c r="A2994">
        <v>113</v>
      </c>
      <c r="B2994" s="1">
        <v>2026</v>
      </c>
      <c r="C2994" t="s">
        <v>852</v>
      </c>
      <c r="D2994" t="s">
        <v>874</v>
      </c>
      <c r="E2994" s="2" t="s">
        <v>60</v>
      </c>
      <c r="F2994" s="2" t="s">
        <v>875</v>
      </c>
      <c r="G2994" s="8">
        <v>115</v>
      </c>
      <c r="H2994" t="s">
        <v>877</v>
      </c>
      <c r="I2994">
        <v>4</v>
      </c>
      <c r="J2994" s="8">
        <v>6</v>
      </c>
      <c r="K2994" t="s">
        <v>44</v>
      </c>
      <c r="L2994" s="21">
        <v>6</v>
      </c>
      <c r="M2994">
        <v>27</v>
      </c>
      <c r="N2994">
        <v>17</v>
      </c>
      <c r="O2994">
        <v>6</v>
      </c>
      <c r="P2994">
        <v>4</v>
      </c>
      <c r="Q2994">
        <v>0</v>
      </c>
      <c r="R2994">
        <v>0</v>
      </c>
      <c r="S2994">
        <v>2</v>
      </c>
      <c r="T2994">
        <v>1</v>
      </c>
      <c r="U2994">
        <v>0</v>
      </c>
      <c r="V2994">
        <v>0</v>
      </c>
      <c r="W2994">
        <v>21</v>
      </c>
      <c r="X2994">
        <v>22</v>
      </c>
      <c r="Y2994">
        <v>5</v>
      </c>
      <c r="Z2994">
        <v>8</v>
      </c>
      <c r="AA2994">
        <v>113</v>
      </c>
      <c r="AB2994">
        <v>11</v>
      </c>
    </row>
    <row r="2995" spans="1:28">
      <c r="A2995">
        <v>92</v>
      </c>
      <c r="B2995" s="1">
        <v>2026</v>
      </c>
      <c r="C2995" t="s">
        <v>852</v>
      </c>
      <c r="D2995" t="s">
        <v>874</v>
      </c>
      <c r="E2995" s="2" t="s">
        <v>60</v>
      </c>
      <c r="F2995" s="2" t="s">
        <v>875</v>
      </c>
      <c r="G2995" s="8">
        <v>610</v>
      </c>
      <c r="H2995" t="s">
        <v>878</v>
      </c>
      <c r="I2995">
        <v>7</v>
      </c>
      <c r="J2995" s="8">
        <v>9</v>
      </c>
      <c r="K2995" t="s">
        <v>143</v>
      </c>
      <c r="L2995" s="21">
        <v>7</v>
      </c>
      <c r="M2995">
        <v>11</v>
      </c>
      <c r="N2995">
        <v>7</v>
      </c>
      <c r="O2995">
        <v>9</v>
      </c>
      <c r="P2995">
        <v>6</v>
      </c>
      <c r="Q2995">
        <v>1</v>
      </c>
      <c r="R2995">
        <v>0</v>
      </c>
      <c r="S2995">
        <v>2</v>
      </c>
      <c r="T2995">
        <v>3</v>
      </c>
      <c r="U2995">
        <v>1</v>
      </c>
      <c r="V2995">
        <v>0</v>
      </c>
      <c r="W2995">
        <v>25</v>
      </c>
      <c r="X2995">
        <v>17</v>
      </c>
      <c r="Y2995">
        <v>5</v>
      </c>
      <c r="Z2995">
        <v>5</v>
      </c>
      <c r="AA2995">
        <v>92</v>
      </c>
      <c r="AB2995">
        <v>12</v>
      </c>
    </row>
    <row r="2996" spans="1:28">
      <c r="A2996">
        <v>95</v>
      </c>
      <c r="B2996" s="1">
        <v>2026</v>
      </c>
      <c r="C2996" t="s">
        <v>852</v>
      </c>
      <c r="D2996" t="s">
        <v>874</v>
      </c>
      <c r="E2996" s="2" t="s">
        <v>60</v>
      </c>
      <c r="F2996" s="2" t="s">
        <v>875</v>
      </c>
      <c r="G2996" s="8">
        <v>610</v>
      </c>
      <c r="H2996" t="s">
        <v>878</v>
      </c>
      <c r="I2996">
        <v>7</v>
      </c>
      <c r="J2996" s="8">
        <v>9</v>
      </c>
      <c r="K2996" t="s">
        <v>143</v>
      </c>
      <c r="L2996" s="21">
        <v>8</v>
      </c>
      <c r="M2996">
        <v>5</v>
      </c>
      <c r="N2996">
        <v>11</v>
      </c>
      <c r="O2996">
        <v>6</v>
      </c>
      <c r="P2996">
        <v>11</v>
      </c>
      <c r="Q2996">
        <v>0</v>
      </c>
      <c r="R2996">
        <v>1</v>
      </c>
      <c r="S2996">
        <v>1</v>
      </c>
      <c r="T2996">
        <v>1</v>
      </c>
      <c r="U2996">
        <v>0</v>
      </c>
      <c r="V2996">
        <v>0</v>
      </c>
      <c r="W2996">
        <v>34</v>
      </c>
      <c r="X2996">
        <v>18</v>
      </c>
      <c r="Y2996">
        <v>4</v>
      </c>
      <c r="Z2996">
        <v>3</v>
      </c>
      <c r="AA2996">
        <v>95</v>
      </c>
      <c r="AB2996">
        <v>13</v>
      </c>
    </row>
    <row r="2997" spans="1:28">
      <c r="A2997">
        <v>111</v>
      </c>
      <c r="B2997" s="1">
        <v>2026</v>
      </c>
      <c r="C2997" t="s">
        <v>852</v>
      </c>
      <c r="D2997" t="s">
        <v>874</v>
      </c>
      <c r="E2997" s="2" t="s">
        <v>60</v>
      </c>
      <c r="F2997" s="2" t="s">
        <v>875</v>
      </c>
      <c r="G2997" s="8">
        <v>610</v>
      </c>
      <c r="H2997" t="s">
        <v>878</v>
      </c>
      <c r="I2997">
        <v>7</v>
      </c>
      <c r="J2997" s="8">
        <v>9</v>
      </c>
      <c r="K2997" t="s">
        <v>143</v>
      </c>
      <c r="L2997" s="21">
        <v>9</v>
      </c>
      <c r="M2997">
        <v>19</v>
      </c>
      <c r="N2997">
        <v>20</v>
      </c>
      <c r="O2997">
        <v>7</v>
      </c>
      <c r="P2997">
        <v>5</v>
      </c>
      <c r="Q2997">
        <v>0</v>
      </c>
      <c r="R2997">
        <v>0</v>
      </c>
      <c r="S2997">
        <v>0</v>
      </c>
      <c r="T2997">
        <v>3</v>
      </c>
      <c r="U2997">
        <v>0</v>
      </c>
      <c r="V2997">
        <v>0</v>
      </c>
      <c r="W2997">
        <v>23</v>
      </c>
      <c r="X2997">
        <v>26</v>
      </c>
      <c r="Y2997">
        <v>4</v>
      </c>
      <c r="Z2997">
        <v>4</v>
      </c>
      <c r="AA2997">
        <v>111</v>
      </c>
      <c r="AB2997">
        <v>14</v>
      </c>
    </row>
    <row r="2998" spans="1:28">
      <c r="A2998">
        <v>115</v>
      </c>
      <c r="B2998" s="1">
        <v>2026</v>
      </c>
      <c r="C2998" t="s">
        <v>852</v>
      </c>
      <c r="D2998" t="s">
        <v>874</v>
      </c>
      <c r="E2998" s="2" t="s">
        <v>60</v>
      </c>
      <c r="F2998" s="2" t="s">
        <v>875</v>
      </c>
      <c r="G2998" s="8">
        <v>705</v>
      </c>
      <c r="H2998" t="s">
        <v>879</v>
      </c>
      <c r="I2998">
        <v>10</v>
      </c>
      <c r="J2998" s="8">
        <v>12</v>
      </c>
      <c r="K2998" t="s">
        <v>64</v>
      </c>
      <c r="L2998" s="21">
        <v>10</v>
      </c>
      <c r="M2998">
        <v>19</v>
      </c>
      <c r="N2998">
        <v>18</v>
      </c>
      <c r="O2998">
        <v>9</v>
      </c>
      <c r="P2998">
        <v>4</v>
      </c>
      <c r="Q2998">
        <v>0</v>
      </c>
      <c r="R2998">
        <v>1</v>
      </c>
      <c r="S2998">
        <v>2</v>
      </c>
      <c r="T2998">
        <v>0</v>
      </c>
      <c r="U2998">
        <v>0</v>
      </c>
      <c r="V2998">
        <v>0</v>
      </c>
      <c r="W2998">
        <v>33</v>
      </c>
      <c r="X2998">
        <v>22</v>
      </c>
      <c r="Y2998">
        <v>2</v>
      </c>
      <c r="Z2998">
        <v>5</v>
      </c>
      <c r="AA2998">
        <v>115</v>
      </c>
      <c r="AB2998">
        <v>15</v>
      </c>
    </row>
    <row r="2999" spans="1:28">
      <c r="A2999">
        <v>121</v>
      </c>
      <c r="B2999" s="1">
        <v>2026</v>
      </c>
      <c r="C2999" t="s">
        <v>852</v>
      </c>
      <c r="D2999" t="s">
        <v>874</v>
      </c>
      <c r="E2999" s="2" t="s">
        <v>60</v>
      </c>
      <c r="F2999" s="2" t="s">
        <v>875</v>
      </c>
      <c r="G2999" s="8">
        <v>705</v>
      </c>
      <c r="H2999" t="s">
        <v>879</v>
      </c>
      <c r="I2999">
        <v>10</v>
      </c>
      <c r="J2999" s="8">
        <v>12</v>
      </c>
      <c r="K2999" t="s">
        <v>64</v>
      </c>
      <c r="L2999" s="21">
        <v>11</v>
      </c>
      <c r="M2999">
        <v>19</v>
      </c>
      <c r="N2999">
        <v>20</v>
      </c>
      <c r="O2999">
        <v>10</v>
      </c>
      <c r="P2999">
        <v>14</v>
      </c>
      <c r="Q2999">
        <v>0</v>
      </c>
      <c r="R2999">
        <v>0</v>
      </c>
      <c r="S2999">
        <v>1</v>
      </c>
      <c r="T2999">
        <v>3</v>
      </c>
      <c r="U2999">
        <v>0</v>
      </c>
      <c r="V2999">
        <v>0</v>
      </c>
      <c r="W2999">
        <v>24</v>
      </c>
      <c r="X2999">
        <v>29</v>
      </c>
      <c r="Y2999">
        <v>1</v>
      </c>
      <c r="Z2999">
        <v>0</v>
      </c>
      <c r="AA2999">
        <v>121</v>
      </c>
      <c r="AB2999">
        <v>16</v>
      </c>
    </row>
    <row r="3000" spans="1:28">
      <c r="A3000">
        <v>110</v>
      </c>
      <c r="B3000" s="1">
        <v>2026</v>
      </c>
      <c r="C3000" t="s">
        <v>852</v>
      </c>
      <c r="D3000" t="s">
        <v>874</v>
      </c>
      <c r="E3000" s="2" t="s">
        <v>60</v>
      </c>
      <c r="F3000" s="2" t="s">
        <v>875</v>
      </c>
      <c r="G3000" s="8">
        <v>705</v>
      </c>
      <c r="H3000" t="s">
        <v>879</v>
      </c>
      <c r="I3000">
        <v>10</v>
      </c>
      <c r="J3000" s="8">
        <v>12</v>
      </c>
      <c r="K3000" t="s">
        <v>64</v>
      </c>
      <c r="L3000" s="21">
        <v>12</v>
      </c>
      <c r="M3000">
        <v>15</v>
      </c>
      <c r="N3000">
        <v>13</v>
      </c>
      <c r="O3000">
        <v>10</v>
      </c>
      <c r="P3000">
        <v>9</v>
      </c>
      <c r="Q3000">
        <v>0</v>
      </c>
      <c r="R3000">
        <v>1</v>
      </c>
      <c r="S3000">
        <v>4</v>
      </c>
      <c r="T3000">
        <v>0</v>
      </c>
      <c r="U3000">
        <v>0</v>
      </c>
      <c r="V3000">
        <v>0</v>
      </c>
      <c r="W3000">
        <v>32</v>
      </c>
      <c r="X3000">
        <v>21</v>
      </c>
      <c r="Y3000">
        <v>4</v>
      </c>
      <c r="Z3000">
        <v>1</v>
      </c>
      <c r="AA3000">
        <v>110</v>
      </c>
      <c r="AB3000">
        <v>17</v>
      </c>
    </row>
    <row r="3001" spans="1:28">
      <c r="A3001">
        <v>1</v>
      </c>
      <c r="B3001" s="1">
        <v>2026</v>
      </c>
      <c r="C3001" t="s">
        <v>852</v>
      </c>
      <c r="D3001" t="s">
        <v>874</v>
      </c>
      <c r="E3001" s="2" t="s">
        <v>60</v>
      </c>
      <c r="F3001" s="2" t="s">
        <v>875</v>
      </c>
      <c r="G3001" s="8">
        <v>705</v>
      </c>
      <c r="H3001" t="s">
        <v>879</v>
      </c>
      <c r="I3001">
        <v>10</v>
      </c>
      <c r="J3001" s="8">
        <v>12</v>
      </c>
      <c r="K3001" t="s">
        <v>64</v>
      </c>
      <c r="L3001" s="21">
        <v>13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1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1</v>
      </c>
      <c r="AB3001">
        <v>18</v>
      </c>
    </row>
    <row r="3002" spans="1:28">
      <c r="A3002">
        <v>3</v>
      </c>
      <c r="B3002" s="1">
        <v>2026</v>
      </c>
      <c r="C3002" t="s">
        <v>852</v>
      </c>
      <c r="D3002" t="s">
        <v>880</v>
      </c>
      <c r="E3002" s="2" t="s">
        <v>60</v>
      </c>
      <c r="F3002" s="2" t="s">
        <v>881</v>
      </c>
      <c r="G3002" s="8">
        <v>105</v>
      </c>
      <c r="H3002" t="s">
        <v>295</v>
      </c>
      <c r="I3002" t="s">
        <v>4</v>
      </c>
      <c r="J3002" s="8">
        <v>4</v>
      </c>
      <c r="K3002" t="s">
        <v>44</v>
      </c>
      <c r="L3002" s="21" t="s">
        <v>1</v>
      </c>
      <c r="M3002">
        <v>0</v>
      </c>
      <c r="N3002">
        <v>1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2</v>
      </c>
      <c r="X3002">
        <v>0</v>
      </c>
      <c r="Y3002">
        <v>0</v>
      </c>
      <c r="Z3002">
        <v>0</v>
      </c>
      <c r="AA3002">
        <v>3</v>
      </c>
      <c r="AB3002">
        <v>1</v>
      </c>
    </row>
    <row r="3003" spans="1:28">
      <c r="A3003">
        <v>30</v>
      </c>
      <c r="B3003" s="1">
        <v>2026</v>
      </c>
      <c r="C3003" t="s">
        <v>852</v>
      </c>
      <c r="D3003" t="s">
        <v>880</v>
      </c>
      <c r="E3003" s="2" t="s">
        <v>60</v>
      </c>
      <c r="F3003" s="2" t="s">
        <v>881</v>
      </c>
      <c r="G3003" s="8">
        <v>105</v>
      </c>
      <c r="H3003" t="s">
        <v>295</v>
      </c>
      <c r="I3003" t="s">
        <v>4</v>
      </c>
      <c r="J3003" s="8">
        <v>4</v>
      </c>
      <c r="K3003" t="s">
        <v>44</v>
      </c>
      <c r="L3003" s="21" t="s">
        <v>45</v>
      </c>
      <c r="M3003">
        <v>1</v>
      </c>
      <c r="N3003">
        <v>4</v>
      </c>
      <c r="O3003">
        <v>0</v>
      </c>
      <c r="P3003">
        <v>0</v>
      </c>
      <c r="Q3003">
        <v>0</v>
      </c>
      <c r="R3003">
        <v>1</v>
      </c>
      <c r="S3003">
        <v>1</v>
      </c>
      <c r="T3003">
        <v>0</v>
      </c>
      <c r="U3003">
        <v>0</v>
      </c>
      <c r="V3003">
        <v>0</v>
      </c>
      <c r="W3003">
        <v>7</v>
      </c>
      <c r="X3003">
        <v>6</v>
      </c>
      <c r="Y3003">
        <v>4</v>
      </c>
      <c r="Z3003">
        <v>6</v>
      </c>
      <c r="AA3003">
        <v>30</v>
      </c>
      <c r="AB3003">
        <v>3</v>
      </c>
    </row>
    <row r="3004" spans="1:28">
      <c r="A3004">
        <v>28</v>
      </c>
      <c r="B3004" s="1">
        <v>2026</v>
      </c>
      <c r="C3004" t="s">
        <v>852</v>
      </c>
      <c r="D3004" t="s">
        <v>880</v>
      </c>
      <c r="E3004" s="2" t="s">
        <v>60</v>
      </c>
      <c r="F3004" s="2" t="s">
        <v>881</v>
      </c>
      <c r="G3004" s="8">
        <v>105</v>
      </c>
      <c r="H3004" t="s">
        <v>295</v>
      </c>
      <c r="I3004" t="s">
        <v>4</v>
      </c>
      <c r="J3004" s="8">
        <v>4</v>
      </c>
      <c r="K3004" t="s">
        <v>44</v>
      </c>
      <c r="L3004" s="21" t="s">
        <v>46</v>
      </c>
      <c r="M3004">
        <v>4</v>
      </c>
      <c r="N3004">
        <v>1</v>
      </c>
      <c r="O3004">
        <v>3</v>
      </c>
      <c r="P3004">
        <v>1</v>
      </c>
      <c r="Q3004">
        <v>0</v>
      </c>
      <c r="R3004">
        <v>0</v>
      </c>
      <c r="S3004">
        <v>1</v>
      </c>
      <c r="T3004">
        <v>1</v>
      </c>
      <c r="U3004">
        <v>0</v>
      </c>
      <c r="V3004">
        <v>0</v>
      </c>
      <c r="W3004">
        <v>8</v>
      </c>
      <c r="X3004">
        <v>5</v>
      </c>
      <c r="Y3004">
        <v>3</v>
      </c>
      <c r="Z3004">
        <v>1</v>
      </c>
      <c r="AA3004">
        <v>28</v>
      </c>
      <c r="AB3004">
        <v>5</v>
      </c>
    </row>
    <row r="3005" spans="1:28">
      <c r="A3005">
        <v>45</v>
      </c>
      <c r="B3005" s="1">
        <v>2026</v>
      </c>
      <c r="C3005" t="s">
        <v>852</v>
      </c>
      <c r="D3005" t="s">
        <v>880</v>
      </c>
      <c r="E3005" s="2" t="s">
        <v>60</v>
      </c>
      <c r="F3005" s="2" t="s">
        <v>881</v>
      </c>
      <c r="G3005" s="8">
        <v>105</v>
      </c>
      <c r="H3005" t="s">
        <v>295</v>
      </c>
      <c r="I3005" t="s">
        <v>4</v>
      </c>
      <c r="J3005" s="8">
        <v>4</v>
      </c>
      <c r="K3005" t="s">
        <v>44</v>
      </c>
      <c r="L3005" s="21">
        <v>1</v>
      </c>
      <c r="M3005">
        <v>5</v>
      </c>
      <c r="N3005">
        <v>2</v>
      </c>
      <c r="O3005">
        <v>3</v>
      </c>
      <c r="P3005">
        <v>3</v>
      </c>
      <c r="Q3005">
        <v>0</v>
      </c>
      <c r="R3005">
        <v>0</v>
      </c>
      <c r="S3005">
        <v>1</v>
      </c>
      <c r="T3005">
        <v>0</v>
      </c>
      <c r="U3005">
        <v>0</v>
      </c>
      <c r="V3005">
        <v>0</v>
      </c>
      <c r="W3005">
        <v>11</v>
      </c>
      <c r="X3005">
        <v>9</v>
      </c>
      <c r="Y3005">
        <v>6</v>
      </c>
      <c r="Z3005">
        <v>5</v>
      </c>
      <c r="AA3005">
        <v>45</v>
      </c>
      <c r="AB3005">
        <v>6</v>
      </c>
    </row>
    <row r="3006" spans="1:28">
      <c r="A3006">
        <v>46</v>
      </c>
      <c r="B3006" s="1">
        <v>2026</v>
      </c>
      <c r="C3006" t="s">
        <v>852</v>
      </c>
      <c r="D3006" t="s">
        <v>880</v>
      </c>
      <c r="E3006" s="2" t="s">
        <v>60</v>
      </c>
      <c r="F3006" s="2" t="s">
        <v>881</v>
      </c>
      <c r="G3006" s="8">
        <v>105</v>
      </c>
      <c r="H3006" t="s">
        <v>295</v>
      </c>
      <c r="I3006" t="s">
        <v>4</v>
      </c>
      <c r="J3006" s="8">
        <v>4</v>
      </c>
      <c r="K3006" t="s">
        <v>44</v>
      </c>
      <c r="L3006" s="21">
        <v>2</v>
      </c>
      <c r="M3006">
        <v>4</v>
      </c>
      <c r="N3006">
        <v>4</v>
      </c>
      <c r="O3006">
        <v>4</v>
      </c>
      <c r="P3006">
        <v>2</v>
      </c>
      <c r="Q3006">
        <v>1</v>
      </c>
      <c r="R3006">
        <v>0</v>
      </c>
      <c r="S3006">
        <v>0</v>
      </c>
      <c r="T3006">
        <v>1</v>
      </c>
      <c r="U3006">
        <v>0</v>
      </c>
      <c r="V3006">
        <v>0</v>
      </c>
      <c r="W3006">
        <v>8</v>
      </c>
      <c r="X3006">
        <v>9</v>
      </c>
      <c r="Y3006">
        <v>8</v>
      </c>
      <c r="Z3006">
        <v>5</v>
      </c>
      <c r="AA3006">
        <v>46</v>
      </c>
      <c r="AB3006">
        <v>7</v>
      </c>
    </row>
    <row r="3007" spans="1:28">
      <c r="A3007">
        <v>45</v>
      </c>
      <c r="B3007" s="1">
        <v>2026</v>
      </c>
      <c r="C3007" t="s">
        <v>852</v>
      </c>
      <c r="D3007" t="s">
        <v>880</v>
      </c>
      <c r="E3007" s="2" t="s">
        <v>60</v>
      </c>
      <c r="F3007" s="2" t="s">
        <v>881</v>
      </c>
      <c r="G3007" s="8">
        <v>105</v>
      </c>
      <c r="H3007" t="s">
        <v>295</v>
      </c>
      <c r="I3007" t="s">
        <v>4</v>
      </c>
      <c r="J3007" s="8">
        <v>4</v>
      </c>
      <c r="K3007" t="s">
        <v>44</v>
      </c>
      <c r="L3007" s="21">
        <v>3</v>
      </c>
      <c r="M3007">
        <v>1</v>
      </c>
      <c r="N3007">
        <v>3</v>
      </c>
      <c r="O3007">
        <v>1</v>
      </c>
      <c r="P3007">
        <v>3</v>
      </c>
      <c r="Q3007">
        <v>0</v>
      </c>
      <c r="R3007">
        <v>0</v>
      </c>
      <c r="S3007">
        <v>1</v>
      </c>
      <c r="T3007">
        <v>0</v>
      </c>
      <c r="U3007">
        <v>0</v>
      </c>
      <c r="V3007">
        <v>0</v>
      </c>
      <c r="W3007">
        <v>13</v>
      </c>
      <c r="X3007">
        <v>9</v>
      </c>
      <c r="Y3007">
        <v>5</v>
      </c>
      <c r="Z3007">
        <v>9</v>
      </c>
      <c r="AA3007">
        <v>45</v>
      </c>
      <c r="AB3007">
        <v>8</v>
      </c>
    </row>
    <row r="3008" spans="1:28">
      <c r="A3008">
        <v>55</v>
      </c>
      <c r="B3008" s="1">
        <v>2026</v>
      </c>
      <c r="C3008" t="s">
        <v>852</v>
      </c>
      <c r="D3008" t="s">
        <v>880</v>
      </c>
      <c r="E3008" s="2" t="s">
        <v>60</v>
      </c>
      <c r="F3008" s="2" t="s">
        <v>881</v>
      </c>
      <c r="G3008" s="8">
        <v>105</v>
      </c>
      <c r="H3008" t="s">
        <v>295</v>
      </c>
      <c r="I3008" t="s">
        <v>4</v>
      </c>
      <c r="J3008" s="8">
        <v>4</v>
      </c>
      <c r="K3008" t="s">
        <v>44</v>
      </c>
      <c r="L3008" s="21">
        <v>4</v>
      </c>
      <c r="M3008">
        <v>2</v>
      </c>
      <c r="N3008">
        <v>5</v>
      </c>
      <c r="O3008">
        <v>7</v>
      </c>
      <c r="P3008">
        <v>3</v>
      </c>
      <c r="Q3008">
        <v>1</v>
      </c>
      <c r="R3008">
        <v>0</v>
      </c>
      <c r="S3008">
        <v>2</v>
      </c>
      <c r="T3008">
        <v>1</v>
      </c>
      <c r="U3008">
        <v>0</v>
      </c>
      <c r="V3008">
        <v>0</v>
      </c>
      <c r="W3008">
        <v>15</v>
      </c>
      <c r="X3008">
        <v>10</v>
      </c>
      <c r="Y3008">
        <v>3</v>
      </c>
      <c r="Z3008">
        <v>6</v>
      </c>
      <c r="AA3008">
        <v>55</v>
      </c>
      <c r="AB3008">
        <v>9</v>
      </c>
    </row>
    <row r="3009" spans="1:28">
      <c r="A3009">
        <v>35</v>
      </c>
      <c r="B3009" s="1">
        <v>2026</v>
      </c>
      <c r="C3009" t="s">
        <v>852</v>
      </c>
      <c r="D3009" t="s">
        <v>880</v>
      </c>
      <c r="E3009" s="2" t="s">
        <v>60</v>
      </c>
      <c r="F3009" s="2" t="s">
        <v>881</v>
      </c>
      <c r="G3009" s="8">
        <v>500</v>
      </c>
      <c r="H3009" t="s">
        <v>882</v>
      </c>
      <c r="I3009">
        <v>5</v>
      </c>
      <c r="J3009" s="8">
        <v>8</v>
      </c>
      <c r="K3009" t="s">
        <v>69</v>
      </c>
      <c r="L3009" s="21">
        <v>5</v>
      </c>
      <c r="M3009">
        <v>0</v>
      </c>
      <c r="N3009">
        <v>3</v>
      </c>
      <c r="O3009">
        <v>0</v>
      </c>
      <c r="P3009">
        <v>3</v>
      </c>
      <c r="Q3009">
        <v>0</v>
      </c>
      <c r="R3009">
        <v>0</v>
      </c>
      <c r="S3009">
        <v>1</v>
      </c>
      <c r="T3009">
        <v>2</v>
      </c>
      <c r="U3009">
        <v>0</v>
      </c>
      <c r="V3009">
        <v>0</v>
      </c>
      <c r="W3009">
        <v>8</v>
      </c>
      <c r="X3009">
        <v>5</v>
      </c>
      <c r="Y3009">
        <v>6</v>
      </c>
      <c r="Z3009">
        <v>7</v>
      </c>
      <c r="AA3009">
        <v>35</v>
      </c>
      <c r="AB3009">
        <v>10</v>
      </c>
    </row>
    <row r="3010" spans="1:28">
      <c r="A3010">
        <v>34</v>
      </c>
      <c r="B3010" s="1">
        <v>2026</v>
      </c>
      <c r="C3010" t="s">
        <v>852</v>
      </c>
      <c r="D3010" t="s">
        <v>880</v>
      </c>
      <c r="E3010" s="2" t="s">
        <v>60</v>
      </c>
      <c r="F3010" s="2" t="s">
        <v>881</v>
      </c>
      <c r="G3010" s="8">
        <v>500</v>
      </c>
      <c r="H3010" t="s">
        <v>882</v>
      </c>
      <c r="I3010">
        <v>5</v>
      </c>
      <c r="J3010" s="8">
        <v>8</v>
      </c>
      <c r="K3010" t="s">
        <v>69</v>
      </c>
      <c r="L3010" s="21">
        <v>6</v>
      </c>
      <c r="M3010">
        <v>0</v>
      </c>
      <c r="N3010">
        <v>3</v>
      </c>
      <c r="O3010">
        <v>2</v>
      </c>
      <c r="P3010">
        <v>3</v>
      </c>
      <c r="Q3010">
        <v>0</v>
      </c>
      <c r="R3010">
        <v>0</v>
      </c>
      <c r="S3010">
        <v>0</v>
      </c>
      <c r="T3010">
        <v>1</v>
      </c>
      <c r="U3010">
        <v>0</v>
      </c>
      <c r="V3010">
        <v>0</v>
      </c>
      <c r="W3010">
        <v>8</v>
      </c>
      <c r="X3010">
        <v>11</v>
      </c>
      <c r="Y3010">
        <v>2</v>
      </c>
      <c r="Z3010">
        <v>4</v>
      </c>
      <c r="AA3010">
        <v>34</v>
      </c>
      <c r="AB3010">
        <v>11</v>
      </c>
    </row>
    <row r="3011" spans="1:28">
      <c r="A3011">
        <v>48</v>
      </c>
      <c r="B3011" s="1">
        <v>2026</v>
      </c>
      <c r="C3011" t="s">
        <v>852</v>
      </c>
      <c r="D3011" t="s">
        <v>880</v>
      </c>
      <c r="E3011" s="2" t="s">
        <v>60</v>
      </c>
      <c r="F3011" s="2" t="s">
        <v>881</v>
      </c>
      <c r="G3011" s="8">
        <v>500</v>
      </c>
      <c r="H3011" t="s">
        <v>882</v>
      </c>
      <c r="I3011">
        <v>5</v>
      </c>
      <c r="J3011" s="8">
        <v>8</v>
      </c>
      <c r="K3011" t="s">
        <v>69</v>
      </c>
      <c r="L3011" s="21">
        <v>7</v>
      </c>
      <c r="M3011">
        <v>2</v>
      </c>
      <c r="N3011">
        <v>4</v>
      </c>
      <c r="O3011">
        <v>0</v>
      </c>
      <c r="P3011">
        <v>3</v>
      </c>
      <c r="Q3011">
        <v>1</v>
      </c>
      <c r="R3011">
        <v>0</v>
      </c>
      <c r="S3011">
        <v>1</v>
      </c>
      <c r="T3011">
        <v>0</v>
      </c>
      <c r="U3011">
        <v>0</v>
      </c>
      <c r="V3011">
        <v>0</v>
      </c>
      <c r="W3011">
        <v>11</v>
      </c>
      <c r="X3011">
        <v>15</v>
      </c>
      <c r="Y3011">
        <v>5</v>
      </c>
      <c r="Z3011">
        <v>6</v>
      </c>
      <c r="AA3011">
        <v>48</v>
      </c>
      <c r="AB3011">
        <v>12</v>
      </c>
    </row>
    <row r="3012" spans="1:28">
      <c r="A3012">
        <v>56</v>
      </c>
      <c r="B3012" s="1">
        <v>2026</v>
      </c>
      <c r="C3012" t="s">
        <v>852</v>
      </c>
      <c r="D3012" t="s">
        <v>880</v>
      </c>
      <c r="E3012" s="2" t="s">
        <v>60</v>
      </c>
      <c r="F3012" s="2" t="s">
        <v>881</v>
      </c>
      <c r="G3012" s="8">
        <v>500</v>
      </c>
      <c r="H3012" t="s">
        <v>882</v>
      </c>
      <c r="I3012">
        <v>5</v>
      </c>
      <c r="J3012" s="8">
        <v>8</v>
      </c>
      <c r="K3012" t="s">
        <v>69</v>
      </c>
      <c r="L3012" s="21">
        <v>8</v>
      </c>
      <c r="M3012">
        <v>4</v>
      </c>
      <c r="N3012">
        <v>3</v>
      </c>
      <c r="O3012">
        <v>8</v>
      </c>
      <c r="P3012">
        <v>2</v>
      </c>
      <c r="Q3012">
        <v>0</v>
      </c>
      <c r="R3012">
        <v>0</v>
      </c>
      <c r="S3012">
        <v>1</v>
      </c>
      <c r="T3012">
        <v>0</v>
      </c>
      <c r="U3012">
        <v>0</v>
      </c>
      <c r="V3012">
        <v>0</v>
      </c>
      <c r="W3012">
        <v>12</v>
      </c>
      <c r="X3012">
        <v>13</v>
      </c>
      <c r="Y3012">
        <v>6</v>
      </c>
      <c r="Z3012">
        <v>7</v>
      </c>
      <c r="AA3012">
        <v>56</v>
      </c>
      <c r="AB3012">
        <v>13</v>
      </c>
    </row>
    <row r="3013" spans="1:28">
      <c r="A3013">
        <v>47</v>
      </c>
      <c r="B3013" s="1">
        <v>2026</v>
      </c>
      <c r="C3013" t="s">
        <v>852</v>
      </c>
      <c r="D3013" t="s">
        <v>880</v>
      </c>
      <c r="E3013" s="2" t="s">
        <v>60</v>
      </c>
      <c r="F3013" s="2" t="s">
        <v>881</v>
      </c>
      <c r="G3013" s="8">
        <v>705</v>
      </c>
      <c r="H3013" t="s">
        <v>883</v>
      </c>
      <c r="I3013">
        <v>9</v>
      </c>
      <c r="J3013" s="8">
        <v>12</v>
      </c>
      <c r="K3013" t="s">
        <v>64</v>
      </c>
      <c r="L3013" s="21">
        <v>9</v>
      </c>
      <c r="M3013">
        <v>3</v>
      </c>
      <c r="N3013">
        <v>3</v>
      </c>
      <c r="O3013">
        <v>6</v>
      </c>
      <c r="P3013">
        <v>2</v>
      </c>
      <c r="Q3013">
        <v>0</v>
      </c>
      <c r="R3013">
        <v>0</v>
      </c>
      <c r="S3013">
        <v>2</v>
      </c>
      <c r="T3013">
        <v>1</v>
      </c>
      <c r="U3013">
        <v>0</v>
      </c>
      <c r="V3013">
        <v>0</v>
      </c>
      <c r="W3013">
        <v>15</v>
      </c>
      <c r="X3013">
        <v>6</v>
      </c>
      <c r="Y3013">
        <v>9</v>
      </c>
      <c r="Z3013">
        <v>0</v>
      </c>
      <c r="AA3013">
        <v>47</v>
      </c>
      <c r="AB3013">
        <v>14</v>
      </c>
    </row>
    <row r="3014" spans="1:28">
      <c r="A3014">
        <v>50</v>
      </c>
      <c r="B3014" s="1">
        <v>2026</v>
      </c>
      <c r="C3014" t="s">
        <v>852</v>
      </c>
      <c r="D3014" t="s">
        <v>880</v>
      </c>
      <c r="E3014" s="2" t="s">
        <v>60</v>
      </c>
      <c r="F3014" s="2" t="s">
        <v>881</v>
      </c>
      <c r="G3014" s="8">
        <v>705</v>
      </c>
      <c r="H3014" t="s">
        <v>883</v>
      </c>
      <c r="I3014">
        <v>9</v>
      </c>
      <c r="J3014" s="8">
        <v>12</v>
      </c>
      <c r="K3014" t="s">
        <v>64</v>
      </c>
      <c r="L3014" s="21">
        <v>10</v>
      </c>
      <c r="M3014">
        <v>3</v>
      </c>
      <c r="N3014">
        <v>1</v>
      </c>
      <c r="O3014">
        <v>4</v>
      </c>
      <c r="P3014">
        <v>1</v>
      </c>
      <c r="Q3014">
        <v>0</v>
      </c>
      <c r="R3014">
        <v>0</v>
      </c>
      <c r="S3014">
        <v>4</v>
      </c>
      <c r="T3014">
        <v>2</v>
      </c>
      <c r="U3014">
        <v>0</v>
      </c>
      <c r="V3014">
        <v>0</v>
      </c>
      <c r="W3014">
        <v>17</v>
      </c>
      <c r="X3014">
        <v>8</v>
      </c>
      <c r="Y3014">
        <v>2</v>
      </c>
      <c r="Z3014">
        <v>8</v>
      </c>
      <c r="AA3014">
        <v>50</v>
      </c>
      <c r="AB3014">
        <v>15</v>
      </c>
    </row>
    <row r="3015" spans="1:28">
      <c r="A3015">
        <v>52</v>
      </c>
      <c r="B3015" s="1">
        <v>2026</v>
      </c>
      <c r="C3015" t="s">
        <v>852</v>
      </c>
      <c r="D3015" t="s">
        <v>880</v>
      </c>
      <c r="E3015" s="2" t="s">
        <v>60</v>
      </c>
      <c r="F3015" s="2" t="s">
        <v>881</v>
      </c>
      <c r="G3015" s="8">
        <v>705</v>
      </c>
      <c r="H3015" t="s">
        <v>883</v>
      </c>
      <c r="I3015">
        <v>9</v>
      </c>
      <c r="J3015" s="8">
        <v>12</v>
      </c>
      <c r="K3015" t="s">
        <v>64</v>
      </c>
      <c r="L3015" s="21">
        <v>11</v>
      </c>
      <c r="M3015">
        <v>4</v>
      </c>
      <c r="N3015">
        <v>3</v>
      </c>
      <c r="O3015">
        <v>2</v>
      </c>
      <c r="P3015">
        <v>4</v>
      </c>
      <c r="Q3015">
        <v>0</v>
      </c>
      <c r="R3015">
        <v>0</v>
      </c>
      <c r="S3015">
        <v>2</v>
      </c>
      <c r="T3015">
        <v>0</v>
      </c>
      <c r="U3015">
        <v>0</v>
      </c>
      <c r="V3015">
        <v>0</v>
      </c>
      <c r="W3015">
        <v>14</v>
      </c>
      <c r="X3015">
        <v>13</v>
      </c>
      <c r="Y3015">
        <v>6</v>
      </c>
      <c r="Z3015">
        <v>4</v>
      </c>
      <c r="AA3015">
        <v>52</v>
      </c>
      <c r="AB3015">
        <v>16</v>
      </c>
    </row>
    <row r="3016" spans="1:28">
      <c r="A3016">
        <v>53</v>
      </c>
      <c r="B3016" s="1">
        <v>2026</v>
      </c>
      <c r="C3016" t="s">
        <v>852</v>
      </c>
      <c r="D3016" t="s">
        <v>880</v>
      </c>
      <c r="E3016" s="2" t="s">
        <v>60</v>
      </c>
      <c r="F3016" s="2" t="s">
        <v>881</v>
      </c>
      <c r="G3016" s="8">
        <v>705</v>
      </c>
      <c r="H3016" t="s">
        <v>883</v>
      </c>
      <c r="I3016">
        <v>9</v>
      </c>
      <c r="J3016" s="8">
        <v>12</v>
      </c>
      <c r="K3016" t="s">
        <v>64</v>
      </c>
      <c r="L3016" s="21">
        <v>12</v>
      </c>
      <c r="M3016">
        <v>5</v>
      </c>
      <c r="N3016">
        <v>4</v>
      </c>
      <c r="O3016">
        <v>5</v>
      </c>
      <c r="P3016">
        <v>0</v>
      </c>
      <c r="Q3016">
        <v>0</v>
      </c>
      <c r="R3016">
        <v>0</v>
      </c>
      <c r="S3016">
        <v>2</v>
      </c>
      <c r="T3016">
        <v>1</v>
      </c>
      <c r="U3016">
        <v>0</v>
      </c>
      <c r="V3016">
        <v>0</v>
      </c>
      <c r="W3016">
        <v>15</v>
      </c>
      <c r="X3016">
        <v>7</v>
      </c>
      <c r="Y3016">
        <v>11</v>
      </c>
      <c r="Z3016">
        <v>3</v>
      </c>
      <c r="AA3016">
        <v>53</v>
      </c>
      <c r="AB3016">
        <v>17</v>
      </c>
    </row>
    <row r="3017" spans="1:28">
      <c r="A3017">
        <v>30</v>
      </c>
      <c r="B3017" s="1">
        <v>2026</v>
      </c>
      <c r="C3017" t="s">
        <v>852</v>
      </c>
      <c r="D3017" t="s">
        <v>884</v>
      </c>
      <c r="E3017" s="2" t="s">
        <v>60</v>
      </c>
      <c r="F3017" s="2" t="s">
        <v>885</v>
      </c>
      <c r="G3017" s="8">
        <v>105</v>
      </c>
      <c r="H3017" t="s">
        <v>886</v>
      </c>
      <c r="I3017" t="s">
        <v>4</v>
      </c>
      <c r="J3017" s="8">
        <v>5</v>
      </c>
      <c r="K3017" t="s">
        <v>44</v>
      </c>
      <c r="L3017" s="21" t="s">
        <v>45</v>
      </c>
      <c r="M3017">
        <v>2</v>
      </c>
      <c r="N3017">
        <v>2</v>
      </c>
      <c r="O3017">
        <v>3</v>
      </c>
      <c r="P3017">
        <v>5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6</v>
      </c>
      <c r="X3017">
        <v>10</v>
      </c>
      <c r="Y3017">
        <v>0</v>
      </c>
      <c r="Z3017">
        <v>2</v>
      </c>
      <c r="AA3017">
        <v>30</v>
      </c>
      <c r="AB3017">
        <v>3</v>
      </c>
    </row>
    <row r="3018" spans="1:28">
      <c r="A3018">
        <v>25</v>
      </c>
      <c r="B3018" s="1">
        <v>2026</v>
      </c>
      <c r="C3018" t="s">
        <v>852</v>
      </c>
      <c r="D3018" t="s">
        <v>884</v>
      </c>
      <c r="E3018" s="2" t="s">
        <v>60</v>
      </c>
      <c r="F3018" s="2" t="s">
        <v>885</v>
      </c>
      <c r="G3018" s="8">
        <v>105</v>
      </c>
      <c r="H3018" t="s">
        <v>886</v>
      </c>
      <c r="I3018" t="s">
        <v>4</v>
      </c>
      <c r="J3018" s="8">
        <v>5</v>
      </c>
      <c r="K3018" t="s">
        <v>44</v>
      </c>
      <c r="L3018" s="21" t="s">
        <v>46</v>
      </c>
      <c r="M3018">
        <v>2</v>
      </c>
      <c r="N3018">
        <v>0</v>
      </c>
      <c r="O3018">
        <v>4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12</v>
      </c>
      <c r="X3018">
        <v>4</v>
      </c>
      <c r="Y3018">
        <v>2</v>
      </c>
      <c r="Z3018">
        <v>1</v>
      </c>
      <c r="AA3018">
        <v>25</v>
      </c>
      <c r="AB3018">
        <v>5</v>
      </c>
    </row>
    <row r="3019" spans="1:28">
      <c r="A3019">
        <v>23</v>
      </c>
      <c r="B3019" s="1">
        <v>2026</v>
      </c>
      <c r="C3019" t="s">
        <v>852</v>
      </c>
      <c r="D3019" t="s">
        <v>884</v>
      </c>
      <c r="E3019" s="2" t="s">
        <v>60</v>
      </c>
      <c r="F3019" s="2" t="s">
        <v>885</v>
      </c>
      <c r="G3019" s="8">
        <v>105</v>
      </c>
      <c r="H3019" t="s">
        <v>886</v>
      </c>
      <c r="I3019" t="s">
        <v>4</v>
      </c>
      <c r="J3019" s="8">
        <v>5</v>
      </c>
      <c r="K3019" t="s">
        <v>44</v>
      </c>
      <c r="L3019" s="21">
        <v>1</v>
      </c>
      <c r="M3019">
        <v>0</v>
      </c>
      <c r="N3019">
        <v>0</v>
      </c>
      <c r="O3019">
        <v>2</v>
      </c>
      <c r="P3019">
        <v>2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8</v>
      </c>
      <c r="X3019">
        <v>10</v>
      </c>
      <c r="Y3019">
        <v>1</v>
      </c>
      <c r="Z3019">
        <v>0</v>
      </c>
      <c r="AA3019">
        <v>23</v>
      </c>
      <c r="AB3019">
        <v>6</v>
      </c>
    </row>
    <row r="3020" spans="1:28">
      <c r="A3020">
        <v>28</v>
      </c>
      <c r="B3020" s="1">
        <v>2026</v>
      </c>
      <c r="C3020" t="s">
        <v>852</v>
      </c>
      <c r="D3020" t="s">
        <v>884</v>
      </c>
      <c r="E3020" s="2" t="s">
        <v>60</v>
      </c>
      <c r="F3020" s="2" t="s">
        <v>885</v>
      </c>
      <c r="G3020" s="8">
        <v>105</v>
      </c>
      <c r="H3020" t="s">
        <v>886</v>
      </c>
      <c r="I3020" t="s">
        <v>4</v>
      </c>
      <c r="J3020" s="8">
        <v>5</v>
      </c>
      <c r="K3020" t="s">
        <v>44</v>
      </c>
      <c r="L3020" s="21">
        <v>2</v>
      </c>
      <c r="M3020">
        <v>0</v>
      </c>
      <c r="N3020">
        <v>2</v>
      </c>
      <c r="O3020">
        <v>1</v>
      </c>
      <c r="P3020">
        <v>3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10</v>
      </c>
      <c r="X3020">
        <v>7</v>
      </c>
      <c r="Y3020">
        <v>1</v>
      </c>
      <c r="Z3020">
        <v>4</v>
      </c>
      <c r="AA3020">
        <v>28</v>
      </c>
      <c r="AB3020">
        <v>7</v>
      </c>
    </row>
    <row r="3021" spans="1:28">
      <c r="A3021">
        <v>30</v>
      </c>
      <c r="B3021" s="1">
        <v>2026</v>
      </c>
      <c r="C3021" t="s">
        <v>852</v>
      </c>
      <c r="D3021" t="s">
        <v>884</v>
      </c>
      <c r="E3021" s="2" t="s">
        <v>60</v>
      </c>
      <c r="F3021" s="2" t="s">
        <v>885</v>
      </c>
      <c r="G3021" s="8">
        <v>105</v>
      </c>
      <c r="H3021" t="s">
        <v>886</v>
      </c>
      <c r="I3021" t="s">
        <v>4</v>
      </c>
      <c r="J3021" s="8">
        <v>5</v>
      </c>
      <c r="K3021" t="s">
        <v>44</v>
      </c>
      <c r="L3021" s="21">
        <v>3</v>
      </c>
      <c r="M3021">
        <v>1</v>
      </c>
      <c r="N3021">
        <v>1</v>
      </c>
      <c r="O3021">
        <v>1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12</v>
      </c>
      <c r="X3021">
        <v>9</v>
      </c>
      <c r="Y3021">
        <v>3</v>
      </c>
      <c r="Z3021">
        <v>2</v>
      </c>
      <c r="AA3021">
        <v>30</v>
      </c>
      <c r="AB3021">
        <v>8</v>
      </c>
    </row>
    <row r="3022" spans="1:28">
      <c r="A3022">
        <v>35</v>
      </c>
      <c r="B3022" s="1">
        <v>2026</v>
      </c>
      <c r="C3022" t="s">
        <v>852</v>
      </c>
      <c r="D3022" t="s">
        <v>884</v>
      </c>
      <c r="E3022" s="2" t="s">
        <v>60</v>
      </c>
      <c r="F3022" s="2" t="s">
        <v>885</v>
      </c>
      <c r="G3022" s="8">
        <v>105</v>
      </c>
      <c r="H3022" t="s">
        <v>886</v>
      </c>
      <c r="I3022" t="s">
        <v>4</v>
      </c>
      <c r="J3022" s="8">
        <v>5</v>
      </c>
      <c r="K3022" t="s">
        <v>44</v>
      </c>
      <c r="L3022" s="21">
        <v>4</v>
      </c>
      <c r="M3022">
        <v>1</v>
      </c>
      <c r="N3022">
        <v>2</v>
      </c>
      <c r="O3022">
        <v>4</v>
      </c>
      <c r="P3022">
        <v>1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8</v>
      </c>
      <c r="X3022">
        <v>17</v>
      </c>
      <c r="Y3022">
        <v>1</v>
      </c>
      <c r="Z3022">
        <v>1</v>
      </c>
      <c r="AA3022">
        <v>35</v>
      </c>
      <c r="AB3022">
        <v>9</v>
      </c>
    </row>
    <row r="3023" spans="1:28">
      <c r="A3023">
        <v>30</v>
      </c>
      <c r="B3023" s="1">
        <v>2026</v>
      </c>
      <c r="C3023" t="s">
        <v>852</v>
      </c>
      <c r="D3023" t="s">
        <v>884</v>
      </c>
      <c r="E3023" s="2" t="s">
        <v>60</v>
      </c>
      <c r="F3023" s="2" t="s">
        <v>885</v>
      </c>
      <c r="G3023" s="8">
        <v>105</v>
      </c>
      <c r="H3023" t="s">
        <v>886</v>
      </c>
      <c r="I3023" t="s">
        <v>4</v>
      </c>
      <c r="J3023" s="8">
        <v>5</v>
      </c>
      <c r="K3023" t="s">
        <v>44</v>
      </c>
      <c r="L3023" s="21">
        <v>5</v>
      </c>
      <c r="M3023">
        <v>0</v>
      </c>
      <c r="N3023">
        <v>0</v>
      </c>
      <c r="O3023">
        <v>3</v>
      </c>
      <c r="P3023">
        <v>5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15</v>
      </c>
      <c r="X3023">
        <v>7</v>
      </c>
      <c r="Y3023">
        <v>0</v>
      </c>
      <c r="Z3023">
        <v>0</v>
      </c>
      <c r="AA3023">
        <v>30</v>
      </c>
      <c r="AB3023">
        <v>10</v>
      </c>
    </row>
    <row r="3024" spans="1:28">
      <c r="A3024">
        <v>26</v>
      </c>
      <c r="B3024" s="1">
        <v>2026</v>
      </c>
      <c r="C3024" t="s">
        <v>852</v>
      </c>
      <c r="D3024" t="s">
        <v>884</v>
      </c>
      <c r="E3024" s="2" t="s">
        <v>60</v>
      </c>
      <c r="F3024" s="2" t="s">
        <v>885</v>
      </c>
      <c r="G3024" s="8">
        <v>605</v>
      </c>
      <c r="H3024" t="s">
        <v>887</v>
      </c>
      <c r="I3024">
        <v>6</v>
      </c>
      <c r="J3024" s="8">
        <v>8</v>
      </c>
      <c r="K3024" t="s">
        <v>143</v>
      </c>
      <c r="L3024" s="21">
        <v>6</v>
      </c>
      <c r="M3024">
        <v>0</v>
      </c>
      <c r="N3024">
        <v>1</v>
      </c>
      <c r="O3024">
        <v>1</v>
      </c>
      <c r="P3024">
        <v>4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6</v>
      </c>
      <c r="X3024">
        <v>13</v>
      </c>
      <c r="Y3024">
        <v>1</v>
      </c>
      <c r="Z3024">
        <v>0</v>
      </c>
      <c r="AA3024">
        <v>26</v>
      </c>
      <c r="AB3024">
        <v>11</v>
      </c>
    </row>
    <row r="3025" spans="1:28">
      <c r="A3025">
        <v>29</v>
      </c>
      <c r="B3025" s="1">
        <v>2026</v>
      </c>
      <c r="C3025" t="s">
        <v>852</v>
      </c>
      <c r="D3025" t="s">
        <v>884</v>
      </c>
      <c r="E3025" s="2" t="s">
        <v>60</v>
      </c>
      <c r="F3025" s="2" t="s">
        <v>885</v>
      </c>
      <c r="G3025" s="8">
        <v>605</v>
      </c>
      <c r="H3025" t="s">
        <v>887</v>
      </c>
      <c r="I3025">
        <v>6</v>
      </c>
      <c r="J3025" s="8">
        <v>8</v>
      </c>
      <c r="K3025" t="s">
        <v>143</v>
      </c>
      <c r="L3025" s="21">
        <v>7</v>
      </c>
      <c r="M3025">
        <v>1</v>
      </c>
      <c r="N3025">
        <v>2</v>
      </c>
      <c r="O3025">
        <v>5</v>
      </c>
      <c r="P3025">
        <v>3</v>
      </c>
      <c r="Q3025">
        <v>1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9</v>
      </c>
      <c r="X3025">
        <v>6</v>
      </c>
      <c r="Y3025">
        <v>0</v>
      </c>
      <c r="Z3025">
        <v>2</v>
      </c>
      <c r="AA3025">
        <v>29</v>
      </c>
      <c r="AB3025">
        <v>12</v>
      </c>
    </row>
    <row r="3026" spans="1:28">
      <c r="A3026">
        <v>38</v>
      </c>
      <c r="B3026" s="1">
        <v>2026</v>
      </c>
      <c r="C3026" t="s">
        <v>852</v>
      </c>
      <c r="D3026" t="s">
        <v>884</v>
      </c>
      <c r="E3026" s="2" t="s">
        <v>60</v>
      </c>
      <c r="F3026" s="2" t="s">
        <v>885</v>
      </c>
      <c r="G3026" s="8">
        <v>605</v>
      </c>
      <c r="H3026" t="s">
        <v>887</v>
      </c>
      <c r="I3026">
        <v>6</v>
      </c>
      <c r="J3026" s="8">
        <v>8</v>
      </c>
      <c r="K3026" t="s">
        <v>143</v>
      </c>
      <c r="L3026" s="21">
        <v>8</v>
      </c>
      <c r="M3026">
        <v>2</v>
      </c>
      <c r="N3026">
        <v>0</v>
      </c>
      <c r="O3026">
        <v>4</v>
      </c>
      <c r="P3026">
        <v>2</v>
      </c>
      <c r="Q3026">
        <v>0</v>
      </c>
      <c r="R3026">
        <v>0</v>
      </c>
      <c r="S3026">
        <v>1</v>
      </c>
      <c r="T3026">
        <v>0</v>
      </c>
      <c r="U3026">
        <v>0</v>
      </c>
      <c r="V3026">
        <v>0</v>
      </c>
      <c r="W3026">
        <v>15</v>
      </c>
      <c r="X3026">
        <v>12</v>
      </c>
      <c r="Y3026">
        <v>2</v>
      </c>
      <c r="Z3026">
        <v>0</v>
      </c>
      <c r="AA3026">
        <v>38</v>
      </c>
      <c r="AB3026">
        <v>13</v>
      </c>
    </row>
    <row r="3027" spans="1:28">
      <c r="A3027">
        <v>29</v>
      </c>
      <c r="B3027" s="1">
        <v>2026</v>
      </c>
      <c r="C3027" t="s">
        <v>852</v>
      </c>
      <c r="D3027" t="s">
        <v>884</v>
      </c>
      <c r="E3027" s="2" t="s">
        <v>60</v>
      </c>
      <c r="F3027" s="2" t="s">
        <v>885</v>
      </c>
      <c r="G3027" s="8">
        <v>715</v>
      </c>
      <c r="H3027" t="s">
        <v>888</v>
      </c>
      <c r="I3027">
        <v>9</v>
      </c>
      <c r="J3027" s="8">
        <v>12</v>
      </c>
      <c r="K3027" t="s">
        <v>64</v>
      </c>
      <c r="L3027" s="21">
        <v>9</v>
      </c>
      <c r="M3027">
        <v>1</v>
      </c>
      <c r="N3027">
        <v>1</v>
      </c>
      <c r="O3027">
        <v>4</v>
      </c>
      <c r="P3027">
        <v>4</v>
      </c>
      <c r="Q3027">
        <v>1</v>
      </c>
      <c r="R3027">
        <v>1</v>
      </c>
      <c r="S3027">
        <v>0</v>
      </c>
      <c r="T3027">
        <v>0</v>
      </c>
      <c r="U3027">
        <v>0</v>
      </c>
      <c r="V3027">
        <v>0</v>
      </c>
      <c r="W3027">
        <v>9</v>
      </c>
      <c r="X3027">
        <v>6</v>
      </c>
      <c r="Y3027">
        <v>1</v>
      </c>
      <c r="Z3027">
        <v>1</v>
      </c>
      <c r="AA3027">
        <v>29</v>
      </c>
      <c r="AB3027">
        <v>14</v>
      </c>
    </row>
    <row r="3028" spans="1:28">
      <c r="A3028">
        <v>33</v>
      </c>
      <c r="B3028" s="1">
        <v>2026</v>
      </c>
      <c r="C3028" t="s">
        <v>852</v>
      </c>
      <c r="D3028" t="s">
        <v>884</v>
      </c>
      <c r="E3028" s="2" t="s">
        <v>60</v>
      </c>
      <c r="F3028" s="2" t="s">
        <v>885</v>
      </c>
      <c r="G3028" s="8">
        <v>715</v>
      </c>
      <c r="H3028" t="s">
        <v>888</v>
      </c>
      <c r="I3028">
        <v>9</v>
      </c>
      <c r="J3028" s="8">
        <v>12</v>
      </c>
      <c r="K3028" t="s">
        <v>64</v>
      </c>
      <c r="L3028" s="21">
        <v>10</v>
      </c>
      <c r="M3028">
        <v>0</v>
      </c>
      <c r="N3028">
        <v>0</v>
      </c>
      <c r="O3028">
        <v>2</v>
      </c>
      <c r="P3028">
        <v>3</v>
      </c>
      <c r="Q3028">
        <v>0</v>
      </c>
      <c r="R3028">
        <v>0</v>
      </c>
      <c r="S3028">
        <v>1</v>
      </c>
      <c r="T3028">
        <v>0</v>
      </c>
      <c r="U3028">
        <v>0</v>
      </c>
      <c r="V3028">
        <v>0</v>
      </c>
      <c r="W3028">
        <v>12</v>
      </c>
      <c r="X3028">
        <v>14</v>
      </c>
      <c r="Y3028">
        <v>1</v>
      </c>
      <c r="Z3028">
        <v>0</v>
      </c>
      <c r="AA3028">
        <v>33</v>
      </c>
      <c r="AB3028">
        <v>15</v>
      </c>
    </row>
    <row r="3029" spans="1:28">
      <c r="A3029">
        <v>38</v>
      </c>
      <c r="B3029" s="1">
        <v>2026</v>
      </c>
      <c r="C3029" t="s">
        <v>852</v>
      </c>
      <c r="D3029" t="s">
        <v>884</v>
      </c>
      <c r="E3029" s="2" t="s">
        <v>60</v>
      </c>
      <c r="F3029" s="2" t="s">
        <v>885</v>
      </c>
      <c r="G3029" s="8">
        <v>715</v>
      </c>
      <c r="H3029" t="s">
        <v>888</v>
      </c>
      <c r="I3029">
        <v>9</v>
      </c>
      <c r="J3029" s="8">
        <v>12</v>
      </c>
      <c r="K3029" t="s">
        <v>64</v>
      </c>
      <c r="L3029" s="21">
        <v>11</v>
      </c>
      <c r="M3029">
        <v>2</v>
      </c>
      <c r="N3029">
        <v>0</v>
      </c>
      <c r="O3029">
        <v>3</v>
      </c>
      <c r="P3029">
        <v>2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15</v>
      </c>
      <c r="X3029">
        <v>14</v>
      </c>
      <c r="Y3029">
        <v>0</v>
      </c>
      <c r="Z3029">
        <v>2</v>
      </c>
      <c r="AA3029">
        <v>38</v>
      </c>
      <c r="AB3029">
        <v>16</v>
      </c>
    </row>
    <row r="3030" spans="1:28">
      <c r="A3030">
        <v>34</v>
      </c>
      <c r="B3030" s="1">
        <v>2026</v>
      </c>
      <c r="C3030" t="s">
        <v>852</v>
      </c>
      <c r="D3030" t="s">
        <v>884</v>
      </c>
      <c r="E3030" s="2" t="s">
        <v>60</v>
      </c>
      <c r="F3030" s="2" t="s">
        <v>885</v>
      </c>
      <c r="G3030" s="8">
        <v>715</v>
      </c>
      <c r="H3030" t="s">
        <v>888</v>
      </c>
      <c r="I3030">
        <v>9</v>
      </c>
      <c r="J3030" s="8">
        <v>12</v>
      </c>
      <c r="K3030" t="s">
        <v>64</v>
      </c>
      <c r="L3030" s="21">
        <v>12</v>
      </c>
      <c r="M3030">
        <v>1</v>
      </c>
      <c r="N3030">
        <v>0</v>
      </c>
      <c r="O3030">
        <v>5</v>
      </c>
      <c r="P3030">
        <v>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15</v>
      </c>
      <c r="X3030">
        <v>10</v>
      </c>
      <c r="Y3030">
        <v>0</v>
      </c>
      <c r="Z3030">
        <v>0</v>
      </c>
      <c r="AA3030">
        <v>34</v>
      </c>
      <c r="AB3030">
        <v>17</v>
      </c>
    </row>
    <row r="3031" spans="1:28">
      <c r="A3031">
        <v>21</v>
      </c>
      <c r="B3031" s="1">
        <v>2026</v>
      </c>
      <c r="C3031" t="s">
        <v>889</v>
      </c>
      <c r="D3031" t="s">
        <v>890</v>
      </c>
      <c r="E3031" s="2" t="s">
        <v>41</v>
      </c>
      <c r="F3031" s="2" t="s">
        <v>891</v>
      </c>
      <c r="G3031" s="8">
        <v>105</v>
      </c>
      <c r="H3031" t="s">
        <v>892</v>
      </c>
      <c r="I3031" t="s">
        <v>4</v>
      </c>
      <c r="J3031" s="8">
        <v>8</v>
      </c>
      <c r="K3031" t="s">
        <v>44</v>
      </c>
      <c r="L3031" s="21" t="s">
        <v>45</v>
      </c>
      <c r="M3031">
        <v>4</v>
      </c>
      <c r="N3031">
        <v>3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1</v>
      </c>
      <c r="U3031">
        <v>0</v>
      </c>
      <c r="V3031">
        <v>0</v>
      </c>
      <c r="W3031">
        <v>5</v>
      </c>
      <c r="X3031">
        <v>3</v>
      </c>
      <c r="Y3031">
        <v>3</v>
      </c>
      <c r="Z3031">
        <v>2</v>
      </c>
      <c r="AA3031">
        <v>21</v>
      </c>
      <c r="AB3031">
        <v>3</v>
      </c>
    </row>
    <row r="3032" spans="1:28">
      <c r="A3032">
        <v>23</v>
      </c>
      <c r="B3032" s="1">
        <v>2026</v>
      </c>
      <c r="C3032" t="s">
        <v>889</v>
      </c>
      <c r="D3032" t="s">
        <v>890</v>
      </c>
      <c r="E3032" s="2" t="s">
        <v>41</v>
      </c>
      <c r="F3032" s="2" t="s">
        <v>891</v>
      </c>
      <c r="G3032" s="8">
        <v>105</v>
      </c>
      <c r="H3032" t="s">
        <v>892</v>
      </c>
      <c r="I3032" t="s">
        <v>4</v>
      </c>
      <c r="J3032" s="8">
        <v>8</v>
      </c>
      <c r="K3032" t="s">
        <v>44</v>
      </c>
      <c r="L3032" s="21" t="s">
        <v>46</v>
      </c>
      <c r="M3032">
        <v>1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10</v>
      </c>
      <c r="X3032">
        <v>8</v>
      </c>
      <c r="Y3032">
        <v>4</v>
      </c>
      <c r="Z3032">
        <v>0</v>
      </c>
      <c r="AA3032">
        <v>23</v>
      </c>
      <c r="AB3032">
        <v>5</v>
      </c>
    </row>
    <row r="3033" spans="1:28">
      <c r="A3033">
        <v>28</v>
      </c>
      <c r="B3033" s="1">
        <v>2026</v>
      </c>
      <c r="C3033" t="s">
        <v>889</v>
      </c>
      <c r="D3033" t="s">
        <v>890</v>
      </c>
      <c r="E3033" s="2" t="s">
        <v>41</v>
      </c>
      <c r="F3033" s="2" t="s">
        <v>891</v>
      </c>
      <c r="G3033" s="8">
        <v>105</v>
      </c>
      <c r="H3033" t="s">
        <v>892</v>
      </c>
      <c r="I3033" t="s">
        <v>4</v>
      </c>
      <c r="J3033" s="8">
        <v>8</v>
      </c>
      <c r="K3033" t="s">
        <v>44</v>
      </c>
      <c r="L3033" s="21">
        <v>1</v>
      </c>
      <c r="M3033">
        <v>2</v>
      </c>
      <c r="N3033">
        <v>2</v>
      </c>
      <c r="O3033">
        <v>0</v>
      </c>
      <c r="P3033">
        <v>3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10</v>
      </c>
      <c r="X3033">
        <v>6</v>
      </c>
      <c r="Y3033">
        <v>2</v>
      </c>
      <c r="Z3033">
        <v>3</v>
      </c>
      <c r="AA3033">
        <v>28</v>
      </c>
      <c r="AB3033">
        <v>6</v>
      </c>
    </row>
    <row r="3034" spans="1:28">
      <c r="A3034">
        <v>18</v>
      </c>
      <c r="B3034" s="1">
        <v>2026</v>
      </c>
      <c r="C3034" t="s">
        <v>889</v>
      </c>
      <c r="D3034" t="s">
        <v>890</v>
      </c>
      <c r="E3034" s="2" t="s">
        <v>41</v>
      </c>
      <c r="F3034" s="2" t="s">
        <v>891</v>
      </c>
      <c r="G3034" s="8">
        <v>105</v>
      </c>
      <c r="H3034" t="s">
        <v>892</v>
      </c>
      <c r="I3034" t="s">
        <v>4</v>
      </c>
      <c r="J3034" s="8">
        <v>8</v>
      </c>
      <c r="K3034" t="s">
        <v>44</v>
      </c>
      <c r="L3034" s="21">
        <v>2</v>
      </c>
      <c r="M3034">
        <v>2</v>
      </c>
      <c r="N3034">
        <v>3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8</v>
      </c>
      <c r="X3034">
        <v>4</v>
      </c>
      <c r="Y3034">
        <v>0</v>
      </c>
      <c r="Z3034">
        <v>1</v>
      </c>
      <c r="AA3034">
        <v>18</v>
      </c>
      <c r="AB3034">
        <v>7</v>
      </c>
    </row>
    <row r="3035" spans="1:28">
      <c r="A3035">
        <v>23</v>
      </c>
      <c r="B3035" s="1">
        <v>2026</v>
      </c>
      <c r="C3035" t="s">
        <v>889</v>
      </c>
      <c r="D3035" t="s">
        <v>890</v>
      </c>
      <c r="E3035" s="2" t="s">
        <v>41</v>
      </c>
      <c r="F3035" s="2" t="s">
        <v>891</v>
      </c>
      <c r="G3035" s="8">
        <v>105</v>
      </c>
      <c r="H3035" t="s">
        <v>892</v>
      </c>
      <c r="I3035" t="s">
        <v>4</v>
      </c>
      <c r="J3035" s="8">
        <v>8</v>
      </c>
      <c r="K3035" t="s">
        <v>44</v>
      </c>
      <c r="L3035" s="21">
        <v>3</v>
      </c>
      <c r="M3035">
        <v>4</v>
      </c>
      <c r="N3035">
        <v>3</v>
      </c>
      <c r="O3035">
        <v>0</v>
      </c>
      <c r="P3035">
        <v>0</v>
      </c>
      <c r="Q3035">
        <v>0</v>
      </c>
      <c r="R3035">
        <v>0</v>
      </c>
      <c r="S3035">
        <v>1</v>
      </c>
      <c r="T3035">
        <v>0</v>
      </c>
      <c r="U3035">
        <v>0</v>
      </c>
      <c r="V3035">
        <v>0</v>
      </c>
      <c r="W3035">
        <v>8</v>
      </c>
      <c r="X3035">
        <v>4</v>
      </c>
      <c r="Y3035">
        <v>1</v>
      </c>
      <c r="Z3035">
        <v>2</v>
      </c>
      <c r="AA3035">
        <v>23</v>
      </c>
      <c r="AB3035">
        <v>8</v>
      </c>
    </row>
    <row r="3036" spans="1:28">
      <c r="A3036">
        <v>27</v>
      </c>
      <c r="B3036" s="1">
        <v>2026</v>
      </c>
      <c r="C3036" t="s">
        <v>889</v>
      </c>
      <c r="D3036" t="s">
        <v>890</v>
      </c>
      <c r="E3036" s="2" t="s">
        <v>41</v>
      </c>
      <c r="F3036" s="2" t="s">
        <v>891</v>
      </c>
      <c r="G3036" s="8">
        <v>105</v>
      </c>
      <c r="H3036" t="s">
        <v>892</v>
      </c>
      <c r="I3036" t="s">
        <v>4</v>
      </c>
      <c r="J3036" s="8">
        <v>8</v>
      </c>
      <c r="K3036" t="s">
        <v>44</v>
      </c>
      <c r="L3036" s="21">
        <v>4</v>
      </c>
      <c r="M3036">
        <v>5</v>
      </c>
      <c r="N3036">
        <v>1</v>
      </c>
      <c r="O3036">
        <v>1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10</v>
      </c>
      <c r="X3036">
        <v>8</v>
      </c>
      <c r="Y3036">
        <v>1</v>
      </c>
      <c r="Z3036">
        <v>1</v>
      </c>
      <c r="AA3036">
        <v>27</v>
      </c>
      <c r="AB3036">
        <v>9</v>
      </c>
    </row>
    <row r="3037" spans="1:28">
      <c r="A3037">
        <v>26</v>
      </c>
      <c r="B3037" s="1">
        <v>2026</v>
      </c>
      <c r="C3037" t="s">
        <v>889</v>
      </c>
      <c r="D3037" t="s">
        <v>890</v>
      </c>
      <c r="E3037" s="2" t="s">
        <v>41</v>
      </c>
      <c r="F3037" s="2" t="s">
        <v>891</v>
      </c>
      <c r="G3037" s="8">
        <v>105</v>
      </c>
      <c r="H3037" t="s">
        <v>892</v>
      </c>
      <c r="I3037" t="s">
        <v>4</v>
      </c>
      <c r="J3037" s="8">
        <v>8</v>
      </c>
      <c r="K3037" t="s">
        <v>44</v>
      </c>
      <c r="L3037" s="21">
        <v>5</v>
      </c>
      <c r="M3037">
        <v>3</v>
      </c>
      <c r="N3037">
        <v>3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8</v>
      </c>
      <c r="X3037">
        <v>10</v>
      </c>
      <c r="Y3037">
        <v>0</v>
      </c>
      <c r="Z3037">
        <v>2</v>
      </c>
      <c r="AA3037">
        <v>26</v>
      </c>
      <c r="AB3037">
        <v>10</v>
      </c>
    </row>
    <row r="3038" spans="1:28">
      <c r="A3038">
        <v>20</v>
      </c>
      <c r="B3038" s="1">
        <v>2026</v>
      </c>
      <c r="C3038" t="s">
        <v>889</v>
      </c>
      <c r="D3038" t="s">
        <v>890</v>
      </c>
      <c r="E3038" s="2" t="s">
        <v>41</v>
      </c>
      <c r="F3038" s="2" t="s">
        <v>891</v>
      </c>
      <c r="G3038" s="8">
        <v>105</v>
      </c>
      <c r="H3038" t="s">
        <v>892</v>
      </c>
      <c r="I3038" t="s">
        <v>4</v>
      </c>
      <c r="J3038" s="8">
        <v>8</v>
      </c>
      <c r="K3038" t="s">
        <v>44</v>
      </c>
      <c r="L3038" s="21">
        <v>6</v>
      </c>
      <c r="M3038">
        <v>2</v>
      </c>
      <c r="N3038">
        <v>1</v>
      </c>
      <c r="O3038">
        <v>0</v>
      </c>
      <c r="P3038">
        <v>0</v>
      </c>
      <c r="Q3038">
        <v>0</v>
      </c>
      <c r="R3038">
        <v>0</v>
      </c>
      <c r="S3038">
        <v>1</v>
      </c>
      <c r="T3038">
        <v>0</v>
      </c>
      <c r="U3038">
        <v>0</v>
      </c>
      <c r="V3038">
        <v>0</v>
      </c>
      <c r="W3038">
        <v>9</v>
      </c>
      <c r="X3038">
        <v>6</v>
      </c>
      <c r="Y3038">
        <v>1</v>
      </c>
      <c r="Z3038">
        <v>0</v>
      </c>
      <c r="AA3038">
        <v>20</v>
      </c>
      <c r="AB3038">
        <v>11</v>
      </c>
    </row>
    <row r="3039" spans="1:28">
      <c r="A3039">
        <v>16</v>
      </c>
      <c r="B3039" s="1">
        <v>2026</v>
      </c>
      <c r="C3039" t="s">
        <v>889</v>
      </c>
      <c r="D3039" t="s">
        <v>890</v>
      </c>
      <c r="E3039" s="2" t="s">
        <v>41</v>
      </c>
      <c r="F3039" s="2" t="s">
        <v>891</v>
      </c>
      <c r="G3039" s="8">
        <v>105</v>
      </c>
      <c r="H3039" t="s">
        <v>892</v>
      </c>
      <c r="I3039" t="s">
        <v>4</v>
      </c>
      <c r="J3039" s="8">
        <v>8</v>
      </c>
      <c r="K3039" t="s">
        <v>44</v>
      </c>
      <c r="L3039" s="21">
        <v>7</v>
      </c>
      <c r="M3039">
        <v>1</v>
      </c>
      <c r="N3039">
        <v>3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3</v>
      </c>
      <c r="X3039">
        <v>8</v>
      </c>
      <c r="Y3039">
        <v>0</v>
      </c>
      <c r="Z3039">
        <v>0</v>
      </c>
      <c r="AA3039">
        <v>16</v>
      </c>
      <c r="AB3039">
        <v>12</v>
      </c>
    </row>
    <row r="3040" spans="1:28">
      <c r="A3040">
        <v>18</v>
      </c>
      <c r="B3040" s="1">
        <v>2026</v>
      </c>
      <c r="C3040" t="s">
        <v>889</v>
      </c>
      <c r="D3040" t="s">
        <v>890</v>
      </c>
      <c r="E3040" s="2" t="s">
        <v>41</v>
      </c>
      <c r="F3040" s="2" t="s">
        <v>891</v>
      </c>
      <c r="G3040" s="8">
        <v>105</v>
      </c>
      <c r="H3040" t="s">
        <v>892</v>
      </c>
      <c r="I3040" t="s">
        <v>4</v>
      </c>
      <c r="J3040" s="8">
        <v>8</v>
      </c>
      <c r="K3040" t="s">
        <v>44</v>
      </c>
      <c r="L3040" s="21">
        <v>8</v>
      </c>
      <c r="M3040">
        <v>0</v>
      </c>
      <c r="N3040">
        <v>4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5</v>
      </c>
      <c r="X3040">
        <v>7</v>
      </c>
      <c r="Y3040">
        <v>1</v>
      </c>
      <c r="Z3040">
        <v>1</v>
      </c>
      <c r="AA3040">
        <v>18</v>
      </c>
      <c r="AB3040">
        <v>13</v>
      </c>
    </row>
    <row r="3041" spans="1:28">
      <c r="A3041">
        <v>1</v>
      </c>
      <c r="B3041" s="1">
        <v>2026</v>
      </c>
      <c r="C3041" t="s">
        <v>889</v>
      </c>
      <c r="D3041" t="s">
        <v>893</v>
      </c>
      <c r="E3041" s="2" t="s">
        <v>41</v>
      </c>
      <c r="F3041" s="2" t="s">
        <v>894</v>
      </c>
      <c r="G3041" s="8">
        <v>105</v>
      </c>
      <c r="H3041" t="s">
        <v>895</v>
      </c>
      <c r="I3041" t="s">
        <v>4</v>
      </c>
      <c r="J3041" s="8">
        <v>8</v>
      </c>
      <c r="K3041" t="s">
        <v>44</v>
      </c>
      <c r="L3041" s="21" t="s">
        <v>1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1</v>
      </c>
    </row>
    <row r="3042" spans="1:28">
      <c r="A3042">
        <v>27</v>
      </c>
      <c r="B3042" s="1">
        <v>2026</v>
      </c>
      <c r="C3042" t="s">
        <v>889</v>
      </c>
      <c r="D3042" t="s">
        <v>893</v>
      </c>
      <c r="E3042" s="2" t="s">
        <v>41</v>
      </c>
      <c r="F3042" s="2" t="s">
        <v>894</v>
      </c>
      <c r="G3042" s="8">
        <v>105</v>
      </c>
      <c r="H3042" t="s">
        <v>895</v>
      </c>
      <c r="I3042" t="s">
        <v>4</v>
      </c>
      <c r="J3042" s="8">
        <v>8</v>
      </c>
      <c r="K3042" t="s">
        <v>44</v>
      </c>
      <c r="L3042" s="21" t="s">
        <v>45</v>
      </c>
      <c r="M3042">
        <v>2</v>
      </c>
      <c r="N3042">
        <v>1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7</v>
      </c>
      <c r="X3042">
        <v>13</v>
      </c>
      <c r="Y3042">
        <v>1</v>
      </c>
      <c r="Z3042">
        <v>3</v>
      </c>
      <c r="AA3042">
        <v>27</v>
      </c>
      <c r="AB3042">
        <v>3</v>
      </c>
    </row>
    <row r="3043" spans="1:28">
      <c r="A3043">
        <v>38</v>
      </c>
      <c r="B3043" s="1">
        <v>2026</v>
      </c>
      <c r="C3043" t="s">
        <v>889</v>
      </c>
      <c r="D3043" t="s">
        <v>893</v>
      </c>
      <c r="E3043" s="2" t="s">
        <v>41</v>
      </c>
      <c r="F3043" s="2" t="s">
        <v>894</v>
      </c>
      <c r="G3043" s="8">
        <v>105</v>
      </c>
      <c r="H3043" t="s">
        <v>895</v>
      </c>
      <c r="I3043" t="s">
        <v>4</v>
      </c>
      <c r="J3043" s="8">
        <v>8</v>
      </c>
      <c r="K3043" t="s">
        <v>44</v>
      </c>
      <c r="L3043" s="21" t="s">
        <v>46</v>
      </c>
      <c r="M3043">
        <v>1</v>
      </c>
      <c r="N3043">
        <v>2</v>
      </c>
      <c r="O3043">
        <v>1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15</v>
      </c>
      <c r="X3043">
        <v>16</v>
      </c>
      <c r="Y3043">
        <v>0</v>
      </c>
      <c r="Z3043">
        <v>2</v>
      </c>
      <c r="AA3043">
        <v>38</v>
      </c>
      <c r="AB3043">
        <v>5</v>
      </c>
    </row>
    <row r="3044" spans="1:28">
      <c r="A3044">
        <v>36</v>
      </c>
      <c r="B3044" s="1">
        <v>2026</v>
      </c>
      <c r="C3044" t="s">
        <v>889</v>
      </c>
      <c r="D3044" t="s">
        <v>893</v>
      </c>
      <c r="E3044" s="2" t="s">
        <v>41</v>
      </c>
      <c r="F3044" s="2" t="s">
        <v>894</v>
      </c>
      <c r="G3044" s="8">
        <v>105</v>
      </c>
      <c r="H3044" t="s">
        <v>895</v>
      </c>
      <c r="I3044" t="s">
        <v>4</v>
      </c>
      <c r="J3044" s="8">
        <v>8</v>
      </c>
      <c r="K3044" t="s">
        <v>44</v>
      </c>
      <c r="L3044" s="21">
        <v>1</v>
      </c>
      <c r="M3044">
        <v>3</v>
      </c>
      <c r="N3044">
        <v>2</v>
      </c>
      <c r="O3044">
        <v>3</v>
      </c>
      <c r="P3044">
        <v>2</v>
      </c>
      <c r="Q3044">
        <v>0</v>
      </c>
      <c r="R3044">
        <v>0</v>
      </c>
      <c r="S3044">
        <v>1</v>
      </c>
      <c r="T3044">
        <v>0</v>
      </c>
      <c r="U3044">
        <v>0</v>
      </c>
      <c r="V3044">
        <v>0</v>
      </c>
      <c r="W3044">
        <v>14</v>
      </c>
      <c r="X3044">
        <v>9</v>
      </c>
      <c r="Y3044">
        <v>1</v>
      </c>
      <c r="Z3044">
        <v>1</v>
      </c>
      <c r="AA3044">
        <v>36</v>
      </c>
      <c r="AB3044">
        <v>6</v>
      </c>
    </row>
    <row r="3045" spans="1:28">
      <c r="A3045">
        <v>32</v>
      </c>
      <c r="B3045" s="1">
        <v>2026</v>
      </c>
      <c r="C3045" t="s">
        <v>889</v>
      </c>
      <c r="D3045" t="s">
        <v>893</v>
      </c>
      <c r="E3045" s="2" t="s">
        <v>41</v>
      </c>
      <c r="F3045" s="2" t="s">
        <v>894</v>
      </c>
      <c r="G3045" s="8">
        <v>105</v>
      </c>
      <c r="H3045" t="s">
        <v>895</v>
      </c>
      <c r="I3045" t="s">
        <v>4</v>
      </c>
      <c r="J3045" s="8">
        <v>8</v>
      </c>
      <c r="K3045" t="s">
        <v>44</v>
      </c>
      <c r="L3045" s="21">
        <v>2</v>
      </c>
      <c r="M3045">
        <v>3</v>
      </c>
      <c r="N3045">
        <v>2</v>
      </c>
      <c r="O3045">
        <v>2</v>
      </c>
      <c r="P3045">
        <v>0</v>
      </c>
      <c r="Q3045">
        <v>0</v>
      </c>
      <c r="R3045">
        <v>0</v>
      </c>
      <c r="S3045">
        <v>0</v>
      </c>
      <c r="T3045">
        <v>2</v>
      </c>
      <c r="U3045">
        <v>0</v>
      </c>
      <c r="V3045">
        <v>0</v>
      </c>
      <c r="W3045">
        <v>10</v>
      </c>
      <c r="X3045">
        <v>10</v>
      </c>
      <c r="Y3045">
        <v>1</v>
      </c>
      <c r="Z3045">
        <v>2</v>
      </c>
      <c r="AA3045">
        <v>32</v>
      </c>
      <c r="AB3045">
        <v>7</v>
      </c>
    </row>
    <row r="3046" spans="1:28">
      <c r="A3046">
        <v>38</v>
      </c>
      <c r="B3046" s="1">
        <v>2026</v>
      </c>
      <c r="C3046" t="s">
        <v>889</v>
      </c>
      <c r="D3046" t="s">
        <v>893</v>
      </c>
      <c r="E3046" s="2" t="s">
        <v>41</v>
      </c>
      <c r="F3046" s="2" t="s">
        <v>894</v>
      </c>
      <c r="G3046" s="8">
        <v>105</v>
      </c>
      <c r="H3046" t="s">
        <v>895</v>
      </c>
      <c r="I3046" t="s">
        <v>4</v>
      </c>
      <c r="J3046" s="8">
        <v>8</v>
      </c>
      <c r="K3046" t="s">
        <v>44</v>
      </c>
      <c r="L3046" s="21">
        <v>3</v>
      </c>
      <c r="M3046">
        <v>2</v>
      </c>
      <c r="N3046">
        <v>2</v>
      </c>
      <c r="O3046">
        <v>1</v>
      </c>
      <c r="P3046">
        <v>2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12</v>
      </c>
      <c r="X3046">
        <v>17</v>
      </c>
      <c r="Y3046">
        <v>0</v>
      </c>
      <c r="Z3046">
        <v>2</v>
      </c>
      <c r="AA3046">
        <v>38</v>
      </c>
      <c r="AB3046">
        <v>8</v>
      </c>
    </row>
    <row r="3047" spans="1:28">
      <c r="A3047">
        <v>36</v>
      </c>
      <c r="B3047" s="1">
        <v>2026</v>
      </c>
      <c r="C3047" t="s">
        <v>889</v>
      </c>
      <c r="D3047" t="s">
        <v>893</v>
      </c>
      <c r="E3047" s="2" t="s">
        <v>41</v>
      </c>
      <c r="F3047" s="2" t="s">
        <v>894</v>
      </c>
      <c r="G3047" s="8">
        <v>105</v>
      </c>
      <c r="H3047" t="s">
        <v>895</v>
      </c>
      <c r="I3047" t="s">
        <v>4</v>
      </c>
      <c r="J3047" s="8">
        <v>8</v>
      </c>
      <c r="K3047" t="s">
        <v>44</v>
      </c>
      <c r="L3047" s="21">
        <v>4</v>
      </c>
      <c r="M3047">
        <v>2</v>
      </c>
      <c r="N3047">
        <v>6</v>
      </c>
      <c r="O3047">
        <v>1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16</v>
      </c>
      <c r="X3047">
        <v>9</v>
      </c>
      <c r="Y3047">
        <v>0</v>
      </c>
      <c r="Z3047">
        <v>1</v>
      </c>
      <c r="AA3047">
        <v>36</v>
      </c>
      <c r="AB3047">
        <v>9</v>
      </c>
    </row>
    <row r="3048" spans="1:28">
      <c r="A3048">
        <v>34</v>
      </c>
      <c r="B3048" s="1">
        <v>2026</v>
      </c>
      <c r="C3048" t="s">
        <v>889</v>
      </c>
      <c r="D3048" t="s">
        <v>893</v>
      </c>
      <c r="E3048" s="2" t="s">
        <v>41</v>
      </c>
      <c r="F3048" s="2" t="s">
        <v>894</v>
      </c>
      <c r="G3048" s="8">
        <v>105</v>
      </c>
      <c r="H3048" t="s">
        <v>895</v>
      </c>
      <c r="I3048" t="s">
        <v>4</v>
      </c>
      <c r="J3048" s="8">
        <v>8</v>
      </c>
      <c r="K3048" t="s">
        <v>44</v>
      </c>
      <c r="L3048" s="21">
        <v>5</v>
      </c>
      <c r="M3048">
        <v>3</v>
      </c>
      <c r="N3048">
        <v>2</v>
      </c>
      <c r="O3048">
        <v>0</v>
      </c>
      <c r="P3048">
        <v>2</v>
      </c>
      <c r="Q3048">
        <v>0</v>
      </c>
      <c r="R3048">
        <v>0</v>
      </c>
      <c r="S3048">
        <v>1</v>
      </c>
      <c r="T3048">
        <v>0</v>
      </c>
      <c r="U3048">
        <v>0</v>
      </c>
      <c r="V3048">
        <v>0</v>
      </c>
      <c r="W3048">
        <v>9</v>
      </c>
      <c r="X3048">
        <v>13</v>
      </c>
      <c r="Y3048">
        <v>3</v>
      </c>
      <c r="Z3048">
        <v>1</v>
      </c>
      <c r="AA3048">
        <v>34</v>
      </c>
      <c r="AB3048">
        <v>10</v>
      </c>
    </row>
    <row r="3049" spans="1:28">
      <c r="A3049">
        <v>34</v>
      </c>
      <c r="B3049" s="1">
        <v>2026</v>
      </c>
      <c r="C3049" t="s">
        <v>889</v>
      </c>
      <c r="D3049" t="s">
        <v>893</v>
      </c>
      <c r="E3049" s="2" t="s">
        <v>41</v>
      </c>
      <c r="F3049" s="2" t="s">
        <v>894</v>
      </c>
      <c r="G3049" s="8">
        <v>105</v>
      </c>
      <c r="H3049" t="s">
        <v>895</v>
      </c>
      <c r="I3049" t="s">
        <v>4</v>
      </c>
      <c r="J3049" s="8">
        <v>8</v>
      </c>
      <c r="K3049" t="s">
        <v>44</v>
      </c>
      <c r="L3049" s="21">
        <v>6</v>
      </c>
      <c r="M3049">
        <v>2</v>
      </c>
      <c r="N3049">
        <v>2</v>
      </c>
      <c r="O3049">
        <v>1</v>
      </c>
      <c r="P3049">
        <v>1</v>
      </c>
      <c r="Q3049">
        <v>0</v>
      </c>
      <c r="R3049">
        <v>0</v>
      </c>
      <c r="S3049">
        <v>0</v>
      </c>
      <c r="T3049">
        <v>1</v>
      </c>
      <c r="U3049">
        <v>0</v>
      </c>
      <c r="V3049">
        <v>0</v>
      </c>
      <c r="W3049">
        <v>14</v>
      </c>
      <c r="X3049">
        <v>10</v>
      </c>
      <c r="Y3049">
        <v>3</v>
      </c>
      <c r="Z3049">
        <v>0</v>
      </c>
      <c r="AA3049">
        <v>34</v>
      </c>
      <c r="AB3049">
        <v>11</v>
      </c>
    </row>
    <row r="3050" spans="1:28">
      <c r="A3050">
        <v>38</v>
      </c>
      <c r="B3050" s="1">
        <v>2026</v>
      </c>
      <c r="C3050" t="s">
        <v>889</v>
      </c>
      <c r="D3050" t="s">
        <v>893</v>
      </c>
      <c r="E3050" s="2" t="s">
        <v>41</v>
      </c>
      <c r="F3050" s="2" t="s">
        <v>894</v>
      </c>
      <c r="G3050" s="8">
        <v>105</v>
      </c>
      <c r="H3050" t="s">
        <v>895</v>
      </c>
      <c r="I3050" t="s">
        <v>4</v>
      </c>
      <c r="J3050" s="8">
        <v>8</v>
      </c>
      <c r="K3050" t="s">
        <v>44</v>
      </c>
      <c r="L3050" s="21">
        <v>7</v>
      </c>
      <c r="M3050">
        <v>1</v>
      </c>
      <c r="N3050">
        <v>2</v>
      </c>
      <c r="O3050">
        <v>3</v>
      </c>
      <c r="P3050">
        <v>3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12</v>
      </c>
      <c r="X3050">
        <v>13</v>
      </c>
      <c r="Y3050">
        <v>2</v>
      </c>
      <c r="Z3050">
        <v>2</v>
      </c>
      <c r="AA3050">
        <v>38</v>
      </c>
      <c r="AB3050">
        <v>12</v>
      </c>
    </row>
    <row r="3051" spans="1:28">
      <c r="A3051">
        <v>29</v>
      </c>
      <c r="B3051" s="1">
        <v>2026</v>
      </c>
      <c r="C3051" t="s">
        <v>889</v>
      </c>
      <c r="D3051" t="s">
        <v>893</v>
      </c>
      <c r="E3051" s="2" t="s">
        <v>41</v>
      </c>
      <c r="F3051" s="2" t="s">
        <v>894</v>
      </c>
      <c r="G3051" s="8">
        <v>105</v>
      </c>
      <c r="H3051" t="s">
        <v>895</v>
      </c>
      <c r="I3051" t="s">
        <v>4</v>
      </c>
      <c r="J3051" s="8">
        <v>8</v>
      </c>
      <c r="K3051" t="s">
        <v>44</v>
      </c>
      <c r="L3051" s="21">
        <v>8</v>
      </c>
      <c r="M3051">
        <v>2</v>
      </c>
      <c r="N3051">
        <v>2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13</v>
      </c>
      <c r="X3051">
        <v>6</v>
      </c>
      <c r="Y3051">
        <v>3</v>
      </c>
      <c r="Z3051">
        <v>2</v>
      </c>
      <c r="AA3051">
        <v>29</v>
      </c>
      <c r="AB3051">
        <v>13</v>
      </c>
    </row>
    <row r="3052" spans="1:28">
      <c r="A3052">
        <v>43</v>
      </c>
      <c r="B3052" s="1">
        <v>2026</v>
      </c>
      <c r="C3052" t="s">
        <v>889</v>
      </c>
      <c r="D3052" t="s">
        <v>896</v>
      </c>
      <c r="E3052" s="2" t="s">
        <v>41</v>
      </c>
      <c r="F3052" s="2" t="s">
        <v>897</v>
      </c>
      <c r="G3052" s="8">
        <v>105</v>
      </c>
      <c r="H3052" t="s">
        <v>898</v>
      </c>
      <c r="I3052" t="s">
        <v>4</v>
      </c>
      <c r="J3052" s="8">
        <v>8</v>
      </c>
      <c r="K3052" t="s">
        <v>44</v>
      </c>
      <c r="L3052" s="21" t="s">
        <v>45</v>
      </c>
      <c r="M3052">
        <v>1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16</v>
      </c>
      <c r="X3052">
        <v>18</v>
      </c>
      <c r="Y3052">
        <v>5</v>
      </c>
      <c r="Z3052">
        <v>3</v>
      </c>
      <c r="AA3052">
        <v>43</v>
      </c>
      <c r="AB3052">
        <v>3</v>
      </c>
    </row>
    <row r="3053" spans="1:28">
      <c r="A3053">
        <v>39</v>
      </c>
      <c r="B3053" s="1">
        <v>2026</v>
      </c>
      <c r="C3053" t="s">
        <v>889</v>
      </c>
      <c r="D3053" t="s">
        <v>896</v>
      </c>
      <c r="E3053" s="2" t="s">
        <v>41</v>
      </c>
      <c r="F3053" s="2" t="s">
        <v>897</v>
      </c>
      <c r="G3053" s="8">
        <v>105</v>
      </c>
      <c r="H3053" t="s">
        <v>898</v>
      </c>
      <c r="I3053" t="s">
        <v>4</v>
      </c>
      <c r="J3053" s="8">
        <v>8</v>
      </c>
      <c r="K3053" t="s">
        <v>44</v>
      </c>
      <c r="L3053" s="21" t="s">
        <v>46</v>
      </c>
      <c r="M3053">
        <v>3</v>
      </c>
      <c r="N3053">
        <v>3</v>
      </c>
      <c r="O3053">
        <v>1</v>
      </c>
      <c r="P3053">
        <v>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14</v>
      </c>
      <c r="X3053">
        <v>15</v>
      </c>
      <c r="Y3053">
        <v>1</v>
      </c>
      <c r="Z3053">
        <v>1</v>
      </c>
      <c r="AA3053">
        <v>39</v>
      </c>
      <c r="AB3053">
        <v>5</v>
      </c>
    </row>
    <row r="3054" spans="1:28">
      <c r="A3054">
        <v>45</v>
      </c>
      <c r="B3054" s="1">
        <v>2026</v>
      </c>
      <c r="C3054" t="s">
        <v>889</v>
      </c>
      <c r="D3054" t="s">
        <v>896</v>
      </c>
      <c r="E3054" s="2" t="s">
        <v>41</v>
      </c>
      <c r="F3054" s="2" t="s">
        <v>897</v>
      </c>
      <c r="G3054" s="8">
        <v>105</v>
      </c>
      <c r="H3054" t="s">
        <v>898</v>
      </c>
      <c r="I3054" t="s">
        <v>4</v>
      </c>
      <c r="J3054" s="8">
        <v>8</v>
      </c>
      <c r="K3054" t="s">
        <v>44</v>
      </c>
      <c r="L3054" s="21">
        <v>1</v>
      </c>
      <c r="M3054">
        <v>3</v>
      </c>
      <c r="N3054">
        <v>2</v>
      </c>
      <c r="O3054">
        <v>3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18</v>
      </c>
      <c r="X3054">
        <v>18</v>
      </c>
      <c r="Y3054">
        <v>1</v>
      </c>
      <c r="Z3054">
        <v>0</v>
      </c>
      <c r="AA3054">
        <v>45</v>
      </c>
      <c r="AB3054">
        <v>6</v>
      </c>
    </row>
    <row r="3055" spans="1:28">
      <c r="A3055">
        <v>34</v>
      </c>
      <c r="B3055" s="1">
        <v>2026</v>
      </c>
      <c r="C3055" t="s">
        <v>889</v>
      </c>
      <c r="D3055" t="s">
        <v>896</v>
      </c>
      <c r="E3055" s="2" t="s">
        <v>41</v>
      </c>
      <c r="F3055" s="2" t="s">
        <v>897</v>
      </c>
      <c r="G3055" s="8">
        <v>105</v>
      </c>
      <c r="H3055" t="s">
        <v>898</v>
      </c>
      <c r="I3055" t="s">
        <v>4</v>
      </c>
      <c r="J3055" s="8">
        <v>8</v>
      </c>
      <c r="K3055" t="s">
        <v>44</v>
      </c>
      <c r="L3055" s="21">
        <v>2</v>
      </c>
      <c r="M3055">
        <v>1</v>
      </c>
      <c r="N3055">
        <v>1</v>
      </c>
      <c r="O3055">
        <v>0</v>
      </c>
      <c r="P3055">
        <v>4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11</v>
      </c>
      <c r="X3055">
        <v>16</v>
      </c>
      <c r="Y3055">
        <v>0</v>
      </c>
      <c r="Z3055">
        <v>1</v>
      </c>
      <c r="AA3055">
        <v>34</v>
      </c>
      <c r="AB3055">
        <v>7</v>
      </c>
    </row>
    <row r="3056" spans="1:28">
      <c r="A3056">
        <v>36</v>
      </c>
      <c r="B3056" s="1">
        <v>2026</v>
      </c>
      <c r="C3056" t="s">
        <v>889</v>
      </c>
      <c r="D3056" t="s">
        <v>896</v>
      </c>
      <c r="E3056" s="2" t="s">
        <v>41</v>
      </c>
      <c r="F3056" s="2" t="s">
        <v>897</v>
      </c>
      <c r="G3056" s="8">
        <v>105</v>
      </c>
      <c r="H3056" t="s">
        <v>898</v>
      </c>
      <c r="I3056" t="s">
        <v>4</v>
      </c>
      <c r="J3056" s="8">
        <v>8</v>
      </c>
      <c r="K3056" t="s">
        <v>44</v>
      </c>
      <c r="L3056" s="21">
        <v>3</v>
      </c>
      <c r="M3056">
        <v>2</v>
      </c>
      <c r="N3056">
        <v>2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13</v>
      </c>
      <c r="X3056">
        <v>15</v>
      </c>
      <c r="Y3056">
        <v>2</v>
      </c>
      <c r="Z3056">
        <v>1</v>
      </c>
      <c r="AA3056">
        <v>36</v>
      </c>
      <c r="AB3056">
        <v>8</v>
      </c>
    </row>
    <row r="3057" spans="1:28">
      <c r="A3057">
        <v>34</v>
      </c>
      <c r="B3057" s="1">
        <v>2026</v>
      </c>
      <c r="C3057" t="s">
        <v>889</v>
      </c>
      <c r="D3057" t="s">
        <v>896</v>
      </c>
      <c r="E3057" s="2" t="s">
        <v>41</v>
      </c>
      <c r="F3057" s="2" t="s">
        <v>897</v>
      </c>
      <c r="G3057" s="8">
        <v>105</v>
      </c>
      <c r="H3057" t="s">
        <v>898</v>
      </c>
      <c r="I3057" t="s">
        <v>4</v>
      </c>
      <c r="J3057" s="8">
        <v>8</v>
      </c>
      <c r="K3057" t="s">
        <v>44</v>
      </c>
      <c r="L3057" s="21">
        <v>4</v>
      </c>
      <c r="M3057">
        <v>2</v>
      </c>
      <c r="N3057">
        <v>2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11</v>
      </c>
      <c r="X3057">
        <v>14</v>
      </c>
      <c r="Y3057">
        <v>2</v>
      </c>
      <c r="Z3057">
        <v>3</v>
      </c>
      <c r="AA3057">
        <v>34</v>
      </c>
      <c r="AB3057">
        <v>9</v>
      </c>
    </row>
    <row r="3058" spans="1:28">
      <c r="A3058">
        <v>45</v>
      </c>
      <c r="B3058" s="1">
        <v>2026</v>
      </c>
      <c r="C3058" t="s">
        <v>889</v>
      </c>
      <c r="D3058" t="s">
        <v>896</v>
      </c>
      <c r="E3058" s="2" t="s">
        <v>41</v>
      </c>
      <c r="F3058" s="2" t="s">
        <v>897</v>
      </c>
      <c r="G3058" s="8">
        <v>105</v>
      </c>
      <c r="H3058" t="s">
        <v>898</v>
      </c>
      <c r="I3058" t="s">
        <v>4</v>
      </c>
      <c r="J3058" s="8">
        <v>8</v>
      </c>
      <c r="K3058" t="s">
        <v>44</v>
      </c>
      <c r="L3058" s="21">
        <v>5</v>
      </c>
      <c r="M3058">
        <v>4</v>
      </c>
      <c r="N3058">
        <v>1</v>
      </c>
      <c r="O3058">
        <v>3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17</v>
      </c>
      <c r="X3058">
        <v>17</v>
      </c>
      <c r="Y3058">
        <v>1</v>
      </c>
      <c r="Z3058">
        <v>2</v>
      </c>
      <c r="AA3058">
        <v>45</v>
      </c>
      <c r="AB3058">
        <v>10</v>
      </c>
    </row>
    <row r="3059" spans="1:28">
      <c r="A3059">
        <v>31</v>
      </c>
      <c r="B3059" s="1">
        <v>2026</v>
      </c>
      <c r="C3059" t="s">
        <v>889</v>
      </c>
      <c r="D3059" t="s">
        <v>896</v>
      </c>
      <c r="E3059" s="2" t="s">
        <v>41</v>
      </c>
      <c r="F3059" s="2" t="s">
        <v>897</v>
      </c>
      <c r="G3059" s="8">
        <v>105</v>
      </c>
      <c r="H3059" t="s">
        <v>898</v>
      </c>
      <c r="I3059" t="s">
        <v>4</v>
      </c>
      <c r="J3059" s="8">
        <v>8</v>
      </c>
      <c r="K3059" t="s">
        <v>44</v>
      </c>
      <c r="L3059" s="21">
        <v>6</v>
      </c>
      <c r="M3059">
        <v>0</v>
      </c>
      <c r="N3059">
        <v>0</v>
      </c>
      <c r="O3059">
        <v>0</v>
      </c>
      <c r="P3059">
        <v>1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11</v>
      </c>
      <c r="X3059">
        <v>14</v>
      </c>
      <c r="Y3059">
        <v>4</v>
      </c>
      <c r="Z3059">
        <v>1</v>
      </c>
      <c r="AA3059">
        <v>31</v>
      </c>
      <c r="AB3059">
        <v>11</v>
      </c>
    </row>
    <row r="3060" spans="1:28">
      <c r="A3060">
        <v>28</v>
      </c>
      <c r="B3060" s="1">
        <v>2026</v>
      </c>
      <c r="C3060" t="s">
        <v>889</v>
      </c>
      <c r="D3060" t="s">
        <v>896</v>
      </c>
      <c r="E3060" s="2" t="s">
        <v>41</v>
      </c>
      <c r="F3060" s="2" t="s">
        <v>897</v>
      </c>
      <c r="G3060" s="8">
        <v>105</v>
      </c>
      <c r="H3060" t="s">
        <v>898</v>
      </c>
      <c r="I3060" t="s">
        <v>4</v>
      </c>
      <c r="J3060" s="8">
        <v>8</v>
      </c>
      <c r="K3060" t="s">
        <v>44</v>
      </c>
      <c r="L3060" s="21">
        <v>7</v>
      </c>
      <c r="M3060">
        <v>0</v>
      </c>
      <c r="N3060">
        <v>1</v>
      </c>
      <c r="O3060">
        <v>1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13</v>
      </c>
      <c r="X3060">
        <v>9</v>
      </c>
      <c r="Y3060">
        <v>3</v>
      </c>
      <c r="Z3060">
        <v>1</v>
      </c>
      <c r="AA3060">
        <v>28</v>
      </c>
      <c r="AB3060">
        <v>12</v>
      </c>
    </row>
    <row r="3061" spans="1:28">
      <c r="A3061">
        <v>31</v>
      </c>
      <c r="B3061" s="1">
        <v>2026</v>
      </c>
      <c r="C3061" t="s">
        <v>889</v>
      </c>
      <c r="D3061" t="s">
        <v>896</v>
      </c>
      <c r="E3061" s="2" t="s">
        <v>41</v>
      </c>
      <c r="F3061" s="2" t="s">
        <v>897</v>
      </c>
      <c r="G3061" s="8">
        <v>105</v>
      </c>
      <c r="H3061" t="s">
        <v>898</v>
      </c>
      <c r="I3061" t="s">
        <v>4</v>
      </c>
      <c r="J3061" s="8">
        <v>8</v>
      </c>
      <c r="K3061" t="s">
        <v>44</v>
      </c>
      <c r="L3061" s="21">
        <v>8</v>
      </c>
      <c r="M3061">
        <v>2</v>
      </c>
      <c r="N3061">
        <v>1</v>
      </c>
      <c r="O3061">
        <v>0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0</v>
      </c>
      <c r="V3061">
        <v>0</v>
      </c>
      <c r="W3061">
        <v>13</v>
      </c>
      <c r="X3061">
        <v>14</v>
      </c>
      <c r="Y3061">
        <v>0</v>
      </c>
      <c r="Z3061">
        <v>0</v>
      </c>
      <c r="AA3061">
        <v>31</v>
      </c>
      <c r="AB3061">
        <v>13</v>
      </c>
    </row>
    <row r="3062" spans="1:28">
      <c r="A3062">
        <v>5</v>
      </c>
      <c r="B3062" s="1">
        <v>2026</v>
      </c>
      <c r="C3062" t="s">
        <v>889</v>
      </c>
      <c r="D3062" t="s">
        <v>899</v>
      </c>
      <c r="E3062" s="2" t="s">
        <v>60</v>
      </c>
      <c r="F3062" s="2" t="s">
        <v>900</v>
      </c>
      <c r="G3062" s="8">
        <v>105</v>
      </c>
      <c r="H3062" t="s">
        <v>901</v>
      </c>
      <c r="I3062">
        <v>2</v>
      </c>
      <c r="J3062" s="8">
        <v>4</v>
      </c>
      <c r="K3062" t="s">
        <v>44</v>
      </c>
      <c r="L3062" s="21" t="s">
        <v>203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1</v>
      </c>
      <c r="T3062">
        <v>0</v>
      </c>
      <c r="U3062">
        <v>0</v>
      </c>
      <c r="V3062">
        <v>0</v>
      </c>
      <c r="W3062">
        <v>2</v>
      </c>
      <c r="X3062">
        <v>2</v>
      </c>
      <c r="Y3062">
        <v>0</v>
      </c>
      <c r="Z3062">
        <v>0</v>
      </c>
      <c r="AA3062">
        <v>5</v>
      </c>
    </row>
    <row r="3063" spans="1:28">
      <c r="A3063">
        <v>137</v>
      </c>
      <c r="B3063" s="1">
        <v>2026</v>
      </c>
      <c r="C3063" t="s">
        <v>889</v>
      </c>
      <c r="D3063" t="s">
        <v>899</v>
      </c>
      <c r="E3063" s="2" t="s">
        <v>60</v>
      </c>
      <c r="F3063" s="2" t="s">
        <v>900</v>
      </c>
      <c r="G3063" s="8">
        <v>105</v>
      </c>
      <c r="H3063" t="s">
        <v>901</v>
      </c>
      <c r="I3063">
        <v>2</v>
      </c>
      <c r="J3063" s="8">
        <v>4</v>
      </c>
      <c r="K3063" t="s">
        <v>44</v>
      </c>
      <c r="L3063" s="21">
        <v>2</v>
      </c>
      <c r="M3063">
        <v>8</v>
      </c>
      <c r="N3063">
        <v>9</v>
      </c>
      <c r="O3063">
        <v>5</v>
      </c>
      <c r="P3063">
        <v>4</v>
      </c>
      <c r="Q3063">
        <v>0</v>
      </c>
      <c r="R3063">
        <v>0</v>
      </c>
      <c r="S3063">
        <v>2</v>
      </c>
      <c r="T3063">
        <v>4</v>
      </c>
      <c r="U3063">
        <v>0</v>
      </c>
      <c r="V3063">
        <v>0</v>
      </c>
      <c r="W3063">
        <v>42</v>
      </c>
      <c r="X3063">
        <v>29</v>
      </c>
      <c r="Y3063">
        <v>17</v>
      </c>
      <c r="Z3063">
        <v>17</v>
      </c>
      <c r="AA3063">
        <v>137</v>
      </c>
      <c r="AB3063">
        <v>7</v>
      </c>
    </row>
    <row r="3064" spans="1:28">
      <c r="A3064">
        <v>140</v>
      </c>
      <c r="B3064" s="1">
        <v>2026</v>
      </c>
      <c r="C3064" t="s">
        <v>889</v>
      </c>
      <c r="D3064" t="s">
        <v>899</v>
      </c>
      <c r="E3064" s="2" t="s">
        <v>60</v>
      </c>
      <c r="F3064" s="2" t="s">
        <v>900</v>
      </c>
      <c r="G3064" s="8">
        <v>105</v>
      </c>
      <c r="H3064" t="s">
        <v>901</v>
      </c>
      <c r="I3064">
        <v>2</v>
      </c>
      <c r="J3064" s="8">
        <v>4</v>
      </c>
      <c r="K3064" t="s">
        <v>44</v>
      </c>
      <c r="L3064" s="21">
        <v>3</v>
      </c>
      <c r="M3064">
        <v>14</v>
      </c>
      <c r="N3064">
        <v>9</v>
      </c>
      <c r="O3064">
        <v>2</v>
      </c>
      <c r="P3064">
        <v>4</v>
      </c>
      <c r="Q3064">
        <v>0</v>
      </c>
      <c r="R3064">
        <v>0</v>
      </c>
      <c r="S3064">
        <v>4</v>
      </c>
      <c r="T3064">
        <v>2</v>
      </c>
      <c r="U3064">
        <v>0</v>
      </c>
      <c r="V3064">
        <v>0</v>
      </c>
      <c r="W3064">
        <v>37</v>
      </c>
      <c r="X3064">
        <v>36</v>
      </c>
      <c r="Y3064">
        <v>23</v>
      </c>
      <c r="Z3064">
        <v>9</v>
      </c>
      <c r="AA3064">
        <v>140</v>
      </c>
      <c r="AB3064">
        <v>8</v>
      </c>
    </row>
    <row r="3065" spans="1:28">
      <c r="A3065">
        <v>156</v>
      </c>
      <c r="B3065" s="1">
        <v>2026</v>
      </c>
      <c r="C3065" t="s">
        <v>889</v>
      </c>
      <c r="D3065" t="s">
        <v>899</v>
      </c>
      <c r="E3065" s="2" t="s">
        <v>60</v>
      </c>
      <c r="F3065" s="2" t="s">
        <v>900</v>
      </c>
      <c r="G3065" s="8">
        <v>105</v>
      </c>
      <c r="H3065" t="s">
        <v>901</v>
      </c>
      <c r="I3065">
        <v>2</v>
      </c>
      <c r="J3065" s="8">
        <v>4</v>
      </c>
      <c r="K3065" t="s">
        <v>44</v>
      </c>
      <c r="L3065" s="21">
        <v>4</v>
      </c>
      <c r="M3065">
        <v>19</v>
      </c>
      <c r="N3065">
        <v>5</v>
      </c>
      <c r="O3065">
        <v>1</v>
      </c>
      <c r="P3065">
        <v>2</v>
      </c>
      <c r="Q3065">
        <v>0</v>
      </c>
      <c r="R3065">
        <v>1</v>
      </c>
      <c r="S3065">
        <v>1</v>
      </c>
      <c r="T3065">
        <v>7</v>
      </c>
      <c r="U3065">
        <v>0</v>
      </c>
      <c r="V3065">
        <v>0</v>
      </c>
      <c r="W3065">
        <v>54</v>
      </c>
      <c r="X3065">
        <v>37</v>
      </c>
      <c r="Y3065">
        <v>18</v>
      </c>
      <c r="Z3065">
        <v>11</v>
      </c>
      <c r="AA3065">
        <v>156</v>
      </c>
      <c r="AB3065">
        <v>9</v>
      </c>
    </row>
    <row r="3066" spans="1:28">
      <c r="A3066">
        <v>2</v>
      </c>
      <c r="B3066" s="1">
        <v>2026</v>
      </c>
      <c r="C3066" t="s">
        <v>889</v>
      </c>
      <c r="D3066" t="s">
        <v>899</v>
      </c>
      <c r="E3066" s="2" t="s">
        <v>60</v>
      </c>
      <c r="F3066" s="2" t="s">
        <v>900</v>
      </c>
      <c r="G3066" s="8">
        <v>115</v>
      </c>
      <c r="H3066" t="s">
        <v>350</v>
      </c>
      <c r="I3066">
        <v>5</v>
      </c>
      <c r="J3066" s="8">
        <v>6</v>
      </c>
      <c r="K3066" t="s">
        <v>44</v>
      </c>
      <c r="L3066" s="21" t="s">
        <v>203</v>
      </c>
      <c r="M3066">
        <v>0</v>
      </c>
      <c r="N3066">
        <v>0</v>
      </c>
      <c r="O3066">
        <v>0</v>
      </c>
      <c r="P3066">
        <v>1</v>
      </c>
      <c r="Q3066">
        <v>0</v>
      </c>
      <c r="R3066">
        <v>0</v>
      </c>
      <c r="S3066">
        <v>1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2</v>
      </c>
    </row>
    <row r="3067" spans="1:28">
      <c r="A3067">
        <v>153</v>
      </c>
      <c r="B3067" s="1">
        <v>2026</v>
      </c>
      <c r="C3067" t="s">
        <v>889</v>
      </c>
      <c r="D3067" t="s">
        <v>899</v>
      </c>
      <c r="E3067" s="2" t="s">
        <v>60</v>
      </c>
      <c r="F3067" s="2" t="s">
        <v>900</v>
      </c>
      <c r="G3067" s="8">
        <v>115</v>
      </c>
      <c r="H3067" t="s">
        <v>350</v>
      </c>
      <c r="I3067">
        <v>5</v>
      </c>
      <c r="J3067" s="8">
        <v>6</v>
      </c>
      <c r="K3067" t="s">
        <v>44</v>
      </c>
      <c r="L3067" s="21">
        <v>5</v>
      </c>
      <c r="M3067">
        <v>13</v>
      </c>
      <c r="N3067">
        <v>4</v>
      </c>
      <c r="O3067">
        <v>3</v>
      </c>
      <c r="P3067">
        <v>2</v>
      </c>
      <c r="Q3067">
        <v>1</v>
      </c>
      <c r="R3067">
        <v>1</v>
      </c>
      <c r="S3067">
        <v>2</v>
      </c>
      <c r="T3067">
        <v>4</v>
      </c>
      <c r="U3067">
        <v>0</v>
      </c>
      <c r="V3067">
        <v>0</v>
      </c>
      <c r="W3067">
        <v>47</v>
      </c>
      <c r="X3067">
        <v>38</v>
      </c>
      <c r="Y3067">
        <v>19</v>
      </c>
      <c r="Z3067">
        <v>19</v>
      </c>
      <c r="AA3067">
        <v>153</v>
      </c>
      <c r="AB3067">
        <v>10</v>
      </c>
    </row>
    <row r="3068" spans="1:28">
      <c r="A3068">
        <v>174</v>
      </c>
      <c r="B3068" s="1">
        <v>2026</v>
      </c>
      <c r="C3068" t="s">
        <v>889</v>
      </c>
      <c r="D3068" t="s">
        <v>899</v>
      </c>
      <c r="E3068" s="2" t="s">
        <v>60</v>
      </c>
      <c r="F3068" s="2" t="s">
        <v>900</v>
      </c>
      <c r="G3068" s="8">
        <v>115</v>
      </c>
      <c r="H3068" t="s">
        <v>350</v>
      </c>
      <c r="I3068">
        <v>5</v>
      </c>
      <c r="J3068" s="8">
        <v>6</v>
      </c>
      <c r="K3068" t="s">
        <v>44</v>
      </c>
      <c r="L3068" s="21">
        <v>6</v>
      </c>
      <c r="M3068">
        <v>11</v>
      </c>
      <c r="N3068">
        <v>19</v>
      </c>
      <c r="O3068">
        <v>4</v>
      </c>
      <c r="P3068">
        <v>5</v>
      </c>
      <c r="Q3068">
        <v>1</v>
      </c>
      <c r="R3068">
        <v>0</v>
      </c>
      <c r="S3068">
        <v>8</v>
      </c>
      <c r="T3068">
        <v>0</v>
      </c>
      <c r="U3068">
        <v>0</v>
      </c>
      <c r="V3068">
        <v>0</v>
      </c>
      <c r="W3068">
        <v>34</v>
      </c>
      <c r="X3068">
        <v>49</v>
      </c>
      <c r="Y3068">
        <v>27</v>
      </c>
      <c r="Z3068">
        <v>16</v>
      </c>
      <c r="AA3068">
        <v>174</v>
      </c>
      <c r="AB3068">
        <v>11</v>
      </c>
    </row>
    <row r="3069" spans="1:28">
      <c r="A3069">
        <v>1</v>
      </c>
      <c r="B3069" s="1">
        <v>2026</v>
      </c>
      <c r="C3069" t="s">
        <v>889</v>
      </c>
      <c r="D3069" t="s">
        <v>899</v>
      </c>
      <c r="E3069" s="2" t="s">
        <v>60</v>
      </c>
      <c r="F3069" s="2" t="s">
        <v>900</v>
      </c>
      <c r="G3069" s="8">
        <v>120</v>
      </c>
      <c r="H3069" t="s">
        <v>902</v>
      </c>
      <c r="I3069" t="s">
        <v>4</v>
      </c>
      <c r="J3069" s="8">
        <v>1</v>
      </c>
      <c r="K3069" t="s">
        <v>44</v>
      </c>
      <c r="L3069" s="21" t="s">
        <v>203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1</v>
      </c>
      <c r="X3069">
        <v>0</v>
      </c>
      <c r="Y3069">
        <v>0</v>
      </c>
      <c r="Z3069">
        <v>0</v>
      </c>
      <c r="AA3069">
        <v>1</v>
      </c>
    </row>
    <row r="3070" spans="1:28">
      <c r="A3070">
        <v>5</v>
      </c>
      <c r="B3070" s="1">
        <v>2026</v>
      </c>
      <c r="C3070" t="s">
        <v>889</v>
      </c>
      <c r="D3070" t="s">
        <v>899</v>
      </c>
      <c r="E3070" s="2" t="s">
        <v>60</v>
      </c>
      <c r="F3070" s="2" t="s">
        <v>900</v>
      </c>
      <c r="G3070" s="8">
        <v>120</v>
      </c>
      <c r="H3070" t="s">
        <v>902</v>
      </c>
      <c r="I3070" t="s">
        <v>4</v>
      </c>
      <c r="J3070" s="8">
        <v>1</v>
      </c>
      <c r="K3070" t="s">
        <v>44</v>
      </c>
      <c r="L3070" s="21" t="s">
        <v>1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3</v>
      </c>
      <c r="X3070">
        <v>2</v>
      </c>
      <c r="Y3070">
        <v>0</v>
      </c>
      <c r="Z3070">
        <v>0</v>
      </c>
      <c r="AA3070">
        <v>5</v>
      </c>
      <c r="AB3070">
        <v>1</v>
      </c>
    </row>
    <row r="3071" spans="1:28">
      <c r="A3071">
        <v>99</v>
      </c>
      <c r="B3071" s="1">
        <v>2026</v>
      </c>
      <c r="C3071" t="s">
        <v>889</v>
      </c>
      <c r="D3071" t="s">
        <v>899</v>
      </c>
      <c r="E3071" s="2" t="s">
        <v>60</v>
      </c>
      <c r="F3071" s="2" t="s">
        <v>900</v>
      </c>
      <c r="G3071" s="8">
        <v>120</v>
      </c>
      <c r="H3071" t="s">
        <v>902</v>
      </c>
      <c r="I3071" t="s">
        <v>4</v>
      </c>
      <c r="J3071" s="8">
        <v>1</v>
      </c>
      <c r="K3071" t="s">
        <v>44</v>
      </c>
      <c r="L3071" s="21" t="s">
        <v>45</v>
      </c>
      <c r="M3071">
        <v>6</v>
      </c>
      <c r="N3071">
        <v>5</v>
      </c>
      <c r="O3071">
        <v>2</v>
      </c>
      <c r="P3071">
        <v>5</v>
      </c>
      <c r="Q3071">
        <v>0</v>
      </c>
      <c r="R3071">
        <v>0</v>
      </c>
      <c r="S3071">
        <v>6</v>
      </c>
      <c r="T3071">
        <v>2</v>
      </c>
      <c r="U3071">
        <v>0</v>
      </c>
      <c r="V3071">
        <v>0</v>
      </c>
      <c r="W3071">
        <v>28</v>
      </c>
      <c r="X3071">
        <v>29</v>
      </c>
      <c r="Y3071">
        <v>3</v>
      </c>
      <c r="Z3071">
        <v>13</v>
      </c>
      <c r="AA3071">
        <v>99</v>
      </c>
      <c r="AB3071">
        <v>3</v>
      </c>
    </row>
    <row r="3072" spans="1:28">
      <c r="A3072">
        <v>121</v>
      </c>
      <c r="B3072" s="1">
        <v>2026</v>
      </c>
      <c r="C3072" t="s">
        <v>889</v>
      </c>
      <c r="D3072" t="s">
        <v>899</v>
      </c>
      <c r="E3072" s="2" t="s">
        <v>60</v>
      </c>
      <c r="F3072" s="2" t="s">
        <v>900</v>
      </c>
      <c r="G3072" s="8">
        <v>120</v>
      </c>
      <c r="H3072" t="s">
        <v>902</v>
      </c>
      <c r="I3072" t="s">
        <v>4</v>
      </c>
      <c r="J3072" s="8">
        <v>1</v>
      </c>
      <c r="K3072" t="s">
        <v>44</v>
      </c>
      <c r="L3072" s="21" t="s">
        <v>46</v>
      </c>
      <c r="M3072">
        <v>11</v>
      </c>
      <c r="N3072">
        <v>9</v>
      </c>
      <c r="O3072">
        <v>8</v>
      </c>
      <c r="P3072">
        <v>2</v>
      </c>
      <c r="Q3072">
        <v>1</v>
      </c>
      <c r="R3072">
        <v>0</v>
      </c>
      <c r="S3072">
        <v>4</v>
      </c>
      <c r="T3072">
        <v>2</v>
      </c>
      <c r="U3072">
        <v>0</v>
      </c>
      <c r="V3072">
        <v>0</v>
      </c>
      <c r="W3072">
        <v>26</v>
      </c>
      <c r="X3072">
        <v>29</v>
      </c>
      <c r="Y3072">
        <v>14</v>
      </c>
      <c r="Z3072">
        <v>15</v>
      </c>
      <c r="AA3072">
        <v>121</v>
      </c>
      <c r="AB3072">
        <v>5</v>
      </c>
    </row>
    <row r="3073" spans="1:28">
      <c r="A3073">
        <v>156</v>
      </c>
      <c r="B3073" s="1">
        <v>2026</v>
      </c>
      <c r="C3073" t="s">
        <v>889</v>
      </c>
      <c r="D3073" t="s">
        <v>899</v>
      </c>
      <c r="E3073" s="2" t="s">
        <v>60</v>
      </c>
      <c r="F3073" s="2" t="s">
        <v>900</v>
      </c>
      <c r="G3073" s="8">
        <v>120</v>
      </c>
      <c r="H3073" t="s">
        <v>902</v>
      </c>
      <c r="I3073" t="s">
        <v>4</v>
      </c>
      <c r="J3073" s="8">
        <v>1</v>
      </c>
      <c r="K3073" t="s">
        <v>44</v>
      </c>
      <c r="L3073" s="21">
        <v>1</v>
      </c>
      <c r="M3073">
        <v>14</v>
      </c>
      <c r="N3073">
        <v>10</v>
      </c>
      <c r="O3073">
        <v>1</v>
      </c>
      <c r="P3073">
        <v>4</v>
      </c>
      <c r="Q3073">
        <v>0</v>
      </c>
      <c r="R3073">
        <v>0</v>
      </c>
      <c r="S3073">
        <v>5</v>
      </c>
      <c r="T3073">
        <v>2</v>
      </c>
      <c r="U3073">
        <v>0</v>
      </c>
      <c r="V3073">
        <v>0</v>
      </c>
      <c r="W3073">
        <v>40</v>
      </c>
      <c r="X3073">
        <v>47</v>
      </c>
      <c r="Y3073">
        <v>13</v>
      </c>
      <c r="Z3073">
        <v>20</v>
      </c>
      <c r="AA3073">
        <v>156</v>
      </c>
      <c r="AB3073">
        <v>6</v>
      </c>
    </row>
    <row r="3074" spans="1:28">
      <c r="A3074">
        <v>140</v>
      </c>
      <c r="B3074" s="1">
        <v>2026</v>
      </c>
      <c r="C3074" t="s">
        <v>889</v>
      </c>
      <c r="D3074" t="s">
        <v>899</v>
      </c>
      <c r="E3074" s="2" t="s">
        <v>60</v>
      </c>
      <c r="F3074" s="2" t="s">
        <v>900</v>
      </c>
      <c r="G3074" s="8">
        <v>510</v>
      </c>
      <c r="H3074" t="s">
        <v>903</v>
      </c>
      <c r="I3074">
        <v>7</v>
      </c>
      <c r="J3074" s="8">
        <v>8</v>
      </c>
      <c r="K3074" t="s">
        <v>69</v>
      </c>
      <c r="L3074" s="21">
        <v>7</v>
      </c>
      <c r="M3074">
        <v>14</v>
      </c>
      <c r="N3074">
        <v>11</v>
      </c>
      <c r="O3074">
        <v>2</v>
      </c>
      <c r="P3074">
        <v>4</v>
      </c>
      <c r="Q3074">
        <v>0</v>
      </c>
      <c r="R3074">
        <v>0</v>
      </c>
      <c r="S3074">
        <v>3</v>
      </c>
      <c r="T3074">
        <v>4</v>
      </c>
      <c r="U3074">
        <v>0</v>
      </c>
      <c r="V3074">
        <v>0</v>
      </c>
      <c r="W3074">
        <v>32</v>
      </c>
      <c r="X3074">
        <v>45</v>
      </c>
      <c r="Y3074">
        <v>11</v>
      </c>
      <c r="Z3074">
        <v>14</v>
      </c>
      <c r="AA3074">
        <v>140</v>
      </c>
      <c r="AB3074">
        <v>12</v>
      </c>
    </row>
    <row r="3075" spans="1:28">
      <c r="A3075">
        <v>136</v>
      </c>
      <c r="B3075" s="1">
        <v>2026</v>
      </c>
      <c r="C3075" t="s">
        <v>889</v>
      </c>
      <c r="D3075" t="s">
        <v>899</v>
      </c>
      <c r="E3075" s="2" t="s">
        <v>60</v>
      </c>
      <c r="F3075" s="2" t="s">
        <v>900</v>
      </c>
      <c r="G3075" s="8">
        <v>510</v>
      </c>
      <c r="H3075" t="s">
        <v>903</v>
      </c>
      <c r="I3075">
        <v>7</v>
      </c>
      <c r="J3075" s="8">
        <v>8</v>
      </c>
      <c r="K3075" t="s">
        <v>69</v>
      </c>
      <c r="L3075" s="21">
        <v>8</v>
      </c>
      <c r="M3075">
        <v>13</v>
      </c>
      <c r="N3075">
        <v>8</v>
      </c>
      <c r="O3075">
        <v>5</v>
      </c>
      <c r="P3075">
        <v>1</v>
      </c>
      <c r="Q3075">
        <v>1</v>
      </c>
      <c r="R3075">
        <v>0</v>
      </c>
      <c r="S3075">
        <v>5</v>
      </c>
      <c r="T3075">
        <v>5</v>
      </c>
      <c r="U3075">
        <v>0</v>
      </c>
      <c r="V3075">
        <v>0</v>
      </c>
      <c r="W3075">
        <v>36</v>
      </c>
      <c r="X3075">
        <v>34</v>
      </c>
      <c r="Y3075">
        <v>15</v>
      </c>
      <c r="Z3075">
        <v>13</v>
      </c>
      <c r="AA3075">
        <v>136</v>
      </c>
      <c r="AB3075">
        <v>13</v>
      </c>
    </row>
    <row r="3076" spans="1:28">
      <c r="A3076">
        <v>180</v>
      </c>
      <c r="B3076" s="1">
        <v>2026</v>
      </c>
      <c r="C3076" t="s">
        <v>889</v>
      </c>
      <c r="D3076" t="s">
        <v>899</v>
      </c>
      <c r="E3076" s="2" t="s">
        <v>60</v>
      </c>
      <c r="F3076" s="2" t="s">
        <v>900</v>
      </c>
      <c r="G3076" s="8">
        <v>705</v>
      </c>
      <c r="H3076" t="s">
        <v>904</v>
      </c>
      <c r="I3076">
        <v>9</v>
      </c>
      <c r="J3076" s="8">
        <v>12</v>
      </c>
      <c r="K3076" t="s">
        <v>64</v>
      </c>
      <c r="L3076" s="21">
        <v>9</v>
      </c>
      <c r="M3076">
        <v>17</v>
      </c>
      <c r="N3076">
        <v>17</v>
      </c>
      <c r="O3076">
        <v>5</v>
      </c>
      <c r="P3076">
        <v>6</v>
      </c>
      <c r="Q3076">
        <v>1</v>
      </c>
      <c r="R3076">
        <v>1</v>
      </c>
      <c r="S3076">
        <v>5</v>
      </c>
      <c r="T3076">
        <v>3</v>
      </c>
      <c r="U3076">
        <v>0</v>
      </c>
      <c r="V3076">
        <v>0</v>
      </c>
      <c r="W3076">
        <v>50</v>
      </c>
      <c r="X3076">
        <v>42</v>
      </c>
      <c r="Y3076">
        <v>17</v>
      </c>
      <c r="Z3076">
        <v>16</v>
      </c>
      <c r="AA3076">
        <v>180</v>
      </c>
      <c r="AB3076">
        <v>14</v>
      </c>
    </row>
    <row r="3077" spans="1:28">
      <c r="A3077">
        <v>190</v>
      </c>
      <c r="B3077" s="1">
        <v>2026</v>
      </c>
      <c r="C3077" t="s">
        <v>889</v>
      </c>
      <c r="D3077" t="s">
        <v>899</v>
      </c>
      <c r="E3077" s="2" t="s">
        <v>60</v>
      </c>
      <c r="F3077" s="2" t="s">
        <v>900</v>
      </c>
      <c r="G3077" s="8">
        <v>705</v>
      </c>
      <c r="H3077" t="s">
        <v>904</v>
      </c>
      <c r="I3077">
        <v>9</v>
      </c>
      <c r="J3077" s="8">
        <v>12</v>
      </c>
      <c r="K3077" t="s">
        <v>64</v>
      </c>
      <c r="L3077" s="21">
        <v>10</v>
      </c>
      <c r="M3077">
        <v>17</v>
      </c>
      <c r="N3077">
        <v>8</v>
      </c>
      <c r="O3077">
        <v>10</v>
      </c>
      <c r="P3077">
        <v>10</v>
      </c>
      <c r="Q3077">
        <v>0</v>
      </c>
      <c r="R3077">
        <v>0</v>
      </c>
      <c r="S3077">
        <v>5</v>
      </c>
      <c r="T3077">
        <v>5</v>
      </c>
      <c r="U3077">
        <v>0</v>
      </c>
      <c r="V3077">
        <v>0</v>
      </c>
      <c r="W3077">
        <v>55</v>
      </c>
      <c r="X3077">
        <v>42</v>
      </c>
      <c r="Y3077">
        <v>16</v>
      </c>
      <c r="Z3077">
        <v>22</v>
      </c>
      <c r="AA3077">
        <v>190</v>
      </c>
      <c r="AB3077">
        <v>15</v>
      </c>
    </row>
    <row r="3078" spans="1:28">
      <c r="A3078">
        <v>182</v>
      </c>
      <c r="B3078" s="1">
        <v>2026</v>
      </c>
      <c r="C3078" t="s">
        <v>889</v>
      </c>
      <c r="D3078" t="s">
        <v>899</v>
      </c>
      <c r="E3078" s="2" t="s">
        <v>60</v>
      </c>
      <c r="F3078" s="2" t="s">
        <v>900</v>
      </c>
      <c r="G3078" s="8">
        <v>705</v>
      </c>
      <c r="H3078" t="s">
        <v>904</v>
      </c>
      <c r="I3078">
        <v>9</v>
      </c>
      <c r="J3078" s="8">
        <v>12</v>
      </c>
      <c r="K3078" t="s">
        <v>64</v>
      </c>
      <c r="L3078" s="21">
        <v>11</v>
      </c>
      <c r="M3078">
        <v>11</v>
      </c>
      <c r="N3078">
        <v>15</v>
      </c>
      <c r="O3078">
        <v>6</v>
      </c>
      <c r="P3078">
        <v>10</v>
      </c>
      <c r="Q3078">
        <v>0</v>
      </c>
      <c r="R3078">
        <v>0</v>
      </c>
      <c r="S3078">
        <v>4</v>
      </c>
      <c r="T3078">
        <v>6</v>
      </c>
      <c r="U3078">
        <v>0</v>
      </c>
      <c r="V3078">
        <v>0</v>
      </c>
      <c r="W3078">
        <v>55</v>
      </c>
      <c r="X3078">
        <v>50</v>
      </c>
      <c r="Y3078">
        <v>15</v>
      </c>
      <c r="Z3078">
        <v>10</v>
      </c>
      <c r="AA3078">
        <v>182</v>
      </c>
      <c r="AB3078">
        <v>16</v>
      </c>
    </row>
    <row r="3079" spans="1:28">
      <c r="A3079">
        <v>166</v>
      </c>
      <c r="B3079" s="1">
        <v>2026</v>
      </c>
      <c r="C3079" t="s">
        <v>889</v>
      </c>
      <c r="D3079" t="s">
        <v>899</v>
      </c>
      <c r="E3079" s="2" t="s">
        <v>60</v>
      </c>
      <c r="F3079" s="2" t="s">
        <v>900</v>
      </c>
      <c r="G3079" s="8">
        <v>705</v>
      </c>
      <c r="H3079" t="s">
        <v>904</v>
      </c>
      <c r="I3079">
        <v>9</v>
      </c>
      <c r="J3079" s="8">
        <v>12</v>
      </c>
      <c r="K3079" t="s">
        <v>64</v>
      </c>
      <c r="L3079" s="21">
        <v>12</v>
      </c>
      <c r="M3079">
        <v>13</v>
      </c>
      <c r="N3079">
        <v>4</v>
      </c>
      <c r="O3079">
        <v>3</v>
      </c>
      <c r="P3079">
        <v>7</v>
      </c>
      <c r="Q3079">
        <v>0</v>
      </c>
      <c r="R3079">
        <v>0</v>
      </c>
      <c r="S3079">
        <v>3</v>
      </c>
      <c r="T3079">
        <v>1</v>
      </c>
      <c r="U3079">
        <v>0</v>
      </c>
      <c r="V3079">
        <v>0</v>
      </c>
      <c r="W3079">
        <v>47</v>
      </c>
      <c r="X3079">
        <v>60</v>
      </c>
      <c r="Y3079">
        <v>7</v>
      </c>
      <c r="Z3079">
        <v>21</v>
      </c>
      <c r="AA3079">
        <v>166</v>
      </c>
      <c r="AB3079">
        <v>17</v>
      </c>
    </row>
    <row r="3080" spans="1:28">
      <c r="A3080">
        <v>2</v>
      </c>
      <c r="B3080" s="1">
        <v>2026</v>
      </c>
      <c r="C3080" t="s">
        <v>889</v>
      </c>
      <c r="D3080" t="s">
        <v>899</v>
      </c>
      <c r="E3080" s="2" t="s">
        <v>60</v>
      </c>
      <c r="F3080" s="2" t="s">
        <v>900</v>
      </c>
      <c r="G3080" s="8">
        <v>705</v>
      </c>
      <c r="H3080" t="s">
        <v>904</v>
      </c>
      <c r="I3080">
        <v>9</v>
      </c>
      <c r="J3080" s="8">
        <v>12</v>
      </c>
      <c r="K3080" t="s">
        <v>64</v>
      </c>
      <c r="L3080" s="21">
        <v>13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2</v>
      </c>
      <c r="Y3080">
        <v>0</v>
      </c>
      <c r="Z3080">
        <v>0</v>
      </c>
      <c r="AA3080">
        <v>2</v>
      </c>
      <c r="AB3080">
        <v>18</v>
      </c>
    </row>
    <row r="3081" spans="1:28">
      <c r="A3081">
        <v>41</v>
      </c>
      <c r="B3081" s="1">
        <v>2026</v>
      </c>
      <c r="C3081" t="s">
        <v>889</v>
      </c>
      <c r="D3081" t="s">
        <v>905</v>
      </c>
      <c r="E3081" s="2" t="s">
        <v>60</v>
      </c>
      <c r="F3081" s="2" t="s">
        <v>906</v>
      </c>
      <c r="G3081" s="8">
        <v>105</v>
      </c>
      <c r="H3081" t="s">
        <v>907</v>
      </c>
      <c r="I3081" t="s">
        <v>4</v>
      </c>
      <c r="J3081" s="8">
        <v>5</v>
      </c>
      <c r="K3081" t="s">
        <v>44</v>
      </c>
      <c r="L3081" s="21" t="s">
        <v>45</v>
      </c>
      <c r="M3081">
        <v>2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18</v>
      </c>
      <c r="X3081">
        <v>19</v>
      </c>
      <c r="Y3081">
        <v>0</v>
      </c>
      <c r="Z3081">
        <v>2</v>
      </c>
      <c r="AA3081">
        <v>41</v>
      </c>
      <c r="AB3081">
        <v>3</v>
      </c>
    </row>
    <row r="3082" spans="1:28">
      <c r="A3082">
        <v>39</v>
      </c>
      <c r="B3082" s="1">
        <v>2026</v>
      </c>
      <c r="C3082" t="s">
        <v>889</v>
      </c>
      <c r="D3082" t="s">
        <v>905</v>
      </c>
      <c r="E3082" s="2" t="s">
        <v>60</v>
      </c>
      <c r="F3082" s="2" t="s">
        <v>906</v>
      </c>
      <c r="G3082" s="8">
        <v>105</v>
      </c>
      <c r="H3082" t="s">
        <v>907</v>
      </c>
      <c r="I3082" t="s">
        <v>4</v>
      </c>
      <c r="J3082" s="8">
        <v>5</v>
      </c>
      <c r="K3082" t="s">
        <v>44</v>
      </c>
      <c r="L3082" s="21" t="s">
        <v>46</v>
      </c>
      <c r="M3082">
        <v>0</v>
      </c>
      <c r="N3082">
        <v>2</v>
      </c>
      <c r="O3082">
        <v>0</v>
      </c>
      <c r="P3082">
        <v>1</v>
      </c>
      <c r="Q3082">
        <v>0</v>
      </c>
      <c r="R3082">
        <v>2</v>
      </c>
      <c r="S3082">
        <v>0</v>
      </c>
      <c r="T3082">
        <v>1</v>
      </c>
      <c r="U3082">
        <v>0</v>
      </c>
      <c r="V3082">
        <v>0</v>
      </c>
      <c r="W3082">
        <v>17</v>
      </c>
      <c r="X3082">
        <v>12</v>
      </c>
      <c r="Y3082">
        <v>1</v>
      </c>
      <c r="Z3082">
        <v>3</v>
      </c>
      <c r="AA3082">
        <v>39</v>
      </c>
      <c r="AB3082">
        <v>5</v>
      </c>
    </row>
    <row r="3083" spans="1:28">
      <c r="A3083">
        <v>39</v>
      </c>
      <c r="B3083" s="1">
        <v>2026</v>
      </c>
      <c r="C3083" t="s">
        <v>889</v>
      </c>
      <c r="D3083" t="s">
        <v>905</v>
      </c>
      <c r="E3083" s="2" t="s">
        <v>60</v>
      </c>
      <c r="F3083" s="2" t="s">
        <v>906</v>
      </c>
      <c r="G3083" s="8">
        <v>105</v>
      </c>
      <c r="H3083" t="s">
        <v>907</v>
      </c>
      <c r="I3083" t="s">
        <v>4</v>
      </c>
      <c r="J3083" s="8">
        <v>5</v>
      </c>
      <c r="K3083" t="s">
        <v>44</v>
      </c>
      <c r="L3083" s="21">
        <v>1</v>
      </c>
      <c r="M3083">
        <v>0</v>
      </c>
      <c r="N3083">
        <v>0</v>
      </c>
      <c r="O3083">
        <v>5</v>
      </c>
      <c r="P3083">
        <v>0</v>
      </c>
      <c r="Q3083">
        <v>0</v>
      </c>
      <c r="R3083">
        <v>0</v>
      </c>
      <c r="S3083">
        <v>0</v>
      </c>
      <c r="T3083">
        <v>1</v>
      </c>
      <c r="U3083">
        <v>0</v>
      </c>
      <c r="V3083">
        <v>0</v>
      </c>
      <c r="W3083">
        <v>15</v>
      </c>
      <c r="X3083">
        <v>13</v>
      </c>
      <c r="Y3083">
        <v>4</v>
      </c>
      <c r="Z3083">
        <v>1</v>
      </c>
      <c r="AA3083">
        <v>39</v>
      </c>
      <c r="AB3083">
        <v>6</v>
      </c>
    </row>
    <row r="3084" spans="1:28">
      <c r="A3084">
        <v>43</v>
      </c>
      <c r="B3084" s="1">
        <v>2026</v>
      </c>
      <c r="C3084" t="s">
        <v>889</v>
      </c>
      <c r="D3084" t="s">
        <v>905</v>
      </c>
      <c r="E3084" s="2" t="s">
        <v>60</v>
      </c>
      <c r="F3084" s="2" t="s">
        <v>906</v>
      </c>
      <c r="G3084" s="8">
        <v>105</v>
      </c>
      <c r="H3084" t="s">
        <v>907</v>
      </c>
      <c r="I3084" t="s">
        <v>4</v>
      </c>
      <c r="J3084" s="8">
        <v>5</v>
      </c>
      <c r="K3084" t="s">
        <v>44</v>
      </c>
      <c r="L3084" s="21">
        <v>2</v>
      </c>
      <c r="M3084">
        <v>1</v>
      </c>
      <c r="N3084">
        <v>2</v>
      </c>
      <c r="O3084">
        <v>1</v>
      </c>
      <c r="P3084">
        <v>2</v>
      </c>
      <c r="Q3084">
        <v>0</v>
      </c>
      <c r="R3084">
        <v>0</v>
      </c>
      <c r="S3084">
        <v>1</v>
      </c>
      <c r="T3084">
        <v>0</v>
      </c>
      <c r="U3084">
        <v>0</v>
      </c>
      <c r="V3084">
        <v>0</v>
      </c>
      <c r="W3084">
        <v>17</v>
      </c>
      <c r="X3084">
        <v>15</v>
      </c>
      <c r="Y3084">
        <v>4</v>
      </c>
      <c r="Z3084">
        <v>0</v>
      </c>
      <c r="AA3084">
        <v>43</v>
      </c>
      <c r="AB3084">
        <v>7</v>
      </c>
    </row>
    <row r="3085" spans="1:28">
      <c r="A3085">
        <v>43</v>
      </c>
      <c r="B3085" s="1">
        <v>2026</v>
      </c>
      <c r="C3085" t="s">
        <v>889</v>
      </c>
      <c r="D3085" t="s">
        <v>905</v>
      </c>
      <c r="E3085" s="2" t="s">
        <v>60</v>
      </c>
      <c r="F3085" s="2" t="s">
        <v>906</v>
      </c>
      <c r="G3085" s="8">
        <v>105</v>
      </c>
      <c r="H3085" t="s">
        <v>907</v>
      </c>
      <c r="I3085" t="s">
        <v>4</v>
      </c>
      <c r="J3085" s="8">
        <v>5</v>
      </c>
      <c r="K3085" t="s">
        <v>44</v>
      </c>
      <c r="L3085" s="21">
        <v>3</v>
      </c>
      <c r="M3085">
        <v>0</v>
      </c>
      <c r="N3085">
        <v>9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12</v>
      </c>
      <c r="X3085">
        <v>17</v>
      </c>
      <c r="Y3085">
        <v>3</v>
      </c>
      <c r="Z3085">
        <v>2</v>
      </c>
      <c r="AA3085">
        <v>43</v>
      </c>
      <c r="AB3085">
        <v>8</v>
      </c>
    </row>
    <row r="3086" spans="1:28">
      <c r="A3086">
        <v>43</v>
      </c>
      <c r="B3086" s="1">
        <v>2026</v>
      </c>
      <c r="C3086" t="s">
        <v>889</v>
      </c>
      <c r="D3086" t="s">
        <v>905</v>
      </c>
      <c r="E3086" s="2" t="s">
        <v>60</v>
      </c>
      <c r="F3086" s="2" t="s">
        <v>906</v>
      </c>
      <c r="G3086" s="8">
        <v>105</v>
      </c>
      <c r="H3086" t="s">
        <v>907</v>
      </c>
      <c r="I3086" t="s">
        <v>4</v>
      </c>
      <c r="J3086" s="8">
        <v>5</v>
      </c>
      <c r="K3086" t="s">
        <v>44</v>
      </c>
      <c r="L3086" s="21">
        <v>4</v>
      </c>
      <c r="M3086">
        <v>2</v>
      </c>
      <c r="N3086">
        <v>6</v>
      </c>
      <c r="O3086">
        <v>1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15</v>
      </c>
      <c r="X3086">
        <v>15</v>
      </c>
      <c r="Y3086">
        <v>3</v>
      </c>
      <c r="Z3086">
        <v>0</v>
      </c>
      <c r="AA3086">
        <v>43</v>
      </c>
      <c r="AB3086">
        <v>9</v>
      </c>
    </row>
    <row r="3087" spans="1:28">
      <c r="A3087">
        <v>46</v>
      </c>
      <c r="B3087" s="1">
        <v>2026</v>
      </c>
      <c r="C3087" t="s">
        <v>889</v>
      </c>
      <c r="D3087" t="s">
        <v>905</v>
      </c>
      <c r="E3087" s="2" t="s">
        <v>60</v>
      </c>
      <c r="F3087" s="2" t="s">
        <v>906</v>
      </c>
      <c r="G3087" s="8">
        <v>105</v>
      </c>
      <c r="H3087" t="s">
        <v>907</v>
      </c>
      <c r="I3087" t="s">
        <v>4</v>
      </c>
      <c r="J3087" s="8">
        <v>5</v>
      </c>
      <c r="K3087" t="s">
        <v>44</v>
      </c>
      <c r="L3087" s="21">
        <v>5</v>
      </c>
      <c r="M3087">
        <v>4</v>
      </c>
      <c r="N3087">
        <v>1</v>
      </c>
      <c r="O3087">
        <v>1</v>
      </c>
      <c r="P3087">
        <v>2</v>
      </c>
      <c r="Q3087">
        <v>0</v>
      </c>
      <c r="R3087">
        <v>0</v>
      </c>
      <c r="S3087">
        <v>1</v>
      </c>
      <c r="T3087">
        <v>1</v>
      </c>
      <c r="U3087">
        <v>0</v>
      </c>
      <c r="V3087">
        <v>0</v>
      </c>
      <c r="W3087">
        <v>20</v>
      </c>
      <c r="X3087">
        <v>9</v>
      </c>
      <c r="Y3087">
        <v>1</v>
      </c>
      <c r="Z3087">
        <v>6</v>
      </c>
      <c r="AA3087">
        <v>46</v>
      </c>
      <c r="AB3087">
        <v>10</v>
      </c>
    </row>
    <row r="3088" spans="1:28">
      <c r="A3088">
        <v>40</v>
      </c>
      <c r="B3088" s="1">
        <v>2026</v>
      </c>
      <c r="C3088" t="s">
        <v>889</v>
      </c>
      <c r="D3088" t="s">
        <v>905</v>
      </c>
      <c r="E3088" s="2" t="s">
        <v>60</v>
      </c>
      <c r="F3088" s="2" t="s">
        <v>906</v>
      </c>
      <c r="G3088" s="8">
        <v>505</v>
      </c>
      <c r="H3088" t="s">
        <v>908</v>
      </c>
      <c r="I3088">
        <v>6</v>
      </c>
      <c r="J3088" s="8">
        <v>8</v>
      </c>
      <c r="K3088" t="s">
        <v>69</v>
      </c>
      <c r="L3088" s="21">
        <v>6</v>
      </c>
      <c r="M3088">
        <v>4</v>
      </c>
      <c r="N3088">
        <v>3</v>
      </c>
      <c r="O3088">
        <v>1</v>
      </c>
      <c r="P3088">
        <v>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15</v>
      </c>
      <c r="X3088">
        <v>10</v>
      </c>
      <c r="Y3088">
        <v>4</v>
      </c>
      <c r="Z3088">
        <v>2</v>
      </c>
      <c r="AA3088">
        <v>40</v>
      </c>
      <c r="AB3088">
        <v>11</v>
      </c>
    </row>
    <row r="3089" spans="1:28">
      <c r="A3089">
        <v>36</v>
      </c>
      <c r="B3089" s="1">
        <v>2026</v>
      </c>
      <c r="C3089" t="s">
        <v>889</v>
      </c>
      <c r="D3089" t="s">
        <v>905</v>
      </c>
      <c r="E3089" s="2" t="s">
        <v>60</v>
      </c>
      <c r="F3089" s="2" t="s">
        <v>906</v>
      </c>
      <c r="G3089" s="8">
        <v>505</v>
      </c>
      <c r="H3089" t="s">
        <v>908</v>
      </c>
      <c r="I3089">
        <v>6</v>
      </c>
      <c r="J3089" s="8">
        <v>8</v>
      </c>
      <c r="K3089" t="s">
        <v>69</v>
      </c>
      <c r="L3089" s="21">
        <v>7</v>
      </c>
      <c r="M3089">
        <v>5</v>
      </c>
      <c r="N3089">
        <v>4</v>
      </c>
      <c r="O3089">
        <v>0</v>
      </c>
      <c r="P3089">
        <v>2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11</v>
      </c>
      <c r="X3089">
        <v>10</v>
      </c>
      <c r="Y3089">
        <v>2</v>
      </c>
      <c r="Z3089">
        <v>2</v>
      </c>
      <c r="AA3089">
        <v>36</v>
      </c>
      <c r="AB3089">
        <v>12</v>
      </c>
    </row>
    <row r="3090" spans="1:28">
      <c r="A3090">
        <v>53</v>
      </c>
      <c r="B3090" s="1">
        <v>2026</v>
      </c>
      <c r="C3090" t="s">
        <v>889</v>
      </c>
      <c r="D3090" t="s">
        <v>905</v>
      </c>
      <c r="E3090" s="2" t="s">
        <v>60</v>
      </c>
      <c r="F3090" s="2" t="s">
        <v>906</v>
      </c>
      <c r="G3090" s="8">
        <v>505</v>
      </c>
      <c r="H3090" t="s">
        <v>908</v>
      </c>
      <c r="I3090">
        <v>6</v>
      </c>
      <c r="J3090" s="8">
        <v>8</v>
      </c>
      <c r="K3090" t="s">
        <v>69</v>
      </c>
      <c r="L3090" s="21">
        <v>8</v>
      </c>
      <c r="M3090">
        <v>2</v>
      </c>
      <c r="N3090">
        <v>5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24</v>
      </c>
      <c r="X3090">
        <v>14</v>
      </c>
      <c r="Y3090">
        <v>4</v>
      </c>
      <c r="Z3090">
        <v>4</v>
      </c>
      <c r="AA3090">
        <v>53</v>
      </c>
      <c r="AB3090">
        <v>13</v>
      </c>
    </row>
    <row r="3091" spans="1:28">
      <c r="A3091">
        <v>48</v>
      </c>
      <c r="B3091" s="1">
        <v>2026</v>
      </c>
      <c r="C3091" t="s">
        <v>889</v>
      </c>
      <c r="D3091" t="s">
        <v>905</v>
      </c>
      <c r="E3091" s="2" t="s">
        <v>60</v>
      </c>
      <c r="F3091" s="2" t="s">
        <v>906</v>
      </c>
      <c r="G3091" s="8">
        <v>715</v>
      </c>
      <c r="H3091" t="s">
        <v>909</v>
      </c>
      <c r="I3091">
        <v>9</v>
      </c>
      <c r="J3091" s="8">
        <v>12</v>
      </c>
      <c r="K3091" t="s">
        <v>64</v>
      </c>
      <c r="L3091" s="21">
        <v>9</v>
      </c>
      <c r="M3091">
        <v>1</v>
      </c>
      <c r="N3091">
        <v>6</v>
      </c>
      <c r="O3091">
        <v>2</v>
      </c>
      <c r="P3091">
        <v>0</v>
      </c>
      <c r="Q3091">
        <v>0</v>
      </c>
      <c r="R3091">
        <v>0</v>
      </c>
      <c r="S3091">
        <v>1</v>
      </c>
      <c r="T3091">
        <v>0</v>
      </c>
      <c r="U3091">
        <v>0</v>
      </c>
      <c r="V3091">
        <v>0</v>
      </c>
      <c r="W3091">
        <v>19</v>
      </c>
      <c r="X3091">
        <v>13</v>
      </c>
      <c r="Y3091">
        <v>3</v>
      </c>
      <c r="Z3091">
        <v>3</v>
      </c>
      <c r="AA3091">
        <v>48</v>
      </c>
      <c r="AB3091">
        <v>14</v>
      </c>
    </row>
    <row r="3092" spans="1:28">
      <c r="A3092">
        <v>46</v>
      </c>
      <c r="B3092" s="1">
        <v>2026</v>
      </c>
      <c r="C3092" t="s">
        <v>889</v>
      </c>
      <c r="D3092" t="s">
        <v>905</v>
      </c>
      <c r="E3092" s="2" t="s">
        <v>60</v>
      </c>
      <c r="F3092" s="2" t="s">
        <v>906</v>
      </c>
      <c r="G3092" s="8">
        <v>715</v>
      </c>
      <c r="H3092" t="s">
        <v>909</v>
      </c>
      <c r="I3092">
        <v>9</v>
      </c>
      <c r="J3092" s="8">
        <v>12</v>
      </c>
      <c r="K3092" t="s">
        <v>64</v>
      </c>
      <c r="L3092" s="21">
        <v>10</v>
      </c>
      <c r="M3092">
        <v>2</v>
      </c>
      <c r="N3092">
        <v>1</v>
      </c>
      <c r="O3092">
        <v>1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18</v>
      </c>
      <c r="X3092">
        <v>17</v>
      </c>
      <c r="Y3092">
        <v>3</v>
      </c>
      <c r="Z3092">
        <v>4</v>
      </c>
      <c r="AA3092">
        <v>46</v>
      </c>
      <c r="AB3092">
        <v>15</v>
      </c>
    </row>
    <row r="3093" spans="1:28">
      <c r="A3093">
        <v>48</v>
      </c>
      <c r="B3093" s="1">
        <v>2026</v>
      </c>
      <c r="C3093" t="s">
        <v>889</v>
      </c>
      <c r="D3093" t="s">
        <v>905</v>
      </c>
      <c r="E3093" s="2" t="s">
        <v>60</v>
      </c>
      <c r="F3093" s="2" t="s">
        <v>906</v>
      </c>
      <c r="G3093" s="8">
        <v>715</v>
      </c>
      <c r="H3093" t="s">
        <v>909</v>
      </c>
      <c r="I3093">
        <v>9</v>
      </c>
      <c r="J3093" s="8">
        <v>12</v>
      </c>
      <c r="K3093" t="s">
        <v>64</v>
      </c>
      <c r="L3093" s="21">
        <v>11</v>
      </c>
      <c r="M3093">
        <v>2</v>
      </c>
      <c r="N3093">
        <v>4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19</v>
      </c>
      <c r="X3093">
        <v>14</v>
      </c>
      <c r="Y3093">
        <v>6</v>
      </c>
      <c r="Z3093">
        <v>3</v>
      </c>
      <c r="AA3093">
        <v>48</v>
      </c>
      <c r="AB3093">
        <v>16</v>
      </c>
    </row>
    <row r="3094" spans="1:28">
      <c r="A3094">
        <v>47</v>
      </c>
      <c r="B3094" s="1">
        <v>2026</v>
      </c>
      <c r="C3094" t="s">
        <v>889</v>
      </c>
      <c r="D3094" t="s">
        <v>905</v>
      </c>
      <c r="E3094" s="2" t="s">
        <v>60</v>
      </c>
      <c r="F3094" s="2" t="s">
        <v>906</v>
      </c>
      <c r="G3094" s="8">
        <v>715</v>
      </c>
      <c r="H3094" t="s">
        <v>909</v>
      </c>
      <c r="I3094">
        <v>9</v>
      </c>
      <c r="J3094" s="8">
        <v>12</v>
      </c>
      <c r="K3094" t="s">
        <v>64</v>
      </c>
      <c r="L3094" s="21">
        <v>12</v>
      </c>
      <c r="M3094">
        <v>6</v>
      </c>
      <c r="N3094">
        <v>2</v>
      </c>
      <c r="O3094">
        <v>0</v>
      </c>
      <c r="P3094">
        <v>1</v>
      </c>
      <c r="Q3094">
        <v>0</v>
      </c>
      <c r="R3094">
        <v>0</v>
      </c>
      <c r="S3094">
        <v>1</v>
      </c>
      <c r="T3094">
        <v>0</v>
      </c>
      <c r="U3094">
        <v>0</v>
      </c>
      <c r="V3094">
        <v>0</v>
      </c>
      <c r="W3094">
        <v>22</v>
      </c>
      <c r="X3094">
        <v>14</v>
      </c>
      <c r="Y3094">
        <v>0</v>
      </c>
      <c r="Z3094">
        <v>1</v>
      </c>
      <c r="AA3094">
        <v>47</v>
      </c>
      <c r="AB3094">
        <v>17</v>
      </c>
    </row>
    <row r="3095" spans="1:28">
      <c r="A3095">
        <v>1</v>
      </c>
      <c r="B3095" s="1">
        <v>2026</v>
      </c>
      <c r="C3095" t="s">
        <v>889</v>
      </c>
      <c r="D3095" t="s">
        <v>910</v>
      </c>
      <c r="E3095" s="2" t="s">
        <v>60</v>
      </c>
      <c r="F3095" s="2" t="s">
        <v>911</v>
      </c>
      <c r="G3095" s="8">
        <v>105</v>
      </c>
      <c r="H3095" t="s">
        <v>912</v>
      </c>
      <c r="I3095" t="s">
        <v>4</v>
      </c>
      <c r="J3095" s="8">
        <v>5</v>
      </c>
      <c r="K3095" t="s">
        <v>44</v>
      </c>
      <c r="L3095" s="21" t="s">
        <v>1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1</v>
      </c>
      <c r="X3095">
        <v>0</v>
      </c>
      <c r="Y3095">
        <v>0</v>
      </c>
      <c r="Z3095">
        <v>0</v>
      </c>
      <c r="AA3095">
        <v>1</v>
      </c>
      <c r="AB3095">
        <v>1</v>
      </c>
    </row>
    <row r="3096" spans="1:28">
      <c r="A3096">
        <v>19</v>
      </c>
      <c r="B3096" s="1">
        <v>2026</v>
      </c>
      <c r="C3096" t="s">
        <v>889</v>
      </c>
      <c r="D3096" t="s">
        <v>910</v>
      </c>
      <c r="E3096" s="2" t="s">
        <v>60</v>
      </c>
      <c r="F3096" s="2" t="s">
        <v>911</v>
      </c>
      <c r="G3096" s="8">
        <v>105</v>
      </c>
      <c r="H3096" t="s">
        <v>912</v>
      </c>
      <c r="I3096" t="s">
        <v>4</v>
      </c>
      <c r="J3096" s="8">
        <v>5</v>
      </c>
      <c r="K3096" t="s">
        <v>44</v>
      </c>
      <c r="L3096" s="21" t="s">
        <v>45</v>
      </c>
      <c r="M3096">
        <v>3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7</v>
      </c>
      <c r="X3096">
        <v>6</v>
      </c>
      <c r="Y3096">
        <v>0</v>
      </c>
      <c r="Z3096">
        <v>3</v>
      </c>
      <c r="AA3096">
        <v>19</v>
      </c>
      <c r="AB3096">
        <v>3</v>
      </c>
    </row>
    <row r="3097" spans="1:28">
      <c r="A3097">
        <v>20</v>
      </c>
      <c r="B3097" s="1">
        <v>2026</v>
      </c>
      <c r="C3097" t="s">
        <v>889</v>
      </c>
      <c r="D3097" t="s">
        <v>910</v>
      </c>
      <c r="E3097" s="2" t="s">
        <v>60</v>
      </c>
      <c r="F3097" s="2" t="s">
        <v>911</v>
      </c>
      <c r="G3097" s="8">
        <v>105</v>
      </c>
      <c r="H3097" t="s">
        <v>912</v>
      </c>
      <c r="I3097" t="s">
        <v>4</v>
      </c>
      <c r="J3097" s="8">
        <v>5</v>
      </c>
      <c r="K3097" t="s">
        <v>44</v>
      </c>
      <c r="L3097" s="21" t="s">
        <v>46</v>
      </c>
      <c r="M3097">
        <v>1</v>
      </c>
      <c r="N3097">
        <v>2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8</v>
      </c>
      <c r="X3097">
        <v>5</v>
      </c>
      <c r="Y3097">
        <v>3</v>
      </c>
      <c r="Z3097">
        <v>1</v>
      </c>
      <c r="AA3097">
        <v>20</v>
      </c>
      <c r="AB3097">
        <v>5</v>
      </c>
    </row>
    <row r="3098" spans="1:28">
      <c r="A3098">
        <v>28</v>
      </c>
      <c r="B3098" s="1">
        <v>2026</v>
      </c>
      <c r="C3098" t="s">
        <v>889</v>
      </c>
      <c r="D3098" t="s">
        <v>910</v>
      </c>
      <c r="E3098" s="2" t="s">
        <v>60</v>
      </c>
      <c r="F3098" s="2" t="s">
        <v>911</v>
      </c>
      <c r="G3098" s="8">
        <v>105</v>
      </c>
      <c r="H3098" t="s">
        <v>912</v>
      </c>
      <c r="I3098" t="s">
        <v>4</v>
      </c>
      <c r="J3098" s="8">
        <v>5</v>
      </c>
      <c r="K3098" t="s">
        <v>44</v>
      </c>
      <c r="L3098" s="21">
        <v>1</v>
      </c>
      <c r="M3098">
        <v>2</v>
      </c>
      <c r="N3098">
        <v>2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10</v>
      </c>
      <c r="X3098">
        <v>10</v>
      </c>
      <c r="Y3098">
        <v>2</v>
      </c>
      <c r="Z3098">
        <v>2</v>
      </c>
      <c r="AA3098">
        <v>28</v>
      </c>
      <c r="AB3098">
        <v>6</v>
      </c>
    </row>
    <row r="3099" spans="1:28">
      <c r="A3099">
        <v>32</v>
      </c>
      <c r="B3099" s="1">
        <v>2026</v>
      </c>
      <c r="C3099" t="s">
        <v>889</v>
      </c>
      <c r="D3099" t="s">
        <v>910</v>
      </c>
      <c r="E3099" s="2" t="s">
        <v>60</v>
      </c>
      <c r="F3099" s="2" t="s">
        <v>911</v>
      </c>
      <c r="G3099" s="8">
        <v>105</v>
      </c>
      <c r="H3099" t="s">
        <v>912</v>
      </c>
      <c r="I3099" t="s">
        <v>4</v>
      </c>
      <c r="J3099" s="8">
        <v>5</v>
      </c>
      <c r="K3099" t="s">
        <v>44</v>
      </c>
      <c r="L3099" s="21">
        <v>2</v>
      </c>
      <c r="M3099">
        <v>0</v>
      </c>
      <c r="N3099">
        <v>2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13</v>
      </c>
      <c r="X3099">
        <v>11</v>
      </c>
      <c r="Y3099">
        <v>3</v>
      </c>
      <c r="Z3099">
        <v>3</v>
      </c>
      <c r="AA3099">
        <v>32</v>
      </c>
      <c r="AB3099">
        <v>7</v>
      </c>
    </row>
    <row r="3100" spans="1:28">
      <c r="A3100">
        <v>33</v>
      </c>
      <c r="B3100" s="1">
        <v>2026</v>
      </c>
      <c r="C3100" t="s">
        <v>889</v>
      </c>
      <c r="D3100" t="s">
        <v>910</v>
      </c>
      <c r="E3100" s="2" t="s">
        <v>60</v>
      </c>
      <c r="F3100" s="2" t="s">
        <v>911</v>
      </c>
      <c r="G3100" s="8">
        <v>105</v>
      </c>
      <c r="H3100" t="s">
        <v>912</v>
      </c>
      <c r="I3100" t="s">
        <v>4</v>
      </c>
      <c r="J3100" s="8">
        <v>5</v>
      </c>
      <c r="K3100" t="s">
        <v>44</v>
      </c>
      <c r="L3100" s="21">
        <v>3</v>
      </c>
      <c r="M3100">
        <v>3</v>
      </c>
      <c r="N3100">
        <v>2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12</v>
      </c>
      <c r="X3100">
        <v>10</v>
      </c>
      <c r="Y3100">
        <v>3</v>
      </c>
      <c r="Z3100">
        <v>3</v>
      </c>
      <c r="AA3100">
        <v>33</v>
      </c>
      <c r="AB3100">
        <v>8</v>
      </c>
    </row>
    <row r="3101" spans="1:28">
      <c r="A3101">
        <v>34</v>
      </c>
      <c r="B3101" s="1">
        <v>2026</v>
      </c>
      <c r="C3101" t="s">
        <v>889</v>
      </c>
      <c r="D3101" t="s">
        <v>910</v>
      </c>
      <c r="E3101" s="2" t="s">
        <v>60</v>
      </c>
      <c r="F3101" s="2" t="s">
        <v>911</v>
      </c>
      <c r="G3101" s="8">
        <v>105</v>
      </c>
      <c r="H3101" t="s">
        <v>912</v>
      </c>
      <c r="I3101" t="s">
        <v>4</v>
      </c>
      <c r="J3101" s="8">
        <v>5</v>
      </c>
      <c r="K3101" t="s">
        <v>44</v>
      </c>
      <c r="L3101" s="21">
        <v>4</v>
      </c>
      <c r="M3101">
        <v>3</v>
      </c>
      <c r="N3101">
        <v>0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12</v>
      </c>
      <c r="X3101">
        <v>11</v>
      </c>
      <c r="Y3101">
        <v>5</v>
      </c>
      <c r="Z3101">
        <v>2</v>
      </c>
      <c r="AA3101">
        <v>34</v>
      </c>
      <c r="AB3101">
        <v>9</v>
      </c>
    </row>
    <row r="3102" spans="1:28">
      <c r="A3102">
        <v>35</v>
      </c>
      <c r="B3102" s="1">
        <v>2026</v>
      </c>
      <c r="C3102" t="s">
        <v>889</v>
      </c>
      <c r="D3102" t="s">
        <v>910</v>
      </c>
      <c r="E3102" s="2" t="s">
        <v>60</v>
      </c>
      <c r="F3102" s="2" t="s">
        <v>911</v>
      </c>
      <c r="G3102" s="8">
        <v>105</v>
      </c>
      <c r="H3102" t="s">
        <v>912</v>
      </c>
      <c r="I3102" t="s">
        <v>4</v>
      </c>
      <c r="J3102" s="8">
        <v>5</v>
      </c>
      <c r="K3102" t="s">
        <v>44</v>
      </c>
      <c r="L3102" s="21">
        <v>5</v>
      </c>
      <c r="M3102">
        <v>2</v>
      </c>
      <c r="N3102">
        <v>3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10</v>
      </c>
      <c r="X3102">
        <v>16</v>
      </c>
      <c r="Y3102">
        <v>2</v>
      </c>
      <c r="Z3102">
        <v>2</v>
      </c>
      <c r="AA3102">
        <v>35</v>
      </c>
      <c r="AB3102">
        <v>10</v>
      </c>
    </row>
    <row r="3103" spans="1:28">
      <c r="A3103">
        <v>37</v>
      </c>
      <c r="B3103" s="1">
        <v>2026</v>
      </c>
      <c r="C3103" t="s">
        <v>889</v>
      </c>
      <c r="D3103" t="s">
        <v>910</v>
      </c>
      <c r="E3103" s="2" t="s">
        <v>60</v>
      </c>
      <c r="F3103" s="2" t="s">
        <v>911</v>
      </c>
      <c r="G3103" s="8">
        <v>510</v>
      </c>
      <c r="H3103" t="s">
        <v>913</v>
      </c>
      <c r="I3103">
        <v>6</v>
      </c>
      <c r="J3103" s="8">
        <v>8</v>
      </c>
      <c r="K3103" t="s">
        <v>69</v>
      </c>
      <c r="L3103" s="21">
        <v>6</v>
      </c>
      <c r="M3103">
        <v>4</v>
      </c>
      <c r="N3103">
        <v>2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12</v>
      </c>
      <c r="X3103">
        <v>12</v>
      </c>
      <c r="Y3103">
        <v>4</v>
      </c>
      <c r="Z3103">
        <v>3</v>
      </c>
      <c r="AA3103">
        <v>37</v>
      </c>
      <c r="AB3103">
        <v>11</v>
      </c>
    </row>
    <row r="3104" spans="1:28">
      <c r="A3104">
        <v>28</v>
      </c>
      <c r="B3104" s="1">
        <v>2026</v>
      </c>
      <c r="C3104" t="s">
        <v>889</v>
      </c>
      <c r="D3104" t="s">
        <v>910</v>
      </c>
      <c r="E3104" s="2" t="s">
        <v>60</v>
      </c>
      <c r="F3104" s="2" t="s">
        <v>911</v>
      </c>
      <c r="G3104" s="8">
        <v>510</v>
      </c>
      <c r="H3104" t="s">
        <v>913</v>
      </c>
      <c r="I3104">
        <v>6</v>
      </c>
      <c r="J3104" s="8">
        <v>8</v>
      </c>
      <c r="K3104" t="s">
        <v>69</v>
      </c>
      <c r="L3104" s="21">
        <v>7</v>
      </c>
      <c r="M3104">
        <v>1</v>
      </c>
      <c r="N3104">
        <v>1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14</v>
      </c>
      <c r="X3104">
        <v>8</v>
      </c>
      <c r="Y3104">
        <v>3</v>
      </c>
      <c r="Z3104">
        <v>1</v>
      </c>
      <c r="AA3104">
        <v>28</v>
      </c>
      <c r="AB3104">
        <v>12</v>
      </c>
    </row>
    <row r="3105" spans="1:28">
      <c r="A3105">
        <v>28</v>
      </c>
      <c r="B3105" s="1">
        <v>2026</v>
      </c>
      <c r="C3105" t="s">
        <v>889</v>
      </c>
      <c r="D3105" t="s">
        <v>910</v>
      </c>
      <c r="E3105" s="2" t="s">
        <v>60</v>
      </c>
      <c r="F3105" s="2" t="s">
        <v>911</v>
      </c>
      <c r="G3105" s="8">
        <v>510</v>
      </c>
      <c r="H3105" t="s">
        <v>913</v>
      </c>
      <c r="I3105">
        <v>6</v>
      </c>
      <c r="J3105" s="8">
        <v>8</v>
      </c>
      <c r="K3105" t="s">
        <v>69</v>
      </c>
      <c r="L3105" s="21">
        <v>8</v>
      </c>
      <c r="M3105">
        <v>0</v>
      </c>
      <c r="N3105">
        <v>1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18</v>
      </c>
      <c r="X3105">
        <v>6</v>
      </c>
      <c r="Y3105">
        <v>1</v>
      </c>
      <c r="Z3105">
        <v>1</v>
      </c>
      <c r="AA3105">
        <v>28</v>
      </c>
      <c r="AB3105">
        <v>13</v>
      </c>
    </row>
    <row r="3106" spans="1:28">
      <c r="A3106">
        <v>41</v>
      </c>
      <c r="B3106" s="1">
        <v>2026</v>
      </c>
      <c r="C3106" t="s">
        <v>889</v>
      </c>
      <c r="D3106" t="s">
        <v>910</v>
      </c>
      <c r="E3106" s="2" t="s">
        <v>60</v>
      </c>
      <c r="F3106" s="2" t="s">
        <v>911</v>
      </c>
      <c r="G3106" s="8">
        <v>705</v>
      </c>
      <c r="H3106" t="s">
        <v>914</v>
      </c>
      <c r="I3106">
        <v>9</v>
      </c>
      <c r="J3106" s="8">
        <v>12</v>
      </c>
      <c r="K3106" t="s">
        <v>64</v>
      </c>
      <c r="L3106" s="21">
        <v>9</v>
      </c>
      <c r="M3106">
        <v>4</v>
      </c>
      <c r="N3106">
        <v>1</v>
      </c>
      <c r="O3106">
        <v>1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12</v>
      </c>
      <c r="X3106">
        <v>19</v>
      </c>
      <c r="Y3106">
        <v>2</v>
      </c>
      <c r="Z3106">
        <v>1</v>
      </c>
      <c r="AA3106">
        <v>41</v>
      </c>
      <c r="AB3106">
        <v>14</v>
      </c>
    </row>
    <row r="3107" spans="1:28">
      <c r="A3107">
        <v>21</v>
      </c>
      <c r="B3107" s="1">
        <v>2026</v>
      </c>
      <c r="C3107" t="s">
        <v>889</v>
      </c>
      <c r="D3107" t="s">
        <v>910</v>
      </c>
      <c r="E3107" s="2" t="s">
        <v>60</v>
      </c>
      <c r="F3107" s="2" t="s">
        <v>911</v>
      </c>
      <c r="G3107" s="8">
        <v>705</v>
      </c>
      <c r="H3107" t="s">
        <v>914</v>
      </c>
      <c r="I3107">
        <v>9</v>
      </c>
      <c r="J3107" s="8">
        <v>12</v>
      </c>
      <c r="K3107" t="s">
        <v>64</v>
      </c>
      <c r="L3107" s="21">
        <v>10</v>
      </c>
      <c r="M3107">
        <v>0</v>
      </c>
      <c r="N3107">
        <v>2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7</v>
      </c>
      <c r="X3107">
        <v>9</v>
      </c>
      <c r="Y3107">
        <v>0</v>
      </c>
      <c r="Z3107">
        <v>2</v>
      </c>
      <c r="AA3107">
        <v>21</v>
      </c>
      <c r="AB3107">
        <v>15</v>
      </c>
    </row>
    <row r="3108" spans="1:28">
      <c r="A3108">
        <v>33</v>
      </c>
      <c r="B3108" s="1">
        <v>2026</v>
      </c>
      <c r="C3108" t="s">
        <v>889</v>
      </c>
      <c r="D3108" t="s">
        <v>910</v>
      </c>
      <c r="E3108" s="2" t="s">
        <v>60</v>
      </c>
      <c r="F3108" s="2" t="s">
        <v>911</v>
      </c>
      <c r="G3108" s="8">
        <v>705</v>
      </c>
      <c r="H3108" t="s">
        <v>914</v>
      </c>
      <c r="I3108">
        <v>9</v>
      </c>
      <c r="J3108" s="8">
        <v>12</v>
      </c>
      <c r="K3108" t="s">
        <v>64</v>
      </c>
      <c r="L3108" s="21">
        <v>11</v>
      </c>
      <c r="M3108">
        <v>3</v>
      </c>
      <c r="N3108">
        <v>2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15</v>
      </c>
      <c r="X3108">
        <v>11</v>
      </c>
      <c r="Y3108">
        <v>2</v>
      </c>
      <c r="Z3108">
        <v>0</v>
      </c>
      <c r="AA3108">
        <v>33</v>
      </c>
      <c r="AB3108">
        <v>16</v>
      </c>
    </row>
    <row r="3109" spans="1:28">
      <c r="A3109">
        <v>38</v>
      </c>
      <c r="B3109" s="1">
        <v>2026</v>
      </c>
      <c r="C3109" t="s">
        <v>889</v>
      </c>
      <c r="D3109" t="s">
        <v>910</v>
      </c>
      <c r="E3109" s="2" t="s">
        <v>60</v>
      </c>
      <c r="F3109" s="2" t="s">
        <v>911</v>
      </c>
      <c r="G3109" s="8">
        <v>705</v>
      </c>
      <c r="H3109" t="s">
        <v>914</v>
      </c>
      <c r="I3109">
        <v>9</v>
      </c>
      <c r="J3109" s="8">
        <v>12</v>
      </c>
      <c r="K3109" t="s">
        <v>64</v>
      </c>
      <c r="L3109" s="21">
        <v>12</v>
      </c>
      <c r="M3109">
        <v>2</v>
      </c>
      <c r="N3109">
        <v>3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15</v>
      </c>
      <c r="X3109">
        <v>9</v>
      </c>
      <c r="Y3109">
        <v>6</v>
      </c>
      <c r="Z3109">
        <v>2</v>
      </c>
      <c r="AA3109">
        <v>38</v>
      </c>
      <c r="AB3109">
        <v>17</v>
      </c>
    </row>
    <row r="3110" spans="1:28">
      <c r="A3110">
        <v>17</v>
      </c>
      <c r="B3110" s="1">
        <v>2026</v>
      </c>
      <c r="C3110" t="s">
        <v>889</v>
      </c>
      <c r="D3110" t="s">
        <v>915</v>
      </c>
      <c r="E3110" s="2" t="s">
        <v>60</v>
      </c>
      <c r="F3110" s="2" t="s">
        <v>916</v>
      </c>
      <c r="G3110" s="8">
        <v>105</v>
      </c>
      <c r="H3110" t="s">
        <v>917</v>
      </c>
      <c r="I3110" t="s">
        <v>4</v>
      </c>
      <c r="J3110" s="8">
        <v>8</v>
      </c>
      <c r="K3110" t="s">
        <v>44</v>
      </c>
      <c r="L3110" s="21" t="s">
        <v>45</v>
      </c>
      <c r="M3110">
        <v>1</v>
      </c>
      <c r="N3110">
        <v>0</v>
      </c>
      <c r="O3110">
        <v>0</v>
      </c>
      <c r="P3110">
        <v>1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6</v>
      </c>
      <c r="X3110">
        <v>4</v>
      </c>
      <c r="Y3110">
        <v>4</v>
      </c>
      <c r="Z3110">
        <v>1</v>
      </c>
      <c r="AA3110">
        <v>17</v>
      </c>
      <c r="AB3110">
        <v>3</v>
      </c>
    </row>
    <row r="3111" spans="1:28">
      <c r="A3111">
        <v>18</v>
      </c>
      <c r="B3111" s="1">
        <v>2026</v>
      </c>
      <c r="C3111" t="s">
        <v>889</v>
      </c>
      <c r="D3111" t="s">
        <v>915</v>
      </c>
      <c r="E3111" s="2" t="s">
        <v>60</v>
      </c>
      <c r="F3111" s="2" t="s">
        <v>916</v>
      </c>
      <c r="G3111" s="8">
        <v>105</v>
      </c>
      <c r="H3111" t="s">
        <v>917</v>
      </c>
      <c r="I3111" t="s">
        <v>4</v>
      </c>
      <c r="J3111" s="8">
        <v>8</v>
      </c>
      <c r="K3111" t="s">
        <v>44</v>
      </c>
      <c r="L3111" s="21" t="s">
        <v>46</v>
      </c>
      <c r="M3111">
        <v>1</v>
      </c>
      <c r="N3111">
        <v>2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3</v>
      </c>
      <c r="X3111">
        <v>9</v>
      </c>
      <c r="Y3111">
        <v>0</v>
      </c>
      <c r="Z3111">
        <v>2</v>
      </c>
      <c r="AA3111">
        <v>18</v>
      </c>
      <c r="AB3111">
        <v>5</v>
      </c>
    </row>
    <row r="3112" spans="1:28">
      <c r="A3112">
        <v>14</v>
      </c>
      <c r="B3112" s="1">
        <v>2026</v>
      </c>
      <c r="C3112" t="s">
        <v>889</v>
      </c>
      <c r="D3112" t="s">
        <v>915</v>
      </c>
      <c r="E3112" s="2" t="s">
        <v>60</v>
      </c>
      <c r="F3112" s="2" t="s">
        <v>916</v>
      </c>
      <c r="G3112" s="8">
        <v>105</v>
      </c>
      <c r="H3112" t="s">
        <v>917</v>
      </c>
      <c r="I3112" t="s">
        <v>4</v>
      </c>
      <c r="J3112" s="8">
        <v>8</v>
      </c>
      <c r="K3112" t="s">
        <v>44</v>
      </c>
      <c r="L3112" s="21">
        <v>1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0</v>
      </c>
      <c r="V3112">
        <v>0</v>
      </c>
      <c r="W3112">
        <v>6</v>
      </c>
      <c r="X3112">
        <v>3</v>
      </c>
      <c r="Y3112">
        <v>3</v>
      </c>
      <c r="Z3112">
        <v>1</v>
      </c>
      <c r="AA3112">
        <v>14</v>
      </c>
      <c r="AB3112">
        <v>6</v>
      </c>
    </row>
    <row r="3113" spans="1:28">
      <c r="A3113">
        <v>20</v>
      </c>
      <c r="B3113" s="1">
        <v>2026</v>
      </c>
      <c r="C3113" t="s">
        <v>889</v>
      </c>
      <c r="D3113" t="s">
        <v>915</v>
      </c>
      <c r="E3113" s="2" t="s">
        <v>60</v>
      </c>
      <c r="F3113" s="2" t="s">
        <v>916</v>
      </c>
      <c r="G3113" s="8">
        <v>105</v>
      </c>
      <c r="H3113" t="s">
        <v>917</v>
      </c>
      <c r="I3113" t="s">
        <v>4</v>
      </c>
      <c r="J3113" s="8">
        <v>8</v>
      </c>
      <c r="K3113" t="s">
        <v>44</v>
      </c>
      <c r="L3113" s="21">
        <v>2</v>
      </c>
      <c r="M3113">
        <v>3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4</v>
      </c>
      <c r="X3113">
        <v>8</v>
      </c>
      <c r="Y3113">
        <v>2</v>
      </c>
      <c r="Z3113">
        <v>3</v>
      </c>
      <c r="AA3113">
        <v>20</v>
      </c>
      <c r="AB3113">
        <v>7</v>
      </c>
    </row>
    <row r="3114" spans="1:28">
      <c r="A3114">
        <v>27</v>
      </c>
      <c r="B3114" s="1">
        <v>2026</v>
      </c>
      <c r="C3114" t="s">
        <v>889</v>
      </c>
      <c r="D3114" t="s">
        <v>915</v>
      </c>
      <c r="E3114" s="2" t="s">
        <v>60</v>
      </c>
      <c r="F3114" s="2" t="s">
        <v>916</v>
      </c>
      <c r="G3114" s="8">
        <v>105</v>
      </c>
      <c r="H3114" t="s">
        <v>917</v>
      </c>
      <c r="I3114" t="s">
        <v>4</v>
      </c>
      <c r="J3114" s="8">
        <v>8</v>
      </c>
      <c r="K3114" t="s">
        <v>44</v>
      </c>
      <c r="L3114" s="21">
        <v>3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0</v>
      </c>
      <c r="V3114">
        <v>0</v>
      </c>
      <c r="W3114">
        <v>13</v>
      </c>
      <c r="X3114">
        <v>10</v>
      </c>
      <c r="Y3114">
        <v>1</v>
      </c>
      <c r="Z3114">
        <v>2</v>
      </c>
      <c r="AA3114">
        <v>27</v>
      </c>
      <c r="AB3114">
        <v>8</v>
      </c>
    </row>
    <row r="3115" spans="1:28">
      <c r="A3115">
        <v>10</v>
      </c>
      <c r="B3115" s="1">
        <v>2026</v>
      </c>
      <c r="C3115" t="s">
        <v>889</v>
      </c>
      <c r="D3115" t="s">
        <v>915</v>
      </c>
      <c r="E3115" s="2" t="s">
        <v>60</v>
      </c>
      <c r="F3115" s="2" t="s">
        <v>916</v>
      </c>
      <c r="G3115" s="8">
        <v>105</v>
      </c>
      <c r="H3115" t="s">
        <v>917</v>
      </c>
      <c r="I3115" t="s">
        <v>4</v>
      </c>
      <c r="J3115" s="8">
        <v>8</v>
      </c>
      <c r="K3115" t="s">
        <v>44</v>
      </c>
      <c r="L3115" s="21">
        <v>4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1</v>
      </c>
      <c r="X3115">
        <v>8</v>
      </c>
      <c r="Y3115">
        <v>1</v>
      </c>
      <c r="Z3115">
        <v>0</v>
      </c>
      <c r="AA3115">
        <v>10</v>
      </c>
      <c r="AB3115">
        <v>9</v>
      </c>
    </row>
    <row r="3116" spans="1:28">
      <c r="A3116">
        <v>20</v>
      </c>
      <c r="B3116" s="1">
        <v>2026</v>
      </c>
      <c r="C3116" t="s">
        <v>889</v>
      </c>
      <c r="D3116" t="s">
        <v>915</v>
      </c>
      <c r="E3116" s="2" t="s">
        <v>60</v>
      </c>
      <c r="F3116" s="2" t="s">
        <v>916</v>
      </c>
      <c r="G3116" s="8">
        <v>105</v>
      </c>
      <c r="H3116" t="s">
        <v>917</v>
      </c>
      <c r="I3116" t="s">
        <v>4</v>
      </c>
      <c r="J3116" s="8">
        <v>8</v>
      </c>
      <c r="K3116" t="s">
        <v>44</v>
      </c>
      <c r="L3116" s="21">
        <v>5</v>
      </c>
      <c r="M3116">
        <v>3</v>
      </c>
      <c r="N3116">
        <v>1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9</v>
      </c>
      <c r="X3116">
        <v>4</v>
      </c>
      <c r="Y3116">
        <v>0</v>
      </c>
      <c r="Z3116">
        <v>3</v>
      </c>
      <c r="AA3116">
        <v>20</v>
      </c>
      <c r="AB3116">
        <v>10</v>
      </c>
    </row>
    <row r="3117" spans="1:28">
      <c r="A3117">
        <v>19</v>
      </c>
      <c r="B3117" s="1">
        <v>2026</v>
      </c>
      <c r="C3117" t="s">
        <v>889</v>
      </c>
      <c r="D3117" t="s">
        <v>915</v>
      </c>
      <c r="E3117" s="2" t="s">
        <v>60</v>
      </c>
      <c r="F3117" s="2" t="s">
        <v>916</v>
      </c>
      <c r="G3117" s="8">
        <v>105</v>
      </c>
      <c r="H3117" t="s">
        <v>917</v>
      </c>
      <c r="I3117" t="s">
        <v>4</v>
      </c>
      <c r="J3117" s="8">
        <v>8</v>
      </c>
      <c r="K3117" t="s">
        <v>44</v>
      </c>
      <c r="L3117" s="21">
        <v>6</v>
      </c>
      <c r="M3117">
        <v>1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7</v>
      </c>
      <c r="X3117">
        <v>9</v>
      </c>
      <c r="Y3117">
        <v>2</v>
      </c>
      <c r="Z3117">
        <v>0</v>
      </c>
      <c r="AA3117">
        <v>19</v>
      </c>
      <c r="AB3117">
        <v>11</v>
      </c>
    </row>
    <row r="3118" spans="1:28">
      <c r="A3118">
        <v>30</v>
      </c>
      <c r="B3118" s="1">
        <v>2026</v>
      </c>
      <c r="C3118" t="s">
        <v>889</v>
      </c>
      <c r="D3118" t="s">
        <v>915</v>
      </c>
      <c r="E3118" s="2" t="s">
        <v>60</v>
      </c>
      <c r="F3118" s="2" t="s">
        <v>916</v>
      </c>
      <c r="G3118" s="8">
        <v>105</v>
      </c>
      <c r="H3118" t="s">
        <v>917</v>
      </c>
      <c r="I3118" t="s">
        <v>4</v>
      </c>
      <c r="J3118" s="8">
        <v>8</v>
      </c>
      <c r="K3118" t="s">
        <v>44</v>
      </c>
      <c r="L3118" s="21">
        <v>7</v>
      </c>
      <c r="M3118">
        <v>1</v>
      </c>
      <c r="N3118">
        <v>1</v>
      </c>
      <c r="O3118">
        <v>2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17</v>
      </c>
      <c r="X3118">
        <v>3</v>
      </c>
      <c r="Y3118">
        <v>3</v>
      </c>
      <c r="Z3118">
        <v>3</v>
      </c>
      <c r="AA3118">
        <v>30</v>
      </c>
      <c r="AB3118">
        <v>12</v>
      </c>
    </row>
    <row r="3119" spans="1:28">
      <c r="A3119">
        <v>25</v>
      </c>
      <c r="B3119" s="1">
        <v>2026</v>
      </c>
      <c r="C3119" t="s">
        <v>889</v>
      </c>
      <c r="D3119" t="s">
        <v>915</v>
      </c>
      <c r="E3119" s="2" t="s">
        <v>60</v>
      </c>
      <c r="F3119" s="2" t="s">
        <v>916</v>
      </c>
      <c r="G3119" s="8">
        <v>105</v>
      </c>
      <c r="H3119" t="s">
        <v>917</v>
      </c>
      <c r="I3119" t="s">
        <v>4</v>
      </c>
      <c r="J3119" s="8">
        <v>8</v>
      </c>
      <c r="K3119" t="s">
        <v>44</v>
      </c>
      <c r="L3119" s="21">
        <v>8</v>
      </c>
      <c r="M3119">
        <v>1</v>
      </c>
      <c r="N3119">
        <v>1</v>
      </c>
      <c r="O3119">
        <v>2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10</v>
      </c>
      <c r="X3119">
        <v>7</v>
      </c>
      <c r="Y3119">
        <v>3</v>
      </c>
      <c r="Z3119">
        <v>0</v>
      </c>
      <c r="AA3119">
        <v>25</v>
      </c>
      <c r="AB3119">
        <v>13</v>
      </c>
    </row>
    <row r="3120" spans="1:28">
      <c r="A3120">
        <v>40</v>
      </c>
      <c r="B3120" s="1">
        <v>2026</v>
      </c>
      <c r="C3120" t="s">
        <v>889</v>
      </c>
      <c r="D3120" t="s">
        <v>915</v>
      </c>
      <c r="E3120" s="2" t="s">
        <v>60</v>
      </c>
      <c r="F3120" s="2" t="s">
        <v>916</v>
      </c>
      <c r="G3120" s="8">
        <v>715</v>
      </c>
      <c r="H3120" t="s">
        <v>918</v>
      </c>
      <c r="I3120">
        <v>9</v>
      </c>
      <c r="J3120" s="8">
        <v>12</v>
      </c>
      <c r="K3120" t="s">
        <v>64</v>
      </c>
      <c r="L3120" s="21">
        <v>9</v>
      </c>
      <c r="M3120">
        <v>0</v>
      </c>
      <c r="N3120">
        <v>2</v>
      </c>
      <c r="O3120">
        <v>0</v>
      </c>
      <c r="P3120">
        <v>3</v>
      </c>
      <c r="Q3120">
        <v>0</v>
      </c>
      <c r="R3120">
        <v>0</v>
      </c>
      <c r="S3120">
        <v>1</v>
      </c>
      <c r="T3120">
        <v>0</v>
      </c>
      <c r="U3120">
        <v>0</v>
      </c>
      <c r="V3120">
        <v>0</v>
      </c>
      <c r="W3120">
        <v>14</v>
      </c>
      <c r="X3120">
        <v>12</v>
      </c>
      <c r="Y3120">
        <v>3</v>
      </c>
      <c r="Z3120">
        <v>5</v>
      </c>
      <c r="AA3120">
        <v>40</v>
      </c>
      <c r="AB3120">
        <v>14</v>
      </c>
    </row>
    <row r="3121" spans="1:28">
      <c r="A3121">
        <v>36</v>
      </c>
      <c r="B3121" s="1">
        <v>2026</v>
      </c>
      <c r="C3121" t="s">
        <v>889</v>
      </c>
      <c r="D3121" t="s">
        <v>915</v>
      </c>
      <c r="E3121" s="2" t="s">
        <v>60</v>
      </c>
      <c r="F3121" s="2" t="s">
        <v>916</v>
      </c>
      <c r="G3121" s="8">
        <v>715</v>
      </c>
      <c r="H3121" t="s">
        <v>918</v>
      </c>
      <c r="I3121">
        <v>9</v>
      </c>
      <c r="J3121" s="8">
        <v>12</v>
      </c>
      <c r="K3121" t="s">
        <v>64</v>
      </c>
      <c r="L3121" s="21">
        <v>10</v>
      </c>
      <c r="M3121">
        <v>0</v>
      </c>
      <c r="N3121">
        <v>3</v>
      </c>
      <c r="O3121">
        <v>1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18</v>
      </c>
      <c r="X3121">
        <v>12</v>
      </c>
      <c r="Y3121">
        <v>2</v>
      </c>
      <c r="Z3121">
        <v>0</v>
      </c>
      <c r="AA3121">
        <v>36</v>
      </c>
      <c r="AB3121">
        <v>15</v>
      </c>
    </row>
    <row r="3122" spans="1:28">
      <c r="A3122">
        <v>34</v>
      </c>
      <c r="B3122" s="1">
        <v>2026</v>
      </c>
      <c r="C3122" t="s">
        <v>889</v>
      </c>
      <c r="D3122" t="s">
        <v>915</v>
      </c>
      <c r="E3122" s="2" t="s">
        <v>60</v>
      </c>
      <c r="F3122" s="2" t="s">
        <v>916</v>
      </c>
      <c r="G3122" s="8">
        <v>715</v>
      </c>
      <c r="H3122" t="s">
        <v>918</v>
      </c>
      <c r="I3122">
        <v>9</v>
      </c>
      <c r="J3122" s="8">
        <v>12</v>
      </c>
      <c r="K3122" t="s">
        <v>64</v>
      </c>
      <c r="L3122" s="21">
        <v>11</v>
      </c>
      <c r="M3122">
        <v>2</v>
      </c>
      <c r="N3122">
        <v>3</v>
      </c>
      <c r="O3122">
        <v>0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0</v>
      </c>
      <c r="V3122">
        <v>0</v>
      </c>
      <c r="W3122">
        <v>8</v>
      </c>
      <c r="X3122">
        <v>14</v>
      </c>
      <c r="Y3122">
        <v>2</v>
      </c>
      <c r="Z3122">
        <v>4</v>
      </c>
      <c r="AA3122">
        <v>34</v>
      </c>
      <c r="AB3122">
        <v>16</v>
      </c>
    </row>
    <row r="3123" spans="1:28">
      <c r="A3123">
        <v>29</v>
      </c>
      <c r="B3123" s="1">
        <v>2026</v>
      </c>
      <c r="C3123" t="s">
        <v>889</v>
      </c>
      <c r="D3123" t="s">
        <v>915</v>
      </c>
      <c r="E3123" s="2" t="s">
        <v>60</v>
      </c>
      <c r="F3123" s="2" t="s">
        <v>916</v>
      </c>
      <c r="G3123" s="8">
        <v>715</v>
      </c>
      <c r="H3123" t="s">
        <v>918</v>
      </c>
      <c r="I3123">
        <v>9</v>
      </c>
      <c r="J3123" s="8">
        <v>12</v>
      </c>
      <c r="K3123" t="s">
        <v>64</v>
      </c>
      <c r="L3123" s="21">
        <v>12</v>
      </c>
      <c r="M3123">
        <v>2</v>
      </c>
      <c r="N3123">
        <v>1</v>
      </c>
      <c r="O3123">
        <v>2</v>
      </c>
      <c r="P3123">
        <v>1</v>
      </c>
      <c r="Q3123">
        <v>0</v>
      </c>
      <c r="R3123">
        <v>1</v>
      </c>
      <c r="S3123">
        <v>0</v>
      </c>
      <c r="T3123">
        <v>0</v>
      </c>
      <c r="U3123">
        <v>0</v>
      </c>
      <c r="V3123">
        <v>0</v>
      </c>
      <c r="W3123">
        <v>9</v>
      </c>
      <c r="X3123">
        <v>9</v>
      </c>
      <c r="Y3123">
        <v>2</v>
      </c>
      <c r="Z3123">
        <v>2</v>
      </c>
      <c r="AA3123">
        <v>29</v>
      </c>
      <c r="AB3123">
        <v>17</v>
      </c>
    </row>
    <row r="3124" spans="1:28">
      <c r="A3124">
        <v>2</v>
      </c>
      <c r="B3124" s="1">
        <v>2026</v>
      </c>
      <c r="C3124" t="s">
        <v>889</v>
      </c>
      <c r="D3124" t="s">
        <v>919</v>
      </c>
      <c r="E3124" s="2" t="s">
        <v>60</v>
      </c>
      <c r="F3124" s="2" t="s">
        <v>920</v>
      </c>
      <c r="G3124" s="8">
        <v>105</v>
      </c>
      <c r="H3124" t="s">
        <v>921</v>
      </c>
      <c r="I3124" t="s">
        <v>4</v>
      </c>
      <c r="J3124" s="8">
        <v>5</v>
      </c>
      <c r="K3124" t="s">
        <v>44</v>
      </c>
      <c r="L3124" s="21" t="s">
        <v>1</v>
      </c>
      <c r="M3124">
        <v>1</v>
      </c>
      <c r="N3124">
        <v>0</v>
      </c>
      <c r="O3124">
        <v>1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2</v>
      </c>
      <c r="AB3124">
        <v>1</v>
      </c>
    </row>
    <row r="3125" spans="1:28">
      <c r="A3125">
        <v>22</v>
      </c>
      <c r="B3125" s="1">
        <v>2026</v>
      </c>
      <c r="C3125" t="s">
        <v>889</v>
      </c>
      <c r="D3125" t="s">
        <v>919</v>
      </c>
      <c r="E3125" s="2" t="s">
        <v>60</v>
      </c>
      <c r="F3125" s="2" t="s">
        <v>920</v>
      </c>
      <c r="G3125" s="8">
        <v>105</v>
      </c>
      <c r="H3125" t="s">
        <v>921</v>
      </c>
      <c r="I3125" t="s">
        <v>4</v>
      </c>
      <c r="J3125" s="8">
        <v>5</v>
      </c>
      <c r="K3125" t="s">
        <v>44</v>
      </c>
      <c r="L3125" s="21" t="s">
        <v>45</v>
      </c>
      <c r="M3125">
        <v>0</v>
      </c>
      <c r="N3125">
        <v>2</v>
      </c>
      <c r="O3125">
        <v>0</v>
      </c>
      <c r="P3125">
        <v>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11</v>
      </c>
      <c r="X3125">
        <v>4</v>
      </c>
      <c r="Y3125">
        <v>4</v>
      </c>
      <c r="Z3125">
        <v>0</v>
      </c>
      <c r="AA3125">
        <v>22</v>
      </c>
      <c r="AB3125">
        <v>3</v>
      </c>
    </row>
    <row r="3126" spans="1:28">
      <c r="A3126">
        <v>25</v>
      </c>
      <c r="B3126" s="1">
        <v>2026</v>
      </c>
      <c r="C3126" t="s">
        <v>889</v>
      </c>
      <c r="D3126" t="s">
        <v>919</v>
      </c>
      <c r="E3126" s="2" t="s">
        <v>60</v>
      </c>
      <c r="F3126" s="2" t="s">
        <v>920</v>
      </c>
      <c r="G3126" s="8">
        <v>105</v>
      </c>
      <c r="H3126" t="s">
        <v>921</v>
      </c>
      <c r="I3126" t="s">
        <v>4</v>
      </c>
      <c r="J3126" s="8">
        <v>5</v>
      </c>
      <c r="K3126" t="s">
        <v>44</v>
      </c>
      <c r="L3126" s="21" t="s">
        <v>46</v>
      </c>
      <c r="M3126">
        <v>0</v>
      </c>
      <c r="N3126">
        <v>1</v>
      </c>
      <c r="O3126">
        <v>1</v>
      </c>
      <c r="P3126">
        <v>3</v>
      </c>
      <c r="Q3126">
        <v>0</v>
      </c>
      <c r="R3126">
        <v>0</v>
      </c>
      <c r="S3126">
        <v>0</v>
      </c>
      <c r="T3126">
        <v>1</v>
      </c>
      <c r="U3126">
        <v>0</v>
      </c>
      <c r="V3126">
        <v>1</v>
      </c>
      <c r="W3126">
        <v>10</v>
      </c>
      <c r="X3126">
        <v>7</v>
      </c>
      <c r="Y3126">
        <v>1</v>
      </c>
      <c r="Z3126">
        <v>0</v>
      </c>
      <c r="AA3126">
        <v>25</v>
      </c>
      <c r="AB3126">
        <v>5</v>
      </c>
    </row>
    <row r="3127" spans="1:28">
      <c r="A3127">
        <v>37</v>
      </c>
      <c r="B3127" s="1">
        <v>2026</v>
      </c>
      <c r="C3127" t="s">
        <v>889</v>
      </c>
      <c r="D3127" t="s">
        <v>919</v>
      </c>
      <c r="E3127" s="2" t="s">
        <v>60</v>
      </c>
      <c r="F3127" s="2" t="s">
        <v>920</v>
      </c>
      <c r="G3127" s="8">
        <v>105</v>
      </c>
      <c r="H3127" t="s">
        <v>921</v>
      </c>
      <c r="I3127" t="s">
        <v>4</v>
      </c>
      <c r="J3127" s="8">
        <v>5</v>
      </c>
      <c r="K3127" t="s">
        <v>44</v>
      </c>
      <c r="L3127" s="21">
        <v>1</v>
      </c>
      <c r="M3127">
        <v>1</v>
      </c>
      <c r="N3127">
        <v>2</v>
      </c>
      <c r="O3127">
        <v>1</v>
      </c>
      <c r="P3127">
        <v>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11</v>
      </c>
      <c r="X3127">
        <v>16</v>
      </c>
      <c r="Y3127">
        <v>3</v>
      </c>
      <c r="Z3127">
        <v>1</v>
      </c>
      <c r="AA3127">
        <v>37</v>
      </c>
      <c r="AB3127">
        <v>6</v>
      </c>
    </row>
    <row r="3128" spans="1:28">
      <c r="A3128">
        <v>29</v>
      </c>
      <c r="B3128" s="1">
        <v>2026</v>
      </c>
      <c r="C3128" t="s">
        <v>889</v>
      </c>
      <c r="D3128" t="s">
        <v>919</v>
      </c>
      <c r="E3128" s="2" t="s">
        <v>60</v>
      </c>
      <c r="F3128" s="2" t="s">
        <v>920</v>
      </c>
      <c r="G3128" s="8">
        <v>105</v>
      </c>
      <c r="H3128" t="s">
        <v>921</v>
      </c>
      <c r="I3128" t="s">
        <v>4</v>
      </c>
      <c r="J3128" s="8">
        <v>5</v>
      </c>
      <c r="K3128" t="s">
        <v>44</v>
      </c>
      <c r="L3128" s="21">
        <v>2</v>
      </c>
      <c r="M3128">
        <v>1</v>
      </c>
      <c r="N3128">
        <v>0</v>
      </c>
      <c r="O3128">
        <v>2</v>
      </c>
      <c r="P3128">
        <v>4</v>
      </c>
      <c r="Q3128">
        <v>0</v>
      </c>
      <c r="R3128">
        <v>0</v>
      </c>
      <c r="S3128">
        <v>1</v>
      </c>
      <c r="T3128">
        <v>0</v>
      </c>
      <c r="U3128">
        <v>0</v>
      </c>
      <c r="V3128">
        <v>1</v>
      </c>
      <c r="W3128">
        <v>7</v>
      </c>
      <c r="X3128">
        <v>8</v>
      </c>
      <c r="Y3128">
        <v>2</v>
      </c>
      <c r="Z3128">
        <v>3</v>
      </c>
      <c r="AA3128">
        <v>29</v>
      </c>
      <c r="AB3128">
        <v>7</v>
      </c>
    </row>
    <row r="3129" spans="1:28">
      <c r="A3129">
        <v>34</v>
      </c>
      <c r="B3129" s="1">
        <v>2026</v>
      </c>
      <c r="C3129" t="s">
        <v>889</v>
      </c>
      <c r="D3129" t="s">
        <v>919</v>
      </c>
      <c r="E3129" s="2" t="s">
        <v>60</v>
      </c>
      <c r="F3129" s="2" t="s">
        <v>920</v>
      </c>
      <c r="G3129" s="8">
        <v>105</v>
      </c>
      <c r="H3129" t="s">
        <v>921</v>
      </c>
      <c r="I3129" t="s">
        <v>4</v>
      </c>
      <c r="J3129" s="8">
        <v>5</v>
      </c>
      <c r="K3129" t="s">
        <v>44</v>
      </c>
      <c r="L3129" s="21">
        <v>3</v>
      </c>
      <c r="M3129">
        <v>2</v>
      </c>
      <c r="N3129">
        <v>1</v>
      </c>
      <c r="O3129">
        <v>2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9</v>
      </c>
      <c r="X3129">
        <v>20</v>
      </c>
      <c r="Y3129">
        <v>0</v>
      </c>
      <c r="Z3129">
        <v>0</v>
      </c>
      <c r="AA3129">
        <v>34</v>
      </c>
      <c r="AB3129">
        <v>8</v>
      </c>
    </row>
    <row r="3130" spans="1:28">
      <c r="A3130">
        <v>31</v>
      </c>
      <c r="B3130" s="1">
        <v>2026</v>
      </c>
      <c r="C3130" t="s">
        <v>889</v>
      </c>
      <c r="D3130" t="s">
        <v>919</v>
      </c>
      <c r="E3130" s="2" t="s">
        <v>60</v>
      </c>
      <c r="F3130" s="2" t="s">
        <v>920</v>
      </c>
      <c r="G3130" s="8">
        <v>105</v>
      </c>
      <c r="H3130" t="s">
        <v>921</v>
      </c>
      <c r="I3130" t="s">
        <v>4</v>
      </c>
      <c r="J3130" s="8">
        <v>5</v>
      </c>
      <c r="K3130" t="s">
        <v>44</v>
      </c>
      <c r="L3130" s="21">
        <v>4</v>
      </c>
      <c r="M3130">
        <v>0</v>
      </c>
      <c r="N3130">
        <v>0</v>
      </c>
      <c r="O3130">
        <v>1</v>
      </c>
      <c r="P3130">
        <v>5</v>
      </c>
      <c r="Q3130">
        <v>0</v>
      </c>
      <c r="R3130">
        <v>0</v>
      </c>
      <c r="S3130">
        <v>2</v>
      </c>
      <c r="T3130">
        <v>0</v>
      </c>
      <c r="U3130">
        <v>0</v>
      </c>
      <c r="V3130">
        <v>0</v>
      </c>
      <c r="W3130">
        <v>10</v>
      </c>
      <c r="X3130">
        <v>8</v>
      </c>
      <c r="Y3130">
        <v>2</v>
      </c>
      <c r="Z3130">
        <v>3</v>
      </c>
      <c r="AA3130">
        <v>31</v>
      </c>
      <c r="AB3130">
        <v>9</v>
      </c>
    </row>
    <row r="3131" spans="1:28">
      <c r="A3131">
        <v>37</v>
      </c>
      <c r="B3131" s="1">
        <v>2026</v>
      </c>
      <c r="C3131" t="s">
        <v>889</v>
      </c>
      <c r="D3131" t="s">
        <v>919</v>
      </c>
      <c r="E3131" s="2" t="s">
        <v>60</v>
      </c>
      <c r="F3131" s="2" t="s">
        <v>920</v>
      </c>
      <c r="G3131" s="8">
        <v>105</v>
      </c>
      <c r="H3131" t="s">
        <v>921</v>
      </c>
      <c r="I3131" t="s">
        <v>4</v>
      </c>
      <c r="J3131" s="8">
        <v>5</v>
      </c>
      <c r="K3131" t="s">
        <v>44</v>
      </c>
      <c r="L3131" s="21">
        <v>5</v>
      </c>
      <c r="M3131">
        <v>2</v>
      </c>
      <c r="N3131">
        <v>0</v>
      </c>
      <c r="O3131">
        <v>1</v>
      </c>
      <c r="P3131">
        <v>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14</v>
      </c>
      <c r="X3131">
        <v>16</v>
      </c>
      <c r="Y3131">
        <v>1</v>
      </c>
      <c r="Z3131">
        <v>1</v>
      </c>
      <c r="AA3131">
        <v>37</v>
      </c>
      <c r="AB3131">
        <v>10</v>
      </c>
    </row>
    <row r="3132" spans="1:28">
      <c r="A3132">
        <v>28</v>
      </c>
      <c r="B3132" s="1">
        <v>2026</v>
      </c>
      <c r="C3132" t="s">
        <v>889</v>
      </c>
      <c r="D3132" t="s">
        <v>919</v>
      </c>
      <c r="E3132" s="2" t="s">
        <v>60</v>
      </c>
      <c r="F3132" s="2" t="s">
        <v>920</v>
      </c>
      <c r="G3132" s="8">
        <v>505</v>
      </c>
      <c r="H3132" t="s">
        <v>922</v>
      </c>
      <c r="I3132">
        <v>6</v>
      </c>
      <c r="J3132" s="8">
        <v>8</v>
      </c>
      <c r="K3132" t="s">
        <v>69</v>
      </c>
      <c r="L3132" s="21">
        <v>6</v>
      </c>
      <c r="M3132">
        <v>0</v>
      </c>
      <c r="N3132">
        <v>1</v>
      </c>
      <c r="O3132">
        <v>5</v>
      </c>
      <c r="P3132">
        <v>2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9</v>
      </c>
      <c r="X3132">
        <v>9</v>
      </c>
      <c r="Y3132">
        <v>2</v>
      </c>
      <c r="Z3132">
        <v>0</v>
      </c>
      <c r="AA3132">
        <v>28</v>
      </c>
      <c r="AB3132">
        <v>11</v>
      </c>
    </row>
    <row r="3133" spans="1:28">
      <c r="A3133">
        <v>33</v>
      </c>
      <c r="B3133" s="1">
        <v>2026</v>
      </c>
      <c r="C3133" t="s">
        <v>889</v>
      </c>
      <c r="D3133" t="s">
        <v>919</v>
      </c>
      <c r="E3133" s="2" t="s">
        <v>60</v>
      </c>
      <c r="F3133" s="2" t="s">
        <v>920</v>
      </c>
      <c r="G3133" s="8">
        <v>505</v>
      </c>
      <c r="H3133" t="s">
        <v>922</v>
      </c>
      <c r="I3133">
        <v>6</v>
      </c>
      <c r="J3133" s="8">
        <v>8</v>
      </c>
      <c r="K3133" t="s">
        <v>69</v>
      </c>
      <c r="L3133" s="21">
        <v>7</v>
      </c>
      <c r="M3133">
        <v>1</v>
      </c>
      <c r="N3133">
        <v>1</v>
      </c>
      <c r="O3133">
        <v>0</v>
      </c>
      <c r="P3133">
        <v>2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18</v>
      </c>
      <c r="X3133">
        <v>10</v>
      </c>
      <c r="Y3133">
        <v>0</v>
      </c>
      <c r="Z3133">
        <v>1</v>
      </c>
      <c r="AA3133">
        <v>33</v>
      </c>
      <c r="AB3133">
        <v>12</v>
      </c>
    </row>
    <row r="3134" spans="1:28">
      <c r="A3134">
        <v>45</v>
      </c>
      <c r="B3134" s="1">
        <v>2026</v>
      </c>
      <c r="C3134" t="s">
        <v>889</v>
      </c>
      <c r="D3134" t="s">
        <v>919</v>
      </c>
      <c r="E3134" s="2" t="s">
        <v>60</v>
      </c>
      <c r="F3134" s="2" t="s">
        <v>920</v>
      </c>
      <c r="G3134" s="8">
        <v>505</v>
      </c>
      <c r="H3134" t="s">
        <v>922</v>
      </c>
      <c r="I3134">
        <v>6</v>
      </c>
      <c r="J3134" s="8">
        <v>8</v>
      </c>
      <c r="K3134" t="s">
        <v>69</v>
      </c>
      <c r="L3134" s="21">
        <v>8</v>
      </c>
      <c r="M3134">
        <v>2</v>
      </c>
      <c r="N3134">
        <v>1</v>
      </c>
      <c r="O3134">
        <v>6</v>
      </c>
      <c r="P3134">
        <v>2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16</v>
      </c>
      <c r="X3134">
        <v>13</v>
      </c>
      <c r="Y3134">
        <v>4</v>
      </c>
      <c r="Z3134">
        <v>1</v>
      </c>
      <c r="AA3134">
        <v>45</v>
      </c>
      <c r="AB3134">
        <v>13</v>
      </c>
    </row>
    <row r="3135" spans="1:28">
      <c r="A3135">
        <v>32</v>
      </c>
      <c r="B3135" s="1">
        <v>2026</v>
      </c>
      <c r="C3135" t="s">
        <v>889</v>
      </c>
      <c r="D3135" t="s">
        <v>919</v>
      </c>
      <c r="E3135" s="2" t="s">
        <v>60</v>
      </c>
      <c r="F3135" s="2" t="s">
        <v>920</v>
      </c>
      <c r="G3135" s="8">
        <v>705</v>
      </c>
      <c r="H3135" t="s">
        <v>923</v>
      </c>
      <c r="I3135">
        <v>9</v>
      </c>
      <c r="J3135" s="8">
        <v>12</v>
      </c>
      <c r="K3135" t="s">
        <v>64</v>
      </c>
      <c r="L3135" s="21">
        <v>9</v>
      </c>
      <c r="M3135">
        <v>0</v>
      </c>
      <c r="N3135">
        <v>0</v>
      </c>
      <c r="O3135">
        <v>1</v>
      </c>
      <c r="P3135">
        <v>4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14</v>
      </c>
      <c r="X3135">
        <v>11</v>
      </c>
      <c r="Y3135">
        <v>2</v>
      </c>
      <c r="Z3135">
        <v>0</v>
      </c>
      <c r="AA3135">
        <v>32</v>
      </c>
      <c r="AB3135">
        <v>14</v>
      </c>
    </row>
    <row r="3136" spans="1:28">
      <c r="A3136">
        <v>35</v>
      </c>
      <c r="B3136" s="1">
        <v>2026</v>
      </c>
      <c r="C3136" t="s">
        <v>889</v>
      </c>
      <c r="D3136" t="s">
        <v>919</v>
      </c>
      <c r="E3136" s="2" t="s">
        <v>60</v>
      </c>
      <c r="F3136" s="2" t="s">
        <v>920</v>
      </c>
      <c r="G3136" s="8">
        <v>705</v>
      </c>
      <c r="H3136" t="s">
        <v>923</v>
      </c>
      <c r="I3136">
        <v>9</v>
      </c>
      <c r="J3136" s="8">
        <v>12</v>
      </c>
      <c r="K3136" t="s">
        <v>64</v>
      </c>
      <c r="L3136" s="21">
        <v>10</v>
      </c>
      <c r="M3136">
        <v>0</v>
      </c>
      <c r="N3136">
        <v>1</v>
      </c>
      <c r="O3136">
        <v>4</v>
      </c>
      <c r="P3136">
        <v>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11</v>
      </c>
      <c r="X3136">
        <v>11</v>
      </c>
      <c r="Y3136">
        <v>4</v>
      </c>
      <c r="Z3136">
        <v>3</v>
      </c>
      <c r="AA3136">
        <v>35</v>
      </c>
      <c r="AB3136">
        <v>15</v>
      </c>
    </row>
    <row r="3137" spans="1:28">
      <c r="A3137">
        <v>34</v>
      </c>
      <c r="B3137" s="1">
        <v>2026</v>
      </c>
      <c r="C3137" t="s">
        <v>889</v>
      </c>
      <c r="D3137" t="s">
        <v>919</v>
      </c>
      <c r="E3137" s="2" t="s">
        <v>60</v>
      </c>
      <c r="F3137" s="2" t="s">
        <v>920</v>
      </c>
      <c r="G3137" s="8">
        <v>705</v>
      </c>
      <c r="H3137" t="s">
        <v>923</v>
      </c>
      <c r="I3137">
        <v>9</v>
      </c>
      <c r="J3137" s="8">
        <v>12</v>
      </c>
      <c r="K3137" t="s">
        <v>64</v>
      </c>
      <c r="L3137" s="21">
        <v>11</v>
      </c>
      <c r="M3137">
        <v>3</v>
      </c>
      <c r="N3137">
        <v>0</v>
      </c>
      <c r="O3137">
        <v>3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16</v>
      </c>
      <c r="X3137">
        <v>9</v>
      </c>
      <c r="Y3137">
        <v>2</v>
      </c>
      <c r="Z3137">
        <v>0</v>
      </c>
      <c r="AA3137">
        <v>34</v>
      </c>
      <c r="AB3137">
        <v>16</v>
      </c>
    </row>
    <row r="3138" spans="1:28">
      <c r="A3138">
        <v>33</v>
      </c>
      <c r="B3138" s="1">
        <v>2026</v>
      </c>
      <c r="C3138" t="s">
        <v>889</v>
      </c>
      <c r="D3138" t="s">
        <v>919</v>
      </c>
      <c r="E3138" s="2" t="s">
        <v>60</v>
      </c>
      <c r="F3138" s="2" t="s">
        <v>920</v>
      </c>
      <c r="G3138" s="8">
        <v>705</v>
      </c>
      <c r="H3138" t="s">
        <v>923</v>
      </c>
      <c r="I3138">
        <v>9</v>
      </c>
      <c r="J3138" s="8">
        <v>12</v>
      </c>
      <c r="K3138" t="s">
        <v>64</v>
      </c>
      <c r="L3138" s="21">
        <v>12</v>
      </c>
      <c r="M3138">
        <v>0</v>
      </c>
      <c r="N3138">
        <v>1</v>
      </c>
      <c r="O3138">
        <v>2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13</v>
      </c>
      <c r="X3138">
        <v>11</v>
      </c>
      <c r="Y3138">
        <v>4</v>
      </c>
      <c r="Z3138">
        <v>1</v>
      </c>
      <c r="AA3138">
        <v>33</v>
      </c>
      <c r="AB3138">
        <v>17</v>
      </c>
    </row>
    <row r="3139" spans="1:28">
      <c r="A3139">
        <v>6</v>
      </c>
      <c r="B3139" s="1">
        <v>2026</v>
      </c>
      <c r="C3139" t="s">
        <v>889</v>
      </c>
      <c r="D3139" t="s">
        <v>924</v>
      </c>
      <c r="E3139" s="2" t="s">
        <v>60</v>
      </c>
      <c r="F3139" s="2" t="s">
        <v>925</v>
      </c>
      <c r="G3139" s="8">
        <v>115</v>
      </c>
      <c r="H3139" t="s">
        <v>926</v>
      </c>
      <c r="I3139" t="s">
        <v>4</v>
      </c>
      <c r="J3139" s="8">
        <v>2</v>
      </c>
      <c r="K3139" t="s">
        <v>44</v>
      </c>
      <c r="L3139" s="21" t="s">
        <v>1</v>
      </c>
      <c r="M3139">
        <v>1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2</v>
      </c>
      <c r="X3139">
        <v>0</v>
      </c>
      <c r="Y3139">
        <v>3</v>
      </c>
      <c r="Z3139">
        <v>0</v>
      </c>
      <c r="AA3139">
        <v>6</v>
      </c>
      <c r="AB3139">
        <v>1</v>
      </c>
    </row>
    <row r="3140" spans="1:28">
      <c r="A3140">
        <v>100</v>
      </c>
      <c r="B3140" s="1">
        <v>2026</v>
      </c>
      <c r="C3140" t="s">
        <v>889</v>
      </c>
      <c r="D3140" t="s">
        <v>924</v>
      </c>
      <c r="E3140" s="2" t="s">
        <v>60</v>
      </c>
      <c r="F3140" s="2" t="s">
        <v>925</v>
      </c>
      <c r="G3140" s="8">
        <v>115</v>
      </c>
      <c r="H3140" t="s">
        <v>926</v>
      </c>
      <c r="I3140" t="s">
        <v>4</v>
      </c>
      <c r="J3140" s="8">
        <v>2</v>
      </c>
      <c r="K3140" t="s">
        <v>44</v>
      </c>
      <c r="L3140" s="21" t="s">
        <v>45</v>
      </c>
      <c r="M3140">
        <v>11</v>
      </c>
      <c r="N3140">
        <v>9</v>
      </c>
      <c r="O3140">
        <v>4</v>
      </c>
      <c r="P3140">
        <v>2</v>
      </c>
      <c r="Q3140">
        <v>0</v>
      </c>
      <c r="R3140">
        <v>0</v>
      </c>
      <c r="S3140">
        <v>0</v>
      </c>
      <c r="T3140">
        <v>1</v>
      </c>
      <c r="U3140">
        <v>0</v>
      </c>
      <c r="V3140">
        <v>0</v>
      </c>
      <c r="W3140">
        <v>30</v>
      </c>
      <c r="X3140">
        <v>30</v>
      </c>
      <c r="Y3140">
        <v>5</v>
      </c>
      <c r="Z3140">
        <v>8</v>
      </c>
      <c r="AA3140">
        <v>100</v>
      </c>
      <c r="AB3140">
        <v>3</v>
      </c>
    </row>
    <row r="3141" spans="1:28">
      <c r="A3141">
        <v>111</v>
      </c>
      <c r="B3141" s="1">
        <v>2026</v>
      </c>
      <c r="C3141" t="s">
        <v>889</v>
      </c>
      <c r="D3141" t="s">
        <v>924</v>
      </c>
      <c r="E3141" s="2" t="s">
        <v>60</v>
      </c>
      <c r="F3141" s="2" t="s">
        <v>925</v>
      </c>
      <c r="G3141" s="8">
        <v>115</v>
      </c>
      <c r="H3141" t="s">
        <v>926</v>
      </c>
      <c r="I3141" t="s">
        <v>4</v>
      </c>
      <c r="J3141" s="8">
        <v>2</v>
      </c>
      <c r="K3141" t="s">
        <v>44</v>
      </c>
      <c r="L3141" s="21" t="s">
        <v>46</v>
      </c>
      <c r="M3141">
        <v>10</v>
      </c>
      <c r="N3141">
        <v>9</v>
      </c>
      <c r="O3141">
        <v>3</v>
      </c>
      <c r="P3141">
        <v>3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34</v>
      </c>
      <c r="X3141">
        <v>37</v>
      </c>
      <c r="Y3141">
        <v>4</v>
      </c>
      <c r="Z3141">
        <v>11</v>
      </c>
      <c r="AA3141">
        <v>111</v>
      </c>
      <c r="AB3141">
        <v>5</v>
      </c>
    </row>
    <row r="3142" spans="1:28">
      <c r="A3142">
        <v>133</v>
      </c>
      <c r="B3142" s="1">
        <v>2026</v>
      </c>
      <c r="C3142" t="s">
        <v>889</v>
      </c>
      <c r="D3142" t="s">
        <v>924</v>
      </c>
      <c r="E3142" s="2" t="s">
        <v>60</v>
      </c>
      <c r="F3142" s="2" t="s">
        <v>925</v>
      </c>
      <c r="G3142" s="8">
        <v>115</v>
      </c>
      <c r="H3142" t="s">
        <v>926</v>
      </c>
      <c r="I3142" t="s">
        <v>4</v>
      </c>
      <c r="J3142" s="8">
        <v>2</v>
      </c>
      <c r="K3142" t="s">
        <v>44</v>
      </c>
      <c r="L3142" s="21">
        <v>1</v>
      </c>
      <c r="M3142">
        <v>10</v>
      </c>
      <c r="N3142">
        <v>16</v>
      </c>
      <c r="O3142">
        <v>3</v>
      </c>
      <c r="P3142">
        <v>3</v>
      </c>
      <c r="Q3142">
        <v>0</v>
      </c>
      <c r="R3142">
        <v>1</v>
      </c>
      <c r="S3142">
        <v>0</v>
      </c>
      <c r="T3142">
        <v>2</v>
      </c>
      <c r="U3142">
        <v>0</v>
      </c>
      <c r="V3142">
        <v>0</v>
      </c>
      <c r="W3142">
        <v>48</v>
      </c>
      <c r="X3142">
        <v>34</v>
      </c>
      <c r="Y3142">
        <v>11</v>
      </c>
      <c r="Z3142">
        <v>5</v>
      </c>
      <c r="AA3142">
        <v>133</v>
      </c>
      <c r="AB3142">
        <v>6</v>
      </c>
    </row>
    <row r="3143" spans="1:28">
      <c r="A3143">
        <v>128</v>
      </c>
      <c r="B3143" s="1">
        <v>2026</v>
      </c>
      <c r="C3143" t="s">
        <v>889</v>
      </c>
      <c r="D3143" t="s">
        <v>924</v>
      </c>
      <c r="E3143" s="2" t="s">
        <v>60</v>
      </c>
      <c r="F3143" s="2" t="s">
        <v>925</v>
      </c>
      <c r="G3143" s="8">
        <v>115</v>
      </c>
      <c r="H3143" t="s">
        <v>926</v>
      </c>
      <c r="I3143" t="s">
        <v>4</v>
      </c>
      <c r="J3143" s="8">
        <v>2</v>
      </c>
      <c r="K3143" t="s">
        <v>44</v>
      </c>
      <c r="L3143" s="21">
        <v>2</v>
      </c>
      <c r="M3143">
        <v>7</v>
      </c>
      <c r="N3143">
        <v>11</v>
      </c>
      <c r="O3143">
        <v>4</v>
      </c>
      <c r="P3143">
        <v>2</v>
      </c>
      <c r="Q3143">
        <v>0</v>
      </c>
      <c r="R3143">
        <v>0</v>
      </c>
      <c r="S3143">
        <v>2</v>
      </c>
      <c r="T3143">
        <v>0</v>
      </c>
      <c r="U3143">
        <v>0</v>
      </c>
      <c r="V3143">
        <v>0</v>
      </c>
      <c r="W3143">
        <v>32</v>
      </c>
      <c r="X3143">
        <v>47</v>
      </c>
      <c r="Y3143">
        <v>15</v>
      </c>
      <c r="Z3143">
        <v>8</v>
      </c>
      <c r="AA3143">
        <v>128</v>
      </c>
      <c r="AB3143">
        <v>7</v>
      </c>
    </row>
    <row r="3144" spans="1:28">
      <c r="A3144">
        <v>132</v>
      </c>
      <c r="B3144" s="1">
        <v>2026</v>
      </c>
      <c r="C3144" t="s">
        <v>889</v>
      </c>
      <c r="D3144" t="s">
        <v>924</v>
      </c>
      <c r="E3144" s="2" t="s">
        <v>60</v>
      </c>
      <c r="F3144" s="2" t="s">
        <v>925</v>
      </c>
      <c r="G3144" s="8">
        <v>120</v>
      </c>
      <c r="H3144" t="s">
        <v>927</v>
      </c>
      <c r="I3144">
        <v>3</v>
      </c>
      <c r="J3144" s="8">
        <v>5</v>
      </c>
      <c r="K3144" t="s">
        <v>44</v>
      </c>
      <c r="L3144" s="21">
        <v>3</v>
      </c>
      <c r="M3144">
        <v>10</v>
      </c>
      <c r="N3144">
        <v>10</v>
      </c>
      <c r="O3144">
        <v>3</v>
      </c>
      <c r="P3144">
        <v>2</v>
      </c>
      <c r="Q3144">
        <v>0</v>
      </c>
      <c r="R3144">
        <v>0</v>
      </c>
      <c r="S3144">
        <v>0</v>
      </c>
      <c r="T3144">
        <v>2</v>
      </c>
      <c r="U3144">
        <v>0</v>
      </c>
      <c r="V3144">
        <v>0</v>
      </c>
      <c r="W3144">
        <v>43</v>
      </c>
      <c r="X3144">
        <v>39</v>
      </c>
      <c r="Y3144">
        <v>13</v>
      </c>
      <c r="Z3144">
        <v>10</v>
      </c>
      <c r="AA3144">
        <v>132</v>
      </c>
      <c r="AB3144">
        <v>8</v>
      </c>
    </row>
    <row r="3145" spans="1:28">
      <c r="A3145">
        <v>144</v>
      </c>
      <c r="B3145" s="1">
        <v>2026</v>
      </c>
      <c r="C3145" t="s">
        <v>889</v>
      </c>
      <c r="D3145" t="s">
        <v>924</v>
      </c>
      <c r="E3145" s="2" t="s">
        <v>60</v>
      </c>
      <c r="F3145" s="2" t="s">
        <v>925</v>
      </c>
      <c r="G3145" s="8">
        <v>120</v>
      </c>
      <c r="H3145" t="s">
        <v>927</v>
      </c>
      <c r="I3145">
        <v>3</v>
      </c>
      <c r="J3145" s="8">
        <v>5</v>
      </c>
      <c r="K3145" t="s">
        <v>44</v>
      </c>
      <c r="L3145" s="21">
        <v>4</v>
      </c>
      <c r="M3145">
        <v>20</v>
      </c>
      <c r="N3145">
        <v>13</v>
      </c>
      <c r="O3145">
        <v>4</v>
      </c>
      <c r="P3145">
        <v>3</v>
      </c>
      <c r="Q3145">
        <v>0</v>
      </c>
      <c r="R3145">
        <v>0</v>
      </c>
      <c r="S3145">
        <v>1</v>
      </c>
      <c r="T3145">
        <v>0</v>
      </c>
      <c r="U3145">
        <v>0</v>
      </c>
      <c r="V3145">
        <v>0</v>
      </c>
      <c r="W3145">
        <v>42</v>
      </c>
      <c r="X3145">
        <v>45</v>
      </c>
      <c r="Y3145">
        <v>7</v>
      </c>
      <c r="Z3145">
        <v>9</v>
      </c>
      <c r="AA3145">
        <v>144</v>
      </c>
      <c r="AB3145">
        <v>9</v>
      </c>
    </row>
    <row r="3146" spans="1:28">
      <c r="A3146">
        <v>128</v>
      </c>
      <c r="B3146" s="1">
        <v>2026</v>
      </c>
      <c r="C3146" t="s">
        <v>889</v>
      </c>
      <c r="D3146" t="s">
        <v>924</v>
      </c>
      <c r="E3146" s="2" t="s">
        <v>60</v>
      </c>
      <c r="F3146" s="2" t="s">
        <v>925</v>
      </c>
      <c r="G3146" s="8">
        <v>120</v>
      </c>
      <c r="H3146" t="s">
        <v>927</v>
      </c>
      <c r="I3146">
        <v>3</v>
      </c>
      <c r="J3146" s="8">
        <v>5</v>
      </c>
      <c r="K3146" t="s">
        <v>44</v>
      </c>
      <c r="L3146" s="21">
        <v>5</v>
      </c>
      <c r="M3146">
        <v>10</v>
      </c>
      <c r="N3146">
        <v>4</v>
      </c>
      <c r="O3146">
        <v>6</v>
      </c>
      <c r="P3146">
        <v>4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>
        <v>43</v>
      </c>
      <c r="X3146">
        <v>41</v>
      </c>
      <c r="Y3146">
        <v>8</v>
      </c>
      <c r="Z3146">
        <v>11</v>
      </c>
      <c r="AA3146">
        <v>128</v>
      </c>
      <c r="AB3146">
        <v>10</v>
      </c>
    </row>
    <row r="3147" spans="1:28">
      <c r="A3147">
        <v>155</v>
      </c>
      <c r="B3147" s="1">
        <v>2026</v>
      </c>
      <c r="C3147" t="s">
        <v>889</v>
      </c>
      <c r="D3147" t="s">
        <v>924</v>
      </c>
      <c r="E3147" s="2" t="s">
        <v>60</v>
      </c>
      <c r="F3147" s="2" t="s">
        <v>925</v>
      </c>
      <c r="G3147" s="8">
        <v>505</v>
      </c>
      <c r="H3147" t="s">
        <v>928</v>
      </c>
      <c r="I3147">
        <v>6</v>
      </c>
      <c r="J3147" s="8">
        <v>8</v>
      </c>
      <c r="K3147" t="s">
        <v>69</v>
      </c>
      <c r="L3147" s="21">
        <v>6</v>
      </c>
      <c r="M3147">
        <v>11</v>
      </c>
      <c r="N3147">
        <v>7</v>
      </c>
      <c r="O3147">
        <v>5</v>
      </c>
      <c r="P3147">
        <v>1</v>
      </c>
      <c r="Q3147">
        <v>1</v>
      </c>
      <c r="R3147">
        <v>1</v>
      </c>
      <c r="S3147">
        <v>0</v>
      </c>
      <c r="T3147">
        <v>0</v>
      </c>
      <c r="U3147">
        <v>0</v>
      </c>
      <c r="V3147">
        <v>0</v>
      </c>
      <c r="W3147">
        <v>58</v>
      </c>
      <c r="X3147">
        <v>46</v>
      </c>
      <c r="Y3147">
        <v>11</v>
      </c>
      <c r="Z3147">
        <v>14</v>
      </c>
      <c r="AA3147">
        <v>155</v>
      </c>
      <c r="AB3147">
        <v>11</v>
      </c>
    </row>
    <row r="3148" spans="1:28">
      <c r="A3148">
        <v>184</v>
      </c>
      <c r="B3148" s="1">
        <v>2026</v>
      </c>
      <c r="C3148" t="s">
        <v>889</v>
      </c>
      <c r="D3148" t="s">
        <v>924</v>
      </c>
      <c r="E3148" s="2" t="s">
        <v>60</v>
      </c>
      <c r="F3148" s="2" t="s">
        <v>925</v>
      </c>
      <c r="G3148" s="8">
        <v>505</v>
      </c>
      <c r="H3148" t="s">
        <v>928</v>
      </c>
      <c r="I3148">
        <v>6</v>
      </c>
      <c r="J3148" s="8">
        <v>8</v>
      </c>
      <c r="K3148" t="s">
        <v>69</v>
      </c>
      <c r="L3148" s="21">
        <v>7</v>
      </c>
      <c r="M3148">
        <v>13</v>
      </c>
      <c r="N3148">
        <v>9</v>
      </c>
      <c r="O3148">
        <v>6</v>
      </c>
      <c r="P3148">
        <v>7</v>
      </c>
      <c r="Q3148">
        <v>0</v>
      </c>
      <c r="R3148">
        <v>1</v>
      </c>
      <c r="S3148">
        <v>0</v>
      </c>
      <c r="T3148">
        <v>0</v>
      </c>
      <c r="U3148">
        <v>0</v>
      </c>
      <c r="V3148">
        <v>0</v>
      </c>
      <c r="W3148">
        <v>64</v>
      </c>
      <c r="X3148">
        <v>55</v>
      </c>
      <c r="Y3148">
        <v>16</v>
      </c>
      <c r="Z3148">
        <v>13</v>
      </c>
      <c r="AA3148">
        <v>184</v>
      </c>
      <c r="AB3148">
        <v>12</v>
      </c>
    </row>
    <row r="3149" spans="1:28">
      <c r="A3149">
        <v>142</v>
      </c>
      <c r="B3149" s="1">
        <v>2026</v>
      </c>
      <c r="C3149" t="s">
        <v>889</v>
      </c>
      <c r="D3149" t="s">
        <v>924</v>
      </c>
      <c r="E3149" s="2" t="s">
        <v>60</v>
      </c>
      <c r="F3149" s="2" t="s">
        <v>925</v>
      </c>
      <c r="G3149" s="8">
        <v>505</v>
      </c>
      <c r="H3149" t="s">
        <v>928</v>
      </c>
      <c r="I3149">
        <v>6</v>
      </c>
      <c r="J3149" s="8">
        <v>8</v>
      </c>
      <c r="K3149" t="s">
        <v>69</v>
      </c>
      <c r="L3149" s="21">
        <v>8</v>
      </c>
      <c r="M3149">
        <v>12</v>
      </c>
      <c r="N3149">
        <v>11</v>
      </c>
      <c r="O3149">
        <v>3</v>
      </c>
      <c r="P3149">
        <v>3</v>
      </c>
      <c r="Q3149">
        <v>0</v>
      </c>
      <c r="R3149">
        <v>1</v>
      </c>
      <c r="S3149">
        <v>0</v>
      </c>
      <c r="T3149">
        <v>2</v>
      </c>
      <c r="U3149">
        <v>0</v>
      </c>
      <c r="V3149">
        <v>0</v>
      </c>
      <c r="W3149">
        <v>39</v>
      </c>
      <c r="X3149">
        <v>51</v>
      </c>
      <c r="Y3149">
        <v>10</v>
      </c>
      <c r="Z3149">
        <v>10</v>
      </c>
      <c r="AA3149">
        <v>142</v>
      </c>
      <c r="AB3149">
        <v>13</v>
      </c>
    </row>
    <row r="3150" spans="1:28">
      <c r="A3150">
        <v>146</v>
      </c>
      <c r="B3150" s="1">
        <v>2026</v>
      </c>
      <c r="C3150" t="s">
        <v>889</v>
      </c>
      <c r="D3150" t="s">
        <v>924</v>
      </c>
      <c r="E3150" s="2" t="s">
        <v>60</v>
      </c>
      <c r="F3150" s="2" t="s">
        <v>925</v>
      </c>
      <c r="G3150" s="8">
        <v>705</v>
      </c>
      <c r="H3150" t="s">
        <v>929</v>
      </c>
      <c r="I3150">
        <v>9</v>
      </c>
      <c r="J3150" s="8">
        <v>12</v>
      </c>
      <c r="K3150" t="s">
        <v>64</v>
      </c>
      <c r="L3150" s="21">
        <v>9</v>
      </c>
      <c r="M3150">
        <v>10</v>
      </c>
      <c r="N3150">
        <v>9</v>
      </c>
      <c r="O3150">
        <v>5</v>
      </c>
      <c r="P3150">
        <v>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43</v>
      </c>
      <c r="X3150">
        <v>56</v>
      </c>
      <c r="Y3150">
        <v>12</v>
      </c>
      <c r="Z3150">
        <v>10</v>
      </c>
      <c r="AA3150">
        <v>146</v>
      </c>
      <c r="AB3150">
        <v>14</v>
      </c>
    </row>
    <row r="3151" spans="1:28">
      <c r="A3151">
        <v>143</v>
      </c>
      <c r="B3151" s="1">
        <v>2026</v>
      </c>
      <c r="C3151" t="s">
        <v>889</v>
      </c>
      <c r="D3151" t="s">
        <v>924</v>
      </c>
      <c r="E3151" s="2" t="s">
        <v>60</v>
      </c>
      <c r="F3151" s="2" t="s">
        <v>925</v>
      </c>
      <c r="G3151" s="8">
        <v>705</v>
      </c>
      <c r="H3151" t="s">
        <v>929</v>
      </c>
      <c r="I3151">
        <v>9</v>
      </c>
      <c r="J3151" s="8">
        <v>12</v>
      </c>
      <c r="K3151" t="s">
        <v>64</v>
      </c>
      <c r="L3151" s="21">
        <v>10</v>
      </c>
      <c r="M3151">
        <v>9</v>
      </c>
      <c r="N3151">
        <v>2</v>
      </c>
      <c r="O3151">
        <v>1</v>
      </c>
      <c r="P3151">
        <v>1</v>
      </c>
      <c r="Q3151">
        <v>0</v>
      </c>
      <c r="R3151">
        <v>1</v>
      </c>
      <c r="S3151">
        <v>0</v>
      </c>
      <c r="T3151">
        <v>0</v>
      </c>
      <c r="U3151">
        <v>0</v>
      </c>
      <c r="V3151">
        <v>0</v>
      </c>
      <c r="W3151">
        <v>54</v>
      </c>
      <c r="X3151">
        <v>59</v>
      </c>
      <c r="Y3151">
        <v>10</v>
      </c>
      <c r="Z3151">
        <v>6</v>
      </c>
      <c r="AA3151">
        <v>143</v>
      </c>
      <c r="AB3151">
        <v>15</v>
      </c>
    </row>
    <row r="3152" spans="1:28">
      <c r="A3152">
        <v>150</v>
      </c>
      <c r="B3152" s="1">
        <v>2026</v>
      </c>
      <c r="C3152" t="s">
        <v>889</v>
      </c>
      <c r="D3152" t="s">
        <v>924</v>
      </c>
      <c r="E3152" s="2" t="s">
        <v>60</v>
      </c>
      <c r="F3152" s="2" t="s">
        <v>925</v>
      </c>
      <c r="G3152" s="8">
        <v>705</v>
      </c>
      <c r="H3152" t="s">
        <v>929</v>
      </c>
      <c r="I3152">
        <v>9</v>
      </c>
      <c r="J3152" s="8">
        <v>12</v>
      </c>
      <c r="K3152" t="s">
        <v>64</v>
      </c>
      <c r="L3152" s="21">
        <v>11</v>
      </c>
      <c r="M3152">
        <v>6</v>
      </c>
      <c r="N3152">
        <v>15</v>
      </c>
      <c r="O3152">
        <v>4</v>
      </c>
      <c r="P3152">
        <v>7</v>
      </c>
      <c r="Q3152">
        <v>0</v>
      </c>
      <c r="R3152">
        <v>0</v>
      </c>
      <c r="S3152">
        <v>4</v>
      </c>
      <c r="T3152">
        <v>0</v>
      </c>
      <c r="U3152">
        <v>0</v>
      </c>
      <c r="V3152">
        <v>0</v>
      </c>
      <c r="W3152">
        <v>48</v>
      </c>
      <c r="X3152">
        <v>43</v>
      </c>
      <c r="Y3152">
        <v>11</v>
      </c>
      <c r="Z3152">
        <v>12</v>
      </c>
      <c r="AA3152">
        <v>150</v>
      </c>
      <c r="AB3152">
        <v>16</v>
      </c>
    </row>
    <row r="3153" spans="1:28">
      <c r="A3153">
        <v>122</v>
      </c>
      <c r="B3153" s="1">
        <v>2026</v>
      </c>
      <c r="C3153" t="s">
        <v>889</v>
      </c>
      <c r="D3153" t="s">
        <v>924</v>
      </c>
      <c r="E3153" s="2" t="s">
        <v>60</v>
      </c>
      <c r="F3153" s="2" t="s">
        <v>925</v>
      </c>
      <c r="G3153" s="8">
        <v>705</v>
      </c>
      <c r="H3153" t="s">
        <v>929</v>
      </c>
      <c r="I3153">
        <v>9</v>
      </c>
      <c r="J3153" s="8">
        <v>12</v>
      </c>
      <c r="K3153" t="s">
        <v>64</v>
      </c>
      <c r="L3153" s="21">
        <v>12</v>
      </c>
      <c r="M3153">
        <v>6</v>
      </c>
      <c r="N3153">
        <v>6</v>
      </c>
      <c r="O3153">
        <v>0</v>
      </c>
      <c r="P3153">
        <v>2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45</v>
      </c>
      <c r="X3153">
        <v>39</v>
      </c>
      <c r="Y3153">
        <v>11</v>
      </c>
      <c r="Z3153">
        <v>13</v>
      </c>
      <c r="AA3153">
        <v>122</v>
      </c>
      <c r="AB3153">
        <v>17</v>
      </c>
    </row>
    <row r="3154" spans="1:28">
      <c r="A3154">
        <v>129</v>
      </c>
      <c r="B3154" s="1">
        <v>2026</v>
      </c>
      <c r="C3154" t="s">
        <v>889</v>
      </c>
      <c r="D3154" t="s">
        <v>930</v>
      </c>
      <c r="E3154" s="2" t="s">
        <v>60</v>
      </c>
      <c r="F3154" s="2" t="s">
        <v>931</v>
      </c>
      <c r="G3154" s="8">
        <v>105</v>
      </c>
      <c r="H3154" t="s">
        <v>932</v>
      </c>
      <c r="I3154">
        <v>1</v>
      </c>
      <c r="J3154" s="8">
        <v>3</v>
      </c>
      <c r="K3154" t="s">
        <v>44</v>
      </c>
      <c r="L3154" s="21">
        <v>1</v>
      </c>
      <c r="M3154">
        <v>5</v>
      </c>
      <c r="N3154">
        <v>11</v>
      </c>
      <c r="O3154">
        <v>6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1</v>
      </c>
      <c r="V3154">
        <v>0</v>
      </c>
      <c r="W3154">
        <v>44</v>
      </c>
      <c r="X3154">
        <v>47</v>
      </c>
      <c r="Y3154">
        <v>8</v>
      </c>
      <c r="Z3154">
        <v>7</v>
      </c>
      <c r="AA3154">
        <v>129</v>
      </c>
      <c r="AB3154">
        <v>6</v>
      </c>
    </row>
    <row r="3155" spans="1:28">
      <c r="A3155">
        <v>131</v>
      </c>
      <c r="B3155" s="1">
        <v>2026</v>
      </c>
      <c r="C3155" t="s">
        <v>889</v>
      </c>
      <c r="D3155" t="s">
        <v>930</v>
      </c>
      <c r="E3155" s="2" t="s">
        <v>60</v>
      </c>
      <c r="F3155" s="2" t="s">
        <v>931</v>
      </c>
      <c r="G3155" s="8">
        <v>105</v>
      </c>
      <c r="H3155" t="s">
        <v>932</v>
      </c>
      <c r="I3155">
        <v>1</v>
      </c>
      <c r="J3155" s="8">
        <v>3</v>
      </c>
      <c r="K3155" t="s">
        <v>44</v>
      </c>
      <c r="L3155" s="21">
        <v>2</v>
      </c>
      <c r="M3155">
        <v>9</v>
      </c>
      <c r="N3155">
        <v>9</v>
      </c>
      <c r="O3155">
        <v>0</v>
      </c>
      <c r="P3155">
        <v>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</v>
      </c>
      <c r="W3155">
        <v>50</v>
      </c>
      <c r="X3155">
        <v>40</v>
      </c>
      <c r="Y3155">
        <v>8</v>
      </c>
      <c r="Z3155">
        <v>11</v>
      </c>
      <c r="AA3155">
        <v>131</v>
      </c>
      <c r="AB3155">
        <v>7</v>
      </c>
    </row>
    <row r="3156" spans="1:28">
      <c r="A3156">
        <v>117</v>
      </c>
      <c r="B3156" s="1">
        <v>2026</v>
      </c>
      <c r="C3156" t="s">
        <v>889</v>
      </c>
      <c r="D3156" t="s">
        <v>930</v>
      </c>
      <c r="E3156" s="2" t="s">
        <v>60</v>
      </c>
      <c r="F3156" s="2" t="s">
        <v>931</v>
      </c>
      <c r="G3156" s="8">
        <v>105</v>
      </c>
      <c r="H3156" t="s">
        <v>932</v>
      </c>
      <c r="I3156">
        <v>1</v>
      </c>
      <c r="J3156" s="8">
        <v>3</v>
      </c>
      <c r="K3156" t="s">
        <v>44</v>
      </c>
      <c r="L3156" s="21">
        <v>3</v>
      </c>
      <c r="M3156">
        <v>7</v>
      </c>
      <c r="N3156">
        <v>9</v>
      </c>
      <c r="O3156">
        <v>3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46</v>
      </c>
      <c r="X3156">
        <v>25</v>
      </c>
      <c r="Y3156">
        <v>11</v>
      </c>
      <c r="Z3156">
        <v>15</v>
      </c>
      <c r="AA3156">
        <v>117</v>
      </c>
      <c r="AB3156">
        <v>8</v>
      </c>
    </row>
    <row r="3157" spans="1:28">
      <c r="A3157">
        <v>123</v>
      </c>
      <c r="B3157" s="1">
        <v>2026</v>
      </c>
      <c r="C3157" t="s">
        <v>889</v>
      </c>
      <c r="D3157" t="s">
        <v>930</v>
      </c>
      <c r="E3157" s="2" t="s">
        <v>60</v>
      </c>
      <c r="F3157" s="2" t="s">
        <v>931</v>
      </c>
      <c r="G3157" s="8">
        <v>110</v>
      </c>
      <c r="H3157" t="s">
        <v>933</v>
      </c>
      <c r="I3157">
        <v>4</v>
      </c>
      <c r="J3157" s="8">
        <v>5</v>
      </c>
      <c r="K3157" t="s">
        <v>44</v>
      </c>
      <c r="L3157" s="21">
        <v>4</v>
      </c>
      <c r="M3157">
        <v>7</v>
      </c>
      <c r="N3157">
        <v>11</v>
      </c>
      <c r="O3157">
        <v>4</v>
      </c>
      <c r="P3157">
        <v>1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44</v>
      </c>
      <c r="X3157">
        <v>38</v>
      </c>
      <c r="Y3157">
        <v>7</v>
      </c>
      <c r="Z3157">
        <v>11</v>
      </c>
      <c r="AA3157">
        <v>123</v>
      </c>
      <c r="AB3157">
        <v>9</v>
      </c>
    </row>
    <row r="3158" spans="1:28">
      <c r="A3158">
        <v>128</v>
      </c>
      <c r="B3158" s="1">
        <v>2026</v>
      </c>
      <c r="C3158" t="s">
        <v>889</v>
      </c>
      <c r="D3158" t="s">
        <v>930</v>
      </c>
      <c r="E3158" s="2" t="s">
        <v>60</v>
      </c>
      <c r="F3158" s="2" t="s">
        <v>931</v>
      </c>
      <c r="G3158" s="8">
        <v>110</v>
      </c>
      <c r="H3158" t="s">
        <v>933</v>
      </c>
      <c r="I3158">
        <v>4</v>
      </c>
      <c r="J3158" s="8">
        <v>5</v>
      </c>
      <c r="K3158" t="s">
        <v>44</v>
      </c>
      <c r="L3158" s="21">
        <v>5</v>
      </c>
      <c r="M3158">
        <v>8</v>
      </c>
      <c r="N3158">
        <v>8</v>
      </c>
      <c r="O3158">
        <v>2</v>
      </c>
      <c r="P3158">
        <v>1</v>
      </c>
      <c r="Q3158">
        <v>0</v>
      </c>
      <c r="R3158">
        <v>0</v>
      </c>
      <c r="S3158">
        <v>2</v>
      </c>
      <c r="T3158">
        <v>0</v>
      </c>
      <c r="U3158">
        <v>0</v>
      </c>
      <c r="V3158">
        <v>0</v>
      </c>
      <c r="W3158">
        <v>43</v>
      </c>
      <c r="X3158">
        <v>43</v>
      </c>
      <c r="Y3158">
        <v>11</v>
      </c>
      <c r="Z3158">
        <v>10</v>
      </c>
      <c r="AA3158">
        <v>128</v>
      </c>
      <c r="AB3158">
        <v>10</v>
      </c>
    </row>
    <row r="3159" spans="1:28">
      <c r="A3159">
        <v>4</v>
      </c>
      <c r="B3159" s="1">
        <v>2026</v>
      </c>
      <c r="C3159" t="s">
        <v>889</v>
      </c>
      <c r="D3159" t="s">
        <v>930</v>
      </c>
      <c r="E3159" s="2" t="s">
        <v>60</v>
      </c>
      <c r="F3159" s="2" t="s">
        <v>931</v>
      </c>
      <c r="G3159" s="8">
        <v>115</v>
      </c>
      <c r="H3159" t="s">
        <v>934</v>
      </c>
      <c r="I3159" t="s">
        <v>4</v>
      </c>
      <c r="J3159" s="8" t="s">
        <v>211</v>
      </c>
      <c r="K3159" t="s">
        <v>44</v>
      </c>
      <c r="L3159" s="21" t="s">
        <v>1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3</v>
      </c>
      <c r="X3159">
        <v>1</v>
      </c>
      <c r="Y3159">
        <v>0</v>
      </c>
      <c r="Z3159">
        <v>0</v>
      </c>
      <c r="AA3159">
        <v>4</v>
      </c>
      <c r="AB3159">
        <v>1</v>
      </c>
    </row>
    <row r="3160" spans="1:28">
      <c r="A3160">
        <v>1</v>
      </c>
      <c r="B3160" s="1">
        <v>2026</v>
      </c>
      <c r="C3160" t="s">
        <v>889</v>
      </c>
      <c r="D3160" t="s">
        <v>930</v>
      </c>
      <c r="E3160" s="2" t="s">
        <v>60</v>
      </c>
      <c r="F3160" s="2" t="s">
        <v>931</v>
      </c>
      <c r="G3160" s="8">
        <v>115</v>
      </c>
      <c r="H3160" t="s">
        <v>934</v>
      </c>
      <c r="I3160" t="s">
        <v>4</v>
      </c>
      <c r="J3160" s="8" t="s">
        <v>211</v>
      </c>
      <c r="K3160" t="s">
        <v>44</v>
      </c>
      <c r="L3160" s="21" t="s">
        <v>141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2</v>
      </c>
    </row>
    <row r="3161" spans="1:28">
      <c r="A3161">
        <v>65</v>
      </c>
      <c r="B3161" s="1">
        <v>2026</v>
      </c>
      <c r="C3161" t="s">
        <v>889</v>
      </c>
      <c r="D3161" t="s">
        <v>930</v>
      </c>
      <c r="E3161" s="2" t="s">
        <v>60</v>
      </c>
      <c r="F3161" s="2" t="s">
        <v>931</v>
      </c>
      <c r="G3161" s="8">
        <v>115</v>
      </c>
      <c r="H3161" t="s">
        <v>934</v>
      </c>
      <c r="I3161" t="s">
        <v>4</v>
      </c>
      <c r="J3161" s="8" t="s">
        <v>211</v>
      </c>
      <c r="K3161" t="s">
        <v>44</v>
      </c>
      <c r="L3161" s="21" t="s">
        <v>45</v>
      </c>
      <c r="M3161">
        <v>2</v>
      </c>
      <c r="N3161">
        <v>9</v>
      </c>
      <c r="O3161">
        <v>1</v>
      </c>
      <c r="P3161">
        <v>3</v>
      </c>
      <c r="Q3161">
        <v>0</v>
      </c>
      <c r="R3161">
        <v>0</v>
      </c>
      <c r="S3161">
        <v>0</v>
      </c>
      <c r="T3161">
        <v>2</v>
      </c>
      <c r="U3161">
        <v>0</v>
      </c>
      <c r="V3161">
        <v>0</v>
      </c>
      <c r="W3161">
        <v>20</v>
      </c>
      <c r="X3161">
        <v>20</v>
      </c>
      <c r="Y3161">
        <v>5</v>
      </c>
      <c r="Z3161">
        <v>3</v>
      </c>
      <c r="AA3161">
        <v>65</v>
      </c>
      <c r="AB3161">
        <v>3</v>
      </c>
    </row>
    <row r="3162" spans="1:28">
      <c r="A3162">
        <v>114</v>
      </c>
      <c r="B3162" s="1">
        <v>2026</v>
      </c>
      <c r="C3162" t="s">
        <v>889</v>
      </c>
      <c r="D3162" t="s">
        <v>930</v>
      </c>
      <c r="E3162" s="2" t="s">
        <v>60</v>
      </c>
      <c r="F3162" s="2" t="s">
        <v>931</v>
      </c>
      <c r="G3162" s="8">
        <v>115</v>
      </c>
      <c r="H3162" t="s">
        <v>934</v>
      </c>
      <c r="I3162" t="s">
        <v>4</v>
      </c>
      <c r="J3162" s="8" t="s">
        <v>211</v>
      </c>
      <c r="K3162" t="s">
        <v>44</v>
      </c>
      <c r="L3162" s="21" t="s">
        <v>46</v>
      </c>
      <c r="M3162">
        <v>8</v>
      </c>
      <c r="N3162">
        <v>8</v>
      </c>
      <c r="O3162">
        <v>2</v>
      </c>
      <c r="P3162">
        <v>6</v>
      </c>
      <c r="Q3162">
        <v>0</v>
      </c>
      <c r="R3162">
        <v>0</v>
      </c>
      <c r="S3162">
        <v>1</v>
      </c>
      <c r="T3162">
        <v>0</v>
      </c>
      <c r="U3162">
        <v>1</v>
      </c>
      <c r="V3162">
        <v>0</v>
      </c>
      <c r="W3162">
        <v>38</v>
      </c>
      <c r="X3162">
        <v>31</v>
      </c>
      <c r="Y3162">
        <v>11</v>
      </c>
      <c r="Z3162">
        <v>8</v>
      </c>
      <c r="AA3162">
        <v>114</v>
      </c>
      <c r="AB3162">
        <v>5</v>
      </c>
    </row>
    <row r="3163" spans="1:28">
      <c r="A3163">
        <v>15</v>
      </c>
      <c r="B3163" s="1">
        <v>2026</v>
      </c>
      <c r="C3163" t="s">
        <v>889</v>
      </c>
      <c r="D3163" t="s">
        <v>930</v>
      </c>
      <c r="E3163" s="2" t="s">
        <v>60</v>
      </c>
      <c r="F3163" s="2" t="s">
        <v>931</v>
      </c>
      <c r="G3163" s="8">
        <v>115</v>
      </c>
      <c r="H3163" t="s">
        <v>934</v>
      </c>
      <c r="I3163" t="s">
        <v>4</v>
      </c>
      <c r="J3163" s="8" t="s">
        <v>211</v>
      </c>
      <c r="K3163" t="s">
        <v>44</v>
      </c>
      <c r="L3163" s="21">
        <v>1</v>
      </c>
      <c r="M3163">
        <v>0</v>
      </c>
      <c r="N3163">
        <v>1</v>
      </c>
      <c r="O3163">
        <v>1</v>
      </c>
      <c r="P3163">
        <v>1</v>
      </c>
      <c r="Q3163">
        <v>0</v>
      </c>
      <c r="R3163">
        <v>0</v>
      </c>
      <c r="S3163">
        <v>0</v>
      </c>
      <c r="T3163">
        <v>1</v>
      </c>
      <c r="U3163">
        <v>0</v>
      </c>
      <c r="V3163">
        <v>0</v>
      </c>
      <c r="W3163">
        <v>4</v>
      </c>
      <c r="X3163">
        <v>7</v>
      </c>
      <c r="Y3163">
        <v>0</v>
      </c>
      <c r="Z3163">
        <v>0</v>
      </c>
      <c r="AA3163">
        <v>15</v>
      </c>
      <c r="AB3163">
        <v>6</v>
      </c>
    </row>
    <row r="3164" spans="1:28">
      <c r="A3164">
        <v>152</v>
      </c>
      <c r="B3164" s="1">
        <v>2026</v>
      </c>
      <c r="C3164" t="s">
        <v>889</v>
      </c>
      <c r="D3164" t="s">
        <v>930</v>
      </c>
      <c r="E3164" s="2" t="s">
        <v>60</v>
      </c>
      <c r="F3164" s="2" t="s">
        <v>931</v>
      </c>
      <c r="G3164" s="8">
        <v>505</v>
      </c>
      <c r="H3164" t="s">
        <v>935</v>
      </c>
      <c r="I3164">
        <v>6</v>
      </c>
      <c r="J3164" s="8">
        <v>8</v>
      </c>
      <c r="K3164" t="s">
        <v>69</v>
      </c>
      <c r="L3164" s="21">
        <v>6</v>
      </c>
      <c r="M3164">
        <v>10</v>
      </c>
      <c r="N3164">
        <v>15</v>
      </c>
      <c r="O3164">
        <v>1</v>
      </c>
      <c r="P3164">
        <v>2</v>
      </c>
      <c r="Q3164">
        <v>0</v>
      </c>
      <c r="R3164">
        <v>0</v>
      </c>
      <c r="S3164">
        <v>1</v>
      </c>
      <c r="T3164">
        <v>0</v>
      </c>
      <c r="U3164">
        <v>0</v>
      </c>
      <c r="V3164">
        <v>0</v>
      </c>
      <c r="W3164">
        <v>56</v>
      </c>
      <c r="X3164">
        <v>49</v>
      </c>
      <c r="Y3164">
        <v>10</v>
      </c>
      <c r="Z3164">
        <v>8</v>
      </c>
      <c r="AA3164">
        <v>152</v>
      </c>
      <c r="AB3164">
        <v>11</v>
      </c>
    </row>
    <row r="3165" spans="1:28">
      <c r="A3165">
        <v>142</v>
      </c>
      <c r="B3165" s="1">
        <v>2026</v>
      </c>
      <c r="C3165" t="s">
        <v>889</v>
      </c>
      <c r="D3165" t="s">
        <v>930</v>
      </c>
      <c r="E3165" s="2" t="s">
        <v>60</v>
      </c>
      <c r="F3165" s="2" t="s">
        <v>931</v>
      </c>
      <c r="G3165" s="8">
        <v>505</v>
      </c>
      <c r="H3165" t="s">
        <v>935</v>
      </c>
      <c r="I3165">
        <v>6</v>
      </c>
      <c r="J3165" s="8">
        <v>8</v>
      </c>
      <c r="K3165" t="s">
        <v>69</v>
      </c>
      <c r="L3165" s="21">
        <v>7</v>
      </c>
      <c r="M3165">
        <v>5</v>
      </c>
      <c r="N3165">
        <v>9</v>
      </c>
      <c r="O3165">
        <v>5</v>
      </c>
      <c r="P3165">
        <v>3</v>
      </c>
      <c r="Q3165">
        <v>0</v>
      </c>
      <c r="R3165">
        <v>0</v>
      </c>
      <c r="S3165">
        <v>1</v>
      </c>
      <c r="T3165">
        <v>1</v>
      </c>
      <c r="U3165">
        <v>0</v>
      </c>
      <c r="V3165">
        <v>0</v>
      </c>
      <c r="W3165">
        <v>57</v>
      </c>
      <c r="X3165">
        <v>44</v>
      </c>
      <c r="Y3165">
        <v>10</v>
      </c>
      <c r="Z3165">
        <v>7</v>
      </c>
      <c r="AA3165">
        <v>142</v>
      </c>
      <c r="AB3165">
        <v>12</v>
      </c>
    </row>
    <row r="3166" spans="1:28">
      <c r="A3166">
        <v>155</v>
      </c>
      <c r="B3166" s="1">
        <v>2026</v>
      </c>
      <c r="C3166" t="s">
        <v>889</v>
      </c>
      <c r="D3166" t="s">
        <v>930</v>
      </c>
      <c r="E3166" s="2" t="s">
        <v>60</v>
      </c>
      <c r="F3166" s="2" t="s">
        <v>931</v>
      </c>
      <c r="G3166" s="8">
        <v>505</v>
      </c>
      <c r="H3166" t="s">
        <v>935</v>
      </c>
      <c r="I3166">
        <v>6</v>
      </c>
      <c r="J3166" s="8">
        <v>8</v>
      </c>
      <c r="K3166" t="s">
        <v>69</v>
      </c>
      <c r="L3166" s="21">
        <v>8</v>
      </c>
      <c r="M3166">
        <v>10</v>
      </c>
      <c r="N3166">
        <v>8</v>
      </c>
      <c r="O3166">
        <v>2</v>
      </c>
      <c r="P3166">
        <v>5</v>
      </c>
      <c r="Q3166">
        <v>0</v>
      </c>
      <c r="R3166">
        <v>0</v>
      </c>
      <c r="S3166">
        <v>1</v>
      </c>
      <c r="T3166">
        <v>0</v>
      </c>
      <c r="U3166">
        <v>0</v>
      </c>
      <c r="V3166">
        <v>0</v>
      </c>
      <c r="W3166">
        <v>60</v>
      </c>
      <c r="X3166">
        <v>47</v>
      </c>
      <c r="Y3166">
        <v>15</v>
      </c>
      <c r="Z3166">
        <v>7</v>
      </c>
      <c r="AA3166">
        <v>155</v>
      </c>
      <c r="AB3166">
        <v>13</v>
      </c>
    </row>
    <row r="3167" spans="1:28">
      <c r="A3167">
        <v>156</v>
      </c>
      <c r="B3167" s="1">
        <v>2026</v>
      </c>
      <c r="C3167" t="s">
        <v>889</v>
      </c>
      <c r="D3167" t="s">
        <v>930</v>
      </c>
      <c r="E3167" s="2" t="s">
        <v>60</v>
      </c>
      <c r="F3167" s="2" t="s">
        <v>931</v>
      </c>
      <c r="G3167" s="8">
        <v>705</v>
      </c>
      <c r="H3167" t="s">
        <v>936</v>
      </c>
      <c r="I3167">
        <v>9</v>
      </c>
      <c r="J3167" s="8">
        <v>12</v>
      </c>
      <c r="K3167" t="s">
        <v>64</v>
      </c>
      <c r="L3167" s="21">
        <v>9</v>
      </c>
      <c r="M3167">
        <v>11</v>
      </c>
      <c r="N3167">
        <v>9</v>
      </c>
      <c r="O3167">
        <v>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0</v>
      </c>
      <c r="V3167">
        <v>0</v>
      </c>
      <c r="W3167">
        <v>62</v>
      </c>
      <c r="X3167">
        <v>50</v>
      </c>
      <c r="Y3167">
        <v>13</v>
      </c>
      <c r="Z3167">
        <v>5</v>
      </c>
      <c r="AA3167">
        <v>156</v>
      </c>
      <c r="AB3167">
        <v>14</v>
      </c>
    </row>
    <row r="3168" spans="1:28">
      <c r="A3168">
        <v>175</v>
      </c>
      <c r="B3168" s="1">
        <v>2026</v>
      </c>
      <c r="C3168" t="s">
        <v>889</v>
      </c>
      <c r="D3168" t="s">
        <v>930</v>
      </c>
      <c r="E3168" s="2" t="s">
        <v>60</v>
      </c>
      <c r="F3168" s="2" t="s">
        <v>931</v>
      </c>
      <c r="G3168" s="8">
        <v>705</v>
      </c>
      <c r="H3168" t="s">
        <v>936</v>
      </c>
      <c r="I3168">
        <v>9</v>
      </c>
      <c r="J3168" s="8">
        <v>12</v>
      </c>
      <c r="K3168" t="s">
        <v>64</v>
      </c>
      <c r="L3168" s="21">
        <v>10</v>
      </c>
      <c r="M3168">
        <v>10</v>
      </c>
      <c r="N3168">
        <v>5</v>
      </c>
      <c r="O3168">
        <v>1</v>
      </c>
      <c r="P3168">
        <v>4</v>
      </c>
      <c r="Q3168">
        <v>1</v>
      </c>
      <c r="R3168">
        <v>0</v>
      </c>
      <c r="S3168">
        <v>1</v>
      </c>
      <c r="T3168">
        <v>0</v>
      </c>
      <c r="U3168">
        <v>1</v>
      </c>
      <c r="V3168">
        <v>0</v>
      </c>
      <c r="W3168">
        <v>73</v>
      </c>
      <c r="X3168">
        <v>55</v>
      </c>
      <c r="Y3168">
        <v>15</v>
      </c>
      <c r="Z3168">
        <v>9</v>
      </c>
      <c r="AA3168">
        <v>175</v>
      </c>
      <c r="AB3168">
        <v>15</v>
      </c>
    </row>
    <row r="3169" spans="1:28">
      <c r="A3169">
        <v>175</v>
      </c>
      <c r="B3169" s="1">
        <v>2026</v>
      </c>
      <c r="C3169" t="s">
        <v>889</v>
      </c>
      <c r="D3169" t="s">
        <v>930</v>
      </c>
      <c r="E3169" s="2" t="s">
        <v>60</v>
      </c>
      <c r="F3169" s="2" t="s">
        <v>931</v>
      </c>
      <c r="G3169" s="8">
        <v>705</v>
      </c>
      <c r="H3169" t="s">
        <v>936</v>
      </c>
      <c r="I3169">
        <v>9</v>
      </c>
      <c r="J3169" s="8">
        <v>12</v>
      </c>
      <c r="K3169" t="s">
        <v>64</v>
      </c>
      <c r="L3169" s="21">
        <v>11</v>
      </c>
      <c r="M3169">
        <v>12</v>
      </c>
      <c r="N3169">
        <v>3</v>
      </c>
      <c r="O3169">
        <v>7</v>
      </c>
      <c r="P3169">
        <v>7</v>
      </c>
      <c r="Q3169">
        <v>1</v>
      </c>
      <c r="R3169">
        <v>0</v>
      </c>
      <c r="S3169">
        <v>1</v>
      </c>
      <c r="T3169">
        <v>0</v>
      </c>
      <c r="U3169">
        <v>2</v>
      </c>
      <c r="V3169">
        <v>0</v>
      </c>
      <c r="W3169">
        <v>72</v>
      </c>
      <c r="X3169">
        <v>52</v>
      </c>
      <c r="Y3169">
        <v>11</v>
      </c>
      <c r="Z3169">
        <v>7</v>
      </c>
      <c r="AA3169">
        <v>175</v>
      </c>
      <c r="AB3169">
        <v>16</v>
      </c>
    </row>
    <row r="3170" spans="1:28">
      <c r="A3170">
        <v>171</v>
      </c>
      <c r="B3170" s="1">
        <v>2026</v>
      </c>
      <c r="C3170" t="s">
        <v>889</v>
      </c>
      <c r="D3170" t="s">
        <v>930</v>
      </c>
      <c r="E3170" s="2" t="s">
        <v>60</v>
      </c>
      <c r="F3170" s="2" t="s">
        <v>931</v>
      </c>
      <c r="G3170" s="8">
        <v>705</v>
      </c>
      <c r="H3170" t="s">
        <v>936</v>
      </c>
      <c r="I3170">
        <v>9</v>
      </c>
      <c r="J3170" s="8">
        <v>12</v>
      </c>
      <c r="K3170" t="s">
        <v>64</v>
      </c>
      <c r="L3170" s="21">
        <v>12</v>
      </c>
      <c r="M3170">
        <v>5</v>
      </c>
      <c r="N3170">
        <v>9</v>
      </c>
      <c r="O3170">
        <v>3</v>
      </c>
      <c r="P3170">
        <v>8</v>
      </c>
      <c r="Q3170">
        <v>1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61</v>
      </c>
      <c r="X3170">
        <v>67</v>
      </c>
      <c r="Y3170">
        <v>8</v>
      </c>
      <c r="Z3170">
        <v>9</v>
      </c>
      <c r="AA3170">
        <v>171</v>
      </c>
      <c r="AB3170">
        <v>17</v>
      </c>
    </row>
    <row r="3171" spans="1:28">
      <c r="A3171">
        <v>3</v>
      </c>
      <c r="B3171" s="1">
        <v>2026</v>
      </c>
      <c r="C3171" t="s">
        <v>889</v>
      </c>
      <c r="D3171" t="s">
        <v>930</v>
      </c>
      <c r="E3171" s="2" t="s">
        <v>60</v>
      </c>
      <c r="F3171" s="2" t="s">
        <v>931</v>
      </c>
      <c r="G3171" s="8">
        <v>705</v>
      </c>
      <c r="H3171" t="s">
        <v>936</v>
      </c>
      <c r="I3171">
        <v>9</v>
      </c>
      <c r="J3171" s="8">
        <v>12</v>
      </c>
      <c r="K3171" t="s">
        <v>64</v>
      </c>
      <c r="L3171" s="21">
        <v>13</v>
      </c>
      <c r="M3171">
        <v>1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1</v>
      </c>
      <c r="X3171">
        <v>0</v>
      </c>
      <c r="Y3171">
        <v>1</v>
      </c>
      <c r="Z3171">
        <v>0</v>
      </c>
      <c r="AA3171">
        <v>3</v>
      </c>
      <c r="AB3171">
        <v>18</v>
      </c>
    </row>
    <row r="3172" spans="1:28">
      <c r="A3172">
        <v>20</v>
      </c>
      <c r="B3172" s="1">
        <v>2026</v>
      </c>
      <c r="C3172" t="s">
        <v>889</v>
      </c>
      <c r="D3172" t="s">
        <v>937</v>
      </c>
      <c r="E3172" s="2" t="s">
        <v>60</v>
      </c>
      <c r="F3172" s="2" t="s">
        <v>938</v>
      </c>
      <c r="G3172" s="8">
        <v>105</v>
      </c>
      <c r="H3172" t="s">
        <v>939</v>
      </c>
      <c r="I3172" t="s">
        <v>4</v>
      </c>
      <c r="J3172" s="8">
        <v>8</v>
      </c>
      <c r="K3172" t="s">
        <v>44</v>
      </c>
      <c r="L3172" s="21" t="s">
        <v>45</v>
      </c>
      <c r="M3172">
        <v>1</v>
      </c>
      <c r="N3172">
        <v>3</v>
      </c>
      <c r="O3172">
        <v>2</v>
      </c>
      <c r="P3172">
        <v>1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6</v>
      </c>
      <c r="X3172">
        <v>5</v>
      </c>
      <c r="Y3172">
        <v>0</v>
      </c>
      <c r="Z3172">
        <v>2</v>
      </c>
      <c r="AA3172">
        <v>20</v>
      </c>
      <c r="AB3172">
        <v>3</v>
      </c>
    </row>
    <row r="3173" spans="1:28">
      <c r="A3173">
        <v>19</v>
      </c>
      <c r="B3173" s="1">
        <v>2026</v>
      </c>
      <c r="C3173" t="s">
        <v>889</v>
      </c>
      <c r="D3173" t="s">
        <v>937</v>
      </c>
      <c r="E3173" s="2" t="s">
        <v>60</v>
      </c>
      <c r="F3173" s="2" t="s">
        <v>938</v>
      </c>
      <c r="G3173" s="8">
        <v>105</v>
      </c>
      <c r="H3173" t="s">
        <v>939</v>
      </c>
      <c r="I3173" t="s">
        <v>4</v>
      </c>
      <c r="J3173" s="8">
        <v>8</v>
      </c>
      <c r="K3173" t="s">
        <v>44</v>
      </c>
      <c r="L3173" s="21" t="s">
        <v>46</v>
      </c>
      <c r="M3173">
        <v>1</v>
      </c>
      <c r="N3173">
        <v>1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9</v>
      </c>
      <c r="X3173">
        <v>5</v>
      </c>
      <c r="Y3173">
        <v>1</v>
      </c>
      <c r="Z3173">
        <v>1</v>
      </c>
      <c r="AA3173">
        <v>19</v>
      </c>
      <c r="AB3173">
        <v>5</v>
      </c>
    </row>
    <row r="3174" spans="1:28">
      <c r="A3174">
        <v>22</v>
      </c>
      <c r="B3174" s="1">
        <v>2026</v>
      </c>
      <c r="C3174" t="s">
        <v>889</v>
      </c>
      <c r="D3174" t="s">
        <v>937</v>
      </c>
      <c r="E3174" s="2" t="s">
        <v>60</v>
      </c>
      <c r="F3174" s="2" t="s">
        <v>938</v>
      </c>
      <c r="G3174" s="8">
        <v>105</v>
      </c>
      <c r="H3174" t="s">
        <v>939</v>
      </c>
      <c r="I3174" t="s">
        <v>4</v>
      </c>
      <c r="J3174" s="8">
        <v>8</v>
      </c>
      <c r="K3174" t="s">
        <v>44</v>
      </c>
      <c r="L3174" s="21">
        <v>1</v>
      </c>
      <c r="M3174">
        <v>2</v>
      </c>
      <c r="N3174">
        <v>5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9</v>
      </c>
      <c r="X3174">
        <v>4</v>
      </c>
      <c r="Y3174">
        <v>0</v>
      </c>
      <c r="Z3174">
        <v>1</v>
      </c>
      <c r="AA3174">
        <v>22</v>
      </c>
      <c r="AB3174">
        <v>6</v>
      </c>
    </row>
    <row r="3175" spans="1:28">
      <c r="A3175">
        <v>16</v>
      </c>
      <c r="B3175" s="1">
        <v>2026</v>
      </c>
      <c r="C3175" t="s">
        <v>889</v>
      </c>
      <c r="D3175" t="s">
        <v>937</v>
      </c>
      <c r="E3175" s="2" t="s">
        <v>60</v>
      </c>
      <c r="F3175" s="2" t="s">
        <v>938</v>
      </c>
      <c r="G3175" s="8">
        <v>105</v>
      </c>
      <c r="H3175" t="s">
        <v>939</v>
      </c>
      <c r="I3175" t="s">
        <v>4</v>
      </c>
      <c r="J3175" s="8">
        <v>8</v>
      </c>
      <c r="K3175" t="s">
        <v>44</v>
      </c>
      <c r="L3175" s="21">
        <v>2</v>
      </c>
      <c r="M3175">
        <v>1</v>
      </c>
      <c r="N3175">
        <v>1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7</v>
      </c>
      <c r="X3175">
        <v>5</v>
      </c>
      <c r="Y3175">
        <v>0</v>
      </c>
      <c r="Z3175">
        <v>2</v>
      </c>
      <c r="AA3175">
        <v>16</v>
      </c>
      <c r="AB3175">
        <v>7</v>
      </c>
    </row>
    <row r="3176" spans="1:28">
      <c r="A3176">
        <v>22</v>
      </c>
      <c r="B3176" s="1">
        <v>2026</v>
      </c>
      <c r="C3176" t="s">
        <v>889</v>
      </c>
      <c r="D3176" t="s">
        <v>937</v>
      </c>
      <c r="E3176" s="2" t="s">
        <v>60</v>
      </c>
      <c r="F3176" s="2" t="s">
        <v>938</v>
      </c>
      <c r="G3176" s="8">
        <v>105</v>
      </c>
      <c r="H3176" t="s">
        <v>939</v>
      </c>
      <c r="I3176" t="s">
        <v>4</v>
      </c>
      <c r="J3176" s="8">
        <v>8</v>
      </c>
      <c r="K3176" t="s">
        <v>44</v>
      </c>
      <c r="L3176" s="21">
        <v>3</v>
      </c>
      <c r="M3176">
        <v>0</v>
      </c>
      <c r="N3176">
        <v>0</v>
      </c>
      <c r="O3176">
        <v>1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10</v>
      </c>
      <c r="X3176">
        <v>8</v>
      </c>
      <c r="Y3176">
        <v>0</v>
      </c>
      <c r="Z3176">
        <v>3</v>
      </c>
      <c r="AA3176">
        <v>22</v>
      </c>
      <c r="AB3176">
        <v>8</v>
      </c>
    </row>
    <row r="3177" spans="1:28">
      <c r="A3177">
        <v>28</v>
      </c>
      <c r="B3177" s="1">
        <v>2026</v>
      </c>
      <c r="C3177" t="s">
        <v>889</v>
      </c>
      <c r="D3177" t="s">
        <v>937</v>
      </c>
      <c r="E3177" s="2" t="s">
        <v>60</v>
      </c>
      <c r="F3177" s="2" t="s">
        <v>938</v>
      </c>
      <c r="G3177" s="8">
        <v>105</v>
      </c>
      <c r="H3177" t="s">
        <v>939</v>
      </c>
      <c r="I3177" t="s">
        <v>4</v>
      </c>
      <c r="J3177" s="8">
        <v>8</v>
      </c>
      <c r="K3177" t="s">
        <v>44</v>
      </c>
      <c r="L3177" s="21">
        <v>4</v>
      </c>
      <c r="M3177">
        <v>4</v>
      </c>
      <c r="N3177">
        <v>3</v>
      </c>
      <c r="O3177">
        <v>2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8</v>
      </c>
      <c r="X3177">
        <v>4</v>
      </c>
      <c r="Y3177">
        <v>4</v>
      </c>
      <c r="Z3177">
        <v>3</v>
      </c>
      <c r="AA3177">
        <v>28</v>
      </c>
      <c r="AB3177">
        <v>9</v>
      </c>
    </row>
    <row r="3178" spans="1:28">
      <c r="A3178">
        <v>23</v>
      </c>
      <c r="B3178" s="1">
        <v>2026</v>
      </c>
      <c r="C3178" t="s">
        <v>889</v>
      </c>
      <c r="D3178" t="s">
        <v>937</v>
      </c>
      <c r="E3178" s="2" t="s">
        <v>60</v>
      </c>
      <c r="F3178" s="2" t="s">
        <v>938</v>
      </c>
      <c r="G3178" s="8">
        <v>105</v>
      </c>
      <c r="H3178" t="s">
        <v>939</v>
      </c>
      <c r="I3178" t="s">
        <v>4</v>
      </c>
      <c r="J3178" s="8">
        <v>8</v>
      </c>
      <c r="K3178" t="s">
        <v>44</v>
      </c>
      <c r="L3178" s="21">
        <v>5</v>
      </c>
      <c r="M3178">
        <v>2</v>
      </c>
      <c r="N3178">
        <v>4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4</v>
      </c>
      <c r="X3178">
        <v>9</v>
      </c>
      <c r="Y3178">
        <v>3</v>
      </c>
      <c r="Z3178">
        <v>1</v>
      </c>
      <c r="AA3178">
        <v>23</v>
      </c>
      <c r="AB3178">
        <v>10</v>
      </c>
    </row>
    <row r="3179" spans="1:28">
      <c r="A3179">
        <v>21</v>
      </c>
      <c r="B3179" s="1">
        <v>2026</v>
      </c>
      <c r="C3179" t="s">
        <v>889</v>
      </c>
      <c r="D3179" t="s">
        <v>937</v>
      </c>
      <c r="E3179" s="2" t="s">
        <v>60</v>
      </c>
      <c r="F3179" s="2" t="s">
        <v>938</v>
      </c>
      <c r="G3179" s="8">
        <v>105</v>
      </c>
      <c r="H3179" t="s">
        <v>939</v>
      </c>
      <c r="I3179" t="s">
        <v>4</v>
      </c>
      <c r="J3179" s="8">
        <v>8</v>
      </c>
      <c r="K3179" t="s">
        <v>44</v>
      </c>
      <c r="L3179" s="21">
        <v>6</v>
      </c>
      <c r="M3179">
        <v>2</v>
      </c>
      <c r="N3179">
        <v>1</v>
      </c>
      <c r="O3179">
        <v>2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8</v>
      </c>
      <c r="X3179">
        <v>5</v>
      </c>
      <c r="Y3179">
        <v>2</v>
      </c>
      <c r="Z3179">
        <v>1</v>
      </c>
      <c r="AA3179">
        <v>21</v>
      </c>
      <c r="AB3179">
        <v>11</v>
      </c>
    </row>
    <row r="3180" spans="1:28">
      <c r="A3180">
        <v>31</v>
      </c>
      <c r="B3180" s="1">
        <v>2026</v>
      </c>
      <c r="C3180" t="s">
        <v>889</v>
      </c>
      <c r="D3180" t="s">
        <v>937</v>
      </c>
      <c r="E3180" s="2" t="s">
        <v>60</v>
      </c>
      <c r="F3180" s="2" t="s">
        <v>938</v>
      </c>
      <c r="G3180" s="8">
        <v>105</v>
      </c>
      <c r="H3180" t="s">
        <v>939</v>
      </c>
      <c r="I3180" t="s">
        <v>4</v>
      </c>
      <c r="J3180" s="8">
        <v>8</v>
      </c>
      <c r="K3180" t="s">
        <v>44</v>
      </c>
      <c r="L3180" s="21">
        <v>7</v>
      </c>
      <c r="M3180">
        <v>0</v>
      </c>
      <c r="N3180">
        <v>2</v>
      </c>
      <c r="O3180">
        <v>2</v>
      </c>
      <c r="P3180">
        <v>2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13</v>
      </c>
      <c r="X3180">
        <v>7</v>
      </c>
      <c r="Y3180">
        <v>1</v>
      </c>
      <c r="Z3180">
        <v>4</v>
      </c>
      <c r="AA3180">
        <v>31</v>
      </c>
      <c r="AB3180">
        <v>12</v>
      </c>
    </row>
    <row r="3181" spans="1:28">
      <c r="A3181">
        <v>22</v>
      </c>
      <c r="B3181" s="1">
        <v>2026</v>
      </c>
      <c r="C3181" t="s">
        <v>889</v>
      </c>
      <c r="D3181" t="s">
        <v>937</v>
      </c>
      <c r="E3181" s="2" t="s">
        <v>60</v>
      </c>
      <c r="F3181" s="2" t="s">
        <v>938</v>
      </c>
      <c r="G3181" s="8">
        <v>105</v>
      </c>
      <c r="H3181" t="s">
        <v>939</v>
      </c>
      <c r="I3181" t="s">
        <v>4</v>
      </c>
      <c r="J3181" s="8">
        <v>8</v>
      </c>
      <c r="K3181" t="s">
        <v>44</v>
      </c>
      <c r="L3181" s="21">
        <v>8</v>
      </c>
      <c r="M3181">
        <v>1</v>
      </c>
      <c r="N3181">
        <v>1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10</v>
      </c>
      <c r="X3181">
        <v>9</v>
      </c>
      <c r="Y3181">
        <v>1</v>
      </c>
      <c r="Z3181">
        <v>0</v>
      </c>
      <c r="AA3181">
        <v>22</v>
      </c>
      <c r="AB3181">
        <v>13</v>
      </c>
    </row>
    <row r="3182" spans="1:28">
      <c r="A3182">
        <v>29</v>
      </c>
      <c r="B3182" s="1">
        <v>2026</v>
      </c>
      <c r="C3182" t="s">
        <v>889</v>
      </c>
      <c r="D3182" t="s">
        <v>937</v>
      </c>
      <c r="E3182" s="2" t="s">
        <v>60</v>
      </c>
      <c r="F3182" s="2" t="s">
        <v>938</v>
      </c>
      <c r="G3182" s="8">
        <v>705</v>
      </c>
      <c r="H3182" t="s">
        <v>940</v>
      </c>
      <c r="I3182">
        <v>9</v>
      </c>
      <c r="J3182" s="8">
        <v>12</v>
      </c>
      <c r="K3182" t="s">
        <v>64</v>
      </c>
      <c r="L3182" s="21">
        <v>9</v>
      </c>
      <c r="M3182">
        <v>2</v>
      </c>
      <c r="N3182">
        <v>1</v>
      </c>
      <c r="O3182">
        <v>3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11</v>
      </c>
      <c r="X3182">
        <v>7</v>
      </c>
      <c r="Y3182">
        <v>1</v>
      </c>
      <c r="Z3182">
        <v>3</v>
      </c>
      <c r="AA3182">
        <v>29</v>
      </c>
      <c r="AB3182">
        <v>14</v>
      </c>
    </row>
    <row r="3183" spans="1:28">
      <c r="A3183">
        <v>42</v>
      </c>
      <c r="B3183" s="1">
        <v>2026</v>
      </c>
      <c r="C3183" t="s">
        <v>889</v>
      </c>
      <c r="D3183" t="s">
        <v>937</v>
      </c>
      <c r="E3183" s="2" t="s">
        <v>60</v>
      </c>
      <c r="F3183" s="2" t="s">
        <v>938</v>
      </c>
      <c r="G3183" s="8">
        <v>705</v>
      </c>
      <c r="H3183" t="s">
        <v>940</v>
      </c>
      <c r="I3183">
        <v>9</v>
      </c>
      <c r="J3183" s="8">
        <v>12</v>
      </c>
      <c r="K3183" t="s">
        <v>64</v>
      </c>
      <c r="L3183" s="21">
        <v>10</v>
      </c>
      <c r="M3183">
        <v>5</v>
      </c>
      <c r="N3183">
        <v>3</v>
      </c>
      <c r="O3183">
        <v>3</v>
      </c>
      <c r="P3183">
        <v>4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14</v>
      </c>
      <c r="X3183">
        <v>9</v>
      </c>
      <c r="Y3183">
        <v>2</v>
      </c>
      <c r="Z3183">
        <v>2</v>
      </c>
      <c r="AA3183">
        <v>42</v>
      </c>
      <c r="AB3183">
        <v>15</v>
      </c>
    </row>
    <row r="3184" spans="1:28">
      <c r="A3184">
        <v>29</v>
      </c>
      <c r="B3184" s="1">
        <v>2026</v>
      </c>
      <c r="C3184" t="s">
        <v>889</v>
      </c>
      <c r="D3184" t="s">
        <v>937</v>
      </c>
      <c r="E3184" s="2" t="s">
        <v>60</v>
      </c>
      <c r="F3184" s="2" t="s">
        <v>938</v>
      </c>
      <c r="G3184" s="8">
        <v>705</v>
      </c>
      <c r="H3184" t="s">
        <v>940</v>
      </c>
      <c r="I3184">
        <v>9</v>
      </c>
      <c r="J3184" s="8">
        <v>12</v>
      </c>
      <c r="K3184" t="s">
        <v>64</v>
      </c>
      <c r="L3184" s="21">
        <v>11</v>
      </c>
      <c r="M3184">
        <v>0</v>
      </c>
      <c r="N3184">
        <v>0</v>
      </c>
      <c r="O3184">
        <v>2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13</v>
      </c>
      <c r="X3184">
        <v>11</v>
      </c>
      <c r="Y3184">
        <v>3</v>
      </c>
      <c r="Z3184">
        <v>0</v>
      </c>
      <c r="AA3184">
        <v>29</v>
      </c>
      <c r="AB3184">
        <v>16</v>
      </c>
    </row>
    <row r="3185" spans="1:28">
      <c r="A3185">
        <v>33</v>
      </c>
      <c r="B3185" s="1">
        <v>2026</v>
      </c>
      <c r="C3185" t="s">
        <v>889</v>
      </c>
      <c r="D3185" t="s">
        <v>937</v>
      </c>
      <c r="E3185" s="2" t="s">
        <v>60</v>
      </c>
      <c r="F3185" s="2" t="s">
        <v>938</v>
      </c>
      <c r="G3185" s="8">
        <v>705</v>
      </c>
      <c r="H3185" t="s">
        <v>940</v>
      </c>
      <c r="I3185">
        <v>9</v>
      </c>
      <c r="J3185" s="8">
        <v>12</v>
      </c>
      <c r="K3185" t="s">
        <v>64</v>
      </c>
      <c r="L3185" s="21">
        <v>12</v>
      </c>
      <c r="M3185">
        <v>2</v>
      </c>
      <c r="N3185">
        <v>2</v>
      </c>
      <c r="O3185">
        <v>2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15</v>
      </c>
      <c r="X3185">
        <v>9</v>
      </c>
      <c r="Y3185">
        <v>1</v>
      </c>
      <c r="Z3185">
        <v>1</v>
      </c>
      <c r="AA3185">
        <v>33</v>
      </c>
      <c r="AB3185">
        <v>17</v>
      </c>
    </row>
    <row r="3186" spans="1:28">
      <c r="A3186">
        <v>26</v>
      </c>
      <c r="B3186" s="1">
        <v>2026</v>
      </c>
      <c r="C3186" t="s">
        <v>889</v>
      </c>
      <c r="D3186" t="s">
        <v>941</v>
      </c>
      <c r="E3186" s="2" t="s">
        <v>60</v>
      </c>
      <c r="F3186" s="2" t="s">
        <v>942</v>
      </c>
      <c r="G3186" s="8">
        <v>105</v>
      </c>
      <c r="H3186" t="s">
        <v>943</v>
      </c>
      <c r="I3186" t="s">
        <v>4</v>
      </c>
      <c r="J3186" s="8">
        <v>6</v>
      </c>
      <c r="K3186" t="s">
        <v>44</v>
      </c>
      <c r="L3186" s="21" t="s">
        <v>45</v>
      </c>
      <c r="M3186">
        <v>1</v>
      </c>
      <c r="N3186">
        <v>1</v>
      </c>
      <c r="O3186">
        <v>1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8</v>
      </c>
      <c r="X3186">
        <v>10</v>
      </c>
      <c r="Y3186">
        <v>4</v>
      </c>
      <c r="Z3186">
        <v>1</v>
      </c>
      <c r="AA3186">
        <v>26</v>
      </c>
      <c r="AB3186">
        <v>3</v>
      </c>
    </row>
    <row r="3187" spans="1:28">
      <c r="A3187">
        <v>20</v>
      </c>
      <c r="B3187" s="1">
        <v>2026</v>
      </c>
      <c r="C3187" t="s">
        <v>889</v>
      </c>
      <c r="D3187" t="s">
        <v>941</v>
      </c>
      <c r="E3187" s="2" t="s">
        <v>60</v>
      </c>
      <c r="F3187" s="2" t="s">
        <v>942</v>
      </c>
      <c r="G3187" s="8">
        <v>105</v>
      </c>
      <c r="H3187" t="s">
        <v>943</v>
      </c>
      <c r="I3187" t="s">
        <v>4</v>
      </c>
      <c r="J3187" s="8">
        <v>6</v>
      </c>
      <c r="K3187" t="s">
        <v>44</v>
      </c>
      <c r="L3187" s="21" t="s">
        <v>46</v>
      </c>
      <c r="M3187">
        <v>1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10</v>
      </c>
      <c r="X3187">
        <v>6</v>
      </c>
      <c r="Y3187">
        <v>3</v>
      </c>
      <c r="Z3187">
        <v>0</v>
      </c>
      <c r="AA3187">
        <v>20</v>
      </c>
      <c r="AB3187">
        <v>5</v>
      </c>
    </row>
    <row r="3188" spans="1:28">
      <c r="A3188">
        <v>21</v>
      </c>
      <c r="B3188" s="1">
        <v>2026</v>
      </c>
      <c r="C3188" t="s">
        <v>889</v>
      </c>
      <c r="D3188" t="s">
        <v>941</v>
      </c>
      <c r="E3188" s="2" t="s">
        <v>60</v>
      </c>
      <c r="F3188" s="2" t="s">
        <v>942</v>
      </c>
      <c r="G3188" s="8">
        <v>105</v>
      </c>
      <c r="H3188" t="s">
        <v>943</v>
      </c>
      <c r="I3188" t="s">
        <v>4</v>
      </c>
      <c r="J3188" s="8">
        <v>6</v>
      </c>
      <c r="K3188" t="s">
        <v>44</v>
      </c>
      <c r="L3188" s="21">
        <v>1</v>
      </c>
      <c r="M3188">
        <v>0</v>
      </c>
      <c r="N3188">
        <v>2</v>
      </c>
      <c r="O3188">
        <v>3</v>
      </c>
      <c r="P3188">
        <v>2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5</v>
      </c>
      <c r="X3188">
        <v>6</v>
      </c>
      <c r="Y3188">
        <v>0</v>
      </c>
      <c r="Z3188">
        <v>3</v>
      </c>
      <c r="AA3188">
        <v>21</v>
      </c>
      <c r="AB3188">
        <v>6</v>
      </c>
    </row>
    <row r="3189" spans="1:28">
      <c r="A3189">
        <v>27</v>
      </c>
      <c r="B3189" s="1">
        <v>2026</v>
      </c>
      <c r="C3189" t="s">
        <v>889</v>
      </c>
      <c r="D3189" t="s">
        <v>941</v>
      </c>
      <c r="E3189" s="2" t="s">
        <v>60</v>
      </c>
      <c r="F3189" s="2" t="s">
        <v>942</v>
      </c>
      <c r="G3189" s="8">
        <v>105</v>
      </c>
      <c r="H3189" t="s">
        <v>943</v>
      </c>
      <c r="I3189" t="s">
        <v>4</v>
      </c>
      <c r="J3189" s="8">
        <v>6</v>
      </c>
      <c r="K3189" t="s">
        <v>44</v>
      </c>
      <c r="L3189" s="21">
        <v>2</v>
      </c>
      <c r="M3189">
        <v>0</v>
      </c>
      <c r="N3189">
        <v>1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10</v>
      </c>
      <c r="X3189">
        <v>12</v>
      </c>
      <c r="Y3189">
        <v>2</v>
      </c>
      <c r="Z3189">
        <v>2</v>
      </c>
      <c r="AA3189">
        <v>27</v>
      </c>
      <c r="AB3189">
        <v>7</v>
      </c>
    </row>
    <row r="3190" spans="1:28">
      <c r="A3190">
        <v>29</v>
      </c>
      <c r="B3190" s="1">
        <v>2026</v>
      </c>
      <c r="C3190" t="s">
        <v>889</v>
      </c>
      <c r="D3190" t="s">
        <v>941</v>
      </c>
      <c r="E3190" s="2" t="s">
        <v>60</v>
      </c>
      <c r="F3190" s="2" t="s">
        <v>942</v>
      </c>
      <c r="G3190" s="8">
        <v>105</v>
      </c>
      <c r="H3190" t="s">
        <v>943</v>
      </c>
      <c r="I3190" t="s">
        <v>4</v>
      </c>
      <c r="J3190" s="8">
        <v>6</v>
      </c>
      <c r="K3190" t="s">
        <v>44</v>
      </c>
      <c r="L3190" s="21">
        <v>3</v>
      </c>
      <c r="M3190">
        <v>2</v>
      </c>
      <c r="N3190">
        <v>0</v>
      </c>
      <c r="O3190">
        <v>1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16</v>
      </c>
      <c r="X3190">
        <v>8</v>
      </c>
      <c r="Y3190">
        <v>1</v>
      </c>
      <c r="Z3190">
        <v>1</v>
      </c>
      <c r="AA3190">
        <v>29</v>
      </c>
      <c r="AB3190">
        <v>8</v>
      </c>
    </row>
    <row r="3191" spans="1:28">
      <c r="A3191">
        <v>38</v>
      </c>
      <c r="B3191" s="1">
        <v>2026</v>
      </c>
      <c r="C3191" t="s">
        <v>889</v>
      </c>
      <c r="D3191" t="s">
        <v>941</v>
      </c>
      <c r="E3191" s="2" t="s">
        <v>60</v>
      </c>
      <c r="F3191" s="2" t="s">
        <v>942</v>
      </c>
      <c r="G3191" s="8">
        <v>105</v>
      </c>
      <c r="H3191" t="s">
        <v>943</v>
      </c>
      <c r="I3191" t="s">
        <v>4</v>
      </c>
      <c r="J3191" s="8">
        <v>6</v>
      </c>
      <c r="K3191" t="s">
        <v>44</v>
      </c>
      <c r="L3191" s="21">
        <v>4</v>
      </c>
      <c r="M3191">
        <v>1</v>
      </c>
      <c r="N3191">
        <v>2</v>
      </c>
      <c r="O3191">
        <v>0</v>
      </c>
      <c r="P3191">
        <v>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11</v>
      </c>
      <c r="X3191">
        <v>12</v>
      </c>
      <c r="Y3191">
        <v>3</v>
      </c>
      <c r="Z3191">
        <v>8</v>
      </c>
      <c r="AA3191">
        <v>38</v>
      </c>
      <c r="AB3191">
        <v>9</v>
      </c>
    </row>
    <row r="3192" spans="1:28">
      <c r="A3192">
        <v>26</v>
      </c>
      <c r="B3192" s="1">
        <v>2026</v>
      </c>
      <c r="C3192" t="s">
        <v>889</v>
      </c>
      <c r="D3192" t="s">
        <v>941</v>
      </c>
      <c r="E3192" s="2" t="s">
        <v>60</v>
      </c>
      <c r="F3192" s="2" t="s">
        <v>942</v>
      </c>
      <c r="G3192" s="8">
        <v>105</v>
      </c>
      <c r="H3192" t="s">
        <v>943</v>
      </c>
      <c r="I3192" t="s">
        <v>4</v>
      </c>
      <c r="J3192" s="8">
        <v>6</v>
      </c>
      <c r="K3192" t="s">
        <v>44</v>
      </c>
      <c r="L3192" s="21">
        <v>5</v>
      </c>
      <c r="M3192">
        <v>2</v>
      </c>
      <c r="N3192">
        <v>1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8</v>
      </c>
      <c r="X3192">
        <v>13</v>
      </c>
      <c r="Y3192">
        <v>1</v>
      </c>
      <c r="Z3192">
        <v>1</v>
      </c>
      <c r="AA3192">
        <v>26</v>
      </c>
      <c r="AB3192">
        <v>10</v>
      </c>
    </row>
    <row r="3193" spans="1:28">
      <c r="A3193">
        <v>20</v>
      </c>
      <c r="B3193" s="1">
        <v>2026</v>
      </c>
      <c r="C3193" t="s">
        <v>889</v>
      </c>
      <c r="D3193" t="s">
        <v>941</v>
      </c>
      <c r="E3193" s="2" t="s">
        <v>60</v>
      </c>
      <c r="F3193" s="2" t="s">
        <v>942</v>
      </c>
      <c r="G3193" s="8">
        <v>105</v>
      </c>
      <c r="H3193" t="s">
        <v>943</v>
      </c>
      <c r="I3193" t="s">
        <v>4</v>
      </c>
      <c r="J3193" s="8">
        <v>6</v>
      </c>
      <c r="K3193" t="s">
        <v>44</v>
      </c>
      <c r="L3193" s="21">
        <v>6</v>
      </c>
      <c r="M3193">
        <v>1</v>
      </c>
      <c r="N3193">
        <v>0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7</v>
      </c>
      <c r="X3193">
        <v>8</v>
      </c>
      <c r="Y3193">
        <v>1</v>
      </c>
      <c r="Z3193">
        <v>2</v>
      </c>
      <c r="AA3193">
        <v>20</v>
      </c>
      <c r="AB3193">
        <v>11</v>
      </c>
    </row>
    <row r="3194" spans="1:28">
      <c r="A3194">
        <v>39</v>
      </c>
      <c r="B3194" s="1">
        <v>2026</v>
      </c>
      <c r="C3194" t="s">
        <v>889</v>
      </c>
      <c r="D3194" t="s">
        <v>941</v>
      </c>
      <c r="E3194" s="2" t="s">
        <v>60</v>
      </c>
      <c r="F3194" s="2" t="s">
        <v>942</v>
      </c>
      <c r="G3194" s="8">
        <v>515</v>
      </c>
      <c r="H3194" t="s">
        <v>944</v>
      </c>
      <c r="I3194">
        <v>7</v>
      </c>
      <c r="J3194" s="8">
        <v>8</v>
      </c>
      <c r="K3194" t="s">
        <v>69</v>
      </c>
      <c r="L3194" s="21">
        <v>7</v>
      </c>
      <c r="M3194">
        <v>2</v>
      </c>
      <c r="N3194">
        <v>0</v>
      </c>
      <c r="O3194">
        <v>2</v>
      </c>
      <c r="P3194">
        <v>1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15</v>
      </c>
      <c r="X3194">
        <v>14</v>
      </c>
      <c r="Y3194">
        <v>0</v>
      </c>
      <c r="Z3194">
        <v>5</v>
      </c>
      <c r="AA3194">
        <v>39</v>
      </c>
      <c r="AB3194">
        <v>12</v>
      </c>
    </row>
    <row r="3195" spans="1:28">
      <c r="A3195">
        <v>25</v>
      </c>
      <c r="B3195" s="1">
        <v>2026</v>
      </c>
      <c r="C3195" t="s">
        <v>889</v>
      </c>
      <c r="D3195" t="s">
        <v>941</v>
      </c>
      <c r="E3195" s="2" t="s">
        <v>60</v>
      </c>
      <c r="F3195" s="2" t="s">
        <v>942</v>
      </c>
      <c r="G3195" s="8">
        <v>515</v>
      </c>
      <c r="H3195" t="s">
        <v>944</v>
      </c>
      <c r="I3195">
        <v>7</v>
      </c>
      <c r="J3195" s="8">
        <v>8</v>
      </c>
      <c r="K3195" t="s">
        <v>69</v>
      </c>
      <c r="L3195" s="21">
        <v>8</v>
      </c>
      <c r="M3195">
        <v>2</v>
      </c>
      <c r="N3195">
        <v>2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8</v>
      </c>
      <c r="X3195">
        <v>10</v>
      </c>
      <c r="Y3195">
        <v>1</v>
      </c>
      <c r="Z3195">
        <v>2</v>
      </c>
      <c r="AA3195">
        <v>25</v>
      </c>
      <c r="AB3195">
        <v>13</v>
      </c>
    </row>
    <row r="3196" spans="1:28">
      <c r="A3196">
        <v>22</v>
      </c>
      <c r="B3196" s="1">
        <v>2026</v>
      </c>
      <c r="C3196" t="s">
        <v>889</v>
      </c>
      <c r="D3196" t="s">
        <v>941</v>
      </c>
      <c r="E3196" s="2" t="s">
        <v>60</v>
      </c>
      <c r="F3196" s="2" t="s">
        <v>942</v>
      </c>
      <c r="G3196" s="8">
        <v>715</v>
      </c>
      <c r="H3196" t="s">
        <v>945</v>
      </c>
      <c r="I3196">
        <v>9</v>
      </c>
      <c r="J3196" s="8">
        <v>12</v>
      </c>
      <c r="K3196" t="s">
        <v>64</v>
      </c>
      <c r="L3196" s="21">
        <v>9</v>
      </c>
      <c r="M3196">
        <v>2</v>
      </c>
      <c r="N3196">
        <v>3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6</v>
      </c>
      <c r="X3196">
        <v>7</v>
      </c>
      <c r="Y3196">
        <v>3</v>
      </c>
      <c r="Z3196">
        <v>1</v>
      </c>
      <c r="AA3196">
        <v>22</v>
      </c>
      <c r="AB3196">
        <v>14</v>
      </c>
    </row>
    <row r="3197" spans="1:28">
      <c r="A3197">
        <v>55</v>
      </c>
      <c r="B3197" s="1">
        <v>2026</v>
      </c>
      <c r="C3197" t="s">
        <v>889</v>
      </c>
      <c r="D3197" t="s">
        <v>941</v>
      </c>
      <c r="E3197" s="2" t="s">
        <v>60</v>
      </c>
      <c r="F3197" s="2" t="s">
        <v>942</v>
      </c>
      <c r="G3197" s="8">
        <v>715</v>
      </c>
      <c r="H3197" t="s">
        <v>945</v>
      </c>
      <c r="I3197">
        <v>9</v>
      </c>
      <c r="J3197" s="8">
        <v>12</v>
      </c>
      <c r="K3197" t="s">
        <v>64</v>
      </c>
      <c r="L3197" s="21">
        <v>10</v>
      </c>
      <c r="M3197">
        <v>6</v>
      </c>
      <c r="N3197">
        <v>2</v>
      </c>
      <c r="O3197">
        <v>0</v>
      </c>
      <c r="P3197">
        <v>3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22</v>
      </c>
      <c r="X3197">
        <v>16</v>
      </c>
      <c r="Y3197">
        <v>4</v>
      </c>
      <c r="Z3197">
        <v>2</v>
      </c>
      <c r="AA3197">
        <v>55</v>
      </c>
      <c r="AB3197">
        <v>15</v>
      </c>
    </row>
    <row r="3198" spans="1:28">
      <c r="A3198">
        <v>27</v>
      </c>
      <c r="B3198" s="1">
        <v>2026</v>
      </c>
      <c r="C3198" t="s">
        <v>889</v>
      </c>
      <c r="D3198" t="s">
        <v>941</v>
      </c>
      <c r="E3198" s="2" t="s">
        <v>60</v>
      </c>
      <c r="F3198" s="2" t="s">
        <v>942</v>
      </c>
      <c r="G3198" s="8">
        <v>715</v>
      </c>
      <c r="H3198" t="s">
        <v>945</v>
      </c>
      <c r="I3198">
        <v>9</v>
      </c>
      <c r="J3198" s="8">
        <v>12</v>
      </c>
      <c r="K3198" t="s">
        <v>64</v>
      </c>
      <c r="L3198" s="21">
        <v>11</v>
      </c>
      <c r="M3198">
        <v>1</v>
      </c>
      <c r="N3198">
        <v>1</v>
      </c>
      <c r="O3198">
        <v>1</v>
      </c>
      <c r="P3198">
        <v>1</v>
      </c>
      <c r="Q3198">
        <v>0</v>
      </c>
      <c r="R3198">
        <v>1</v>
      </c>
      <c r="S3198">
        <v>0</v>
      </c>
      <c r="T3198">
        <v>0</v>
      </c>
      <c r="U3198">
        <v>0</v>
      </c>
      <c r="V3198">
        <v>0</v>
      </c>
      <c r="W3198">
        <v>15</v>
      </c>
      <c r="X3198">
        <v>7</v>
      </c>
      <c r="Y3198">
        <v>0</v>
      </c>
      <c r="Z3198">
        <v>0</v>
      </c>
      <c r="AA3198">
        <v>27</v>
      </c>
      <c r="AB3198">
        <v>16</v>
      </c>
    </row>
    <row r="3199" spans="1:28">
      <c r="A3199">
        <v>27</v>
      </c>
      <c r="B3199" s="1">
        <v>2026</v>
      </c>
      <c r="C3199" t="s">
        <v>889</v>
      </c>
      <c r="D3199" t="s">
        <v>941</v>
      </c>
      <c r="E3199" s="2" t="s">
        <v>60</v>
      </c>
      <c r="F3199" s="2" t="s">
        <v>942</v>
      </c>
      <c r="G3199" s="8">
        <v>715</v>
      </c>
      <c r="H3199" t="s">
        <v>945</v>
      </c>
      <c r="I3199">
        <v>9</v>
      </c>
      <c r="J3199" s="8">
        <v>12</v>
      </c>
      <c r="K3199" t="s">
        <v>64</v>
      </c>
      <c r="L3199" s="21">
        <v>12</v>
      </c>
      <c r="M3199">
        <v>1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1</v>
      </c>
      <c r="T3199">
        <v>0</v>
      </c>
      <c r="U3199">
        <v>0</v>
      </c>
      <c r="V3199">
        <v>0</v>
      </c>
      <c r="W3199">
        <v>11</v>
      </c>
      <c r="X3199">
        <v>9</v>
      </c>
      <c r="Y3199">
        <v>3</v>
      </c>
      <c r="Z3199">
        <v>2</v>
      </c>
      <c r="AA3199">
        <v>27</v>
      </c>
      <c r="AB3199">
        <v>17</v>
      </c>
    </row>
    <row r="3200" spans="1:28">
      <c r="A3200">
        <v>28</v>
      </c>
      <c r="B3200" s="1">
        <v>2026</v>
      </c>
      <c r="C3200" t="s">
        <v>946</v>
      </c>
      <c r="D3200" t="s">
        <v>947</v>
      </c>
      <c r="E3200" s="2" t="s">
        <v>60</v>
      </c>
      <c r="F3200" s="2" t="s">
        <v>948</v>
      </c>
      <c r="G3200" s="8">
        <v>105</v>
      </c>
      <c r="H3200" t="s">
        <v>949</v>
      </c>
      <c r="I3200" t="s">
        <v>4</v>
      </c>
      <c r="J3200" s="8">
        <v>8</v>
      </c>
      <c r="K3200" t="s">
        <v>44</v>
      </c>
      <c r="L3200" s="21" t="s">
        <v>45</v>
      </c>
      <c r="M3200">
        <v>2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19</v>
      </c>
      <c r="X3200">
        <v>5</v>
      </c>
      <c r="Y3200">
        <v>1</v>
      </c>
      <c r="Z3200">
        <v>1</v>
      </c>
      <c r="AA3200">
        <v>28</v>
      </c>
      <c r="AB3200">
        <v>3</v>
      </c>
    </row>
    <row r="3201" spans="1:28">
      <c r="A3201">
        <v>19</v>
      </c>
      <c r="B3201" s="1">
        <v>2026</v>
      </c>
      <c r="C3201" t="s">
        <v>946</v>
      </c>
      <c r="D3201" t="s">
        <v>947</v>
      </c>
      <c r="E3201" s="2" t="s">
        <v>60</v>
      </c>
      <c r="F3201" s="2" t="s">
        <v>948</v>
      </c>
      <c r="G3201" s="8">
        <v>105</v>
      </c>
      <c r="H3201" t="s">
        <v>949</v>
      </c>
      <c r="I3201" t="s">
        <v>4</v>
      </c>
      <c r="J3201" s="8">
        <v>8</v>
      </c>
      <c r="K3201" t="s">
        <v>44</v>
      </c>
      <c r="L3201" s="21" t="s">
        <v>46</v>
      </c>
      <c r="M3201">
        <v>3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9</v>
      </c>
      <c r="X3201">
        <v>7</v>
      </c>
      <c r="Y3201">
        <v>0</v>
      </c>
      <c r="Z3201">
        <v>0</v>
      </c>
      <c r="AA3201">
        <v>19</v>
      </c>
      <c r="AB3201">
        <v>5</v>
      </c>
    </row>
    <row r="3202" spans="1:28">
      <c r="A3202">
        <v>27</v>
      </c>
      <c r="B3202" s="1">
        <v>2026</v>
      </c>
      <c r="C3202" t="s">
        <v>946</v>
      </c>
      <c r="D3202" t="s">
        <v>947</v>
      </c>
      <c r="E3202" s="2" t="s">
        <v>60</v>
      </c>
      <c r="F3202" s="2" t="s">
        <v>948</v>
      </c>
      <c r="G3202" s="8">
        <v>105</v>
      </c>
      <c r="H3202" t="s">
        <v>949</v>
      </c>
      <c r="I3202" t="s">
        <v>4</v>
      </c>
      <c r="J3202" s="8">
        <v>8</v>
      </c>
      <c r="K3202" t="s">
        <v>44</v>
      </c>
      <c r="L3202" s="21">
        <v>1</v>
      </c>
      <c r="M3202">
        <v>1</v>
      </c>
      <c r="N3202">
        <v>2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8</v>
      </c>
      <c r="X3202">
        <v>12</v>
      </c>
      <c r="Y3202">
        <v>1</v>
      </c>
      <c r="Z3202">
        <v>3</v>
      </c>
      <c r="AA3202">
        <v>27</v>
      </c>
      <c r="AB3202">
        <v>6</v>
      </c>
    </row>
    <row r="3203" spans="1:28">
      <c r="A3203">
        <v>28</v>
      </c>
      <c r="B3203" s="1">
        <v>2026</v>
      </c>
      <c r="C3203" t="s">
        <v>946</v>
      </c>
      <c r="D3203" t="s">
        <v>947</v>
      </c>
      <c r="E3203" s="2" t="s">
        <v>60</v>
      </c>
      <c r="F3203" s="2" t="s">
        <v>948</v>
      </c>
      <c r="G3203" s="8">
        <v>105</v>
      </c>
      <c r="H3203" t="s">
        <v>949</v>
      </c>
      <c r="I3203" t="s">
        <v>4</v>
      </c>
      <c r="J3203" s="8">
        <v>8</v>
      </c>
      <c r="K3203" t="s">
        <v>44</v>
      </c>
      <c r="L3203" s="21">
        <v>2</v>
      </c>
      <c r="M3203">
        <v>1</v>
      </c>
      <c r="N3203">
        <v>2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11</v>
      </c>
      <c r="X3203">
        <v>11</v>
      </c>
      <c r="Y3203">
        <v>2</v>
      </c>
      <c r="Z3203">
        <v>1</v>
      </c>
      <c r="AA3203">
        <v>28</v>
      </c>
      <c r="AB3203">
        <v>7</v>
      </c>
    </row>
    <row r="3204" spans="1:28">
      <c r="A3204">
        <v>25</v>
      </c>
      <c r="B3204" s="1">
        <v>2026</v>
      </c>
      <c r="C3204" t="s">
        <v>946</v>
      </c>
      <c r="D3204" t="s">
        <v>947</v>
      </c>
      <c r="E3204" s="2" t="s">
        <v>60</v>
      </c>
      <c r="F3204" s="2" t="s">
        <v>948</v>
      </c>
      <c r="G3204" s="8">
        <v>105</v>
      </c>
      <c r="H3204" t="s">
        <v>949</v>
      </c>
      <c r="I3204" t="s">
        <v>4</v>
      </c>
      <c r="J3204" s="8">
        <v>8</v>
      </c>
      <c r="K3204" t="s">
        <v>44</v>
      </c>
      <c r="L3204" s="21">
        <v>3</v>
      </c>
      <c r="M3204">
        <v>1</v>
      </c>
      <c r="N3204">
        <v>3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8</v>
      </c>
      <c r="X3204">
        <v>9</v>
      </c>
      <c r="Y3204">
        <v>2</v>
      </c>
      <c r="Z3204">
        <v>2</v>
      </c>
      <c r="AA3204">
        <v>25</v>
      </c>
      <c r="AB3204">
        <v>8</v>
      </c>
    </row>
    <row r="3205" spans="1:28">
      <c r="A3205">
        <v>24</v>
      </c>
      <c r="B3205" s="1">
        <v>2026</v>
      </c>
      <c r="C3205" t="s">
        <v>946</v>
      </c>
      <c r="D3205" t="s">
        <v>947</v>
      </c>
      <c r="E3205" s="2" t="s">
        <v>60</v>
      </c>
      <c r="F3205" s="2" t="s">
        <v>948</v>
      </c>
      <c r="G3205" s="8">
        <v>105</v>
      </c>
      <c r="H3205" t="s">
        <v>949</v>
      </c>
      <c r="I3205" t="s">
        <v>4</v>
      </c>
      <c r="J3205" s="8">
        <v>8</v>
      </c>
      <c r="K3205" t="s">
        <v>44</v>
      </c>
      <c r="L3205" s="21">
        <v>4</v>
      </c>
      <c r="M3205">
        <v>1</v>
      </c>
      <c r="N3205">
        <v>3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4</v>
      </c>
      <c r="X3205">
        <v>15</v>
      </c>
      <c r="Y3205">
        <v>1</v>
      </c>
      <c r="Z3205">
        <v>0</v>
      </c>
      <c r="AA3205">
        <v>24</v>
      </c>
      <c r="AB3205">
        <v>9</v>
      </c>
    </row>
    <row r="3206" spans="1:28">
      <c r="A3206">
        <v>31</v>
      </c>
      <c r="B3206" s="1">
        <v>2026</v>
      </c>
      <c r="C3206" t="s">
        <v>946</v>
      </c>
      <c r="D3206" t="s">
        <v>947</v>
      </c>
      <c r="E3206" s="2" t="s">
        <v>60</v>
      </c>
      <c r="F3206" s="2" t="s">
        <v>948</v>
      </c>
      <c r="G3206" s="8">
        <v>105</v>
      </c>
      <c r="H3206" t="s">
        <v>949</v>
      </c>
      <c r="I3206" t="s">
        <v>4</v>
      </c>
      <c r="J3206" s="8">
        <v>8</v>
      </c>
      <c r="K3206" t="s">
        <v>44</v>
      </c>
      <c r="L3206" s="21">
        <v>5</v>
      </c>
      <c r="M3206">
        <v>2</v>
      </c>
      <c r="N3206">
        <v>2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15</v>
      </c>
      <c r="X3206">
        <v>6</v>
      </c>
      <c r="Y3206">
        <v>5</v>
      </c>
      <c r="Z3206">
        <v>0</v>
      </c>
      <c r="AA3206">
        <v>31</v>
      </c>
      <c r="AB3206">
        <v>10</v>
      </c>
    </row>
    <row r="3207" spans="1:28">
      <c r="A3207">
        <v>28</v>
      </c>
      <c r="B3207" s="1">
        <v>2026</v>
      </c>
      <c r="C3207" t="s">
        <v>946</v>
      </c>
      <c r="D3207" t="s">
        <v>947</v>
      </c>
      <c r="E3207" s="2" t="s">
        <v>60</v>
      </c>
      <c r="F3207" s="2" t="s">
        <v>948</v>
      </c>
      <c r="G3207" s="8">
        <v>105</v>
      </c>
      <c r="H3207" t="s">
        <v>949</v>
      </c>
      <c r="I3207" t="s">
        <v>4</v>
      </c>
      <c r="J3207" s="8">
        <v>8</v>
      </c>
      <c r="K3207" t="s">
        <v>44</v>
      </c>
      <c r="L3207" s="21">
        <v>6</v>
      </c>
      <c r="M3207">
        <v>3</v>
      </c>
      <c r="N3207">
        <v>1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11</v>
      </c>
      <c r="X3207">
        <v>12</v>
      </c>
      <c r="Y3207">
        <v>0</v>
      </c>
      <c r="Z3207">
        <v>1</v>
      </c>
      <c r="AA3207">
        <v>28</v>
      </c>
      <c r="AB3207">
        <v>11</v>
      </c>
    </row>
    <row r="3208" spans="1:28">
      <c r="A3208">
        <v>24</v>
      </c>
      <c r="B3208" s="1">
        <v>2026</v>
      </c>
      <c r="C3208" t="s">
        <v>946</v>
      </c>
      <c r="D3208" t="s">
        <v>947</v>
      </c>
      <c r="E3208" s="2" t="s">
        <v>60</v>
      </c>
      <c r="F3208" s="2" t="s">
        <v>948</v>
      </c>
      <c r="G3208" s="8">
        <v>105</v>
      </c>
      <c r="H3208" t="s">
        <v>949</v>
      </c>
      <c r="I3208" t="s">
        <v>4</v>
      </c>
      <c r="J3208" s="8">
        <v>8</v>
      </c>
      <c r="K3208" t="s">
        <v>44</v>
      </c>
      <c r="L3208" s="21">
        <v>7</v>
      </c>
      <c r="M3208">
        <v>0</v>
      </c>
      <c r="N3208">
        <v>0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1</v>
      </c>
      <c r="U3208">
        <v>0</v>
      </c>
      <c r="V3208">
        <v>0</v>
      </c>
      <c r="W3208">
        <v>10</v>
      </c>
      <c r="X3208">
        <v>11</v>
      </c>
      <c r="Y3208">
        <v>1</v>
      </c>
      <c r="Z3208">
        <v>0</v>
      </c>
      <c r="AA3208">
        <v>24</v>
      </c>
      <c r="AB3208">
        <v>12</v>
      </c>
    </row>
    <row r="3209" spans="1:28">
      <c r="A3209">
        <v>30</v>
      </c>
      <c r="B3209" s="1">
        <v>2026</v>
      </c>
      <c r="C3209" t="s">
        <v>946</v>
      </c>
      <c r="D3209" t="s">
        <v>947</v>
      </c>
      <c r="E3209" s="2" t="s">
        <v>60</v>
      </c>
      <c r="F3209" s="2" t="s">
        <v>948</v>
      </c>
      <c r="G3209" s="8">
        <v>105</v>
      </c>
      <c r="H3209" t="s">
        <v>949</v>
      </c>
      <c r="I3209" t="s">
        <v>4</v>
      </c>
      <c r="J3209" s="8">
        <v>8</v>
      </c>
      <c r="K3209" t="s">
        <v>44</v>
      </c>
      <c r="L3209" s="21">
        <v>8</v>
      </c>
      <c r="M3209">
        <v>2</v>
      </c>
      <c r="N3209">
        <v>1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12</v>
      </c>
      <c r="X3209">
        <v>13</v>
      </c>
      <c r="Y3209">
        <v>2</v>
      </c>
      <c r="Z3209">
        <v>0</v>
      </c>
      <c r="AA3209">
        <v>30</v>
      </c>
      <c r="AB3209">
        <v>13</v>
      </c>
    </row>
    <row r="3210" spans="1:28">
      <c r="A3210">
        <v>17</v>
      </c>
      <c r="B3210" s="1">
        <v>2026</v>
      </c>
      <c r="C3210" t="s">
        <v>946</v>
      </c>
      <c r="D3210" t="s">
        <v>947</v>
      </c>
      <c r="E3210" s="2" t="s">
        <v>60</v>
      </c>
      <c r="F3210" s="2" t="s">
        <v>948</v>
      </c>
      <c r="G3210" s="8">
        <v>705</v>
      </c>
      <c r="H3210" t="s">
        <v>950</v>
      </c>
      <c r="I3210">
        <v>9</v>
      </c>
      <c r="J3210" s="8">
        <v>12</v>
      </c>
      <c r="K3210" t="s">
        <v>64</v>
      </c>
      <c r="L3210" s="21">
        <v>9</v>
      </c>
      <c r="M3210">
        <v>1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9</v>
      </c>
      <c r="X3210">
        <v>7</v>
      </c>
      <c r="Y3210">
        <v>0</v>
      </c>
      <c r="Z3210">
        <v>0</v>
      </c>
      <c r="AA3210">
        <v>17</v>
      </c>
      <c r="AB3210">
        <v>14</v>
      </c>
    </row>
    <row r="3211" spans="1:28">
      <c r="A3211">
        <v>17</v>
      </c>
      <c r="B3211" s="1">
        <v>2026</v>
      </c>
      <c r="C3211" t="s">
        <v>946</v>
      </c>
      <c r="D3211" t="s">
        <v>947</v>
      </c>
      <c r="E3211" s="2" t="s">
        <v>60</v>
      </c>
      <c r="F3211" s="2" t="s">
        <v>948</v>
      </c>
      <c r="G3211" s="8">
        <v>705</v>
      </c>
      <c r="H3211" t="s">
        <v>950</v>
      </c>
      <c r="I3211">
        <v>9</v>
      </c>
      <c r="J3211" s="8">
        <v>12</v>
      </c>
      <c r="K3211" t="s">
        <v>64</v>
      </c>
      <c r="L3211" s="21">
        <v>10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11</v>
      </c>
      <c r="X3211">
        <v>2</v>
      </c>
      <c r="Y3211">
        <v>2</v>
      </c>
      <c r="Z3211">
        <v>1</v>
      </c>
      <c r="AA3211">
        <v>17</v>
      </c>
      <c r="AB3211">
        <v>15</v>
      </c>
    </row>
    <row r="3212" spans="1:28">
      <c r="A3212">
        <v>28</v>
      </c>
      <c r="B3212" s="1">
        <v>2026</v>
      </c>
      <c r="C3212" t="s">
        <v>946</v>
      </c>
      <c r="D3212" t="s">
        <v>947</v>
      </c>
      <c r="E3212" s="2" t="s">
        <v>60</v>
      </c>
      <c r="F3212" s="2" t="s">
        <v>948</v>
      </c>
      <c r="G3212" s="8">
        <v>705</v>
      </c>
      <c r="H3212" t="s">
        <v>950</v>
      </c>
      <c r="I3212">
        <v>9</v>
      </c>
      <c r="J3212" s="8">
        <v>12</v>
      </c>
      <c r="K3212" t="s">
        <v>64</v>
      </c>
      <c r="L3212" s="21">
        <v>11</v>
      </c>
      <c r="M3212">
        <v>1</v>
      </c>
      <c r="N3212">
        <v>2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13</v>
      </c>
      <c r="X3212">
        <v>9</v>
      </c>
      <c r="Y3212">
        <v>0</v>
      </c>
      <c r="Z3212">
        <v>3</v>
      </c>
      <c r="AA3212">
        <v>28</v>
      </c>
      <c r="AB3212">
        <v>16</v>
      </c>
    </row>
    <row r="3213" spans="1:28">
      <c r="A3213">
        <v>18</v>
      </c>
      <c r="B3213" s="1">
        <v>2026</v>
      </c>
      <c r="C3213" t="s">
        <v>946</v>
      </c>
      <c r="D3213" t="s">
        <v>947</v>
      </c>
      <c r="E3213" s="2" t="s">
        <v>60</v>
      </c>
      <c r="F3213" s="2" t="s">
        <v>948</v>
      </c>
      <c r="G3213" s="8">
        <v>705</v>
      </c>
      <c r="H3213" t="s">
        <v>950</v>
      </c>
      <c r="I3213">
        <v>9</v>
      </c>
      <c r="J3213" s="8">
        <v>12</v>
      </c>
      <c r="K3213" t="s">
        <v>64</v>
      </c>
      <c r="L3213" s="21">
        <v>12</v>
      </c>
      <c r="M3213">
        <v>1</v>
      </c>
      <c r="N3213">
        <v>3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6</v>
      </c>
      <c r="X3213">
        <v>5</v>
      </c>
      <c r="Y3213">
        <v>1</v>
      </c>
      <c r="Z3213">
        <v>2</v>
      </c>
      <c r="AA3213">
        <v>18</v>
      </c>
      <c r="AB3213">
        <v>17</v>
      </c>
    </row>
    <row r="3214" spans="1:28">
      <c r="A3214">
        <v>16</v>
      </c>
      <c r="B3214" s="1">
        <v>2026</v>
      </c>
      <c r="C3214" t="s">
        <v>946</v>
      </c>
      <c r="D3214" t="s">
        <v>951</v>
      </c>
      <c r="E3214" s="2" t="s">
        <v>60</v>
      </c>
      <c r="F3214" s="2" t="s">
        <v>952</v>
      </c>
      <c r="G3214" s="8">
        <v>105</v>
      </c>
      <c r="H3214" t="s">
        <v>953</v>
      </c>
      <c r="I3214" t="s">
        <v>4</v>
      </c>
      <c r="J3214" s="8">
        <v>4</v>
      </c>
      <c r="K3214" t="s">
        <v>44</v>
      </c>
      <c r="L3214" s="21" t="s">
        <v>45</v>
      </c>
      <c r="M3214">
        <v>0</v>
      </c>
      <c r="N3214">
        <v>1</v>
      </c>
      <c r="O3214">
        <v>1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4</v>
      </c>
      <c r="X3214">
        <v>9</v>
      </c>
      <c r="Y3214">
        <v>0</v>
      </c>
      <c r="Z3214">
        <v>0</v>
      </c>
      <c r="AA3214">
        <v>16</v>
      </c>
      <c r="AB3214">
        <v>3</v>
      </c>
    </row>
    <row r="3215" spans="1:28">
      <c r="A3215">
        <v>22</v>
      </c>
      <c r="B3215" s="1">
        <v>2026</v>
      </c>
      <c r="C3215" t="s">
        <v>946</v>
      </c>
      <c r="D3215" t="s">
        <v>951</v>
      </c>
      <c r="E3215" s="2" t="s">
        <v>60</v>
      </c>
      <c r="F3215" s="2" t="s">
        <v>952</v>
      </c>
      <c r="G3215" s="8">
        <v>105</v>
      </c>
      <c r="H3215" t="s">
        <v>953</v>
      </c>
      <c r="I3215" t="s">
        <v>4</v>
      </c>
      <c r="J3215" s="8">
        <v>4</v>
      </c>
      <c r="K3215" t="s">
        <v>44</v>
      </c>
      <c r="L3215" s="21" t="s">
        <v>46</v>
      </c>
      <c r="M3215">
        <v>2</v>
      </c>
      <c r="N3215">
        <v>0</v>
      </c>
      <c r="O3215">
        <v>1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12</v>
      </c>
      <c r="X3215">
        <v>6</v>
      </c>
      <c r="Y3215">
        <v>1</v>
      </c>
      <c r="Z3215">
        <v>0</v>
      </c>
      <c r="AA3215">
        <v>22</v>
      </c>
      <c r="AB3215">
        <v>5</v>
      </c>
    </row>
    <row r="3216" spans="1:28">
      <c r="A3216">
        <v>16</v>
      </c>
      <c r="B3216" s="1">
        <v>2026</v>
      </c>
      <c r="C3216" t="s">
        <v>946</v>
      </c>
      <c r="D3216" t="s">
        <v>951</v>
      </c>
      <c r="E3216" s="2" t="s">
        <v>60</v>
      </c>
      <c r="F3216" s="2" t="s">
        <v>952</v>
      </c>
      <c r="G3216" s="8">
        <v>105</v>
      </c>
      <c r="H3216" t="s">
        <v>953</v>
      </c>
      <c r="I3216" t="s">
        <v>4</v>
      </c>
      <c r="J3216" s="8">
        <v>4</v>
      </c>
      <c r="K3216" t="s">
        <v>44</v>
      </c>
      <c r="L3216" s="21">
        <v>1</v>
      </c>
      <c r="M3216">
        <v>0</v>
      </c>
      <c r="N3216">
        <v>1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7</v>
      </c>
      <c r="X3216">
        <v>5</v>
      </c>
      <c r="Y3216">
        <v>1</v>
      </c>
      <c r="Z3216">
        <v>2</v>
      </c>
      <c r="AA3216">
        <v>16</v>
      </c>
      <c r="AB3216">
        <v>6</v>
      </c>
    </row>
    <row r="3217" spans="1:28">
      <c r="A3217">
        <v>20</v>
      </c>
      <c r="B3217" s="1">
        <v>2026</v>
      </c>
      <c r="C3217" t="s">
        <v>946</v>
      </c>
      <c r="D3217" t="s">
        <v>951</v>
      </c>
      <c r="E3217" s="2" t="s">
        <v>60</v>
      </c>
      <c r="F3217" s="2" t="s">
        <v>952</v>
      </c>
      <c r="G3217" s="8">
        <v>105</v>
      </c>
      <c r="H3217" t="s">
        <v>953</v>
      </c>
      <c r="I3217" t="s">
        <v>4</v>
      </c>
      <c r="J3217" s="8">
        <v>4</v>
      </c>
      <c r="K3217" t="s">
        <v>44</v>
      </c>
      <c r="L3217" s="21">
        <v>2</v>
      </c>
      <c r="M3217">
        <v>0</v>
      </c>
      <c r="N3217">
        <v>2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3</v>
      </c>
      <c r="X3217">
        <v>11</v>
      </c>
      <c r="Y3217">
        <v>1</v>
      </c>
      <c r="Z3217">
        <v>3</v>
      </c>
      <c r="AA3217">
        <v>20</v>
      </c>
      <c r="AB3217">
        <v>7</v>
      </c>
    </row>
    <row r="3218" spans="1:28">
      <c r="A3218">
        <v>24</v>
      </c>
      <c r="B3218" s="1">
        <v>2026</v>
      </c>
      <c r="C3218" t="s">
        <v>946</v>
      </c>
      <c r="D3218" t="s">
        <v>951</v>
      </c>
      <c r="E3218" s="2" t="s">
        <v>60</v>
      </c>
      <c r="F3218" s="2" t="s">
        <v>952</v>
      </c>
      <c r="G3218" s="8">
        <v>105</v>
      </c>
      <c r="H3218" t="s">
        <v>953</v>
      </c>
      <c r="I3218" t="s">
        <v>4</v>
      </c>
      <c r="J3218" s="8">
        <v>4</v>
      </c>
      <c r="K3218" t="s">
        <v>44</v>
      </c>
      <c r="L3218" s="21">
        <v>3</v>
      </c>
      <c r="M3218">
        <v>3</v>
      </c>
      <c r="N3218">
        <v>0</v>
      </c>
      <c r="O3218">
        <v>1</v>
      </c>
      <c r="P3218">
        <v>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10</v>
      </c>
      <c r="X3218">
        <v>9</v>
      </c>
      <c r="Y3218">
        <v>0</v>
      </c>
      <c r="Z3218">
        <v>0</v>
      </c>
      <c r="AA3218">
        <v>24</v>
      </c>
      <c r="AB3218">
        <v>8</v>
      </c>
    </row>
    <row r="3219" spans="1:28">
      <c r="A3219">
        <v>23</v>
      </c>
      <c r="B3219" s="1">
        <v>2026</v>
      </c>
      <c r="C3219" t="s">
        <v>946</v>
      </c>
      <c r="D3219" t="s">
        <v>951</v>
      </c>
      <c r="E3219" s="2" t="s">
        <v>60</v>
      </c>
      <c r="F3219" s="2" t="s">
        <v>952</v>
      </c>
      <c r="G3219" s="8">
        <v>105</v>
      </c>
      <c r="H3219" t="s">
        <v>953</v>
      </c>
      <c r="I3219" t="s">
        <v>4</v>
      </c>
      <c r="J3219" s="8">
        <v>4</v>
      </c>
      <c r="K3219" t="s">
        <v>44</v>
      </c>
      <c r="L3219" s="21">
        <v>4</v>
      </c>
      <c r="M3219">
        <v>1</v>
      </c>
      <c r="N3219">
        <v>3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7</v>
      </c>
      <c r="X3219">
        <v>12</v>
      </c>
      <c r="Y3219">
        <v>0</v>
      </c>
      <c r="Z3219">
        <v>0</v>
      </c>
      <c r="AA3219">
        <v>23</v>
      </c>
      <c r="AB3219">
        <v>9</v>
      </c>
    </row>
    <row r="3220" spans="1:28">
      <c r="A3220">
        <v>21</v>
      </c>
      <c r="B3220" s="1">
        <v>2026</v>
      </c>
      <c r="C3220" t="s">
        <v>946</v>
      </c>
      <c r="D3220" t="s">
        <v>951</v>
      </c>
      <c r="E3220" s="2" t="s">
        <v>60</v>
      </c>
      <c r="F3220" s="2" t="s">
        <v>952</v>
      </c>
      <c r="G3220" s="8">
        <v>105</v>
      </c>
      <c r="H3220" t="s">
        <v>953</v>
      </c>
      <c r="I3220" t="s">
        <v>4</v>
      </c>
      <c r="J3220" s="8">
        <v>4</v>
      </c>
      <c r="K3220" t="s">
        <v>44</v>
      </c>
      <c r="L3220" s="21">
        <v>5</v>
      </c>
      <c r="M3220">
        <v>0</v>
      </c>
      <c r="N3220">
        <v>2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4</v>
      </c>
      <c r="X3220">
        <v>12</v>
      </c>
      <c r="Y3220">
        <v>1</v>
      </c>
      <c r="Z3220">
        <v>2</v>
      </c>
      <c r="AA3220">
        <v>21</v>
      </c>
      <c r="AB3220">
        <v>10</v>
      </c>
    </row>
    <row r="3221" spans="1:28">
      <c r="A3221">
        <v>19</v>
      </c>
      <c r="B3221" s="1">
        <v>2026</v>
      </c>
      <c r="C3221" t="s">
        <v>946</v>
      </c>
      <c r="D3221" t="s">
        <v>951</v>
      </c>
      <c r="E3221" s="2" t="s">
        <v>60</v>
      </c>
      <c r="F3221" s="2" t="s">
        <v>952</v>
      </c>
      <c r="G3221" s="8">
        <v>105</v>
      </c>
      <c r="H3221" t="s">
        <v>953</v>
      </c>
      <c r="I3221" t="s">
        <v>4</v>
      </c>
      <c r="J3221" s="8">
        <v>4</v>
      </c>
      <c r="K3221" t="s">
        <v>44</v>
      </c>
      <c r="L3221" s="21">
        <v>6</v>
      </c>
      <c r="M3221">
        <v>1</v>
      </c>
      <c r="N3221">
        <v>2</v>
      </c>
      <c r="O3221">
        <v>1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9</v>
      </c>
      <c r="X3221">
        <v>4</v>
      </c>
      <c r="Y3221">
        <v>2</v>
      </c>
      <c r="Z3221">
        <v>0</v>
      </c>
      <c r="AA3221">
        <v>19</v>
      </c>
      <c r="AB3221">
        <v>11</v>
      </c>
    </row>
    <row r="3222" spans="1:28">
      <c r="A3222">
        <v>13</v>
      </c>
      <c r="B3222" s="1">
        <v>2026</v>
      </c>
      <c r="C3222" t="s">
        <v>946</v>
      </c>
      <c r="D3222" t="s">
        <v>951</v>
      </c>
      <c r="E3222" s="2" t="s">
        <v>60</v>
      </c>
      <c r="F3222" s="2" t="s">
        <v>952</v>
      </c>
      <c r="G3222" s="8">
        <v>105</v>
      </c>
      <c r="H3222" t="s">
        <v>953</v>
      </c>
      <c r="I3222" t="s">
        <v>4</v>
      </c>
      <c r="J3222" s="8">
        <v>4</v>
      </c>
      <c r="K3222" t="s">
        <v>44</v>
      </c>
      <c r="L3222" s="21">
        <v>7</v>
      </c>
      <c r="M3222">
        <v>1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3</v>
      </c>
      <c r="X3222">
        <v>5</v>
      </c>
      <c r="Y3222">
        <v>1</v>
      </c>
      <c r="Z3222">
        <v>3</v>
      </c>
      <c r="AA3222">
        <v>13</v>
      </c>
      <c r="AB3222">
        <v>12</v>
      </c>
    </row>
    <row r="3223" spans="1:28">
      <c r="A3223">
        <v>21</v>
      </c>
      <c r="B3223" s="1">
        <v>2026</v>
      </c>
      <c r="C3223" t="s">
        <v>946</v>
      </c>
      <c r="D3223" t="s">
        <v>951</v>
      </c>
      <c r="E3223" s="2" t="s">
        <v>60</v>
      </c>
      <c r="F3223" s="2" t="s">
        <v>952</v>
      </c>
      <c r="G3223" s="8">
        <v>105</v>
      </c>
      <c r="H3223" t="s">
        <v>953</v>
      </c>
      <c r="I3223" t="s">
        <v>4</v>
      </c>
      <c r="J3223" s="8">
        <v>4</v>
      </c>
      <c r="K3223" t="s">
        <v>44</v>
      </c>
      <c r="L3223" s="21">
        <v>8</v>
      </c>
      <c r="M3223">
        <v>3</v>
      </c>
      <c r="N3223">
        <v>2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8</v>
      </c>
      <c r="X3223">
        <v>6</v>
      </c>
      <c r="Y3223">
        <v>1</v>
      </c>
      <c r="Z3223">
        <v>1</v>
      </c>
      <c r="AA3223">
        <v>21</v>
      </c>
      <c r="AB3223">
        <v>13</v>
      </c>
    </row>
    <row r="3224" spans="1:28">
      <c r="A3224">
        <v>22</v>
      </c>
      <c r="B3224" s="1">
        <v>2026</v>
      </c>
      <c r="C3224" t="s">
        <v>946</v>
      </c>
      <c r="D3224" t="s">
        <v>951</v>
      </c>
      <c r="E3224" s="2" t="s">
        <v>60</v>
      </c>
      <c r="F3224" s="2" t="s">
        <v>952</v>
      </c>
      <c r="G3224" s="8">
        <v>705</v>
      </c>
      <c r="H3224" t="s">
        <v>954</v>
      </c>
      <c r="I3224">
        <v>9</v>
      </c>
      <c r="J3224" s="8">
        <v>12</v>
      </c>
      <c r="K3224" t="s">
        <v>64</v>
      </c>
      <c r="L3224" s="21">
        <v>9</v>
      </c>
      <c r="M3224">
        <v>1</v>
      </c>
      <c r="N3224">
        <v>1</v>
      </c>
      <c r="O3224">
        <v>0</v>
      </c>
      <c r="P3224">
        <v>1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11</v>
      </c>
      <c r="X3224">
        <v>5</v>
      </c>
      <c r="Y3224">
        <v>2</v>
      </c>
      <c r="Z3224">
        <v>1</v>
      </c>
      <c r="AA3224">
        <v>22</v>
      </c>
      <c r="AB3224">
        <v>14</v>
      </c>
    </row>
    <row r="3225" spans="1:28">
      <c r="A3225">
        <v>22</v>
      </c>
      <c r="B3225" s="1">
        <v>2026</v>
      </c>
      <c r="C3225" t="s">
        <v>946</v>
      </c>
      <c r="D3225" t="s">
        <v>951</v>
      </c>
      <c r="E3225" s="2" t="s">
        <v>60</v>
      </c>
      <c r="F3225" s="2" t="s">
        <v>952</v>
      </c>
      <c r="G3225" s="8">
        <v>705</v>
      </c>
      <c r="H3225" t="s">
        <v>954</v>
      </c>
      <c r="I3225">
        <v>9</v>
      </c>
      <c r="J3225" s="8">
        <v>12</v>
      </c>
      <c r="K3225" t="s">
        <v>64</v>
      </c>
      <c r="L3225" s="21">
        <v>10</v>
      </c>
      <c r="M3225">
        <v>1</v>
      </c>
      <c r="N3225">
        <v>1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6</v>
      </c>
      <c r="X3225">
        <v>12</v>
      </c>
      <c r="Y3225">
        <v>0</v>
      </c>
      <c r="Z3225">
        <v>2</v>
      </c>
      <c r="AA3225">
        <v>22</v>
      </c>
      <c r="AB3225">
        <v>15</v>
      </c>
    </row>
    <row r="3226" spans="1:28">
      <c r="A3226">
        <v>22</v>
      </c>
      <c r="B3226" s="1">
        <v>2026</v>
      </c>
      <c r="C3226" t="s">
        <v>946</v>
      </c>
      <c r="D3226" t="s">
        <v>951</v>
      </c>
      <c r="E3226" s="2" t="s">
        <v>60</v>
      </c>
      <c r="F3226" s="2" t="s">
        <v>952</v>
      </c>
      <c r="G3226" s="8">
        <v>705</v>
      </c>
      <c r="H3226" t="s">
        <v>954</v>
      </c>
      <c r="I3226">
        <v>9</v>
      </c>
      <c r="J3226" s="8">
        <v>12</v>
      </c>
      <c r="K3226" t="s">
        <v>64</v>
      </c>
      <c r="L3226" s="21">
        <v>11</v>
      </c>
      <c r="M3226">
        <v>2</v>
      </c>
      <c r="N3226">
        <v>1</v>
      </c>
      <c r="O3226">
        <v>1</v>
      </c>
      <c r="P3226">
        <v>1</v>
      </c>
      <c r="Q3226">
        <v>0</v>
      </c>
      <c r="R3226">
        <v>0</v>
      </c>
      <c r="S3226">
        <v>1</v>
      </c>
      <c r="T3226">
        <v>0</v>
      </c>
      <c r="U3226">
        <v>0</v>
      </c>
      <c r="V3226">
        <v>0</v>
      </c>
      <c r="W3226">
        <v>6</v>
      </c>
      <c r="X3226">
        <v>8</v>
      </c>
      <c r="Y3226">
        <v>1</v>
      </c>
      <c r="Z3226">
        <v>1</v>
      </c>
      <c r="AA3226">
        <v>22</v>
      </c>
      <c r="AB3226">
        <v>16</v>
      </c>
    </row>
    <row r="3227" spans="1:28">
      <c r="A3227">
        <v>26</v>
      </c>
      <c r="B3227" s="1">
        <v>2026</v>
      </c>
      <c r="C3227" t="s">
        <v>946</v>
      </c>
      <c r="D3227" t="s">
        <v>951</v>
      </c>
      <c r="E3227" s="2" t="s">
        <v>60</v>
      </c>
      <c r="F3227" s="2" t="s">
        <v>952</v>
      </c>
      <c r="G3227" s="8">
        <v>705</v>
      </c>
      <c r="H3227" t="s">
        <v>954</v>
      </c>
      <c r="I3227">
        <v>9</v>
      </c>
      <c r="J3227" s="8">
        <v>12</v>
      </c>
      <c r="K3227" t="s">
        <v>64</v>
      </c>
      <c r="L3227" s="21">
        <v>12</v>
      </c>
      <c r="M3227">
        <v>1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13</v>
      </c>
      <c r="X3227">
        <v>10</v>
      </c>
      <c r="Y3227">
        <v>1</v>
      </c>
      <c r="Z3227">
        <v>1</v>
      </c>
      <c r="AA3227">
        <v>26</v>
      </c>
      <c r="AB3227">
        <v>17</v>
      </c>
    </row>
    <row r="3228" spans="1:28">
      <c r="A3228">
        <v>9</v>
      </c>
      <c r="B3228" s="1">
        <v>2026</v>
      </c>
      <c r="C3228" t="s">
        <v>946</v>
      </c>
      <c r="D3228" t="s">
        <v>955</v>
      </c>
      <c r="E3228" s="2" t="s">
        <v>60</v>
      </c>
      <c r="F3228" s="2" t="s">
        <v>956</v>
      </c>
      <c r="G3228" s="8">
        <v>105</v>
      </c>
      <c r="H3228" t="s">
        <v>957</v>
      </c>
      <c r="I3228" t="s">
        <v>4</v>
      </c>
      <c r="J3228" s="8">
        <v>8</v>
      </c>
      <c r="K3228" t="s">
        <v>44</v>
      </c>
      <c r="L3228" s="21" t="s">
        <v>45</v>
      </c>
      <c r="M3228">
        <v>0</v>
      </c>
      <c r="N3228">
        <v>1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5</v>
      </c>
      <c r="X3228">
        <v>2</v>
      </c>
      <c r="Y3228">
        <v>0</v>
      </c>
      <c r="Z3228">
        <v>1</v>
      </c>
      <c r="AA3228">
        <v>9</v>
      </c>
      <c r="AB3228">
        <v>3</v>
      </c>
    </row>
    <row r="3229" spans="1:28">
      <c r="A3229">
        <v>7</v>
      </c>
      <c r="B3229" s="1">
        <v>2026</v>
      </c>
      <c r="C3229" t="s">
        <v>946</v>
      </c>
      <c r="D3229" t="s">
        <v>955</v>
      </c>
      <c r="E3229" s="2" t="s">
        <v>60</v>
      </c>
      <c r="F3229" s="2" t="s">
        <v>956</v>
      </c>
      <c r="G3229" s="8">
        <v>105</v>
      </c>
      <c r="H3229" t="s">
        <v>957</v>
      </c>
      <c r="I3229" t="s">
        <v>4</v>
      </c>
      <c r="J3229" s="8">
        <v>8</v>
      </c>
      <c r="K3229" t="s">
        <v>44</v>
      </c>
      <c r="L3229" s="21" t="s">
        <v>46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3</v>
      </c>
      <c r="X3229">
        <v>2</v>
      </c>
      <c r="Y3229">
        <v>1</v>
      </c>
      <c r="Z3229">
        <v>1</v>
      </c>
      <c r="AA3229">
        <v>7</v>
      </c>
      <c r="AB3229">
        <v>5</v>
      </c>
    </row>
    <row r="3230" spans="1:28">
      <c r="A3230">
        <v>10</v>
      </c>
      <c r="B3230" s="1">
        <v>2026</v>
      </c>
      <c r="C3230" t="s">
        <v>946</v>
      </c>
      <c r="D3230" t="s">
        <v>955</v>
      </c>
      <c r="E3230" s="2" t="s">
        <v>60</v>
      </c>
      <c r="F3230" s="2" t="s">
        <v>956</v>
      </c>
      <c r="G3230" s="8">
        <v>105</v>
      </c>
      <c r="H3230" t="s">
        <v>957</v>
      </c>
      <c r="I3230" t="s">
        <v>4</v>
      </c>
      <c r="J3230" s="8">
        <v>8</v>
      </c>
      <c r="K3230" t="s">
        <v>44</v>
      </c>
      <c r="L3230" s="21">
        <v>1</v>
      </c>
      <c r="M3230">
        <v>0</v>
      </c>
      <c r="N3230">
        <v>1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5</v>
      </c>
      <c r="X3230">
        <v>4</v>
      </c>
      <c r="Y3230">
        <v>0</v>
      </c>
      <c r="Z3230">
        <v>0</v>
      </c>
      <c r="AA3230">
        <v>10</v>
      </c>
      <c r="AB3230">
        <v>6</v>
      </c>
    </row>
    <row r="3231" spans="1:28">
      <c r="A3231">
        <v>10</v>
      </c>
      <c r="B3231" s="1">
        <v>2026</v>
      </c>
      <c r="C3231" t="s">
        <v>946</v>
      </c>
      <c r="D3231" t="s">
        <v>955</v>
      </c>
      <c r="E3231" s="2" t="s">
        <v>60</v>
      </c>
      <c r="F3231" s="2" t="s">
        <v>956</v>
      </c>
      <c r="G3231" s="8">
        <v>105</v>
      </c>
      <c r="H3231" t="s">
        <v>957</v>
      </c>
      <c r="I3231" t="s">
        <v>4</v>
      </c>
      <c r="J3231" s="8">
        <v>8</v>
      </c>
      <c r="K3231" t="s">
        <v>44</v>
      </c>
      <c r="L3231" s="21">
        <v>2</v>
      </c>
      <c r="M3231">
        <v>0</v>
      </c>
      <c r="N3231">
        <v>1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6</v>
      </c>
      <c r="X3231">
        <v>1</v>
      </c>
      <c r="Y3231">
        <v>1</v>
      </c>
      <c r="Z3231">
        <v>0</v>
      </c>
      <c r="AA3231">
        <v>10</v>
      </c>
      <c r="AB3231">
        <v>7</v>
      </c>
    </row>
    <row r="3232" spans="1:28">
      <c r="A3232">
        <v>7</v>
      </c>
      <c r="B3232" s="1">
        <v>2026</v>
      </c>
      <c r="C3232" t="s">
        <v>946</v>
      </c>
      <c r="D3232" t="s">
        <v>955</v>
      </c>
      <c r="E3232" s="2" t="s">
        <v>60</v>
      </c>
      <c r="F3232" s="2" t="s">
        <v>956</v>
      </c>
      <c r="G3232" s="8">
        <v>105</v>
      </c>
      <c r="H3232" t="s">
        <v>957</v>
      </c>
      <c r="I3232" t="s">
        <v>4</v>
      </c>
      <c r="J3232" s="8">
        <v>8</v>
      </c>
      <c r="K3232" t="s">
        <v>44</v>
      </c>
      <c r="L3232" s="21">
        <v>3</v>
      </c>
      <c r="M3232">
        <v>1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3</v>
      </c>
      <c r="X3232">
        <v>3</v>
      </c>
      <c r="Y3232">
        <v>0</v>
      </c>
      <c r="Z3232">
        <v>0</v>
      </c>
      <c r="AA3232">
        <v>7</v>
      </c>
      <c r="AB3232">
        <v>8</v>
      </c>
    </row>
    <row r="3233" spans="1:28">
      <c r="A3233">
        <v>5</v>
      </c>
      <c r="B3233" s="1">
        <v>2026</v>
      </c>
      <c r="C3233" t="s">
        <v>946</v>
      </c>
      <c r="D3233" t="s">
        <v>955</v>
      </c>
      <c r="E3233" s="2" t="s">
        <v>60</v>
      </c>
      <c r="F3233" s="2" t="s">
        <v>956</v>
      </c>
      <c r="G3233" s="8">
        <v>105</v>
      </c>
      <c r="H3233" t="s">
        <v>957</v>
      </c>
      <c r="I3233" t="s">
        <v>4</v>
      </c>
      <c r="J3233" s="8">
        <v>8</v>
      </c>
      <c r="K3233" t="s">
        <v>44</v>
      </c>
      <c r="L3233" s="21">
        <v>4</v>
      </c>
      <c r="M3233">
        <v>0</v>
      </c>
      <c r="N3233">
        <v>0</v>
      </c>
      <c r="O3233">
        <v>1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2</v>
      </c>
      <c r="X3233">
        <v>2</v>
      </c>
      <c r="Y3233">
        <v>0</v>
      </c>
      <c r="Z3233">
        <v>0</v>
      </c>
      <c r="AA3233">
        <v>5</v>
      </c>
      <c r="AB3233">
        <v>9</v>
      </c>
    </row>
    <row r="3234" spans="1:28">
      <c r="A3234">
        <v>4</v>
      </c>
      <c r="B3234" s="1">
        <v>2026</v>
      </c>
      <c r="C3234" t="s">
        <v>946</v>
      </c>
      <c r="D3234" t="s">
        <v>955</v>
      </c>
      <c r="E3234" s="2" t="s">
        <v>60</v>
      </c>
      <c r="F3234" s="2" t="s">
        <v>956</v>
      </c>
      <c r="G3234" s="8">
        <v>105</v>
      </c>
      <c r="H3234" t="s">
        <v>957</v>
      </c>
      <c r="I3234" t="s">
        <v>4</v>
      </c>
      <c r="J3234" s="8">
        <v>8</v>
      </c>
      <c r="K3234" t="s">
        <v>44</v>
      </c>
      <c r="L3234" s="21">
        <v>5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2</v>
      </c>
      <c r="X3234">
        <v>2</v>
      </c>
      <c r="Y3234">
        <v>0</v>
      </c>
      <c r="Z3234">
        <v>0</v>
      </c>
      <c r="AA3234">
        <v>4</v>
      </c>
      <c r="AB3234">
        <v>10</v>
      </c>
    </row>
    <row r="3235" spans="1:28">
      <c r="A3235">
        <v>6</v>
      </c>
      <c r="B3235" s="1">
        <v>2026</v>
      </c>
      <c r="C3235" t="s">
        <v>946</v>
      </c>
      <c r="D3235" t="s">
        <v>955</v>
      </c>
      <c r="E3235" s="2" t="s">
        <v>60</v>
      </c>
      <c r="F3235" s="2" t="s">
        <v>956</v>
      </c>
      <c r="G3235" s="8">
        <v>105</v>
      </c>
      <c r="H3235" t="s">
        <v>957</v>
      </c>
      <c r="I3235" t="s">
        <v>4</v>
      </c>
      <c r="J3235" s="8">
        <v>8</v>
      </c>
      <c r="K3235" t="s">
        <v>44</v>
      </c>
      <c r="L3235" s="21">
        <v>6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4</v>
      </c>
      <c r="X3235">
        <v>2</v>
      </c>
      <c r="Y3235">
        <v>0</v>
      </c>
      <c r="Z3235">
        <v>0</v>
      </c>
      <c r="AA3235">
        <v>6</v>
      </c>
      <c r="AB3235">
        <v>11</v>
      </c>
    </row>
    <row r="3236" spans="1:28">
      <c r="A3236">
        <v>11</v>
      </c>
      <c r="B3236" s="1">
        <v>2026</v>
      </c>
      <c r="C3236" t="s">
        <v>946</v>
      </c>
      <c r="D3236" t="s">
        <v>955</v>
      </c>
      <c r="E3236" s="2" t="s">
        <v>60</v>
      </c>
      <c r="F3236" s="2" t="s">
        <v>956</v>
      </c>
      <c r="G3236" s="8">
        <v>105</v>
      </c>
      <c r="H3236" t="s">
        <v>957</v>
      </c>
      <c r="I3236" t="s">
        <v>4</v>
      </c>
      <c r="J3236" s="8">
        <v>8</v>
      </c>
      <c r="K3236" t="s">
        <v>44</v>
      </c>
      <c r="L3236" s="21">
        <v>7</v>
      </c>
      <c r="M3236">
        <v>0</v>
      </c>
      <c r="N3236">
        <v>0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4</v>
      </c>
      <c r="X3236">
        <v>6</v>
      </c>
      <c r="Y3236">
        <v>0</v>
      </c>
      <c r="Z3236">
        <v>0</v>
      </c>
      <c r="AA3236">
        <v>11</v>
      </c>
      <c r="AB3236">
        <v>12</v>
      </c>
    </row>
    <row r="3237" spans="1:28">
      <c r="A3237">
        <v>9</v>
      </c>
      <c r="B3237" s="1">
        <v>2026</v>
      </c>
      <c r="C3237" t="s">
        <v>946</v>
      </c>
      <c r="D3237" t="s">
        <v>955</v>
      </c>
      <c r="E3237" s="2" t="s">
        <v>60</v>
      </c>
      <c r="F3237" s="2" t="s">
        <v>956</v>
      </c>
      <c r="G3237" s="8">
        <v>105</v>
      </c>
      <c r="H3237" t="s">
        <v>957</v>
      </c>
      <c r="I3237" t="s">
        <v>4</v>
      </c>
      <c r="J3237" s="8">
        <v>8</v>
      </c>
      <c r="K3237" t="s">
        <v>44</v>
      </c>
      <c r="L3237" s="21">
        <v>8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5</v>
      </c>
      <c r="X3237">
        <v>3</v>
      </c>
      <c r="Y3237">
        <v>1</v>
      </c>
      <c r="Z3237">
        <v>0</v>
      </c>
      <c r="AA3237">
        <v>9</v>
      </c>
      <c r="AB3237">
        <v>13</v>
      </c>
    </row>
    <row r="3238" spans="1:28">
      <c r="A3238">
        <v>7</v>
      </c>
      <c r="B3238" s="1">
        <v>2026</v>
      </c>
      <c r="C3238" t="s">
        <v>946</v>
      </c>
      <c r="D3238" t="s">
        <v>955</v>
      </c>
      <c r="E3238" s="2" t="s">
        <v>60</v>
      </c>
      <c r="F3238" s="2" t="s">
        <v>956</v>
      </c>
      <c r="G3238" s="8">
        <v>705</v>
      </c>
      <c r="H3238" t="s">
        <v>958</v>
      </c>
      <c r="I3238">
        <v>9</v>
      </c>
      <c r="J3238" s="8">
        <v>12</v>
      </c>
      <c r="K3238" t="s">
        <v>64</v>
      </c>
      <c r="L3238" s="21">
        <v>9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5</v>
      </c>
      <c r="X3238">
        <v>2</v>
      </c>
      <c r="Y3238">
        <v>0</v>
      </c>
      <c r="Z3238">
        <v>0</v>
      </c>
      <c r="AA3238">
        <v>7</v>
      </c>
      <c r="AB3238">
        <v>14</v>
      </c>
    </row>
    <row r="3239" spans="1:28">
      <c r="A3239">
        <v>7</v>
      </c>
      <c r="B3239" s="1">
        <v>2026</v>
      </c>
      <c r="C3239" t="s">
        <v>946</v>
      </c>
      <c r="D3239" t="s">
        <v>955</v>
      </c>
      <c r="E3239" s="2" t="s">
        <v>60</v>
      </c>
      <c r="F3239" s="2" t="s">
        <v>956</v>
      </c>
      <c r="G3239" s="8">
        <v>705</v>
      </c>
      <c r="H3239" t="s">
        <v>958</v>
      </c>
      <c r="I3239">
        <v>9</v>
      </c>
      <c r="J3239" s="8">
        <v>12</v>
      </c>
      <c r="K3239" t="s">
        <v>64</v>
      </c>
      <c r="L3239" s="21">
        <v>10</v>
      </c>
      <c r="M3239">
        <v>0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2</v>
      </c>
      <c r="X3239">
        <v>4</v>
      </c>
      <c r="Y3239">
        <v>0</v>
      </c>
      <c r="Z3239">
        <v>0</v>
      </c>
      <c r="AA3239">
        <v>7</v>
      </c>
      <c r="AB3239">
        <v>15</v>
      </c>
    </row>
    <row r="3240" spans="1:28">
      <c r="A3240">
        <v>9</v>
      </c>
      <c r="B3240" s="1">
        <v>2026</v>
      </c>
      <c r="C3240" t="s">
        <v>946</v>
      </c>
      <c r="D3240" t="s">
        <v>955</v>
      </c>
      <c r="E3240" s="2" t="s">
        <v>60</v>
      </c>
      <c r="F3240" s="2" t="s">
        <v>956</v>
      </c>
      <c r="G3240" s="8">
        <v>705</v>
      </c>
      <c r="H3240" t="s">
        <v>958</v>
      </c>
      <c r="I3240">
        <v>9</v>
      </c>
      <c r="J3240" s="8">
        <v>12</v>
      </c>
      <c r="K3240" t="s">
        <v>64</v>
      </c>
      <c r="L3240" s="21">
        <v>11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6</v>
      </c>
      <c r="X3240">
        <v>2</v>
      </c>
      <c r="Y3240">
        <v>1</v>
      </c>
      <c r="Z3240">
        <v>0</v>
      </c>
      <c r="AA3240">
        <v>9</v>
      </c>
      <c r="AB3240">
        <v>16</v>
      </c>
    </row>
    <row r="3241" spans="1:28">
      <c r="A3241">
        <v>11</v>
      </c>
      <c r="B3241" s="1">
        <v>2026</v>
      </c>
      <c r="C3241" t="s">
        <v>946</v>
      </c>
      <c r="D3241" t="s">
        <v>955</v>
      </c>
      <c r="E3241" s="2" t="s">
        <v>60</v>
      </c>
      <c r="F3241" s="2" t="s">
        <v>956</v>
      </c>
      <c r="G3241" s="8">
        <v>705</v>
      </c>
      <c r="H3241" t="s">
        <v>958</v>
      </c>
      <c r="I3241">
        <v>9</v>
      </c>
      <c r="J3241" s="8">
        <v>12</v>
      </c>
      <c r="K3241" t="s">
        <v>64</v>
      </c>
      <c r="L3241" s="21">
        <v>12</v>
      </c>
      <c r="M3241">
        <v>0</v>
      </c>
      <c r="N3241">
        <v>1</v>
      </c>
      <c r="O3241">
        <v>1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5</v>
      </c>
      <c r="X3241">
        <v>2</v>
      </c>
      <c r="Y3241">
        <v>1</v>
      </c>
      <c r="Z3241">
        <v>1</v>
      </c>
      <c r="AA3241">
        <v>11</v>
      </c>
      <c r="AB3241">
        <v>17</v>
      </c>
    </row>
    <row r="3242" spans="1:28">
      <c r="A3242">
        <v>2</v>
      </c>
      <c r="B3242" s="1">
        <v>2026</v>
      </c>
      <c r="C3242" t="s">
        <v>959</v>
      </c>
      <c r="D3242" t="s">
        <v>960</v>
      </c>
      <c r="E3242" s="2" t="s">
        <v>60</v>
      </c>
      <c r="F3242" s="2" t="s">
        <v>961</v>
      </c>
      <c r="G3242" s="8">
        <v>105</v>
      </c>
      <c r="H3242" t="s">
        <v>585</v>
      </c>
      <c r="I3242">
        <v>1</v>
      </c>
      <c r="J3242" s="8">
        <v>5</v>
      </c>
      <c r="K3242" t="s">
        <v>44</v>
      </c>
      <c r="L3242" s="21" t="s">
        <v>203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1</v>
      </c>
      <c r="X3242">
        <v>0</v>
      </c>
      <c r="Y3242">
        <v>0</v>
      </c>
      <c r="Z3242">
        <v>1</v>
      </c>
      <c r="AA3242">
        <v>2</v>
      </c>
    </row>
    <row r="3243" spans="1:28">
      <c r="A3243">
        <v>49</v>
      </c>
      <c r="B3243" s="1">
        <v>2026</v>
      </c>
      <c r="C3243" t="s">
        <v>959</v>
      </c>
      <c r="D3243" t="s">
        <v>960</v>
      </c>
      <c r="E3243" s="2" t="s">
        <v>60</v>
      </c>
      <c r="F3243" s="2" t="s">
        <v>961</v>
      </c>
      <c r="G3243" s="8">
        <v>105</v>
      </c>
      <c r="H3243" t="s">
        <v>585</v>
      </c>
      <c r="I3243">
        <v>1</v>
      </c>
      <c r="J3243" s="8">
        <v>5</v>
      </c>
      <c r="K3243" t="s">
        <v>44</v>
      </c>
      <c r="L3243" s="21">
        <v>1</v>
      </c>
      <c r="M3243">
        <v>7</v>
      </c>
      <c r="N3243">
        <v>2</v>
      </c>
      <c r="O3243">
        <v>0</v>
      </c>
      <c r="P3243">
        <v>1</v>
      </c>
      <c r="Q3243">
        <v>0</v>
      </c>
      <c r="R3243">
        <v>0</v>
      </c>
      <c r="S3243">
        <v>1</v>
      </c>
      <c r="T3243">
        <v>0</v>
      </c>
      <c r="U3243">
        <v>0</v>
      </c>
      <c r="V3243">
        <v>0</v>
      </c>
      <c r="W3243">
        <v>18</v>
      </c>
      <c r="X3243">
        <v>15</v>
      </c>
      <c r="Y3243">
        <v>2</v>
      </c>
      <c r="Z3243">
        <v>3</v>
      </c>
      <c r="AA3243">
        <v>49</v>
      </c>
      <c r="AB3243">
        <v>6</v>
      </c>
    </row>
    <row r="3244" spans="1:28">
      <c r="A3244">
        <v>30</v>
      </c>
      <c r="B3244" s="1">
        <v>2026</v>
      </c>
      <c r="C3244" t="s">
        <v>959</v>
      </c>
      <c r="D3244" t="s">
        <v>960</v>
      </c>
      <c r="E3244" s="2" t="s">
        <v>60</v>
      </c>
      <c r="F3244" s="2" t="s">
        <v>961</v>
      </c>
      <c r="G3244" s="8">
        <v>105</v>
      </c>
      <c r="H3244" t="s">
        <v>585</v>
      </c>
      <c r="I3244">
        <v>1</v>
      </c>
      <c r="J3244" s="8">
        <v>5</v>
      </c>
      <c r="K3244" t="s">
        <v>44</v>
      </c>
      <c r="L3244" s="21">
        <v>2</v>
      </c>
      <c r="M3244">
        <v>1</v>
      </c>
      <c r="N3244">
        <v>2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13</v>
      </c>
      <c r="X3244">
        <v>12</v>
      </c>
      <c r="Y3244">
        <v>1</v>
      </c>
      <c r="Z3244">
        <v>1</v>
      </c>
      <c r="AA3244">
        <v>30</v>
      </c>
      <c r="AB3244">
        <v>7</v>
      </c>
    </row>
    <row r="3245" spans="1:28">
      <c r="A3245">
        <v>40</v>
      </c>
      <c r="B3245" s="1">
        <v>2026</v>
      </c>
      <c r="C3245" t="s">
        <v>959</v>
      </c>
      <c r="D3245" t="s">
        <v>960</v>
      </c>
      <c r="E3245" s="2" t="s">
        <v>60</v>
      </c>
      <c r="F3245" s="2" t="s">
        <v>961</v>
      </c>
      <c r="G3245" s="8">
        <v>105</v>
      </c>
      <c r="H3245" t="s">
        <v>585</v>
      </c>
      <c r="I3245">
        <v>1</v>
      </c>
      <c r="J3245" s="8">
        <v>5</v>
      </c>
      <c r="K3245" t="s">
        <v>44</v>
      </c>
      <c r="L3245" s="21">
        <v>3</v>
      </c>
      <c r="M3245">
        <v>3</v>
      </c>
      <c r="N3245">
        <v>3</v>
      </c>
      <c r="O3245">
        <v>0</v>
      </c>
      <c r="P3245">
        <v>1</v>
      </c>
      <c r="Q3245">
        <v>0</v>
      </c>
      <c r="R3245">
        <v>0</v>
      </c>
      <c r="S3245">
        <v>2</v>
      </c>
      <c r="T3245">
        <v>1</v>
      </c>
      <c r="U3245">
        <v>0</v>
      </c>
      <c r="V3245">
        <v>0</v>
      </c>
      <c r="W3245">
        <v>12</v>
      </c>
      <c r="X3245">
        <v>17</v>
      </c>
      <c r="Y3245">
        <v>1</v>
      </c>
      <c r="Z3245">
        <v>0</v>
      </c>
      <c r="AA3245">
        <v>40</v>
      </c>
      <c r="AB3245">
        <v>8</v>
      </c>
    </row>
    <row r="3246" spans="1:28">
      <c r="A3246">
        <v>46</v>
      </c>
      <c r="B3246" s="1">
        <v>2026</v>
      </c>
      <c r="C3246" t="s">
        <v>959</v>
      </c>
      <c r="D3246" t="s">
        <v>960</v>
      </c>
      <c r="E3246" s="2" t="s">
        <v>60</v>
      </c>
      <c r="F3246" s="2" t="s">
        <v>961</v>
      </c>
      <c r="G3246" s="8">
        <v>105</v>
      </c>
      <c r="H3246" t="s">
        <v>585</v>
      </c>
      <c r="I3246">
        <v>1</v>
      </c>
      <c r="J3246" s="8">
        <v>5</v>
      </c>
      <c r="K3246" t="s">
        <v>44</v>
      </c>
      <c r="L3246" s="21">
        <v>4</v>
      </c>
      <c r="M3246">
        <v>8</v>
      </c>
      <c r="N3246">
        <v>4</v>
      </c>
      <c r="O3246">
        <v>1</v>
      </c>
      <c r="P3246">
        <v>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16</v>
      </c>
      <c r="X3246">
        <v>12</v>
      </c>
      <c r="Y3246">
        <v>3</v>
      </c>
      <c r="Z3246">
        <v>1</v>
      </c>
      <c r="AA3246">
        <v>46</v>
      </c>
      <c r="AB3246">
        <v>9</v>
      </c>
    </row>
    <row r="3247" spans="1:28">
      <c r="A3247">
        <v>41</v>
      </c>
      <c r="B3247" s="1">
        <v>2026</v>
      </c>
      <c r="C3247" t="s">
        <v>959</v>
      </c>
      <c r="D3247" t="s">
        <v>960</v>
      </c>
      <c r="E3247" s="2" t="s">
        <v>60</v>
      </c>
      <c r="F3247" s="2" t="s">
        <v>961</v>
      </c>
      <c r="G3247" s="8">
        <v>105</v>
      </c>
      <c r="H3247" t="s">
        <v>585</v>
      </c>
      <c r="I3247">
        <v>1</v>
      </c>
      <c r="J3247" s="8">
        <v>5</v>
      </c>
      <c r="K3247" t="s">
        <v>44</v>
      </c>
      <c r="L3247" s="21">
        <v>5</v>
      </c>
      <c r="M3247">
        <v>5</v>
      </c>
      <c r="N3247">
        <v>7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1</v>
      </c>
      <c r="U3247">
        <v>0</v>
      </c>
      <c r="V3247">
        <v>0</v>
      </c>
      <c r="W3247">
        <v>17</v>
      </c>
      <c r="X3247">
        <v>9</v>
      </c>
      <c r="Y3247">
        <v>1</v>
      </c>
      <c r="Z3247">
        <v>1</v>
      </c>
      <c r="AA3247">
        <v>41</v>
      </c>
      <c r="AB3247">
        <v>10</v>
      </c>
    </row>
    <row r="3248" spans="1:28">
      <c r="A3248">
        <v>1</v>
      </c>
      <c r="B3248" s="1">
        <v>2026</v>
      </c>
      <c r="C3248" t="s">
        <v>959</v>
      </c>
      <c r="D3248" t="s">
        <v>960</v>
      </c>
      <c r="E3248" s="2" t="s">
        <v>60</v>
      </c>
      <c r="F3248" s="2" t="s">
        <v>961</v>
      </c>
      <c r="G3248" s="8">
        <v>106</v>
      </c>
      <c r="H3248" t="s">
        <v>962</v>
      </c>
      <c r="I3248" t="s">
        <v>4</v>
      </c>
      <c r="J3248" s="8" t="s">
        <v>211</v>
      </c>
      <c r="K3248" t="s">
        <v>44</v>
      </c>
      <c r="L3248" s="21" t="s">
        <v>1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1</v>
      </c>
      <c r="X3248">
        <v>0</v>
      </c>
      <c r="Y3248">
        <v>0</v>
      </c>
      <c r="Z3248">
        <v>0</v>
      </c>
      <c r="AA3248">
        <v>1</v>
      </c>
      <c r="AB3248">
        <v>1</v>
      </c>
    </row>
    <row r="3249" spans="1:28">
      <c r="A3249">
        <v>44</v>
      </c>
      <c r="B3249" s="1">
        <v>2026</v>
      </c>
      <c r="C3249" t="s">
        <v>959</v>
      </c>
      <c r="D3249" t="s">
        <v>960</v>
      </c>
      <c r="E3249" s="2" t="s">
        <v>60</v>
      </c>
      <c r="F3249" s="2" t="s">
        <v>961</v>
      </c>
      <c r="G3249" s="8">
        <v>106</v>
      </c>
      <c r="H3249" t="s">
        <v>962</v>
      </c>
      <c r="I3249" t="s">
        <v>4</v>
      </c>
      <c r="J3249" s="8" t="s">
        <v>211</v>
      </c>
      <c r="K3249" t="s">
        <v>44</v>
      </c>
      <c r="L3249" s="21" t="s">
        <v>45</v>
      </c>
      <c r="M3249">
        <v>6</v>
      </c>
      <c r="N3249">
        <v>5</v>
      </c>
      <c r="O3249">
        <v>0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0</v>
      </c>
      <c r="V3249">
        <v>0</v>
      </c>
      <c r="W3249">
        <v>16</v>
      </c>
      <c r="X3249">
        <v>14</v>
      </c>
      <c r="Y3249">
        <v>1</v>
      </c>
      <c r="Z3249">
        <v>1</v>
      </c>
      <c r="AA3249">
        <v>44</v>
      </c>
      <c r="AB3249">
        <v>3</v>
      </c>
    </row>
    <row r="3250" spans="1:28">
      <c r="A3250">
        <v>42</v>
      </c>
      <c r="B3250" s="1">
        <v>2026</v>
      </c>
      <c r="C3250" t="s">
        <v>959</v>
      </c>
      <c r="D3250" t="s">
        <v>960</v>
      </c>
      <c r="E3250" s="2" t="s">
        <v>60</v>
      </c>
      <c r="F3250" s="2" t="s">
        <v>961</v>
      </c>
      <c r="G3250" s="8">
        <v>106</v>
      </c>
      <c r="H3250" t="s">
        <v>962</v>
      </c>
      <c r="I3250" t="s">
        <v>4</v>
      </c>
      <c r="J3250" s="8" t="s">
        <v>211</v>
      </c>
      <c r="K3250" t="s">
        <v>44</v>
      </c>
      <c r="L3250" s="21" t="s">
        <v>46</v>
      </c>
      <c r="M3250">
        <v>5</v>
      </c>
      <c r="N3250">
        <v>4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9</v>
      </c>
      <c r="X3250">
        <v>20</v>
      </c>
      <c r="Y3250">
        <v>2</v>
      </c>
      <c r="Z3250">
        <v>2</v>
      </c>
      <c r="AA3250">
        <v>42</v>
      </c>
      <c r="AB3250">
        <v>5</v>
      </c>
    </row>
    <row r="3251" spans="1:28">
      <c r="A3251">
        <v>47</v>
      </c>
      <c r="B3251" s="1">
        <v>2026</v>
      </c>
      <c r="C3251" t="s">
        <v>959</v>
      </c>
      <c r="D3251" t="s">
        <v>960</v>
      </c>
      <c r="E3251" s="2" t="s">
        <v>60</v>
      </c>
      <c r="F3251" s="2" t="s">
        <v>961</v>
      </c>
      <c r="G3251" s="8">
        <v>510</v>
      </c>
      <c r="H3251" t="s">
        <v>963</v>
      </c>
      <c r="I3251">
        <v>5</v>
      </c>
      <c r="J3251" s="8">
        <v>8</v>
      </c>
      <c r="K3251" t="s">
        <v>69</v>
      </c>
      <c r="L3251" s="21">
        <v>6</v>
      </c>
      <c r="M3251">
        <v>4</v>
      </c>
      <c r="N3251">
        <v>5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17</v>
      </c>
      <c r="X3251">
        <v>16</v>
      </c>
      <c r="Y3251">
        <v>3</v>
      </c>
      <c r="Z3251">
        <v>2</v>
      </c>
      <c r="AA3251">
        <v>47</v>
      </c>
      <c r="AB3251">
        <v>11</v>
      </c>
    </row>
    <row r="3252" spans="1:28">
      <c r="A3252">
        <v>38</v>
      </c>
      <c r="B3252" s="1">
        <v>2026</v>
      </c>
      <c r="C3252" t="s">
        <v>959</v>
      </c>
      <c r="D3252" t="s">
        <v>960</v>
      </c>
      <c r="E3252" s="2" t="s">
        <v>60</v>
      </c>
      <c r="F3252" s="2" t="s">
        <v>961</v>
      </c>
      <c r="G3252" s="8">
        <v>510</v>
      </c>
      <c r="H3252" t="s">
        <v>963</v>
      </c>
      <c r="I3252">
        <v>5</v>
      </c>
      <c r="J3252" s="8">
        <v>8</v>
      </c>
      <c r="K3252" t="s">
        <v>69</v>
      </c>
      <c r="L3252" s="21">
        <v>7</v>
      </c>
      <c r="M3252">
        <v>3</v>
      </c>
      <c r="N3252">
        <v>11</v>
      </c>
      <c r="O3252">
        <v>1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14</v>
      </c>
      <c r="X3252">
        <v>9</v>
      </c>
      <c r="Y3252">
        <v>0</v>
      </c>
      <c r="Z3252">
        <v>0</v>
      </c>
      <c r="AA3252">
        <v>38</v>
      </c>
      <c r="AB3252">
        <v>12</v>
      </c>
    </row>
    <row r="3253" spans="1:28">
      <c r="A3253">
        <v>37</v>
      </c>
      <c r="B3253" s="1">
        <v>2026</v>
      </c>
      <c r="C3253" t="s">
        <v>959</v>
      </c>
      <c r="D3253" t="s">
        <v>960</v>
      </c>
      <c r="E3253" s="2" t="s">
        <v>60</v>
      </c>
      <c r="F3253" s="2" t="s">
        <v>961</v>
      </c>
      <c r="G3253" s="8">
        <v>510</v>
      </c>
      <c r="H3253" t="s">
        <v>963</v>
      </c>
      <c r="I3253">
        <v>5</v>
      </c>
      <c r="J3253" s="8">
        <v>8</v>
      </c>
      <c r="K3253" t="s">
        <v>69</v>
      </c>
      <c r="L3253" s="21">
        <v>8</v>
      </c>
      <c r="M3253">
        <v>6</v>
      </c>
      <c r="N3253">
        <v>5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7</v>
      </c>
      <c r="X3253">
        <v>15</v>
      </c>
      <c r="Y3253">
        <v>1</v>
      </c>
      <c r="Z3253">
        <v>2</v>
      </c>
      <c r="AA3253">
        <v>37</v>
      </c>
      <c r="AB3253">
        <v>13</v>
      </c>
    </row>
    <row r="3254" spans="1:28">
      <c r="A3254">
        <v>39</v>
      </c>
      <c r="B3254" s="1">
        <v>2026</v>
      </c>
      <c r="C3254" t="s">
        <v>959</v>
      </c>
      <c r="D3254" t="s">
        <v>960</v>
      </c>
      <c r="E3254" s="2" t="s">
        <v>60</v>
      </c>
      <c r="F3254" s="2" t="s">
        <v>961</v>
      </c>
      <c r="G3254" s="8">
        <v>705</v>
      </c>
      <c r="H3254" t="s">
        <v>964</v>
      </c>
      <c r="I3254">
        <v>9</v>
      </c>
      <c r="J3254" s="8">
        <v>12</v>
      </c>
      <c r="K3254" t="s">
        <v>64</v>
      </c>
      <c r="L3254" s="21">
        <v>9</v>
      </c>
      <c r="M3254">
        <v>5</v>
      </c>
      <c r="N3254">
        <v>3</v>
      </c>
      <c r="O3254">
        <v>1</v>
      </c>
      <c r="P3254">
        <v>0</v>
      </c>
      <c r="Q3254">
        <v>0</v>
      </c>
      <c r="R3254">
        <v>0</v>
      </c>
      <c r="S3254">
        <v>1</v>
      </c>
      <c r="T3254">
        <v>0</v>
      </c>
      <c r="U3254">
        <v>0</v>
      </c>
      <c r="V3254">
        <v>0</v>
      </c>
      <c r="W3254">
        <v>17</v>
      </c>
      <c r="X3254">
        <v>10</v>
      </c>
      <c r="Y3254">
        <v>2</v>
      </c>
      <c r="Z3254">
        <v>0</v>
      </c>
      <c r="AA3254">
        <v>39</v>
      </c>
      <c r="AB3254">
        <v>14</v>
      </c>
    </row>
    <row r="3255" spans="1:28">
      <c r="A3255">
        <v>68</v>
      </c>
      <c r="B3255" s="1">
        <v>2026</v>
      </c>
      <c r="C3255" t="s">
        <v>959</v>
      </c>
      <c r="D3255" t="s">
        <v>960</v>
      </c>
      <c r="E3255" s="2" t="s">
        <v>60</v>
      </c>
      <c r="F3255" s="2" t="s">
        <v>961</v>
      </c>
      <c r="G3255" s="8">
        <v>705</v>
      </c>
      <c r="H3255" t="s">
        <v>964</v>
      </c>
      <c r="I3255">
        <v>9</v>
      </c>
      <c r="J3255" s="8">
        <v>12</v>
      </c>
      <c r="K3255" t="s">
        <v>64</v>
      </c>
      <c r="L3255" s="21">
        <v>10</v>
      </c>
      <c r="M3255">
        <v>5</v>
      </c>
      <c r="N3255">
        <v>13</v>
      </c>
      <c r="O3255">
        <v>1</v>
      </c>
      <c r="P3255">
        <v>0</v>
      </c>
      <c r="Q3255">
        <v>0</v>
      </c>
      <c r="R3255">
        <v>0</v>
      </c>
      <c r="S3255">
        <v>0</v>
      </c>
      <c r="T3255">
        <v>1</v>
      </c>
      <c r="U3255">
        <v>0</v>
      </c>
      <c r="V3255">
        <v>0</v>
      </c>
      <c r="W3255">
        <v>27</v>
      </c>
      <c r="X3255">
        <v>17</v>
      </c>
      <c r="Y3255">
        <v>2</v>
      </c>
      <c r="Z3255">
        <v>2</v>
      </c>
      <c r="AA3255">
        <v>68</v>
      </c>
      <c r="AB3255">
        <v>15</v>
      </c>
    </row>
    <row r="3256" spans="1:28">
      <c r="A3256">
        <v>46</v>
      </c>
      <c r="B3256" s="1">
        <v>2026</v>
      </c>
      <c r="C3256" t="s">
        <v>959</v>
      </c>
      <c r="D3256" t="s">
        <v>960</v>
      </c>
      <c r="E3256" s="2" t="s">
        <v>60</v>
      </c>
      <c r="F3256" s="2" t="s">
        <v>961</v>
      </c>
      <c r="G3256" s="8">
        <v>705</v>
      </c>
      <c r="H3256" t="s">
        <v>964</v>
      </c>
      <c r="I3256">
        <v>9</v>
      </c>
      <c r="J3256" s="8">
        <v>12</v>
      </c>
      <c r="K3256" t="s">
        <v>64</v>
      </c>
      <c r="L3256" s="21">
        <v>11</v>
      </c>
      <c r="M3256">
        <v>7</v>
      </c>
      <c r="N3256">
        <v>3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1</v>
      </c>
      <c r="U3256">
        <v>0</v>
      </c>
      <c r="V3256">
        <v>0</v>
      </c>
      <c r="W3256">
        <v>18</v>
      </c>
      <c r="X3256">
        <v>15</v>
      </c>
      <c r="Y3256">
        <v>1</v>
      </c>
      <c r="Z3256">
        <v>1</v>
      </c>
      <c r="AA3256">
        <v>46</v>
      </c>
      <c r="AB3256">
        <v>16</v>
      </c>
    </row>
    <row r="3257" spans="1:28">
      <c r="A3257">
        <v>43</v>
      </c>
      <c r="B3257" s="1">
        <v>2026</v>
      </c>
      <c r="C3257" t="s">
        <v>959</v>
      </c>
      <c r="D3257" t="s">
        <v>960</v>
      </c>
      <c r="E3257" s="2" t="s">
        <v>60</v>
      </c>
      <c r="F3257" s="2" t="s">
        <v>961</v>
      </c>
      <c r="G3257" s="8">
        <v>705</v>
      </c>
      <c r="H3257" t="s">
        <v>964</v>
      </c>
      <c r="I3257">
        <v>9</v>
      </c>
      <c r="J3257" s="8">
        <v>12</v>
      </c>
      <c r="K3257" t="s">
        <v>64</v>
      </c>
      <c r="L3257" s="21">
        <v>12</v>
      </c>
      <c r="M3257">
        <v>3</v>
      </c>
      <c r="N3257">
        <v>3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17</v>
      </c>
      <c r="X3257">
        <v>16</v>
      </c>
      <c r="Y3257">
        <v>4</v>
      </c>
      <c r="Z3257">
        <v>0</v>
      </c>
      <c r="AA3257">
        <v>43</v>
      </c>
      <c r="AB3257">
        <v>17</v>
      </c>
    </row>
    <row r="3258" spans="1:28">
      <c r="A3258">
        <v>1</v>
      </c>
      <c r="B3258" s="1">
        <v>2026</v>
      </c>
      <c r="C3258" t="s">
        <v>959</v>
      </c>
      <c r="D3258" t="s">
        <v>965</v>
      </c>
      <c r="E3258" s="2" t="s">
        <v>60</v>
      </c>
      <c r="F3258" s="2" t="s">
        <v>966</v>
      </c>
      <c r="G3258" s="8">
        <v>105</v>
      </c>
      <c r="H3258" t="s">
        <v>967</v>
      </c>
      <c r="I3258" t="s">
        <v>4</v>
      </c>
      <c r="J3258" s="8">
        <v>8</v>
      </c>
      <c r="K3258" t="s">
        <v>44</v>
      </c>
      <c r="L3258" s="21" t="s">
        <v>1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1</v>
      </c>
    </row>
    <row r="3259" spans="1:28">
      <c r="A3259">
        <v>10</v>
      </c>
      <c r="B3259" s="1">
        <v>2026</v>
      </c>
      <c r="C3259" t="s">
        <v>959</v>
      </c>
      <c r="D3259" t="s">
        <v>965</v>
      </c>
      <c r="E3259" s="2" t="s">
        <v>60</v>
      </c>
      <c r="F3259" s="2" t="s">
        <v>966</v>
      </c>
      <c r="G3259" s="8">
        <v>105</v>
      </c>
      <c r="H3259" t="s">
        <v>967</v>
      </c>
      <c r="I3259" t="s">
        <v>4</v>
      </c>
      <c r="J3259" s="8">
        <v>8</v>
      </c>
      <c r="K3259" t="s">
        <v>44</v>
      </c>
      <c r="L3259" s="21" t="s">
        <v>45</v>
      </c>
      <c r="M3259">
        <v>1</v>
      </c>
      <c r="N3259">
        <v>1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4</v>
      </c>
      <c r="X3259">
        <v>4</v>
      </c>
      <c r="Y3259">
        <v>0</v>
      </c>
      <c r="Z3259">
        <v>0</v>
      </c>
      <c r="AA3259">
        <v>10</v>
      </c>
      <c r="AB3259">
        <v>3</v>
      </c>
    </row>
    <row r="3260" spans="1:28">
      <c r="A3260">
        <v>16</v>
      </c>
      <c r="B3260" s="1">
        <v>2026</v>
      </c>
      <c r="C3260" t="s">
        <v>959</v>
      </c>
      <c r="D3260" t="s">
        <v>965</v>
      </c>
      <c r="E3260" s="2" t="s">
        <v>60</v>
      </c>
      <c r="F3260" s="2" t="s">
        <v>966</v>
      </c>
      <c r="G3260" s="8">
        <v>105</v>
      </c>
      <c r="H3260" t="s">
        <v>967</v>
      </c>
      <c r="I3260" t="s">
        <v>4</v>
      </c>
      <c r="J3260" s="8">
        <v>8</v>
      </c>
      <c r="K3260" t="s">
        <v>44</v>
      </c>
      <c r="L3260" s="21" t="s">
        <v>46</v>
      </c>
      <c r="M3260">
        <v>1</v>
      </c>
      <c r="N3260">
        <v>2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6</v>
      </c>
      <c r="X3260">
        <v>7</v>
      </c>
      <c r="Y3260">
        <v>0</v>
      </c>
      <c r="Z3260">
        <v>0</v>
      </c>
      <c r="AA3260">
        <v>16</v>
      </c>
      <c r="AB3260">
        <v>5</v>
      </c>
    </row>
    <row r="3261" spans="1:28">
      <c r="A3261">
        <v>17</v>
      </c>
      <c r="B3261" s="1">
        <v>2026</v>
      </c>
      <c r="C3261" t="s">
        <v>959</v>
      </c>
      <c r="D3261" t="s">
        <v>965</v>
      </c>
      <c r="E3261" s="2" t="s">
        <v>60</v>
      </c>
      <c r="F3261" s="2" t="s">
        <v>966</v>
      </c>
      <c r="G3261" s="8">
        <v>105</v>
      </c>
      <c r="H3261" t="s">
        <v>967</v>
      </c>
      <c r="I3261" t="s">
        <v>4</v>
      </c>
      <c r="J3261" s="8">
        <v>8</v>
      </c>
      <c r="K3261" t="s">
        <v>44</v>
      </c>
      <c r="L3261" s="21">
        <v>1</v>
      </c>
      <c r="M3261">
        <v>2</v>
      </c>
      <c r="N3261">
        <v>3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6</v>
      </c>
      <c r="X3261">
        <v>5</v>
      </c>
      <c r="Y3261">
        <v>1</v>
      </c>
      <c r="Z3261">
        <v>0</v>
      </c>
      <c r="AA3261">
        <v>17</v>
      </c>
      <c r="AB3261">
        <v>6</v>
      </c>
    </row>
    <row r="3262" spans="1:28">
      <c r="A3262">
        <v>11</v>
      </c>
      <c r="B3262" s="1">
        <v>2026</v>
      </c>
      <c r="C3262" t="s">
        <v>959</v>
      </c>
      <c r="D3262" t="s">
        <v>965</v>
      </c>
      <c r="E3262" s="2" t="s">
        <v>60</v>
      </c>
      <c r="F3262" s="2" t="s">
        <v>966</v>
      </c>
      <c r="G3262" s="8">
        <v>105</v>
      </c>
      <c r="H3262" t="s">
        <v>967</v>
      </c>
      <c r="I3262" t="s">
        <v>4</v>
      </c>
      <c r="J3262" s="8">
        <v>8</v>
      </c>
      <c r="K3262" t="s">
        <v>44</v>
      </c>
      <c r="L3262" s="21">
        <v>2</v>
      </c>
      <c r="M3262">
        <v>2</v>
      </c>
      <c r="N3262">
        <v>1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4</v>
      </c>
      <c r="X3262">
        <v>3</v>
      </c>
      <c r="Y3262">
        <v>1</v>
      </c>
      <c r="Z3262">
        <v>0</v>
      </c>
      <c r="AA3262">
        <v>11</v>
      </c>
      <c r="AB3262">
        <v>7</v>
      </c>
    </row>
    <row r="3263" spans="1:28">
      <c r="A3263">
        <v>24</v>
      </c>
      <c r="B3263" s="1">
        <v>2026</v>
      </c>
      <c r="C3263" t="s">
        <v>959</v>
      </c>
      <c r="D3263" t="s">
        <v>965</v>
      </c>
      <c r="E3263" s="2" t="s">
        <v>60</v>
      </c>
      <c r="F3263" s="2" t="s">
        <v>966</v>
      </c>
      <c r="G3263" s="8">
        <v>105</v>
      </c>
      <c r="H3263" t="s">
        <v>967</v>
      </c>
      <c r="I3263" t="s">
        <v>4</v>
      </c>
      <c r="J3263" s="8">
        <v>8</v>
      </c>
      <c r="K3263" t="s">
        <v>44</v>
      </c>
      <c r="L3263" s="21">
        <v>3</v>
      </c>
      <c r="M3263">
        <v>2</v>
      </c>
      <c r="N3263">
        <v>2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1</v>
      </c>
      <c r="U3263">
        <v>0</v>
      </c>
      <c r="V3263">
        <v>0</v>
      </c>
      <c r="W3263">
        <v>12</v>
      </c>
      <c r="X3263">
        <v>5</v>
      </c>
      <c r="Y3263">
        <v>1</v>
      </c>
      <c r="Z3263">
        <v>0</v>
      </c>
      <c r="AA3263">
        <v>24</v>
      </c>
      <c r="AB3263">
        <v>8</v>
      </c>
    </row>
    <row r="3264" spans="1:28">
      <c r="A3264">
        <v>15</v>
      </c>
      <c r="B3264" s="1">
        <v>2026</v>
      </c>
      <c r="C3264" t="s">
        <v>959</v>
      </c>
      <c r="D3264" t="s">
        <v>965</v>
      </c>
      <c r="E3264" s="2" t="s">
        <v>60</v>
      </c>
      <c r="F3264" s="2" t="s">
        <v>966</v>
      </c>
      <c r="G3264" s="8">
        <v>105</v>
      </c>
      <c r="H3264" t="s">
        <v>967</v>
      </c>
      <c r="I3264" t="s">
        <v>4</v>
      </c>
      <c r="J3264" s="8">
        <v>8</v>
      </c>
      <c r="K3264" t="s">
        <v>44</v>
      </c>
      <c r="L3264" s="21">
        <v>4</v>
      </c>
      <c r="M3264">
        <v>1</v>
      </c>
      <c r="N3264">
        <v>2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4</v>
      </c>
      <c r="X3264">
        <v>8</v>
      </c>
      <c r="Y3264">
        <v>0</v>
      </c>
      <c r="Z3264">
        <v>0</v>
      </c>
      <c r="AA3264">
        <v>15</v>
      </c>
      <c r="AB3264">
        <v>9</v>
      </c>
    </row>
    <row r="3265" spans="1:28">
      <c r="A3265">
        <v>16</v>
      </c>
      <c r="B3265" s="1">
        <v>2026</v>
      </c>
      <c r="C3265" t="s">
        <v>959</v>
      </c>
      <c r="D3265" t="s">
        <v>965</v>
      </c>
      <c r="E3265" s="2" t="s">
        <v>60</v>
      </c>
      <c r="F3265" s="2" t="s">
        <v>966</v>
      </c>
      <c r="G3265" s="8">
        <v>105</v>
      </c>
      <c r="H3265" t="s">
        <v>967</v>
      </c>
      <c r="I3265" t="s">
        <v>4</v>
      </c>
      <c r="J3265" s="8">
        <v>8</v>
      </c>
      <c r="K3265" t="s">
        <v>44</v>
      </c>
      <c r="L3265" s="21">
        <v>5</v>
      </c>
      <c r="M3265">
        <v>4</v>
      </c>
      <c r="N3265">
        <v>1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5</v>
      </c>
      <c r="X3265">
        <v>4</v>
      </c>
      <c r="Y3265">
        <v>0</v>
      </c>
      <c r="Z3265">
        <v>2</v>
      </c>
      <c r="AA3265">
        <v>16</v>
      </c>
      <c r="AB3265">
        <v>10</v>
      </c>
    </row>
    <row r="3266" spans="1:28">
      <c r="A3266">
        <v>16</v>
      </c>
      <c r="B3266" s="1">
        <v>2026</v>
      </c>
      <c r="C3266" t="s">
        <v>959</v>
      </c>
      <c r="D3266" t="s">
        <v>965</v>
      </c>
      <c r="E3266" s="2" t="s">
        <v>60</v>
      </c>
      <c r="F3266" s="2" t="s">
        <v>966</v>
      </c>
      <c r="G3266" s="8">
        <v>105</v>
      </c>
      <c r="H3266" t="s">
        <v>967</v>
      </c>
      <c r="I3266" t="s">
        <v>4</v>
      </c>
      <c r="J3266" s="8">
        <v>8</v>
      </c>
      <c r="K3266" t="s">
        <v>44</v>
      </c>
      <c r="L3266" s="21">
        <v>6</v>
      </c>
      <c r="M3266">
        <v>1</v>
      </c>
      <c r="N3266">
        <v>1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6</v>
      </c>
      <c r="X3266">
        <v>8</v>
      </c>
      <c r="Y3266">
        <v>0</v>
      </c>
      <c r="Z3266">
        <v>0</v>
      </c>
      <c r="AA3266">
        <v>16</v>
      </c>
      <c r="AB3266">
        <v>11</v>
      </c>
    </row>
    <row r="3267" spans="1:28">
      <c r="A3267">
        <v>14</v>
      </c>
      <c r="B3267" s="1">
        <v>2026</v>
      </c>
      <c r="C3267" t="s">
        <v>959</v>
      </c>
      <c r="D3267" t="s">
        <v>965</v>
      </c>
      <c r="E3267" s="2" t="s">
        <v>60</v>
      </c>
      <c r="F3267" s="2" t="s">
        <v>966</v>
      </c>
      <c r="G3267" s="8">
        <v>105</v>
      </c>
      <c r="H3267" t="s">
        <v>967</v>
      </c>
      <c r="I3267" t="s">
        <v>4</v>
      </c>
      <c r="J3267" s="8">
        <v>8</v>
      </c>
      <c r="K3267" t="s">
        <v>44</v>
      </c>
      <c r="L3267" s="21">
        <v>7</v>
      </c>
      <c r="M3267">
        <v>1</v>
      </c>
      <c r="N3267">
        <v>3</v>
      </c>
      <c r="O3267">
        <v>1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2</v>
      </c>
      <c r="X3267">
        <v>7</v>
      </c>
      <c r="Y3267">
        <v>0</v>
      </c>
      <c r="Z3267">
        <v>0</v>
      </c>
      <c r="AA3267">
        <v>14</v>
      </c>
      <c r="AB3267">
        <v>12</v>
      </c>
    </row>
    <row r="3268" spans="1:28">
      <c r="A3268">
        <v>11</v>
      </c>
      <c r="B3268" s="1">
        <v>2026</v>
      </c>
      <c r="C3268" t="s">
        <v>959</v>
      </c>
      <c r="D3268" t="s">
        <v>965</v>
      </c>
      <c r="E3268" s="2" t="s">
        <v>60</v>
      </c>
      <c r="F3268" s="2" t="s">
        <v>966</v>
      </c>
      <c r="G3268" s="8">
        <v>105</v>
      </c>
      <c r="H3268" t="s">
        <v>967</v>
      </c>
      <c r="I3268" t="s">
        <v>4</v>
      </c>
      <c r="J3268" s="8">
        <v>8</v>
      </c>
      <c r="K3268" t="s">
        <v>44</v>
      </c>
      <c r="L3268" s="21">
        <v>8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6</v>
      </c>
      <c r="X3268">
        <v>5</v>
      </c>
      <c r="Y3268">
        <v>0</v>
      </c>
      <c r="Z3268">
        <v>0</v>
      </c>
      <c r="AA3268">
        <v>11</v>
      </c>
      <c r="AB3268">
        <v>13</v>
      </c>
    </row>
    <row r="3269" spans="1:28">
      <c r="A3269">
        <v>16</v>
      </c>
      <c r="B3269" s="1">
        <v>2026</v>
      </c>
      <c r="C3269" t="s">
        <v>959</v>
      </c>
      <c r="D3269" t="s">
        <v>965</v>
      </c>
      <c r="E3269" s="2" t="s">
        <v>60</v>
      </c>
      <c r="F3269" s="2" t="s">
        <v>966</v>
      </c>
      <c r="G3269" s="8">
        <v>715</v>
      </c>
      <c r="H3269" t="s">
        <v>968</v>
      </c>
      <c r="I3269">
        <v>9</v>
      </c>
      <c r="J3269" s="8">
        <v>12</v>
      </c>
      <c r="K3269" t="s">
        <v>64</v>
      </c>
      <c r="L3269" s="21">
        <v>9</v>
      </c>
      <c r="M3269">
        <v>3</v>
      </c>
      <c r="N3269">
        <v>1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6</v>
      </c>
      <c r="X3269">
        <v>5</v>
      </c>
      <c r="Y3269">
        <v>1</v>
      </c>
      <c r="Z3269">
        <v>0</v>
      </c>
      <c r="AA3269">
        <v>16</v>
      </c>
      <c r="AB3269">
        <v>14</v>
      </c>
    </row>
    <row r="3270" spans="1:28">
      <c r="A3270">
        <v>21</v>
      </c>
      <c r="B3270" s="1">
        <v>2026</v>
      </c>
      <c r="C3270" t="s">
        <v>959</v>
      </c>
      <c r="D3270" t="s">
        <v>965</v>
      </c>
      <c r="E3270" s="2" t="s">
        <v>60</v>
      </c>
      <c r="F3270" s="2" t="s">
        <v>966</v>
      </c>
      <c r="G3270" s="8">
        <v>715</v>
      </c>
      <c r="H3270" t="s">
        <v>968</v>
      </c>
      <c r="I3270">
        <v>9</v>
      </c>
      <c r="J3270" s="8">
        <v>12</v>
      </c>
      <c r="K3270" t="s">
        <v>64</v>
      </c>
      <c r="L3270" s="21">
        <v>10</v>
      </c>
      <c r="M3270">
        <v>1</v>
      </c>
      <c r="N3270">
        <v>1</v>
      </c>
      <c r="O3270">
        <v>1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6</v>
      </c>
      <c r="X3270">
        <v>11</v>
      </c>
      <c r="Y3270">
        <v>0</v>
      </c>
      <c r="Z3270">
        <v>1</v>
      </c>
      <c r="AA3270">
        <v>21</v>
      </c>
      <c r="AB3270">
        <v>15</v>
      </c>
    </row>
    <row r="3271" spans="1:28">
      <c r="A3271">
        <v>17</v>
      </c>
      <c r="B3271" s="1">
        <v>2026</v>
      </c>
      <c r="C3271" t="s">
        <v>959</v>
      </c>
      <c r="D3271" t="s">
        <v>965</v>
      </c>
      <c r="E3271" s="2" t="s">
        <v>60</v>
      </c>
      <c r="F3271" s="2" t="s">
        <v>966</v>
      </c>
      <c r="G3271" s="8">
        <v>715</v>
      </c>
      <c r="H3271" t="s">
        <v>968</v>
      </c>
      <c r="I3271">
        <v>9</v>
      </c>
      <c r="J3271" s="8">
        <v>12</v>
      </c>
      <c r="K3271" t="s">
        <v>64</v>
      </c>
      <c r="L3271" s="21">
        <v>11</v>
      </c>
      <c r="M3271">
        <v>0</v>
      </c>
      <c r="N3271">
        <v>1</v>
      </c>
      <c r="O3271">
        <v>1</v>
      </c>
      <c r="P3271">
        <v>1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6</v>
      </c>
      <c r="X3271">
        <v>7</v>
      </c>
      <c r="Y3271">
        <v>0</v>
      </c>
      <c r="Z3271">
        <v>1</v>
      </c>
      <c r="AA3271">
        <v>17</v>
      </c>
      <c r="AB3271">
        <v>16</v>
      </c>
    </row>
    <row r="3272" spans="1:28">
      <c r="A3272">
        <v>21</v>
      </c>
      <c r="B3272" s="1">
        <v>2026</v>
      </c>
      <c r="C3272" t="s">
        <v>959</v>
      </c>
      <c r="D3272" t="s">
        <v>965</v>
      </c>
      <c r="E3272" s="2" t="s">
        <v>60</v>
      </c>
      <c r="F3272" s="2" t="s">
        <v>966</v>
      </c>
      <c r="G3272" s="8">
        <v>715</v>
      </c>
      <c r="H3272" t="s">
        <v>968</v>
      </c>
      <c r="I3272">
        <v>9</v>
      </c>
      <c r="J3272" s="8">
        <v>12</v>
      </c>
      <c r="K3272" t="s">
        <v>64</v>
      </c>
      <c r="L3272" s="21">
        <v>12</v>
      </c>
      <c r="M3272">
        <v>2</v>
      </c>
      <c r="N3272">
        <v>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10</v>
      </c>
      <c r="X3272">
        <v>7</v>
      </c>
      <c r="Y3272">
        <v>1</v>
      </c>
      <c r="Z3272">
        <v>0</v>
      </c>
      <c r="AA3272">
        <v>21</v>
      </c>
      <c r="AB3272">
        <v>17</v>
      </c>
    </row>
    <row r="3273" spans="1:28">
      <c r="A3273">
        <v>9</v>
      </c>
      <c r="B3273" s="1">
        <v>2026</v>
      </c>
      <c r="C3273" t="s">
        <v>969</v>
      </c>
      <c r="D3273" t="s">
        <v>970</v>
      </c>
      <c r="E3273" s="2" t="s">
        <v>60</v>
      </c>
      <c r="F3273" s="2" t="s">
        <v>971</v>
      </c>
      <c r="G3273" s="8">
        <v>105</v>
      </c>
      <c r="H3273" t="s">
        <v>972</v>
      </c>
      <c r="I3273" t="s">
        <v>4</v>
      </c>
      <c r="J3273" s="8">
        <v>5</v>
      </c>
      <c r="K3273" t="s">
        <v>44</v>
      </c>
      <c r="L3273" s="21" t="s">
        <v>203</v>
      </c>
      <c r="M3273">
        <v>1</v>
      </c>
      <c r="N3273">
        <v>2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1</v>
      </c>
      <c r="U3273">
        <v>0</v>
      </c>
      <c r="V3273">
        <v>0</v>
      </c>
      <c r="W3273">
        <v>1</v>
      </c>
      <c r="X3273">
        <v>3</v>
      </c>
      <c r="Y3273">
        <v>0</v>
      </c>
      <c r="Z3273">
        <v>1</v>
      </c>
      <c r="AA3273">
        <v>9</v>
      </c>
    </row>
    <row r="3274" spans="1:28">
      <c r="A3274">
        <v>2</v>
      </c>
      <c r="B3274" s="1">
        <v>2026</v>
      </c>
      <c r="C3274" t="s">
        <v>969</v>
      </c>
      <c r="D3274" t="s">
        <v>970</v>
      </c>
      <c r="E3274" s="2" t="s">
        <v>60</v>
      </c>
      <c r="F3274" s="2" t="s">
        <v>971</v>
      </c>
      <c r="G3274" s="8">
        <v>105</v>
      </c>
      <c r="H3274" t="s">
        <v>972</v>
      </c>
      <c r="I3274" t="s">
        <v>4</v>
      </c>
      <c r="J3274" s="8">
        <v>5</v>
      </c>
      <c r="K3274" t="s">
        <v>44</v>
      </c>
      <c r="L3274" s="21" t="s">
        <v>1</v>
      </c>
      <c r="M3274">
        <v>2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2</v>
      </c>
      <c r="AB3274">
        <v>1</v>
      </c>
    </row>
    <row r="3275" spans="1:28">
      <c r="A3275">
        <v>24</v>
      </c>
      <c r="B3275" s="1">
        <v>2026</v>
      </c>
      <c r="C3275" t="s">
        <v>969</v>
      </c>
      <c r="D3275" t="s">
        <v>970</v>
      </c>
      <c r="E3275" s="2" t="s">
        <v>60</v>
      </c>
      <c r="F3275" s="2" t="s">
        <v>971</v>
      </c>
      <c r="G3275" s="8">
        <v>105</v>
      </c>
      <c r="H3275" t="s">
        <v>972</v>
      </c>
      <c r="I3275" t="s">
        <v>4</v>
      </c>
      <c r="J3275" s="8">
        <v>5</v>
      </c>
      <c r="K3275" t="s">
        <v>44</v>
      </c>
      <c r="L3275" s="21" t="s">
        <v>45</v>
      </c>
      <c r="M3275">
        <v>9</v>
      </c>
      <c r="N3275">
        <v>7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2</v>
      </c>
      <c r="X3275">
        <v>4</v>
      </c>
      <c r="Y3275">
        <v>0</v>
      </c>
      <c r="Z3275">
        <v>1</v>
      </c>
      <c r="AA3275">
        <v>24</v>
      </c>
      <c r="AB3275">
        <v>3</v>
      </c>
    </row>
    <row r="3276" spans="1:28">
      <c r="A3276">
        <v>31</v>
      </c>
      <c r="B3276" s="1">
        <v>2026</v>
      </c>
      <c r="C3276" t="s">
        <v>969</v>
      </c>
      <c r="D3276" t="s">
        <v>970</v>
      </c>
      <c r="E3276" s="2" t="s">
        <v>60</v>
      </c>
      <c r="F3276" s="2" t="s">
        <v>971</v>
      </c>
      <c r="G3276" s="8">
        <v>105</v>
      </c>
      <c r="H3276" t="s">
        <v>972</v>
      </c>
      <c r="I3276" t="s">
        <v>4</v>
      </c>
      <c r="J3276" s="8">
        <v>5</v>
      </c>
      <c r="K3276" t="s">
        <v>44</v>
      </c>
      <c r="L3276" s="21" t="s">
        <v>46</v>
      </c>
      <c r="M3276">
        <v>10</v>
      </c>
      <c r="N3276">
        <v>6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7</v>
      </c>
      <c r="X3276">
        <v>8</v>
      </c>
      <c r="Y3276">
        <v>0</v>
      </c>
      <c r="Z3276">
        <v>0</v>
      </c>
      <c r="AA3276">
        <v>31</v>
      </c>
      <c r="AB3276">
        <v>5</v>
      </c>
    </row>
    <row r="3277" spans="1:28">
      <c r="A3277">
        <v>36</v>
      </c>
      <c r="B3277" s="1">
        <v>2026</v>
      </c>
      <c r="C3277" t="s">
        <v>969</v>
      </c>
      <c r="D3277" t="s">
        <v>970</v>
      </c>
      <c r="E3277" s="2" t="s">
        <v>60</v>
      </c>
      <c r="F3277" s="2" t="s">
        <v>971</v>
      </c>
      <c r="G3277" s="8">
        <v>105</v>
      </c>
      <c r="H3277" t="s">
        <v>972</v>
      </c>
      <c r="I3277" t="s">
        <v>4</v>
      </c>
      <c r="J3277" s="8">
        <v>5</v>
      </c>
      <c r="K3277" t="s">
        <v>44</v>
      </c>
      <c r="L3277" s="21">
        <v>1</v>
      </c>
      <c r="M3277">
        <v>12</v>
      </c>
      <c r="N3277">
        <v>9</v>
      </c>
      <c r="O3277">
        <v>0</v>
      </c>
      <c r="P3277">
        <v>1</v>
      </c>
      <c r="Q3277">
        <v>0</v>
      </c>
      <c r="R3277">
        <v>0</v>
      </c>
      <c r="S3277">
        <v>2</v>
      </c>
      <c r="T3277">
        <v>1</v>
      </c>
      <c r="U3277">
        <v>0</v>
      </c>
      <c r="V3277">
        <v>0</v>
      </c>
      <c r="W3277">
        <v>5</v>
      </c>
      <c r="X3277">
        <v>5</v>
      </c>
      <c r="Y3277">
        <v>1</v>
      </c>
      <c r="Z3277">
        <v>0</v>
      </c>
      <c r="AA3277">
        <v>36</v>
      </c>
      <c r="AB3277">
        <v>6</v>
      </c>
    </row>
    <row r="3278" spans="1:28">
      <c r="A3278">
        <v>26</v>
      </c>
      <c r="B3278" s="1">
        <v>2026</v>
      </c>
      <c r="C3278" t="s">
        <v>969</v>
      </c>
      <c r="D3278" t="s">
        <v>970</v>
      </c>
      <c r="E3278" s="2" t="s">
        <v>60</v>
      </c>
      <c r="F3278" s="2" t="s">
        <v>971</v>
      </c>
      <c r="G3278" s="8">
        <v>105</v>
      </c>
      <c r="H3278" t="s">
        <v>972</v>
      </c>
      <c r="I3278" t="s">
        <v>4</v>
      </c>
      <c r="J3278" s="8">
        <v>5</v>
      </c>
      <c r="K3278" t="s">
        <v>44</v>
      </c>
      <c r="L3278" s="21">
        <v>2</v>
      </c>
      <c r="M3278">
        <v>5</v>
      </c>
      <c r="N3278">
        <v>7</v>
      </c>
      <c r="O3278">
        <v>1</v>
      </c>
      <c r="P3278">
        <v>0</v>
      </c>
      <c r="Q3278">
        <v>0</v>
      </c>
      <c r="R3278">
        <v>0</v>
      </c>
      <c r="S3278">
        <v>3</v>
      </c>
      <c r="T3278">
        <v>1</v>
      </c>
      <c r="U3278">
        <v>0</v>
      </c>
      <c r="V3278">
        <v>0</v>
      </c>
      <c r="W3278">
        <v>3</v>
      </c>
      <c r="X3278">
        <v>3</v>
      </c>
      <c r="Y3278">
        <v>1</v>
      </c>
      <c r="Z3278">
        <v>2</v>
      </c>
      <c r="AA3278">
        <v>26</v>
      </c>
      <c r="AB3278">
        <v>7</v>
      </c>
    </row>
    <row r="3279" spans="1:28">
      <c r="A3279">
        <v>27</v>
      </c>
      <c r="B3279" s="1">
        <v>2026</v>
      </c>
      <c r="C3279" t="s">
        <v>969</v>
      </c>
      <c r="D3279" t="s">
        <v>970</v>
      </c>
      <c r="E3279" s="2" t="s">
        <v>60</v>
      </c>
      <c r="F3279" s="2" t="s">
        <v>971</v>
      </c>
      <c r="G3279" s="8">
        <v>105</v>
      </c>
      <c r="H3279" t="s">
        <v>972</v>
      </c>
      <c r="I3279" t="s">
        <v>4</v>
      </c>
      <c r="J3279" s="8">
        <v>5</v>
      </c>
      <c r="K3279" t="s">
        <v>44</v>
      </c>
      <c r="L3279" s="21">
        <v>3</v>
      </c>
      <c r="M3279">
        <v>8</v>
      </c>
      <c r="N3279">
        <v>5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1</v>
      </c>
      <c r="U3279">
        <v>0</v>
      </c>
      <c r="V3279">
        <v>0</v>
      </c>
      <c r="W3279">
        <v>6</v>
      </c>
      <c r="X3279">
        <v>4</v>
      </c>
      <c r="Y3279">
        <v>1</v>
      </c>
      <c r="Z3279">
        <v>2</v>
      </c>
      <c r="AA3279">
        <v>27</v>
      </c>
      <c r="AB3279">
        <v>8</v>
      </c>
    </row>
    <row r="3280" spans="1:28">
      <c r="A3280">
        <v>27</v>
      </c>
      <c r="B3280" s="1">
        <v>2026</v>
      </c>
      <c r="C3280" t="s">
        <v>969</v>
      </c>
      <c r="D3280" t="s">
        <v>970</v>
      </c>
      <c r="E3280" s="2" t="s">
        <v>60</v>
      </c>
      <c r="F3280" s="2" t="s">
        <v>971</v>
      </c>
      <c r="G3280" s="8">
        <v>105</v>
      </c>
      <c r="H3280" t="s">
        <v>972</v>
      </c>
      <c r="I3280" t="s">
        <v>4</v>
      </c>
      <c r="J3280" s="8">
        <v>5</v>
      </c>
      <c r="K3280" t="s">
        <v>44</v>
      </c>
      <c r="L3280" s="21">
        <v>4</v>
      </c>
      <c r="M3280">
        <v>6</v>
      </c>
      <c r="N3280">
        <v>10</v>
      </c>
      <c r="O3280">
        <v>0</v>
      </c>
      <c r="P3280">
        <v>1</v>
      </c>
      <c r="Q3280">
        <v>0</v>
      </c>
      <c r="R3280">
        <v>0</v>
      </c>
      <c r="S3280">
        <v>1</v>
      </c>
      <c r="T3280">
        <v>0</v>
      </c>
      <c r="U3280">
        <v>0</v>
      </c>
      <c r="V3280">
        <v>0</v>
      </c>
      <c r="W3280">
        <v>4</v>
      </c>
      <c r="X3280">
        <v>3</v>
      </c>
      <c r="Y3280">
        <v>1</v>
      </c>
      <c r="Z3280">
        <v>1</v>
      </c>
      <c r="AA3280">
        <v>27</v>
      </c>
      <c r="AB3280">
        <v>9</v>
      </c>
    </row>
    <row r="3281" spans="1:28">
      <c r="A3281">
        <v>32</v>
      </c>
      <c r="B3281" s="1">
        <v>2026</v>
      </c>
      <c r="C3281" t="s">
        <v>969</v>
      </c>
      <c r="D3281" t="s">
        <v>970</v>
      </c>
      <c r="E3281" s="2" t="s">
        <v>60</v>
      </c>
      <c r="F3281" s="2" t="s">
        <v>971</v>
      </c>
      <c r="G3281" s="8">
        <v>105</v>
      </c>
      <c r="H3281" t="s">
        <v>972</v>
      </c>
      <c r="I3281" t="s">
        <v>4</v>
      </c>
      <c r="J3281" s="8">
        <v>5</v>
      </c>
      <c r="K3281" t="s">
        <v>44</v>
      </c>
      <c r="L3281" s="21">
        <v>5</v>
      </c>
      <c r="M3281">
        <v>6</v>
      </c>
      <c r="N3281">
        <v>11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1</v>
      </c>
      <c r="U3281">
        <v>0</v>
      </c>
      <c r="V3281">
        <v>0</v>
      </c>
      <c r="W3281">
        <v>9</v>
      </c>
      <c r="X3281">
        <v>3</v>
      </c>
      <c r="Y3281">
        <v>0</v>
      </c>
      <c r="Z3281">
        <v>2</v>
      </c>
      <c r="AA3281">
        <v>32</v>
      </c>
      <c r="AB3281">
        <v>10</v>
      </c>
    </row>
    <row r="3282" spans="1:28">
      <c r="A3282">
        <v>3</v>
      </c>
      <c r="B3282" s="1">
        <v>2026</v>
      </c>
      <c r="C3282" t="s">
        <v>969</v>
      </c>
      <c r="D3282" t="s">
        <v>970</v>
      </c>
      <c r="E3282" s="2" t="s">
        <v>60</v>
      </c>
      <c r="F3282" s="2" t="s">
        <v>971</v>
      </c>
      <c r="G3282" s="8">
        <v>510</v>
      </c>
      <c r="H3282" t="s">
        <v>973</v>
      </c>
      <c r="I3282">
        <v>6</v>
      </c>
      <c r="J3282" s="8">
        <v>8</v>
      </c>
      <c r="K3282" t="s">
        <v>69</v>
      </c>
      <c r="L3282" s="21" t="s">
        <v>203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1</v>
      </c>
      <c r="U3282">
        <v>0</v>
      </c>
      <c r="V3282">
        <v>0</v>
      </c>
      <c r="W3282">
        <v>1</v>
      </c>
      <c r="X3282">
        <v>1</v>
      </c>
      <c r="Y3282">
        <v>0</v>
      </c>
      <c r="Z3282">
        <v>0</v>
      </c>
      <c r="AA3282">
        <v>3</v>
      </c>
    </row>
    <row r="3283" spans="1:28">
      <c r="A3283">
        <v>28</v>
      </c>
      <c r="B3283" s="1">
        <v>2026</v>
      </c>
      <c r="C3283" t="s">
        <v>969</v>
      </c>
      <c r="D3283" t="s">
        <v>970</v>
      </c>
      <c r="E3283" s="2" t="s">
        <v>60</v>
      </c>
      <c r="F3283" s="2" t="s">
        <v>971</v>
      </c>
      <c r="G3283" s="8">
        <v>510</v>
      </c>
      <c r="H3283" t="s">
        <v>973</v>
      </c>
      <c r="I3283">
        <v>6</v>
      </c>
      <c r="J3283" s="8">
        <v>8</v>
      </c>
      <c r="K3283" t="s">
        <v>69</v>
      </c>
      <c r="L3283" s="21">
        <v>6</v>
      </c>
      <c r="M3283">
        <v>10</v>
      </c>
      <c r="N3283">
        <v>8</v>
      </c>
      <c r="O3283">
        <v>0</v>
      </c>
      <c r="P3283">
        <v>0</v>
      </c>
      <c r="Q3283">
        <v>0</v>
      </c>
      <c r="R3283">
        <v>0</v>
      </c>
      <c r="S3283">
        <v>1</v>
      </c>
      <c r="T3283">
        <v>0</v>
      </c>
      <c r="U3283">
        <v>0</v>
      </c>
      <c r="V3283">
        <v>0</v>
      </c>
      <c r="W3283">
        <v>1</v>
      </c>
      <c r="X3283">
        <v>2</v>
      </c>
      <c r="Y3283">
        <v>3</v>
      </c>
      <c r="Z3283">
        <v>3</v>
      </c>
      <c r="AA3283">
        <v>28</v>
      </c>
      <c r="AB3283">
        <v>11</v>
      </c>
    </row>
    <row r="3284" spans="1:28">
      <c r="A3284">
        <v>38</v>
      </c>
      <c r="B3284" s="1">
        <v>2026</v>
      </c>
      <c r="C3284" t="s">
        <v>969</v>
      </c>
      <c r="D3284" t="s">
        <v>970</v>
      </c>
      <c r="E3284" s="2" t="s">
        <v>60</v>
      </c>
      <c r="F3284" s="2" t="s">
        <v>971</v>
      </c>
      <c r="G3284" s="8">
        <v>510</v>
      </c>
      <c r="H3284" t="s">
        <v>973</v>
      </c>
      <c r="I3284">
        <v>6</v>
      </c>
      <c r="J3284" s="8">
        <v>8</v>
      </c>
      <c r="K3284" t="s">
        <v>69</v>
      </c>
      <c r="L3284" s="21">
        <v>7</v>
      </c>
      <c r="M3284">
        <v>9</v>
      </c>
      <c r="N3284">
        <v>13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2</v>
      </c>
      <c r="U3284">
        <v>0</v>
      </c>
      <c r="V3284">
        <v>0</v>
      </c>
      <c r="W3284">
        <v>6</v>
      </c>
      <c r="X3284">
        <v>4</v>
      </c>
      <c r="Y3284">
        <v>1</v>
      </c>
      <c r="Z3284">
        <v>3</v>
      </c>
      <c r="AA3284">
        <v>38</v>
      </c>
      <c r="AB3284">
        <v>12</v>
      </c>
    </row>
    <row r="3285" spans="1:28">
      <c r="A3285">
        <v>32</v>
      </c>
      <c r="B3285" s="1">
        <v>2026</v>
      </c>
      <c r="C3285" t="s">
        <v>969</v>
      </c>
      <c r="D3285" t="s">
        <v>970</v>
      </c>
      <c r="E3285" s="2" t="s">
        <v>60</v>
      </c>
      <c r="F3285" s="2" t="s">
        <v>971</v>
      </c>
      <c r="G3285" s="8">
        <v>510</v>
      </c>
      <c r="H3285" t="s">
        <v>973</v>
      </c>
      <c r="I3285">
        <v>6</v>
      </c>
      <c r="J3285" s="8">
        <v>8</v>
      </c>
      <c r="K3285" t="s">
        <v>69</v>
      </c>
      <c r="L3285" s="21">
        <v>8</v>
      </c>
      <c r="M3285">
        <v>6</v>
      </c>
      <c r="N3285">
        <v>8</v>
      </c>
      <c r="O3285">
        <v>1</v>
      </c>
      <c r="P3285">
        <v>0</v>
      </c>
      <c r="Q3285">
        <v>0</v>
      </c>
      <c r="R3285">
        <v>0</v>
      </c>
      <c r="S3285">
        <v>0</v>
      </c>
      <c r="T3285">
        <v>2</v>
      </c>
      <c r="U3285">
        <v>0</v>
      </c>
      <c r="V3285">
        <v>0</v>
      </c>
      <c r="W3285">
        <v>4</v>
      </c>
      <c r="X3285">
        <v>6</v>
      </c>
      <c r="Y3285">
        <v>2</v>
      </c>
      <c r="Z3285">
        <v>3</v>
      </c>
      <c r="AA3285">
        <v>32</v>
      </c>
      <c r="AB3285">
        <v>13</v>
      </c>
    </row>
    <row r="3286" spans="1:28">
      <c r="A3286">
        <v>7</v>
      </c>
      <c r="B3286" s="1">
        <v>2026</v>
      </c>
      <c r="C3286" t="s">
        <v>969</v>
      </c>
      <c r="D3286" t="s">
        <v>970</v>
      </c>
      <c r="E3286" s="2" t="s">
        <v>60</v>
      </c>
      <c r="F3286" s="2" t="s">
        <v>971</v>
      </c>
      <c r="G3286" s="8">
        <v>705</v>
      </c>
      <c r="H3286" t="s">
        <v>974</v>
      </c>
      <c r="I3286">
        <v>9</v>
      </c>
      <c r="J3286" s="8">
        <v>12</v>
      </c>
      <c r="K3286" t="s">
        <v>64</v>
      </c>
      <c r="L3286" s="21" t="s">
        <v>203</v>
      </c>
      <c r="M3286">
        <v>1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1</v>
      </c>
      <c r="T3286">
        <v>0</v>
      </c>
      <c r="U3286">
        <v>0</v>
      </c>
      <c r="V3286">
        <v>0</v>
      </c>
      <c r="W3286">
        <v>1</v>
      </c>
      <c r="X3286">
        <v>3</v>
      </c>
      <c r="Y3286">
        <v>0</v>
      </c>
      <c r="Z3286">
        <v>1</v>
      </c>
      <c r="AA3286">
        <v>7</v>
      </c>
    </row>
    <row r="3287" spans="1:28">
      <c r="A3287">
        <v>30</v>
      </c>
      <c r="B3287" s="1">
        <v>2026</v>
      </c>
      <c r="C3287" t="s">
        <v>969</v>
      </c>
      <c r="D3287" t="s">
        <v>970</v>
      </c>
      <c r="E3287" s="2" t="s">
        <v>60</v>
      </c>
      <c r="F3287" s="2" t="s">
        <v>971</v>
      </c>
      <c r="G3287" s="8">
        <v>705</v>
      </c>
      <c r="H3287" t="s">
        <v>974</v>
      </c>
      <c r="I3287">
        <v>9</v>
      </c>
      <c r="J3287" s="8">
        <v>12</v>
      </c>
      <c r="K3287" t="s">
        <v>64</v>
      </c>
      <c r="L3287" s="21">
        <v>9</v>
      </c>
      <c r="M3287">
        <v>8</v>
      </c>
      <c r="N3287">
        <v>5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7</v>
      </c>
      <c r="X3287">
        <v>8</v>
      </c>
      <c r="Y3287">
        <v>1</v>
      </c>
      <c r="Z3287">
        <v>1</v>
      </c>
      <c r="AA3287">
        <v>30</v>
      </c>
      <c r="AB3287">
        <v>14</v>
      </c>
    </row>
    <row r="3288" spans="1:28">
      <c r="A3288">
        <v>27</v>
      </c>
      <c r="B3288" s="1">
        <v>2026</v>
      </c>
      <c r="C3288" t="s">
        <v>969</v>
      </c>
      <c r="D3288" t="s">
        <v>970</v>
      </c>
      <c r="E3288" s="2" t="s">
        <v>60</v>
      </c>
      <c r="F3288" s="2" t="s">
        <v>971</v>
      </c>
      <c r="G3288" s="8">
        <v>705</v>
      </c>
      <c r="H3288" t="s">
        <v>974</v>
      </c>
      <c r="I3288">
        <v>9</v>
      </c>
      <c r="J3288" s="8">
        <v>12</v>
      </c>
      <c r="K3288" t="s">
        <v>64</v>
      </c>
      <c r="L3288" s="21">
        <v>10</v>
      </c>
      <c r="M3288">
        <v>4</v>
      </c>
      <c r="N3288">
        <v>6</v>
      </c>
      <c r="O3288">
        <v>0</v>
      </c>
      <c r="P3288">
        <v>0</v>
      </c>
      <c r="Q3288">
        <v>0</v>
      </c>
      <c r="R3288">
        <v>0</v>
      </c>
      <c r="S3288">
        <v>1</v>
      </c>
      <c r="T3288">
        <v>1</v>
      </c>
      <c r="U3288">
        <v>0</v>
      </c>
      <c r="V3288">
        <v>0</v>
      </c>
      <c r="W3288">
        <v>6</v>
      </c>
      <c r="X3288">
        <v>7</v>
      </c>
      <c r="Y3288">
        <v>1</v>
      </c>
      <c r="Z3288">
        <v>1</v>
      </c>
      <c r="AA3288">
        <v>27</v>
      </c>
      <c r="AB3288">
        <v>15</v>
      </c>
    </row>
    <row r="3289" spans="1:28">
      <c r="A3289">
        <v>32</v>
      </c>
      <c r="B3289" s="1">
        <v>2026</v>
      </c>
      <c r="C3289" t="s">
        <v>969</v>
      </c>
      <c r="D3289" t="s">
        <v>970</v>
      </c>
      <c r="E3289" s="2" t="s">
        <v>60</v>
      </c>
      <c r="F3289" s="2" t="s">
        <v>971</v>
      </c>
      <c r="G3289" s="8">
        <v>705</v>
      </c>
      <c r="H3289" t="s">
        <v>974</v>
      </c>
      <c r="I3289">
        <v>9</v>
      </c>
      <c r="J3289" s="8">
        <v>12</v>
      </c>
      <c r="K3289" t="s">
        <v>64</v>
      </c>
      <c r="L3289" s="21">
        <v>11</v>
      </c>
      <c r="M3289">
        <v>5</v>
      </c>
      <c r="N3289">
        <v>7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2</v>
      </c>
      <c r="U3289">
        <v>0</v>
      </c>
      <c r="V3289">
        <v>0</v>
      </c>
      <c r="W3289">
        <v>8</v>
      </c>
      <c r="X3289">
        <v>6</v>
      </c>
      <c r="Y3289">
        <v>2</v>
      </c>
      <c r="Z3289">
        <v>2</v>
      </c>
      <c r="AA3289">
        <v>32</v>
      </c>
      <c r="AB3289">
        <v>16</v>
      </c>
    </row>
    <row r="3290" spans="1:28">
      <c r="A3290">
        <v>24</v>
      </c>
      <c r="B3290" s="1">
        <v>2026</v>
      </c>
      <c r="C3290" t="s">
        <v>969</v>
      </c>
      <c r="D3290" t="s">
        <v>970</v>
      </c>
      <c r="E3290" s="2" t="s">
        <v>60</v>
      </c>
      <c r="F3290" s="2" t="s">
        <v>971</v>
      </c>
      <c r="G3290" s="8">
        <v>705</v>
      </c>
      <c r="H3290" t="s">
        <v>974</v>
      </c>
      <c r="I3290">
        <v>9</v>
      </c>
      <c r="J3290" s="8">
        <v>12</v>
      </c>
      <c r="K3290" t="s">
        <v>64</v>
      </c>
      <c r="L3290" s="21">
        <v>12</v>
      </c>
      <c r="M3290">
        <v>4</v>
      </c>
      <c r="N3290">
        <v>5</v>
      </c>
      <c r="O3290">
        <v>1</v>
      </c>
      <c r="P3290">
        <v>0</v>
      </c>
      <c r="Q3290">
        <v>0</v>
      </c>
      <c r="R3290">
        <v>0</v>
      </c>
      <c r="S3290">
        <v>1</v>
      </c>
      <c r="T3290">
        <v>3</v>
      </c>
      <c r="U3290">
        <v>0</v>
      </c>
      <c r="V3290">
        <v>0</v>
      </c>
      <c r="W3290">
        <v>7</v>
      </c>
      <c r="X3290">
        <v>2</v>
      </c>
      <c r="Y3290">
        <v>1</v>
      </c>
      <c r="Z3290">
        <v>0</v>
      </c>
      <c r="AA3290">
        <v>24</v>
      </c>
      <c r="AB3290">
        <v>17</v>
      </c>
    </row>
    <row r="3291" spans="1:28">
      <c r="A3291">
        <v>15</v>
      </c>
      <c r="B3291" s="1">
        <v>2026</v>
      </c>
      <c r="C3291" t="s">
        <v>975</v>
      </c>
      <c r="D3291" t="s">
        <v>976</v>
      </c>
      <c r="E3291" s="2" t="s">
        <v>60</v>
      </c>
      <c r="F3291" s="2" t="s">
        <v>977</v>
      </c>
      <c r="G3291" s="8">
        <v>105</v>
      </c>
      <c r="H3291" t="s">
        <v>978</v>
      </c>
      <c r="I3291" t="s">
        <v>4</v>
      </c>
      <c r="J3291" s="8">
        <v>8</v>
      </c>
      <c r="K3291" t="s">
        <v>44</v>
      </c>
      <c r="L3291" s="21" t="s">
        <v>141</v>
      </c>
      <c r="M3291">
        <v>2</v>
      </c>
      <c r="N3291">
        <v>5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5</v>
      </c>
      <c r="X3291">
        <v>3</v>
      </c>
      <c r="Y3291">
        <v>0</v>
      </c>
      <c r="Z3291">
        <v>0</v>
      </c>
      <c r="AA3291">
        <v>15</v>
      </c>
      <c r="AB3291">
        <v>2</v>
      </c>
    </row>
    <row r="3292" spans="1:28">
      <c r="A3292">
        <v>40</v>
      </c>
      <c r="B3292" s="1">
        <v>2026</v>
      </c>
      <c r="C3292" t="s">
        <v>975</v>
      </c>
      <c r="D3292" t="s">
        <v>976</v>
      </c>
      <c r="E3292" s="2" t="s">
        <v>60</v>
      </c>
      <c r="F3292" s="2" t="s">
        <v>977</v>
      </c>
      <c r="G3292" s="8">
        <v>105</v>
      </c>
      <c r="H3292" t="s">
        <v>978</v>
      </c>
      <c r="I3292" t="s">
        <v>4</v>
      </c>
      <c r="J3292" s="8">
        <v>8</v>
      </c>
      <c r="K3292" t="s">
        <v>44</v>
      </c>
      <c r="L3292" s="21" t="s">
        <v>46</v>
      </c>
      <c r="M3292">
        <v>6</v>
      </c>
      <c r="N3292">
        <v>8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14</v>
      </c>
      <c r="X3292">
        <v>10</v>
      </c>
      <c r="Y3292">
        <v>1</v>
      </c>
      <c r="Z3292">
        <v>0</v>
      </c>
      <c r="AA3292">
        <v>40</v>
      </c>
      <c r="AB3292">
        <v>5</v>
      </c>
    </row>
    <row r="3293" spans="1:28">
      <c r="A3293">
        <v>24</v>
      </c>
      <c r="B3293" s="1">
        <v>2026</v>
      </c>
      <c r="C3293" t="s">
        <v>975</v>
      </c>
      <c r="D3293" t="s">
        <v>976</v>
      </c>
      <c r="E3293" s="2" t="s">
        <v>60</v>
      </c>
      <c r="F3293" s="2" t="s">
        <v>977</v>
      </c>
      <c r="G3293" s="8">
        <v>105</v>
      </c>
      <c r="H3293" t="s">
        <v>978</v>
      </c>
      <c r="I3293" t="s">
        <v>4</v>
      </c>
      <c r="J3293" s="8">
        <v>8</v>
      </c>
      <c r="K3293" t="s">
        <v>44</v>
      </c>
      <c r="L3293" s="21">
        <v>1</v>
      </c>
      <c r="M3293">
        <v>5</v>
      </c>
      <c r="N3293">
        <v>5</v>
      </c>
      <c r="O3293">
        <v>1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5</v>
      </c>
      <c r="X3293">
        <v>6</v>
      </c>
      <c r="Y3293">
        <v>2</v>
      </c>
      <c r="Z3293">
        <v>0</v>
      </c>
      <c r="AA3293">
        <v>24</v>
      </c>
      <c r="AB3293">
        <v>6</v>
      </c>
    </row>
    <row r="3294" spans="1:28">
      <c r="A3294">
        <v>26</v>
      </c>
      <c r="B3294" s="1">
        <v>2026</v>
      </c>
      <c r="C3294" t="s">
        <v>975</v>
      </c>
      <c r="D3294" t="s">
        <v>976</v>
      </c>
      <c r="E3294" s="2" t="s">
        <v>60</v>
      </c>
      <c r="F3294" s="2" t="s">
        <v>977</v>
      </c>
      <c r="G3294" s="8">
        <v>105</v>
      </c>
      <c r="H3294" t="s">
        <v>978</v>
      </c>
      <c r="I3294" t="s">
        <v>4</v>
      </c>
      <c r="J3294" s="8">
        <v>8</v>
      </c>
      <c r="K3294" t="s">
        <v>44</v>
      </c>
      <c r="L3294" s="21">
        <v>2</v>
      </c>
      <c r="M3294">
        <v>9</v>
      </c>
      <c r="N3294">
        <v>3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8</v>
      </c>
      <c r="X3294">
        <v>5</v>
      </c>
      <c r="Y3294">
        <v>1</v>
      </c>
      <c r="Z3294">
        <v>0</v>
      </c>
      <c r="AA3294">
        <v>26</v>
      </c>
      <c r="AB3294">
        <v>7</v>
      </c>
    </row>
    <row r="3295" spans="1:28">
      <c r="A3295">
        <v>32</v>
      </c>
      <c r="B3295" s="1">
        <v>2026</v>
      </c>
      <c r="C3295" t="s">
        <v>975</v>
      </c>
      <c r="D3295" t="s">
        <v>976</v>
      </c>
      <c r="E3295" s="2" t="s">
        <v>60</v>
      </c>
      <c r="F3295" s="2" t="s">
        <v>977</v>
      </c>
      <c r="G3295" s="8">
        <v>105</v>
      </c>
      <c r="H3295" t="s">
        <v>978</v>
      </c>
      <c r="I3295" t="s">
        <v>4</v>
      </c>
      <c r="J3295" s="8">
        <v>8</v>
      </c>
      <c r="K3295" t="s">
        <v>44</v>
      </c>
      <c r="L3295" s="21">
        <v>3</v>
      </c>
      <c r="M3295">
        <v>9</v>
      </c>
      <c r="N3295">
        <v>3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12</v>
      </c>
      <c r="X3295">
        <v>7</v>
      </c>
      <c r="Y3295">
        <v>0</v>
      </c>
      <c r="Z3295">
        <v>1</v>
      </c>
      <c r="AA3295">
        <v>32</v>
      </c>
      <c r="AB3295">
        <v>8</v>
      </c>
    </row>
    <row r="3296" spans="1:28">
      <c r="A3296">
        <v>33</v>
      </c>
      <c r="B3296" s="1">
        <v>2026</v>
      </c>
      <c r="C3296" t="s">
        <v>975</v>
      </c>
      <c r="D3296" t="s">
        <v>976</v>
      </c>
      <c r="E3296" s="2" t="s">
        <v>60</v>
      </c>
      <c r="F3296" s="2" t="s">
        <v>977</v>
      </c>
      <c r="G3296" s="8">
        <v>105</v>
      </c>
      <c r="H3296" t="s">
        <v>978</v>
      </c>
      <c r="I3296" t="s">
        <v>4</v>
      </c>
      <c r="J3296" s="8">
        <v>8</v>
      </c>
      <c r="K3296" t="s">
        <v>44</v>
      </c>
      <c r="L3296" s="21">
        <v>4</v>
      </c>
      <c r="M3296">
        <v>7</v>
      </c>
      <c r="N3296">
        <v>5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10</v>
      </c>
      <c r="X3296">
        <v>9</v>
      </c>
      <c r="Y3296">
        <v>1</v>
      </c>
      <c r="Z3296">
        <v>1</v>
      </c>
      <c r="AA3296">
        <v>33</v>
      </c>
      <c r="AB3296">
        <v>9</v>
      </c>
    </row>
    <row r="3297" spans="1:28">
      <c r="A3297">
        <v>37</v>
      </c>
      <c r="B3297" s="1">
        <v>2026</v>
      </c>
      <c r="C3297" t="s">
        <v>975</v>
      </c>
      <c r="D3297" t="s">
        <v>976</v>
      </c>
      <c r="E3297" s="2" t="s">
        <v>60</v>
      </c>
      <c r="F3297" s="2" t="s">
        <v>977</v>
      </c>
      <c r="G3297" s="8">
        <v>105</v>
      </c>
      <c r="H3297" t="s">
        <v>978</v>
      </c>
      <c r="I3297" t="s">
        <v>4</v>
      </c>
      <c r="J3297" s="8">
        <v>8</v>
      </c>
      <c r="K3297" t="s">
        <v>44</v>
      </c>
      <c r="L3297" s="21">
        <v>5</v>
      </c>
      <c r="M3297">
        <v>3</v>
      </c>
      <c r="N3297">
        <v>11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13</v>
      </c>
      <c r="X3297">
        <v>8</v>
      </c>
      <c r="Y3297">
        <v>1</v>
      </c>
      <c r="Z3297">
        <v>1</v>
      </c>
      <c r="AA3297">
        <v>37</v>
      </c>
      <c r="AB3297">
        <v>10</v>
      </c>
    </row>
    <row r="3298" spans="1:28">
      <c r="A3298">
        <v>26</v>
      </c>
      <c r="B3298" s="1">
        <v>2026</v>
      </c>
      <c r="C3298" t="s">
        <v>975</v>
      </c>
      <c r="D3298" t="s">
        <v>976</v>
      </c>
      <c r="E3298" s="2" t="s">
        <v>60</v>
      </c>
      <c r="F3298" s="2" t="s">
        <v>977</v>
      </c>
      <c r="G3298" s="8">
        <v>105</v>
      </c>
      <c r="H3298" t="s">
        <v>978</v>
      </c>
      <c r="I3298" t="s">
        <v>4</v>
      </c>
      <c r="J3298" s="8">
        <v>8</v>
      </c>
      <c r="K3298" t="s">
        <v>44</v>
      </c>
      <c r="L3298" s="21">
        <v>6</v>
      </c>
      <c r="M3298">
        <v>5</v>
      </c>
      <c r="N3298">
        <v>4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9</v>
      </c>
      <c r="X3298">
        <v>8</v>
      </c>
      <c r="Y3298">
        <v>0</v>
      </c>
      <c r="Z3298">
        <v>0</v>
      </c>
      <c r="AA3298">
        <v>26</v>
      </c>
      <c r="AB3298">
        <v>11</v>
      </c>
    </row>
    <row r="3299" spans="1:28">
      <c r="A3299">
        <v>23</v>
      </c>
      <c r="B3299" s="1">
        <v>2026</v>
      </c>
      <c r="C3299" t="s">
        <v>975</v>
      </c>
      <c r="D3299" t="s">
        <v>976</v>
      </c>
      <c r="E3299" s="2" t="s">
        <v>60</v>
      </c>
      <c r="F3299" s="2" t="s">
        <v>977</v>
      </c>
      <c r="G3299" s="8">
        <v>105</v>
      </c>
      <c r="H3299" t="s">
        <v>978</v>
      </c>
      <c r="I3299" t="s">
        <v>4</v>
      </c>
      <c r="J3299" s="8">
        <v>8</v>
      </c>
      <c r="K3299" t="s">
        <v>44</v>
      </c>
      <c r="L3299" s="21">
        <v>7</v>
      </c>
      <c r="M3299">
        <v>5</v>
      </c>
      <c r="N3299">
        <v>3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7</v>
      </c>
      <c r="X3299">
        <v>8</v>
      </c>
      <c r="Y3299">
        <v>0</v>
      </c>
      <c r="Z3299">
        <v>0</v>
      </c>
      <c r="AA3299">
        <v>23</v>
      </c>
      <c r="AB3299">
        <v>12</v>
      </c>
    </row>
    <row r="3300" spans="1:28">
      <c r="A3300">
        <v>30</v>
      </c>
      <c r="B3300" s="1">
        <v>2026</v>
      </c>
      <c r="C3300" t="s">
        <v>975</v>
      </c>
      <c r="D3300" t="s">
        <v>976</v>
      </c>
      <c r="E3300" s="2" t="s">
        <v>60</v>
      </c>
      <c r="F3300" s="2" t="s">
        <v>977</v>
      </c>
      <c r="G3300" s="8">
        <v>105</v>
      </c>
      <c r="H3300" t="s">
        <v>978</v>
      </c>
      <c r="I3300" t="s">
        <v>4</v>
      </c>
      <c r="J3300" s="8">
        <v>8</v>
      </c>
      <c r="K3300" t="s">
        <v>44</v>
      </c>
      <c r="L3300" s="21">
        <v>8</v>
      </c>
      <c r="M3300">
        <v>8</v>
      </c>
      <c r="N3300">
        <v>3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9</v>
      </c>
      <c r="X3300">
        <v>10</v>
      </c>
      <c r="Y3300">
        <v>0</v>
      </c>
      <c r="Z3300">
        <v>0</v>
      </c>
      <c r="AA3300">
        <v>30</v>
      </c>
      <c r="AB3300">
        <v>13</v>
      </c>
    </row>
    <row r="3301" spans="1:28">
      <c r="A3301">
        <v>37</v>
      </c>
      <c r="B3301" s="1">
        <v>2026</v>
      </c>
      <c r="C3301" t="s">
        <v>975</v>
      </c>
      <c r="D3301" t="s">
        <v>976</v>
      </c>
      <c r="E3301" s="2" t="s">
        <v>60</v>
      </c>
      <c r="F3301" s="2" t="s">
        <v>977</v>
      </c>
      <c r="G3301" s="8">
        <v>705</v>
      </c>
      <c r="H3301" t="s">
        <v>979</v>
      </c>
      <c r="I3301">
        <v>9</v>
      </c>
      <c r="J3301" s="8">
        <v>12</v>
      </c>
      <c r="K3301" t="s">
        <v>64</v>
      </c>
      <c r="L3301" s="21">
        <v>9</v>
      </c>
      <c r="M3301">
        <v>5</v>
      </c>
      <c r="N3301">
        <v>7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1</v>
      </c>
      <c r="U3301">
        <v>0</v>
      </c>
      <c r="V3301">
        <v>0</v>
      </c>
      <c r="W3301">
        <v>10</v>
      </c>
      <c r="X3301">
        <v>12</v>
      </c>
      <c r="Y3301">
        <v>0</v>
      </c>
      <c r="Z3301">
        <v>2</v>
      </c>
      <c r="AA3301">
        <v>37</v>
      </c>
      <c r="AB3301">
        <v>14</v>
      </c>
    </row>
    <row r="3302" spans="1:28">
      <c r="A3302">
        <v>36</v>
      </c>
      <c r="B3302" s="1">
        <v>2026</v>
      </c>
      <c r="C3302" t="s">
        <v>975</v>
      </c>
      <c r="D3302" t="s">
        <v>976</v>
      </c>
      <c r="E3302" s="2" t="s">
        <v>60</v>
      </c>
      <c r="F3302" s="2" t="s">
        <v>977</v>
      </c>
      <c r="G3302" s="8">
        <v>705</v>
      </c>
      <c r="H3302" t="s">
        <v>979</v>
      </c>
      <c r="I3302">
        <v>9</v>
      </c>
      <c r="J3302" s="8">
        <v>12</v>
      </c>
      <c r="K3302" t="s">
        <v>64</v>
      </c>
      <c r="L3302" s="21">
        <v>10</v>
      </c>
      <c r="M3302">
        <v>8</v>
      </c>
      <c r="N3302">
        <v>4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11</v>
      </c>
      <c r="X3302">
        <v>13</v>
      </c>
      <c r="Y3302">
        <v>0</v>
      </c>
      <c r="Z3302">
        <v>0</v>
      </c>
      <c r="AA3302">
        <v>36</v>
      </c>
      <c r="AB3302">
        <v>15</v>
      </c>
    </row>
    <row r="3303" spans="1:28">
      <c r="A3303">
        <v>29</v>
      </c>
      <c r="B3303" s="1">
        <v>2026</v>
      </c>
      <c r="C3303" t="s">
        <v>975</v>
      </c>
      <c r="D3303" t="s">
        <v>976</v>
      </c>
      <c r="E3303" s="2" t="s">
        <v>60</v>
      </c>
      <c r="F3303" s="2" t="s">
        <v>977</v>
      </c>
      <c r="G3303" s="8">
        <v>705</v>
      </c>
      <c r="H3303" t="s">
        <v>979</v>
      </c>
      <c r="I3303">
        <v>9</v>
      </c>
      <c r="J3303" s="8">
        <v>12</v>
      </c>
      <c r="K3303" t="s">
        <v>64</v>
      </c>
      <c r="L3303" s="21">
        <v>11</v>
      </c>
      <c r="M3303">
        <v>6</v>
      </c>
      <c r="N3303">
        <v>4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7</v>
      </c>
      <c r="X3303">
        <v>11</v>
      </c>
      <c r="Y3303">
        <v>0</v>
      </c>
      <c r="Z3303">
        <v>1</v>
      </c>
      <c r="AA3303">
        <v>29</v>
      </c>
      <c r="AB3303">
        <v>16</v>
      </c>
    </row>
    <row r="3304" spans="1:28">
      <c r="A3304">
        <v>34</v>
      </c>
      <c r="B3304" s="1">
        <v>2026</v>
      </c>
      <c r="C3304" t="s">
        <v>975</v>
      </c>
      <c r="D3304" t="s">
        <v>976</v>
      </c>
      <c r="E3304" s="2" t="s">
        <v>60</v>
      </c>
      <c r="F3304" s="2" t="s">
        <v>977</v>
      </c>
      <c r="G3304" s="8">
        <v>705</v>
      </c>
      <c r="H3304" t="s">
        <v>979</v>
      </c>
      <c r="I3304">
        <v>9</v>
      </c>
      <c r="J3304" s="8">
        <v>12</v>
      </c>
      <c r="K3304" t="s">
        <v>64</v>
      </c>
      <c r="L3304" s="21">
        <v>12</v>
      </c>
      <c r="M3304">
        <v>7</v>
      </c>
      <c r="N3304">
        <v>4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12</v>
      </c>
      <c r="X3304">
        <v>11</v>
      </c>
      <c r="Y3304">
        <v>0</v>
      </c>
      <c r="Z3304">
        <v>0</v>
      </c>
      <c r="AA3304">
        <v>34</v>
      </c>
      <c r="AB3304">
        <v>17</v>
      </c>
    </row>
    <row r="3305" spans="1:28">
      <c r="A3305">
        <v>1</v>
      </c>
      <c r="B3305" s="1">
        <v>2026</v>
      </c>
      <c r="C3305" t="s">
        <v>975</v>
      </c>
      <c r="D3305" t="s">
        <v>976</v>
      </c>
      <c r="E3305" s="2" t="s">
        <v>60</v>
      </c>
      <c r="F3305" s="2" t="s">
        <v>977</v>
      </c>
      <c r="G3305" s="8">
        <v>705</v>
      </c>
      <c r="H3305" t="s">
        <v>979</v>
      </c>
      <c r="I3305">
        <v>9</v>
      </c>
      <c r="J3305" s="8">
        <v>12</v>
      </c>
      <c r="K3305" t="s">
        <v>64</v>
      </c>
      <c r="L3305" s="21">
        <v>13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18</v>
      </c>
    </row>
    <row r="3306" spans="1:28">
      <c r="A3306">
        <v>13</v>
      </c>
      <c r="B3306" s="1">
        <v>2026</v>
      </c>
      <c r="C3306" t="s">
        <v>975</v>
      </c>
      <c r="D3306" t="s">
        <v>980</v>
      </c>
      <c r="E3306" s="2" t="s">
        <v>60</v>
      </c>
      <c r="F3306" s="2" t="s">
        <v>981</v>
      </c>
      <c r="G3306" s="8">
        <v>105</v>
      </c>
      <c r="H3306" t="s">
        <v>982</v>
      </c>
      <c r="I3306" t="s">
        <v>4</v>
      </c>
      <c r="J3306" s="8">
        <v>8</v>
      </c>
      <c r="K3306" t="s">
        <v>44</v>
      </c>
      <c r="L3306" s="21" t="s">
        <v>45</v>
      </c>
      <c r="M3306">
        <v>3</v>
      </c>
      <c r="N3306">
        <v>4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3</v>
      </c>
      <c r="X3306">
        <v>2</v>
      </c>
      <c r="Y3306">
        <v>1</v>
      </c>
      <c r="Z3306">
        <v>0</v>
      </c>
      <c r="AA3306">
        <v>13</v>
      </c>
      <c r="AB3306">
        <v>3</v>
      </c>
    </row>
    <row r="3307" spans="1:28">
      <c r="A3307">
        <v>13</v>
      </c>
      <c r="B3307" s="1">
        <v>2026</v>
      </c>
      <c r="C3307" t="s">
        <v>975</v>
      </c>
      <c r="D3307" t="s">
        <v>980</v>
      </c>
      <c r="E3307" s="2" t="s">
        <v>60</v>
      </c>
      <c r="F3307" s="2" t="s">
        <v>981</v>
      </c>
      <c r="G3307" s="8">
        <v>105</v>
      </c>
      <c r="H3307" t="s">
        <v>982</v>
      </c>
      <c r="I3307" t="s">
        <v>4</v>
      </c>
      <c r="J3307" s="8">
        <v>8</v>
      </c>
      <c r="K3307" t="s">
        <v>44</v>
      </c>
      <c r="L3307" s="21" t="s">
        <v>46</v>
      </c>
      <c r="M3307">
        <v>1</v>
      </c>
      <c r="N3307">
        <v>3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4</v>
      </c>
      <c r="X3307">
        <v>5</v>
      </c>
      <c r="Y3307">
        <v>0</v>
      </c>
      <c r="Z3307">
        <v>0</v>
      </c>
      <c r="AA3307">
        <v>13</v>
      </c>
      <c r="AB3307">
        <v>5</v>
      </c>
    </row>
    <row r="3308" spans="1:28">
      <c r="A3308">
        <v>14</v>
      </c>
      <c r="B3308" s="1">
        <v>2026</v>
      </c>
      <c r="C3308" t="s">
        <v>975</v>
      </c>
      <c r="D3308" t="s">
        <v>980</v>
      </c>
      <c r="E3308" s="2" t="s">
        <v>60</v>
      </c>
      <c r="F3308" s="2" t="s">
        <v>981</v>
      </c>
      <c r="G3308" s="8">
        <v>105</v>
      </c>
      <c r="H3308" t="s">
        <v>982</v>
      </c>
      <c r="I3308" t="s">
        <v>4</v>
      </c>
      <c r="J3308" s="8">
        <v>8</v>
      </c>
      <c r="K3308" t="s">
        <v>44</v>
      </c>
      <c r="L3308" s="21">
        <v>1</v>
      </c>
      <c r="M3308">
        <v>1</v>
      </c>
      <c r="N3308">
        <v>3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5</v>
      </c>
      <c r="X3308">
        <v>4</v>
      </c>
      <c r="Y3308">
        <v>0</v>
      </c>
      <c r="Z3308">
        <v>1</v>
      </c>
      <c r="AA3308">
        <v>14</v>
      </c>
      <c r="AB3308">
        <v>6</v>
      </c>
    </row>
    <row r="3309" spans="1:28">
      <c r="A3309">
        <v>14</v>
      </c>
      <c r="B3309" s="1">
        <v>2026</v>
      </c>
      <c r="C3309" t="s">
        <v>975</v>
      </c>
      <c r="D3309" t="s">
        <v>980</v>
      </c>
      <c r="E3309" s="2" t="s">
        <v>60</v>
      </c>
      <c r="F3309" s="2" t="s">
        <v>981</v>
      </c>
      <c r="G3309" s="8">
        <v>105</v>
      </c>
      <c r="H3309" t="s">
        <v>982</v>
      </c>
      <c r="I3309" t="s">
        <v>4</v>
      </c>
      <c r="J3309" s="8">
        <v>8</v>
      </c>
      <c r="K3309" t="s">
        <v>44</v>
      </c>
      <c r="L3309" s="21">
        <v>2</v>
      </c>
      <c r="M3309">
        <v>5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3</v>
      </c>
      <c r="X3309">
        <v>5</v>
      </c>
      <c r="Y3309">
        <v>1</v>
      </c>
      <c r="Z3309">
        <v>0</v>
      </c>
      <c r="AA3309">
        <v>14</v>
      </c>
      <c r="AB3309">
        <v>7</v>
      </c>
    </row>
    <row r="3310" spans="1:28">
      <c r="A3310">
        <v>19</v>
      </c>
      <c r="B3310" s="1">
        <v>2026</v>
      </c>
      <c r="C3310" t="s">
        <v>975</v>
      </c>
      <c r="D3310" t="s">
        <v>980</v>
      </c>
      <c r="E3310" s="2" t="s">
        <v>60</v>
      </c>
      <c r="F3310" s="2" t="s">
        <v>981</v>
      </c>
      <c r="G3310" s="8">
        <v>105</v>
      </c>
      <c r="H3310" t="s">
        <v>982</v>
      </c>
      <c r="I3310" t="s">
        <v>4</v>
      </c>
      <c r="J3310" s="8">
        <v>8</v>
      </c>
      <c r="K3310" t="s">
        <v>44</v>
      </c>
      <c r="L3310" s="21">
        <v>3</v>
      </c>
      <c r="M3310">
        <v>5</v>
      </c>
      <c r="N3310">
        <v>2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6</v>
      </c>
      <c r="X3310">
        <v>5</v>
      </c>
      <c r="Y3310">
        <v>0</v>
      </c>
      <c r="Z3310">
        <v>0</v>
      </c>
      <c r="AA3310">
        <v>19</v>
      </c>
      <c r="AB3310">
        <v>8</v>
      </c>
    </row>
    <row r="3311" spans="1:28">
      <c r="A3311">
        <v>20</v>
      </c>
      <c r="B3311" s="1">
        <v>2026</v>
      </c>
      <c r="C3311" t="s">
        <v>975</v>
      </c>
      <c r="D3311" t="s">
        <v>980</v>
      </c>
      <c r="E3311" s="2" t="s">
        <v>60</v>
      </c>
      <c r="F3311" s="2" t="s">
        <v>981</v>
      </c>
      <c r="G3311" s="8">
        <v>105</v>
      </c>
      <c r="H3311" t="s">
        <v>982</v>
      </c>
      <c r="I3311" t="s">
        <v>4</v>
      </c>
      <c r="J3311" s="8">
        <v>8</v>
      </c>
      <c r="K3311" t="s">
        <v>44</v>
      </c>
      <c r="L3311" s="21">
        <v>4</v>
      </c>
      <c r="M3311">
        <v>5</v>
      </c>
      <c r="N3311">
        <v>1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3</v>
      </c>
      <c r="X3311">
        <v>5</v>
      </c>
      <c r="Y3311">
        <v>2</v>
      </c>
      <c r="Z3311">
        <v>4</v>
      </c>
      <c r="AA3311">
        <v>20</v>
      </c>
      <c r="AB3311">
        <v>9</v>
      </c>
    </row>
    <row r="3312" spans="1:28">
      <c r="A3312">
        <v>21</v>
      </c>
      <c r="B3312" s="1">
        <v>2026</v>
      </c>
      <c r="C3312" t="s">
        <v>975</v>
      </c>
      <c r="D3312" t="s">
        <v>980</v>
      </c>
      <c r="E3312" s="2" t="s">
        <v>60</v>
      </c>
      <c r="F3312" s="2" t="s">
        <v>981</v>
      </c>
      <c r="G3312" s="8">
        <v>105</v>
      </c>
      <c r="H3312" t="s">
        <v>982</v>
      </c>
      <c r="I3312" t="s">
        <v>4</v>
      </c>
      <c r="J3312" s="8">
        <v>8</v>
      </c>
      <c r="K3312" t="s">
        <v>44</v>
      </c>
      <c r="L3312" s="21">
        <v>5</v>
      </c>
      <c r="M3312">
        <v>4</v>
      </c>
      <c r="N3312">
        <v>3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6</v>
      </c>
      <c r="X3312">
        <v>7</v>
      </c>
      <c r="Y3312">
        <v>0</v>
      </c>
      <c r="Z3312">
        <v>0</v>
      </c>
      <c r="AA3312">
        <v>21</v>
      </c>
      <c r="AB3312">
        <v>10</v>
      </c>
    </row>
    <row r="3313" spans="1:28">
      <c r="A3313">
        <v>22</v>
      </c>
      <c r="B3313" s="1">
        <v>2026</v>
      </c>
      <c r="C3313" t="s">
        <v>975</v>
      </c>
      <c r="D3313" t="s">
        <v>980</v>
      </c>
      <c r="E3313" s="2" t="s">
        <v>60</v>
      </c>
      <c r="F3313" s="2" t="s">
        <v>981</v>
      </c>
      <c r="G3313" s="8">
        <v>105</v>
      </c>
      <c r="H3313" t="s">
        <v>982</v>
      </c>
      <c r="I3313" t="s">
        <v>4</v>
      </c>
      <c r="J3313" s="8">
        <v>8</v>
      </c>
      <c r="K3313" t="s">
        <v>44</v>
      </c>
      <c r="L3313" s="21">
        <v>6</v>
      </c>
      <c r="M3313">
        <v>5</v>
      </c>
      <c r="N3313">
        <v>3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3</v>
      </c>
      <c r="X3313">
        <v>9</v>
      </c>
      <c r="Y3313">
        <v>1</v>
      </c>
      <c r="Z3313">
        <v>1</v>
      </c>
      <c r="AA3313">
        <v>22</v>
      </c>
      <c r="AB3313">
        <v>11</v>
      </c>
    </row>
    <row r="3314" spans="1:28">
      <c r="A3314">
        <v>26</v>
      </c>
      <c r="B3314" s="1">
        <v>2026</v>
      </c>
      <c r="C3314" t="s">
        <v>975</v>
      </c>
      <c r="D3314" t="s">
        <v>980</v>
      </c>
      <c r="E3314" s="2" t="s">
        <v>60</v>
      </c>
      <c r="F3314" s="2" t="s">
        <v>981</v>
      </c>
      <c r="G3314" s="8">
        <v>105</v>
      </c>
      <c r="H3314" t="s">
        <v>982</v>
      </c>
      <c r="I3314" t="s">
        <v>4</v>
      </c>
      <c r="J3314" s="8">
        <v>8</v>
      </c>
      <c r="K3314" t="s">
        <v>44</v>
      </c>
      <c r="L3314" s="21">
        <v>7</v>
      </c>
      <c r="M3314">
        <v>5</v>
      </c>
      <c r="N3314">
        <v>1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7</v>
      </c>
      <c r="X3314">
        <v>13</v>
      </c>
      <c r="Y3314">
        <v>0</v>
      </c>
      <c r="Z3314">
        <v>0</v>
      </c>
      <c r="AA3314">
        <v>26</v>
      </c>
      <c r="AB3314">
        <v>12</v>
      </c>
    </row>
    <row r="3315" spans="1:28">
      <c r="A3315">
        <v>12</v>
      </c>
      <c r="B3315" s="1">
        <v>2026</v>
      </c>
      <c r="C3315" t="s">
        <v>975</v>
      </c>
      <c r="D3315" t="s">
        <v>980</v>
      </c>
      <c r="E3315" s="2" t="s">
        <v>60</v>
      </c>
      <c r="F3315" s="2" t="s">
        <v>981</v>
      </c>
      <c r="G3315" s="8">
        <v>105</v>
      </c>
      <c r="H3315" t="s">
        <v>982</v>
      </c>
      <c r="I3315" t="s">
        <v>4</v>
      </c>
      <c r="J3315" s="8">
        <v>8</v>
      </c>
      <c r="K3315" t="s">
        <v>44</v>
      </c>
      <c r="L3315" s="21">
        <v>8</v>
      </c>
      <c r="M3315">
        <v>1</v>
      </c>
      <c r="N3315">
        <v>2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5</v>
      </c>
      <c r="X3315">
        <v>3</v>
      </c>
      <c r="Y3315">
        <v>0</v>
      </c>
      <c r="Z3315">
        <v>1</v>
      </c>
      <c r="AA3315">
        <v>12</v>
      </c>
      <c r="AB3315">
        <v>13</v>
      </c>
    </row>
    <row r="3316" spans="1:28">
      <c r="A3316">
        <v>15</v>
      </c>
      <c r="B3316" s="1">
        <v>2026</v>
      </c>
      <c r="C3316" t="s">
        <v>975</v>
      </c>
      <c r="D3316" t="s">
        <v>980</v>
      </c>
      <c r="E3316" s="2" t="s">
        <v>60</v>
      </c>
      <c r="F3316" s="2" t="s">
        <v>981</v>
      </c>
      <c r="G3316" s="8">
        <v>715</v>
      </c>
      <c r="H3316" t="s">
        <v>983</v>
      </c>
      <c r="I3316">
        <v>9</v>
      </c>
      <c r="J3316" s="8">
        <v>12</v>
      </c>
      <c r="K3316" t="s">
        <v>64</v>
      </c>
      <c r="L3316" s="21">
        <v>9</v>
      </c>
      <c r="M3316">
        <v>1</v>
      </c>
      <c r="N3316">
        <v>4</v>
      </c>
      <c r="O3316">
        <v>1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5</v>
      </c>
      <c r="X3316">
        <v>3</v>
      </c>
      <c r="Y3316">
        <v>0</v>
      </c>
      <c r="Z3316">
        <v>1</v>
      </c>
      <c r="AA3316">
        <v>15</v>
      </c>
      <c r="AB3316">
        <v>14</v>
      </c>
    </row>
    <row r="3317" spans="1:28">
      <c r="A3317">
        <v>18</v>
      </c>
      <c r="B3317" s="1">
        <v>2026</v>
      </c>
      <c r="C3317" t="s">
        <v>975</v>
      </c>
      <c r="D3317" t="s">
        <v>980</v>
      </c>
      <c r="E3317" s="2" t="s">
        <v>60</v>
      </c>
      <c r="F3317" s="2" t="s">
        <v>981</v>
      </c>
      <c r="G3317" s="8">
        <v>715</v>
      </c>
      <c r="H3317" t="s">
        <v>983</v>
      </c>
      <c r="I3317">
        <v>9</v>
      </c>
      <c r="J3317" s="8">
        <v>12</v>
      </c>
      <c r="K3317" t="s">
        <v>64</v>
      </c>
      <c r="L3317" s="21">
        <v>10</v>
      </c>
      <c r="M3317">
        <v>1</v>
      </c>
      <c r="N3317">
        <v>4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7</v>
      </c>
      <c r="X3317">
        <v>5</v>
      </c>
      <c r="Y3317">
        <v>0</v>
      </c>
      <c r="Z3317">
        <v>1</v>
      </c>
      <c r="AA3317">
        <v>18</v>
      </c>
      <c r="AB3317">
        <v>15</v>
      </c>
    </row>
    <row r="3318" spans="1:28">
      <c r="A3318">
        <v>22</v>
      </c>
      <c r="B3318" s="1">
        <v>2026</v>
      </c>
      <c r="C3318" t="s">
        <v>975</v>
      </c>
      <c r="D3318" t="s">
        <v>980</v>
      </c>
      <c r="E3318" s="2" t="s">
        <v>60</v>
      </c>
      <c r="F3318" s="2" t="s">
        <v>981</v>
      </c>
      <c r="G3318" s="8">
        <v>715</v>
      </c>
      <c r="H3318" t="s">
        <v>983</v>
      </c>
      <c r="I3318">
        <v>9</v>
      </c>
      <c r="J3318" s="8">
        <v>12</v>
      </c>
      <c r="K3318" t="s">
        <v>64</v>
      </c>
      <c r="L3318" s="21">
        <v>11</v>
      </c>
      <c r="M3318">
        <v>5</v>
      </c>
      <c r="N3318">
        <v>5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6</v>
      </c>
      <c r="X3318">
        <v>6</v>
      </c>
      <c r="Y3318">
        <v>0</v>
      </c>
      <c r="Z3318">
        <v>0</v>
      </c>
      <c r="AA3318">
        <v>22</v>
      </c>
      <c r="AB3318">
        <v>16</v>
      </c>
    </row>
    <row r="3319" spans="1:28">
      <c r="A3319">
        <v>18</v>
      </c>
      <c r="B3319" s="1">
        <v>2026</v>
      </c>
      <c r="C3319" t="s">
        <v>975</v>
      </c>
      <c r="D3319" t="s">
        <v>980</v>
      </c>
      <c r="E3319" s="2" t="s">
        <v>60</v>
      </c>
      <c r="F3319" s="2" t="s">
        <v>981</v>
      </c>
      <c r="G3319" s="8">
        <v>715</v>
      </c>
      <c r="H3319" t="s">
        <v>983</v>
      </c>
      <c r="I3319">
        <v>9</v>
      </c>
      <c r="J3319" s="8">
        <v>12</v>
      </c>
      <c r="K3319" t="s">
        <v>64</v>
      </c>
      <c r="L3319" s="21">
        <v>12</v>
      </c>
      <c r="M3319">
        <v>6</v>
      </c>
      <c r="N3319">
        <v>6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2</v>
      </c>
      <c r="X3319">
        <v>4</v>
      </c>
      <c r="Y3319">
        <v>0</v>
      </c>
      <c r="Z3319">
        <v>0</v>
      </c>
      <c r="AA3319">
        <v>18</v>
      </c>
      <c r="AB3319">
        <v>17</v>
      </c>
    </row>
    <row r="3320" spans="1:28">
      <c r="A3320">
        <v>14</v>
      </c>
      <c r="B3320" s="1">
        <v>2026</v>
      </c>
      <c r="C3320" t="s">
        <v>984</v>
      </c>
      <c r="D3320" t="s">
        <v>985</v>
      </c>
      <c r="E3320" s="2" t="s">
        <v>41</v>
      </c>
      <c r="F3320" s="2" t="s">
        <v>986</v>
      </c>
      <c r="G3320" s="8">
        <v>105</v>
      </c>
      <c r="H3320" t="s">
        <v>987</v>
      </c>
      <c r="I3320" t="s">
        <v>4</v>
      </c>
      <c r="J3320" s="8">
        <v>8</v>
      </c>
      <c r="K3320" t="s">
        <v>44</v>
      </c>
      <c r="L3320" s="21" t="s">
        <v>45</v>
      </c>
      <c r="M3320">
        <v>0</v>
      </c>
      <c r="N3320">
        <v>0</v>
      </c>
      <c r="O3320">
        <v>4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6</v>
      </c>
      <c r="X3320">
        <v>3</v>
      </c>
      <c r="Y3320">
        <v>1</v>
      </c>
      <c r="Z3320">
        <v>0</v>
      </c>
      <c r="AA3320">
        <v>14</v>
      </c>
      <c r="AB3320">
        <v>3</v>
      </c>
    </row>
    <row r="3321" spans="1:28">
      <c r="A3321">
        <v>13</v>
      </c>
      <c r="B3321" s="1">
        <v>2026</v>
      </c>
      <c r="C3321" t="s">
        <v>984</v>
      </c>
      <c r="D3321" t="s">
        <v>985</v>
      </c>
      <c r="E3321" s="2" t="s">
        <v>41</v>
      </c>
      <c r="F3321" s="2" t="s">
        <v>986</v>
      </c>
      <c r="G3321" s="8">
        <v>105</v>
      </c>
      <c r="H3321" t="s">
        <v>987</v>
      </c>
      <c r="I3321" t="s">
        <v>4</v>
      </c>
      <c r="J3321" s="8">
        <v>8</v>
      </c>
      <c r="K3321" t="s">
        <v>44</v>
      </c>
      <c r="L3321" s="21" t="s">
        <v>46</v>
      </c>
      <c r="M3321">
        <v>0</v>
      </c>
      <c r="N3321">
        <v>1</v>
      </c>
      <c r="O3321">
        <v>4</v>
      </c>
      <c r="P3321">
        <v>3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1</v>
      </c>
      <c r="X3321">
        <v>3</v>
      </c>
      <c r="Y3321">
        <v>0</v>
      </c>
      <c r="Z3321">
        <v>1</v>
      </c>
      <c r="AA3321">
        <v>13</v>
      </c>
      <c r="AB3321">
        <v>5</v>
      </c>
    </row>
    <row r="3322" spans="1:28">
      <c r="A3322">
        <v>19</v>
      </c>
      <c r="B3322" s="1">
        <v>2026</v>
      </c>
      <c r="C3322" t="s">
        <v>984</v>
      </c>
      <c r="D3322" t="s">
        <v>985</v>
      </c>
      <c r="E3322" s="2" t="s">
        <v>41</v>
      </c>
      <c r="F3322" s="2" t="s">
        <v>986</v>
      </c>
      <c r="G3322" s="8">
        <v>105</v>
      </c>
      <c r="H3322" t="s">
        <v>987</v>
      </c>
      <c r="I3322" t="s">
        <v>4</v>
      </c>
      <c r="J3322" s="8">
        <v>8</v>
      </c>
      <c r="K3322" t="s">
        <v>44</v>
      </c>
      <c r="L3322" s="21">
        <v>1</v>
      </c>
      <c r="M3322">
        <v>1</v>
      </c>
      <c r="N3322">
        <v>3</v>
      </c>
      <c r="O3322">
        <v>4</v>
      </c>
      <c r="P3322">
        <v>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4</v>
      </c>
      <c r="X3322">
        <v>4</v>
      </c>
      <c r="Y3322">
        <v>1</v>
      </c>
      <c r="Z3322">
        <v>0</v>
      </c>
      <c r="AA3322">
        <v>19</v>
      </c>
      <c r="AB3322">
        <v>6</v>
      </c>
    </row>
    <row r="3323" spans="1:28">
      <c r="A3323">
        <v>13</v>
      </c>
      <c r="B3323" s="1">
        <v>2026</v>
      </c>
      <c r="C3323" t="s">
        <v>984</v>
      </c>
      <c r="D3323" t="s">
        <v>985</v>
      </c>
      <c r="E3323" s="2" t="s">
        <v>41</v>
      </c>
      <c r="F3323" s="2" t="s">
        <v>986</v>
      </c>
      <c r="G3323" s="8">
        <v>105</v>
      </c>
      <c r="H3323" t="s">
        <v>987</v>
      </c>
      <c r="I3323" t="s">
        <v>4</v>
      </c>
      <c r="J3323" s="8">
        <v>8</v>
      </c>
      <c r="K3323" t="s">
        <v>44</v>
      </c>
      <c r="L3323" s="21">
        <v>2</v>
      </c>
      <c r="M3323">
        <v>0</v>
      </c>
      <c r="N3323">
        <v>2</v>
      </c>
      <c r="O3323">
        <v>1</v>
      </c>
      <c r="P3323">
        <v>2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4</v>
      </c>
      <c r="X3323">
        <v>3</v>
      </c>
      <c r="Y3323">
        <v>0</v>
      </c>
      <c r="Z3323">
        <v>1</v>
      </c>
      <c r="AA3323">
        <v>13</v>
      </c>
      <c r="AB3323">
        <v>7</v>
      </c>
    </row>
    <row r="3324" spans="1:28">
      <c r="A3324">
        <v>16</v>
      </c>
      <c r="B3324" s="1">
        <v>2026</v>
      </c>
      <c r="C3324" t="s">
        <v>984</v>
      </c>
      <c r="D3324" t="s">
        <v>985</v>
      </c>
      <c r="E3324" s="2" t="s">
        <v>41</v>
      </c>
      <c r="F3324" s="2" t="s">
        <v>986</v>
      </c>
      <c r="G3324" s="8">
        <v>105</v>
      </c>
      <c r="H3324" t="s">
        <v>987</v>
      </c>
      <c r="I3324" t="s">
        <v>4</v>
      </c>
      <c r="J3324" s="8">
        <v>8</v>
      </c>
      <c r="K3324" t="s">
        <v>44</v>
      </c>
      <c r="L3324" s="21">
        <v>3</v>
      </c>
      <c r="M3324">
        <v>2</v>
      </c>
      <c r="N3324">
        <v>0</v>
      </c>
      <c r="O3324">
        <v>5</v>
      </c>
      <c r="P3324">
        <v>3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4</v>
      </c>
      <c r="X3324">
        <v>2</v>
      </c>
      <c r="Y3324">
        <v>0</v>
      </c>
      <c r="Z3324">
        <v>0</v>
      </c>
      <c r="AA3324">
        <v>16</v>
      </c>
      <c r="AB3324">
        <v>8</v>
      </c>
    </row>
    <row r="3325" spans="1:28">
      <c r="A3325">
        <v>12</v>
      </c>
      <c r="B3325" s="1">
        <v>2026</v>
      </c>
      <c r="C3325" t="s">
        <v>984</v>
      </c>
      <c r="D3325" t="s">
        <v>985</v>
      </c>
      <c r="E3325" s="2" t="s">
        <v>41</v>
      </c>
      <c r="F3325" s="2" t="s">
        <v>986</v>
      </c>
      <c r="G3325" s="8">
        <v>105</v>
      </c>
      <c r="H3325" t="s">
        <v>987</v>
      </c>
      <c r="I3325" t="s">
        <v>4</v>
      </c>
      <c r="J3325" s="8">
        <v>8</v>
      </c>
      <c r="K3325" t="s">
        <v>44</v>
      </c>
      <c r="L3325" s="21">
        <v>4</v>
      </c>
      <c r="M3325">
        <v>0</v>
      </c>
      <c r="N3325">
        <v>1</v>
      </c>
      <c r="O3325">
        <v>3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3</v>
      </c>
      <c r="X3325">
        <v>3</v>
      </c>
      <c r="Y3325">
        <v>1</v>
      </c>
      <c r="Z3325">
        <v>0</v>
      </c>
      <c r="AA3325">
        <v>12</v>
      </c>
      <c r="AB3325">
        <v>9</v>
      </c>
    </row>
    <row r="3326" spans="1:28">
      <c r="A3326">
        <v>8</v>
      </c>
      <c r="B3326" s="1">
        <v>2026</v>
      </c>
      <c r="C3326" t="s">
        <v>984</v>
      </c>
      <c r="D3326" t="s">
        <v>985</v>
      </c>
      <c r="E3326" s="2" t="s">
        <v>41</v>
      </c>
      <c r="F3326" s="2" t="s">
        <v>986</v>
      </c>
      <c r="G3326" s="8">
        <v>105</v>
      </c>
      <c r="H3326" t="s">
        <v>987</v>
      </c>
      <c r="I3326" t="s">
        <v>4</v>
      </c>
      <c r="J3326" s="8">
        <v>8</v>
      </c>
      <c r="K3326" t="s">
        <v>44</v>
      </c>
      <c r="L3326" s="21">
        <v>5</v>
      </c>
      <c r="M3326">
        <v>2</v>
      </c>
      <c r="N3326">
        <v>0</v>
      </c>
      <c r="O3326">
        <v>0</v>
      </c>
      <c r="P3326">
        <v>2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1</v>
      </c>
      <c r="X3326">
        <v>3</v>
      </c>
      <c r="Y3326">
        <v>0</v>
      </c>
      <c r="Z3326">
        <v>0</v>
      </c>
      <c r="AA3326">
        <v>8</v>
      </c>
      <c r="AB3326">
        <v>10</v>
      </c>
    </row>
    <row r="3327" spans="1:28">
      <c r="A3327">
        <v>14</v>
      </c>
      <c r="B3327" s="1">
        <v>2026</v>
      </c>
      <c r="C3327" t="s">
        <v>984</v>
      </c>
      <c r="D3327" t="s">
        <v>985</v>
      </c>
      <c r="E3327" s="2" t="s">
        <v>41</v>
      </c>
      <c r="F3327" s="2" t="s">
        <v>986</v>
      </c>
      <c r="G3327" s="8">
        <v>105</v>
      </c>
      <c r="H3327" t="s">
        <v>987</v>
      </c>
      <c r="I3327" t="s">
        <v>4</v>
      </c>
      <c r="J3327" s="8">
        <v>8</v>
      </c>
      <c r="K3327" t="s">
        <v>44</v>
      </c>
      <c r="L3327" s="21">
        <v>6</v>
      </c>
      <c r="M3327">
        <v>1</v>
      </c>
      <c r="N3327">
        <v>1</v>
      </c>
      <c r="O3327">
        <v>3</v>
      </c>
      <c r="P3327">
        <v>2</v>
      </c>
      <c r="Q3327">
        <v>0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4</v>
      </c>
      <c r="X3327">
        <v>2</v>
      </c>
      <c r="Y3327">
        <v>0</v>
      </c>
      <c r="Z3327">
        <v>0</v>
      </c>
      <c r="AA3327">
        <v>14</v>
      </c>
      <c r="AB3327">
        <v>11</v>
      </c>
    </row>
    <row r="3328" spans="1:28">
      <c r="A3328">
        <v>3</v>
      </c>
      <c r="B3328" s="1">
        <v>2026</v>
      </c>
      <c r="C3328" t="s">
        <v>984</v>
      </c>
      <c r="D3328" t="s">
        <v>985</v>
      </c>
      <c r="E3328" s="2" t="s">
        <v>41</v>
      </c>
      <c r="F3328" s="2" t="s">
        <v>986</v>
      </c>
      <c r="G3328" s="8">
        <v>105</v>
      </c>
      <c r="H3328" t="s">
        <v>987</v>
      </c>
      <c r="I3328" t="s">
        <v>4</v>
      </c>
      <c r="J3328" s="8">
        <v>8</v>
      </c>
      <c r="K3328" t="s">
        <v>44</v>
      </c>
      <c r="L3328" s="21">
        <v>7</v>
      </c>
      <c r="M3328">
        <v>0</v>
      </c>
      <c r="N3328">
        <v>0</v>
      </c>
      <c r="O3328">
        <v>0</v>
      </c>
      <c r="P3328">
        <v>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1</v>
      </c>
      <c r="X3328">
        <v>1</v>
      </c>
      <c r="Y3328">
        <v>0</v>
      </c>
      <c r="Z3328">
        <v>0</v>
      </c>
      <c r="AA3328">
        <v>3</v>
      </c>
      <c r="AB3328">
        <v>12</v>
      </c>
    </row>
    <row r="3329" spans="1:28">
      <c r="A3329">
        <v>3</v>
      </c>
      <c r="B3329" s="1">
        <v>2026</v>
      </c>
      <c r="C3329" t="s">
        <v>984</v>
      </c>
      <c r="D3329" t="s">
        <v>985</v>
      </c>
      <c r="E3329" s="2" t="s">
        <v>41</v>
      </c>
      <c r="F3329" s="2" t="s">
        <v>986</v>
      </c>
      <c r="G3329" s="8">
        <v>105</v>
      </c>
      <c r="H3329" t="s">
        <v>987</v>
      </c>
      <c r="I3329" t="s">
        <v>4</v>
      </c>
      <c r="J3329" s="8">
        <v>8</v>
      </c>
      <c r="K3329" t="s">
        <v>44</v>
      </c>
      <c r="L3329" s="21">
        <v>8</v>
      </c>
      <c r="M3329">
        <v>0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1</v>
      </c>
      <c r="U3329">
        <v>0</v>
      </c>
      <c r="V3329">
        <v>0</v>
      </c>
      <c r="W3329">
        <v>1</v>
      </c>
      <c r="X3329">
        <v>0</v>
      </c>
      <c r="Y3329">
        <v>0</v>
      </c>
      <c r="Z3329">
        <v>0</v>
      </c>
      <c r="AA3329">
        <v>3</v>
      </c>
      <c r="AB3329">
        <v>13</v>
      </c>
    </row>
    <row r="3330" spans="1:28">
      <c r="A3330">
        <v>8</v>
      </c>
      <c r="B3330" s="1">
        <v>2026</v>
      </c>
      <c r="C3330" t="s">
        <v>984</v>
      </c>
      <c r="D3330" t="s">
        <v>988</v>
      </c>
      <c r="E3330" s="2" t="s">
        <v>60</v>
      </c>
      <c r="F3330" s="2" t="s">
        <v>989</v>
      </c>
      <c r="G3330" s="8">
        <v>105</v>
      </c>
      <c r="H3330" t="s">
        <v>990</v>
      </c>
      <c r="I3330" t="s">
        <v>4</v>
      </c>
      <c r="J3330" s="8">
        <v>8</v>
      </c>
      <c r="K3330" t="s">
        <v>44</v>
      </c>
      <c r="L3330" s="21" t="s">
        <v>1</v>
      </c>
      <c r="M3330">
        <v>0</v>
      </c>
      <c r="N3330">
        <v>0</v>
      </c>
      <c r="O3330">
        <v>1</v>
      </c>
      <c r="P3330">
        <v>2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2</v>
      </c>
      <c r="X3330">
        <v>1</v>
      </c>
      <c r="Y3330">
        <v>1</v>
      </c>
      <c r="Z3330">
        <v>1</v>
      </c>
      <c r="AA3330">
        <v>8</v>
      </c>
      <c r="AB3330">
        <v>1</v>
      </c>
    </row>
    <row r="3331" spans="1:28">
      <c r="A3331">
        <v>14</v>
      </c>
      <c r="B3331" s="1">
        <v>2026</v>
      </c>
      <c r="C3331" t="s">
        <v>984</v>
      </c>
      <c r="D3331" t="s">
        <v>988</v>
      </c>
      <c r="E3331" s="2" t="s">
        <v>60</v>
      </c>
      <c r="F3331" s="2" t="s">
        <v>989</v>
      </c>
      <c r="G3331" s="8">
        <v>105</v>
      </c>
      <c r="H3331" t="s">
        <v>990</v>
      </c>
      <c r="I3331" t="s">
        <v>4</v>
      </c>
      <c r="J3331" s="8">
        <v>8</v>
      </c>
      <c r="K3331" t="s">
        <v>44</v>
      </c>
      <c r="L3331" s="21" t="s">
        <v>45</v>
      </c>
      <c r="M3331">
        <v>0</v>
      </c>
      <c r="N3331">
        <v>0</v>
      </c>
      <c r="O3331">
        <v>4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4</v>
      </c>
      <c r="X3331">
        <v>2</v>
      </c>
      <c r="Y3331">
        <v>1</v>
      </c>
      <c r="Z3331">
        <v>2</v>
      </c>
      <c r="AA3331">
        <v>14</v>
      </c>
      <c r="AB3331">
        <v>3</v>
      </c>
    </row>
    <row r="3332" spans="1:28">
      <c r="A3332">
        <v>14</v>
      </c>
      <c r="B3332" s="1">
        <v>2026</v>
      </c>
      <c r="C3332" t="s">
        <v>984</v>
      </c>
      <c r="D3332" t="s">
        <v>988</v>
      </c>
      <c r="E3332" s="2" t="s">
        <v>60</v>
      </c>
      <c r="F3332" s="2" t="s">
        <v>989</v>
      </c>
      <c r="G3332" s="8">
        <v>105</v>
      </c>
      <c r="H3332" t="s">
        <v>990</v>
      </c>
      <c r="I3332" t="s">
        <v>4</v>
      </c>
      <c r="J3332" s="8">
        <v>8</v>
      </c>
      <c r="K3332" t="s">
        <v>44</v>
      </c>
      <c r="L3332" s="21" t="s">
        <v>46</v>
      </c>
      <c r="M3332">
        <v>1</v>
      </c>
      <c r="N3332">
        <v>1</v>
      </c>
      <c r="O3332">
        <v>4</v>
      </c>
      <c r="P3332">
        <v>2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4</v>
      </c>
      <c r="X3332">
        <v>1</v>
      </c>
      <c r="Y3332">
        <v>0</v>
      </c>
      <c r="Z3332">
        <v>1</v>
      </c>
      <c r="AA3332">
        <v>14</v>
      </c>
      <c r="AB3332">
        <v>5</v>
      </c>
    </row>
    <row r="3333" spans="1:28">
      <c r="A3333">
        <v>9</v>
      </c>
      <c r="B3333" s="1">
        <v>2026</v>
      </c>
      <c r="C3333" t="s">
        <v>984</v>
      </c>
      <c r="D3333" t="s">
        <v>988</v>
      </c>
      <c r="E3333" s="2" t="s">
        <v>60</v>
      </c>
      <c r="F3333" s="2" t="s">
        <v>989</v>
      </c>
      <c r="G3333" s="8">
        <v>105</v>
      </c>
      <c r="H3333" t="s">
        <v>990</v>
      </c>
      <c r="I3333" t="s">
        <v>4</v>
      </c>
      <c r="J3333" s="8">
        <v>8</v>
      </c>
      <c r="K3333" t="s">
        <v>44</v>
      </c>
      <c r="L3333" s="21">
        <v>1</v>
      </c>
      <c r="M3333">
        <v>0</v>
      </c>
      <c r="N3333">
        <v>0</v>
      </c>
      <c r="O3333">
        <v>0</v>
      </c>
      <c r="P3333">
        <v>2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5</v>
      </c>
      <c r="X3333">
        <v>1</v>
      </c>
      <c r="Y3333">
        <v>0</v>
      </c>
      <c r="Z3333">
        <v>1</v>
      </c>
      <c r="AA3333">
        <v>9</v>
      </c>
      <c r="AB3333">
        <v>6</v>
      </c>
    </row>
    <row r="3334" spans="1:28">
      <c r="A3334">
        <v>12</v>
      </c>
      <c r="B3334" s="1">
        <v>2026</v>
      </c>
      <c r="C3334" t="s">
        <v>984</v>
      </c>
      <c r="D3334" t="s">
        <v>988</v>
      </c>
      <c r="E3334" s="2" t="s">
        <v>60</v>
      </c>
      <c r="F3334" s="2" t="s">
        <v>989</v>
      </c>
      <c r="G3334" s="8">
        <v>105</v>
      </c>
      <c r="H3334" t="s">
        <v>990</v>
      </c>
      <c r="I3334" t="s">
        <v>4</v>
      </c>
      <c r="J3334" s="8">
        <v>8</v>
      </c>
      <c r="K3334" t="s">
        <v>44</v>
      </c>
      <c r="L3334" s="21">
        <v>2</v>
      </c>
      <c r="M3334">
        <v>0</v>
      </c>
      <c r="N3334">
        <v>0</v>
      </c>
      <c r="O3334">
        <v>2</v>
      </c>
      <c r="P3334">
        <v>2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4</v>
      </c>
      <c r="X3334">
        <v>2</v>
      </c>
      <c r="Y3334">
        <v>1</v>
      </c>
      <c r="Z3334">
        <v>1</v>
      </c>
      <c r="AA3334">
        <v>12</v>
      </c>
      <c r="AB3334">
        <v>7</v>
      </c>
    </row>
    <row r="3335" spans="1:28">
      <c r="A3335">
        <v>9</v>
      </c>
      <c r="B3335" s="1">
        <v>2026</v>
      </c>
      <c r="C3335" t="s">
        <v>984</v>
      </c>
      <c r="D3335" t="s">
        <v>988</v>
      </c>
      <c r="E3335" s="2" t="s">
        <v>60</v>
      </c>
      <c r="F3335" s="2" t="s">
        <v>989</v>
      </c>
      <c r="G3335" s="8">
        <v>105</v>
      </c>
      <c r="H3335" t="s">
        <v>990</v>
      </c>
      <c r="I3335" t="s">
        <v>4</v>
      </c>
      <c r="J3335" s="8">
        <v>8</v>
      </c>
      <c r="K3335" t="s">
        <v>44</v>
      </c>
      <c r="L3335" s="21">
        <v>3</v>
      </c>
      <c r="M3335">
        <v>0</v>
      </c>
      <c r="N3335">
        <v>0</v>
      </c>
      <c r="O3335">
        <v>0</v>
      </c>
      <c r="P3335">
        <v>2</v>
      </c>
      <c r="Q3335">
        <v>0</v>
      </c>
      <c r="R3335">
        <v>0</v>
      </c>
      <c r="S3335">
        <v>2</v>
      </c>
      <c r="T3335">
        <v>0</v>
      </c>
      <c r="U3335">
        <v>0</v>
      </c>
      <c r="V3335">
        <v>0</v>
      </c>
      <c r="W3335">
        <v>2</v>
      </c>
      <c r="X3335">
        <v>1</v>
      </c>
      <c r="Y3335">
        <v>2</v>
      </c>
      <c r="Z3335">
        <v>0</v>
      </c>
      <c r="AA3335">
        <v>9</v>
      </c>
      <c r="AB3335">
        <v>8</v>
      </c>
    </row>
    <row r="3336" spans="1:28">
      <c r="A3336">
        <v>18</v>
      </c>
      <c r="B3336" s="1">
        <v>2026</v>
      </c>
      <c r="C3336" t="s">
        <v>984</v>
      </c>
      <c r="D3336" t="s">
        <v>988</v>
      </c>
      <c r="E3336" s="2" t="s">
        <v>60</v>
      </c>
      <c r="F3336" s="2" t="s">
        <v>989</v>
      </c>
      <c r="G3336" s="8">
        <v>105</v>
      </c>
      <c r="H3336" t="s">
        <v>990</v>
      </c>
      <c r="I3336" t="s">
        <v>4</v>
      </c>
      <c r="J3336" s="8">
        <v>8</v>
      </c>
      <c r="K3336" t="s">
        <v>44</v>
      </c>
      <c r="L3336" s="21">
        <v>4</v>
      </c>
      <c r="M3336">
        <v>1</v>
      </c>
      <c r="N3336">
        <v>0</v>
      </c>
      <c r="O3336">
        <v>4</v>
      </c>
      <c r="P3336">
        <v>5</v>
      </c>
      <c r="Q3336">
        <v>0</v>
      </c>
      <c r="R3336">
        <v>0</v>
      </c>
      <c r="S3336">
        <v>1</v>
      </c>
      <c r="T3336">
        <v>0</v>
      </c>
      <c r="U3336">
        <v>0</v>
      </c>
      <c r="V3336">
        <v>0</v>
      </c>
      <c r="W3336">
        <v>3</v>
      </c>
      <c r="X3336">
        <v>2</v>
      </c>
      <c r="Y3336">
        <v>0</v>
      </c>
      <c r="Z3336">
        <v>2</v>
      </c>
      <c r="AA3336">
        <v>18</v>
      </c>
      <c r="AB3336">
        <v>9</v>
      </c>
    </row>
    <row r="3337" spans="1:28">
      <c r="A3337">
        <v>8</v>
      </c>
      <c r="B3337" s="1">
        <v>2026</v>
      </c>
      <c r="C3337" t="s">
        <v>984</v>
      </c>
      <c r="D3337" t="s">
        <v>988</v>
      </c>
      <c r="E3337" s="2" t="s">
        <v>60</v>
      </c>
      <c r="F3337" s="2" t="s">
        <v>989</v>
      </c>
      <c r="G3337" s="8">
        <v>105</v>
      </c>
      <c r="H3337" t="s">
        <v>990</v>
      </c>
      <c r="I3337" t="s">
        <v>4</v>
      </c>
      <c r="J3337" s="8">
        <v>8</v>
      </c>
      <c r="K3337" t="s">
        <v>44</v>
      </c>
      <c r="L3337" s="21">
        <v>5</v>
      </c>
      <c r="M3337">
        <v>0</v>
      </c>
      <c r="N3337">
        <v>0</v>
      </c>
      <c r="O3337">
        <v>1</v>
      </c>
      <c r="P3337">
        <v>1</v>
      </c>
      <c r="Q3337">
        <v>0</v>
      </c>
      <c r="R3337">
        <v>0</v>
      </c>
      <c r="S3337">
        <v>0</v>
      </c>
      <c r="T3337">
        <v>1</v>
      </c>
      <c r="U3337">
        <v>0</v>
      </c>
      <c r="V3337">
        <v>0</v>
      </c>
      <c r="W3337">
        <v>3</v>
      </c>
      <c r="X3337">
        <v>1</v>
      </c>
      <c r="Y3337">
        <v>1</v>
      </c>
      <c r="Z3337">
        <v>0</v>
      </c>
      <c r="AA3337">
        <v>8</v>
      </c>
      <c r="AB3337">
        <v>10</v>
      </c>
    </row>
    <row r="3338" spans="1:28">
      <c r="A3338">
        <v>15</v>
      </c>
      <c r="B3338" s="1">
        <v>2026</v>
      </c>
      <c r="C3338" t="s">
        <v>984</v>
      </c>
      <c r="D3338" t="s">
        <v>988</v>
      </c>
      <c r="E3338" s="2" t="s">
        <v>60</v>
      </c>
      <c r="F3338" s="2" t="s">
        <v>989</v>
      </c>
      <c r="G3338" s="8">
        <v>105</v>
      </c>
      <c r="H3338" t="s">
        <v>990</v>
      </c>
      <c r="I3338" t="s">
        <v>4</v>
      </c>
      <c r="J3338" s="8">
        <v>8</v>
      </c>
      <c r="K3338" t="s">
        <v>44</v>
      </c>
      <c r="L3338" s="21">
        <v>6</v>
      </c>
      <c r="M3338">
        <v>0</v>
      </c>
      <c r="N3338">
        <v>0</v>
      </c>
      <c r="O3338">
        <v>2</v>
      </c>
      <c r="P3338">
        <v>1</v>
      </c>
      <c r="Q3338">
        <v>0</v>
      </c>
      <c r="R3338">
        <v>0</v>
      </c>
      <c r="S3338">
        <v>0</v>
      </c>
      <c r="T3338">
        <v>1</v>
      </c>
      <c r="U3338">
        <v>0</v>
      </c>
      <c r="V3338">
        <v>0</v>
      </c>
      <c r="W3338">
        <v>4</v>
      </c>
      <c r="X3338">
        <v>3</v>
      </c>
      <c r="Y3338">
        <v>2</v>
      </c>
      <c r="Z3338">
        <v>2</v>
      </c>
      <c r="AA3338">
        <v>15</v>
      </c>
      <c r="AB3338">
        <v>11</v>
      </c>
    </row>
    <row r="3339" spans="1:28">
      <c r="A3339">
        <v>11</v>
      </c>
      <c r="B3339" s="1">
        <v>2026</v>
      </c>
      <c r="C3339" t="s">
        <v>984</v>
      </c>
      <c r="D3339" t="s">
        <v>988</v>
      </c>
      <c r="E3339" s="2" t="s">
        <v>60</v>
      </c>
      <c r="F3339" s="2" t="s">
        <v>989</v>
      </c>
      <c r="G3339" s="8">
        <v>105</v>
      </c>
      <c r="H3339" t="s">
        <v>990</v>
      </c>
      <c r="I3339" t="s">
        <v>4</v>
      </c>
      <c r="J3339" s="8">
        <v>8</v>
      </c>
      <c r="K3339" t="s">
        <v>44</v>
      </c>
      <c r="L3339" s="21">
        <v>7</v>
      </c>
      <c r="M3339">
        <v>0</v>
      </c>
      <c r="N3339">
        <v>0</v>
      </c>
      <c r="O3339">
        <v>3</v>
      </c>
      <c r="P3339">
        <v>2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2</v>
      </c>
      <c r="X3339">
        <v>1</v>
      </c>
      <c r="Y3339">
        <v>1</v>
      </c>
      <c r="Z3339">
        <v>2</v>
      </c>
      <c r="AA3339">
        <v>11</v>
      </c>
      <c r="AB3339">
        <v>12</v>
      </c>
    </row>
    <row r="3340" spans="1:28">
      <c r="A3340">
        <v>9</v>
      </c>
      <c r="B3340" s="1">
        <v>2026</v>
      </c>
      <c r="C3340" t="s">
        <v>984</v>
      </c>
      <c r="D3340" t="s">
        <v>988</v>
      </c>
      <c r="E3340" s="2" t="s">
        <v>60</v>
      </c>
      <c r="F3340" s="2" t="s">
        <v>989</v>
      </c>
      <c r="G3340" s="8">
        <v>105</v>
      </c>
      <c r="H3340" t="s">
        <v>990</v>
      </c>
      <c r="I3340" t="s">
        <v>4</v>
      </c>
      <c r="J3340" s="8">
        <v>8</v>
      </c>
      <c r="K3340" t="s">
        <v>44</v>
      </c>
      <c r="L3340" s="21">
        <v>8</v>
      </c>
      <c r="M3340">
        <v>0</v>
      </c>
      <c r="N3340">
        <v>0</v>
      </c>
      <c r="O3340">
        <v>3</v>
      </c>
      <c r="P3340">
        <v>1</v>
      </c>
      <c r="Q3340">
        <v>0</v>
      </c>
      <c r="R3340">
        <v>0</v>
      </c>
      <c r="S3340">
        <v>1</v>
      </c>
      <c r="T3340">
        <v>0</v>
      </c>
      <c r="U3340">
        <v>0</v>
      </c>
      <c r="V3340">
        <v>0</v>
      </c>
      <c r="W3340">
        <v>0</v>
      </c>
      <c r="X3340">
        <v>4</v>
      </c>
      <c r="Y3340">
        <v>0</v>
      </c>
      <c r="Z3340">
        <v>0</v>
      </c>
      <c r="AA3340">
        <v>9</v>
      </c>
      <c r="AB3340">
        <v>13</v>
      </c>
    </row>
    <row r="3341" spans="1:28">
      <c r="A3341">
        <v>14</v>
      </c>
      <c r="B3341" s="1">
        <v>2026</v>
      </c>
      <c r="C3341" t="s">
        <v>984</v>
      </c>
      <c r="D3341" t="s">
        <v>988</v>
      </c>
      <c r="E3341" s="2" t="s">
        <v>60</v>
      </c>
      <c r="F3341" s="2" t="s">
        <v>989</v>
      </c>
      <c r="G3341" s="8">
        <v>705</v>
      </c>
      <c r="H3341" t="s">
        <v>991</v>
      </c>
      <c r="I3341">
        <v>9</v>
      </c>
      <c r="J3341" s="8">
        <v>12</v>
      </c>
      <c r="K3341" t="s">
        <v>64</v>
      </c>
      <c r="L3341" s="21">
        <v>9</v>
      </c>
      <c r="M3341">
        <v>0</v>
      </c>
      <c r="N3341">
        <v>1</v>
      </c>
      <c r="O3341">
        <v>3</v>
      </c>
      <c r="P3341">
        <v>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4</v>
      </c>
      <c r="X3341">
        <v>4</v>
      </c>
      <c r="Y3341">
        <v>0</v>
      </c>
      <c r="Z3341">
        <v>1</v>
      </c>
      <c r="AA3341">
        <v>14</v>
      </c>
      <c r="AB3341">
        <v>14</v>
      </c>
    </row>
    <row r="3342" spans="1:28">
      <c r="A3342">
        <v>13</v>
      </c>
      <c r="B3342" s="1">
        <v>2026</v>
      </c>
      <c r="C3342" t="s">
        <v>984</v>
      </c>
      <c r="D3342" t="s">
        <v>988</v>
      </c>
      <c r="E3342" s="2" t="s">
        <v>60</v>
      </c>
      <c r="F3342" s="2" t="s">
        <v>989</v>
      </c>
      <c r="G3342" s="8">
        <v>705</v>
      </c>
      <c r="H3342" t="s">
        <v>991</v>
      </c>
      <c r="I3342">
        <v>9</v>
      </c>
      <c r="J3342" s="8">
        <v>12</v>
      </c>
      <c r="K3342" t="s">
        <v>64</v>
      </c>
      <c r="L3342" s="21">
        <v>10</v>
      </c>
      <c r="M3342">
        <v>1</v>
      </c>
      <c r="N3342">
        <v>0</v>
      </c>
      <c r="O3342">
        <v>2</v>
      </c>
      <c r="P3342">
        <v>3</v>
      </c>
      <c r="Q3342">
        <v>0</v>
      </c>
      <c r="R3342">
        <v>0</v>
      </c>
      <c r="S3342">
        <v>1</v>
      </c>
      <c r="T3342">
        <v>0</v>
      </c>
      <c r="U3342">
        <v>0</v>
      </c>
      <c r="V3342">
        <v>0</v>
      </c>
      <c r="W3342">
        <v>1</v>
      </c>
      <c r="X3342">
        <v>3</v>
      </c>
      <c r="Y3342">
        <v>2</v>
      </c>
      <c r="Z3342">
        <v>0</v>
      </c>
      <c r="AA3342">
        <v>13</v>
      </c>
      <c r="AB3342">
        <v>15</v>
      </c>
    </row>
    <row r="3343" spans="1:28">
      <c r="A3343">
        <v>13</v>
      </c>
      <c r="B3343" s="1">
        <v>2026</v>
      </c>
      <c r="C3343" t="s">
        <v>984</v>
      </c>
      <c r="D3343" t="s">
        <v>988</v>
      </c>
      <c r="E3343" s="2" t="s">
        <v>60</v>
      </c>
      <c r="F3343" s="2" t="s">
        <v>989</v>
      </c>
      <c r="G3343" s="8">
        <v>705</v>
      </c>
      <c r="H3343" t="s">
        <v>991</v>
      </c>
      <c r="I3343">
        <v>9</v>
      </c>
      <c r="J3343" s="8">
        <v>12</v>
      </c>
      <c r="K3343" t="s">
        <v>64</v>
      </c>
      <c r="L3343" s="21">
        <v>11</v>
      </c>
      <c r="M3343">
        <v>2</v>
      </c>
      <c r="N3343">
        <v>0</v>
      </c>
      <c r="O3343">
        <v>3</v>
      </c>
      <c r="P3343">
        <v>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2</v>
      </c>
      <c r="X3343">
        <v>3</v>
      </c>
      <c r="Y3343">
        <v>0</v>
      </c>
      <c r="Z3343">
        <v>2</v>
      </c>
      <c r="AA3343">
        <v>13</v>
      </c>
      <c r="AB3343">
        <v>16</v>
      </c>
    </row>
    <row r="3344" spans="1:28">
      <c r="A3344">
        <v>11</v>
      </c>
      <c r="B3344" s="1">
        <v>2026</v>
      </c>
      <c r="C3344" t="s">
        <v>984</v>
      </c>
      <c r="D3344" t="s">
        <v>988</v>
      </c>
      <c r="E3344" s="2" t="s">
        <v>60</v>
      </c>
      <c r="F3344" s="2" t="s">
        <v>989</v>
      </c>
      <c r="G3344" s="8">
        <v>705</v>
      </c>
      <c r="H3344" t="s">
        <v>991</v>
      </c>
      <c r="I3344">
        <v>9</v>
      </c>
      <c r="J3344" s="8">
        <v>12</v>
      </c>
      <c r="K3344" t="s">
        <v>64</v>
      </c>
      <c r="L3344" s="21">
        <v>12</v>
      </c>
      <c r="M3344">
        <v>0</v>
      </c>
      <c r="N3344">
        <v>1</v>
      </c>
      <c r="O3344">
        <v>1</v>
      </c>
      <c r="P3344">
        <v>2</v>
      </c>
      <c r="Q3344">
        <v>0</v>
      </c>
      <c r="R3344">
        <v>0</v>
      </c>
      <c r="S3344">
        <v>1</v>
      </c>
      <c r="T3344">
        <v>0</v>
      </c>
      <c r="U3344">
        <v>0</v>
      </c>
      <c r="V3344">
        <v>0</v>
      </c>
      <c r="W3344">
        <v>2</v>
      </c>
      <c r="X3344">
        <v>3</v>
      </c>
      <c r="Y3344">
        <v>0</v>
      </c>
      <c r="Z3344">
        <v>1</v>
      </c>
      <c r="AA3344">
        <v>11</v>
      </c>
      <c r="AB3344">
        <v>17</v>
      </c>
    </row>
    <row r="3345" spans="1:28">
      <c r="A3345">
        <v>9</v>
      </c>
      <c r="B3345" s="1">
        <v>2026</v>
      </c>
      <c r="C3345" t="s">
        <v>984</v>
      </c>
      <c r="D3345" t="s">
        <v>992</v>
      </c>
      <c r="E3345" s="2" t="s">
        <v>60</v>
      </c>
      <c r="F3345" s="2" t="s">
        <v>993</v>
      </c>
      <c r="G3345" s="8">
        <v>105</v>
      </c>
      <c r="H3345" t="s">
        <v>994</v>
      </c>
      <c r="I3345" t="s">
        <v>4</v>
      </c>
      <c r="J3345" s="8">
        <v>4</v>
      </c>
      <c r="K3345" t="s">
        <v>44</v>
      </c>
      <c r="L3345" s="21" t="s">
        <v>1</v>
      </c>
      <c r="M3345">
        <v>0</v>
      </c>
      <c r="N3345">
        <v>0</v>
      </c>
      <c r="O3345">
        <v>5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3</v>
      </c>
      <c r="X3345">
        <v>1</v>
      </c>
      <c r="Y3345">
        <v>0</v>
      </c>
      <c r="Z3345">
        <v>0</v>
      </c>
      <c r="AA3345">
        <v>9</v>
      </c>
      <c r="AB3345">
        <v>1</v>
      </c>
    </row>
    <row r="3346" spans="1:28">
      <c r="A3346">
        <v>53</v>
      </c>
      <c r="B3346" s="1">
        <v>2026</v>
      </c>
      <c r="C3346" t="s">
        <v>984</v>
      </c>
      <c r="D3346" t="s">
        <v>992</v>
      </c>
      <c r="E3346" s="2" t="s">
        <v>60</v>
      </c>
      <c r="F3346" s="2" t="s">
        <v>993</v>
      </c>
      <c r="G3346" s="8">
        <v>105</v>
      </c>
      <c r="H3346" t="s">
        <v>994</v>
      </c>
      <c r="I3346" t="s">
        <v>4</v>
      </c>
      <c r="J3346" s="8">
        <v>4</v>
      </c>
      <c r="K3346" t="s">
        <v>44</v>
      </c>
      <c r="L3346" s="21" t="s">
        <v>45</v>
      </c>
      <c r="M3346">
        <v>2</v>
      </c>
      <c r="N3346">
        <v>3</v>
      </c>
      <c r="O3346">
        <v>4</v>
      </c>
      <c r="P3346">
        <v>4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10</v>
      </c>
      <c r="X3346">
        <v>18</v>
      </c>
      <c r="Y3346">
        <v>4</v>
      </c>
      <c r="Z3346">
        <v>8</v>
      </c>
      <c r="AA3346">
        <v>53</v>
      </c>
      <c r="AB3346">
        <v>3</v>
      </c>
    </row>
    <row r="3347" spans="1:28">
      <c r="A3347">
        <v>91</v>
      </c>
      <c r="B3347" s="1">
        <v>2026</v>
      </c>
      <c r="C3347" t="s">
        <v>984</v>
      </c>
      <c r="D3347" t="s">
        <v>992</v>
      </c>
      <c r="E3347" s="2" t="s">
        <v>60</v>
      </c>
      <c r="F3347" s="2" t="s">
        <v>993</v>
      </c>
      <c r="G3347" s="8">
        <v>105</v>
      </c>
      <c r="H3347" t="s">
        <v>994</v>
      </c>
      <c r="I3347" t="s">
        <v>4</v>
      </c>
      <c r="J3347" s="8">
        <v>4</v>
      </c>
      <c r="K3347" t="s">
        <v>44</v>
      </c>
      <c r="L3347" s="21" t="s">
        <v>46</v>
      </c>
      <c r="M3347">
        <v>1</v>
      </c>
      <c r="N3347">
        <v>4</v>
      </c>
      <c r="O3347">
        <v>11</v>
      </c>
      <c r="P3347">
        <v>16</v>
      </c>
      <c r="Q3347">
        <v>0</v>
      </c>
      <c r="R3347">
        <v>1</v>
      </c>
      <c r="S3347">
        <v>0</v>
      </c>
      <c r="T3347">
        <v>1</v>
      </c>
      <c r="U3347">
        <v>0</v>
      </c>
      <c r="V3347">
        <v>0</v>
      </c>
      <c r="W3347">
        <v>22</v>
      </c>
      <c r="X3347">
        <v>17</v>
      </c>
      <c r="Y3347">
        <v>8</v>
      </c>
      <c r="Z3347">
        <v>10</v>
      </c>
      <c r="AA3347">
        <v>91</v>
      </c>
      <c r="AB3347">
        <v>5</v>
      </c>
    </row>
    <row r="3348" spans="1:28">
      <c r="A3348">
        <v>84</v>
      </c>
      <c r="B3348" s="1">
        <v>2026</v>
      </c>
      <c r="C3348" t="s">
        <v>984</v>
      </c>
      <c r="D3348" t="s">
        <v>992</v>
      </c>
      <c r="E3348" s="2" t="s">
        <v>60</v>
      </c>
      <c r="F3348" s="2" t="s">
        <v>993</v>
      </c>
      <c r="G3348" s="8">
        <v>105</v>
      </c>
      <c r="H3348" t="s">
        <v>994</v>
      </c>
      <c r="I3348" t="s">
        <v>4</v>
      </c>
      <c r="J3348" s="8">
        <v>4</v>
      </c>
      <c r="K3348" t="s">
        <v>44</v>
      </c>
      <c r="L3348" s="21">
        <v>1</v>
      </c>
      <c r="M3348">
        <v>0</v>
      </c>
      <c r="N3348">
        <v>2</v>
      </c>
      <c r="O3348">
        <v>17</v>
      </c>
      <c r="P3348">
        <v>16</v>
      </c>
      <c r="Q3348">
        <v>0</v>
      </c>
      <c r="R3348">
        <v>0</v>
      </c>
      <c r="S3348">
        <v>0</v>
      </c>
      <c r="T3348">
        <v>1</v>
      </c>
      <c r="U3348">
        <v>0</v>
      </c>
      <c r="V3348">
        <v>0</v>
      </c>
      <c r="W3348">
        <v>25</v>
      </c>
      <c r="X3348">
        <v>17</v>
      </c>
      <c r="Y3348">
        <v>3</v>
      </c>
      <c r="Z3348">
        <v>3</v>
      </c>
      <c r="AA3348">
        <v>84</v>
      </c>
      <c r="AB3348">
        <v>6</v>
      </c>
    </row>
    <row r="3349" spans="1:28">
      <c r="A3349">
        <v>81</v>
      </c>
      <c r="B3349" s="1">
        <v>2026</v>
      </c>
      <c r="C3349" t="s">
        <v>984</v>
      </c>
      <c r="D3349" t="s">
        <v>992</v>
      </c>
      <c r="E3349" s="2" t="s">
        <v>60</v>
      </c>
      <c r="F3349" s="2" t="s">
        <v>993</v>
      </c>
      <c r="G3349" s="8">
        <v>105</v>
      </c>
      <c r="H3349" t="s">
        <v>994</v>
      </c>
      <c r="I3349" t="s">
        <v>4</v>
      </c>
      <c r="J3349" s="8">
        <v>4</v>
      </c>
      <c r="K3349" t="s">
        <v>44</v>
      </c>
      <c r="L3349" s="21">
        <v>2</v>
      </c>
      <c r="M3349">
        <v>2</v>
      </c>
      <c r="N3349">
        <v>1</v>
      </c>
      <c r="O3349">
        <v>15</v>
      </c>
      <c r="P3349">
        <v>19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22</v>
      </c>
      <c r="X3349">
        <v>13</v>
      </c>
      <c r="Y3349">
        <v>5</v>
      </c>
      <c r="Z3349">
        <v>4</v>
      </c>
      <c r="AA3349">
        <v>81</v>
      </c>
      <c r="AB3349">
        <v>7</v>
      </c>
    </row>
    <row r="3350" spans="1:28">
      <c r="A3350">
        <v>57</v>
      </c>
      <c r="B3350" s="1">
        <v>2026</v>
      </c>
      <c r="C3350" t="s">
        <v>984</v>
      </c>
      <c r="D3350" t="s">
        <v>992</v>
      </c>
      <c r="E3350" s="2" t="s">
        <v>60</v>
      </c>
      <c r="F3350" s="2" t="s">
        <v>993</v>
      </c>
      <c r="G3350" s="8">
        <v>105</v>
      </c>
      <c r="H3350" t="s">
        <v>994</v>
      </c>
      <c r="I3350" t="s">
        <v>4</v>
      </c>
      <c r="J3350" s="8">
        <v>4</v>
      </c>
      <c r="K3350" t="s">
        <v>44</v>
      </c>
      <c r="L3350" s="21">
        <v>3</v>
      </c>
      <c r="M3350">
        <v>3</v>
      </c>
      <c r="N3350">
        <v>3</v>
      </c>
      <c r="O3350">
        <v>8</v>
      </c>
      <c r="P3350">
        <v>10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20</v>
      </c>
      <c r="X3350">
        <v>9</v>
      </c>
      <c r="Y3350">
        <v>1</v>
      </c>
      <c r="Z3350">
        <v>3</v>
      </c>
      <c r="AA3350">
        <v>57</v>
      </c>
      <c r="AB3350">
        <v>8</v>
      </c>
    </row>
    <row r="3351" spans="1:28">
      <c r="A3351">
        <v>100</v>
      </c>
      <c r="B3351" s="1">
        <v>2026</v>
      </c>
      <c r="C3351" t="s">
        <v>984</v>
      </c>
      <c r="D3351" t="s">
        <v>992</v>
      </c>
      <c r="E3351" s="2" t="s">
        <v>60</v>
      </c>
      <c r="F3351" s="2" t="s">
        <v>993</v>
      </c>
      <c r="G3351" s="8">
        <v>105</v>
      </c>
      <c r="H3351" t="s">
        <v>994</v>
      </c>
      <c r="I3351" t="s">
        <v>4</v>
      </c>
      <c r="J3351" s="8">
        <v>4</v>
      </c>
      <c r="K3351" t="s">
        <v>44</v>
      </c>
      <c r="L3351" s="21">
        <v>4</v>
      </c>
      <c r="M3351">
        <v>5</v>
      </c>
      <c r="N3351">
        <v>2</v>
      </c>
      <c r="O3351">
        <v>23</v>
      </c>
      <c r="P3351">
        <v>16</v>
      </c>
      <c r="Q3351">
        <v>0</v>
      </c>
      <c r="R3351">
        <v>1</v>
      </c>
      <c r="S3351">
        <v>0</v>
      </c>
      <c r="T3351">
        <v>1</v>
      </c>
      <c r="U3351">
        <v>0</v>
      </c>
      <c r="V3351">
        <v>0</v>
      </c>
      <c r="W3351">
        <v>23</v>
      </c>
      <c r="X3351">
        <v>14</v>
      </c>
      <c r="Y3351">
        <v>8</v>
      </c>
      <c r="Z3351">
        <v>7</v>
      </c>
      <c r="AA3351">
        <v>100</v>
      </c>
      <c r="AB3351">
        <v>9</v>
      </c>
    </row>
    <row r="3352" spans="1:28">
      <c r="A3352">
        <v>85</v>
      </c>
      <c r="B3352" s="1">
        <v>2026</v>
      </c>
      <c r="C3352" t="s">
        <v>984</v>
      </c>
      <c r="D3352" t="s">
        <v>992</v>
      </c>
      <c r="E3352" s="2" t="s">
        <v>60</v>
      </c>
      <c r="F3352" s="2" t="s">
        <v>993</v>
      </c>
      <c r="G3352" s="8">
        <v>505</v>
      </c>
      <c r="H3352" t="s">
        <v>995</v>
      </c>
      <c r="I3352">
        <v>5</v>
      </c>
      <c r="J3352" s="8">
        <v>8</v>
      </c>
      <c r="K3352" t="s">
        <v>69</v>
      </c>
      <c r="L3352" s="21">
        <v>5</v>
      </c>
      <c r="M3352">
        <v>2</v>
      </c>
      <c r="N3352">
        <v>1</v>
      </c>
      <c r="O3352">
        <v>20</v>
      </c>
      <c r="P3352">
        <v>11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31</v>
      </c>
      <c r="X3352">
        <v>17</v>
      </c>
      <c r="Y3352">
        <v>1</v>
      </c>
      <c r="Z3352">
        <v>2</v>
      </c>
      <c r="AA3352">
        <v>85</v>
      </c>
      <c r="AB3352">
        <v>10</v>
      </c>
    </row>
    <row r="3353" spans="1:28">
      <c r="A3353">
        <v>76</v>
      </c>
      <c r="B3353" s="1">
        <v>2026</v>
      </c>
      <c r="C3353" t="s">
        <v>984</v>
      </c>
      <c r="D3353" t="s">
        <v>992</v>
      </c>
      <c r="E3353" s="2" t="s">
        <v>60</v>
      </c>
      <c r="F3353" s="2" t="s">
        <v>993</v>
      </c>
      <c r="G3353" s="8">
        <v>505</v>
      </c>
      <c r="H3353" t="s">
        <v>995</v>
      </c>
      <c r="I3353">
        <v>5</v>
      </c>
      <c r="J3353" s="8">
        <v>8</v>
      </c>
      <c r="K3353" t="s">
        <v>69</v>
      </c>
      <c r="L3353" s="21">
        <v>6</v>
      </c>
      <c r="M3353">
        <v>7</v>
      </c>
      <c r="N3353">
        <v>3</v>
      </c>
      <c r="O3353">
        <v>11</v>
      </c>
      <c r="P3353">
        <v>13</v>
      </c>
      <c r="Q3353">
        <v>1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20</v>
      </c>
      <c r="X3353">
        <v>18</v>
      </c>
      <c r="Y3353">
        <v>1</v>
      </c>
      <c r="Z3353">
        <v>2</v>
      </c>
      <c r="AA3353">
        <v>76</v>
      </c>
      <c r="AB3353">
        <v>11</v>
      </c>
    </row>
    <row r="3354" spans="1:28">
      <c r="A3354">
        <v>78</v>
      </c>
      <c r="B3354" s="1">
        <v>2026</v>
      </c>
      <c r="C3354" t="s">
        <v>984</v>
      </c>
      <c r="D3354" t="s">
        <v>992</v>
      </c>
      <c r="E3354" s="2" t="s">
        <v>60</v>
      </c>
      <c r="F3354" s="2" t="s">
        <v>993</v>
      </c>
      <c r="G3354" s="8">
        <v>505</v>
      </c>
      <c r="H3354" t="s">
        <v>995</v>
      </c>
      <c r="I3354">
        <v>5</v>
      </c>
      <c r="J3354" s="8">
        <v>8</v>
      </c>
      <c r="K3354" t="s">
        <v>69</v>
      </c>
      <c r="L3354" s="21">
        <v>7</v>
      </c>
      <c r="M3354">
        <v>2</v>
      </c>
      <c r="N3354">
        <v>6</v>
      </c>
      <c r="O3354">
        <v>11</v>
      </c>
      <c r="P3354">
        <v>12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23</v>
      </c>
      <c r="X3354">
        <v>20</v>
      </c>
      <c r="Y3354">
        <v>4</v>
      </c>
      <c r="Z3354">
        <v>0</v>
      </c>
      <c r="AA3354">
        <v>78</v>
      </c>
      <c r="AB3354">
        <v>12</v>
      </c>
    </row>
    <row r="3355" spans="1:28">
      <c r="A3355">
        <v>95</v>
      </c>
      <c r="B3355" s="1">
        <v>2026</v>
      </c>
      <c r="C3355" t="s">
        <v>984</v>
      </c>
      <c r="D3355" t="s">
        <v>992</v>
      </c>
      <c r="E3355" s="2" t="s">
        <v>60</v>
      </c>
      <c r="F3355" s="2" t="s">
        <v>993</v>
      </c>
      <c r="G3355" s="8">
        <v>505</v>
      </c>
      <c r="H3355" t="s">
        <v>995</v>
      </c>
      <c r="I3355">
        <v>5</v>
      </c>
      <c r="J3355" s="8">
        <v>8</v>
      </c>
      <c r="K3355" t="s">
        <v>69</v>
      </c>
      <c r="L3355" s="21">
        <v>8</v>
      </c>
      <c r="M3355">
        <v>4</v>
      </c>
      <c r="N3355">
        <v>4</v>
      </c>
      <c r="O3355">
        <v>17</v>
      </c>
      <c r="P3355">
        <v>16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24</v>
      </c>
      <c r="X3355">
        <v>21</v>
      </c>
      <c r="Y3355">
        <v>7</v>
      </c>
      <c r="Z3355">
        <v>2</v>
      </c>
      <c r="AA3355">
        <v>95</v>
      </c>
      <c r="AB3355">
        <v>13</v>
      </c>
    </row>
    <row r="3356" spans="1:28">
      <c r="A3356">
        <v>82</v>
      </c>
      <c r="B3356" s="1">
        <v>2026</v>
      </c>
      <c r="C3356" t="s">
        <v>984</v>
      </c>
      <c r="D3356" t="s">
        <v>992</v>
      </c>
      <c r="E3356" s="2" t="s">
        <v>60</v>
      </c>
      <c r="F3356" s="2" t="s">
        <v>993</v>
      </c>
      <c r="G3356" s="8">
        <v>705</v>
      </c>
      <c r="H3356" t="s">
        <v>996</v>
      </c>
      <c r="I3356">
        <v>9</v>
      </c>
      <c r="J3356" s="8">
        <v>12</v>
      </c>
      <c r="K3356" t="s">
        <v>64</v>
      </c>
      <c r="L3356" s="21">
        <v>9</v>
      </c>
      <c r="M3356">
        <v>7</v>
      </c>
      <c r="N3356">
        <v>5</v>
      </c>
      <c r="O3356">
        <v>8</v>
      </c>
      <c r="P3356">
        <v>14</v>
      </c>
      <c r="Q3356">
        <v>0</v>
      </c>
      <c r="R3356">
        <v>1</v>
      </c>
      <c r="S3356">
        <v>0</v>
      </c>
      <c r="T3356">
        <v>0</v>
      </c>
      <c r="U3356">
        <v>0</v>
      </c>
      <c r="V3356">
        <v>0</v>
      </c>
      <c r="W3356">
        <v>21</v>
      </c>
      <c r="X3356">
        <v>19</v>
      </c>
      <c r="Y3356">
        <v>3</v>
      </c>
      <c r="Z3356">
        <v>4</v>
      </c>
      <c r="AA3356">
        <v>82</v>
      </c>
      <c r="AB3356">
        <v>14</v>
      </c>
    </row>
    <row r="3357" spans="1:28">
      <c r="A3357">
        <v>97</v>
      </c>
      <c r="B3357" s="1">
        <v>2026</v>
      </c>
      <c r="C3357" t="s">
        <v>984</v>
      </c>
      <c r="D3357" t="s">
        <v>992</v>
      </c>
      <c r="E3357" s="2" t="s">
        <v>60</v>
      </c>
      <c r="F3357" s="2" t="s">
        <v>993</v>
      </c>
      <c r="G3357" s="8">
        <v>705</v>
      </c>
      <c r="H3357" t="s">
        <v>996</v>
      </c>
      <c r="I3357">
        <v>9</v>
      </c>
      <c r="J3357" s="8">
        <v>12</v>
      </c>
      <c r="K3357" t="s">
        <v>64</v>
      </c>
      <c r="L3357" s="21">
        <v>10</v>
      </c>
      <c r="M3357">
        <v>9</v>
      </c>
      <c r="N3357">
        <v>3</v>
      </c>
      <c r="O3357">
        <v>10</v>
      </c>
      <c r="P3357">
        <v>19</v>
      </c>
      <c r="Q3357">
        <v>1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26</v>
      </c>
      <c r="X3357">
        <v>25</v>
      </c>
      <c r="Y3357">
        <v>2</v>
      </c>
      <c r="Z3357">
        <v>2</v>
      </c>
      <c r="AA3357">
        <v>97</v>
      </c>
      <c r="AB3357">
        <v>15</v>
      </c>
    </row>
    <row r="3358" spans="1:28">
      <c r="A3358">
        <v>95</v>
      </c>
      <c r="B3358" s="1">
        <v>2026</v>
      </c>
      <c r="C3358" t="s">
        <v>984</v>
      </c>
      <c r="D3358" t="s">
        <v>992</v>
      </c>
      <c r="E3358" s="2" t="s">
        <v>60</v>
      </c>
      <c r="F3358" s="2" t="s">
        <v>993</v>
      </c>
      <c r="G3358" s="8">
        <v>705</v>
      </c>
      <c r="H3358" t="s">
        <v>996</v>
      </c>
      <c r="I3358">
        <v>9</v>
      </c>
      <c r="J3358" s="8">
        <v>12</v>
      </c>
      <c r="K3358" t="s">
        <v>64</v>
      </c>
      <c r="L3358" s="21">
        <v>11</v>
      </c>
      <c r="M3358">
        <v>4</v>
      </c>
      <c r="N3358">
        <v>4</v>
      </c>
      <c r="O3358">
        <v>20</v>
      </c>
      <c r="P3358">
        <v>12</v>
      </c>
      <c r="Q3358">
        <v>0</v>
      </c>
      <c r="R3358">
        <v>1</v>
      </c>
      <c r="S3358">
        <v>0</v>
      </c>
      <c r="T3358">
        <v>0</v>
      </c>
      <c r="U3358">
        <v>0</v>
      </c>
      <c r="V3358">
        <v>0</v>
      </c>
      <c r="W3358">
        <v>22</v>
      </c>
      <c r="X3358">
        <v>28</v>
      </c>
      <c r="Y3358">
        <v>1</v>
      </c>
      <c r="Z3358">
        <v>3</v>
      </c>
      <c r="AA3358">
        <v>95</v>
      </c>
      <c r="AB3358">
        <v>16</v>
      </c>
    </row>
    <row r="3359" spans="1:28">
      <c r="A3359">
        <v>91</v>
      </c>
      <c r="B3359" s="1">
        <v>2026</v>
      </c>
      <c r="C3359" t="s">
        <v>984</v>
      </c>
      <c r="D3359" t="s">
        <v>992</v>
      </c>
      <c r="E3359" s="2" t="s">
        <v>60</v>
      </c>
      <c r="F3359" s="2" t="s">
        <v>993</v>
      </c>
      <c r="G3359" s="8">
        <v>705</v>
      </c>
      <c r="H3359" t="s">
        <v>996</v>
      </c>
      <c r="I3359">
        <v>9</v>
      </c>
      <c r="J3359" s="8">
        <v>12</v>
      </c>
      <c r="K3359" t="s">
        <v>64</v>
      </c>
      <c r="L3359" s="21">
        <v>12</v>
      </c>
      <c r="M3359">
        <v>3</v>
      </c>
      <c r="N3359">
        <v>9</v>
      </c>
      <c r="O3359">
        <v>11</v>
      </c>
      <c r="P3359">
        <v>15</v>
      </c>
      <c r="Q3359">
        <v>0</v>
      </c>
      <c r="R3359">
        <v>1</v>
      </c>
      <c r="S3359">
        <v>1</v>
      </c>
      <c r="T3359">
        <v>0</v>
      </c>
      <c r="U3359">
        <v>0</v>
      </c>
      <c r="V3359">
        <v>0</v>
      </c>
      <c r="W3359">
        <v>26</v>
      </c>
      <c r="X3359">
        <v>14</v>
      </c>
      <c r="Y3359">
        <v>5</v>
      </c>
      <c r="Z3359">
        <v>6</v>
      </c>
      <c r="AA3359">
        <v>91</v>
      </c>
      <c r="AB3359">
        <v>17</v>
      </c>
    </row>
    <row r="3360" spans="1:28">
      <c r="A3360">
        <v>3</v>
      </c>
      <c r="B3360" s="1">
        <v>2026</v>
      </c>
      <c r="C3360" t="s">
        <v>984</v>
      </c>
      <c r="D3360" t="s">
        <v>992</v>
      </c>
      <c r="E3360" s="2" t="s">
        <v>60</v>
      </c>
      <c r="F3360" s="2" t="s">
        <v>993</v>
      </c>
      <c r="G3360" s="8">
        <v>705</v>
      </c>
      <c r="H3360" t="s">
        <v>996</v>
      </c>
      <c r="I3360">
        <v>9</v>
      </c>
      <c r="J3360" s="8">
        <v>12</v>
      </c>
      <c r="K3360" t="s">
        <v>64</v>
      </c>
      <c r="L3360" s="21">
        <v>13</v>
      </c>
      <c r="M3360">
        <v>1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1</v>
      </c>
      <c r="X3360">
        <v>1</v>
      </c>
      <c r="Y3360">
        <v>0</v>
      </c>
      <c r="Z3360">
        <v>0</v>
      </c>
      <c r="AA3360">
        <v>3</v>
      </c>
      <c r="AB3360">
        <v>18</v>
      </c>
    </row>
    <row r="3361" spans="1:28">
      <c r="A3361">
        <v>2</v>
      </c>
      <c r="B3361" s="1">
        <v>2026</v>
      </c>
      <c r="C3361" t="s">
        <v>984</v>
      </c>
      <c r="D3361" t="s">
        <v>997</v>
      </c>
      <c r="E3361" s="2" t="s">
        <v>60</v>
      </c>
      <c r="F3361" s="2" t="s">
        <v>998</v>
      </c>
      <c r="G3361" s="8">
        <v>105</v>
      </c>
      <c r="H3361" t="s">
        <v>999</v>
      </c>
      <c r="I3361" t="s">
        <v>4</v>
      </c>
      <c r="J3361" s="8">
        <v>8</v>
      </c>
      <c r="K3361" t="s">
        <v>44</v>
      </c>
      <c r="L3361" s="21" t="s">
        <v>1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2</v>
      </c>
      <c r="X3361">
        <v>0</v>
      </c>
      <c r="Y3361">
        <v>0</v>
      </c>
      <c r="Z3361">
        <v>0</v>
      </c>
      <c r="AA3361">
        <v>2</v>
      </c>
      <c r="AB3361">
        <v>1</v>
      </c>
    </row>
    <row r="3362" spans="1:28">
      <c r="A3362">
        <v>9</v>
      </c>
      <c r="B3362" s="1">
        <v>2026</v>
      </c>
      <c r="C3362" t="s">
        <v>984</v>
      </c>
      <c r="D3362" t="s">
        <v>997</v>
      </c>
      <c r="E3362" s="2" t="s">
        <v>60</v>
      </c>
      <c r="F3362" s="2" t="s">
        <v>998</v>
      </c>
      <c r="G3362" s="8">
        <v>105</v>
      </c>
      <c r="H3362" t="s">
        <v>999</v>
      </c>
      <c r="I3362" t="s">
        <v>4</v>
      </c>
      <c r="J3362" s="8">
        <v>8</v>
      </c>
      <c r="K3362" t="s">
        <v>44</v>
      </c>
      <c r="L3362" s="21" t="s">
        <v>45</v>
      </c>
      <c r="M3362">
        <v>0</v>
      </c>
      <c r="N3362">
        <v>0</v>
      </c>
      <c r="O3362">
        <v>4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3</v>
      </c>
      <c r="X3362">
        <v>1</v>
      </c>
      <c r="Y3362">
        <v>0</v>
      </c>
      <c r="Z3362">
        <v>0</v>
      </c>
      <c r="AA3362">
        <v>9</v>
      </c>
      <c r="AB3362">
        <v>3</v>
      </c>
    </row>
    <row r="3363" spans="1:28">
      <c r="A3363">
        <v>8</v>
      </c>
      <c r="B3363" s="1">
        <v>2026</v>
      </c>
      <c r="C3363" t="s">
        <v>984</v>
      </c>
      <c r="D3363" t="s">
        <v>997</v>
      </c>
      <c r="E3363" s="2" t="s">
        <v>60</v>
      </c>
      <c r="F3363" s="2" t="s">
        <v>998</v>
      </c>
      <c r="G3363" s="8">
        <v>105</v>
      </c>
      <c r="H3363" t="s">
        <v>999</v>
      </c>
      <c r="I3363" t="s">
        <v>4</v>
      </c>
      <c r="J3363" s="8">
        <v>8</v>
      </c>
      <c r="K3363" t="s">
        <v>44</v>
      </c>
      <c r="L3363" s="21" t="s">
        <v>46</v>
      </c>
      <c r="M3363">
        <v>0</v>
      </c>
      <c r="N3363">
        <v>0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2</v>
      </c>
      <c r="X3363">
        <v>1</v>
      </c>
      <c r="Y3363">
        <v>1</v>
      </c>
      <c r="Z3363">
        <v>3</v>
      </c>
      <c r="AA3363">
        <v>8</v>
      </c>
      <c r="AB3363">
        <v>5</v>
      </c>
    </row>
    <row r="3364" spans="1:28">
      <c r="A3364">
        <v>13</v>
      </c>
      <c r="B3364" s="1">
        <v>2026</v>
      </c>
      <c r="C3364" t="s">
        <v>984</v>
      </c>
      <c r="D3364" t="s">
        <v>997</v>
      </c>
      <c r="E3364" s="2" t="s">
        <v>60</v>
      </c>
      <c r="F3364" s="2" t="s">
        <v>998</v>
      </c>
      <c r="G3364" s="8">
        <v>105</v>
      </c>
      <c r="H3364" t="s">
        <v>999</v>
      </c>
      <c r="I3364" t="s">
        <v>4</v>
      </c>
      <c r="J3364" s="8">
        <v>8</v>
      </c>
      <c r="K3364" t="s">
        <v>44</v>
      </c>
      <c r="L3364" s="21">
        <v>1</v>
      </c>
      <c r="M3364">
        <v>0</v>
      </c>
      <c r="N3364">
        <v>0</v>
      </c>
      <c r="O3364">
        <v>4</v>
      </c>
      <c r="P3364">
        <v>1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5</v>
      </c>
      <c r="X3364">
        <v>3</v>
      </c>
      <c r="Y3364">
        <v>0</v>
      </c>
      <c r="Z3364">
        <v>0</v>
      </c>
      <c r="AA3364">
        <v>13</v>
      </c>
      <c r="AB3364">
        <v>6</v>
      </c>
    </row>
    <row r="3365" spans="1:28">
      <c r="A3365">
        <v>15</v>
      </c>
      <c r="B3365" s="1">
        <v>2026</v>
      </c>
      <c r="C3365" t="s">
        <v>984</v>
      </c>
      <c r="D3365" t="s">
        <v>997</v>
      </c>
      <c r="E3365" s="2" t="s">
        <v>60</v>
      </c>
      <c r="F3365" s="2" t="s">
        <v>998</v>
      </c>
      <c r="G3365" s="8">
        <v>105</v>
      </c>
      <c r="H3365" t="s">
        <v>999</v>
      </c>
      <c r="I3365" t="s">
        <v>4</v>
      </c>
      <c r="J3365" s="8">
        <v>8</v>
      </c>
      <c r="K3365" t="s">
        <v>44</v>
      </c>
      <c r="L3365" s="21">
        <v>2</v>
      </c>
      <c r="M3365">
        <v>0</v>
      </c>
      <c r="N3365">
        <v>0</v>
      </c>
      <c r="O3365">
        <v>3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6</v>
      </c>
      <c r="X3365">
        <v>3</v>
      </c>
      <c r="Y3365">
        <v>1</v>
      </c>
      <c r="Z3365">
        <v>1</v>
      </c>
      <c r="AA3365">
        <v>15</v>
      </c>
      <c r="AB3365">
        <v>7</v>
      </c>
    </row>
    <row r="3366" spans="1:28">
      <c r="A3366">
        <v>18</v>
      </c>
      <c r="B3366" s="1">
        <v>2026</v>
      </c>
      <c r="C3366" t="s">
        <v>984</v>
      </c>
      <c r="D3366" t="s">
        <v>997</v>
      </c>
      <c r="E3366" s="2" t="s">
        <v>60</v>
      </c>
      <c r="F3366" s="2" t="s">
        <v>998</v>
      </c>
      <c r="G3366" s="8">
        <v>105</v>
      </c>
      <c r="H3366" t="s">
        <v>999</v>
      </c>
      <c r="I3366" t="s">
        <v>4</v>
      </c>
      <c r="J3366" s="8">
        <v>8</v>
      </c>
      <c r="K3366" t="s">
        <v>44</v>
      </c>
      <c r="L3366" s="21">
        <v>3</v>
      </c>
      <c r="M3366">
        <v>1</v>
      </c>
      <c r="N3366">
        <v>0</v>
      </c>
      <c r="O3366">
        <v>5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6</v>
      </c>
      <c r="X3366">
        <v>4</v>
      </c>
      <c r="Y3366">
        <v>1</v>
      </c>
      <c r="Z3366">
        <v>0</v>
      </c>
      <c r="AA3366">
        <v>18</v>
      </c>
      <c r="AB3366">
        <v>8</v>
      </c>
    </row>
    <row r="3367" spans="1:28">
      <c r="A3367">
        <v>18</v>
      </c>
      <c r="B3367" s="1">
        <v>2026</v>
      </c>
      <c r="C3367" t="s">
        <v>984</v>
      </c>
      <c r="D3367" t="s">
        <v>997</v>
      </c>
      <c r="E3367" s="2" t="s">
        <v>60</v>
      </c>
      <c r="F3367" s="2" t="s">
        <v>998</v>
      </c>
      <c r="G3367" s="8">
        <v>105</v>
      </c>
      <c r="H3367" t="s">
        <v>999</v>
      </c>
      <c r="I3367" t="s">
        <v>4</v>
      </c>
      <c r="J3367" s="8">
        <v>8</v>
      </c>
      <c r="K3367" t="s">
        <v>44</v>
      </c>
      <c r="L3367" s="21">
        <v>4</v>
      </c>
      <c r="M3367">
        <v>0</v>
      </c>
      <c r="N3367">
        <v>0</v>
      </c>
      <c r="O3367">
        <v>3</v>
      </c>
      <c r="P3367">
        <v>5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5</v>
      </c>
      <c r="X3367">
        <v>5</v>
      </c>
      <c r="Y3367">
        <v>0</v>
      </c>
      <c r="Z3367">
        <v>0</v>
      </c>
      <c r="AA3367">
        <v>18</v>
      </c>
      <c r="AB3367">
        <v>9</v>
      </c>
    </row>
    <row r="3368" spans="1:28">
      <c r="A3368">
        <v>16</v>
      </c>
      <c r="B3368" s="1">
        <v>2026</v>
      </c>
      <c r="C3368" t="s">
        <v>984</v>
      </c>
      <c r="D3368" t="s">
        <v>997</v>
      </c>
      <c r="E3368" s="2" t="s">
        <v>60</v>
      </c>
      <c r="F3368" s="2" t="s">
        <v>998</v>
      </c>
      <c r="G3368" s="8">
        <v>105</v>
      </c>
      <c r="H3368" t="s">
        <v>999</v>
      </c>
      <c r="I3368" t="s">
        <v>4</v>
      </c>
      <c r="J3368" s="8">
        <v>8</v>
      </c>
      <c r="K3368" t="s">
        <v>44</v>
      </c>
      <c r="L3368" s="21">
        <v>5</v>
      </c>
      <c r="M3368">
        <v>0</v>
      </c>
      <c r="N3368">
        <v>0</v>
      </c>
      <c r="O3368">
        <v>4</v>
      </c>
      <c r="P3368">
        <v>2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8</v>
      </c>
      <c r="X3368">
        <v>2</v>
      </c>
      <c r="Y3368">
        <v>0</v>
      </c>
      <c r="Z3368">
        <v>0</v>
      </c>
      <c r="AA3368">
        <v>16</v>
      </c>
      <c r="AB3368">
        <v>10</v>
      </c>
    </row>
    <row r="3369" spans="1:28">
      <c r="A3369">
        <v>17</v>
      </c>
      <c r="B3369" s="1">
        <v>2026</v>
      </c>
      <c r="C3369" t="s">
        <v>984</v>
      </c>
      <c r="D3369" t="s">
        <v>997</v>
      </c>
      <c r="E3369" s="2" t="s">
        <v>60</v>
      </c>
      <c r="F3369" s="2" t="s">
        <v>998</v>
      </c>
      <c r="G3369" s="8">
        <v>105</v>
      </c>
      <c r="H3369" t="s">
        <v>999</v>
      </c>
      <c r="I3369" t="s">
        <v>4</v>
      </c>
      <c r="J3369" s="8">
        <v>8</v>
      </c>
      <c r="K3369" t="s">
        <v>44</v>
      </c>
      <c r="L3369" s="21">
        <v>6</v>
      </c>
      <c r="M3369">
        <v>0</v>
      </c>
      <c r="N3369">
        <v>0</v>
      </c>
      <c r="O3369">
        <v>7</v>
      </c>
      <c r="P3369">
        <v>1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1</v>
      </c>
      <c r="X3369">
        <v>7</v>
      </c>
      <c r="Y3369">
        <v>1</v>
      </c>
      <c r="Z3369">
        <v>0</v>
      </c>
      <c r="AA3369">
        <v>17</v>
      </c>
      <c r="AB3369">
        <v>11</v>
      </c>
    </row>
    <row r="3370" spans="1:28">
      <c r="A3370">
        <v>20</v>
      </c>
      <c r="B3370" s="1">
        <v>2026</v>
      </c>
      <c r="C3370" t="s">
        <v>984</v>
      </c>
      <c r="D3370" t="s">
        <v>997</v>
      </c>
      <c r="E3370" s="2" t="s">
        <v>60</v>
      </c>
      <c r="F3370" s="2" t="s">
        <v>998</v>
      </c>
      <c r="G3370" s="8">
        <v>105</v>
      </c>
      <c r="H3370" t="s">
        <v>999</v>
      </c>
      <c r="I3370" t="s">
        <v>4</v>
      </c>
      <c r="J3370" s="8">
        <v>8</v>
      </c>
      <c r="K3370" t="s">
        <v>44</v>
      </c>
      <c r="L3370" s="21">
        <v>7</v>
      </c>
      <c r="M3370">
        <v>0</v>
      </c>
      <c r="N3370">
        <v>0</v>
      </c>
      <c r="O3370">
        <v>6</v>
      </c>
      <c r="P3370">
        <v>5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5</v>
      </c>
      <c r="X3370">
        <v>4</v>
      </c>
      <c r="Y3370">
        <v>0</v>
      </c>
      <c r="Z3370">
        <v>0</v>
      </c>
      <c r="AA3370">
        <v>20</v>
      </c>
      <c r="AB3370">
        <v>12</v>
      </c>
    </row>
    <row r="3371" spans="1:28">
      <c r="A3371">
        <v>12</v>
      </c>
      <c r="B3371" s="1">
        <v>2026</v>
      </c>
      <c r="C3371" t="s">
        <v>984</v>
      </c>
      <c r="D3371" t="s">
        <v>997</v>
      </c>
      <c r="E3371" s="2" t="s">
        <v>60</v>
      </c>
      <c r="F3371" s="2" t="s">
        <v>998</v>
      </c>
      <c r="G3371" s="8">
        <v>105</v>
      </c>
      <c r="H3371" t="s">
        <v>999</v>
      </c>
      <c r="I3371" t="s">
        <v>4</v>
      </c>
      <c r="J3371" s="8">
        <v>8</v>
      </c>
      <c r="K3371" t="s">
        <v>44</v>
      </c>
      <c r="L3371" s="21">
        <v>8</v>
      </c>
      <c r="M3371">
        <v>0</v>
      </c>
      <c r="N3371">
        <v>0</v>
      </c>
      <c r="O3371">
        <v>2</v>
      </c>
      <c r="P3371">
        <v>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5</v>
      </c>
      <c r="X3371">
        <v>3</v>
      </c>
      <c r="Y3371">
        <v>0</v>
      </c>
      <c r="Z3371">
        <v>0</v>
      </c>
      <c r="AA3371">
        <v>12</v>
      </c>
      <c r="AB3371">
        <v>13</v>
      </c>
    </row>
    <row r="3372" spans="1:28">
      <c r="A3372">
        <v>12</v>
      </c>
      <c r="B3372" s="1">
        <v>2026</v>
      </c>
      <c r="C3372" t="s">
        <v>984</v>
      </c>
      <c r="D3372" t="s">
        <v>997</v>
      </c>
      <c r="E3372" s="2" t="s">
        <v>60</v>
      </c>
      <c r="F3372" s="2" t="s">
        <v>998</v>
      </c>
      <c r="G3372" s="8">
        <v>705</v>
      </c>
      <c r="H3372" t="s">
        <v>1000</v>
      </c>
      <c r="I3372">
        <v>9</v>
      </c>
      <c r="J3372" s="8">
        <v>12</v>
      </c>
      <c r="K3372" t="s">
        <v>64</v>
      </c>
      <c r="L3372" s="21">
        <v>9</v>
      </c>
      <c r="M3372">
        <v>1</v>
      </c>
      <c r="N3372">
        <v>1</v>
      </c>
      <c r="O3372">
        <v>3</v>
      </c>
      <c r="P3372">
        <v>3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1</v>
      </c>
      <c r="X3372">
        <v>2</v>
      </c>
      <c r="Y3372">
        <v>1</v>
      </c>
      <c r="Z3372">
        <v>0</v>
      </c>
      <c r="AA3372">
        <v>12</v>
      </c>
      <c r="AB3372">
        <v>14</v>
      </c>
    </row>
    <row r="3373" spans="1:28">
      <c r="A3373">
        <v>17</v>
      </c>
      <c r="B3373" s="1">
        <v>2026</v>
      </c>
      <c r="C3373" t="s">
        <v>984</v>
      </c>
      <c r="D3373" t="s">
        <v>997</v>
      </c>
      <c r="E3373" s="2" t="s">
        <v>60</v>
      </c>
      <c r="F3373" s="2" t="s">
        <v>998</v>
      </c>
      <c r="G3373" s="8">
        <v>705</v>
      </c>
      <c r="H3373" t="s">
        <v>1000</v>
      </c>
      <c r="I3373">
        <v>9</v>
      </c>
      <c r="J3373" s="8">
        <v>12</v>
      </c>
      <c r="K3373" t="s">
        <v>64</v>
      </c>
      <c r="L3373" s="21">
        <v>10</v>
      </c>
      <c r="M3373">
        <v>0</v>
      </c>
      <c r="N3373">
        <v>1</v>
      </c>
      <c r="O3373">
        <v>1</v>
      </c>
      <c r="P3373">
        <v>8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4</v>
      </c>
      <c r="X3373">
        <v>3</v>
      </c>
      <c r="Y3373">
        <v>0</v>
      </c>
      <c r="Z3373">
        <v>0</v>
      </c>
      <c r="AA3373">
        <v>17</v>
      </c>
      <c r="AB3373">
        <v>15</v>
      </c>
    </row>
    <row r="3374" spans="1:28">
      <c r="A3374">
        <v>17</v>
      </c>
      <c r="B3374" s="1">
        <v>2026</v>
      </c>
      <c r="C3374" t="s">
        <v>984</v>
      </c>
      <c r="D3374" t="s">
        <v>997</v>
      </c>
      <c r="E3374" s="2" t="s">
        <v>60</v>
      </c>
      <c r="F3374" s="2" t="s">
        <v>998</v>
      </c>
      <c r="G3374" s="8">
        <v>705</v>
      </c>
      <c r="H3374" t="s">
        <v>1000</v>
      </c>
      <c r="I3374">
        <v>9</v>
      </c>
      <c r="J3374" s="8">
        <v>12</v>
      </c>
      <c r="K3374" t="s">
        <v>64</v>
      </c>
      <c r="L3374" s="21">
        <v>11</v>
      </c>
      <c r="M3374">
        <v>0</v>
      </c>
      <c r="N3374">
        <v>0</v>
      </c>
      <c r="O3374">
        <v>2</v>
      </c>
      <c r="P3374">
        <v>4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5</v>
      </c>
      <c r="X3374">
        <v>6</v>
      </c>
      <c r="Y3374">
        <v>0</v>
      </c>
      <c r="Z3374">
        <v>0</v>
      </c>
      <c r="AA3374">
        <v>17</v>
      </c>
      <c r="AB3374">
        <v>16</v>
      </c>
    </row>
    <row r="3375" spans="1:28">
      <c r="A3375">
        <v>19</v>
      </c>
      <c r="B3375" s="1">
        <v>2026</v>
      </c>
      <c r="C3375" t="s">
        <v>984</v>
      </c>
      <c r="D3375" t="s">
        <v>997</v>
      </c>
      <c r="E3375" s="2" t="s">
        <v>60</v>
      </c>
      <c r="F3375" s="2" t="s">
        <v>998</v>
      </c>
      <c r="G3375" s="8">
        <v>705</v>
      </c>
      <c r="H3375" t="s">
        <v>1000</v>
      </c>
      <c r="I3375">
        <v>9</v>
      </c>
      <c r="J3375" s="8">
        <v>12</v>
      </c>
      <c r="K3375" t="s">
        <v>64</v>
      </c>
      <c r="L3375" s="21">
        <v>12</v>
      </c>
      <c r="M3375">
        <v>2</v>
      </c>
      <c r="N3375">
        <v>1</v>
      </c>
      <c r="O3375">
        <v>4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6</v>
      </c>
      <c r="X3375">
        <v>5</v>
      </c>
      <c r="Y3375">
        <v>0</v>
      </c>
      <c r="Z3375">
        <v>0</v>
      </c>
      <c r="AA3375">
        <v>19</v>
      </c>
      <c r="AB3375">
        <v>17</v>
      </c>
    </row>
    <row r="3376" spans="1:28">
      <c r="A3376">
        <v>13</v>
      </c>
      <c r="B3376" s="1">
        <v>2026</v>
      </c>
      <c r="C3376" t="s">
        <v>984</v>
      </c>
      <c r="D3376" t="s">
        <v>1001</v>
      </c>
      <c r="E3376" s="2" t="s">
        <v>60</v>
      </c>
      <c r="F3376" s="2" t="s">
        <v>1002</v>
      </c>
      <c r="G3376" s="8">
        <v>105</v>
      </c>
      <c r="H3376" t="s">
        <v>1003</v>
      </c>
      <c r="I3376" t="s">
        <v>4</v>
      </c>
      <c r="J3376" s="8">
        <v>8</v>
      </c>
      <c r="K3376" t="s">
        <v>44</v>
      </c>
      <c r="L3376" s="21" t="s">
        <v>1</v>
      </c>
      <c r="M3376">
        <v>0</v>
      </c>
      <c r="N3376">
        <v>0</v>
      </c>
      <c r="O3376">
        <v>1</v>
      </c>
      <c r="P3376">
        <v>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4</v>
      </c>
      <c r="X3376">
        <v>6</v>
      </c>
      <c r="Y3376">
        <v>0</v>
      </c>
      <c r="Z3376">
        <v>0</v>
      </c>
      <c r="AA3376">
        <v>13</v>
      </c>
      <c r="AB3376">
        <v>1</v>
      </c>
    </row>
    <row r="3377" spans="1:28">
      <c r="A3377">
        <v>26</v>
      </c>
      <c r="B3377" s="1">
        <v>2026</v>
      </c>
      <c r="C3377" t="s">
        <v>984</v>
      </c>
      <c r="D3377" t="s">
        <v>1001</v>
      </c>
      <c r="E3377" s="2" t="s">
        <v>60</v>
      </c>
      <c r="F3377" s="2" t="s">
        <v>1002</v>
      </c>
      <c r="G3377" s="8">
        <v>105</v>
      </c>
      <c r="H3377" t="s">
        <v>1003</v>
      </c>
      <c r="I3377" t="s">
        <v>4</v>
      </c>
      <c r="J3377" s="8">
        <v>8</v>
      </c>
      <c r="K3377" t="s">
        <v>44</v>
      </c>
      <c r="L3377" s="21" t="s">
        <v>45</v>
      </c>
      <c r="M3377">
        <v>1</v>
      </c>
      <c r="N3377">
        <v>0</v>
      </c>
      <c r="O3377">
        <v>4</v>
      </c>
      <c r="P3377">
        <v>4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9</v>
      </c>
      <c r="X3377">
        <v>6</v>
      </c>
      <c r="Y3377">
        <v>1</v>
      </c>
      <c r="Z3377">
        <v>1</v>
      </c>
      <c r="AA3377">
        <v>26</v>
      </c>
      <c r="AB3377">
        <v>3</v>
      </c>
    </row>
    <row r="3378" spans="1:28">
      <c r="A3378">
        <v>24</v>
      </c>
      <c r="B3378" s="1">
        <v>2026</v>
      </c>
      <c r="C3378" t="s">
        <v>984</v>
      </c>
      <c r="D3378" t="s">
        <v>1001</v>
      </c>
      <c r="E3378" s="2" t="s">
        <v>60</v>
      </c>
      <c r="F3378" s="2" t="s">
        <v>1002</v>
      </c>
      <c r="G3378" s="8">
        <v>105</v>
      </c>
      <c r="H3378" t="s">
        <v>1003</v>
      </c>
      <c r="I3378" t="s">
        <v>4</v>
      </c>
      <c r="J3378" s="8">
        <v>8</v>
      </c>
      <c r="K3378" t="s">
        <v>44</v>
      </c>
      <c r="L3378" s="21" t="s">
        <v>46</v>
      </c>
      <c r="M3378">
        <v>1</v>
      </c>
      <c r="N3378">
        <v>1</v>
      </c>
      <c r="O3378">
        <v>6</v>
      </c>
      <c r="P3378">
        <v>4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3</v>
      </c>
      <c r="X3378">
        <v>7</v>
      </c>
      <c r="Y3378">
        <v>1</v>
      </c>
      <c r="Z3378">
        <v>1</v>
      </c>
      <c r="AA3378">
        <v>24</v>
      </c>
      <c r="AB3378">
        <v>5</v>
      </c>
    </row>
    <row r="3379" spans="1:28">
      <c r="A3379">
        <v>23</v>
      </c>
      <c r="B3379" s="1">
        <v>2026</v>
      </c>
      <c r="C3379" t="s">
        <v>984</v>
      </c>
      <c r="D3379" t="s">
        <v>1001</v>
      </c>
      <c r="E3379" s="2" t="s">
        <v>60</v>
      </c>
      <c r="F3379" s="2" t="s">
        <v>1002</v>
      </c>
      <c r="G3379" s="8">
        <v>105</v>
      </c>
      <c r="H3379" t="s">
        <v>1003</v>
      </c>
      <c r="I3379" t="s">
        <v>4</v>
      </c>
      <c r="J3379" s="8">
        <v>8</v>
      </c>
      <c r="K3379" t="s">
        <v>44</v>
      </c>
      <c r="L3379" s="21">
        <v>1</v>
      </c>
      <c r="M3379">
        <v>0</v>
      </c>
      <c r="N3379">
        <v>0</v>
      </c>
      <c r="O3379">
        <v>7</v>
      </c>
      <c r="P3379">
        <v>4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6</v>
      </c>
      <c r="X3379">
        <v>6</v>
      </c>
      <c r="Y3379">
        <v>0</v>
      </c>
      <c r="Z3379">
        <v>0</v>
      </c>
      <c r="AA3379">
        <v>23</v>
      </c>
      <c r="AB3379">
        <v>6</v>
      </c>
    </row>
    <row r="3380" spans="1:28">
      <c r="A3380">
        <v>26</v>
      </c>
      <c r="B3380" s="1">
        <v>2026</v>
      </c>
      <c r="C3380" t="s">
        <v>984</v>
      </c>
      <c r="D3380" t="s">
        <v>1001</v>
      </c>
      <c r="E3380" s="2" t="s">
        <v>60</v>
      </c>
      <c r="F3380" s="2" t="s">
        <v>1002</v>
      </c>
      <c r="G3380" s="8">
        <v>105</v>
      </c>
      <c r="H3380" t="s">
        <v>1003</v>
      </c>
      <c r="I3380" t="s">
        <v>4</v>
      </c>
      <c r="J3380" s="8">
        <v>8</v>
      </c>
      <c r="K3380" t="s">
        <v>44</v>
      </c>
      <c r="L3380" s="21">
        <v>2</v>
      </c>
      <c r="M3380">
        <v>1</v>
      </c>
      <c r="N3380">
        <v>3</v>
      </c>
      <c r="O3380">
        <v>2</v>
      </c>
      <c r="P3380">
        <v>3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8</v>
      </c>
      <c r="X3380">
        <v>9</v>
      </c>
      <c r="Y3380">
        <v>0</v>
      </c>
      <c r="Z3380">
        <v>0</v>
      </c>
      <c r="AA3380">
        <v>26</v>
      </c>
      <c r="AB3380">
        <v>7</v>
      </c>
    </row>
    <row r="3381" spans="1:28">
      <c r="A3381">
        <v>22</v>
      </c>
      <c r="B3381" s="1">
        <v>2026</v>
      </c>
      <c r="C3381" t="s">
        <v>984</v>
      </c>
      <c r="D3381" t="s">
        <v>1001</v>
      </c>
      <c r="E3381" s="2" t="s">
        <v>60</v>
      </c>
      <c r="F3381" s="2" t="s">
        <v>1002</v>
      </c>
      <c r="G3381" s="8">
        <v>105</v>
      </c>
      <c r="H3381" t="s">
        <v>1003</v>
      </c>
      <c r="I3381" t="s">
        <v>4</v>
      </c>
      <c r="J3381" s="8">
        <v>8</v>
      </c>
      <c r="K3381" t="s">
        <v>44</v>
      </c>
      <c r="L3381" s="21">
        <v>3</v>
      </c>
      <c r="M3381">
        <v>0</v>
      </c>
      <c r="N3381">
        <v>0</v>
      </c>
      <c r="O3381">
        <v>4</v>
      </c>
      <c r="P3381">
        <v>3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4</v>
      </c>
      <c r="X3381">
        <v>10</v>
      </c>
      <c r="Y3381">
        <v>0</v>
      </c>
      <c r="Z3381">
        <v>1</v>
      </c>
      <c r="AA3381">
        <v>22</v>
      </c>
      <c r="AB3381">
        <v>8</v>
      </c>
    </row>
    <row r="3382" spans="1:28">
      <c r="A3382">
        <v>32</v>
      </c>
      <c r="B3382" s="1">
        <v>2026</v>
      </c>
      <c r="C3382" t="s">
        <v>984</v>
      </c>
      <c r="D3382" t="s">
        <v>1001</v>
      </c>
      <c r="E3382" s="2" t="s">
        <v>60</v>
      </c>
      <c r="F3382" s="2" t="s">
        <v>1002</v>
      </c>
      <c r="G3382" s="8">
        <v>105</v>
      </c>
      <c r="H3382" t="s">
        <v>1003</v>
      </c>
      <c r="I3382" t="s">
        <v>4</v>
      </c>
      <c r="J3382" s="8">
        <v>8</v>
      </c>
      <c r="K3382" t="s">
        <v>44</v>
      </c>
      <c r="L3382" s="21">
        <v>4</v>
      </c>
      <c r="M3382">
        <v>0</v>
      </c>
      <c r="N3382">
        <v>0</v>
      </c>
      <c r="O3382">
        <v>8</v>
      </c>
      <c r="P3382">
        <v>5</v>
      </c>
      <c r="Q3382">
        <v>0</v>
      </c>
      <c r="R3382">
        <v>1</v>
      </c>
      <c r="S3382">
        <v>0</v>
      </c>
      <c r="T3382">
        <v>0</v>
      </c>
      <c r="U3382">
        <v>0</v>
      </c>
      <c r="V3382">
        <v>0</v>
      </c>
      <c r="W3382">
        <v>9</v>
      </c>
      <c r="X3382">
        <v>6</v>
      </c>
      <c r="Y3382">
        <v>1</v>
      </c>
      <c r="Z3382">
        <v>2</v>
      </c>
      <c r="AA3382">
        <v>32</v>
      </c>
      <c r="AB3382">
        <v>9</v>
      </c>
    </row>
    <row r="3383" spans="1:28">
      <c r="A3383">
        <v>30</v>
      </c>
      <c r="B3383" s="1">
        <v>2026</v>
      </c>
      <c r="C3383" t="s">
        <v>984</v>
      </c>
      <c r="D3383" t="s">
        <v>1001</v>
      </c>
      <c r="E3383" s="2" t="s">
        <v>60</v>
      </c>
      <c r="F3383" s="2" t="s">
        <v>1002</v>
      </c>
      <c r="G3383" s="8">
        <v>105</v>
      </c>
      <c r="H3383" t="s">
        <v>1003</v>
      </c>
      <c r="I3383" t="s">
        <v>4</v>
      </c>
      <c r="J3383" s="8">
        <v>8</v>
      </c>
      <c r="K3383" t="s">
        <v>44</v>
      </c>
      <c r="L3383" s="21">
        <v>5</v>
      </c>
      <c r="M3383">
        <v>0</v>
      </c>
      <c r="N3383">
        <v>1</v>
      </c>
      <c r="O3383">
        <v>6</v>
      </c>
      <c r="P3383">
        <v>3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9</v>
      </c>
      <c r="X3383">
        <v>9</v>
      </c>
      <c r="Y3383">
        <v>1</v>
      </c>
      <c r="Z3383">
        <v>1</v>
      </c>
      <c r="AA3383">
        <v>30</v>
      </c>
      <c r="AB3383">
        <v>10</v>
      </c>
    </row>
    <row r="3384" spans="1:28">
      <c r="A3384">
        <v>18</v>
      </c>
      <c r="B3384" s="1">
        <v>2026</v>
      </c>
      <c r="C3384" t="s">
        <v>984</v>
      </c>
      <c r="D3384" t="s">
        <v>1001</v>
      </c>
      <c r="E3384" s="2" t="s">
        <v>60</v>
      </c>
      <c r="F3384" s="2" t="s">
        <v>1002</v>
      </c>
      <c r="G3384" s="8">
        <v>105</v>
      </c>
      <c r="H3384" t="s">
        <v>1003</v>
      </c>
      <c r="I3384" t="s">
        <v>4</v>
      </c>
      <c r="J3384" s="8">
        <v>8</v>
      </c>
      <c r="K3384" t="s">
        <v>44</v>
      </c>
      <c r="L3384" s="21">
        <v>6</v>
      </c>
      <c r="M3384">
        <v>0</v>
      </c>
      <c r="N3384">
        <v>0</v>
      </c>
      <c r="O3384">
        <v>3</v>
      </c>
      <c r="P3384">
        <v>2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11</v>
      </c>
      <c r="X3384">
        <v>1</v>
      </c>
      <c r="Y3384">
        <v>0</v>
      </c>
      <c r="Z3384">
        <v>1</v>
      </c>
      <c r="AA3384">
        <v>18</v>
      </c>
      <c r="AB3384">
        <v>11</v>
      </c>
    </row>
    <row r="3385" spans="1:28">
      <c r="A3385">
        <v>32</v>
      </c>
      <c r="B3385" s="1">
        <v>2026</v>
      </c>
      <c r="C3385" t="s">
        <v>984</v>
      </c>
      <c r="D3385" t="s">
        <v>1001</v>
      </c>
      <c r="E3385" s="2" t="s">
        <v>60</v>
      </c>
      <c r="F3385" s="2" t="s">
        <v>1002</v>
      </c>
      <c r="G3385" s="8">
        <v>105</v>
      </c>
      <c r="H3385" t="s">
        <v>1003</v>
      </c>
      <c r="I3385" t="s">
        <v>4</v>
      </c>
      <c r="J3385" s="8">
        <v>8</v>
      </c>
      <c r="K3385" t="s">
        <v>44</v>
      </c>
      <c r="L3385" s="21">
        <v>7</v>
      </c>
      <c r="M3385">
        <v>1</v>
      </c>
      <c r="N3385">
        <v>0</v>
      </c>
      <c r="O3385">
        <v>3</v>
      </c>
      <c r="P3385">
        <v>5</v>
      </c>
      <c r="Q3385">
        <v>1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7</v>
      </c>
      <c r="X3385">
        <v>11</v>
      </c>
      <c r="Y3385">
        <v>3</v>
      </c>
      <c r="Z3385">
        <v>0</v>
      </c>
      <c r="AA3385">
        <v>32</v>
      </c>
      <c r="AB3385">
        <v>12</v>
      </c>
    </row>
    <row r="3386" spans="1:28">
      <c r="A3386">
        <v>23</v>
      </c>
      <c r="B3386" s="1">
        <v>2026</v>
      </c>
      <c r="C3386" t="s">
        <v>984</v>
      </c>
      <c r="D3386" t="s">
        <v>1001</v>
      </c>
      <c r="E3386" s="2" t="s">
        <v>60</v>
      </c>
      <c r="F3386" s="2" t="s">
        <v>1002</v>
      </c>
      <c r="G3386" s="8">
        <v>105</v>
      </c>
      <c r="H3386" t="s">
        <v>1003</v>
      </c>
      <c r="I3386" t="s">
        <v>4</v>
      </c>
      <c r="J3386" s="8">
        <v>8</v>
      </c>
      <c r="K3386" t="s">
        <v>44</v>
      </c>
      <c r="L3386" s="21">
        <v>8</v>
      </c>
      <c r="M3386">
        <v>0</v>
      </c>
      <c r="N3386">
        <v>1</v>
      </c>
      <c r="O3386">
        <v>4</v>
      </c>
      <c r="P3386">
        <v>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8</v>
      </c>
      <c r="X3386">
        <v>4</v>
      </c>
      <c r="Y3386">
        <v>0</v>
      </c>
      <c r="Z3386">
        <v>1</v>
      </c>
      <c r="AA3386">
        <v>23</v>
      </c>
      <c r="AB3386">
        <v>13</v>
      </c>
    </row>
    <row r="3387" spans="1:28">
      <c r="A3387">
        <v>22</v>
      </c>
      <c r="B3387" s="1">
        <v>2026</v>
      </c>
      <c r="C3387" t="s">
        <v>984</v>
      </c>
      <c r="D3387" t="s">
        <v>1001</v>
      </c>
      <c r="E3387" s="2" t="s">
        <v>60</v>
      </c>
      <c r="F3387" s="2" t="s">
        <v>1002</v>
      </c>
      <c r="G3387" s="8">
        <v>705</v>
      </c>
      <c r="H3387" t="s">
        <v>1004</v>
      </c>
      <c r="I3387">
        <v>9</v>
      </c>
      <c r="J3387" s="8">
        <v>12</v>
      </c>
      <c r="K3387" t="s">
        <v>64</v>
      </c>
      <c r="L3387" s="21">
        <v>9</v>
      </c>
      <c r="M3387">
        <v>0</v>
      </c>
      <c r="N3387">
        <v>1</v>
      </c>
      <c r="O3387">
        <v>4</v>
      </c>
      <c r="P3387">
        <v>3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4</v>
      </c>
      <c r="X3387">
        <v>8</v>
      </c>
      <c r="Y3387">
        <v>1</v>
      </c>
      <c r="Z3387">
        <v>1</v>
      </c>
      <c r="AA3387">
        <v>22</v>
      </c>
      <c r="AB3387">
        <v>14</v>
      </c>
    </row>
    <row r="3388" spans="1:28">
      <c r="A3388">
        <v>21</v>
      </c>
      <c r="B3388" s="1">
        <v>2026</v>
      </c>
      <c r="C3388" t="s">
        <v>984</v>
      </c>
      <c r="D3388" t="s">
        <v>1001</v>
      </c>
      <c r="E3388" s="2" t="s">
        <v>60</v>
      </c>
      <c r="F3388" s="2" t="s">
        <v>1002</v>
      </c>
      <c r="G3388" s="8">
        <v>705</v>
      </c>
      <c r="H3388" t="s">
        <v>1004</v>
      </c>
      <c r="I3388">
        <v>9</v>
      </c>
      <c r="J3388" s="8">
        <v>12</v>
      </c>
      <c r="K3388" t="s">
        <v>64</v>
      </c>
      <c r="L3388" s="21">
        <v>10</v>
      </c>
      <c r="M3388">
        <v>0</v>
      </c>
      <c r="N3388">
        <v>0</v>
      </c>
      <c r="O3388">
        <v>4</v>
      </c>
      <c r="P3388">
        <v>2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8</v>
      </c>
      <c r="X3388">
        <v>6</v>
      </c>
      <c r="Y3388">
        <v>1</v>
      </c>
      <c r="Z3388">
        <v>0</v>
      </c>
      <c r="AA3388">
        <v>21</v>
      </c>
      <c r="AB3388">
        <v>15</v>
      </c>
    </row>
    <row r="3389" spans="1:28">
      <c r="A3389">
        <v>33</v>
      </c>
      <c r="B3389" s="1">
        <v>2026</v>
      </c>
      <c r="C3389" t="s">
        <v>984</v>
      </c>
      <c r="D3389" t="s">
        <v>1001</v>
      </c>
      <c r="E3389" s="2" t="s">
        <v>60</v>
      </c>
      <c r="F3389" s="2" t="s">
        <v>1002</v>
      </c>
      <c r="G3389" s="8">
        <v>705</v>
      </c>
      <c r="H3389" t="s">
        <v>1004</v>
      </c>
      <c r="I3389">
        <v>9</v>
      </c>
      <c r="J3389" s="8">
        <v>12</v>
      </c>
      <c r="K3389" t="s">
        <v>64</v>
      </c>
      <c r="L3389" s="21">
        <v>11</v>
      </c>
      <c r="M3389">
        <v>1</v>
      </c>
      <c r="N3389">
        <v>0</v>
      </c>
      <c r="O3389">
        <v>3</v>
      </c>
      <c r="P3389">
        <v>5</v>
      </c>
      <c r="Q3389">
        <v>2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10</v>
      </c>
      <c r="X3389">
        <v>11</v>
      </c>
      <c r="Y3389">
        <v>1</v>
      </c>
      <c r="Z3389">
        <v>0</v>
      </c>
      <c r="AA3389">
        <v>33</v>
      </c>
      <c r="AB3389">
        <v>16</v>
      </c>
    </row>
    <row r="3390" spans="1:28">
      <c r="A3390">
        <v>25</v>
      </c>
      <c r="B3390" s="1">
        <v>2026</v>
      </c>
      <c r="C3390" t="s">
        <v>984</v>
      </c>
      <c r="D3390" t="s">
        <v>1001</v>
      </c>
      <c r="E3390" s="2" t="s">
        <v>60</v>
      </c>
      <c r="F3390" s="2" t="s">
        <v>1002</v>
      </c>
      <c r="G3390" s="8">
        <v>705</v>
      </c>
      <c r="H3390" t="s">
        <v>1004</v>
      </c>
      <c r="I3390">
        <v>9</v>
      </c>
      <c r="J3390" s="8">
        <v>12</v>
      </c>
      <c r="K3390" t="s">
        <v>64</v>
      </c>
      <c r="L3390" s="21">
        <v>12</v>
      </c>
      <c r="M3390">
        <v>0</v>
      </c>
      <c r="N3390">
        <v>1</v>
      </c>
      <c r="O3390">
        <v>7</v>
      </c>
      <c r="P3390">
        <v>3</v>
      </c>
      <c r="Q3390">
        <v>1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5</v>
      </c>
      <c r="X3390">
        <v>6</v>
      </c>
      <c r="Y3390">
        <v>2</v>
      </c>
      <c r="Z3390">
        <v>0</v>
      </c>
      <c r="AA3390">
        <v>25</v>
      </c>
      <c r="AB3390">
        <v>17</v>
      </c>
    </row>
    <row r="3391" spans="1:28">
      <c r="A3391">
        <v>2</v>
      </c>
      <c r="B3391" s="1">
        <v>2026</v>
      </c>
      <c r="C3391" t="s">
        <v>1005</v>
      </c>
      <c r="D3391" t="s">
        <v>1006</v>
      </c>
      <c r="E3391" s="2" t="s">
        <v>60</v>
      </c>
      <c r="F3391" s="2" t="s">
        <v>1007</v>
      </c>
      <c r="G3391" s="8">
        <v>105</v>
      </c>
      <c r="H3391" t="s">
        <v>1008</v>
      </c>
      <c r="I3391" t="s">
        <v>4</v>
      </c>
      <c r="J3391" s="8">
        <v>8</v>
      </c>
      <c r="K3391" t="s">
        <v>44</v>
      </c>
      <c r="L3391" s="21" t="s">
        <v>1</v>
      </c>
      <c r="M3391">
        <v>0</v>
      </c>
      <c r="N3391">
        <v>0</v>
      </c>
      <c r="O3391">
        <v>1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2</v>
      </c>
      <c r="AB3391">
        <v>1</v>
      </c>
    </row>
    <row r="3392" spans="1:28">
      <c r="A3392">
        <v>12</v>
      </c>
      <c r="B3392" s="1">
        <v>2026</v>
      </c>
      <c r="C3392" t="s">
        <v>1005</v>
      </c>
      <c r="D3392" t="s">
        <v>1006</v>
      </c>
      <c r="E3392" s="2" t="s">
        <v>60</v>
      </c>
      <c r="F3392" s="2" t="s">
        <v>1007</v>
      </c>
      <c r="G3392" s="8">
        <v>105</v>
      </c>
      <c r="H3392" t="s">
        <v>1008</v>
      </c>
      <c r="I3392" t="s">
        <v>4</v>
      </c>
      <c r="J3392" s="8">
        <v>8</v>
      </c>
      <c r="K3392" t="s">
        <v>44</v>
      </c>
      <c r="L3392" s="21" t="s">
        <v>45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5</v>
      </c>
      <c r="X3392">
        <v>3</v>
      </c>
      <c r="Y3392">
        <v>2</v>
      </c>
      <c r="Z3392">
        <v>2</v>
      </c>
      <c r="AA3392">
        <v>12</v>
      </c>
      <c r="AB3392">
        <v>3</v>
      </c>
    </row>
    <row r="3393" spans="1:28">
      <c r="A3393">
        <v>20</v>
      </c>
      <c r="B3393" s="1">
        <v>2026</v>
      </c>
      <c r="C3393" t="s">
        <v>1005</v>
      </c>
      <c r="D3393" t="s">
        <v>1006</v>
      </c>
      <c r="E3393" s="2" t="s">
        <v>60</v>
      </c>
      <c r="F3393" s="2" t="s">
        <v>1007</v>
      </c>
      <c r="G3393" s="8">
        <v>105</v>
      </c>
      <c r="H3393" t="s">
        <v>1008</v>
      </c>
      <c r="I3393" t="s">
        <v>4</v>
      </c>
      <c r="J3393" s="8">
        <v>8</v>
      </c>
      <c r="K3393" t="s">
        <v>44</v>
      </c>
      <c r="L3393" s="21" t="s">
        <v>46</v>
      </c>
      <c r="M3393">
        <v>1</v>
      </c>
      <c r="N3393">
        <v>0</v>
      </c>
      <c r="O3393">
        <v>3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2</v>
      </c>
      <c r="X3393">
        <v>8</v>
      </c>
      <c r="Y3393">
        <v>2</v>
      </c>
      <c r="Z3393">
        <v>3</v>
      </c>
      <c r="AA3393">
        <v>20</v>
      </c>
      <c r="AB3393">
        <v>5</v>
      </c>
    </row>
    <row r="3394" spans="1:28">
      <c r="A3394">
        <v>19</v>
      </c>
      <c r="B3394" s="1">
        <v>2026</v>
      </c>
      <c r="C3394" t="s">
        <v>1005</v>
      </c>
      <c r="D3394" t="s">
        <v>1006</v>
      </c>
      <c r="E3394" s="2" t="s">
        <v>60</v>
      </c>
      <c r="F3394" s="2" t="s">
        <v>1007</v>
      </c>
      <c r="G3394" s="8">
        <v>105</v>
      </c>
      <c r="H3394" t="s">
        <v>1008</v>
      </c>
      <c r="I3394" t="s">
        <v>4</v>
      </c>
      <c r="J3394" s="8">
        <v>8</v>
      </c>
      <c r="K3394" t="s">
        <v>44</v>
      </c>
      <c r="L3394" s="21">
        <v>1</v>
      </c>
      <c r="M3394">
        <v>1</v>
      </c>
      <c r="N3394">
        <v>1</v>
      </c>
      <c r="O3394">
        <v>1</v>
      </c>
      <c r="P3394">
        <v>4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5</v>
      </c>
      <c r="X3394">
        <v>5</v>
      </c>
      <c r="Y3394">
        <v>1</v>
      </c>
      <c r="Z3394">
        <v>1</v>
      </c>
      <c r="AA3394">
        <v>19</v>
      </c>
      <c r="AB3394">
        <v>6</v>
      </c>
    </row>
    <row r="3395" spans="1:28">
      <c r="A3395">
        <v>18</v>
      </c>
      <c r="B3395" s="1">
        <v>2026</v>
      </c>
      <c r="C3395" t="s">
        <v>1005</v>
      </c>
      <c r="D3395" t="s">
        <v>1006</v>
      </c>
      <c r="E3395" s="2" t="s">
        <v>60</v>
      </c>
      <c r="F3395" s="2" t="s">
        <v>1007</v>
      </c>
      <c r="G3395" s="8">
        <v>105</v>
      </c>
      <c r="H3395" t="s">
        <v>1008</v>
      </c>
      <c r="I3395" t="s">
        <v>4</v>
      </c>
      <c r="J3395" s="8">
        <v>8</v>
      </c>
      <c r="K3395" t="s">
        <v>44</v>
      </c>
      <c r="L3395" s="21">
        <v>2</v>
      </c>
      <c r="M3395">
        <v>1</v>
      </c>
      <c r="N3395">
        <v>0</v>
      </c>
      <c r="O3395">
        <v>2</v>
      </c>
      <c r="P3395">
        <v>2</v>
      </c>
      <c r="Q3395">
        <v>0</v>
      </c>
      <c r="R3395">
        <v>0</v>
      </c>
      <c r="S3395">
        <v>1</v>
      </c>
      <c r="T3395">
        <v>0</v>
      </c>
      <c r="U3395">
        <v>0</v>
      </c>
      <c r="V3395">
        <v>0</v>
      </c>
      <c r="W3395">
        <v>8</v>
      </c>
      <c r="X3395">
        <v>3</v>
      </c>
      <c r="Y3395">
        <v>1</v>
      </c>
      <c r="Z3395">
        <v>0</v>
      </c>
      <c r="AA3395">
        <v>18</v>
      </c>
      <c r="AB3395">
        <v>7</v>
      </c>
    </row>
    <row r="3396" spans="1:28">
      <c r="A3396">
        <v>21</v>
      </c>
      <c r="B3396" s="1">
        <v>2026</v>
      </c>
      <c r="C3396" t="s">
        <v>1005</v>
      </c>
      <c r="D3396" t="s">
        <v>1006</v>
      </c>
      <c r="E3396" s="2" t="s">
        <v>60</v>
      </c>
      <c r="F3396" s="2" t="s">
        <v>1007</v>
      </c>
      <c r="G3396" s="8">
        <v>105</v>
      </c>
      <c r="H3396" t="s">
        <v>1008</v>
      </c>
      <c r="I3396" t="s">
        <v>4</v>
      </c>
      <c r="J3396" s="8">
        <v>8</v>
      </c>
      <c r="K3396" t="s">
        <v>44</v>
      </c>
      <c r="L3396" s="21">
        <v>3</v>
      </c>
      <c r="M3396">
        <v>1</v>
      </c>
      <c r="N3396">
        <v>0</v>
      </c>
      <c r="O3396">
        <v>1</v>
      </c>
      <c r="P3396">
        <v>2</v>
      </c>
      <c r="Q3396">
        <v>0</v>
      </c>
      <c r="R3396">
        <v>0</v>
      </c>
      <c r="S3396">
        <v>0</v>
      </c>
      <c r="T3396">
        <v>2</v>
      </c>
      <c r="U3396">
        <v>0</v>
      </c>
      <c r="V3396">
        <v>0</v>
      </c>
      <c r="W3396">
        <v>2</v>
      </c>
      <c r="X3396">
        <v>7</v>
      </c>
      <c r="Y3396">
        <v>2</v>
      </c>
      <c r="Z3396">
        <v>4</v>
      </c>
      <c r="AA3396">
        <v>21</v>
      </c>
      <c r="AB3396">
        <v>8</v>
      </c>
    </row>
    <row r="3397" spans="1:28">
      <c r="A3397">
        <v>15</v>
      </c>
      <c r="B3397" s="1">
        <v>2026</v>
      </c>
      <c r="C3397" t="s">
        <v>1005</v>
      </c>
      <c r="D3397" t="s">
        <v>1006</v>
      </c>
      <c r="E3397" s="2" t="s">
        <v>60</v>
      </c>
      <c r="F3397" s="2" t="s">
        <v>1007</v>
      </c>
      <c r="G3397" s="8">
        <v>105</v>
      </c>
      <c r="H3397" t="s">
        <v>1008</v>
      </c>
      <c r="I3397" t="s">
        <v>4</v>
      </c>
      <c r="J3397" s="8">
        <v>8</v>
      </c>
      <c r="K3397" t="s">
        <v>44</v>
      </c>
      <c r="L3397" s="21">
        <v>4</v>
      </c>
      <c r="M3397">
        <v>1</v>
      </c>
      <c r="N3397">
        <v>0</v>
      </c>
      <c r="O3397">
        <v>2</v>
      </c>
      <c r="P3397">
        <v>3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5</v>
      </c>
      <c r="X3397">
        <v>2</v>
      </c>
      <c r="Y3397">
        <v>2</v>
      </c>
      <c r="Z3397">
        <v>0</v>
      </c>
      <c r="AA3397">
        <v>15</v>
      </c>
      <c r="AB3397">
        <v>9</v>
      </c>
    </row>
    <row r="3398" spans="1:28">
      <c r="A3398">
        <v>16</v>
      </c>
      <c r="B3398" s="1">
        <v>2026</v>
      </c>
      <c r="C3398" t="s">
        <v>1005</v>
      </c>
      <c r="D3398" t="s">
        <v>1006</v>
      </c>
      <c r="E3398" s="2" t="s">
        <v>60</v>
      </c>
      <c r="F3398" s="2" t="s">
        <v>1007</v>
      </c>
      <c r="G3398" s="8">
        <v>105</v>
      </c>
      <c r="H3398" t="s">
        <v>1008</v>
      </c>
      <c r="I3398" t="s">
        <v>4</v>
      </c>
      <c r="J3398" s="8">
        <v>8</v>
      </c>
      <c r="K3398" t="s">
        <v>44</v>
      </c>
      <c r="L3398" s="21">
        <v>5</v>
      </c>
      <c r="M3398">
        <v>0</v>
      </c>
      <c r="N3398">
        <v>0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6</v>
      </c>
      <c r="X3398">
        <v>5</v>
      </c>
      <c r="Y3398">
        <v>2</v>
      </c>
      <c r="Z3398">
        <v>2</v>
      </c>
      <c r="AA3398">
        <v>16</v>
      </c>
      <c r="AB3398">
        <v>10</v>
      </c>
    </row>
    <row r="3399" spans="1:28">
      <c r="A3399">
        <v>24</v>
      </c>
      <c r="B3399" s="1">
        <v>2026</v>
      </c>
      <c r="C3399" t="s">
        <v>1005</v>
      </c>
      <c r="D3399" t="s">
        <v>1006</v>
      </c>
      <c r="E3399" s="2" t="s">
        <v>60</v>
      </c>
      <c r="F3399" s="2" t="s">
        <v>1007</v>
      </c>
      <c r="G3399" s="8">
        <v>105</v>
      </c>
      <c r="H3399" t="s">
        <v>1008</v>
      </c>
      <c r="I3399" t="s">
        <v>4</v>
      </c>
      <c r="J3399" s="8">
        <v>8</v>
      </c>
      <c r="K3399" t="s">
        <v>44</v>
      </c>
      <c r="L3399" s="21">
        <v>6</v>
      </c>
      <c r="M3399">
        <v>1</v>
      </c>
      <c r="N3399">
        <v>0</v>
      </c>
      <c r="O3399">
        <v>2</v>
      </c>
      <c r="P3399">
        <v>3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5</v>
      </c>
      <c r="X3399">
        <v>9</v>
      </c>
      <c r="Y3399">
        <v>1</v>
      </c>
      <c r="Z3399">
        <v>3</v>
      </c>
      <c r="AA3399">
        <v>24</v>
      </c>
      <c r="AB3399">
        <v>11</v>
      </c>
    </row>
    <row r="3400" spans="1:28">
      <c r="A3400">
        <v>22</v>
      </c>
      <c r="B3400" s="1">
        <v>2026</v>
      </c>
      <c r="C3400" t="s">
        <v>1005</v>
      </c>
      <c r="D3400" t="s">
        <v>1006</v>
      </c>
      <c r="E3400" s="2" t="s">
        <v>60</v>
      </c>
      <c r="F3400" s="2" t="s">
        <v>1007</v>
      </c>
      <c r="G3400" s="8">
        <v>105</v>
      </c>
      <c r="H3400" t="s">
        <v>1008</v>
      </c>
      <c r="I3400" t="s">
        <v>4</v>
      </c>
      <c r="J3400" s="8">
        <v>8</v>
      </c>
      <c r="K3400" t="s">
        <v>44</v>
      </c>
      <c r="L3400" s="21">
        <v>7</v>
      </c>
      <c r="M3400">
        <v>0</v>
      </c>
      <c r="N3400">
        <v>0</v>
      </c>
      <c r="O3400">
        <v>2</v>
      </c>
      <c r="P3400">
        <v>3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5</v>
      </c>
      <c r="X3400">
        <v>10</v>
      </c>
      <c r="Y3400">
        <v>0</v>
      </c>
      <c r="Z3400">
        <v>2</v>
      </c>
      <c r="AA3400">
        <v>22</v>
      </c>
      <c r="AB3400">
        <v>12</v>
      </c>
    </row>
    <row r="3401" spans="1:28">
      <c r="A3401">
        <v>20</v>
      </c>
      <c r="B3401" s="1">
        <v>2026</v>
      </c>
      <c r="C3401" t="s">
        <v>1005</v>
      </c>
      <c r="D3401" t="s">
        <v>1006</v>
      </c>
      <c r="E3401" s="2" t="s">
        <v>60</v>
      </c>
      <c r="F3401" s="2" t="s">
        <v>1007</v>
      </c>
      <c r="G3401" s="8">
        <v>105</v>
      </c>
      <c r="H3401" t="s">
        <v>1008</v>
      </c>
      <c r="I3401" t="s">
        <v>4</v>
      </c>
      <c r="J3401" s="8">
        <v>8</v>
      </c>
      <c r="K3401" t="s">
        <v>44</v>
      </c>
      <c r="L3401" s="21">
        <v>8</v>
      </c>
      <c r="M3401">
        <v>1</v>
      </c>
      <c r="N3401">
        <v>0</v>
      </c>
      <c r="O3401">
        <v>1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5</v>
      </c>
      <c r="X3401">
        <v>7</v>
      </c>
      <c r="Y3401">
        <v>3</v>
      </c>
      <c r="Z3401">
        <v>2</v>
      </c>
      <c r="AA3401">
        <v>20</v>
      </c>
      <c r="AB3401">
        <v>13</v>
      </c>
    </row>
    <row r="3402" spans="1:28">
      <c r="A3402">
        <v>21</v>
      </c>
      <c r="B3402" s="1">
        <v>2026</v>
      </c>
      <c r="C3402" t="s">
        <v>1005</v>
      </c>
      <c r="D3402" t="s">
        <v>1006</v>
      </c>
      <c r="E3402" s="2" t="s">
        <v>60</v>
      </c>
      <c r="F3402" s="2" t="s">
        <v>1007</v>
      </c>
      <c r="G3402" s="8">
        <v>705</v>
      </c>
      <c r="H3402" t="s">
        <v>1009</v>
      </c>
      <c r="I3402">
        <v>9</v>
      </c>
      <c r="J3402" s="8">
        <v>12</v>
      </c>
      <c r="K3402" t="s">
        <v>64</v>
      </c>
      <c r="L3402" s="21">
        <v>9</v>
      </c>
      <c r="M3402">
        <v>0</v>
      </c>
      <c r="N3402">
        <v>0</v>
      </c>
      <c r="O3402">
        <v>1</v>
      </c>
      <c r="P3402">
        <v>2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6</v>
      </c>
      <c r="X3402">
        <v>9</v>
      </c>
      <c r="Y3402">
        <v>1</v>
      </c>
      <c r="Z3402">
        <v>2</v>
      </c>
      <c r="AA3402">
        <v>21</v>
      </c>
      <c r="AB3402">
        <v>14</v>
      </c>
    </row>
    <row r="3403" spans="1:28">
      <c r="A3403">
        <v>18</v>
      </c>
      <c r="B3403" s="1">
        <v>2026</v>
      </c>
      <c r="C3403" t="s">
        <v>1005</v>
      </c>
      <c r="D3403" t="s">
        <v>1006</v>
      </c>
      <c r="E3403" s="2" t="s">
        <v>60</v>
      </c>
      <c r="F3403" s="2" t="s">
        <v>1007</v>
      </c>
      <c r="G3403" s="8">
        <v>705</v>
      </c>
      <c r="H3403" t="s">
        <v>1009</v>
      </c>
      <c r="I3403">
        <v>9</v>
      </c>
      <c r="J3403" s="8">
        <v>12</v>
      </c>
      <c r="K3403" t="s">
        <v>64</v>
      </c>
      <c r="L3403" s="21">
        <v>10</v>
      </c>
      <c r="M3403">
        <v>0</v>
      </c>
      <c r="N3403">
        <v>0</v>
      </c>
      <c r="O3403">
        <v>1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5</v>
      </c>
      <c r="X3403">
        <v>7</v>
      </c>
      <c r="Y3403">
        <v>3</v>
      </c>
      <c r="Z3403">
        <v>1</v>
      </c>
      <c r="AA3403">
        <v>18</v>
      </c>
      <c r="AB3403">
        <v>15</v>
      </c>
    </row>
    <row r="3404" spans="1:28">
      <c r="A3404">
        <v>20</v>
      </c>
      <c r="B3404" s="1">
        <v>2026</v>
      </c>
      <c r="C3404" t="s">
        <v>1005</v>
      </c>
      <c r="D3404" t="s">
        <v>1006</v>
      </c>
      <c r="E3404" s="2" t="s">
        <v>60</v>
      </c>
      <c r="F3404" s="2" t="s">
        <v>1007</v>
      </c>
      <c r="G3404" s="8">
        <v>705</v>
      </c>
      <c r="H3404" t="s">
        <v>1009</v>
      </c>
      <c r="I3404">
        <v>9</v>
      </c>
      <c r="J3404" s="8">
        <v>12</v>
      </c>
      <c r="K3404" t="s">
        <v>64</v>
      </c>
      <c r="L3404" s="21">
        <v>11</v>
      </c>
      <c r="M3404">
        <v>0</v>
      </c>
      <c r="N3404">
        <v>1</v>
      </c>
      <c r="O3404">
        <v>1</v>
      </c>
      <c r="P3404">
        <v>2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5</v>
      </c>
      <c r="X3404">
        <v>7</v>
      </c>
      <c r="Y3404">
        <v>4</v>
      </c>
      <c r="Z3404">
        <v>0</v>
      </c>
      <c r="AA3404">
        <v>20</v>
      </c>
      <c r="AB3404">
        <v>16</v>
      </c>
    </row>
    <row r="3405" spans="1:28">
      <c r="A3405">
        <v>13</v>
      </c>
      <c r="B3405" s="1">
        <v>2026</v>
      </c>
      <c r="C3405" t="s">
        <v>1005</v>
      </c>
      <c r="D3405" t="s">
        <v>1006</v>
      </c>
      <c r="E3405" s="2" t="s">
        <v>60</v>
      </c>
      <c r="F3405" s="2" t="s">
        <v>1007</v>
      </c>
      <c r="G3405" s="8">
        <v>705</v>
      </c>
      <c r="H3405" t="s">
        <v>1009</v>
      </c>
      <c r="I3405">
        <v>9</v>
      </c>
      <c r="J3405" s="8">
        <v>12</v>
      </c>
      <c r="K3405" t="s">
        <v>64</v>
      </c>
      <c r="L3405" s="21">
        <v>12</v>
      </c>
      <c r="M3405">
        <v>0</v>
      </c>
      <c r="N3405">
        <v>0</v>
      </c>
      <c r="O3405">
        <v>3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3</v>
      </c>
      <c r="X3405">
        <v>4</v>
      </c>
      <c r="Y3405">
        <v>1</v>
      </c>
      <c r="Z3405">
        <v>2</v>
      </c>
      <c r="AA3405">
        <v>13</v>
      </c>
      <c r="AB3405">
        <v>17</v>
      </c>
    </row>
    <row r="3406" spans="1:28">
      <c r="A3406">
        <v>3</v>
      </c>
      <c r="B3406" s="1">
        <v>2026</v>
      </c>
      <c r="C3406" t="s">
        <v>1005</v>
      </c>
      <c r="D3406" t="s">
        <v>1010</v>
      </c>
      <c r="E3406" s="2" t="s">
        <v>60</v>
      </c>
      <c r="F3406" s="2" t="s">
        <v>1011</v>
      </c>
      <c r="G3406" s="8">
        <v>105</v>
      </c>
      <c r="H3406" t="s">
        <v>1012</v>
      </c>
      <c r="I3406" t="s">
        <v>4</v>
      </c>
      <c r="J3406" s="8">
        <v>8</v>
      </c>
      <c r="K3406" t="s">
        <v>44</v>
      </c>
      <c r="L3406" s="21" t="s">
        <v>1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1</v>
      </c>
      <c r="X3406">
        <v>1</v>
      </c>
      <c r="Y3406">
        <v>0</v>
      </c>
      <c r="Z3406">
        <v>1</v>
      </c>
      <c r="AA3406">
        <v>3</v>
      </c>
      <c r="AB3406">
        <v>1</v>
      </c>
    </row>
    <row r="3407" spans="1:28">
      <c r="A3407">
        <v>14</v>
      </c>
      <c r="B3407" s="1">
        <v>2026</v>
      </c>
      <c r="C3407" t="s">
        <v>1005</v>
      </c>
      <c r="D3407" t="s">
        <v>1010</v>
      </c>
      <c r="E3407" s="2" t="s">
        <v>60</v>
      </c>
      <c r="F3407" s="2" t="s">
        <v>1011</v>
      </c>
      <c r="G3407" s="8">
        <v>105</v>
      </c>
      <c r="H3407" t="s">
        <v>1012</v>
      </c>
      <c r="I3407" t="s">
        <v>4</v>
      </c>
      <c r="J3407" s="8">
        <v>8</v>
      </c>
      <c r="K3407" t="s">
        <v>44</v>
      </c>
      <c r="L3407" s="21" t="s">
        <v>45</v>
      </c>
      <c r="M3407">
        <v>0</v>
      </c>
      <c r="N3407">
        <v>0</v>
      </c>
      <c r="O3407">
        <v>3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1</v>
      </c>
      <c r="X3407">
        <v>4</v>
      </c>
      <c r="Y3407">
        <v>2</v>
      </c>
      <c r="Z3407">
        <v>4</v>
      </c>
      <c r="AA3407">
        <v>14</v>
      </c>
      <c r="AB3407">
        <v>3</v>
      </c>
    </row>
    <row r="3408" spans="1:28">
      <c r="A3408">
        <v>30</v>
      </c>
      <c r="B3408" s="1">
        <v>2026</v>
      </c>
      <c r="C3408" t="s">
        <v>1005</v>
      </c>
      <c r="D3408" t="s">
        <v>1010</v>
      </c>
      <c r="E3408" s="2" t="s">
        <v>60</v>
      </c>
      <c r="F3408" s="2" t="s">
        <v>1011</v>
      </c>
      <c r="G3408" s="8">
        <v>105</v>
      </c>
      <c r="H3408" t="s">
        <v>1012</v>
      </c>
      <c r="I3408" t="s">
        <v>4</v>
      </c>
      <c r="J3408" s="8">
        <v>8</v>
      </c>
      <c r="K3408" t="s">
        <v>44</v>
      </c>
      <c r="L3408" s="21" t="s">
        <v>46</v>
      </c>
      <c r="M3408">
        <v>0</v>
      </c>
      <c r="N3408">
        <v>0</v>
      </c>
      <c r="O3408">
        <v>4</v>
      </c>
      <c r="P3408">
        <v>5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7</v>
      </c>
      <c r="X3408">
        <v>6</v>
      </c>
      <c r="Y3408">
        <v>2</v>
      </c>
      <c r="Z3408">
        <v>6</v>
      </c>
      <c r="AA3408">
        <v>30</v>
      </c>
      <c r="AB3408">
        <v>5</v>
      </c>
    </row>
    <row r="3409" spans="1:28">
      <c r="A3409">
        <v>26</v>
      </c>
      <c r="B3409" s="1">
        <v>2026</v>
      </c>
      <c r="C3409" t="s">
        <v>1005</v>
      </c>
      <c r="D3409" t="s">
        <v>1010</v>
      </c>
      <c r="E3409" s="2" t="s">
        <v>60</v>
      </c>
      <c r="F3409" s="2" t="s">
        <v>1011</v>
      </c>
      <c r="G3409" s="8">
        <v>105</v>
      </c>
      <c r="H3409" t="s">
        <v>1012</v>
      </c>
      <c r="I3409" t="s">
        <v>4</v>
      </c>
      <c r="J3409" s="8">
        <v>8</v>
      </c>
      <c r="K3409" t="s">
        <v>44</v>
      </c>
      <c r="L3409" s="21">
        <v>1</v>
      </c>
      <c r="M3409">
        <v>0</v>
      </c>
      <c r="N3409">
        <v>1</v>
      </c>
      <c r="O3409">
        <v>2</v>
      </c>
      <c r="P3409">
        <v>3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4</v>
      </c>
      <c r="X3409">
        <v>3</v>
      </c>
      <c r="Y3409">
        <v>11</v>
      </c>
      <c r="Z3409">
        <v>2</v>
      </c>
      <c r="AA3409">
        <v>26</v>
      </c>
      <c r="AB3409">
        <v>6</v>
      </c>
    </row>
    <row r="3410" spans="1:28">
      <c r="A3410">
        <v>19</v>
      </c>
      <c r="B3410" s="1">
        <v>2026</v>
      </c>
      <c r="C3410" t="s">
        <v>1005</v>
      </c>
      <c r="D3410" t="s">
        <v>1010</v>
      </c>
      <c r="E3410" s="2" t="s">
        <v>60</v>
      </c>
      <c r="F3410" s="2" t="s">
        <v>1011</v>
      </c>
      <c r="G3410" s="8">
        <v>105</v>
      </c>
      <c r="H3410" t="s">
        <v>1012</v>
      </c>
      <c r="I3410" t="s">
        <v>4</v>
      </c>
      <c r="J3410" s="8">
        <v>8</v>
      </c>
      <c r="K3410" t="s">
        <v>44</v>
      </c>
      <c r="L3410" s="21">
        <v>2</v>
      </c>
      <c r="M3410">
        <v>0</v>
      </c>
      <c r="N3410">
        <v>0</v>
      </c>
      <c r="O3410">
        <v>3</v>
      </c>
      <c r="P3410">
        <v>2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4</v>
      </c>
      <c r="X3410">
        <v>4</v>
      </c>
      <c r="Y3410">
        <v>5</v>
      </c>
      <c r="Z3410">
        <v>1</v>
      </c>
      <c r="AA3410">
        <v>19</v>
      </c>
      <c r="AB3410">
        <v>7</v>
      </c>
    </row>
    <row r="3411" spans="1:28">
      <c r="A3411">
        <v>24</v>
      </c>
      <c r="B3411" s="1">
        <v>2026</v>
      </c>
      <c r="C3411" t="s">
        <v>1005</v>
      </c>
      <c r="D3411" t="s">
        <v>1010</v>
      </c>
      <c r="E3411" s="2" t="s">
        <v>60</v>
      </c>
      <c r="F3411" s="2" t="s">
        <v>1011</v>
      </c>
      <c r="G3411" s="8">
        <v>105</v>
      </c>
      <c r="H3411" t="s">
        <v>1012</v>
      </c>
      <c r="I3411" t="s">
        <v>4</v>
      </c>
      <c r="J3411" s="8">
        <v>8</v>
      </c>
      <c r="K3411" t="s">
        <v>44</v>
      </c>
      <c r="L3411" s="21">
        <v>3</v>
      </c>
      <c r="M3411">
        <v>0</v>
      </c>
      <c r="N3411">
        <v>1</v>
      </c>
      <c r="O3411">
        <v>6</v>
      </c>
      <c r="P3411">
        <v>4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1</v>
      </c>
      <c r="X3411">
        <v>5</v>
      </c>
      <c r="Y3411">
        <v>3</v>
      </c>
      <c r="Z3411">
        <v>4</v>
      </c>
      <c r="AA3411">
        <v>24</v>
      </c>
      <c r="AB3411">
        <v>8</v>
      </c>
    </row>
    <row r="3412" spans="1:28">
      <c r="A3412">
        <v>25</v>
      </c>
      <c r="B3412" s="1">
        <v>2026</v>
      </c>
      <c r="C3412" t="s">
        <v>1005</v>
      </c>
      <c r="D3412" t="s">
        <v>1010</v>
      </c>
      <c r="E3412" s="2" t="s">
        <v>60</v>
      </c>
      <c r="F3412" s="2" t="s">
        <v>1011</v>
      </c>
      <c r="G3412" s="8">
        <v>105</v>
      </c>
      <c r="H3412" t="s">
        <v>1012</v>
      </c>
      <c r="I3412" t="s">
        <v>4</v>
      </c>
      <c r="J3412" s="8">
        <v>8</v>
      </c>
      <c r="K3412" t="s">
        <v>44</v>
      </c>
      <c r="L3412" s="21">
        <v>4</v>
      </c>
      <c r="M3412">
        <v>1</v>
      </c>
      <c r="N3412">
        <v>0</v>
      </c>
      <c r="O3412">
        <v>3</v>
      </c>
      <c r="P3412">
        <v>4</v>
      </c>
      <c r="Q3412">
        <v>0</v>
      </c>
      <c r="R3412">
        <v>0</v>
      </c>
      <c r="S3412">
        <v>0</v>
      </c>
      <c r="T3412">
        <v>2</v>
      </c>
      <c r="U3412">
        <v>0</v>
      </c>
      <c r="V3412">
        <v>0</v>
      </c>
      <c r="W3412">
        <v>4</v>
      </c>
      <c r="X3412">
        <v>3</v>
      </c>
      <c r="Y3412">
        <v>6</v>
      </c>
      <c r="Z3412">
        <v>2</v>
      </c>
      <c r="AA3412">
        <v>25</v>
      </c>
      <c r="AB3412">
        <v>9</v>
      </c>
    </row>
    <row r="3413" spans="1:28">
      <c r="A3413">
        <v>30</v>
      </c>
      <c r="B3413" s="1">
        <v>2026</v>
      </c>
      <c r="C3413" t="s">
        <v>1005</v>
      </c>
      <c r="D3413" t="s">
        <v>1010</v>
      </c>
      <c r="E3413" s="2" t="s">
        <v>60</v>
      </c>
      <c r="F3413" s="2" t="s">
        <v>1011</v>
      </c>
      <c r="G3413" s="8">
        <v>105</v>
      </c>
      <c r="H3413" t="s">
        <v>1012</v>
      </c>
      <c r="I3413" t="s">
        <v>4</v>
      </c>
      <c r="J3413" s="8">
        <v>8</v>
      </c>
      <c r="K3413" t="s">
        <v>44</v>
      </c>
      <c r="L3413" s="21">
        <v>5</v>
      </c>
      <c r="M3413">
        <v>0</v>
      </c>
      <c r="N3413">
        <v>0</v>
      </c>
      <c r="O3413">
        <v>6</v>
      </c>
      <c r="P3413">
        <v>2</v>
      </c>
      <c r="Q3413">
        <v>0</v>
      </c>
      <c r="R3413">
        <v>0</v>
      </c>
      <c r="S3413">
        <v>1</v>
      </c>
      <c r="T3413">
        <v>1</v>
      </c>
      <c r="U3413">
        <v>0</v>
      </c>
      <c r="V3413">
        <v>0</v>
      </c>
      <c r="W3413">
        <v>3</v>
      </c>
      <c r="X3413">
        <v>7</v>
      </c>
      <c r="Y3413">
        <v>6</v>
      </c>
      <c r="Z3413">
        <v>4</v>
      </c>
      <c r="AA3413">
        <v>30</v>
      </c>
      <c r="AB3413">
        <v>10</v>
      </c>
    </row>
    <row r="3414" spans="1:28">
      <c r="A3414">
        <v>18</v>
      </c>
      <c r="B3414" s="1">
        <v>2026</v>
      </c>
      <c r="C3414" t="s">
        <v>1005</v>
      </c>
      <c r="D3414" t="s">
        <v>1010</v>
      </c>
      <c r="E3414" s="2" t="s">
        <v>60</v>
      </c>
      <c r="F3414" s="2" t="s">
        <v>1011</v>
      </c>
      <c r="G3414" s="8">
        <v>105</v>
      </c>
      <c r="H3414" t="s">
        <v>1012</v>
      </c>
      <c r="I3414" t="s">
        <v>4</v>
      </c>
      <c r="J3414" s="8">
        <v>8</v>
      </c>
      <c r="K3414" t="s">
        <v>44</v>
      </c>
      <c r="L3414" s="21">
        <v>6</v>
      </c>
      <c r="M3414">
        <v>0</v>
      </c>
      <c r="N3414">
        <v>2</v>
      </c>
      <c r="O3414">
        <v>1</v>
      </c>
      <c r="P3414">
        <v>4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4</v>
      </c>
      <c r="X3414">
        <v>1</v>
      </c>
      <c r="Y3414">
        <v>4</v>
      </c>
      <c r="Z3414">
        <v>2</v>
      </c>
      <c r="AA3414">
        <v>18</v>
      </c>
      <c r="AB3414">
        <v>11</v>
      </c>
    </row>
    <row r="3415" spans="1:28">
      <c r="A3415">
        <v>35</v>
      </c>
      <c r="B3415" s="1">
        <v>2026</v>
      </c>
      <c r="C3415" t="s">
        <v>1005</v>
      </c>
      <c r="D3415" t="s">
        <v>1010</v>
      </c>
      <c r="E3415" s="2" t="s">
        <v>60</v>
      </c>
      <c r="F3415" s="2" t="s">
        <v>1011</v>
      </c>
      <c r="G3415" s="8">
        <v>105</v>
      </c>
      <c r="H3415" t="s">
        <v>1012</v>
      </c>
      <c r="I3415" t="s">
        <v>4</v>
      </c>
      <c r="J3415" s="8">
        <v>8</v>
      </c>
      <c r="K3415" t="s">
        <v>44</v>
      </c>
      <c r="L3415" s="21">
        <v>7</v>
      </c>
      <c r="M3415">
        <v>0</v>
      </c>
      <c r="N3415">
        <v>1</v>
      </c>
      <c r="O3415">
        <v>8</v>
      </c>
      <c r="P3415">
        <v>7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8</v>
      </c>
      <c r="X3415">
        <v>9</v>
      </c>
      <c r="Y3415">
        <v>2</v>
      </c>
      <c r="Z3415">
        <v>0</v>
      </c>
      <c r="AA3415">
        <v>35</v>
      </c>
      <c r="AB3415">
        <v>12</v>
      </c>
    </row>
    <row r="3416" spans="1:28">
      <c r="A3416">
        <v>24</v>
      </c>
      <c r="B3416" s="1">
        <v>2026</v>
      </c>
      <c r="C3416" t="s">
        <v>1005</v>
      </c>
      <c r="D3416" t="s">
        <v>1010</v>
      </c>
      <c r="E3416" s="2" t="s">
        <v>60</v>
      </c>
      <c r="F3416" s="2" t="s">
        <v>1011</v>
      </c>
      <c r="G3416" s="8">
        <v>105</v>
      </c>
      <c r="H3416" t="s">
        <v>1012</v>
      </c>
      <c r="I3416" t="s">
        <v>4</v>
      </c>
      <c r="J3416" s="8">
        <v>8</v>
      </c>
      <c r="K3416" t="s">
        <v>44</v>
      </c>
      <c r="L3416" s="21">
        <v>8</v>
      </c>
      <c r="M3416">
        <v>1</v>
      </c>
      <c r="N3416">
        <v>0</v>
      </c>
      <c r="O3416">
        <v>9</v>
      </c>
      <c r="P3416">
        <v>4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3</v>
      </c>
      <c r="X3416">
        <v>1</v>
      </c>
      <c r="Y3416">
        <v>2</v>
      </c>
      <c r="Z3416">
        <v>4</v>
      </c>
      <c r="AA3416">
        <v>24</v>
      </c>
      <c r="AB3416">
        <v>13</v>
      </c>
    </row>
    <row r="3417" spans="1:28">
      <c r="A3417">
        <v>36</v>
      </c>
      <c r="B3417" s="1">
        <v>2026</v>
      </c>
      <c r="C3417" t="s">
        <v>1005</v>
      </c>
      <c r="D3417" t="s">
        <v>1010</v>
      </c>
      <c r="E3417" s="2" t="s">
        <v>60</v>
      </c>
      <c r="F3417" s="2" t="s">
        <v>1011</v>
      </c>
      <c r="G3417" s="8">
        <v>705</v>
      </c>
      <c r="H3417" t="s">
        <v>1013</v>
      </c>
      <c r="I3417">
        <v>9</v>
      </c>
      <c r="J3417" s="8">
        <v>12</v>
      </c>
      <c r="K3417" t="s">
        <v>64</v>
      </c>
      <c r="L3417" s="21">
        <v>9</v>
      </c>
      <c r="M3417">
        <v>0</v>
      </c>
      <c r="N3417">
        <v>1</v>
      </c>
      <c r="O3417">
        <v>9</v>
      </c>
      <c r="P3417">
        <v>7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7</v>
      </c>
      <c r="X3417">
        <v>7</v>
      </c>
      <c r="Y3417">
        <v>4</v>
      </c>
      <c r="Z3417">
        <v>1</v>
      </c>
      <c r="AA3417">
        <v>36</v>
      </c>
      <c r="AB3417">
        <v>14</v>
      </c>
    </row>
    <row r="3418" spans="1:28">
      <c r="A3418">
        <v>34</v>
      </c>
      <c r="B3418" s="1">
        <v>2026</v>
      </c>
      <c r="C3418" t="s">
        <v>1005</v>
      </c>
      <c r="D3418" t="s">
        <v>1010</v>
      </c>
      <c r="E3418" s="2" t="s">
        <v>60</v>
      </c>
      <c r="F3418" s="2" t="s">
        <v>1011</v>
      </c>
      <c r="G3418" s="8">
        <v>705</v>
      </c>
      <c r="H3418" t="s">
        <v>1013</v>
      </c>
      <c r="I3418">
        <v>9</v>
      </c>
      <c r="J3418" s="8">
        <v>12</v>
      </c>
      <c r="K3418" t="s">
        <v>64</v>
      </c>
      <c r="L3418" s="21">
        <v>10</v>
      </c>
      <c r="M3418">
        <v>1</v>
      </c>
      <c r="N3418">
        <v>0</v>
      </c>
      <c r="O3418">
        <v>7</v>
      </c>
      <c r="P3418">
        <v>10</v>
      </c>
      <c r="Q3418">
        <v>0</v>
      </c>
      <c r="R3418">
        <v>0</v>
      </c>
      <c r="S3418">
        <v>1</v>
      </c>
      <c r="T3418">
        <v>0</v>
      </c>
      <c r="U3418">
        <v>0</v>
      </c>
      <c r="V3418">
        <v>0</v>
      </c>
      <c r="W3418">
        <v>6</v>
      </c>
      <c r="X3418">
        <v>4</v>
      </c>
      <c r="Y3418">
        <v>3</v>
      </c>
      <c r="Z3418">
        <v>2</v>
      </c>
      <c r="AA3418">
        <v>34</v>
      </c>
      <c r="AB3418">
        <v>15</v>
      </c>
    </row>
    <row r="3419" spans="1:28">
      <c r="A3419">
        <v>17</v>
      </c>
      <c r="B3419" s="1">
        <v>2026</v>
      </c>
      <c r="C3419" t="s">
        <v>1005</v>
      </c>
      <c r="D3419" t="s">
        <v>1010</v>
      </c>
      <c r="E3419" s="2" t="s">
        <v>60</v>
      </c>
      <c r="F3419" s="2" t="s">
        <v>1011</v>
      </c>
      <c r="G3419" s="8">
        <v>705</v>
      </c>
      <c r="H3419" t="s">
        <v>1013</v>
      </c>
      <c r="I3419">
        <v>9</v>
      </c>
      <c r="J3419" s="8">
        <v>12</v>
      </c>
      <c r="K3419" t="s">
        <v>64</v>
      </c>
      <c r="L3419" s="21">
        <v>11</v>
      </c>
      <c r="M3419">
        <v>0</v>
      </c>
      <c r="N3419">
        <v>0</v>
      </c>
      <c r="O3419">
        <v>3</v>
      </c>
      <c r="P3419">
        <v>4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1</v>
      </c>
      <c r="X3419">
        <v>3</v>
      </c>
      <c r="Y3419">
        <v>6</v>
      </c>
      <c r="Z3419">
        <v>0</v>
      </c>
      <c r="AA3419">
        <v>17</v>
      </c>
      <c r="AB3419">
        <v>16</v>
      </c>
    </row>
    <row r="3420" spans="1:28">
      <c r="A3420">
        <v>17</v>
      </c>
      <c r="B3420" s="1">
        <v>2026</v>
      </c>
      <c r="C3420" t="s">
        <v>1005</v>
      </c>
      <c r="D3420" t="s">
        <v>1010</v>
      </c>
      <c r="E3420" s="2" t="s">
        <v>60</v>
      </c>
      <c r="F3420" s="2" t="s">
        <v>1011</v>
      </c>
      <c r="G3420" s="8">
        <v>705</v>
      </c>
      <c r="H3420" t="s">
        <v>1013</v>
      </c>
      <c r="I3420">
        <v>9</v>
      </c>
      <c r="J3420" s="8">
        <v>12</v>
      </c>
      <c r="K3420" t="s">
        <v>64</v>
      </c>
      <c r="L3420" s="21">
        <v>12</v>
      </c>
      <c r="M3420">
        <v>0</v>
      </c>
      <c r="N3420">
        <v>2</v>
      </c>
      <c r="O3420">
        <v>4</v>
      </c>
      <c r="P3420">
        <v>3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2</v>
      </c>
      <c r="X3420">
        <v>2</v>
      </c>
      <c r="Y3420">
        <v>2</v>
      </c>
      <c r="Z3420">
        <v>2</v>
      </c>
      <c r="AA3420">
        <v>17</v>
      </c>
      <c r="AB3420">
        <v>17</v>
      </c>
    </row>
    <row r="3421" spans="1:28">
      <c r="A3421">
        <v>3</v>
      </c>
      <c r="B3421" s="1">
        <v>2026</v>
      </c>
      <c r="C3421" t="s">
        <v>1005</v>
      </c>
      <c r="D3421" t="s">
        <v>1014</v>
      </c>
      <c r="E3421" s="2" t="s">
        <v>60</v>
      </c>
      <c r="F3421" s="2" t="s">
        <v>1015</v>
      </c>
      <c r="G3421" s="8">
        <v>120</v>
      </c>
      <c r="H3421" t="s">
        <v>1016</v>
      </c>
      <c r="I3421" t="s">
        <v>4</v>
      </c>
      <c r="J3421" s="8">
        <v>3</v>
      </c>
      <c r="K3421" t="s">
        <v>44</v>
      </c>
      <c r="L3421" s="21" t="s">
        <v>1</v>
      </c>
      <c r="M3421">
        <v>0</v>
      </c>
      <c r="N3421">
        <v>0</v>
      </c>
      <c r="O3421">
        <v>1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1</v>
      </c>
      <c r="X3421">
        <v>1</v>
      </c>
      <c r="Y3421">
        <v>0</v>
      </c>
      <c r="Z3421">
        <v>0</v>
      </c>
      <c r="AA3421">
        <v>3</v>
      </c>
      <c r="AB3421">
        <v>1</v>
      </c>
    </row>
    <row r="3422" spans="1:28">
      <c r="A3422">
        <v>58</v>
      </c>
      <c r="B3422" s="1">
        <v>2026</v>
      </c>
      <c r="C3422" t="s">
        <v>1005</v>
      </c>
      <c r="D3422" t="s">
        <v>1014</v>
      </c>
      <c r="E3422" s="2" t="s">
        <v>60</v>
      </c>
      <c r="F3422" s="2" t="s">
        <v>1015</v>
      </c>
      <c r="G3422" s="8">
        <v>120</v>
      </c>
      <c r="H3422" t="s">
        <v>1016</v>
      </c>
      <c r="I3422" t="s">
        <v>4</v>
      </c>
      <c r="J3422" s="8">
        <v>3</v>
      </c>
      <c r="K3422" t="s">
        <v>44</v>
      </c>
      <c r="L3422" s="21" t="s">
        <v>45</v>
      </c>
      <c r="M3422">
        <v>1</v>
      </c>
      <c r="N3422">
        <v>7</v>
      </c>
      <c r="O3422">
        <v>8</v>
      </c>
      <c r="P3422">
        <v>7</v>
      </c>
      <c r="Q3422">
        <v>1</v>
      </c>
      <c r="R3422">
        <v>0</v>
      </c>
      <c r="S3422">
        <v>0</v>
      </c>
      <c r="T3422">
        <v>2</v>
      </c>
      <c r="U3422">
        <v>0</v>
      </c>
      <c r="V3422">
        <v>0</v>
      </c>
      <c r="W3422">
        <v>12</v>
      </c>
      <c r="X3422">
        <v>17</v>
      </c>
      <c r="Y3422">
        <v>2</v>
      </c>
      <c r="Z3422">
        <v>1</v>
      </c>
      <c r="AA3422">
        <v>58</v>
      </c>
      <c r="AB3422">
        <v>3</v>
      </c>
    </row>
    <row r="3423" spans="1:28">
      <c r="A3423">
        <v>66</v>
      </c>
      <c r="B3423" s="1">
        <v>2026</v>
      </c>
      <c r="C3423" t="s">
        <v>1005</v>
      </c>
      <c r="D3423" t="s">
        <v>1014</v>
      </c>
      <c r="E3423" s="2" t="s">
        <v>60</v>
      </c>
      <c r="F3423" s="2" t="s">
        <v>1015</v>
      </c>
      <c r="G3423" s="8">
        <v>120</v>
      </c>
      <c r="H3423" t="s">
        <v>1016</v>
      </c>
      <c r="I3423" t="s">
        <v>4</v>
      </c>
      <c r="J3423" s="8">
        <v>3</v>
      </c>
      <c r="K3423" t="s">
        <v>44</v>
      </c>
      <c r="L3423" s="21" t="s">
        <v>46</v>
      </c>
      <c r="M3423">
        <v>4</v>
      </c>
      <c r="N3423">
        <v>4</v>
      </c>
      <c r="O3423">
        <v>9</v>
      </c>
      <c r="P3423">
        <v>11</v>
      </c>
      <c r="Q3423">
        <v>0</v>
      </c>
      <c r="R3423">
        <v>0</v>
      </c>
      <c r="S3423">
        <v>2</v>
      </c>
      <c r="T3423">
        <v>1</v>
      </c>
      <c r="U3423">
        <v>0</v>
      </c>
      <c r="V3423">
        <v>0</v>
      </c>
      <c r="W3423">
        <v>19</v>
      </c>
      <c r="X3423">
        <v>13</v>
      </c>
      <c r="Y3423">
        <v>2</v>
      </c>
      <c r="Z3423">
        <v>1</v>
      </c>
      <c r="AA3423">
        <v>66</v>
      </c>
      <c r="AB3423">
        <v>5</v>
      </c>
    </row>
    <row r="3424" spans="1:28">
      <c r="A3424">
        <v>67</v>
      </c>
      <c r="B3424" s="1">
        <v>2026</v>
      </c>
      <c r="C3424" t="s">
        <v>1005</v>
      </c>
      <c r="D3424" t="s">
        <v>1014</v>
      </c>
      <c r="E3424" s="2" t="s">
        <v>60</v>
      </c>
      <c r="F3424" s="2" t="s">
        <v>1015</v>
      </c>
      <c r="G3424" s="8">
        <v>120</v>
      </c>
      <c r="H3424" t="s">
        <v>1016</v>
      </c>
      <c r="I3424" t="s">
        <v>4</v>
      </c>
      <c r="J3424" s="8">
        <v>3</v>
      </c>
      <c r="K3424" t="s">
        <v>44</v>
      </c>
      <c r="L3424" s="21">
        <v>1</v>
      </c>
      <c r="M3424">
        <v>1</v>
      </c>
      <c r="N3424">
        <v>2</v>
      </c>
      <c r="O3424">
        <v>12</v>
      </c>
      <c r="P3424">
        <v>13</v>
      </c>
      <c r="Q3424">
        <v>3</v>
      </c>
      <c r="R3424">
        <v>0</v>
      </c>
      <c r="S3424">
        <v>0</v>
      </c>
      <c r="T3424">
        <v>3</v>
      </c>
      <c r="U3424">
        <v>0</v>
      </c>
      <c r="V3424">
        <v>0</v>
      </c>
      <c r="W3424">
        <v>18</v>
      </c>
      <c r="X3424">
        <v>14</v>
      </c>
      <c r="Y3424">
        <v>0</v>
      </c>
      <c r="Z3424">
        <v>1</v>
      </c>
      <c r="AA3424">
        <v>67</v>
      </c>
      <c r="AB3424">
        <v>6</v>
      </c>
    </row>
    <row r="3425" spans="1:28">
      <c r="A3425">
        <v>64</v>
      </c>
      <c r="B3425" s="1">
        <v>2026</v>
      </c>
      <c r="C3425" t="s">
        <v>1005</v>
      </c>
      <c r="D3425" t="s">
        <v>1014</v>
      </c>
      <c r="E3425" s="2" t="s">
        <v>60</v>
      </c>
      <c r="F3425" s="2" t="s">
        <v>1015</v>
      </c>
      <c r="G3425" s="8">
        <v>120</v>
      </c>
      <c r="H3425" t="s">
        <v>1016</v>
      </c>
      <c r="I3425" t="s">
        <v>4</v>
      </c>
      <c r="J3425" s="8">
        <v>3</v>
      </c>
      <c r="K3425" t="s">
        <v>44</v>
      </c>
      <c r="L3425" s="21">
        <v>2</v>
      </c>
      <c r="M3425">
        <v>4</v>
      </c>
      <c r="N3425">
        <v>5</v>
      </c>
      <c r="O3425">
        <v>10</v>
      </c>
      <c r="P3425">
        <v>10</v>
      </c>
      <c r="Q3425">
        <v>1</v>
      </c>
      <c r="R3425">
        <v>0</v>
      </c>
      <c r="S3425">
        <v>1</v>
      </c>
      <c r="T3425">
        <v>0</v>
      </c>
      <c r="U3425">
        <v>0</v>
      </c>
      <c r="V3425">
        <v>0</v>
      </c>
      <c r="W3425">
        <v>15</v>
      </c>
      <c r="X3425">
        <v>17</v>
      </c>
      <c r="Y3425">
        <v>0</v>
      </c>
      <c r="Z3425">
        <v>1</v>
      </c>
      <c r="AA3425">
        <v>64</v>
      </c>
      <c r="AB3425">
        <v>7</v>
      </c>
    </row>
    <row r="3426" spans="1:28">
      <c r="A3426">
        <v>75</v>
      </c>
      <c r="B3426" s="1">
        <v>2026</v>
      </c>
      <c r="C3426" t="s">
        <v>1005</v>
      </c>
      <c r="D3426" t="s">
        <v>1014</v>
      </c>
      <c r="E3426" s="2" t="s">
        <v>60</v>
      </c>
      <c r="F3426" s="2" t="s">
        <v>1015</v>
      </c>
      <c r="G3426" s="8">
        <v>120</v>
      </c>
      <c r="H3426" t="s">
        <v>1016</v>
      </c>
      <c r="I3426" t="s">
        <v>4</v>
      </c>
      <c r="J3426" s="8">
        <v>3</v>
      </c>
      <c r="K3426" t="s">
        <v>44</v>
      </c>
      <c r="L3426" s="21">
        <v>3</v>
      </c>
      <c r="M3426">
        <v>4</v>
      </c>
      <c r="N3426">
        <v>4</v>
      </c>
      <c r="O3426">
        <v>13</v>
      </c>
      <c r="P3426">
        <v>6</v>
      </c>
      <c r="Q3426">
        <v>0</v>
      </c>
      <c r="R3426">
        <v>1</v>
      </c>
      <c r="S3426">
        <v>2</v>
      </c>
      <c r="T3426">
        <v>1</v>
      </c>
      <c r="U3426">
        <v>0</v>
      </c>
      <c r="V3426">
        <v>0</v>
      </c>
      <c r="W3426">
        <v>26</v>
      </c>
      <c r="X3426">
        <v>13</v>
      </c>
      <c r="Y3426">
        <v>3</v>
      </c>
      <c r="Z3426">
        <v>2</v>
      </c>
      <c r="AA3426">
        <v>75</v>
      </c>
      <c r="AB3426">
        <v>8</v>
      </c>
    </row>
    <row r="3427" spans="1:28">
      <c r="A3427">
        <v>76</v>
      </c>
      <c r="B3427" s="1">
        <v>2026</v>
      </c>
      <c r="C3427" t="s">
        <v>1005</v>
      </c>
      <c r="D3427" t="s">
        <v>1014</v>
      </c>
      <c r="E3427" s="2" t="s">
        <v>60</v>
      </c>
      <c r="F3427" s="2" t="s">
        <v>1015</v>
      </c>
      <c r="G3427" s="8">
        <v>130</v>
      </c>
      <c r="H3427" t="s">
        <v>1017</v>
      </c>
      <c r="I3427">
        <v>4</v>
      </c>
      <c r="J3427" s="8">
        <v>8</v>
      </c>
      <c r="K3427" t="s">
        <v>44</v>
      </c>
      <c r="L3427" s="21">
        <v>4</v>
      </c>
      <c r="M3427">
        <v>1</v>
      </c>
      <c r="N3427">
        <v>4</v>
      </c>
      <c r="O3427">
        <v>17</v>
      </c>
      <c r="P3427">
        <v>11</v>
      </c>
      <c r="Q3427">
        <v>0</v>
      </c>
      <c r="R3427">
        <v>0</v>
      </c>
      <c r="S3427">
        <v>2</v>
      </c>
      <c r="T3427">
        <v>1</v>
      </c>
      <c r="U3427">
        <v>0</v>
      </c>
      <c r="V3427">
        <v>0</v>
      </c>
      <c r="W3427">
        <v>20</v>
      </c>
      <c r="X3427">
        <v>18</v>
      </c>
      <c r="Y3427">
        <v>0</v>
      </c>
      <c r="Z3427">
        <v>2</v>
      </c>
      <c r="AA3427">
        <v>76</v>
      </c>
      <c r="AB3427">
        <v>9</v>
      </c>
    </row>
    <row r="3428" spans="1:28">
      <c r="A3428">
        <v>56</v>
      </c>
      <c r="B3428" s="1">
        <v>2026</v>
      </c>
      <c r="C3428" t="s">
        <v>1005</v>
      </c>
      <c r="D3428" t="s">
        <v>1014</v>
      </c>
      <c r="E3428" s="2" t="s">
        <v>60</v>
      </c>
      <c r="F3428" s="2" t="s">
        <v>1015</v>
      </c>
      <c r="G3428" s="8">
        <v>130</v>
      </c>
      <c r="H3428" t="s">
        <v>1017</v>
      </c>
      <c r="I3428">
        <v>4</v>
      </c>
      <c r="J3428" s="8">
        <v>8</v>
      </c>
      <c r="K3428" t="s">
        <v>44</v>
      </c>
      <c r="L3428" s="21">
        <v>5</v>
      </c>
      <c r="M3428">
        <v>2</v>
      </c>
      <c r="N3428">
        <v>5</v>
      </c>
      <c r="O3428">
        <v>17</v>
      </c>
      <c r="P3428">
        <v>7</v>
      </c>
      <c r="Q3428">
        <v>0</v>
      </c>
      <c r="R3428">
        <v>0</v>
      </c>
      <c r="S3428">
        <v>0</v>
      </c>
      <c r="T3428">
        <v>1</v>
      </c>
      <c r="U3428">
        <v>0</v>
      </c>
      <c r="V3428">
        <v>0</v>
      </c>
      <c r="W3428">
        <v>12</v>
      </c>
      <c r="X3428">
        <v>9</v>
      </c>
      <c r="Y3428">
        <v>2</v>
      </c>
      <c r="Z3428">
        <v>1</v>
      </c>
      <c r="AA3428">
        <v>56</v>
      </c>
      <c r="AB3428">
        <v>10</v>
      </c>
    </row>
    <row r="3429" spans="1:28">
      <c r="A3429">
        <v>60</v>
      </c>
      <c r="B3429" s="1">
        <v>2026</v>
      </c>
      <c r="C3429" t="s">
        <v>1005</v>
      </c>
      <c r="D3429" t="s">
        <v>1014</v>
      </c>
      <c r="E3429" s="2" t="s">
        <v>60</v>
      </c>
      <c r="F3429" s="2" t="s">
        <v>1015</v>
      </c>
      <c r="G3429" s="8">
        <v>130</v>
      </c>
      <c r="H3429" t="s">
        <v>1017</v>
      </c>
      <c r="I3429">
        <v>4</v>
      </c>
      <c r="J3429" s="8">
        <v>8</v>
      </c>
      <c r="K3429" t="s">
        <v>44</v>
      </c>
      <c r="L3429" s="21">
        <v>6</v>
      </c>
      <c r="M3429">
        <v>4</v>
      </c>
      <c r="N3429">
        <v>3</v>
      </c>
      <c r="O3429">
        <v>4</v>
      </c>
      <c r="P3429">
        <v>8</v>
      </c>
      <c r="Q3429">
        <v>0</v>
      </c>
      <c r="R3429">
        <v>0</v>
      </c>
      <c r="S3429">
        <v>2</v>
      </c>
      <c r="T3429">
        <v>2</v>
      </c>
      <c r="U3429">
        <v>1</v>
      </c>
      <c r="V3429">
        <v>0</v>
      </c>
      <c r="W3429">
        <v>18</v>
      </c>
      <c r="X3429">
        <v>15</v>
      </c>
      <c r="Y3429">
        <v>0</v>
      </c>
      <c r="Z3429">
        <v>3</v>
      </c>
      <c r="AA3429">
        <v>60</v>
      </c>
      <c r="AB3429">
        <v>11</v>
      </c>
    </row>
    <row r="3430" spans="1:28">
      <c r="A3430">
        <v>67</v>
      </c>
      <c r="B3430" s="1">
        <v>2026</v>
      </c>
      <c r="C3430" t="s">
        <v>1005</v>
      </c>
      <c r="D3430" t="s">
        <v>1014</v>
      </c>
      <c r="E3430" s="2" t="s">
        <v>60</v>
      </c>
      <c r="F3430" s="2" t="s">
        <v>1015</v>
      </c>
      <c r="G3430" s="8">
        <v>130</v>
      </c>
      <c r="H3430" t="s">
        <v>1017</v>
      </c>
      <c r="I3430">
        <v>4</v>
      </c>
      <c r="J3430" s="8">
        <v>8</v>
      </c>
      <c r="K3430" t="s">
        <v>44</v>
      </c>
      <c r="L3430" s="21">
        <v>7</v>
      </c>
      <c r="M3430">
        <v>2</v>
      </c>
      <c r="N3430">
        <v>1</v>
      </c>
      <c r="O3430">
        <v>7</v>
      </c>
      <c r="P3430">
        <v>7</v>
      </c>
      <c r="Q3430">
        <v>0</v>
      </c>
      <c r="R3430">
        <v>0</v>
      </c>
      <c r="S3430">
        <v>2</v>
      </c>
      <c r="T3430">
        <v>2</v>
      </c>
      <c r="U3430">
        <v>0</v>
      </c>
      <c r="V3430">
        <v>0</v>
      </c>
      <c r="W3430">
        <v>21</v>
      </c>
      <c r="X3430">
        <v>21</v>
      </c>
      <c r="Y3430">
        <v>0</v>
      </c>
      <c r="Z3430">
        <v>4</v>
      </c>
      <c r="AA3430">
        <v>67</v>
      </c>
      <c r="AB3430">
        <v>12</v>
      </c>
    </row>
    <row r="3431" spans="1:28">
      <c r="A3431">
        <v>75</v>
      </c>
      <c r="B3431" s="1">
        <v>2026</v>
      </c>
      <c r="C3431" t="s">
        <v>1005</v>
      </c>
      <c r="D3431" t="s">
        <v>1014</v>
      </c>
      <c r="E3431" s="2" t="s">
        <v>60</v>
      </c>
      <c r="F3431" s="2" t="s">
        <v>1015</v>
      </c>
      <c r="G3431" s="8">
        <v>130</v>
      </c>
      <c r="H3431" t="s">
        <v>1017</v>
      </c>
      <c r="I3431">
        <v>4</v>
      </c>
      <c r="J3431" s="8">
        <v>8</v>
      </c>
      <c r="K3431" t="s">
        <v>44</v>
      </c>
      <c r="L3431" s="21">
        <v>8</v>
      </c>
      <c r="M3431">
        <v>5</v>
      </c>
      <c r="N3431">
        <v>4</v>
      </c>
      <c r="O3431">
        <v>10</v>
      </c>
      <c r="P3431">
        <v>15</v>
      </c>
      <c r="Q3431">
        <v>0</v>
      </c>
      <c r="R3431">
        <v>1</v>
      </c>
      <c r="S3431">
        <v>1</v>
      </c>
      <c r="T3431">
        <v>1</v>
      </c>
      <c r="U3431">
        <v>0</v>
      </c>
      <c r="V3431">
        <v>0</v>
      </c>
      <c r="W3431">
        <v>16</v>
      </c>
      <c r="X3431">
        <v>15</v>
      </c>
      <c r="Y3431">
        <v>1</v>
      </c>
      <c r="Z3431">
        <v>6</v>
      </c>
      <c r="AA3431">
        <v>75</v>
      </c>
      <c r="AB3431">
        <v>13</v>
      </c>
    </row>
    <row r="3432" spans="1:28">
      <c r="A3432">
        <v>60</v>
      </c>
      <c r="B3432" s="1">
        <v>2026</v>
      </c>
      <c r="C3432" t="s">
        <v>1005</v>
      </c>
      <c r="D3432" t="s">
        <v>1014</v>
      </c>
      <c r="E3432" s="2" t="s">
        <v>60</v>
      </c>
      <c r="F3432" s="2" t="s">
        <v>1015</v>
      </c>
      <c r="G3432" s="8">
        <v>705</v>
      </c>
      <c r="H3432" t="s">
        <v>1018</v>
      </c>
      <c r="I3432">
        <v>9</v>
      </c>
      <c r="J3432" s="8">
        <v>12</v>
      </c>
      <c r="K3432" t="s">
        <v>64</v>
      </c>
      <c r="L3432" s="21">
        <v>9</v>
      </c>
      <c r="M3432">
        <v>4</v>
      </c>
      <c r="N3432">
        <v>2</v>
      </c>
      <c r="O3432">
        <v>11</v>
      </c>
      <c r="P3432">
        <v>8</v>
      </c>
      <c r="Q3432">
        <v>0</v>
      </c>
      <c r="R3432">
        <v>0</v>
      </c>
      <c r="S3432">
        <v>3</v>
      </c>
      <c r="T3432">
        <v>1</v>
      </c>
      <c r="U3432">
        <v>0</v>
      </c>
      <c r="V3432">
        <v>0</v>
      </c>
      <c r="W3432">
        <v>18</v>
      </c>
      <c r="X3432">
        <v>13</v>
      </c>
      <c r="Y3432">
        <v>0</v>
      </c>
      <c r="Z3432">
        <v>0</v>
      </c>
      <c r="AA3432">
        <v>60</v>
      </c>
      <c r="AB3432">
        <v>14</v>
      </c>
    </row>
    <row r="3433" spans="1:28">
      <c r="A3433">
        <v>70</v>
      </c>
      <c r="B3433" s="1">
        <v>2026</v>
      </c>
      <c r="C3433" t="s">
        <v>1005</v>
      </c>
      <c r="D3433" t="s">
        <v>1014</v>
      </c>
      <c r="E3433" s="2" t="s">
        <v>60</v>
      </c>
      <c r="F3433" s="2" t="s">
        <v>1015</v>
      </c>
      <c r="G3433" s="8">
        <v>705</v>
      </c>
      <c r="H3433" t="s">
        <v>1018</v>
      </c>
      <c r="I3433">
        <v>9</v>
      </c>
      <c r="J3433" s="8">
        <v>12</v>
      </c>
      <c r="K3433" t="s">
        <v>64</v>
      </c>
      <c r="L3433" s="21">
        <v>10</v>
      </c>
      <c r="M3433">
        <v>3</v>
      </c>
      <c r="N3433">
        <v>4</v>
      </c>
      <c r="O3433">
        <v>9</v>
      </c>
      <c r="P3433">
        <v>10</v>
      </c>
      <c r="Q3433">
        <v>0</v>
      </c>
      <c r="R3433">
        <v>0</v>
      </c>
      <c r="S3433">
        <v>0</v>
      </c>
      <c r="T3433">
        <v>1</v>
      </c>
      <c r="U3433">
        <v>0</v>
      </c>
      <c r="V3433">
        <v>0</v>
      </c>
      <c r="W3433">
        <v>17</v>
      </c>
      <c r="X3433">
        <v>20</v>
      </c>
      <c r="Y3433">
        <v>2</v>
      </c>
      <c r="Z3433">
        <v>4</v>
      </c>
      <c r="AA3433">
        <v>70</v>
      </c>
      <c r="AB3433">
        <v>15</v>
      </c>
    </row>
    <row r="3434" spans="1:28">
      <c r="A3434">
        <v>74</v>
      </c>
      <c r="B3434" s="1">
        <v>2026</v>
      </c>
      <c r="C3434" t="s">
        <v>1005</v>
      </c>
      <c r="D3434" t="s">
        <v>1014</v>
      </c>
      <c r="E3434" s="2" t="s">
        <v>60</v>
      </c>
      <c r="F3434" s="2" t="s">
        <v>1015</v>
      </c>
      <c r="G3434" s="8">
        <v>705</v>
      </c>
      <c r="H3434" t="s">
        <v>1018</v>
      </c>
      <c r="I3434">
        <v>9</v>
      </c>
      <c r="J3434" s="8">
        <v>12</v>
      </c>
      <c r="K3434" t="s">
        <v>64</v>
      </c>
      <c r="L3434" s="21">
        <v>11</v>
      </c>
      <c r="M3434">
        <v>5</v>
      </c>
      <c r="N3434">
        <v>3</v>
      </c>
      <c r="O3434">
        <v>7</v>
      </c>
      <c r="P3434">
        <v>11</v>
      </c>
      <c r="Q3434">
        <v>0</v>
      </c>
      <c r="R3434">
        <v>0</v>
      </c>
      <c r="S3434">
        <v>1</v>
      </c>
      <c r="T3434">
        <v>2</v>
      </c>
      <c r="U3434">
        <v>1</v>
      </c>
      <c r="V3434">
        <v>0</v>
      </c>
      <c r="W3434">
        <v>21</v>
      </c>
      <c r="X3434">
        <v>18</v>
      </c>
      <c r="Y3434">
        <v>1</v>
      </c>
      <c r="Z3434">
        <v>4</v>
      </c>
      <c r="AA3434">
        <v>74</v>
      </c>
      <c r="AB3434">
        <v>16</v>
      </c>
    </row>
    <row r="3435" spans="1:28">
      <c r="A3435">
        <v>60</v>
      </c>
      <c r="B3435" s="1">
        <v>2026</v>
      </c>
      <c r="C3435" t="s">
        <v>1005</v>
      </c>
      <c r="D3435" t="s">
        <v>1014</v>
      </c>
      <c r="E3435" s="2" t="s">
        <v>60</v>
      </c>
      <c r="F3435" s="2" t="s">
        <v>1015</v>
      </c>
      <c r="G3435" s="8">
        <v>705</v>
      </c>
      <c r="H3435" t="s">
        <v>1018</v>
      </c>
      <c r="I3435">
        <v>9</v>
      </c>
      <c r="J3435" s="8">
        <v>12</v>
      </c>
      <c r="K3435" t="s">
        <v>64</v>
      </c>
      <c r="L3435" s="21">
        <v>12</v>
      </c>
      <c r="M3435">
        <v>2</v>
      </c>
      <c r="N3435">
        <v>5</v>
      </c>
      <c r="O3435">
        <v>8</v>
      </c>
      <c r="P3435">
        <v>7</v>
      </c>
      <c r="Q3435">
        <v>0</v>
      </c>
      <c r="R3435">
        <v>0</v>
      </c>
      <c r="S3435">
        <v>2</v>
      </c>
      <c r="T3435">
        <v>0</v>
      </c>
      <c r="U3435">
        <v>0</v>
      </c>
      <c r="V3435">
        <v>0</v>
      </c>
      <c r="W3435">
        <v>17</v>
      </c>
      <c r="X3435">
        <v>17</v>
      </c>
      <c r="Y3435">
        <v>2</v>
      </c>
      <c r="Z3435">
        <v>0</v>
      </c>
      <c r="AA3435">
        <v>60</v>
      </c>
      <c r="AB3435">
        <v>17</v>
      </c>
    </row>
    <row r="3436" spans="1:28">
      <c r="A3436">
        <v>1</v>
      </c>
      <c r="B3436" s="1">
        <v>2026</v>
      </c>
      <c r="C3436" t="s">
        <v>1005</v>
      </c>
      <c r="D3436" t="s">
        <v>1014</v>
      </c>
      <c r="E3436" s="2" t="s">
        <v>60</v>
      </c>
      <c r="F3436" s="2" t="s">
        <v>1015</v>
      </c>
      <c r="G3436" s="8">
        <v>705</v>
      </c>
      <c r="H3436" t="s">
        <v>1018</v>
      </c>
      <c r="I3436">
        <v>9</v>
      </c>
      <c r="J3436" s="8">
        <v>12</v>
      </c>
      <c r="K3436" t="s">
        <v>64</v>
      </c>
      <c r="L3436" s="21">
        <v>13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1</v>
      </c>
      <c r="X3436">
        <v>0</v>
      </c>
      <c r="Y3436">
        <v>0</v>
      </c>
      <c r="Z3436">
        <v>0</v>
      </c>
      <c r="AA3436">
        <v>1</v>
      </c>
      <c r="AB3436">
        <v>18</v>
      </c>
    </row>
    <row r="3437" spans="1:28">
      <c r="A3437">
        <v>11</v>
      </c>
      <c r="B3437" s="1">
        <v>2026</v>
      </c>
      <c r="C3437" t="s">
        <v>1005</v>
      </c>
      <c r="D3437" t="s">
        <v>1019</v>
      </c>
      <c r="E3437" s="2" t="s">
        <v>60</v>
      </c>
      <c r="F3437" s="2" t="s">
        <v>1020</v>
      </c>
      <c r="G3437" s="8">
        <v>105</v>
      </c>
      <c r="H3437" t="s">
        <v>1021</v>
      </c>
      <c r="I3437" t="s">
        <v>4</v>
      </c>
      <c r="J3437" s="8">
        <v>8</v>
      </c>
      <c r="K3437" t="s">
        <v>44</v>
      </c>
      <c r="L3437" s="21" t="s">
        <v>45</v>
      </c>
      <c r="M3437">
        <v>0</v>
      </c>
      <c r="N3437">
        <v>0</v>
      </c>
      <c r="O3437">
        <v>1</v>
      </c>
      <c r="P3437">
        <v>2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3</v>
      </c>
      <c r="X3437">
        <v>2</v>
      </c>
      <c r="Y3437">
        <v>1</v>
      </c>
      <c r="Z3437">
        <v>2</v>
      </c>
      <c r="AA3437">
        <v>11</v>
      </c>
      <c r="AB3437">
        <v>3</v>
      </c>
    </row>
    <row r="3438" spans="1:28">
      <c r="A3438">
        <v>13</v>
      </c>
      <c r="B3438" s="1">
        <v>2026</v>
      </c>
      <c r="C3438" t="s">
        <v>1005</v>
      </c>
      <c r="D3438" t="s">
        <v>1019</v>
      </c>
      <c r="E3438" s="2" t="s">
        <v>60</v>
      </c>
      <c r="F3438" s="2" t="s">
        <v>1020</v>
      </c>
      <c r="G3438" s="8">
        <v>105</v>
      </c>
      <c r="H3438" t="s">
        <v>1021</v>
      </c>
      <c r="I3438" t="s">
        <v>4</v>
      </c>
      <c r="J3438" s="8">
        <v>8</v>
      </c>
      <c r="K3438" t="s">
        <v>44</v>
      </c>
      <c r="L3438" s="21" t="s">
        <v>46</v>
      </c>
      <c r="M3438">
        <v>0</v>
      </c>
      <c r="N3438">
        <v>0</v>
      </c>
      <c r="O3438">
        <v>3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5</v>
      </c>
      <c r="X3438">
        <v>3</v>
      </c>
      <c r="Y3438">
        <v>2</v>
      </c>
      <c r="Z3438">
        <v>0</v>
      </c>
      <c r="AA3438">
        <v>13</v>
      </c>
      <c r="AB3438">
        <v>5</v>
      </c>
    </row>
    <row r="3439" spans="1:28">
      <c r="A3439">
        <v>11</v>
      </c>
      <c r="B3439" s="1">
        <v>2026</v>
      </c>
      <c r="C3439" t="s">
        <v>1005</v>
      </c>
      <c r="D3439" t="s">
        <v>1019</v>
      </c>
      <c r="E3439" s="2" t="s">
        <v>60</v>
      </c>
      <c r="F3439" s="2" t="s">
        <v>1020</v>
      </c>
      <c r="G3439" s="8">
        <v>105</v>
      </c>
      <c r="H3439" t="s">
        <v>1021</v>
      </c>
      <c r="I3439" t="s">
        <v>4</v>
      </c>
      <c r="J3439" s="8">
        <v>8</v>
      </c>
      <c r="K3439" t="s">
        <v>44</v>
      </c>
      <c r="L3439" s="21">
        <v>1</v>
      </c>
      <c r="M3439">
        <v>0</v>
      </c>
      <c r="N3439">
        <v>0</v>
      </c>
      <c r="O3439">
        <v>1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3</v>
      </c>
      <c r="X3439">
        <v>3</v>
      </c>
      <c r="Y3439">
        <v>1</v>
      </c>
      <c r="Z3439">
        <v>2</v>
      </c>
      <c r="AA3439">
        <v>11</v>
      </c>
      <c r="AB3439">
        <v>6</v>
      </c>
    </row>
    <row r="3440" spans="1:28">
      <c r="A3440">
        <v>8</v>
      </c>
      <c r="B3440" s="1">
        <v>2026</v>
      </c>
      <c r="C3440" t="s">
        <v>1005</v>
      </c>
      <c r="D3440" t="s">
        <v>1019</v>
      </c>
      <c r="E3440" s="2" t="s">
        <v>60</v>
      </c>
      <c r="F3440" s="2" t="s">
        <v>1020</v>
      </c>
      <c r="G3440" s="8">
        <v>105</v>
      </c>
      <c r="H3440" t="s">
        <v>1021</v>
      </c>
      <c r="I3440" t="s">
        <v>4</v>
      </c>
      <c r="J3440" s="8">
        <v>8</v>
      </c>
      <c r="K3440" t="s">
        <v>44</v>
      </c>
      <c r="L3440" s="21">
        <v>2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2</v>
      </c>
      <c r="X3440">
        <v>4</v>
      </c>
      <c r="Y3440">
        <v>2</v>
      </c>
      <c r="Z3440">
        <v>0</v>
      </c>
      <c r="AA3440">
        <v>8</v>
      </c>
      <c r="AB3440">
        <v>7</v>
      </c>
    </row>
    <row r="3441" spans="1:28">
      <c r="A3441">
        <v>14</v>
      </c>
      <c r="B3441" s="1">
        <v>2026</v>
      </c>
      <c r="C3441" t="s">
        <v>1005</v>
      </c>
      <c r="D3441" t="s">
        <v>1019</v>
      </c>
      <c r="E3441" s="2" t="s">
        <v>60</v>
      </c>
      <c r="F3441" s="2" t="s">
        <v>1020</v>
      </c>
      <c r="G3441" s="8">
        <v>105</v>
      </c>
      <c r="H3441" t="s">
        <v>1021</v>
      </c>
      <c r="I3441" t="s">
        <v>4</v>
      </c>
      <c r="J3441" s="8">
        <v>8</v>
      </c>
      <c r="K3441" t="s">
        <v>44</v>
      </c>
      <c r="L3441" s="21">
        <v>3</v>
      </c>
      <c r="M3441">
        <v>0</v>
      </c>
      <c r="N3441">
        <v>1</v>
      </c>
      <c r="O3441">
        <v>2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4</v>
      </c>
      <c r="X3441">
        <v>2</v>
      </c>
      <c r="Y3441">
        <v>2</v>
      </c>
      <c r="Z3441">
        <v>3</v>
      </c>
      <c r="AA3441">
        <v>14</v>
      </c>
      <c r="AB3441">
        <v>8</v>
      </c>
    </row>
    <row r="3442" spans="1:28">
      <c r="A3442">
        <v>12</v>
      </c>
      <c r="B3442" s="1">
        <v>2026</v>
      </c>
      <c r="C3442" t="s">
        <v>1005</v>
      </c>
      <c r="D3442" t="s">
        <v>1019</v>
      </c>
      <c r="E3442" s="2" t="s">
        <v>60</v>
      </c>
      <c r="F3442" s="2" t="s">
        <v>1020</v>
      </c>
      <c r="G3442" s="8">
        <v>105</v>
      </c>
      <c r="H3442" t="s">
        <v>1021</v>
      </c>
      <c r="I3442" t="s">
        <v>4</v>
      </c>
      <c r="J3442" s="8">
        <v>8</v>
      </c>
      <c r="K3442" t="s">
        <v>44</v>
      </c>
      <c r="L3442" s="21">
        <v>4</v>
      </c>
      <c r="M3442">
        <v>0</v>
      </c>
      <c r="N3442">
        <v>0</v>
      </c>
      <c r="O3442">
        <v>2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4</v>
      </c>
      <c r="X3442">
        <v>5</v>
      </c>
      <c r="Y3442">
        <v>0</v>
      </c>
      <c r="Z3442">
        <v>0</v>
      </c>
      <c r="AA3442">
        <v>12</v>
      </c>
      <c r="AB3442">
        <v>9</v>
      </c>
    </row>
    <row r="3443" spans="1:28">
      <c r="A3443">
        <v>10</v>
      </c>
      <c r="B3443" s="1">
        <v>2026</v>
      </c>
      <c r="C3443" t="s">
        <v>1005</v>
      </c>
      <c r="D3443" t="s">
        <v>1019</v>
      </c>
      <c r="E3443" s="2" t="s">
        <v>60</v>
      </c>
      <c r="F3443" s="2" t="s">
        <v>1020</v>
      </c>
      <c r="G3443" s="8">
        <v>105</v>
      </c>
      <c r="H3443" t="s">
        <v>1021</v>
      </c>
      <c r="I3443" t="s">
        <v>4</v>
      </c>
      <c r="J3443" s="8">
        <v>8</v>
      </c>
      <c r="K3443" t="s">
        <v>44</v>
      </c>
      <c r="L3443" s="21">
        <v>5</v>
      </c>
      <c r="M3443">
        <v>0</v>
      </c>
      <c r="N3443">
        <v>0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5</v>
      </c>
      <c r="X3443">
        <v>1</v>
      </c>
      <c r="Y3443">
        <v>2</v>
      </c>
      <c r="Z3443">
        <v>1</v>
      </c>
      <c r="AA3443">
        <v>10</v>
      </c>
      <c r="AB3443">
        <v>10</v>
      </c>
    </row>
    <row r="3444" spans="1:28">
      <c r="A3444">
        <v>14</v>
      </c>
      <c r="B3444" s="1">
        <v>2026</v>
      </c>
      <c r="C3444" t="s">
        <v>1005</v>
      </c>
      <c r="D3444" t="s">
        <v>1019</v>
      </c>
      <c r="E3444" s="2" t="s">
        <v>60</v>
      </c>
      <c r="F3444" s="2" t="s">
        <v>1020</v>
      </c>
      <c r="G3444" s="8">
        <v>105</v>
      </c>
      <c r="H3444" t="s">
        <v>1021</v>
      </c>
      <c r="I3444" t="s">
        <v>4</v>
      </c>
      <c r="J3444" s="8">
        <v>8</v>
      </c>
      <c r="K3444" t="s">
        <v>44</v>
      </c>
      <c r="L3444" s="21">
        <v>6</v>
      </c>
      <c r="M3444">
        <v>0</v>
      </c>
      <c r="N3444">
        <v>0</v>
      </c>
      <c r="O3444">
        <v>4</v>
      </c>
      <c r="P3444">
        <v>2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2</v>
      </c>
      <c r="X3444">
        <v>6</v>
      </c>
      <c r="Y3444">
        <v>0</v>
      </c>
      <c r="Z3444">
        <v>0</v>
      </c>
      <c r="AA3444">
        <v>14</v>
      </c>
      <c r="AB3444">
        <v>11</v>
      </c>
    </row>
    <row r="3445" spans="1:28">
      <c r="A3445">
        <v>14</v>
      </c>
      <c r="B3445" s="1">
        <v>2026</v>
      </c>
      <c r="C3445" t="s">
        <v>1005</v>
      </c>
      <c r="D3445" t="s">
        <v>1019</v>
      </c>
      <c r="E3445" s="2" t="s">
        <v>60</v>
      </c>
      <c r="F3445" s="2" t="s">
        <v>1020</v>
      </c>
      <c r="G3445" s="8">
        <v>105</v>
      </c>
      <c r="H3445" t="s">
        <v>1021</v>
      </c>
      <c r="I3445" t="s">
        <v>4</v>
      </c>
      <c r="J3445" s="8">
        <v>8</v>
      </c>
      <c r="K3445" t="s">
        <v>44</v>
      </c>
      <c r="L3445" s="21">
        <v>7</v>
      </c>
      <c r="M3445">
        <v>0</v>
      </c>
      <c r="N3445">
        <v>0</v>
      </c>
      <c r="O3445">
        <v>1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3</v>
      </c>
      <c r="X3445">
        <v>6</v>
      </c>
      <c r="Y3445">
        <v>2</v>
      </c>
      <c r="Z3445">
        <v>1</v>
      </c>
      <c r="AA3445">
        <v>14</v>
      </c>
      <c r="AB3445">
        <v>12</v>
      </c>
    </row>
    <row r="3446" spans="1:28">
      <c r="A3446">
        <v>13</v>
      </c>
      <c r="B3446" s="1">
        <v>2026</v>
      </c>
      <c r="C3446" t="s">
        <v>1005</v>
      </c>
      <c r="D3446" t="s">
        <v>1019</v>
      </c>
      <c r="E3446" s="2" t="s">
        <v>60</v>
      </c>
      <c r="F3446" s="2" t="s">
        <v>1020</v>
      </c>
      <c r="G3446" s="8">
        <v>105</v>
      </c>
      <c r="H3446" t="s">
        <v>1021</v>
      </c>
      <c r="I3446" t="s">
        <v>4</v>
      </c>
      <c r="J3446" s="8">
        <v>8</v>
      </c>
      <c r="K3446" t="s">
        <v>44</v>
      </c>
      <c r="L3446" s="21">
        <v>8</v>
      </c>
      <c r="M3446">
        <v>1</v>
      </c>
      <c r="N3446">
        <v>0</v>
      </c>
      <c r="O3446">
        <v>1</v>
      </c>
      <c r="P3446">
        <v>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3</v>
      </c>
      <c r="X3446">
        <v>5</v>
      </c>
      <c r="Y3446">
        <v>0</v>
      </c>
      <c r="Z3446">
        <v>1</v>
      </c>
      <c r="AA3446">
        <v>13</v>
      </c>
      <c r="AB3446">
        <v>13</v>
      </c>
    </row>
    <row r="3447" spans="1:28">
      <c r="A3447">
        <v>19</v>
      </c>
      <c r="B3447" s="1">
        <v>2026</v>
      </c>
      <c r="C3447" t="s">
        <v>1005</v>
      </c>
      <c r="D3447" t="s">
        <v>1019</v>
      </c>
      <c r="E3447" s="2" t="s">
        <v>60</v>
      </c>
      <c r="F3447" s="2" t="s">
        <v>1020</v>
      </c>
      <c r="G3447" s="8">
        <v>705</v>
      </c>
      <c r="H3447" t="s">
        <v>1022</v>
      </c>
      <c r="I3447">
        <v>9</v>
      </c>
      <c r="J3447" s="8">
        <v>12</v>
      </c>
      <c r="K3447" t="s">
        <v>64</v>
      </c>
      <c r="L3447" s="21">
        <v>9</v>
      </c>
      <c r="M3447">
        <v>0</v>
      </c>
      <c r="N3447">
        <v>0</v>
      </c>
      <c r="O3447">
        <v>4</v>
      </c>
      <c r="P3447">
        <v>2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6</v>
      </c>
      <c r="X3447">
        <v>5</v>
      </c>
      <c r="Y3447">
        <v>1</v>
      </c>
      <c r="Z3447">
        <v>1</v>
      </c>
      <c r="AA3447">
        <v>19</v>
      </c>
      <c r="AB3447">
        <v>14</v>
      </c>
    </row>
    <row r="3448" spans="1:28">
      <c r="A3448">
        <v>8</v>
      </c>
      <c r="B3448" s="1">
        <v>2026</v>
      </c>
      <c r="C3448" t="s">
        <v>1005</v>
      </c>
      <c r="D3448" t="s">
        <v>1019</v>
      </c>
      <c r="E3448" s="2" t="s">
        <v>60</v>
      </c>
      <c r="F3448" s="2" t="s">
        <v>1020</v>
      </c>
      <c r="G3448" s="8">
        <v>705</v>
      </c>
      <c r="H3448" t="s">
        <v>1022</v>
      </c>
      <c r="I3448">
        <v>9</v>
      </c>
      <c r="J3448" s="8">
        <v>12</v>
      </c>
      <c r="K3448" t="s">
        <v>64</v>
      </c>
      <c r="L3448" s="21">
        <v>10</v>
      </c>
      <c r="M3448">
        <v>2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3</v>
      </c>
      <c r="X3448">
        <v>2</v>
      </c>
      <c r="Y3448">
        <v>0</v>
      </c>
      <c r="Z3448">
        <v>1</v>
      </c>
      <c r="AA3448">
        <v>8</v>
      </c>
      <c r="AB3448">
        <v>15</v>
      </c>
    </row>
    <row r="3449" spans="1:28">
      <c r="A3449">
        <v>10</v>
      </c>
      <c r="B3449" s="1">
        <v>2026</v>
      </c>
      <c r="C3449" t="s">
        <v>1005</v>
      </c>
      <c r="D3449" t="s">
        <v>1019</v>
      </c>
      <c r="E3449" s="2" t="s">
        <v>60</v>
      </c>
      <c r="F3449" s="2" t="s">
        <v>1020</v>
      </c>
      <c r="G3449" s="8">
        <v>705</v>
      </c>
      <c r="H3449" t="s">
        <v>1022</v>
      </c>
      <c r="I3449">
        <v>9</v>
      </c>
      <c r="J3449" s="8">
        <v>12</v>
      </c>
      <c r="K3449" t="s">
        <v>64</v>
      </c>
      <c r="L3449" s="21">
        <v>11</v>
      </c>
      <c r="M3449">
        <v>0</v>
      </c>
      <c r="N3449">
        <v>0</v>
      </c>
      <c r="O3449">
        <v>1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5</v>
      </c>
      <c r="X3449">
        <v>4</v>
      </c>
      <c r="Y3449">
        <v>0</v>
      </c>
      <c r="Z3449">
        <v>0</v>
      </c>
      <c r="AA3449">
        <v>10</v>
      </c>
      <c r="AB3449">
        <v>16</v>
      </c>
    </row>
    <row r="3450" spans="1:28">
      <c r="A3450">
        <v>17</v>
      </c>
      <c r="B3450" s="1">
        <v>2026</v>
      </c>
      <c r="C3450" t="s">
        <v>1005</v>
      </c>
      <c r="D3450" t="s">
        <v>1019</v>
      </c>
      <c r="E3450" s="2" t="s">
        <v>60</v>
      </c>
      <c r="F3450" s="2" t="s">
        <v>1020</v>
      </c>
      <c r="G3450" s="8">
        <v>705</v>
      </c>
      <c r="H3450" t="s">
        <v>1022</v>
      </c>
      <c r="I3450">
        <v>9</v>
      </c>
      <c r="J3450" s="8">
        <v>12</v>
      </c>
      <c r="K3450" t="s">
        <v>64</v>
      </c>
      <c r="L3450" s="21">
        <v>12</v>
      </c>
      <c r="M3450">
        <v>1</v>
      </c>
      <c r="N3450">
        <v>0</v>
      </c>
      <c r="O3450">
        <v>2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6</v>
      </c>
      <c r="X3450">
        <v>6</v>
      </c>
      <c r="Y3450">
        <v>2</v>
      </c>
      <c r="Z3450">
        <v>0</v>
      </c>
      <c r="AA3450">
        <v>17</v>
      </c>
      <c r="AB3450">
        <v>17</v>
      </c>
    </row>
    <row r="3451" spans="1:28">
      <c r="A3451">
        <v>3</v>
      </c>
      <c r="B3451" s="1">
        <v>2026</v>
      </c>
      <c r="C3451" t="s">
        <v>1005</v>
      </c>
      <c r="D3451" t="s">
        <v>1023</v>
      </c>
      <c r="E3451" s="2" t="s">
        <v>60</v>
      </c>
      <c r="F3451" s="2" t="s">
        <v>1024</v>
      </c>
      <c r="G3451" s="8">
        <v>105</v>
      </c>
      <c r="H3451" t="s">
        <v>1025</v>
      </c>
      <c r="I3451" t="s">
        <v>4</v>
      </c>
      <c r="J3451" s="8">
        <v>8</v>
      </c>
      <c r="K3451" t="s">
        <v>44</v>
      </c>
      <c r="L3451" s="21" t="s">
        <v>203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1</v>
      </c>
      <c r="V3451">
        <v>0</v>
      </c>
      <c r="W3451">
        <v>2</v>
      </c>
      <c r="X3451">
        <v>0</v>
      </c>
      <c r="Y3451">
        <v>0</v>
      </c>
      <c r="Z3451">
        <v>0</v>
      </c>
      <c r="AA3451">
        <v>3</v>
      </c>
    </row>
    <row r="3452" spans="1:28">
      <c r="A3452">
        <v>17</v>
      </c>
      <c r="B3452" s="1">
        <v>2026</v>
      </c>
      <c r="C3452" t="s">
        <v>1005</v>
      </c>
      <c r="D3452" t="s">
        <v>1023</v>
      </c>
      <c r="E3452" s="2" t="s">
        <v>60</v>
      </c>
      <c r="F3452" s="2" t="s">
        <v>1024</v>
      </c>
      <c r="G3452" s="8">
        <v>105</v>
      </c>
      <c r="H3452" t="s">
        <v>1025</v>
      </c>
      <c r="I3452" t="s">
        <v>4</v>
      </c>
      <c r="J3452" s="8">
        <v>8</v>
      </c>
      <c r="K3452" t="s">
        <v>44</v>
      </c>
      <c r="L3452" s="21" t="s">
        <v>45</v>
      </c>
      <c r="M3452">
        <v>0</v>
      </c>
      <c r="N3452">
        <v>1</v>
      </c>
      <c r="O3452">
        <v>1</v>
      </c>
      <c r="P3452">
        <v>4</v>
      </c>
      <c r="Q3452">
        <v>1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2</v>
      </c>
      <c r="X3452">
        <v>5</v>
      </c>
      <c r="Y3452">
        <v>2</v>
      </c>
      <c r="Z3452">
        <v>1</v>
      </c>
      <c r="AA3452">
        <v>17</v>
      </c>
      <c r="AB3452">
        <v>3</v>
      </c>
    </row>
    <row r="3453" spans="1:28">
      <c r="A3453">
        <v>14</v>
      </c>
      <c r="B3453" s="1">
        <v>2026</v>
      </c>
      <c r="C3453" t="s">
        <v>1005</v>
      </c>
      <c r="D3453" t="s">
        <v>1023</v>
      </c>
      <c r="E3453" s="2" t="s">
        <v>60</v>
      </c>
      <c r="F3453" s="2" t="s">
        <v>1024</v>
      </c>
      <c r="G3453" s="8">
        <v>105</v>
      </c>
      <c r="H3453" t="s">
        <v>1025</v>
      </c>
      <c r="I3453" t="s">
        <v>4</v>
      </c>
      <c r="J3453" s="8">
        <v>8</v>
      </c>
      <c r="K3453" t="s">
        <v>44</v>
      </c>
      <c r="L3453" s="21" t="s">
        <v>46</v>
      </c>
      <c r="M3453">
        <v>0</v>
      </c>
      <c r="N3453">
        <v>1</v>
      </c>
      <c r="O3453">
        <v>2</v>
      </c>
      <c r="P3453">
        <v>3</v>
      </c>
      <c r="Q3453">
        <v>0</v>
      </c>
      <c r="R3453">
        <v>1</v>
      </c>
      <c r="S3453">
        <v>0</v>
      </c>
      <c r="T3453">
        <v>0</v>
      </c>
      <c r="U3453">
        <v>0</v>
      </c>
      <c r="V3453">
        <v>0</v>
      </c>
      <c r="W3453">
        <v>1</v>
      </c>
      <c r="X3453">
        <v>4</v>
      </c>
      <c r="Y3453">
        <v>1</v>
      </c>
      <c r="Z3453">
        <v>1</v>
      </c>
      <c r="AA3453">
        <v>14</v>
      </c>
      <c r="AB3453">
        <v>5</v>
      </c>
    </row>
    <row r="3454" spans="1:28">
      <c r="A3454">
        <v>19</v>
      </c>
      <c r="B3454" s="1">
        <v>2026</v>
      </c>
      <c r="C3454" t="s">
        <v>1005</v>
      </c>
      <c r="D3454" t="s">
        <v>1023</v>
      </c>
      <c r="E3454" s="2" t="s">
        <v>60</v>
      </c>
      <c r="F3454" s="2" t="s">
        <v>1024</v>
      </c>
      <c r="G3454" s="8">
        <v>105</v>
      </c>
      <c r="H3454" t="s">
        <v>1025</v>
      </c>
      <c r="I3454" t="s">
        <v>4</v>
      </c>
      <c r="J3454" s="8">
        <v>8</v>
      </c>
      <c r="K3454" t="s">
        <v>44</v>
      </c>
      <c r="L3454" s="21">
        <v>1</v>
      </c>
      <c r="M3454">
        <v>0</v>
      </c>
      <c r="N3454">
        <v>0</v>
      </c>
      <c r="O3454">
        <v>4</v>
      </c>
      <c r="P3454">
        <v>1</v>
      </c>
      <c r="Q3454">
        <v>2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8</v>
      </c>
      <c r="X3454">
        <v>4</v>
      </c>
      <c r="Y3454">
        <v>0</v>
      </c>
      <c r="Z3454">
        <v>0</v>
      </c>
      <c r="AA3454">
        <v>19</v>
      </c>
      <c r="AB3454">
        <v>6</v>
      </c>
    </row>
    <row r="3455" spans="1:28">
      <c r="A3455">
        <v>13</v>
      </c>
      <c r="B3455" s="1">
        <v>2026</v>
      </c>
      <c r="C3455" t="s">
        <v>1005</v>
      </c>
      <c r="D3455" t="s">
        <v>1023</v>
      </c>
      <c r="E3455" s="2" t="s">
        <v>60</v>
      </c>
      <c r="F3455" s="2" t="s">
        <v>1024</v>
      </c>
      <c r="G3455" s="8">
        <v>105</v>
      </c>
      <c r="H3455" t="s">
        <v>1025</v>
      </c>
      <c r="I3455" t="s">
        <v>4</v>
      </c>
      <c r="J3455" s="8">
        <v>8</v>
      </c>
      <c r="K3455" t="s">
        <v>44</v>
      </c>
      <c r="L3455" s="21">
        <v>2</v>
      </c>
      <c r="M3455">
        <v>0</v>
      </c>
      <c r="N3455">
        <v>0</v>
      </c>
      <c r="O3455">
        <v>1</v>
      </c>
      <c r="P3455">
        <v>4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2</v>
      </c>
      <c r="X3455">
        <v>5</v>
      </c>
      <c r="Y3455">
        <v>0</v>
      </c>
      <c r="Z3455">
        <v>1</v>
      </c>
      <c r="AA3455">
        <v>13</v>
      </c>
      <c r="AB3455">
        <v>7</v>
      </c>
    </row>
    <row r="3456" spans="1:28">
      <c r="A3456">
        <v>16</v>
      </c>
      <c r="B3456" s="1">
        <v>2026</v>
      </c>
      <c r="C3456" t="s">
        <v>1005</v>
      </c>
      <c r="D3456" t="s">
        <v>1023</v>
      </c>
      <c r="E3456" s="2" t="s">
        <v>60</v>
      </c>
      <c r="F3456" s="2" t="s">
        <v>1024</v>
      </c>
      <c r="G3456" s="8">
        <v>105</v>
      </c>
      <c r="H3456" t="s">
        <v>1025</v>
      </c>
      <c r="I3456" t="s">
        <v>4</v>
      </c>
      <c r="J3456" s="8">
        <v>8</v>
      </c>
      <c r="K3456" t="s">
        <v>44</v>
      </c>
      <c r="L3456" s="21">
        <v>3</v>
      </c>
      <c r="M3456">
        <v>0</v>
      </c>
      <c r="N3456">
        <v>0</v>
      </c>
      <c r="O3456">
        <v>3</v>
      </c>
      <c r="P3456">
        <v>1</v>
      </c>
      <c r="Q3456">
        <v>1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3</v>
      </c>
      <c r="X3456">
        <v>6</v>
      </c>
      <c r="Y3456">
        <v>0</v>
      </c>
      <c r="Z3456">
        <v>2</v>
      </c>
      <c r="AA3456">
        <v>16</v>
      </c>
      <c r="AB3456">
        <v>8</v>
      </c>
    </row>
    <row r="3457" spans="1:28">
      <c r="A3457">
        <v>13</v>
      </c>
      <c r="B3457" s="1">
        <v>2026</v>
      </c>
      <c r="C3457" t="s">
        <v>1005</v>
      </c>
      <c r="D3457" t="s">
        <v>1023</v>
      </c>
      <c r="E3457" s="2" t="s">
        <v>60</v>
      </c>
      <c r="F3457" s="2" t="s">
        <v>1024</v>
      </c>
      <c r="G3457" s="8">
        <v>105</v>
      </c>
      <c r="H3457" t="s">
        <v>1025</v>
      </c>
      <c r="I3457" t="s">
        <v>4</v>
      </c>
      <c r="J3457" s="8">
        <v>8</v>
      </c>
      <c r="K3457" t="s">
        <v>44</v>
      </c>
      <c r="L3457" s="21">
        <v>4</v>
      </c>
      <c r="M3457">
        <v>1</v>
      </c>
      <c r="N3457">
        <v>0</v>
      </c>
      <c r="O3457">
        <v>2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4</v>
      </c>
      <c r="X3457">
        <v>4</v>
      </c>
      <c r="Y3457">
        <v>1</v>
      </c>
      <c r="Z3457">
        <v>1</v>
      </c>
      <c r="AA3457">
        <v>13</v>
      </c>
      <c r="AB3457">
        <v>9</v>
      </c>
    </row>
    <row r="3458" spans="1:28">
      <c r="A3458">
        <v>11</v>
      </c>
      <c r="B3458" s="1">
        <v>2026</v>
      </c>
      <c r="C3458" t="s">
        <v>1005</v>
      </c>
      <c r="D3458" t="s">
        <v>1023</v>
      </c>
      <c r="E3458" s="2" t="s">
        <v>60</v>
      </c>
      <c r="F3458" s="2" t="s">
        <v>1024</v>
      </c>
      <c r="G3458" s="8">
        <v>105</v>
      </c>
      <c r="H3458" t="s">
        <v>1025</v>
      </c>
      <c r="I3458" t="s">
        <v>4</v>
      </c>
      <c r="J3458" s="8">
        <v>8</v>
      </c>
      <c r="K3458" t="s">
        <v>44</v>
      </c>
      <c r="L3458" s="21">
        <v>5</v>
      </c>
      <c r="M3458">
        <v>1</v>
      </c>
      <c r="N3458">
        <v>0</v>
      </c>
      <c r="O3458">
        <v>1</v>
      </c>
      <c r="P3458">
        <v>4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1</v>
      </c>
      <c r="X3458">
        <v>2</v>
      </c>
      <c r="Y3458">
        <v>2</v>
      </c>
      <c r="Z3458">
        <v>0</v>
      </c>
      <c r="AA3458">
        <v>11</v>
      </c>
      <c r="AB3458">
        <v>10</v>
      </c>
    </row>
    <row r="3459" spans="1:28">
      <c r="A3459">
        <v>11</v>
      </c>
      <c r="B3459" s="1">
        <v>2026</v>
      </c>
      <c r="C3459" t="s">
        <v>1005</v>
      </c>
      <c r="D3459" t="s">
        <v>1023</v>
      </c>
      <c r="E3459" s="2" t="s">
        <v>60</v>
      </c>
      <c r="F3459" s="2" t="s">
        <v>1024</v>
      </c>
      <c r="G3459" s="8">
        <v>105</v>
      </c>
      <c r="H3459" t="s">
        <v>1025</v>
      </c>
      <c r="I3459" t="s">
        <v>4</v>
      </c>
      <c r="J3459" s="8">
        <v>8</v>
      </c>
      <c r="K3459" t="s">
        <v>44</v>
      </c>
      <c r="L3459" s="21">
        <v>6</v>
      </c>
      <c r="M3459">
        <v>0</v>
      </c>
      <c r="N3459">
        <v>0</v>
      </c>
      <c r="O3459">
        <v>2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4</v>
      </c>
      <c r="X3459">
        <v>2</v>
      </c>
      <c r="Y3459">
        <v>1</v>
      </c>
      <c r="Z3459">
        <v>1</v>
      </c>
      <c r="AA3459">
        <v>11</v>
      </c>
      <c r="AB3459">
        <v>11</v>
      </c>
    </row>
    <row r="3460" spans="1:28">
      <c r="A3460">
        <v>11</v>
      </c>
      <c r="B3460" s="1">
        <v>2026</v>
      </c>
      <c r="C3460" t="s">
        <v>1005</v>
      </c>
      <c r="D3460" t="s">
        <v>1023</v>
      </c>
      <c r="E3460" s="2" t="s">
        <v>60</v>
      </c>
      <c r="F3460" s="2" t="s">
        <v>1024</v>
      </c>
      <c r="G3460" s="8">
        <v>105</v>
      </c>
      <c r="H3460" t="s">
        <v>1025</v>
      </c>
      <c r="I3460" t="s">
        <v>4</v>
      </c>
      <c r="J3460" s="8">
        <v>8</v>
      </c>
      <c r="K3460" t="s">
        <v>44</v>
      </c>
      <c r="L3460" s="21">
        <v>7</v>
      </c>
      <c r="M3460">
        <v>0</v>
      </c>
      <c r="N3460">
        <v>0</v>
      </c>
      <c r="O3460">
        <v>2</v>
      </c>
      <c r="P3460">
        <v>5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2</v>
      </c>
      <c r="X3460">
        <v>1</v>
      </c>
      <c r="Y3460">
        <v>1</v>
      </c>
      <c r="Z3460">
        <v>0</v>
      </c>
      <c r="AA3460">
        <v>11</v>
      </c>
      <c r="AB3460">
        <v>12</v>
      </c>
    </row>
    <row r="3461" spans="1:28">
      <c r="A3461">
        <v>16</v>
      </c>
      <c r="B3461" s="1">
        <v>2026</v>
      </c>
      <c r="C3461" t="s">
        <v>1005</v>
      </c>
      <c r="D3461" t="s">
        <v>1023</v>
      </c>
      <c r="E3461" s="2" t="s">
        <v>60</v>
      </c>
      <c r="F3461" s="2" t="s">
        <v>1024</v>
      </c>
      <c r="G3461" s="8">
        <v>105</v>
      </c>
      <c r="H3461" t="s">
        <v>1025</v>
      </c>
      <c r="I3461" t="s">
        <v>4</v>
      </c>
      <c r="J3461" s="8">
        <v>8</v>
      </c>
      <c r="K3461" t="s">
        <v>44</v>
      </c>
      <c r="L3461" s="21">
        <v>8</v>
      </c>
      <c r="M3461">
        <v>1</v>
      </c>
      <c r="N3461">
        <v>0</v>
      </c>
      <c r="O3461">
        <v>4</v>
      </c>
      <c r="P3461">
        <v>4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4</v>
      </c>
      <c r="X3461">
        <v>2</v>
      </c>
      <c r="Y3461">
        <v>0</v>
      </c>
      <c r="Z3461">
        <v>1</v>
      </c>
      <c r="AA3461">
        <v>16</v>
      </c>
      <c r="AB3461">
        <v>13</v>
      </c>
    </row>
    <row r="3462" spans="1:28">
      <c r="A3462">
        <v>21</v>
      </c>
      <c r="B3462" s="1">
        <v>2026</v>
      </c>
      <c r="C3462" t="s">
        <v>1005</v>
      </c>
      <c r="D3462" t="s">
        <v>1023</v>
      </c>
      <c r="E3462" s="2" t="s">
        <v>60</v>
      </c>
      <c r="F3462" s="2" t="s">
        <v>1024</v>
      </c>
      <c r="G3462" s="8">
        <v>705</v>
      </c>
      <c r="H3462" t="s">
        <v>1026</v>
      </c>
      <c r="I3462">
        <v>9</v>
      </c>
      <c r="J3462" s="8">
        <v>12</v>
      </c>
      <c r="K3462" t="s">
        <v>64</v>
      </c>
      <c r="L3462" s="21">
        <v>9</v>
      </c>
      <c r="M3462">
        <v>0</v>
      </c>
      <c r="N3462">
        <v>0</v>
      </c>
      <c r="O3462">
        <v>5</v>
      </c>
      <c r="P3462">
        <v>4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5</v>
      </c>
      <c r="X3462">
        <v>5</v>
      </c>
      <c r="Y3462">
        <v>2</v>
      </c>
      <c r="Z3462">
        <v>0</v>
      </c>
      <c r="AA3462">
        <v>21</v>
      </c>
      <c r="AB3462">
        <v>14</v>
      </c>
    </row>
    <row r="3463" spans="1:28">
      <c r="A3463">
        <v>20</v>
      </c>
      <c r="B3463" s="1">
        <v>2026</v>
      </c>
      <c r="C3463" t="s">
        <v>1005</v>
      </c>
      <c r="D3463" t="s">
        <v>1023</v>
      </c>
      <c r="E3463" s="2" t="s">
        <v>60</v>
      </c>
      <c r="F3463" s="2" t="s">
        <v>1024</v>
      </c>
      <c r="G3463" s="8">
        <v>705</v>
      </c>
      <c r="H3463" t="s">
        <v>1026</v>
      </c>
      <c r="I3463">
        <v>9</v>
      </c>
      <c r="J3463" s="8">
        <v>12</v>
      </c>
      <c r="K3463" t="s">
        <v>64</v>
      </c>
      <c r="L3463" s="21">
        <v>10</v>
      </c>
      <c r="M3463">
        <v>0</v>
      </c>
      <c r="N3463">
        <v>0</v>
      </c>
      <c r="O3463">
        <v>6</v>
      </c>
      <c r="P3463">
        <v>4</v>
      </c>
      <c r="Q3463">
        <v>1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3</v>
      </c>
      <c r="X3463">
        <v>3</v>
      </c>
      <c r="Y3463">
        <v>1</v>
      </c>
      <c r="Z3463">
        <v>2</v>
      </c>
      <c r="AA3463">
        <v>20</v>
      </c>
      <c r="AB3463">
        <v>15</v>
      </c>
    </row>
    <row r="3464" spans="1:28">
      <c r="A3464">
        <v>23</v>
      </c>
      <c r="B3464" s="1">
        <v>2026</v>
      </c>
      <c r="C3464" t="s">
        <v>1005</v>
      </c>
      <c r="D3464" t="s">
        <v>1023</v>
      </c>
      <c r="E3464" s="2" t="s">
        <v>60</v>
      </c>
      <c r="F3464" s="2" t="s">
        <v>1024</v>
      </c>
      <c r="G3464" s="8">
        <v>705</v>
      </c>
      <c r="H3464" t="s">
        <v>1026</v>
      </c>
      <c r="I3464">
        <v>9</v>
      </c>
      <c r="J3464" s="8">
        <v>12</v>
      </c>
      <c r="K3464" t="s">
        <v>64</v>
      </c>
      <c r="L3464" s="21">
        <v>11</v>
      </c>
      <c r="M3464">
        <v>2</v>
      </c>
      <c r="N3464">
        <v>0</v>
      </c>
      <c r="O3464">
        <v>2</v>
      </c>
      <c r="P3464">
        <v>1</v>
      </c>
      <c r="Q3464">
        <v>1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9</v>
      </c>
      <c r="X3464">
        <v>6</v>
      </c>
      <c r="Y3464">
        <v>1</v>
      </c>
      <c r="Z3464">
        <v>1</v>
      </c>
      <c r="AA3464">
        <v>23</v>
      </c>
      <c r="AB3464">
        <v>16</v>
      </c>
    </row>
    <row r="3465" spans="1:28">
      <c r="A3465">
        <v>13</v>
      </c>
      <c r="B3465" s="1">
        <v>2026</v>
      </c>
      <c r="C3465" t="s">
        <v>1005</v>
      </c>
      <c r="D3465" t="s">
        <v>1023</v>
      </c>
      <c r="E3465" s="2" t="s">
        <v>60</v>
      </c>
      <c r="F3465" s="2" t="s">
        <v>1024</v>
      </c>
      <c r="G3465" s="8">
        <v>705</v>
      </c>
      <c r="H3465" t="s">
        <v>1026</v>
      </c>
      <c r="I3465">
        <v>9</v>
      </c>
      <c r="J3465" s="8">
        <v>12</v>
      </c>
      <c r="K3465" t="s">
        <v>64</v>
      </c>
      <c r="L3465" s="21">
        <v>12</v>
      </c>
      <c r="M3465">
        <v>0</v>
      </c>
      <c r="N3465">
        <v>0</v>
      </c>
      <c r="O3465">
        <v>5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4</v>
      </c>
      <c r="X3465">
        <v>2</v>
      </c>
      <c r="Y3465">
        <v>1</v>
      </c>
      <c r="Z3465">
        <v>0</v>
      </c>
      <c r="AA3465">
        <v>13</v>
      </c>
      <c r="AB3465">
        <v>17</v>
      </c>
    </row>
    <row r="3466" spans="1:28">
      <c r="A3466">
        <v>3</v>
      </c>
      <c r="B3466" s="1">
        <v>2026</v>
      </c>
      <c r="C3466" t="s">
        <v>1005</v>
      </c>
      <c r="D3466" t="s">
        <v>1027</v>
      </c>
      <c r="E3466" s="2" t="s">
        <v>60</v>
      </c>
      <c r="F3466" s="2" t="s">
        <v>1028</v>
      </c>
      <c r="G3466" s="8">
        <v>105</v>
      </c>
      <c r="H3466" t="s">
        <v>1029</v>
      </c>
      <c r="I3466" t="s">
        <v>4</v>
      </c>
      <c r="J3466" s="8">
        <v>8</v>
      </c>
      <c r="K3466" t="s">
        <v>44</v>
      </c>
      <c r="L3466" s="21" t="s">
        <v>1</v>
      </c>
      <c r="M3466">
        <v>0</v>
      </c>
      <c r="N3466">
        <v>0</v>
      </c>
      <c r="O3466">
        <v>1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1</v>
      </c>
      <c r="X3466">
        <v>0</v>
      </c>
      <c r="Y3466">
        <v>1</v>
      </c>
      <c r="Z3466">
        <v>0</v>
      </c>
      <c r="AA3466">
        <v>3</v>
      </c>
      <c r="AB3466">
        <v>1</v>
      </c>
    </row>
    <row r="3467" spans="1:28">
      <c r="A3467">
        <v>9</v>
      </c>
      <c r="B3467" s="1">
        <v>2026</v>
      </c>
      <c r="C3467" t="s">
        <v>1005</v>
      </c>
      <c r="D3467" t="s">
        <v>1027</v>
      </c>
      <c r="E3467" s="2" t="s">
        <v>60</v>
      </c>
      <c r="F3467" s="2" t="s">
        <v>1028</v>
      </c>
      <c r="G3467" s="8">
        <v>105</v>
      </c>
      <c r="H3467" t="s">
        <v>1029</v>
      </c>
      <c r="I3467" t="s">
        <v>4</v>
      </c>
      <c r="J3467" s="8">
        <v>8</v>
      </c>
      <c r="K3467" t="s">
        <v>44</v>
      </c>
      <c r="L3467" s="21" t="s">
        <v>45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2</v>
      </c>
      <c r="X3467">
        <v>1</v>
      </c>
      <c r="Y3467">
        <v>3</v>
      </c>
      <c r="Z3467">
        <v>2</v>
      </c>
      <c r="AA3467">
        <v>9</v>
      </c>
      <c r="AB3467">
        <v>3</v>
      </c>
    </row>
    <row r="3468" spans="1:28">
      <c r="A3468">
        <v>9</v>
      </c>
      <c r="B3468" s="1">
        <v>2026</v>
      </c>
      <c r="C3468" t="s">
        <v>1005</v>
      </c>
      <c r="D3468" t="s">
        <v>1027</v>
      </c>
      <c r="E3468" s="2" t="s">
        <v>60</v>
      </c>
      <c r="F3468" s="2" t="s">
        <v>1028</v>
      </c>
      <c r="G3468" s="8">
        <v>105</v>
      </c>
      <c r="H3468" t="s">
        <v>1029</v>
      </c>
      <c r="I3468" t="s">
        <v>4</v>
      </c>
      <c r="J3468" s="8">
        <v>8</v>
      </c>
      <c r="K3468" t="s">
        <v>44</v>
      </c>
      <c r="L3468" s="21" t="s">
        <v>46</v>
      </c>
      <c r="M3468">
        <v>0</v>
      </c>
      <c r="N3468">
        <v>1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3</v>
      </c>
      <c r="X3468">
        <v>1</v>
      </c>
      <c r="Y3468">
        <v>1</v>
      </c>
      <c r="Z3468">
        <v>2</v>
      </c>
      <c r="AA3468">
        <v>9</v>
      </c>
      <c r="AB3468">
        <v>5</v>
      </c>
    </row>
    <row r="3469" spans="1:28">
      <c r="A3469">
        <v>11</v>
      </c>
      <c r="B3469" s="1">
        <v>2026</v>
      </c>
      <c r="C3469" t="s">
        <v>1005</v>
      </c>
      <c r="D3469" t="s">
        <v>1027</v>
      </c>
      <c r="E3469" s="2" t="s">
        <v>60</v>
      </c>
      <c r="F3469" s="2" t="s">
        <v>1028</v>
      </c>
      <c r="G3469" s="8">
        <v>105</v>
      </c>
      <c r="H3469" t="s">
        <v>1029</v>
      </c>
      <c r="I3469" t="s">
        <v>4</v>
      </c>
      <c r="J3469" s="8">
        <v>8</v>
      </c>
      <c r="K3469" t="s">
        <v>44</v>
      </c>
      <c r="L3469" s="21">
        <v>1</v>
      </c>
      <c r="M3469">
        <v>0</v>
      </c>
      <c r="N3469">
        <v>0</v>
      </c>
      <c r="O3469">
        <v>1</v>
      </c>
      <c r="P3469">
        <v>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3</v>
      </c>
      <c r="X3469">
        <v>4</v>
      </c>
      <c r="Y3469">
        <v>1</v>
      </c>
      <c r="Z3469">
        <v>0</v>
      </c>
      <c r="AA3469">
        <v>11</v>
      </c>
      <c r="AB3469">
        <v>6</v>
      </c>
    </row>
    <row r="3470" spans="1:28">
      <c r="A3470">
        <v>6</v>
      </c>
      <c r="B3470" s="1">
        <v>2026</v>
      </c>
      <c r="C3470" t="s">
        <v>1005</v>
      </c>
      <c r="D3470" t="s">
        <v>1027</v>
      </c>
      <c r="E3470" s="2" t="s">
        <v>60</v>
      </c>
      <c r="F3470" s="2" t="s">
        <v>1028</v>
      </c>
      <c r="G3470" s="8">
        <v>105</v>
      </c>
      <c r="H3470" t="s">
        <v>1029</v>
      </c>
      <c r="I3470" t="s">
        <v>4</v>
      </c>
      <c r="J3470" s="8">
        <v>8</v>
      </c>
      <c r="K3470" t="s">
        <v>44</v>
      </c>
      <c r="L3470" s="21">
        <v>2</v>
      </c>
      <c r="M3470">
        <v>0</v>
      </c>
      <c r="N3470">
        <v>0</v>
      </c>
      <c r="O3470">
        <v>1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2</v>
      </c>
      <c r="X3470">
        <v>1</v>
      </c>
      <c r="Y3470">
        <v>2</v>
      </c>
      <c r="Z3470">
        <v>0</v>
      </c>
      <c r="AA3470">
        <v>6</v>
      </c>
      <c r="AB3470">
        <v>7</v>
      </c>
    </row>
    <row r="3471" spans="1:28">
      <c r="A3471">
        <v>15</v>
      </c>
      <c r="B3471" s="1">
        <v>2026</v>
      </c>
      <c r="C3471" t="s">
        <v>1005</v>
      </c>
      <c r="D3471" t="s">
        <v>1027</v>
      </c>
      <c r="E3471" s="2" t="s">
        <v>60</v>
      </c>
      <c r="F3471" s="2" t="s">
        <v>1028</v>
      </c>
      <c r="G3471" s="8">
        <v>105</v>
      </c>
      <c r="H3471" t="s">
        <v>1029</v>
      </c>
      <c r="I3471" t="s">
        <v>4</v>
      </c>
      <c r="J3471" s="8">
        <v>8</v>
      </c>
      <c r="K3471" t="s">
        <v>44</v>
      </c>
      <c r="L3471" s="21">
        <v>3</v>
      </c>
      <c r="M3471">
        <v>2</v>
      </c>
      <c r="N3471">
        <v>0</v>
      </c>
      <c r="O3471">
        <v>2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2</v>
      </c>
      <c r="X3471">
        <v>4</v>
      </c>
      <c r="Y3471">
        <v>3</v>
      </c>
      <c r="Z3471">
        <v>1</v>
      </c>
      <c r="AA3471">
        <v>15</v>
      </c>
      <c r="AB3471">
        <v>8</v>
      </c>
    </row>
    <row r="3472" spans="1:28">
      <c r="A3472">
        <v>7</v>
      </c>
      <c r="B3472" s="1">
        <v>2026</v>
      </c>
      <c r="C3472" t="s">
        <v>1005</v>
      </c>
      <c r="D3472" t="s">
        <v>1027</v>
      </c>
      <c r="E3472" s="2" t="s">
        <v>60</v>
      </c>
      <c r="F3472" s="2" t="s">
        <v>1028</v>
      </c>
      <c r="G3472" s="8">
        <v>105</v>
      </c>
      <c r="H3472" t="s">
        <v>1029</v>
      </c>
      <c r="I3472" t="s">
        <v>4</v>
      </c>
      <c r="J3472" s="8">
        <v>8</v>
      </c>
      <c r="K3472" t="s">
        <v>44</v>
      </c>
      <c r="L3472" s="21">
        <v>4</v>
      </c>
      <c r="M3472">
        <v>0</v>
      </c>
      <c r="N3472">
        <v>0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2</v>
      </c>
      <c r="X3472">
        <v>1</v>
      </c>
      <c r="Y3472">
        <v>3</v>
      </c>
      <c r="Z3472">
        <v>0</v>
      </c>
      <c r="AA3472">
        <v>7</v>
      </c>
      <c r="AB3472">
        <v>9</v>
      </c>
    </row>
    <row r="3473" spans="1:28">
      <c r="A3473">
        <v>13</v>
      </c>
      <c r="B3473" s="1">
        <v>2026</v>
      </c>
      <c r="C3473" t="s">
        <v>1005</v>
      </c>
      <c r="D3473" t="s">
        <v>1027</v>
      </c>
      <c r="E3473" s="2" t="s">
        <v>60</v>
      </c>
      <c r="F3473" s="2" t="s">
        <v>1028</v>
      </c>
      <c r="G3473" s="8">
        <v>105</v>
      </c>
      <c r="H3473" t="s">
        <v>1029</v>
      </c>
      <c r="I3473" t="s">
        <v>4</v>
      </c>
      <c r="J3473" s="8">
        <v>8</v>
      </c>
      <c r="K3473" t="s">
        <v>44</v>
      </c>
      <c r="L3473" s="21">
        <v>5</v>
      </c>
      <c r="M3473">
        <v>0</v>
      </c>
      <c r="N3473">
        <v>0</v>
      </c>
      <c r="O3473">
        <v>1</v>
      </c>
      <c r="P3473">
        <v>2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1</v>
      </c>
      <c r="X3473">
        <v>1</v>
      </c>
      <c r="Y3473">
        <v>7</v>
      </c>
      <c r="Z3473">
        <v>1</v>
      </c>
      <c r="AA3473">
        <v>13</v>
      </c>
      <c r="AB3473">
        <v>10</v>
      </c>
    </row>
    <row r="3474" spans="1:28">
      <c r="A3474">
        <v>6</v>
      </c>
      <c r="B3474" s="1">
        <v>2026</v>
      </c>
      <c r="C3474" t="s">
        <v>1005</v>
      </c>
      <c r="D3474" t="s">
        <v>1027</v>
      </c>
      <c r="E3474" s="2" t="s">
        <v>60</v>
      </c>
      <c r="F3474" s="2" t="s">
        <v>1028</v>
      </c>
      <c r="G3474" s="8">
        <v>105</v>
      </c>
      <c r="H3474" t="s">
        <v>1029</v>
      </c>
      <c r="I3474" t="s">
        <v>4</v>
      </c>
      <c r="J3474" s="8">
        <v>8</v>
      </c>
      <c r="K3474" t="s">
        <v>44</v>
      </c>
      <c r="L3474" s="21">
        <v>6</v>
      </c>
      <c r="M3474">
        <v>0</v>
      </c>
      <c r="N3474">
        <v>0</v>
      </c>
      <c r="O3474">
        <v>0</v>
      </c>
      <c r="P3474">
        <v>2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2</v>
      </c>
      <c r="X3474">
        <v>0</v>
      </c>
      <c r="Y3474">
        <v>2</v>
      </c>
      <c r="Z3474">
        <v>0</v>
      </c>
      <c r="AA3474">
        <v>6</v>
      </c>
      <c r="AB3474">
        <v>11</v>
      </c>
    </row>
    <row r="3475" spans="1:28">
      <c r="A3475">
        <v>7</v>
      </c>
      <c r="B3475" s="1">
        <v>2026</v>
      </c>
      <c r="C3475" t="s">
        <v>1005</v>
      </c>
      <c r="D3475" t="s">
        <v>1027</v>
      </c>
      <c r="E3475" s="2" t="s">
        <v>60</v>
      </c>
      <c r="F3475" s="2" t="s">
        <v>1028</v>
      </c>
      <c r="G3475" s="8">
        <v>105</v>
      </c>
      <c r="H3475" t="s">
        <v>1029</v>
      </c>
      <c r="I3475" t="s">
        <v>4</v>
      </c>
      <c r="J3475" s="8">
        <v>8</v>
      </c>
      <c r="K3475" t="s">
        <v>44</v>
      </c>
      <c r="L3475" s="21">
        <v>7</v>
      </c>
      <c r="M3475">
        <v>0</v>
      </c>
      <c r="N3475">
        <v>0</v>
      </c>
      <c r="O3475">
        <v>2</v>
      </c>
      <c r="P3475">
        <v>1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3</v>
      </c>
      <c r="X3475">
        <v>0</v>
      </c>
      <c r="Y3475">
        <v>1</v>
      </c>
      <c r="Z3475">
        <v>0</v>
      </c>
      <c r="AA3475">
        <v>7</v>
      </c>
      <c r="AB3475">
        <v>12</v>
      </c>
    </row>
    <row r="3476" spans="1:28">
      <c r="A3476">
        <v>6</v>
      </c>
      <c r="B3476" s="1">
        <v>2026</v>
      </c>
      <c r="C3476" t="s">
        <v>1005</v>
      </c>
      <c r="D3476" t="s">
        <v>1027</v>
      </c>
      <c r="E3476" s="2" t="s">
        <v>60</v>
      </c>
      <c r="F3476" s="2" t="s">
        <v>1028</v>
      </c>
      <c r="G3476" s="8">
        <v>105</v>
      </c>
      <c r="H3476" t="s">
        <v>1029</v>
      </c>
      <c r="I3476" t="s">
        <v>4</v>
      </c>
      <c r="J3476" s="8">
        <v>8</v>
      </c>
      <c r="K3476" t="s">
        <v>44</v>
      </c>
      <c r="L3476" s="21">
        <v>8</v>
      </c>
      <c r="M3476">
        <v>1</v>
      </c>
      <c r="N3476">
        <v>0</v>
      </c>
      <c r="O3476">
        <v>1</v>
      </c>
      <c r="P3476">
        <v>2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2</v>
      </c>
      <c r="AA3476">
        <v>6</v>
      </c>
      <c r="AB3476">
        <v>13</v>
      </c>
    </row>
    <row r="3477" spans="1:28">
      <c r="A3477">
        <v>10</v>
      </c>
      <c r="B3477" s="1">
        <v>2026</v>
      </c>
      <c r="C3477" t="s">
        <v>1005</v>
      </c>
      <c r="D3477" t="s">
        <v>1027</v>
      </c>
      <c r="E3477" s="2" t="s">
        <v>60</v>
      </c>
      <c r="F3477" s="2" t="s">
        <v>1028</v>
      </c>
      <c r="G3477" s="8">
        <v>705</v>
      </c>
      <c r="H3477" t="s">
        <v>1030</v>
      </c>
      <c r="I3477">
        <v>9</v>
      </c>
      <c r="J3477" s="8">
        <v>12</v>
      </c>
      <c r="K3477" t="s">
        <v>64</v>
      </c>
      <c r="L3477" s="21">
        <v>9</v>
      </c>
      <c r="M3477">
        <v>0</v>
      </c>
      <c r="N3477">
        <v>0</v>
      </c>
      <c r="O3477">
        <v>1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3</v>
      </c>
      <c r="Y3477">
        <v>2</v>
      </c>
      <c r="Z3477">
        <v>3</v>
      </c>
      <c r="AA3477">
        <v>10</v>
      </c>
      <c r="AB3477">
        <v>14</v>
      </c>
    </row>
    <row r="3478" spans="1:28">
      <c r="A3478">
        <v>13</v>
      </c>
      <c r="B3478" s="1">
        <v>2026</v>
      </c>
      <c r="C3478" t="s">
        <v>1005</v>
      </c>
      <c r="D3478" t="s">
        <v>1027</v>
      </c>
      <c r="E3478" s="2" t="s">
        <v>60</v>
      </c>
      <c r="F3478" s="2" t="s">
        <v>1028</v>
      </c>
      <c r="G3478" s="8">
        <v>705</v>
      </c>
      <c r="H3478" t="s">
        <v>1030</v>
      </c>
      <c r="I3478">
        <v>9</v>
      </c>
      <c r="J3478" s="8">
        <v>12</v>
      </c>
      <c r="K3478" t="s">
        <v>64</v>
      </c>
      <c r="L3478" s="21">
        <v>10</v>
      </c>
      <c r="M3478">
        <v>0</v>
      </c>
      <c r="N3478">
        <v>1</v>
      </c>
      <c r="O3478">
        <v>2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4</v>
      </c>
      <c r="X3478">
        <v>1</v>
      </c>
      <c r="Y3478">
        <v>2</v>
      </c>
      <c r="Z3478">
        <v>3</v>
      </c>
      <c r="AA3478">
        <v>13</v>
      </c>
      <c r="AB3478">
        <v>15</v>
      </c>
    </row>
    <row r="3479" spans="1:28">
      <c r="A3479">
        <v>4</v>
      </c>
      <c r="B3479" s="1">
        <v>2026</v>
      </c>
      <c r="C3479" t="s">
        <v>1005</v>
      </c>
      <c r="D3479" t="s">
        <v>1027</v>
      </c>
      <c r="E3479" s="2" t="s">
        <v>60</v>
      </c>
      <c r="F3479" s="2" t="s">
        <v>1028</v>
      </c>
      <c r="G3479" s="8">
        <v>705</v>
      </c>
      <c r="H3479" t="s">
        <v>1030</v>
      </c>
      <c r="I3479">
        <v>9</v>
      </c>
      <c r="J3479" s="8">
        <v>12</v>
      </c>
      <c r="K3479" t="s">
        <v>64</v>
      </c>
      <c r="L3479" s="21">
        <v>11</v>
      </c>
      <c r="M3479">
        <v>0</v>
      </c>
      <c r="N3479">
        <v>0</v>
      </c>
      <c r="O3479">
        <v>1</v>
      </c>
      <c r="P3479">
        <v>2</v>
      </c>
      <c r="Q3479">
        <v>0</v>
      </c>
      <c r="R3479">
        <v>1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4</v>
      </c>
      <c r="AB3479">
        <v>16</v>
      </c>
    </row>
    <row r="3480" spans="1:28">
      <c r="A3480">
        <v>13</v>
      </c>
      <c r="B3480" s="1">
        <v>2026</v>
      </c>
      <c r="C3480" t="s">
        <v>1005</v>
      </c>
      <c r="D3480" t="s">
        <v>1027</v>
      </c>
      <c r="E3480" s="2" t="s">
        <v>60</v>
      </c>
      <c r="F3480" s="2" t="s">
        <v>1028</v>
      </c>
      <c r="G3480" s="8">
        <v>705</v>
      </c>
      <c r="H3480" t="s">
        <v>1030</v>
      </c>
      <c r="I3480">
        <v>9</v>
      </c>
      <c r="J3480" s="8">
        <v>12</v>
      </c>
      <c r="K3480" t="s">
        <v>64</v>
      </c>
      <c r="L3480" s="21">
        <v>12</v>
      </c>
      <c r="M3480">
        <v>1</v>
      </c>
      <c r="N3480">
        <v>2</v>
      </c>
      <c r="O3480">
        <v>0</v>
      </c>
      <c r="P3480">
        <v>2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1</v>
      </c>
      <c r="X3480">
        <v>1</v>
      </c>
      <c r="Y3480">
        <v>3</v>
      </c>
      <c r="Z3480">
        <v>3</v>
      </c>
      <c r="AA3480">
        <v>13</v>
      </c>
      <c r="AB3480">
        <v>17</v>
      </c>
    </row>
    <row r="3481" spans="1:28">
      <c r="A3481">
        <v>1</v>
      </c>
      <c r="B3481" s="1">
        <v>2026</v>
      </c>
      <c r="C3481" t="s">
        <v>1005</v>
      </c>
      <c r="D3481" t="s">
        <v>1027</v>
      </c>
      <c r="E3481" s="2" t="s">
        <v>60</v>
      </c>
      <c r="F3481" s="2" t="s">
        <v>1028</v>
      </c>
      <c r="G3481" s="8">
        <v>705</v>
      </c>
      <c r="H3481" t="s">
        <v>1030</v>
      </c>
      <c r="I3481">
        <v>9</v>
      </c>
      <c r="J3481" s="8">
        <v>12</v>
      </c>
      <c r="K3481" t="s">
        <v>64</v>
      </c>
      <c r="L3481" s="21">
        <v>13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1</v>
      </c>
      <c r="X3481">
        <v>0</v>
      </c>
      <c r="Y3481">
        <v>0</v>
      </c>
      <c r="Z3481">
        <v>0</v>
      </c>
      <c r="AA3481">
        <v>1</v>
      </c>
      <c r="AB3481">
        <v>18</v>
      </c>
    </row>
    <row r="3482" spans="1:28">
      <c r="A3482">
        <v>1</v>
      </c>
      <c r="B3482" s="1">
        <v>2026</v>
      </c>
      <c r="C3482" t="s">
        <v>1031</v>
      </c>
      <c r="D3482" t="s">
        <v>1032</v>
      </c>
      <c r="E3482" s="2" t="s">
        <v>60</v>
      </c>
      <c r="F3482" s="2" t="s">
        <v>1033</v>
      </c>
      <c r="G3482" s="8">
        <v>105</v>
      </c>
      <c r="H3482" t="s">
        <v>1034</v>
      </c>
      <c r="I3482" t="s">
        <v>4</v>
      </c>
      <c r="J3482" s="8">
        <v>6</v>
      </c>
      <c r="K3482" t="s">
        <v>44</v>
      </c>
      <c r="L3482" s="21" t="s">
        <v>1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1</v>
      </c>
      <c r="Z3482">
        <v>0</v>
      </c>
      <c r="AA3482">
        <v>1</v>
      </c>
      <c r="AB3482">
        <v>1</v>
      </c>
    </row>
    <row r="3483" spans="1:28">
      <c r="A3483">
        <v>21</v>
      </c>
      <c r="B3483" s="1">
        <v>2026</v>
      </c>
      <c r="C3483" t="s">
        <v>1031</v>
      </c>
      <c r="D3483" t="s">
        <v>1032</v>
      </c>
      <c r="E3483" s="2" t="s">
        <v>60</v>
      </c>
      <c r="F3483" s="2" t="s">
        <v>1033</v>
      </c>
      <c r="G3483" s="8">
        <v>105</v>
      </c>
      <c r="H3483" t="s">
        <v>1034</v>
      </c>
      <c r="I3483" t="s">
        <v>4</v>
      </c>
      <c r="J3483" s="8">
        <v>6</v>
      </c>
      <c r="K3483" t="s">
        <v>44</v>
      </c>
      <c r="L3483" s="21" t="s">
        <v>45</v>
      </c>
      <c r="M3483">
        <v>2</v>
      </c>
      <c r="N3483">
        <v>0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9</v>
      </c>
      <c r="X3483">
        <v>6</v>
      </c>
      <c r="Y3483">
        <v>2</v>
      </c>
      <c r="Z3483">
        <v>1</v>
      </c>
      <c r="AA3483">
        <v>21</v>
      </c>
      <c r="AB3483">
        <v>3</v>
      </c>
    </row>
    <row r="3484" spans="1:28">
      <c r="A3484">
        <v>29</v>
      </c>
      <c r="B3484" s="1">
        <v>2026</v>
      </c>
      <c r="C3484" t="s">
        <v>1031</v>
      </c>
      <c r="D3484" t="s">
        <v>1032</v>
      </c>
      <c r="E3484" s="2" t="s">
        <v>60</v>
      </c>
      <c r="F3484" s="2" t="s">
        <v>1033</v>
      </c>
      <c r="G3484" s="8">
        <v>105</v>
      </c>
      <c r="H3484" t="s">
        <v>1034</v>
      </c>
      <c r="I3484" t="s">
        <v>4</v>
      </c>
      <c r="J3484" s="8">
        <v>6</v>
      </c>
      <c r="K3484" t="s">
        <v>44</v>
      </c>
      <c r="L3484" s="21" t="s">
        <v>46</v>
      </c>
      <c r="M3484">
        <v>2</v>
      </c>
      <c r="N3484">
        <v>3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5</v>
      </c>
      <c r="X3484">
        <v>11</v>
      </c>
      <c r="Y3484">
        <v>5</v>
      </c>
      <c r="Z3484">
        <v>3</v>
      </c>
      <c r="AA3484">
        <v>29</v>
      </c>
      <c r="AB3484">
        <v>5</v>
      </c>
    </row>
    <row r="3485" spans="1:28">
      <c r="A3485">
        <v>29</v>
      </c>
      <c r="B3485" s="1">
        <v>2026</v>
      </c>
      <c r="C3485" t="s">
        <v>1031</v>
      </c>
      <c r="D3485" t="s">
        <v>1032</v>
      </c>
      <c r="E3485" s="2" t="s">
        <v>60</v>
      </c>
      <c r="F3485" s="2" t="s">
        <v>1033</v>
      </c>
      <c r="G3485" s="8">
        <v>105</v>
      </c>
      <c r="H3485" t="s">
        <v>1034</v>
      </c>
      <c r="I3485" t="s">
        <v>4</v>
      </c>
      <c r="J3485" s="8">
        <v>6</v>
      </c>
      <c r="K3485" t="s">
        <v>44</v>
      </c>
      <c r="L3485" s="21">
        <v>1</v>
      </c>
      <c r="M3485">
        <v>5</v>
      </c>
      <c r="N3485">
        <v>2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5</v>
      </c>
      <c r="X3485">
        <v>10</v>
      </c>
      <c r="Y3485">
        <v>6</v>
      </c>
      <c r="Z3485">
        <v>1</v>
      </c>
      <c r="AA3485">
        <v>29</v>
      </c>
      <c r="AB3485">
        <v>6</v>
      </c>
    </row>
    <row r="3486" spans="1:28">
      <c r="A3486">
        <v>24</v>
      </c>
      <c r="B3486" s="1">
        <v>2026</v>
      </c>
      <c r="C3486" t="s">
        <v>1031</v>
      </c>
      <c r="D3486" t="s">
        <v>1032</v>
      </c>
      <c r="E3486" s="2" t="s">
        <v>60</v>
      </c>
      <c r="F3486" s="2" t="s">
        <v>1033</v>
      </c>
      <c r="G3486" s="8">
        <v>105</v>
      </c>
      <c r="H3486" t="s">
        <v>1034</v>
      </c>
      <c r="I3486" t="s">
        <v>4</v>
      </c>
      <c r="J3486" s="8">
        <v>6</v>
      </c>
      <c r="K3486" t="s">
        <v>44</v>
      </c>
      <c r="L3486" s="21">
        <v>2</v>
      </c>
      <c r="M3486">
        <v>3</v>
      </c>
      <c r="N3486">
        <v>2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8</v>
      </c>
      <c r="X3486">
        <v>9</v>
      </c>
      <c r="Y3486">
        <v>0</v>
      </c>
      <c r="Z3486">
        <v>2</v>
      </c>
      <c r="AA3486">
        <v>24</v>
      </c>
      <c r="AB3486">
        <v>7</v>
      </c>
    </row>
    <row r="3487" spans="1:28">
      <c r="A3487">
        <v>37</v>
      </c>
      <c r="B3487" s="1">
        <v>2026</v>
      </c>
      <c r="C3487" t="s">
        <v>1031</v>
      </c>
      <c r="D3487" t="s">
        <v>1032</v>
      </c>
      <c r="E3487" s="2" t="s">
        <v>60</v>
      </c>
      <c r="F3487" s="2" t="s">
        <v>1033</v>
      </c>
      <c r="G3487" s="8">
        <v>105</v>
      </c>
      <c r="H3487" t="s">
        <v>1034</v>
      </c>
      <c r="I3487" t="s">
        <v>4</v>
      </c>
      <c r="J3487" s="8">
        <v>6</v>
      </c>
      <c r="K3487" t="s">
        <v>44</v>
      </c>
      <c r="L3487" s="21">
        <v>3</v>
      </c>
      <c r="M3487">
        <v>2</v>
      </c>
      <c r="N3487">
        <v>4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19</v>
      </c>
      <c r="X3487">
        <v>11</v>
      </c>
      <c r="Y3487">
        <v>0</v>
      </c>
      <c r="Z3487">
        <v>0</v>
      </c>
      <c r="AA3487">
        <v>37</v>
      </c>
      <c r="AB3487">
        <v>8</v>
      </c>
    </row>
    <row r="3488" spans="1:28">
      <c r="A3488">
        <v>34</v>
      </c>
      <c r="B3488" s="1">
        <v>2026</v>
      </c>
      <c r="C3488" t="s">
        <v>1031</v>
      </c>
      <c r="D3488" t="s">
        <v>1032</v>
      </c>
      <c r="E3488" s="2" t="s">
        <v>60</v>
      </c>
      <c r="F3488" s="2" t="s">
        <v>1033</v>
      </c>
      <c r="G3488" s="8">
        <v>105</v>
      </c>
      <c r="H3488" t="s">
        <v>1034</v>
      </c>
      <c r="I3488" t="s">
        <v>4</v>
      </c>
      <c r="J3488" s="8">
        <v>6</v>
      </c>
      <c r="K3488" t="s">
        <v>44</v>
      </c>
      <c r="L3488" s="21">
        <v>4</v>
      </c>
      <c r="M3488">
        <v>2</v>
      </c>
      <c r="N3488">
        <v>1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1</v>
      </c>
      <c r="U3488">
        <v>0</v>
      </c>
      <c r="V3488">
        <v>0</v>
      </c>
      <c r="W3488">
        <v>13</v>
      </c>
      <c r="X3488">
        <v>14</v>
      </c>
      <c r="Y3488">
        <v>1</v>
      </c>
      <c r="Z3488">
        <v>2</v>
      </c>
      <c r="AA3488">
        <v>34</v>
      </c>
      <c r="AB3488">
        <v>9</v>
      </c>
    </row>
    <row r="3489" spans="1:28">
      <c r="A3489">
        <v>43</v>
      </c>
      <c r="B3489" s="1">
        <v>2026</v>
      </c>
      <c r="C3489" t="s">
        <v>1031</v>
      </c>
      <c r="D3489" t="s">
        <v>1032</v>
      </c>
      <c r="E3489" s="2" t="s">
        <v>60</v>
      </c>
      <c r="F3489" s="2" t="s">
        <v>1033</v>
      </c>
      <c r="G3489" s="8">
        <v>105</v>
      </c>
      <c r="H3489" t="s">
        <v>1034</v>
      </c>
      <c r="I3489" t="s">
        <v>4</v>
      </c>
      <c r="J3489" s="8">
        <v>6</v>
      </c>
      <c r="K3489" t="s">
        <v>44</v>
      </c>
      <c r="L3489" s="21">
        <v>5</v>
      </c>
      <c r="M3489">
        <v>3</v>
      </c>
      <c r="N3489">
        <v>3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16</v>
      </c>
      <c r="X3489">
        <v>14</v>
      </c>
      <c r="Y3489">
        <v>6</v>
      </c>
      <c r="Z3489">
        <v>1</v>
      </c>
      <c r="AA3489">
        <v>43</v>
      </c>
      <c r="AB3489">
        <v>10</v>
      </c>
    </row>
    <row r="3490" spans="1:28">
      <c r="A3490">
        <v>44</v>
      </c>
      <c r="B3490" s="1">
        <v>2026</v>
      </c>
      <c r="C3490" t="s">
        <v>1031</v>
      </c>
      <c r="D3490" t="s">
        <v>1032</v>
      </c>
      <c r="E3490" s="2" t="s">
        <v>60</v>
      </c>
      <c r="F3490" s="2" t="s">
        <v>1033</v>
      </c>
      <c r="G3490" s="8">
        <v>105</v>
      </c>
      <c r="H3490" t="s">
        <v>1034</v>
      </c>
      <c r="I3490" t="s">
        <v>4</v>
      </c>
      <c r="J3490" s="8">
        <v>6</v>
      </c>
      <c r="K3490" t="s">
        <v>44</v>
      </c>
      <c r="L3490" s="21">
        <v>6</v>
      </c>
      <c r="M3490">
        <v>3</v>
      </c>
      <c r="N3490">
        <v>2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13</v>
      </c>
      <c r="X3490">
        <v>21</v>
      </c>
      <c r="Y3490">
        <v>3</v>
      </c>
      <c r="Z3490">
        <v>2</v>
      </c>
      <c r="AA3490">
        <v>44</v>
      </c>
      <c r="AB3490">
        <v>11</v>
      </c>
    </row>
    <row r="3491" spans="1:28">
      <c r="A3491">
        <v>45</v>
      </c>
      <c r="B3491" s="1">
        <v>2026</v>
      </c>
      <c r="C3491" t="s">
        <v>1031</v>
      </c>
      <c r="D3491" t="s">
        <v>1032</v>
      </c>
      <c r="E3491" s="2" t="s">
        <v>60</v>
      </c>
      <c r="F3491" s="2" t="s">
        <v>1033</v>
      </c>
      <c r="G3491" s="8">
        <v>610</v>
      </c>
      <c r="H3491" t="s">
        <v>1035</v>
      </c>
      <c r="I3491">
        <v>7</v>
      </c>
      <c r="J3491" s="8">
        <v>8</v>
      </c>
      <c r="K3491" t="s">
        <v>143</v>
      </c>
      <c r="L3491" s="21">
        <v>7</v>
      </c>
      <c r="M3491">
        <v>5</v>
      </c>
      <c r="N3491">
        <v>4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19</v>
      </c>
      <c r="X3491">
        <v>12</v>
      </c>
      <c r="Y3491">
        <v>2</v>
      </c>
      <c r="Z3491">
        <v>3</v>
      </c>
      <c r="AA3491">
        <v>45</v>
      </c>
      <c r="AB3491">
        <v>12</v>
      </c>
    </row>
    <row r="3492" spans="1:28">
      <c r="A3492">
        <v>38</v>
      </c>
      <c r="B3492" s="1">
        <v>2026</v>
      </c>
      <c r="C3492" t="s">
        <v>1031</v>
      </c>
      <c r="D3492" t="s">
        <v>1032</v>
      </c>
      <c r="E3492" s="2" t="s">
        <v>60</v>
      </c>
      <c r="F3492" s="2" t="s">
        <v>1033</v>
      </c>
      <c r="G3492" s="8">
        <v>610</v>
      </c>
      <c r="H3492" t="s">
        <v>1035</v>
      </c>
      <c r="I3492">
        <v>7</v>
      </c>
      <c r="J3492" s="8">
        <v>8</v>
      </c>
      <c r="K3492" t="s">
        <v>143</v>
      </c>
      <c r="L3492" s="21">
        <v>8</v>
      </c>
      <c r="M3492">
        <v>3</v>
      </c>
      <c r="N3492">
        <v>5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1</v>
      </c>
      <c r="W3492">
        <v>10</v>
      </c>
      <c r="X3492">
        <v>15</v>
      </c>
      <c r="Y3492">
        <v>2</v>
      </c>
      <c r="Z3492">
        <v>2</v>
      </c>
      <c r="AA3492">
        <v>38</v>
      </c>
      <c r="AB3492">
        <v>13</v>
      </c>
    </row>
    <row r="3493" spans="1:28">
      <c r="A3493">
        <v>33</v>
      </c>
      <c r="B3493" s="1">
        <v>2026</v>
      </c>
      <c r="C3493" t="s">
        <v>1031</v>
      </c>
      <c r="D3493" t="s">
        <v>1032</v>
      </c>
      <c r="E3493" s="2" t="s">
        <v>60</v>
      </c>
      <c r="F3493" s="2" t="s">
        <v>1033</v>
      </c>
      <c r="G3493" s="8">
        <v>705</v>
      </c>
      <c r="H3493" t="s">
        <v>1036</v>
      </c>
      <c r="I3493">
        <v>9</v>
      </c>
      <c r="J3493" s="8">
        <v>12</v>
      </c>
      <c r="K3493" t="s">
        <v>64</v>
      </c>
      <c r="L3493" s="21">
        <v>9</v>
      </c>
      <c r="M3493">
        <v>2</v>
      </c>
      <c r="N3493">
        <v>5</v>
      </c>
      <c r="O3493">
        <v>0</v>
      </c>
      <c r="P3493">
        <v>0</v>
      </c>
      <c r="Q3493">
        <v>0</v>
      </c>
      <c r="R3493">
        <v>0</v>
      </c>
      <c r="S3493">
        <v>1</v>
      </c>
      <c r="T3493">
        <v>0</v>
      </c>
      <c r="U3493">
        <v>0</v>
      </c>
      <c r="V3493">
        <v>0</v>
      </c>
      <c r="W3493">
        <v>10</v>
      </c>
      <c r="X3493">
        <v>13</v>
      </c>
      <c r="Y3493">
        <v>1</v>
      </c>
      <c r="Z3493">
        <v>1</v>
      </c>
      <c r="AA3493">
        <v>33</v>
      </c>
      <c r="AB3493">
        <v>14</v>
      </c>
    </row>
    <row r="3494" spans="1:28">
      <c r="A3494">
        <v>37</v>
      </c>
      <c r="B3494" s="1">
        <v>2026</v>
      </c>
      <c r="C3494" t="s">
        <v>1031</v>
      </c>
      <c r="D3494" t="s">
        <v>1032</v>
      </c>
      <c r="E3494" s="2" t="s">
        <v>60</v>
      </c>
      <c r="F3494" s="2" t="s">
        <v>1033</v>
      </c>
      <c r="G3494" s="8">
        <v>705</v>
      </c>
      <c r="H3494" t="s">
        <v>1036</v>
      </c>
      <c r="I3494">
        <v>9</v>
      </c>
      <c r="J3494" s="8">
        <v>12</v>
      </c>
      <c r="K3494" t="s">
        <v>64</v>
      </c>
      <c r="L3494" s="21">
        <v>10</v>
      </c>
      <c r="M3494">
        <v>3</v>
      </c>
      <c r="N3494">
        <v>7</v>
      </c>
      <c r="O3494">
        <v>0</v>
      </c>
      <c r="P3494">
        <v>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11</v>
      </c>
      <c r="X3494">
        <v>8</v>
      </c>
      <c r="Y3494">
        <v>2</v>
      </c>
      <c r="Z3494">
        <v>4</v>
      </c>
      <c r="AA3494">
        <v>37</v>
      </c>
      <c r="AB3494">
        <v>15</v>
      </c>
    </row>
    <row r="3495" spans="1:28">
      <c r="A3495">
        <v>30</v>
      </c>
      <c r="B3495" s="1">
        <v>2026</v>
      </c>
      <c r="C3495" t="s">
        <v>1031</v>
      </c>
      <c r="D3495" t="s">
        <v>1032</v>
      </c>
      <c r="E3495" s="2" t="s">
        <v>60</v>
      </c>
      <c r="F3495" s="2" t="s">
        <v>1033</v>
      </c>
      <c r="G3495" s="8">
        <v>705</v>
      </c>
      <c r="H3495" t="s">
        <v>1036</v>
      </c>
      <c r="I3495">
        <v>9</v>
      </c>
      <c r="J3495" s="8">
        <v>12</v>
      </c>
      <c r="K3495" t="s">
        <v>64</v>
      </c>
      <c r="L3495" s="21">
        <v>11</v>
      </c>
      <c r="M3495">
        <v>4</v>
      </c>
      <c r="N3495">
        <v>3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12</v>
      </c>
      <c r="X3495">
        <v>10</v>
      </c>
      <c r="Y3495">
        <v>0</v>
      </c>
      <c r="Z3495">
        <v>1</v>
      </c>
      <c r="AA3495">
        <v>30</v>
      </c>
      <c r="AB3495">
        <v>16</v>
      </c>
    </row>
    <row r="3496" spans="1:28">
      <c r="A3496">
        <v>21</v>
      </c>
      <c r="B3496" s="1">
        <v>2026</v>
      </c>
      <c r="C3496" t="s">
        <v>1031</v>
      </c>
      <c r="D3496" t="s">
        <v>1032</v>
      </c>
      <c r="E3496" s="2" t="s">
        <v>60</v>
      </c>
      <c r="F3496" s="2" t="s">
        <v>1033</v>
      </c>
      <c r="G3496" s="8">
        <v>705</v>
      </c>
      <c r="H3496" t="s">
        <v>1036</v>
      </c>
      <c r="I3496">
        <v>9</v>
      </c>
      <c r="J3496" s="8">
        <v>12</v>
      </c>
      <c r="K3496" t="s">
        <v>64</v>
      </c>
      <c r="L3496" s="21">
        <v>12</v>
      </c>
      <c r="M3496">
        <v>2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12</v>
      </c>
      <c r="X3496">
        <v>6</v>
      </c>
      <c r="Y3496">
        <v>1</v>
      </c>
      <c r="Z3496">
        <v>0</v>
      </c>
      <c r="AA3496">
        <v>21</v>
      </c>
      <c r="AB3496">
        <v>17</v>
      </c>
    </row>
    <row r="3497" spans="1:28">
      <c r="A3497">
        <v>7</v>
      </c>
      <c r="B3497" s="1">
        <v>2026</v>
      </c>
      <c r="C3497" t="s">
        <v>1031</v>
      </c>
      <c r="D3497" t="s">
        <v>1037</v>
      </c>
      <c r="E3497" s="2" t="s">
        <v>60</v>
      </c>
      <c r="F3497" s="2" t="s">
        <v>1038</v>
      </c>
      <c r="G3497" s="8">
        <v>105</v>
      </c>
      <c r="H3497" t="s">
        <v>1039</v>
      </c>
      <c r="I3497" t="s">
        <v>4</v>
      </c>
      <c r="J3497" s="8">
        <v>8</v>
      </c>
      <c r="K3497" t="s">
        <v>44</v>
      </c>
      <c r="L3497" s="21" t="s">
        <v>45</v>
      </c>
      <c r="M3497">
        <v>1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2</v>
      </c>
      <c r="X3497">
        <v>4</v>
      </c>
      <c r="Y3497">
        <v>0</v>
      </c>
      <c r="Z3497">
        <v>0</v>
      </c>
      <c r="AA3497">
        <v>7</v>
      </c>
      <c r="AB3497">
        <v>3</v>
      </c>
    </row>
    <row r="3498" spans="1:28">
      <c r="A3498">
        <v>10</v>
      </c>
      <c r="B3498" s="1">
        <v>2026</v>
      </c>
      <c r="C3498" t="s">
        <v>1031</v>
      </c>
      <c r="D3498" t="s">
        <v>1037</v>
      </c>
      <c r="E3498" s="2" t="s">
        <v>60</v>
      </c>
      <c r="F3498" s="2" t="s">
        <v>1038</v>
      </c>
      <c r="G3498" s="8">
        <v>105</v>
      </c>
      <c r="H3498" t="s">
        <v>1039</v>
      </c>
      <c r="I3498" t="s">
        <v>4</v>
      </c>
      <c r="J3498" s="8">
        <v>8</v>
      </c>
      <c r="K3498" t="s">
        <v>44</v>
      </c>
      <c r="L3498" s="21" t="s">
        <v>46</v>
      </c>
      <c r="M3498">
        <v>3</v>
      </c>
      <c r="N3498">
        <v>2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3</v>
      </c>
      <c r="X3498">
        <v>2</v>
      </c>
      <c r="Y3498">
        <v>0</v>
      </c>
      <c r="Z3498">
        <v>0</v>
      </c>
      <c r="AA3498">
        <v>10</v>
      </c>
      <c r="AB3498">
        <v>5</v>
      </c>
    </row>
    <row r="3499" spans="1:28">
      <c r="A3499">
        <v>10</v>
      </c>
      <c r="B3499" s="1">
        <v>2026</v>
      </c>
      <c r="C3499" t="s">
        <v>1031</v>
      </c>
      <c r="D3499" t="s">
        <v>1037</v>
      </c>
      <c r="E3499" s="2" t="s">
        <v>60</v>
      </c>
      <c r="F3499" s="2" t="s">
        <v>1038</v>
      </c>
      <c r="G3499" s="8">
        <v>105</v>
      </c>
      <c r="H3499" t="s">
        <v>1039</v>
      </c>
      <c r="I3499" t="s">
        <v>4</v>
      </c>
      <c r="J3499" s="8">
        <v>8</v>
      </c>
      <c r="K3499" t="s">
        <v>44</v>
      </c>
      <c r="L3499" s="21">
        <v>1</v>
      </c>
      <c r="M3499">
        <v>1</v>
      </c>
      <c r="N3499">
        <v>3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4</v>
      </c>
      <c r="X3499">
        <v>2</v>
      </c>
      <c r="Y3499">
        <v>0</v>
      </c>
      <c r="Z3499">
        <v>0</v>
      </c>
      <c r="AA3499">
        <v>10</v>
      </c>
      <c r="AB3499">
        <v>6</v>
      </c>
    </row>
    <row r="3500" spans="1:28">
      <c r="A3500">
        <v>12</v>
      </c>
      <c r="B3500" s="1">
        <v>2026</v>
      </c>
      <c r="C3500" t="s">
        <v>1031</v>
      </c>
      <c r="D3500" t="s">
        <v>1037</v>
      </c>
      <c r="E3500" s="2" t="s">
        <v>60</v>
      </c>
      <c r="F3500" s="2" t="s">
        <v>1038</v>
      </c>
      <c r="G3500" s="8">
        <v>105</v>
      </c>
      <c r="H3500" t="s">
        <v>1039</v>
      </c>
      <c r="I3500" t="s">
        <v>4</v>
      </c>
      <c r="J3500" s="8">
        <v>8</v>
      </c>
      <c r="K3500" t="s">
        <v>44</v>
      </c>
      <c r="L3500" s="21">
        <v>2</v>
      </c>
      <c r="M3500">
        <v>1</v>
      </c>
      <c r="N3500">
        <v>4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3</v>
      </c>
      <c r="X3500">
        <v>4</v>
      </c>
      <c r="Y3500">
        <v>0</v>
      </c>
      <c r="Z3500">
        <v>0</v>
      </c>
      <c r="AA3500">
        <v>12</v>
      </c>
      <c r="AB3500">
        <v>7</v>
      </c>
    </row>
    <row r="3501" spans="1:28">
      <c r="A3501">
        <v>4</v>
      </c>
      <c r="B3501" s="1">
        <v>2026</v>
      </c>
      <c r="C3501" t="s">
        <v>1031</v>
      </c>
      <c r="D3501" t="s">
        <v>1037</v>
      </c>
      <c r="E3501" s="2" t="s">
        <v>60</v>
      </c>
      <c r="F3501" s="2" t="s">
        <v>1038</v>
      </c>
      <c r="G3501" s="8">
        <v>105</v>
      </c>
      <c r="H3501" t="s">
        <v>1039</v>
      </c>
      <c r="I3501" t="s">
        <v>4</v>
      </c>
      <c r="J3501" s="8">
        <v>8</v>
      </c>
      <c r="K3501" t="s">
        <v>44</v>
      </c>
      <c r="L3501" s="21">
        <v>3</v>
      </c>
      <c r="M3501">
        <v>1</v>
      </c>
      <c r="N3501">
        <v>2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1</v>
      </c>
      <c r="X3501">
        <v>0</v>
      </c>
      <c r="Y3501">
        <v>0</v>
      </c>
      <c r="Z3501">
        <v>0</v>
      </c>
      <c r="AA3501">
        <v>4</v>
      </c>
      <c r="AB3501">
        <v>8</v>
      </c>
    </row>
    <row r="3502" spans="1:28">
      <c r="A3502">
        <v>5</v>
      </c>
      <c r="B3502" s="1">
        <v>2026</v>
      </c>
      <c r="C3502" t="s">
        <v>1031</v>
      </c>
      <c r="D3502" t="s">
        <v>1037</v>
      </c>
      <c r="E3502" s="2" t="s">
        <v>60</v>
      </c>
      <c r="F3502" s="2" t="s">
        <v>1038</v>
      </c>
      <c r="G3502" s="8">
        <v>105</v>
      </c>
      <c r="H3502" t="s">
        <v>1039</v>
      </c>
      <c r="I3502" t="s">
        <v>4</v>
      </c>
      <c r="J3502" s="8">
        <v>8</v>
      </c>
      <c r="K3502" t="s">
        <v>44</v>
      </c>
      <c r="L3502" s="21">
        <v>4</v>
      </c>
      <c r="M3502">
        <v>0</v>
      </c>
      <c r="N3502">
        <v>2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1</v>
      </c>
      <c r="X3502">
        <v>2</v>
      </c>
      <c r="Y3502">
        <v>0</v>
      </c>
      <c r="Z3502">
        <v>0</v>
      </c>
      <c r="AA3502">
        <v>5</v>
      </c>
      <c r="AB3502">
        <v>9</v>
      </c>
    </row>
    <row r="3503" spans="1:28">
      <c r="A3503">
        <v>10</v>
      </c>
      <c r="B3503" s="1">
        <v>2026</v>
      </c>
      <c r="C3503" t="s">
        <v>1031</v>
      </c>
      <c r="D3503" t="s">
        <v>1037</v>
      </c>
      <c r="E3503" s="2" t="s">
        <v>60</v>
      </c>
      <c r="F3503" s="2" t="s">
        <v>1038</v>
      </c>
      <c r="G3503" s="8">
        <v>105</v>
      </c>
      <c r="H3503" t="s">
        <v>1039</v>
      </c>
      <c r="I3503" t="s">
        <v>4</v>
      </c>
      <c r="J3503" s="8">
        <v>8</v>
      </c>
      <c r="K3503" t="s">
        <v>44</v>
      </c>
      <c r="L3503" s="21">
        <v>5</v>
      </c>
      <c r="M3503">
        <v>3</v>
      </c>
      <c r="N3503">
        <v>1</v>
      </c>
      <c r="O3503">
        <v>1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3</v>
      </c>
      <c r="X3503">
        <v>1</v>
      </c>
      <c r="Y3503">
        <v>1</v>
      </c>
      <c r="Z3503">
        <v>0</v>
      </c>
      <c r="AA3503">
        <v>10</v>
      </c>
      <c r="AB3503">
        <v>10</v>
      </c>
    </row>
    <row r="3504" spans="1:28">
      <c r="A3504">
        <v>8</v>
      </c>
      <c r="B3504" s="1">
        <v>2026</v>
      </c>
      <c r="C3504" t="s">
        <v>1031</v>
      </c>
      <c r="D3504" t="s">
        <v>1037</v>
      </c>
      <c r="E3504" s="2" t="s">
        <v>60</v>
      </c>
      <c r="F3504" s="2" t="s">
        <v>1038</v>
      </c>
      <c r="G3504" s="8">
        <v>105</v>
      </c>
      <c r="H3504" t="s">
        <v>1039</v>
      </c>
      <c r="I3504" t="s">
        <v>4</v>
      </c>
      <c r="J3504" s="8">
        <v>8</v>
      </c>
      <c r="K3504" t="s">
        <v>44</v>
      </c>
      <c r="L3504" s="21">
        <v>6</v>
      </c>
      <c r="M3504">
        <v>2</v>
      </c>
      <c r="N3504">
        <v>1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2</v>
      </c>
      <c r="X3504">
        <v>3</v>
      </c>
      <c r="Y3504">
        <v>0</v>
      </c>
      <c r="Z3504">
        <v>0</v>
      </c>
      <c r="AA3504">
        <v>8</v>
      </c>
      <c r="AB3504">
        <v>11</v>
      </c>
    </row>
    <row r="3505" spans="1:28">
      <c r="A3505">
        <v>15</v>
      </c>
      <c r="B3505" s="1">
        <v>2026</v>
      </c>
      <c r="C3505" t="s">
        <v>1031</v>
      </c>
      <c r="D3505" t="s">
        <v>1037</v>
      </c>
      <c r="E3505" s="2" t="s">
        <v>60</v>
      </c>
      <c r="F3505" s="2" t="s">
        <v>1038</v>
      </c>
      <c r="G3505" s="8">
        <v>105</v>
      </c>
      <c r="H3505" t="s">
        <v>1039</v>
      </c>
      <c r="I3505" t="s">
        <v>4</v>
      </c>
      <c r="J3505" s="8">
        <v>8</v>
      </c>
      <c r="K3505" t="s">
        <v>44</v>
      </c>
      <c r="L3505" s="21">
        <v>7</v>
      </c>
      <c r="M3505">
        <v>4</v>
      </c>
      <c r="N3505">
        <v>1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7</v>
      </c>
      <c r="X3505">
        <v>3</v>
      </c>
      <c r="Y3505">
        <v>0</v>
      </c>
      <c r="Z3505">
        <v>0</v>
      </c>
      <c r="AA3505">
        <v>15</v>
      </c>
      <c r="AB3505">
        <v>12</v>
      </c>
    </row>
    <row r="3506" spans="1:28">
      <c r="A3506">
        <v>15</v>
      </c>
      <c r="B3506" s="1">
        <v>2026</v>
      </c>
      <c r="C3506" t="s">
        <v>1031</v>
      </c>
      <c r="D3506" t="s">
        <v>1037</v>
      </c>
      <c r="E3506" s="2" t="s">
        <v>60</v>
      </c>
      <c r="F3506" s="2" t="s">
        <v>1038</v>
      </c>
      <c r="G3506" s="8">
        <v>105</v>
      </c>
      <c r="H3506" t="s">
        <v>1039</v>
      </c>
      <c r="I3506" t="s">
        <v>4</v>
      </c>
      <c r="J3506" s="8">
        <v>8</v>
      </c>
      <c r="K3506" t="s">
        <v>44</v>
      </c>
      <c r="L3506" s="21">
        <v>8</v>
      </c>
      <c r="M3506">
        <v>4</v>
      </c>
      <c r="N3506">
        <v>4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1</v>
      </c>
      <c r="X3506">
        <v>5</v>
      </c>
      <c r="Y3506">
        <v>1</v>
      </c>
      <c r="Z3506">
        <v>0</v>
      </c>
      <c r="AA3506">
        <v>15</v>
      </c>
      <c r="AB3506">
        <v>13</v>
      </c>
    </row>
    <row r="3507" spans="1:28">
      <c r="A3507">
        <v>11</v>
      </c>
      <c r="B3507" s="1">
        <v>2026</v>
      </c>
      <c r="C3507" t="s">
        <v>1031</v>
      </c>
      <c r="D3507" t="s">
        <v>1037</v>
      </c>
      <c r="E3507" s="2" t="s">
        <v>60</v>
      </c>
      <c r="F3507" s="2" t="s">
        <v>1038</v>
      </c>
      <c r="G3507" s="8">
        <v>705</v>
      </c>
      <c r="H3507" t="s">
        <v>1040</v>
      </c>
      <c r="I3507">
        <v>9</v>
      </c>
      <c r="J3507" s="8">
        <v>12</v>
      </c>
      <c r="K3507" t="s">
        <v>64</v>
      </c>
      <c r="L3507" s="21">
        <v>9</v>
      </c>
      <c r="M3507">
        <v>3</v>
      </c>
      <c r="N3507">
        <v>1</v>
      </c>
      <c r="O3507">
        <v>0</v>
      </c>
      <c r="P3507">
        <v>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3</v>
      </c>
      <c r="X3507">
        <v>3</v>
      </c>
      <c r="Y3507">
        <v>0</v>
      </c>
      <c r="Z3507">
        <v>0</v>
      </c>
      <c r="AA3507">
        <v>11</v>
      </c>
      <c r="AB3507">
        <v>14</v>
      </c>
    </row>
    <row r="3508" spans="1:28">
      <c r="A3508">
        <v>12</v>
      </c>
      <c r="B3508" s="1">
        <v>2026</v>
      </c>
      <c r="C3508" t="s">
        <v>1031</v>
      </c>
      <c r="D3508" t="s">
        <v>1037</v>
      </c>
      <c r="E3508" s="2" t="s">
        <v>60</v>
      </c>
      <c r="F3508" s="2" t="s">
        <v>1038</v>
      </c>
      <c r="G3508" s="8">
        <v>705</v>
      </c>
      <c r="H3508" t="s">
        <v>1040</v>
      </c>
      <c r="I3508">
        <v>9</v>
      </c>
      <c r="J3508" s="8">
        <v>12</v>
      </c>
      <c r="K3508" t="s">
        <v>64</v>
      </c>
      <c r="L3508" s="21">
        <v>10</v>
      </c>
      <c r="M3508">
        <v>3</v>
      </c>
      <c r="N3508">
        <v>1</v>
      </c>
      <c r="O3508">
        <v>1</v>
      </c>
      <c r="P3508">
        <v>0</v>
      </c>
      <c r="Q3508">
        <v>0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2</v>
      </c>
      <c r="X3508">
        <v>3</v>
      </c>
      <c r="Y3508">
        <v>0</v>
      </c>
      <c r="Z3508">
        <v>1</v>
      </c>
      <c r="AA3508">
        <v>12</v>
      </c>
      <c r="AB3508">
        <v>15</v>
      </c>
    </row>
    <row r="3509" spans="1:28">
      <c r="A3509">
        <v>13</v>
      </c>
      <c r="B3509" s="1">
        <v>2026</v>
      </c>
      <c r="C3509" t="s">
        <v>1031</v>
      </c>
      <c r="D3509" t="s">
        <v>1037</v>
      </c>
      <c r="E3509" s="2" t="s">
        <v>60</v>
      </c>
      <c r="F3509" s="2" t="s">
        <v>1038</v>
      </c>
      <c r="G3509" s="8">
        <v>705</v>
      </c>
      <c r="H3509" t="s">
        <v>1040</v>
      </c>
      <c r="I3509">
        <v>9</v>
      </c>
      <c r="J3509" s="8">
        <v>12</v>
      </c>
      <c r="K3509" t="s">
        <v>64</v>
      </c>
      <c r="L3509" s="21">
        <v>11</v>
      </c>
      <c r="M3509">
        <v>3</v>
      </c>
      <c r="N3509">
        <v>0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8</v>
      </c>
      <c r="X3509">
        <v>1</v>
      </c>
      <c r="Y3509">
        <v>0</v>
      </c>
      <c r="Z3509">
        <v>0</v>
      </c>
      <c r="AA3509">
        <v>13</v>
      </c>
      <c r="AB3509">
        <v>16</v>
      </c>
    </row>
    <row r="3510" spans="1:28">
      <c r="A3510">
        <v>11</v>
      </c>
      <c r="B3510" s="1">
        <v>2026</v>
      </c>
      <c r="C3510" t="s">
        <v>1031</v>
      </c>
      <c r="D3510" t="s">
        <v>1037</v>
      </c>
      <c r="E3510" s="2" t="s">
        <v>60</v>
      </c>
      <c r="F3510" s="2" t="s">
        <v>1038</v>
      </c>
      <c r="G3510" s="8">
        <v>705</v>
      </c>
      <c r="H3510" t="s">
        <v>1040</v>
      </c>
      <c r="I3510">
        <v>9</v>
      </c>
      <c r="J3510" s="8">
        <v>12</v>
      </c>
      <c r="K3510" t="s">
        <v>64</v>
      </c>
      <c r="L3510" s="21">
        <v>12</v>
      </c>
      <c r="M3510">
        <v>2</v>
      </c>
      <c r="N3510">
        <v>1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4</v>
      </c>
      <c r="X3510">
        <v>2</v>
      </c>
      <c r="Y3510">
        <v>0</v>
      </c>
      <c r="Z3510">
        <v>2</v>
      </c>
      <c r="AA3510">
        <v>11</v>
      </c>
      <c r="AB3510">
        <v>17</v>
      </c>
    </row>
    <row r="3511" spans="1:28">
      <c r="A3511">
        <v>49</v>
      </c>
      <c r="B3511" s="1">
        <v>2026</v>
      </c>
      <c r="C3511" t="s">
        <v>1031</v>
      </c>
      <c r="D3511" t="s">
        <v>1041</v>
      </c>
      <c r="E3511" s="2" t="s">
        <v>60</v>
      </c>
      <c r="F3511" s="2" t="s">
        <v>1042</v>
      </c>
      <c r="G3511" s="8">
        <v>105</v>
      </c>
      <c r="H3511" t="s">
        <v>1043</v>
      </c>
      <c r="I3511" t="s">
        <v>4</v>
      </c>
      <c r="J3511" s="8">
        <v>4</v>
      </c>
      <c r="K3511" t="s">
        <v>44</v>
      </c>
      <c r="L3511" s="21" t="s">
        <v>45</v>
      </c>
      <c r="M3511">
        <v>6</v>
      </c>
      <c r="N3511">
        <v>5</v>
      </c>
      <c r="O3511">
        <v>0</v>
      </c>
      <c r="P3511">
        <v>0</v>
      </c>
      <c r="Q3511">
        <v>1</v>
      </c>
      <c r="R3511">
        <v>0</v>
      </c>
      <c r="S3511">
        <v>2</v>
      </c>
      <c r="T3511">
        <v>0</v>
      </c>
      <c r="U3511">
        <v>0</v>
      </c>
      <c r="V3511">
        <v>0</v>
      </c>
      <c r="W3511">
        <v>13</v>
      </c>
      <c r="X3511">
        <v>15</v>
      </c>
      <c r="Y3511">
        <v>4</v>
      </c>
      <c r="Z3511">
        <v>3</v>
      </c>
      <c r="AA3511">
        <v>49</v>
      </c>
      <c r="AB3511">
        <v>3</v>
      </c>
    </row>
    <row r="3512" spans="1:28">
      <c r="A3512">
        <v>55</v>
      </c>
      <c r="B3512" s="1">
        <v>2026</v>
      </c>
      <c r="C3512" t="s">
        <v>1031</v>
      </c>
      <c r="D3512" t="s">
        <v>1041</v>
      </c>
      <c r="E3512" s="2" t="s">
        <v>60</v>
      </c>
      <c r="F3512" s="2" t="s">
        <v>1042</v>
      </c>
      <c r="G3512" s="8">
        <v>105</v>
      </c>
      <c r="H3512" t="s">
        <v>1043</v>
      </c>
      <c r="I3512" t="s">
        <v>4</v>
      </c>
      <c r="J3512" s="8">
        <v>4</v>
      </c>
      <c r="K3512" t="s">
        <v>44</v>
      </c>
      <c r="L3512" s="21" t="s">
        <v>46</v>
      </c>
      <c r="M3512">
        <v>8</v>
      </c>
      <c r="N3512">
        <v>8</v>
      </c>
      <c r="O3512">
        <v>0</v>
      </c>
      <c r="P3512">
        <v>0</v>
      </c>
      <c r="Q3512">
        <v>0</v>
      </c>
      <c r="R3512">
        <v>0</v>
      </c>
      <c r="S3512">
        <v>2</v>
      </c>
      <c r="T3512">
        <v>0</v>
      </c>
      <c r="U3512">
        <v>0</v>
      </c>
      <c r="V3512">
        <v>0</v>
      </c>
      <c r="W3512">
        <v>10</v>
      </c>
      <c r="X3512">
        <v>22</v>
      </c>
      <c r="Y3512">
        <v>1</v>
      </c>
      <c r="Z3512">
        <v>4</v>
      </c>
      <c r="AA3512">
        <v>55</v>
      </c>
      <c r="AB3512">
        <v>5</v>
      </c>
    </row>
    <row r="3513" spans="1:28">
      <c r="A3513">
        <v>63</v>
      </c>
      <c r="B3513" s="1">
        <v>2026</v>
      </c>
      <c r="C3513" t="s">
        <v>1031</v>
      </c>
      <c r="D3513" t="s">
        <v>1041</v>
      </c>
      <c r="E3513" s="2" t="s">
        <v>60</v>
      </c>
      <c r="F3513" s="2" t="s">
        <v>1042</v>
      </c>
      <c r="G3513" s="8">
        <v>105</v>
      </c>
      <c r="H3513" t="s">
        <v>1043</v>
      </c>
      <c r="I3513" t="s">
        <v>4</v>
      </c>
      <c r="J3513" s="8">
        <v>4</v>
      </c>
      <c r="K3513" t="s">
        <v>44</v>
      </c>
      <c r="L3513" s="21">
        <v>1</v>
      </c>
      <c r="M3513">
        <v>7</v>
      </c>
      <c r="N3513">
        <v>7</v>
      </c>
      <c r="O3513">
        <v>0</v>
      </c>
      <c r="P3513">
        <v>1</v>
      </c>
      <c r="Q3513">
        <v>0</v>
      </c>
      <c r="R3513">
        <v>0</v>
      </c>
      <c r="S3513">
        <v>1</v>
      </c>
      <c r="T3513">
        <v>1</v>
      </c>
      <c r="U3513">
        <v>0</v>
      </c>
      <c r="V3513">
        <v>0</v>
      </c>
      <c r="W3513">
        <v>26</v>
      </c>
      <c r="X3513">
        <v>14</v>
      </c>
      <c r="Y3513">
        <v>3</v>
      </c>
      <c r="Z3513">
        <v>3</v>
      </c>
      <c r="AA3513">
        <v>63</v>
      </c>
      <c r="AB3513">
        <v>6</v>
      </c>
    </row>
    <row r="3514" spans="1:28">
      <c r="A3514">
        <v>57</v>
      </c>
      <c r="B3514" s="1">
        <v>2026</v>
      </c>
      <c r="C3514" t="s">
        <v>1031</v>
      </c>
      <c r="D3514" t="s">
        <v>1041</v>
      </c>
      <c r="E3514" s="2" t="s">
        <v>60</v>
      </c>
      <c r="F3514" s="2" t="s">
        <v>1042</v>
      </c>
      <c r="G3514" s="8">
        <v>105</v>
      </c>
      <c r="H3514" t="s">
        <v>1043</v>
      </c>
      <c r="I3514" t="s">
        <v>4</v>
      </c>
      <c r="J3514" s="8">
        <v>4</v>
      </c>
      <c r="K3514" t="s">
        <v>44</v>
      </c>
      <c r="L3514" s="21">
        <v>2</v>
      </c>
      <c r="M3514">
        <v>6</v>
      </c>
      <c r="N3514">
        <v>9</v>
      </c>
      <c r="O3514">
        <v>2</v>
      </c>
      <c r="P3514">
        <v>0</v>
      </c>
      <c r="Q3514">
        <v>1</v>
      </c>
      <c r="R3514">
        <v>1</v>
      </c>
      <c r="S3514">
        <v>0</v>
      </c>
      <c r="T3514">
        <v>2</v>
      </c>
      <c r="U3514">
        <v>0</v>
      </c>
      <c r="V3514">
        <v>0</v>
      </c>
      <c r="W3514">
        <v>11</v>
      </c>
      <c r="X3514">
        <v>18</v>
      </c>
      <c r="Y3514">
        <v>2</v>
      </c>
      <c r="Z3514">
        <v>5</v>
      </c>
      <c r="AA3514">
        <v>57</v>
      </c>
      <c r="AB3514">
        <v>7</v>
      </c>
    </row>
    <row r="3515" spans="1:28">
      <c r="A3515">
        <v>57</v>
      </c>
      <c r="B3515" s="1">
        <v>2026</v>
      </c>
      <c r="C3515" t="s">
        <v>1031</v>
      </c>
      <c r="D3515" t="s">
        <v>1041</v>
      </c>
      <c r="E3515" s="2" t="s">
        <v>60</v>
      </c>
      <c r="F3515" s="2" t="s">
        <v>1042</v>
      </c>
      <c r="G3515" s="8">
        <v>105</v>
      </c>
      <c r="H3515" t="s">
        <v>1043</v>
      </c>
      <c r="I3515" t="s">
        <v>4</v>
      </c>
      <c r="J3515" s="8">
        <v>4</v>
      </c>
      <c r="K3515" t="s">
        <v>44</v>
      </c>
      <c r="L3515" s="21">
        <v>3</v>
      </c>
      <c r="M3515">
        <v>3</v>
      </c>
      <c r="N3515">
        <v>11</v>
      </c>
      <c r="O3515">
        <v>0</v>
      </c>
      <c r="P3515">
        <v>0</v>
      </c>
      <c r="Q3515">
        <v>0</v>
      </c>
      <c r="R3515">
        <v>0</v>
      </c>
      <c r="S3515">
        <v>3</v>
      </c>
      <c r="T3515">
        <v>5</v>
      </c>
      <c r="U3515">
        <v>0</v>
      </c>
      <c r="V3515">
        <v>0</v>
      </c>
      <c r="W3515">
        <v>9</v>
      </c>
      <c r="X3515">
        <v>17</v>
      </c>
      <c r="Y3515">
        <v>5</v>
      </c>
      <c r="Z3515">
        <v>4</v>
      </c>
      <c r="AA3515">
        <v>57</v>
      </c>
      <c r="AB3515">
        <v>8</v>
      </c>
    </row>
    <row r="3516" spans="1:28">
      <c r="A3516">
        <v>47</v>
      </c>
      <c r="B3516" s="1">
        <v>2026</v>
      </c>
      <c r="C3516" t="s">
        <v>1031</v>
      </c>
      <c r="D3516" t="s">
        <v>1041</v>
      </c>
      <c r="E3516" s="2" t="s">
        <v>60</v>
      </c>
      <c r="F3516" s="2" t="s">
        <v>1042</v>
      </c>
      <c r="G3516" s="8">
        <v>105</v>
      </c>
      <c r="H3516" t="s">
        <v>1043</v>
      </c>
      <c r="I3516" t="s">
        <v>4</v>
      </c>
      <c r="J3516" s="8">
        <v>4</v>
      </c>
      <c r="K3516" t="s">
        <v>44</v>
      </c>
      <c r="L3516" s="21">
        <v>4</v>
      </c>
      <c r="M3516">
        <v>5</v>
      </c>
      <c r="N3516">
        <v>5</v>
      </c>
      <c r="O3516">
        <v>1</v>
      </c>
      <c r="P3516">
        <v>0</v>
      </c>
      <c r="Q3516">
        <v>0</v>
      </c>
      <c r="R3516">
        <v>3</v>
      </c>
      <c r="S3516">
        <v>3</v>
      </c>
      <c r="T3516">
        <v>2</v>
      </c>
      <c r="U3516">
        <v>0</v>
      </c>
      <c r="V3516">
        <v>0</v>
      </c>
      <c r="W3516">
        <v>12</v>
      </c>
      <c r="X3516">
        <v>10</v>
      </c>
      <c r="Y3516">
        <v>3</v>
      </c>
      <c r="Z3516">
        <v>3</v>
      </c>
      <c r="AA3516">
        <v>47</v>
      </c>
      <c r="AB3516">
        <v>9</v>
      </c>
    </row>
    <row r="3517" spans="1:28">
      <c r="A3517">
        <v>239</v>
      </c>
      <c r="B3517" s="1">
        <v>2026</v>
      </c>
      <c r="C3517" t="s">
        <v>1031</v>
      </c>
      <c r="D3517" t="s">
        <v>1041</v>
      </c>
      <c r="E3517" s="2" t="s">
        <v>60</v>
      </c>
      <c r="F3517" s="2" t="s">
        <v>1042</v>
      </c>
      <c r="G3517" s="8">
        <v>145</v>
      </c>
      <c r="H3517" t="s">
        <v>1044</v>
      </c>
      <c r="I3517">
        <v>5</v>
      </c>
      <c r="J3517" s="8">
        <v>6</v>
      </c>
      <c r="K3517" t="s">
        <v>44</v>
      </c>
      <c r="L3517" s="21">
        <v>5</v>
      </c>
      <c r="M3517">
        <v>49</v>
      </c>
      <c r="N3517">
        <v>50</v>
      </c>
      <c r="O3517">
        <v>0</v>
      </c>
      <c r="P3517">
        <v>0</v>
      </c>
      <c r="Q3517">
        <v>2</v>
      </c>
      <c r="R3517">
        <v>2</v>
      </c>
      <c r="S3517">
        <v>6</v>
      </c>
      <c r="T3517">
        <v>8</v>
      </c>
      <c r="U3517">
        <v>0</v>
      </c>
      <c r="V3517">
        <v>1</v>
      </c>
      <c r="W3517">
        <v>52</v>
      </c>
      <c r="X3517">
        <v>49</v>
      </c>
      <c r="Y3517">
        <v>10</v>
      </c>
      <c r="Z3517">
        <v>10</v>
      </c>
      <c r="AA3517">
        <v>239</v>
      </c>
      <c r="AB3517">
        <v>10</v>
      </c>
    </row>
    <row r="3518" spans="1:28">
      <c r="A3518">
        <v>244</v>
      </c>
      <c r="B3518" s="1">
        <v>2026</v>
      </c>
      <c r="C3518" t="s">
        <v>1031</v>
      </c>
      <c r="D3518" t="s">
        <v>1041</v>
      </c>
      <c r="E3518" s="2" t="s">
        <v>60</v>
      </c>
      <c r="F3518" s="2" t="s">
        <v>1042</v>
      </c>
      <c r="G3518" s="8">
        <v>145</v>
      </c>
      <c r="H3518" t="s">
        <v>1044</v>
      </c>
      <c r="I3518">
        <v>5</v>
      </c>
      <c r="J3518" s="8">
        <v>6</v>
      </c>
      <c r="K3518" t="s">
        <v>44</v>
      </c>
      <c r="L3518" s="21">
        <v>6</v>
      </c>
      <c r="M3518">
        <v>53</v>
      </c>
      <c r="N3518">
        <v>58</v>
      </c>
      <c r="O3518">
        <v>3</v>
      </c>
      <c r="P3518">
        <v>1</v>
      </c>
      <c r="Q3518">
        <v>2</v>
      </c>
      <c r="R3518">
        <v>0</v>
      </c>
      <c r="S3518">
        <v>7</v>
      </c>
      <c r="T3518">
        <v>6</v>
      </c>
      <c r="U3518">
        <v>1</v>
      </c>
      <c r="V3518">
        <v>1</v>
      </c>
      <c r="W3518">
        <v>44</v>
      </c>
      <c r="X3518">
        <v>43</v>
      </c>
      <c r="Y3518">
        <v>15</v>
      </c>
      <c r="Z3518">
        <v>10</v>
      </c>
      <c r="AA3518">
        <v>244</v>
      </c>
      <c r="AB3518">
        <v>11</v>
      </c>
    </row>
    <row r="3519" spans="1:28">
      <c r="A3519">
        <v>178</v>
      </c>
      <c r="B3519" s="1">
        <v>2026</v>
      </c>
      <c r="C3519" t="s">
        <v>1031</v>
      </c>
      <c r="D3519" t="s">
        <v>1041</v>
      </c>
      <c r="E3519" s="2" t="s">
        <v>60</v>
      </c>
      <c r="F3519" s="2" t="s">
        <v>1042</v>
      </c>
      <c r="G3519" s="8">
        <v>150</v>
      </c>
      <c r="H3519" t="s">
        <v>1045</v>
      </c>
      <c r="I3519" t="s">
        <v>4</v>
      </c>
      <c r="J3519" s="8" t="s">
        <v>211</v>
      </c>
      <c r="K3519" t="s">
        <v>44</v>
      </c>
      <c r="L3519" s="21" t="s">
        <v>45</v>
      </c>
      <c r="M3519">
        <v>48</v>
      </c>
      <c r="N3519">
        <v>60</v>
      </c>
      <c r="O3519">
        <v>0</v>
      </c>
      <c r="P3519">
        <v>2</v>
      </c>
      <c r="Q3519">
        <v>1</v>
      </c>
      <c r="R3519">
        <v>0</v>
      </c>
      <c r="S3519">
        <v>3</v>
      </c>
      <c r="T3519">
        <v>7</v>
      </c>
      <c r="U3519">
        <v>1</v>
      </c>
      <c r="V3519">
        <v>0</v>
      </c>
      <c r="W3519">
        <v>20</v>
      </c>
      <c r="X3519">
        <v>22</v>
      </c>
      <c r="Y3519">
        <v>8</v>
      </c>
      <c r="Z3519">
        <v>6</v>
      </c>
      <c r="AA3519">
        <v>178</v>
      </c>
      <c r="AB3519">
        <v>3</v>
      </c>
    </row>
    <row r="3520" spans="1:28">
      <c r="A3520">
        <v>171</v>
      </c>
      <c r="B3520" s="1">
        <v>2026</v>
      </c>
      <c r="C3520" t="s">
        <v>1031</v>
      </c>
      <c r="D3520" t="s">
        <v>1041</v>
      </c>
      <c r="E3520" s="2" t="s">
        <v>60</v>
      </c>
      <c r="F3520" s="2" t="s">
        <v>1042</v>
      </c>
      <c r="G3520" s="8">
        <v>150</v>
      </c>
      <c r="H3520" t="s">
        <v>1045</v>
      </c>
      <c r="I3520" t="s">
        <v>4</v>
      </c>
      <c r="J3520" s="8" t="s">
        <v>211</v>
      </c>
      <c r="K3520" t="s">
        <v>44</v>
      </c>
      <c r="L3520" s="21" t="s">
        <v>46</v>
      </c>
      <c r="M3520">
        <v>46</v>
      </c>
      <c r="N3520">
        <v>40</v>
      </c>
      <c r="O3520">
        <v>2</v>
      </c>
      <c r="P3520">
        <v>0</v>
      </c>
      <c r="Q3520">
        <v>2</v>
      </c>
      <c r="R3520">
        <v>0</v>
      </c>
      <c r="S3520">
        <v>9</v>
      </c>
      <c r="T3520">
        <v>7</v>
      </c>
      <c r="U3520">
        <v>0</v>
      </c>
      <c r="V3520">
        <v>1</v>
      </c>
      <c r="W3520">
        <v>22</v>
      </c>
      <c r="X3520">
        <v>30</v>
      </c>
      <c r="Y3520">
        <v>7</v>
      </c>
      <c r="Z3520">
        <v>5</v>
      </c>
      <c r="AA3520">
        <v>171</v>
      </c>
      <c r="AB3520">
        <v>5</v>
      </c>
    </row>
    <row r="3521" spans="1:28">
      <c r="A3521">
        <v>211</v>
      </c>
      <c r="B3521" s="1">
        <v>2026</v>
      </c>
      <c r="C3521" t="s">
        <v>1031</v>
      </c>
      <c r="D3521" t="s">
        <v>1041</v>
      </c>
      <c r="E3521" s="2" t="s">
        <v>60</v>
      </c>
      <c r="F3521" s="2" t="s">
        <v>1042</v>
      </c>
      <c r="G3521" s="8">
        <v>155</v>
      </c>
      <c r="H3521" t="s">
        <v>1046</v>
      </c>
      <c r="I3521">
        <v>1</v>
      </c>
      <c r="J3521" s="8">
        <v>2</v>
      </c>
      <c r="K3521" t="s">
        <v>44</v>
      </c>
      <c r="L3521" s="21">
        <v>1</v>
      </c>
      <c r="M3521">
        <v>61</v>
      </c>
      <c r="N3521">
        <v>53</v>
      </c>
      <c r="O3521">
        <v>1</v>
      </c>
      <c r="P3521">
        <v>0</v>
      </c>
      <c r="Q3521">
        <v>1</v>
      </c>
      <c r="R3521">
        <v>0</v>
      </c>
      <c r="S3521">
        <v>4</v>
      </c>
      <c r="T3521">
        <v>5</v>
      </c>
      <c r="U3521">
        <v>0</v>
      </c>
      <c r="V3521">
        <v>0</v>
      </c>
      <c r="W3521">
        <v>37</v>
      </c>
      <c r="X3521">
        <v>32</v>
      </c>
      <c r="Y3521">
        <v>8</v>
      </c>
      <c r="Z3521">
        <v>9</v>
      </c>
      <c r="AA3521">
        <v>211</v>
      </c>
      <c r="AB3521">
        <v>6</v>
      </c>
    </row>
    <row r="3522" spans="1:28">
      <c r="A3522">
        <v>204</v>
      </c>
      <c r="B3522" s="1">
        <v>2026</v>
      </c>
      <c r="C3522" t="s">
        <v>1031</v>
      </c>
      <c r="D3522" t="s">
        <v>1041</v>
      </c>
      <c r="E3522" s="2" t="s">
        <v>60</v>
      </c>
      <c r="F3522" s="2" t="s">
        <v>1042</v>
      </c>
      <c r="G3522" s="8">
        <v>155</v>
      </c>
      <c r="H3522" t="s">
        <v>1046</v>
      </c>
      <c r="I3522">
        <v>1</v>
      </c>
      <c r="J3522" s="8">
        <v>2</v>
      </c>
      <c r="K3522" t="s">
        <v>44</v>
      </c>
      <c r="L3522" s="21">
        <v>2</v>
      </c>
      <c r="M3522">
        <v>49</v>
      </c>
      <c r="N3522">
        <v>48</v>
      </c>
      <c r="O3522">
        <v>4</v>
      </c>
      <c r="P3522">
        <v>1</v>
      </c>
      <c r="Q3522">
        <v>0</v>
      </c>
      <c r="R3522">
        <v>0</v>
      </c>
      <c r="S3522">
        <v>7</v>
      </c>
      <c r="T3522">
        <v>10</v>
      </c>
      <c r="U3522">
        <v>0</v>
      </c>
      <c r="V3522">
        <v>0</v>
      </c>
      <c r="W3522">
        <v>39</v>
      </c>
      <c r="X3522">
        <v>31</v>
      </c>
      <c r="Y3522">
        <v>10</v>
      </c>
      <c r="Z3522">
        <v>5</v>
      </c>
      <c r="AA3522">
        <v>204</v>
      </c>
      <c r="AB3522">
        <v>7</v>
      </c>
    </row>
    <row r="3523" spans="1:28">
      <c r="A3523">
        <v>208</v>
      </c>
      <c r="B3523" s="1">
        <v>2026</v>
      </c>
      <c r="C3523" t="s">
        <v>1031</v>
      </c>
      <c r="D3523" t="s">
        <v>1041</v>
      </c>
      <c r="E3523" s="2" t="s">
        <v>60</v>
      </c>
      <c r="F3523" s="2" t="s">
        <v>1042</v>
      </c>
      <c r="G3523" s="8">
        <v>160</v>
      </c>
      <c r="H3523" t="s">
        <v>1047</v>
      </c>
      <c r="I3523">
        <v>3</v>
      </c>
      <c r="J3523" s="8">
        <v>4</v>
      </c>
      <c r="K3523" t="s">
        <v>44</v>
      </c>
      <c r="L3523" s="21">
        <v>3</v>
      </c>
      <c r="M3523">
        <v>62</v>
      </c>
      <c r="N3523">
        <v>53</v>
      </c>
      <c r="O3523">
        <v>0</v>
      </c>
      <c r="P3523">
        <v>2</v>
      </c>
      <c r="Q3523">
        <v>2</v>
      </c>
      <c r="R3523">
        <v>0</v>
      </c>
      <c r="S3523">
        <v>8</v>
      </c>
      <c r="T3523">
        <v>4</v>
      </c>
      <c r="U3523">
        <v>0</v>
      </c>
      <c r="V3523">
        <v>0</v>
      </c>
      <c r="W3523">
        <v>29</v>
      </c>
      <c r="X3523">
        <v>29</v>
      </c>
      <c r="Y3523">
        <v>9</v>
      </c>
      <c r="Z3523">
        <v>10</v>
      </c>
      <c r="AA3523">
        <v>208</v>
      </c>
      <c r="AB3523">
        <v>8</v>
      </c>
    </row>
    <row r="3524" spans="1:28">
      <c r="A3524">
        <v>218</v>
      </c>
      <c r="B3524" s="1">
        <v>2026</v>
      </c>
      <c r="C3524" t="s">
        <v>1031</v>
      </c>
      <c r="D3524" t="s">
        <v>1041</v>
      </c>
      <c r="E3524" s="2" t="s">
        <v>60</v>
      </c>
      <c r="F3524" s="2" t="s">
        <v>1042</v>
      </c>
      <c r="G3524" s="8">
        <v>160</v>
      </c>
      <c r="H3524" t="s">
        <v>1047</v>
      </c>
      <c r="I3524">
        <v>3</v>
      </c>
      <c r="J3524" s="8">
        <v>4</v>
      </c>
      <c r="K3524" t="s">
        <v>44</v>
      </c>
      <c r="L3524" s="21">
        <v>4</v>
      </c>
      <c r="M3524">
        <v>50</v>
      </c>
      <c r="N3524">
        <v>49</v>
      </c>
      <c r="O3524">
        <v>1</v>
      </c>
      <c r="P3524">
        <v>0</v>
      </c>
      <c r="Q3524">
        <v>1</v>
      </c>
      <c r="R3524">
        <v>0</v>
      </c>
      <c r="S3524">
        <v>7</v>
      </c>
      <c r="T3524">
        <v>9</v>
      </c>
      <c r="U3524">
        <v>0</v>
      </c>
      <c r="V3524">
        <v>0</v>
      </c>
      <c r="W3524">
        <v>51</v>
      </c>
      <c r="X3524">
        <v>36</v>
      </c>
      <c r="Y3524">
        <v>10</v>
      </c>
      <c r="Z3524">
        <v>4</v>
      </c>
      <c r="AA3524">
        <v>218</v>
      </c>
      <c r="AB3524">
        <v>9</v>
      </c>
    </row>
    <row r="3525" spans="1:28">
      <c r="A3525">
        <v>253</v>
      </c>
      <c r="B3525" s="1">
        <v>2026</v>
      </c>
      <c r="C3525" t="s">
        <v>1031</v>
      </c>
      <c r="D3525" t="s">
        <v>1041</v>
      </c>
      <c r="E3525" s="2" t="s">
        <v>60</v>
      </c>
      <c r="F3525" s="2" t="s">
        <v>1042</v>
      </c>
      <c r="G3525" s="8">
        <v>625</v>
      </c>
      <c r="H3525" t="s">
        <v>1048</v>
      </c>
      <c r="I3525">
        <v>7</v>
      </c>
      <c r="J3525" s="8">
        <v>8</v>
      </c>
      <c r="K3525" t="s">
        <v>143</v>
      </c>
      <c r="L3525" s="21">
        <v>7</v>
      </c>
      <c r="M3525">
        <v>67</v>
      </c>
      <c r="N3525">
        <v>45</v>
      </c>
      <c r="O3525">
        <v>0</v>
      </c>
      <c r="P3525">
        <v>1</v>
      </c>
      <c r="Q3525">
        <v>2</v>
      </c>
      <c r="R3525">
        <v>0</v>
      </c>
      <c r="S3525">
        <v>11</v>
      </c>
      <c r="T3525">
        <v>10</v>
      </c>
      <c r="U3525">
        <v>0</v>
      </c>
      <c r="V3525">
        <v>0</v>
      </c>
      <c r="W3525">
        <v>52</v>
      </c>
      <c r="X3525">
        <v>51</v>
      </c>
      <c r="Y3525">
        <v>7</v>
      </c>
      <c r="Z3525">
        <v>7</v>
      </c>
      <c r="AA3525">
        <v>253</v>
      </c>
      <c r="AB3525">
        <v>12</v>
      </c>
    </row>
    <row r="3526" spans="1:28">
      <c r="A3526">
        <v>243</v>
      </c>
      <c r="B3526" s="1">
        <v>2026</v>
      </c>
      <c r="C3526" t="s">
        <v>1031</v>
      </c>
      <c r="D3526" t="s">
        <v>1041</v>
      </c>
      <c r="E3526" s="2" t="s">
        <v>60</v>
      </c>
      <c r="F3526" s="2" t="s">
        <v>1042</v>
      </c>
      <c r="G3526" s="8">
        <v>625</v>
      </c>
      <c r="H3526" t="s">
        <v>1048</v>
      </c>
      <c r="I3526">
        <v>7</v>
      </c>
      <c r="J3526" s="8">
        <v>8</v>
      </c>
      <c r="K3526" t="s">
        <v>143</v>
      </c>
      <c r="L3526" s="21">
        <v>8</v>
      </c>
      <c r="M3526">
        <v>56</v>
      </c>
      <c r="N3526">
        <v>43</v>
      </c>
      <c r="O3526">
        <v>1</v>
      </c>
      <c r="P3526">
        <v>0</v>
      </c>
      <c r="Q3526">
        <v>0</v>
      </c>
      <c r="R3526">
        <v>3</v>
      </c>
      <c r="S3526">
        <v>2</v>
      </c>
      <c r="T3526">
        <v>9</v>
      </c>
      <c r="U3526">
        <v>0</v>
      </c>
      <c r="V3526">
        <v>0</v>
      </c>
      <c r="W3526">
        <v>57</v>
      </c>
      <c r="X3526">
        <v>57</v>
      </c>
      <c r="Y3526">
        <v>7</v>
      </c>
      <c r="Z3526">
        <v>8</v>
      </c>
      <c r="AA3526">
        <v>243</v>
      </c>
      <c r="AB3526">
        <v>13</v>
      </c>
    </row>
    <row r="3527" spans="1:28">
      <c r="A3527">
        <v>265</v>
      </c>
      <c r="B3527" s="1">
        <v>2026</v>
      </c>
      <c r="C3527" t="s">
        <v>1031</v>
      </c>
      <c r="D3527" t="s">
        <v>1041</v>
      </c>
      <c r="E3527" s="2" t="s">
        <v>60</v>
      </c>
      <c r="F3527" s="2" t="s">
        <v>1042</v>
      </c>
      <c r="G3527" s="8">
        <v>705</v>
      </c>
      <c r="H3527" t="s">
        <v>1049</v>
      </c>
      <c r="I3527">
        <v>9</v>
      </c>
      <c r="J3527" s="8">
        <v>12</v>
      </c>
      <c r="K3527" t="s">
        <v>64</v>
      </c>
      <c r="L3527" s="21">
        <v>9</v>
      </c>
      <c r="M3527">
        <v>54</v>
      </c>
      <c r="N3527">
        <v>57</v>
      </c>
      <c r="O3527">
        <v>1</v>
      </c>
      <c r="P3527">
        <v>1</v>
      </c>
      <c r="Q3527">
        <v>5</v>
      </c>
      <c r="R3527">
        <v>2</v>
      </c>
      <c r="S3527">
        <v>9</v>
      </c>
      <c r="T3527">
        <v>7</v>
      </c>
      <c r="U3527">
        <v>1</v>
      </c>
      <c r="V3527">
        <v>1</v>
      </c>
      <c r="W3527">
        <v>52</v>
      </c>
      <c r="X3527">
        <v>56</v>
      </c>
      <c r="Y3527">
        <v>8</v>
      </c>
      <c r="Z3527">
        <v>11</v>
      </c>
      <c r="AA3527">
        <v>265</v>
      </c>
      <c r="AB3527">
        <v>14</v>
      </c>
    </row>
    <row r="3528" spans="1:28">
      <c r="A3528">
        <v>231</v>
      </c>
      <c r="B3528" s="1">
        <v>2026</v>
      </c>
      <c r="C3528" t="s">
        <v>1031</v>
      </c>
      <c r="D3528" t="s">
        <v>1041</v>
      </c>
      <c r="E3528" s="2" t="s">
        <v>60</v>
      </c>
      <c r="F3528" s="2" t="s">
        <v>1042</v>
      </c>
      <c r="G3528" s="8">
        <v>705</v>
      </c>
      <c r="H3528" t="s">
        <v>1049</v>
      </c>
      <c r="I3528">
        <v>9</v>
      </c>
      <c r="J3528" s="8">
        <v>12</v>
      </c>
      <c r="K3528" t="s">
        <v>64</v>
      </c>
      <c r="L3528" s="21">
        <v>10</v>
      </c>
      <c r="M3528">
        <v>34</v>
      </c>
      <c r="N3528">
        <v>53</v>
      </c>
      <c r="O3528">
        <v>1</v>
      </c>
      <c r="P3528">
        <v>1</v>
      </c>
      <c r="Q3528">
        <v>3</v>
      </c>
      <c r="R3528">
        <v>0</v>
      </c>
      <c r="S3528">
        <v>9</v>
      </c>
      <c r="T3528">
        <v>7</v>
      </c>
      <c r="U3528">
        <v>0</v>
      </c>
      <c r="V3528">
        <v>0</v>
      </c>
      <c r="W3528">
        <v>60</v>
      </c>
      <c r="X3528">
        <v>51</v>
      </c>
      <c r="Y3528">
        <v>7</v>
      </c>
      <c r="Z3528">
        <v>5</v>
      </c>
      <c r="AA3528">
        <v>231</v>
      </c>
      <c r="AB3528">
        <v>15</v>
      </c>
    </row>
    <row r="3529" spans="1:28">
      <c r="A3529">
        <v>223</v>
      </c>
      <c r="B3529" s="1">
        <v>2026</v>
      </c>
      <c r="C3529" t="s">
        <v>1031</v>
      </c>
      <c r="D3529" t="s">
        <v>1041</v>
      </c>
      <c r="E3529" s="2" t="s">
        <v>60</v>
      </c>
      <c r="F3529" s="2" t="s">
        <v>1042</v>
      </c>
      <c r="G3529" s="8">
        <v>705</v>
      </c>
      <c r="H3529" t="s">
        <v>1049</v>
      </c>
      <c r="I3529">
        <v>9</v>
      </c>
      <c r="J3529" s="8">
        <v>12</v>
      </c>
      <c r="K3529" t="s">
        <v>64</v>
      </c>
      <c r="L3529" s="21">
        <v>11</v>
      </c>
      <c r="M3529">
        <v>51</v>
      </c>
      <c r="N3529">
        <v>54</v>
      </c>
      <c r="O3529">
        <v>2</v>
      </c>
      <c r="P3529">
        <v>1</v>
      </c>
      <c r="Q3529">
        <v>0</v>
      </c>
      <c r="R3529">
        <v>1</v>
      </c>
      <c r="S3529">
        <v>7</v>
      </c>
      <c r="T3529">
        <v>2</v>
      </c>
      <c r="U3529">
        <v>0</v>
      </c>
      <c r="V3529">
        <v>1</v>
      </c>
      <c r="W3529">
        <v>46</v>
      </c>
      <c r="X3529">
        <v>41</v>
      </c>
      <c r="Y3529">
        <v>8</v>
      </c>
      <c r="Z3529">
        <v>9</v>
      </c>
      <c r="AA3529">
        <v>223</v>
      </c>
      <c r="AB3529">
        <v>16</v>
      </c>
    </row>
    <row r="3530" spans="1:28">
      <c r="A3530">
        <v>224</v>
      </c>
      <c r="B3530" s="1">
        <v>2026</v>
      </c>
      <c r="C3530" t="s">
        <v>1031</v>
      </c>
      <c r="D3530" t="s">
        <v>1041</v>
      </c>
      <c r="E3530" s="2" t="s">
        <v>60</v>
      </c>
      <c r="F3530" s="2" t="s">
        <v>1042</v>
      </c>
      <c r="G3530" s="8">
        <v>705</v>
      </c>
      <c r="H3530" t="s">
        <v>1049</v>
      </c>
      <c r="I3530">
        <v>9</v>
      </c>
      <c r="J3530" s="8">
        <v>12</v>
      </c>
      <c r="K3530" t="s">
        <v>64</v>
      </c>
      <c r="L3530" s="21">
        <v>12</v>
      </c>
      <c r="M3530">
        <v>40</v>
      </c>
      <c r="N3530">
        <v>52</v>
      </c>
      <c r="O3530">
        <v>1</v>
      </c>
      <c r="P3530">
        <v>0</v>
      </c>
      <c r="Q3530">
        <v>1</v>
      </c>
      <c r="R3530">
        <v>0</v>
      </c>
      <c r="S3530">
        <v>9</v>
      </c>
      <c r="T3530">
        <v>3</v>
      </c>
      <c r="U3530">
        <v>0</v>
      </c>
      <c r="V3530">
        <v>0</v>
      </c>
      <c r="W3530">
        <v>44</v>
      </c>
      <c r="X3530">
        <v>53</v>
      </c>
      <c r="Y3530">
        <v>17</v>
      </c>
      <c r="Z3530">
        <v>4</v>
      </c>
      <c r="AA3530">
        <v>224</v>
      </c>
      <c r="AB3530">
        <v>17</v>
      </c>
    </row>
    <row r="3531" spans="1:28">
      <c r="A3531">
        <v>9</v>
      </c>
      <c r="B3531" s="1">
        <v>2026</v>
      </c>
      <c r="C3531" t="s">
        <v>1031</v>
      </c>
      <c r="D3531" t="s">
        <v>1050</v>
      </c>
      <c r="E3531" s="2" t="s">
        <v>60</v>
      </c>
      <c r="F3531" s="2" t="s">
        <v>1051</v>
      </c>
      <c r="G3531" s="8">
        <v>105</v>
      </c>
      <c r="H3531" t="s">
        <v>1052</v>
      </c>
      <c r="I3531" t="s">
        <v>4</v>
      </c>
      <c r="J3531" s="8">
        <v>8</v>
      </c>
      <c r="K3531" t="s">
        <v>44</v>
      </c>
      <c r="L3531" s="21" t="s">
        <v>45</v>
      </c>
      <c r="M3531">
        <v>1</v>
      </c>
      <c r="N3531">
        <v>2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3</v>
      </c>
      <c r="X3531">
        <v>3</v>
      </c>
      <c r="Y3531">
        <v>0</v>
      </c>
      <c r="Z3531">
        <v>0</v>
      </c>
      <c r="AA3531">
        <v>9</v>
      </c>
      <c r="AB3531">
        <v>3</v>
      </c>
    </row>
    <row r="3532" spans="1:28">
      <c r="A3532">
        <v>9</v>
      </c>
      <c r="B3532" s="1">
        <v>2026</v>
      </c>
      <c r="C3532" t="s">
        <v>1031</v>
      </c>
      <c r="D3532" t="s">
        <v>1050</v>
      </c>
      <c r="E3532" s="2" t="s">
        <v>60</v>
      </c>
      <c r="F3532" s="2" t="s">
        <v>1051</v>
      </c>
      <c r="G3532" s="8">
        <v>105</v>
      </c>
      <c r="H3532" t="s">
        <v>1052</v>
      </c>
      <c r="I3532" t="s">
        <v>4</v>
      </c>
      <c r="J3532" s="8">
        <v>8</v>
      </c>
      <c r="K3532" t="s">
        <v>44</v>
      </c>
      <c r="L3532" s="21" t="s">
        <v>46</v>
      </c>
      <c r="M3532">
        <v>2</v>
      </c>
      <c r="N3532">
        <v>1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5</v>
      </c>
      <c r="Y3532">
        <v>0</v>
      </c>
      <c r="Z3532">
        <v>0</v>
      </c>
      <c r="AA3532">
        <v>9</v>
      </c>
      <c r="AB3532">
        <v>5</v>
      </c>
    </row>
    <row r="3533" spans="1:28">
      <c r="A3533">
        <v>7</v>
      </c>
      <c r="B3533" s="1">
        <v>2026</v>
      </c>
      <c r="C3533" t="s">
        <v>1031</v>
      </c>
      <c r="D3533" t="s">
        <v>1050</v>
      </c>
      <c r="E3533" s="2" t="s">
        <v>60</v>
      </c>
      <c r="F3533" s="2" t="s">
        <v>1051</v>
      </c>
      <c r="G3533" s="8">
        <v>105</v>
      </c>
      <c r="H3533" t="s">
        <v>1052</v>
      </c>
      <c r="I3533" t="s">
        <v>4</v>
      </c>
      <c r="J3533" s="8">
        <v>8</v>
      </c>
      <c r="K3533" t="s">
        <v>44</v>
      </c>
      <c r="L3533" s="21">
        <v>1</v>
      </c>
      <c r="M3533">
        <v>1</v>
      </c>
      <c r="N3533">
        <v>2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3</v>
      </c>
      <c r="X3533">
        <v>1</v>
      </c>
      <c r="Y3533">
        <v>0</v>
      </c>
      <c r="Z3533">
        <v>0</v>
      </c>
      <c r="AA3533">
        <v>7</v>
      </c>
      <c r="AB3533">
        <v>6</v>
      </c>
    </row>
    <row r="3534" spans="1:28">
      <c r="A3534">
        <v>14</v>
      </c>
      <c r="B3534" s="1">
        <v>2026</v>
      </c>
      <c r="C3534" t="s">
        <v>1031</v>
      </c>
      <c r="D3534" t="s">
        <v>1050</v>
      </c>
      <c r="E3534" s="2" t="s">
        <v>60</v>
      </c>
      <c r="F3534" s="2" t="s">
        <v>1051</v>
      </c>
      <c r="G3534" s="8">
        <v>105</v>
      </c>
      <c r="H3534" t="s">
        <v>1052</v>
      </c>
      <c r="I3534" t="s">
        <v>4</v>
      </c>
      <c r="J3534" s="8">
        <v>8</v>
      </c>
      <c r="K3534" t="s">
        <v>44</v>
      </c>
      <c r="L3534" s="21">
        <v>2</v>
      </c>
      <c r="M3534">
        <v>0</v>
      </c>
      <c r="N3534">
        <v>5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3</v>
      </c>
      <c r="X3534">
        <v>5</v>
      </c>
      <c r="Y3534">
        <v>1</v>
      </c>
      <c r="Z3534">
        <v>0</v>
      </c>
      <c r="AA3534">
        <v>14</v>
      </c>
      <c r="AB3534">
        <v>7</v>
      </c>
    </row>
    <row r="3535" spans="1:28">
      <c r="A3535">
        <v>6</v>
      </c>
      <c r="B3535" s="1">
        <v>2026</v>
      </c>
      <c r="C3535" t="s">
        <v>1031</v>
      </c>
      <c r="D3535" t="s">
        <v>1050</v>
      </c>
      <c r="E3535" s="2" t="s">
        <v>60</v>
      </c>
      <c r="F3535" s="2" t="s">
        <v>1051</v>
      </c>
      <c r="G3535" s="8">
        <v>105</v>
      </c>
      <c r="H3535" t="s">
        <v>1052</v>
      </c>
      <c r="I3535" t="s">
        <v>4</v>
      </c>
      <c r="J3535" s="8">
        <v>8</v>
      </c>
      <c r="K3535" t="s">
        <v>44</v>
      </c>
      <c r="L3535" s="21">
        <v>3</v>
      </c>
      <c r="M3535">
        <v>1</v>
      </c>
      <c r="N3535">
        <v>2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1</v>
      </c>
      <c r="X3535">
        <v>1</v>
      </c>
      <c r="Y3535">
        <v>1</v>
      </c>
      <c r="Z3535">
        <v>0</v>
      </c>
      <c r="AA3535">
        <v>6</v>
      </c>
      <c r="AB3535">
        <v>8</v>
      </c>
    </row>
    <row r="3536" spans="1:28">
      <c r="A3536">
        <v>7</v>
      </c>
      <c r="B3536" s="1">
        <v>2026</v>
      </c>
      <c r="C3536" t="s">
        <v>1031</v>
      </c>
      <c r="D3536" t="s">
        <v>1050</v>
      </c>
      <c r="E3536" s="2" t="s">
        <v>60</v>
      </c>
      <c r="F3536" s="2" t="s">
        <v>1051</v>
      </c>
      <c r="G3536" s="8">
        <v>105</v>
      </c>
      <c r="H3536" t="s">
        <v>1052</v>
      </c>
      <c r="I3536" t="s">
        <v>4</v>
      </c>
      <c r="J3536" s="8">
        <v>8</v>
      </c>
      <c r="K3536" t="s">
        <v>44</v>
      </c>
      <c r="L3536" s="21">
        <v>4</v>
      </c>
      <c r="M3536">
        <v>0</v>
      </c>
      <c r="N3536">
        <v>2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2</v>
      </c>
      <c r="X3536">
        <v>2</v>
      </c>
      <c r="Y3536">
        <v>0</v>
      </c>
      <c r="Z3536">
        <v>1</v>
      </c>
      <c r="AA3536">
        <v>7</v>
      </c>
      <c r="AB3536">
        <v>9</v>
      </c>
    </row>
    <row r="3537" spans="1:28">
      <c r="A3537">
        <v>10</v>
      </c>
      <c r="B3537" s="1">
        <v>2026</v>
      </c>
      <c r="C3537" t="s">
        <v>1031</v>
      </c>
      <c r="D3537" t="s">
        <v>1050</v>
      </c>
      <c r="E3537" s="2" t="s">
        <v>60</v>
      </c>
      <c r="F3537" s="2" t="s">
        <v>1051</v>
      </c>
      <c r="G3537" s="8">
        <v>105</v>
      </c>
      <c r="H3537" t="s">
        <v>1052</v>
      </c>
      <c r="I3537" t="s">
        <v>4</v>
      </c>
      <c r="J3537" s="8">
        <v>8</v>
      </c>
      <c r="K3537" t="s">
        <v>44</v>
      </c>
      <c r="L3537" s="21">
        <v>5</v>
      </c>
      <c r="M3537">
        <v>1</v>
      </c>
      <c r="N3537">
        <v>2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4</v>
      </c>
      <c r="X3537">
        <v>2</v>
      </c>
      <c r="Y3537">
        <v>0</v>
      </c>
      <c r="Z3537">
        <v>1</v>
      </c>
      <c r="AA3537">
        <v>10</v>
      </c>
      <c r="AB3537">
        <v>10</v>
      </c>
    </row>
    <row r="3538" spans="1:28">
      <c r="A3538">
        <v>13</v>
      </c>
      <c r="B3538" s="1">
        <v>2026</v>
      </c>
      <c r="C3538" t="s">
        <v>1031</v>
      </c>
      <c r="D3538" t="s">
        <v>1050</v>
      </c>
      <c r="E3538" s="2" t="s">
        <v>60</v>
      </c>
      <c r="F3538" s="2" t="s">
        <v>1051</v>
      </c>
      <c r="G3538" s="8">
        <v>105</v>
      </c>
      <c r="H3538" t="s">
        <v>1052</v>
      </c>
      <c r="I3538" t="s">
        <v>4</v>
      </c>
      <c r="J3538" s="8">
        <v>8</v>
      </c>
      <c r="K3538" t="s">
        <v>44</v>
      </c>
      <c r="L3538" s="21">
        <v>6</v>
      </c>
      <c r="M3538">
        <v>4</v>
      </c>
      <c r="N3538">
        <v>2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5</v>
      </c>
      <c r="X3538">
        <v>2</v>
      </c>
      <c r="Y3538">
        <v>0</v>
      </c>
      <c r="Z3538">
        <v>0</v>
      </c>
      <c r="AA3538">
        <v>13</v>
      </c>
      <c r="AB3538">
        <v>11</v>
      </c>
    </row>
    <row r="3539" spans="1:28">
      <c r="A3539">
        <v>16</v>
      </c>
      <c r="B3539" s="1">
        <v>2026</v>
      </c>
      <c r="C3539" t="s">
        <v>1031</v>
      </c>
      <c r="D3539" t="s">
        <v>1050</v>
      </c>
      <c r="E3539" s="2" t="s">
        <v>60</v>
      </c>
      <c r="F3539" s="2" t="s">
        <v>1051</v>
      </c>
      <c r="G3539" s="8">
        <v>105</v>
      </c>
      <c r="H3539" t="s">
        <v>1052</v>
      </c>
      <c r="I3539" t="s">
        <v>4</v>
      </c>
      <c r="J3539" s="8">
        <v>8</v>
      </c>
      <c r="K3539" t="s">
        <v>44</v>
      </c>
      <c r="L3539" s="21">
        <v>7</v>
      </c>
      <c r="M3539">
        <v>2</v>
      </c>
      <c r="N3539">
        <v>2</v>
      </c>
      <c r="O3539">
        <v>0</v>
      </c>
      <c r="P3539">
        <v>0</v>
      </c>
      <c r="Q3539">
        <v>0</v>
      </c>
      <c r="R3539">
        <v>0</v>
      </c>
      <c r="S3539">
        <v>1</v>
      </c>
      <c r="T3539">
        <v>0</v>
      </c>
      <c r="U3539">
        <v>0</v>
      </c>
      <c r="V3539">
        <v>0</v>
      </c>
      <c r="W3539">
        <v>7</v>
      </c>
      <c r="X3539">
        <v>4</v>
      </c>
      <c r="Y3539">
        <v>0</v>
      </c>
      <c r="Z3539">
        <v>0</v>
      </c>
      <c r="AA3539">
        <v>16</v>
      </c>
      <c r="AB3539">
        <v>12</v>
      </c>
    </row>
    <row r="3540" spans="1:28">
      <c r="A3540">
        <v>11</v>
      </c>
      <c r="B3540" s="1">
        <v>2026</v>
      </c>
      <c r="C3540" t="s">
        <v>1031</v>
      </c>
      <c r="D3540" t="s">
        <v>1050</v>
      </c>
      <c r="E3540" s="2" t="s">
        <v>60</v>
      </c>
      <c r="F3540" s="2" t="s">
        <v>1051</v>
      </c>
      <c r="G3540" s="8">
        <v>105</v>
      </c>
      <c r="H3540" t="s">
        <v>1052</v>
      </c>
      <c r="I3540" t="s">
        <v>4</v>
      </c>
      <c r="J3540" s="8">
        <v>8</v>
      </c>
      <c r="K3540" t="s">
        <v>44</v>
      </c>
      <c r="L3540" s="21">
        <v>8</v>
      </c>
      <c r="M3540">
        <v>2</v>
      </c>
      <c r="N3540">
        <v>4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5</v>
      </c>
      <c r="Y3540">
        <v>0</v>
      </c>
      <c r="Z3540">
        <v>0</v>
      </c>
      <c r="AA3540">
        <v>11</v>
      </c>
      <c r="AB3540">
        <v>13</v>
      </c>
    </row>
    <row r="3541" spans="1:28">
      <c r="A3541">
        <v>8</v>
      </c>
      <c r="B3541" s="1">
        <v>2026</v>
      </c>
      <c r="C3541" t="s">
        <v>1031</v>
      </c>
      <c r="D3541" t="s">
        <v>1050</v>
      </c>
      <c r="E3541" s="2" t="s">
        <v>60</v>
      </c>
      <c r="F3541" s="2" t="s">
        <v>1051</v>
      </c>
      <c r="G3541" s="8">
        <v>705</v>
      </c>
      <c r="H3541" t="s">
        <v>1053</v>
      </c>
      <c r="I3541">
        <v>9</v>
      </c>
      <c r="J3541" s="8">
        <v>12</v>
      </c>
      <c r="K3541" t="s">
        <v>64</v>
      </c>
      <c r="L3541" s="21">
        <v>9</v>
      </c>
      <c r="M3541">
        <v>2</v>
      </c>
      <c r="N3541">
        <v>1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1</v>
      </c>
      <c r="X3541">
        <v>4</v>
      </c>
      <c r="Y3541">
        <v>0</v>
      </c>
      <c r="Z3541">
        <v>0</v>
      </c>
      <c r="AA3541">
        <v>8</v>
      </c>
      <c r="AB3541">
        <v>14</v>
      </c>
    </row>
    <row r="3542" spans="1:28">
      <c r="A3542">
        <v>9</v>
      </c>
      <c r="B3542" s="1">
        <v>2026</v>
      </c>
      <c r="C3542" t="s">
        <v>1031</v>
      </c>
      <c r="D3542" t="s">
        <v>1050</v>
      </c>
      <c r="E3542" s="2" t="s">
        <v>60</v>
      </c>
      <c r="F3542" s="2" t="s">
        <v>1051</v>
      </c>
      <c r="G3542" s="8">
        <v>705</v>
      </c>
      <c r="H3542" t="s">
        <v>1053</v>
      </c>
      <c r="I3542">
        <v>9</v>
      </c>
      <c r="J3542" s="8">
        <v>12</v>
      </c>
      <c r="K3542" t="s">
        <v>64</v>
      </c>
      <c r="L3542" s="21">
        <v>10</v>
      </c>
      <c r="M3542">
        <v>3</v>
      </c>
      <c r="N3542">
        <v>1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3</v>
      </c>
      <c r="X3542">
        <v>2</v>
      </c>
      <c r="Y3542">
        <v>0</v>
      </c>
      <c r="Z3542">
        <v>0</v>
      </c>
      <c r="AA3542">
        <v>9</v>
      </c>
      <c r="AB3542">
        <v>15</v>
      </c>
    </row>
    <row r="3543" spans="1:28">
      <c r="A3543">
        <v>10</v>
      </c>
      <c r="B3543" s="1">
        <v>2026</v>
      </c>
      <c r="C3543" t="s">
        <v>1031</v>
      </c>
      <c r="D3543" t="s">
        <v>1050</v>
      </c>
      <c r="E3543" s="2" t="s">
        <v>60</v>
      </c>
      <c r="F3543" s="2" t="s">
        <v>1051</v>
      </c>
      <c r="G3543" s="8">
        <v>705</v>
      </c>
      <c r="H3543" t="s">
        <v>1053</v>
      </c>
      <c r="I3543">
        <v>9</v>
      </c>
      <c r="J3543" s="8">
        <v>12</v>
      </c>
      <c r="K3543" t="s">
        <v>64</v>
      </c>
      <c r="L3543" s="21">
        <v>11</v>
      </c>
      <c r="M3543">
        <v>2</v>
      </c>
      <c r="N3543">
        <v>3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2</v>
      </c>
      <c r="X3543">
        <v>3</v>
      </c>
      <c r="Y3543">
        <v>0</v>
      </c>
      <c r="Z3543">
        <v>0</v>
      </c>
      <c r="AA3543">
        <v>10</v>
      </c>
      <c r="AB3543">
        <v>16</v>
      </c>
    </row>
    <row r="3544" spans="1:28">
      <c r="A3544">
        <v>7</v>
      </c>
      <c r="B3544" s="1">
        <v>2026</v>
      </c>
      <c r="C3544" t="s">
        <v>1031</v>
      </c>
      <c r="D3544" t="s">
        <v>1050</v>
      </c>
      <c r="E3544" s="2" t="s">
        <v>60</v>
      </c>
      <c r="F3544" s="2" t="s">
        <v>1051</v>
      </c>
      <c r="G3544" s="8">
        <v>705</v>
      </c>
      <c r="H3544" t="s">
        <v>1053</v>
      </c>
      <c r="I3544">
        <v>9</v>
      </c>
      <c r="J3544" s="8">
        <v>12</v>
      </c>
      <c r="K3544" t="s">
        <v>64</v>
      </c>
      <c r="L3544" s="21">
        <v>12</v>
      </c>
      <c r="M3544">
        <v>0</v>
      </c>
      <c r="N3544">
        <v>1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2</v>
      </c>
      <c r="X3544">
        <v>4</v>
      </c>
      <c r="Y3544">
        <v>0</v>
      </c>
      <c r="Z3544">
        <v>0</v>
      </c>
      <c r="AA3544">
        <v>7</v>
      </c>
      <c r="AB3544">
        <v>17</v>
      </c>
    </row>
    <row r="3545" spans="1:28">
      <c r="A3545">
        <v>10</v>
      </c>
      <c r="B3545" s="1">
        <v>2026</v>
      </c>
      <c r="C3545" t="s">
        <v>1031</v>
      </c>
      <c r="D3545" t="s">
        <v>1054</v>
      </c>
      <c r="E3545" s="2" t="s">
        <v>60</v>
      </c>
      <c r="F3545" s="2" t="s">
        <v>1055</v>
      </c>
      <c r="G3545" s="8">
        <v>105</v>
      </c>
      <c r="H3545" t="s">
        <v>1056</v>
      </c>
      <c r="I3545" t="s">
        <v>4</v>
      </c>
      <c r="J3545" s="8">
        <v>8</v>
      </c>
      <c r="K3545" t="s">
        <v>44</v>
      </c>
      <c r="L3545" s="21" t="s">
        <v>45</v>
      </c>
      <c r="M3545">
        <v>1</v>
      </c>
      <c r="N3545">
        <v>1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7</v>
      </c>
      <c r="X3545">
        <v>1</v>
      </c>
      <c r="Y3545">
        <v>0</v>
      </c>
      <c r="Z3545">
        <v>0</v>
      </c>
      <c r="AA3545">
        <v>10</v>
      </c>
      <c r="AB3545">
        <v>3</v>
      </c>
    </row>
    <row r="3546" spans="1:28">
      <c r="A3546">
        <v>14</v>
      </c>
      <c r="B3546" s="1">
        <v>2026</v>
      </c>
      <c r="C3546" t="s">
        <v>1031</v>
      </c>
      <c r="D3546" t="s">
        <v>1054</v>
      </c>
      <c r="E3546" s="2" t="s">
        <v>60</v>
      </c>
      <c r="F3546" s="2" t="s">
        <v>1055</v>
      </c>
      <c r="G3546" s="8">
        <v>105</v>
      </c>
      <c r="H3546" t="s">
        <v>1056</v>
      </c>
      <c r="I3546" t="s">
        <v>4</v>
      </c>
      <c r="J3546" s="8">
        <v>8</v>
      </c>
      <c r="K3546" t="s">
        <v>44</v>
      </c>
      <c r="L3546" s="21" t="s">
        <v>46</v>
      </c>
      <c r="M3546">
        <v>5</v>
      </c>
      <c r="N3546">
        <v>1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3</v>
      </c>
      <c r="X3546">
        <v>2</v>
      </c>
      <c r="Y3546">
        <v>0</v>
      </c>
      <c r="Z3546">
        <v>2</v>
      </c>
      <c r="AA3546">
        <v>14</v>
      </c>
      <c r="AB3546">
        <v>5</v>
      </c>
    </row>
    <row r="3547" spans="1:28">
      <c r="A3547">
        <v>14</v>
      </c>
      <c r="B3547" s="1">
        <v>2026</v>
      </c>
      <c r="C3547" t="s">
        <v>1031</v>
      </c>
      <c r="D3547" t="s">
        <v>1054</v>
      </c>
      <c r="E3547" s="2" t="s">
        <v>60</v>
      </c>
      <c r="F3547" s="2" t="s">
        <v>1055</v>
      </c>
      <c r="G3547" s="8">
        <v>105</v>
      </c>
      <c r="H3547" t="s">
        <v>1056</v>
      </c>
      <c r="I3547" t="s">
        <v>4</v>
      </c>
      <c r="J3547" s="8">
        <v>8</v>
      </c>
      <c r="K3547" t="s">
        <v>44</v>
      </c>
      <c r="L3547" s="21">
        <v>1</v>
      </c>
      <c r="M3547">
        <v>0</v>
      </c>
      <c r="N3547">
        <v>3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5</v>
      </c>
      <c r="X3547">
        <v>3</v>
      </c>
      <c r="Y3547">
        <v>1</v>
      </c>
      <c r="Z3547">
        <v>2</v>
      </c>
      <c r="AA3547">
        <v>14</v>
      </c>
      <c r="AB3547">
        <v>6</v>
      </c>
    </row>
    <row r="3548" spans="1:28">
      <c r="A3548">
        <v>6</v>
      </c>
      <c r="B3548" s="1">
        <v>2026</v>
      </c>
      <c r="C3548" t="s">
        <v>1031</v>
      </c>
      <c r="D3548" t="s">
        <v>1054</v>
      </c>
      <c r="E3548" s="2" t="s">
        <v>60</v>
      </c>
      <c r="F3548" s="2" t="s">
        <v>1055</v>
      </c>
      <c r="G3548" s="8">
        <v>105</v>
      </c>
      <c r="H3548" t="s">
        <v>1056</v>
      </c>
      <c r="I3548" t="s">
        <v>4</v>
      </c>
      <c r="J3548" s="8">
        <v>8</v>
      </c>
      <c r="K3548" t="s">
        <v>44</v>
      </c>
      <c r="L3548" s="21">
        <v>2</v>
      </c>
      <c r="M3548">
        <v>1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1</v>
      </c>
      <c r="X3548">
        <v>3</v>
      </c>
      <c r="Y3548">
        <v>0</v>
      </c>
      <c r="Z3548">
        <v>1</v>
      </c>
      <c r="AA3548">
        <v>6</v>
      </c>
      <c r="AB3548">
        <v>7</v>
      </c>
    </row>
    <row r="3549" spans="1:28">
      <c r="A3549">
        <v>8</v>
      </c>
      <c r="B3549" s="1">
        <v>2026</v>
      </c>
      <c r="C3549" t="s">
        <v>1031</v>
      </c>
      <c r="D3549" t="s">
        <v>1054</v>
      </c>
      <c r="E3549" s="2" t="s">
        <v>60</v>
      </c>
      <c r="F3549" s="2" t="s">
        <v>1055</v>
      </c>
      <c r="G3549" s="8">
        <v>105</v>
      </c>
      <c r="H3549" t="s">
        <v>1056</v>
      </c>
      <c r="I3549" t="s">
        <v>4</v>
      </c>
      <c r="J3549" s="8">
        <v>8</v>
      </c>
      <c r="K3549" t="s">
        <v>44</v>
      </c>
      <c r="L3549" s="21">
        <v>3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3</v>
      </c>
      <c r="X3549">
        <v>2</v>
      </c>
      <c r="Y3549">
        <v>1</v>
      </c>
      <c r="Z3549">
        <v>2</v>
      </c>
      <c r="AA3549">
        <v>8</v>
      </c>
      <c r="AB3549">
        <v>8</v>
      </c>
    </row>
    <row r="3550" spans="1:28">
      <c r="A3550">
        <v>14</v>
      </c>
      <c r="B3550" s="1">
        <v>2026</v>
      </c>
      <c r="C3550" t="s">
        <v>1031</v>
      </c>
      <c r="D3550" t="s">
        <v>1054</v>
      </c>
      <c r="E3550" s="2" t="s">
        <v>60</v>
      </c>
      <c r="F3550" s="2" t="s">
        <v>1055</v>
      </c>
      <c r="G3550" s="8">
        <v>105</v>
      </c>
      <c r="H3550" t="s">
        <v>1056</v>
      </c>
      <c r="I3550" t="s">
        <v>4</v>
      </c>
      <c r="J3550" s="8">
        <v>8</v>
      </c>
      <c r="K3550" t="s">
        <v>44</v>
      </c>
      <c r="L3550" s="21">
        <v>4</v>
      </c>
      <c r="M3550">
        <v>1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1</v>
      </c>
      <c r="T3550">
        <v>0</v>
      </c>
      <c r="U3550">
        <v>0</v>
      </c>
      <c r="V3550">
        <v>0</v>
      </c>
      <c r="W3550">
        <v>4</v>
      </c>
      <c r="X3550">
        <v>6</v>
      </c>
      <c r="Y3550">
        <v>2</v>
      </c>
      <c r="Z3550">
        <v>0</v>
      </c>
      <c r="AA3550">
        <v>14</v>
      </c>
      <c r="AB3550">
        <v>9</v>
      </c>
    </row>
    <row r="3551" spans="1:28">
      <c r="A3551">
        <v>6</v>
      </c>
      <c r="B3551" s="1">
        <v>2026</v>
      </c>
      <c r="C3551" t="s">
        <v>1031</v>
      </c>
      <c r="D3551" t="s">
        <v>1054</v>
      </c>
      <c r="E3551" s="2" t="s">
        <v>60</v>
      </c>
      <c r="F3551" s="2" t="s">
        <v>1055</v>
      </c>
      <c r="G3551" s="8">
        <v>105</v>
      </c>
      <c r="H3551" t="s">
        <v>1056</v>
      </c>
      <c r="I3551" t="s">
        <v>4</v>
      </c>
      <c r="J3551" s="8">
        <v>8</v>
      </c>
      <c r="K3551" t="s">
        <v>44</v>
      </c>
      <c r="L3551" s="21">
        <v>5</v>
      </c>
      <c r="M3551">
        <v>2</v>
      </c>
      <c r="N3551">
        <v>2</v>
      </c>
      <c r="O3551">
        <v>1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1</v>
      </c>
      <c r="X3551">
        <v>0</v>
      </c>
      <c r="Y3551">
        <v>0</v>
      </c>
      <c r="Z3551">
        <v>0</v>
      </c>
      <c r="AA3551">
        <v>6</v>
      </c>
      <c r="AB3551">
        <v>10</v>
      </c>
    </row>
    <row r="3552" spans="1:28">
      <c r="A3552">
        <v>11</v>
      </c>
      <c r="B3552" s="1">
        <v>2026</v>
      </c>
      <c r="C3552" t="s">
        <v>1031</v>
      </c>
      <c r="D3552" t="s">
        <v>1054</v>
      </c>
      <c r="E3552" s="2" t="s">
        <v>60</v>
      </c>
      <c r="F3552" s="2" t="s">
        <v>1055</v>
      </c>
      <c r="G3552" s="8">
        <v>105</v>
      </c>
      <c r="H3552" t="s">
        <v>1056</v>
      </c>
      <c r="I3552" t="s">
        <v>4</v>
      </c>
      <c r="J3552" s="8">
        <v>8</v>
      </c>
      <c r="K3552" t="s">
        <v>44</v>
      </c>
      <c r="L3552" s="21">
        <v>6</v>
      </c>
      <c r="M3552">
        <v>1</v>
      </c>
      <c r="N3552">
        <v>0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4</v>
      </c>
      <c r="X3552">
        <v>4</v>
      </c>
      <c r="Y3552">
        <v>1</v>
      </c>
      <c r="Z3552">
        <v>0</v>
      </c>
      <c r="AA3552">
        <v>11</v>
      </c>
      <c r="AB3552">
        <v>11</v>
      </c>
    </row>
    <row r="3553" spans="1:28">
      <c r="A3553">
        <v>16</v>
      </c>
      <c r="B3553" s="1">
        <v>2026</v>
      </c>
      <c r="C3553" t="s">
        <v>1031</v>
      </c>
      <c r="D3553" t="s">
        <v>1054</v>
      </c>
      <c r="E3553" s="2" t="s">
        <v>60</v>
      </c>
      <c r="F3553" s="2" t="s">
        <v>1055</v>
      </c>
      <c r="G3553" s="8">
        <v>105</v>
      </c>
      <c r="H3553" t="s">
        <v>1056</v>
      </c>
      <c r="I3553" t="s">
        <v>4</v>
      </c>
      <c r="J3553" s="8">
        <v>8</v>
      </c>
      <c r="K3553" t="s">
        <v>44</v>
      </c>
      <c r="L3553" s="21">
        <v>7</v>
      </c>
      <c r="M3553">
        <v>2</v>
      </c>
      <c r="N3553">
        <v>4</v>
      </c>
      <c r="O3553">
        <v>1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6</v>
      </c>
      <c r="X3553">
        <v>3</v>
      </c>
      <c r="Y3553">
        <v>0</v>
      </c>
      <c r="Z3553">
        <v>0</v>
      </c>
      <c r="AA3553">
        <v>16</v>
      </c>
      <c r="AB3553">
        <v>12</v>
      </c>
    </row>
    <row r="3554" spans="1:28">
      <c r="A3554">
        <v>16</v>
      </c>
      <c r="B3554" s="1">
        <v>2026</v>
      </c>
      <c r="C3554" t="s">
        <v>1031</v>
      </c>
      <c r="D3554" t="s">
        <v>1054</v>
      </c>
      <c r="E3554" s="2" t="s">
        <v>60</v>
      </c>
      <c r="F3554" s="2" t="s">
        <v>1055</v>
      </c>
      <c r="G3554" s="8">
        <v>105</v>
      </c>
      <c r="H3554" t="s">
        <v>1056</v>
      </c>
      <c r="I3554" t="s">
        <v>4</v>
      </c>
      <c r="J3554" s="8">
        <v>8</v>
      </c>
      <c r="K3554" t="s">
        <v>44</v>
      </c>
      <c r="L3554" s="21">
        <v>8</v>
      </c>
      <c r="M3554">
        <v>3</v>
      </c>
      <c r="N3554">
        <v>1</v>
      </c>
      <c r="O3554">
        <v>0</v>
      </c>
      <c r="P3554">
        <v>0</v>
      </c>
      <c r="Q3554">
        <v>0</v>
      </c>
      <c r="R3554">
        <v>0</v>
      </c>
      <c r="S3554">
        <v>1</v>
      </c>
      <c r="T3554">
        <v>0</v>
      </c>
      <c r="U3554">
        <v>0</v>
      </c>
      <c r="V3554">
        <v>0</v>
      </c>
      <c r="W3554">
        <v>3</v>
      </c>
      <c r="X3554">
        <v>8</v>
      </c>
      <c r="Y3554">
        <v>0</v>
      </c>
      <c r="Z3554">
        <v>0</v>
      </c>
      <c r="AA3554">
        <v>16</v>
      </c>
      <c r="AB3554">
        <v>13</v>
      </c>
    </row>
    <row r="3555" spans="1:28">
      <c r="A3555">
        <v>15</v>
      </c>
      <c r="B3555" s="1">
        <v>2026</v>
      </c>
      <c r="C3555" t="s">
        <v>1031</v>
      </c>
      <c r="D3555" t="s">
        <v>1054</v>
      </c>
      <c r="E3555" s="2" t="s">
        <v>60</v>
      </c>
      <c r="F3555" s="2" t="s">
        <v>1055</v>
      </c>
      <c r="G3555" s="8">
        <v>705</v>
      </c>
      <c r="H3555" t="s">
        <v>1057</v>
      </c>
      <c r="I3555">
        <v>9</v>
      </c>
      <c r="J3555" s="8">
        <v>12</v>
      </c>
      <c r="K3555" t="s">
        <v>64</v>
      </c>
      <c r="L3555" s="21">
        <v>9</v>
      </c>
      <c r="M3555">
        <v>5</v>
      </c>
      <c r="N3555">
        <v>4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5</v>
      </c>
      <c r="X3555">
        <v>1</v>
      </c>
      <c r="Y3555">
        <v>0</v>
      </c>
      <c r="Z3555">
        <v>0</v>
      </c>
      <c r="AA3555">
        <v>15</v>
      </c>
      <c r="AB3555">
        <v>14</v>
      </c>
    </row>
    <row r="3556" spans="1:28">
      <c r="A3556">
        <v>17</v>
      </c>
      <c r="B3556" s="1">
        <v>2026</v>
      </c>
      <c r="C3556" t="s">
        <v>1031</v>
      </c>
      <c r="D3556" t="s">
        <v>1054</v>
      </c>
      <c r="E3556" s="2" t="s">
        <v>60</v>
      </c>
      <c r="F3556" s="2" t="s">
        <v>1055</v>
      </c>
      <c r="G3556" s="8">
        <v>705</v>
      </c>
      <c r="H3556" t="s">
        <v>1057</v>
      </c>
      <c r="I3556">
        <v>9</v>
      </c>
      <c r="J3556" s="8">
        <v>12</v>
      </c>
      <c r="K3556" t="s">
        <v>64</v>
      </c>
      <c r="L3556" s="21">
        <v>10</v>
      </c>
      <c r="M3556">
        <v>1</v>
      </c>
      <c r="N3556">
        <v>2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8</v>
      </c>
      <c r="X3556">
        <v>4</v>
      </c>
      <c r="Y3556">
        <v>1</v>
      </c>
      <c r="Z3556">
        <v>1</v>
      </c>
      <c r="AA3556">
        <v>17</v>
      </c>
      <c r="AB3556">
        <v>15</v>
      </c>
    </row>
    <row r="3557" spans="1:28">
      <c r="A3557">
        <v>16</v>
      </c>
      <c r="B3557" s="1">
        <v>2026</v>
      </c>
      <c r="C3557" t="s">
        <v>1031</v>
      </c>
      <c r="D3557" t="s">
        <v>1054</v>
      </c>
      <c r="E3557" s="2" t="s">
        <v>60</v>
      </c>
      <c r="F3557" s="2" t="s">
        <v>1055</v>
      </c>
      <c r="G3557" s="8">
        <v>705</v>
      </c>
      <c r="H3557" t="s">
        <v>1057</v>
      </c>
      <c r="I3557">
        <v>9</v>
      </c>
      <c r="J3557" s="8">
        <v>12</v>
      </c>
      <c r="K3557" t="s">
        <v>64</v>
      </c>
      <c r="L3557" s="21">
        <v>11</v>
      </c>
      <c r="M3557">
        <v>3</v>
      </c>
      <c r="N3557">
        <v>0</v>
      </c>
      <c r="O3557">
        <v>1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2</v>
      </c>
      <c r="X3557">
        <v>8</v>
      </c>
      <c r="Y3557">
        <v>2</v>
      </c>
      <c r="Z3557">
        <v>0</v>
      </c>
      <c r="AA3557">
        <v>16</v>
      </c>
      <c r="AB3557">
        <v>16</v>
      </c>
    </row>
    <row r="3558" spans="1:28">
      <c r="A3558">
        <v>20</v>
      </c>
      <c r="B3558" s="1">
        <v>2026</v>
      </c>
      <c r="C3558" t="s">
        <v>1031</v>
      </c>
      <c r="D3558" t="s">
        <v>1054</v>
      </c>
      <c r="E3558" s="2" t="s">
        <v>60</v>
      </c>
      <c r="F3558" s="2" t="s">
        <v>1055</v>
      </c>
      <c r="G3558" s="8">
        <v>705</v>
      </c>
      <c r="H3558" t="s">
        <v>1057</v>
      </c>
      <c r="I3558">
        <v>9</v>
      </c>
      <c r="J3558" s="8">
        <v>12</v>
      </c>
      <c r="K3558" t="s">
        <v>64</v>
      </c>
      <c r="L3558" s="21">
        <v>12</v>
      </c>
      <c r="M3558">
        <v>3</v>
      </c>
      <c r="N3558">
        <v>2</v>
      </c>
      <c r="O3558">
        <v>1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5</v>
      </c>
      <c r="X3558">
        <v>8</v>
      </c>
      <c r="Y3558">
        <v>1</v>
      </c>
      <c r="Z3558">
        <v>0</v>
      </c>
      <c r="AA3558">
        <v>20</v>
      </c>
      <c r="AB3558">
        <v>17</v>
      </c>
    </row>
    <row r="3559" spans="1:28">
      <c r="A3559">
        <v>12</v>
      </c>
      <c r="B3559" s="1">
        <v>2026</v>
      </c>
      <c r="C3559" t="s">
        <v>1058</v>
      </c>
      <c r="D3559" t="s">
        <v>1059</v>
      </c>
      <c r="E3559" s="2" t="s">
        <v>60</v>
      </c>
      <c r="F3559" s="2" t="s">
        <v>1060</v>
      </c>
      <c r="G3559" s="8">
        <v>105</v>
      </c>
      <c r="H3559" t="s">
        <v>1061</v>
      </c>
      <c r="I3559" t="s">
        <v>4</v>
      </c>
      <c r="J3559" s="8">
        <v>8</v>
      </c>
      <c r="K3559" t="s">
        <v>44</v>
      </c>
      <c r="L3559" s="21" t="s">
        <v>45</v>
      </c>
      <c r="M3559">
        <v>3</v>
      </c>
      <c r="N3559">
        <v>1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4</v>
      </c>
      <c r="X3559">
        <v>4</v>
      </c>
      <c r="Y3559">
        <v>0</v>
      </c>
      <c r="Z3559">
        <v>0</v>
      </c>
      <c r="AA3559">
        <v>12</v>
      </c>
      <c r="AB3559">
        <v>3</v>
      </c>
    </row>
    <row r="3560" spans="1:28">
      <c r="A3560">
        <v>19</v>
      </c>
      <c r="B3560" s="1">
        <v>2026</v>
      </c>
      <c r="C3560" t="s">
        <v>1058</v>
      </c>
      <c r="D3560" t="s">
        <v>1059</v>
      </c>
      <c r="E3560" s="2" t="s">
        <v>60</v>
      </c>
      <c r="F3560" s="2" t="s">
        <v>1060</v>
      </c>
      <c r="G3560" s="8">
        <v>105</v>
      </c>
      <c r="H3560" t="s">
        <v>1061</v>
      </c>
      <c r="I3560" t="s">
        <v>4</v>
      </c>
      <c r="J3560" s="8">
        <v>8</v>
      </c>
      <c r="K3560" t="s">
        <v>44</v>
      </c>
      <c r="L3560" s="21" t="s">
        <v>46</v>
      </c>
      <c r="M3560">
        <v>1</v>
      </c>
      <c r="N3560">
        <v>3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6</v>
      </c>
      <c r="X3560">
        <v>7</v>
      </c>
      <c r="Y3560">
        <v>0</v>
      </c>
      <c r="Z3560">
        <v>2</v>
      </c>
      <c r="AA3560">
        <v>19</v>
      </c>
      <c r="AB3560">
        <v>5</v>
      </c>
    </row>
    <row r="3561" spans="1:28">
      <c r="A3561">
        <v>21</v>
      </c>
      <c r="B3561" s="1">
        <v>2026</v>
      </c>
      <c r="C3561" t="s">
        <v>1058</v>
      </c>
      <c r="D3561" t="s">
        <v>1059</v>
      </c>
      <c r="E3561" s="2" t="s">
        <v>60</v>
      </c>
      <c r="F3561" s="2" t="s">
        <v>1060</v>
      </c>
      <c r="G3561" s="8">
        <v>105</v>
      </c>
      <c r="H3561" t="s">
        <v>1061</v>
      </c>
      <c r="I3561" t="s">
        <v>4</v>
      </c>
      <c r="J3561" s="8">
        <v>8</v>
      </c>
      <c r="K3561" t="s">
        <v>44</v>
      </c>
      <c r="L3561" s="21">
        <v>1</v>
      </c>
      <c r="M3561">
        <v>1</v>
      </c>
      <c r="N3561">
        <v>3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9</v>
      </c>
      <c r="X3561">
        <v>5</v>
      </c>
      <c r="Y3561">
        <v>2</v>
      </c>
      <c r="Z3561">
        <v>1</v>
      </c>
      <c r="AA3561">
        <v>21</v>
      </c>
      <c r="AB3561">
        <v>6</v>
      </c>
    </row>
    <row r="3562" spans="1:28">
      <c r="A3562">
        <v>18</v>
      </c>
      <c r="B3562" s="1">
        <v>2026</v>
      </c>
      <c r="C3562" t="s">
        <v>1058</v>
      </c>
      <c r="D3562" t="s">
        <v>1059</v>
      </c>
      <c r="E3562" s="2" t="s">
        <v>60</v>
      </c>
      <c r="F3562" s="2" t="s">
        <v>1060</v>
      </c>
      <c r="G3562" s="8">
        <v>105</v>
      </c>
      <c r="H3562" t="s">
        <v>1061</v>
      </c>
      <c r="I3562" t="s">
        <v>4</v>
      </c>
      <c r="J3562" s="8">
        <v>8</v>
      </c>
      <c r="K3562" t="s">
        <v>44</v>
      </c>
      <c r="L3562" s="21">
        <v>2</v>
      </c>
      <c r="M3562">
        <v>4</v>
      </c>
      <c r="N3562">
        <v>5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2</v>
      </c>
      <c r="X3562">
        <v>5</v>
      </c>
      <c r="Y3562">
        <v>0</v>
      </c>
      <c r="Z3562">
        <v>1</v>
      </c>
      <c r="AA3562">
        <v>18</v>
      </c>
      <c r="AB3562">
        <v>7</v>
      </c>
    </row>
    <row r="3563" spans="1:28">
      <c r="A3563">
        <v>14</v>
      </c>
      <c r="B3563" s="1">
        <v>2026</v>
      </c>
      <c r="C3563" t="s">
        <v>1058</v>
      </c>
      <c r="D3563" t="s">
        <v>1059</v>
      </c>
      <c r="E3563" s="2" t="s">
        <v>60</v>
      </c>
      <c r="F3563" s="2" t="s">
        <v>1060</v>
      </c>
      <c r="G3563" s="8">
        <v>105</v>
      </c>
      <c r="H3563" t="s">
        <v>1061</v>
      </c>
      <c r="I3563" t="s">
        <v>4</v>
      </c>
      <c r="J3563" s="8">
        <v>8</v>
      </c>
      <c r="K3563" t="s">
        <v>44</v>
      </c>
      <c r="L3563" s="21">
        <v>3</v>
      </c>
      <c r="M3563">
        <v>1</v>
      </c>
      <c r="N3563">
        <v>2</v>
      </c>
      <c r="O3563">
        <v>0</v>
      </c>
      <c r="P3563">
        <v>1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5</v>
      </c>
      <c r="X3563">
        <v>4</v>
      </c>
      <c r="Y3563">
        <v>0</v>
      </c>
      <c r="Z3563">
        <v>1</v>
      </c>
      <c r="AA3563">
        <v>14</v>
      </c>
      <c r="AB3563">
        <v>8</v>
      </c>
    </row>
    <row r="3564" spans="1:28">
      <c r="A3564">
        <v>19</v>
      </c>
      <c r="B3564" s="1">
        <v>2026</v>
      </c>
      <c r="C3564" t="s">
        <v>1058</v>
      </c>
      <c r="D3564" t="s">
        <v>1059</v>
      </c>
      <c r="E3564" s="2" t="s">
        <v>60</v>
      </c>
      <c r="F3564" s="2" t="s">
        <v>1060</v>
      </c>
      <c r="G3564" s="8">
        <v>105</v>
      </c>
      <c r="H3564" t="s">
        <v>1061</v>
      </c>
      <c r="I3564" t="s">
        <v>4</v>
      </c>
      <c r="J3564" s="8">
        <v>8</v>
      </c>
      <c r="K3564" t="s">
        <v>44</v>
      </c>
      <c r="L3564" s="21">
        <v>4</v>
      </c>
      <c r="M3564">
        <v>4</v>
      </c>
      <c r="N3564">
        <v>0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7</v>
      </c>
      <c r="X3564">
        <v>6</v>
      </c>
      <c r="Y3564">
        <v>0</v>
      </c>
      <c r="Z3564">
        <v>1</v>
      </c>
      <c r="AA3564">
        <v>19</v>
      </c>
      <c r="AB3564">
        <v>9</v>
      </c>
    </row>
    <row r="3565" spans="1:28">
      <c r="A3565">
        <v>18</v>
      </c>
      <c r="B3565" s="1">
        <v>2026</v>
      </c>
      <c r="C3565" t="s">
        <v>1058</v>
      </c>
      <c r="D3565" t="s">
        <v>1059</v>
      </c>
      <c r="E3565" s="2" t="s">
        <v>60</v>
      </c>
      <c r="F3565" s="2" t="s">
        <v>1060</v>
      </c>
      <c r="G3565" s="8">
        <v>105</v>
      </c>
      <c r="H3565" t="s">
        <v>1061</v>
      </c>
      <c r="I3565" t="s">
        <v>4</v>
      </c>
      <c r="J3565" s="8">
        <v>8</v>
      </c>
      <c r="K3565" t="s">
        <v>44</v>
      </c>
      <c r="L3565" s="21">
        <v>5</v>
      </c>
      <c r="M3565">
        <v>2</v>
      </c>
      <c r="N3565">
        <v>2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6</v>
      </c>
      <c r="X3565">
        <v>8</v>
      </c>
      <c r="Y3565">
        <v>0</v>
      </c>
      <c r="Z3565">
        <v>0</v>
      </c>
      <c r="AA3565">
        <v>18</v>
      </c>
      <c r="AB3565">
        <v>10</v>
      </c>
    </row>
    <row r="3566" spans="1:28">
      <c r="A3566">
        <v>21</v>
      </c>
      <c r="B3566" s="1">
        <v>2026</v>
      </c>
      <c r="C3566" t="s">
        <v>1058</v>
      </c>
      <c r="D3566" t="s">
        <v>1059</v>
      </c>
      <c r="E3566" s="2" t="s">
        <v>60</v>
      </c>
      <c r="F3566" s="2" t="s">
        <v>1060</v>
      </c>
      <c r="G3566" s="8">
        <v>105</v>
      </c>
      <c r="H3566" t="s">
        <v>1061</v>
      </c>
      <c r="I3566" t="s">
        <v>4</v>
      </c>
      <c r="J3566" s="8">
        <v>8</v>
      </c>
      <c r="K3566" t="s">
        <v>44</v>
      </c>
      <c r="L3566" s="21">
        <v>6</v>
      </c>
      <c r="M3566">
        <v>1</v>
      </c>
      <c r="N3566">
        <v>1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8</v>
      </c>
      <c r="X3566">
        <v>10</v>
      </c>
      <c r="Y3566">
        <v>1</v>
      </c>
      <c r="Z3566">
        <v>0</v>
      </c>
      <c r="AA3566">
        <v>21</v>
      </c>
      <c r="AB3566">
        <v>11</v>
      </c>
    </row>
    <row r="3567" spans="1:28">
      <c r="A3567">
        <v>21</v>
      </c>
      <c r="B3567" s="1">
        <v>2026</v>
      </c>
      <c r="C3567" t="s">
        <v>1058</v>
      </c>
      <c r="D3567" t="s">
        <v>1059</v>
      </c>
      <c r="E3567" s="2" t="s">
        <v>60</v>
      </c>
      <c r="F3567" s="2" t="s">
        <v>1060</v>
      </c>
      <c r="G3567" s="8">
        <v>105</v>
      </c>
      <c r="H3567" t="s">
        <v>1061</v>
      </c>
      <c r="I3567" t="s">
        <v>4</v>
      </c>
      <c r="J3567" s="8">
        <v>8</v>
      </c>
      <c r="K3567" t="s">
        <v>44</v>
      </c>
      <c r="L3567" s="21">
        <v>7</v>
      </c>
      <c r="M3567">
        <v>1</v>
      </c>
      <c r="N3567">
        <v>4</v>
      </c>
      <c r="O3567">
        <v>1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9</v>
      </c>
      <c r="X3567">
        <v>5</v>
      </c>
      <c r="Y3567">
        <v>1</v>
      </c>
      <c r="Z3567">
        <v>0</v>
      </c>
      <c r="AA3567">
        <v>21</v>
      </c>
      <c r="AB3567">
        <v>12</v>
      </c>
    </row>
    <row r="3568" spans="1:28">
      <c r="A3568">
        <v>17</v>
      </c>
      <c r="B3568" s="1">
        <v>2026</v>
      </c>
      <c r="C3568" t="s">
        <v>1058</v>
      </c>
      <c r="D3568" t="s">
        <v>1059</v>
      </c>
      <c r="E3568" s="2" t="s">
        <v>60</v>
      </c>
      <c r="F3568" s="2" t="s">
        <v>1060</v>
      </c>
      <c r="G3568" s="8">
        <v>105</v>
      </c>
      <c r="H3568" t="s">
        <v>1061</v>
      </c>
      <c r="I3568" t="s">
        <v>4</v>
      </c>
      <c r="J3568" s="8">
        <v>8</v>
      </c>
      <c r="K3568" t="s">
        <v>44</v>
      </c>
      <c r="L3568" s="21">
        <v>8</v>
      </c>
      <c r="M3568">
        <v>3</v>
      </c>
      <c r="N3568">
        <v>1</v>
      </c>
      <c r="O3568">
        <v>1</v>
      </c>
      <c r="P3568">
        <v>1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2</v>
      </c>
      <c r="X3568">
        <v>8</v>
      </c>
      <c r="Y3568">
        <v>0</v>
      </c>
      <c r="Z3568">
        <v>1</v>
      </c>
      <c r="AA3568">
        <v>17</v>
      </c>
      <c r="AB3568">
        <v>13</v>
      </c>
    </row>
    <row r="3569" spans="1:28">
      <c r="A3569">
        <v>14</v>
      </c>
      <c r="B3569" s="1">
        <v>2026</v>
      </c>
      <c r="C3569" t="s">
        <v>1058</v>
      </c>
      <c r="D3569" t="s">
        <v>1059</v>
      </c>
      <c r="E3569" s="2" t="s">
        <v>60</v>
      </c>
      <c r="F3569" s="2" t="s">
        <v>1060</v>
      </c>
      <c r="G3569" s="8">
        <v>705</v>
      </c>
      <c r="H3569" t="s">
        <v>1062</v>
      </c>
      <c r="I3569">
        <v>9</v>
      </c>
      <c r="J3569" s="8">
        <v>12</v>
      </c>
      <c r="K3569" t="s">
        <v>64</v>
      </c>
      <c r="L3569" s="21">
        <v>9</v>
      </c>
      <c r="M3569">
        <v>1</v>
      </c>
      <c r="N3569">
        <v>1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7</v>
      </c>
      <c r="X3569">
        <v>3</v>
      </c>
      <c r="Y3569">
        <v>2</v>
      </c>
      <c r="Z3569">
        <v>0</v>
      </c>
      <c r="AA3569">
        <v>14</v>
      </c>
      <c r="AB3569">
        <v>14</v>
      </c>
    </row>
    <row r="3570" spans="1:28">
      <c r="A3570">
        <v>19</v>
      </c>
      <c r="B3570" s="1">
        <v>2026</v>
      </c>
      <c r="C3570" t="s">
        <v>1058</v>
      </c>
      <c r="D3570" t="s">
        <v>1059</v>
      </c>
      <c r="E3570" s="2" t="s">
        <v>60</v>
      </c>
      <c r="F3570" s="2" t="s">
        <v>1060</v>
      </c>
      <c r="G3570" s="8">
        <v>705</v>
      </c>
      <c r="H3570" t="s">
        <v>1062</v>
      </c>
      <c r="I3570">
        <v>9</v>
      </c>
      <c r="J3570" s="8">
        <v>12</v>
      </c>
      <c r="K3570" t="s">
        <v>64</v>
      </c>
      <c r="L3570" s="21">
        <v>10</v>
      </c>
      <c r="M3570">
        <v>4</v>
      </c>
      <c r="N3570">
        <v>2</v>
      </c>
      <c r="O3570">
        <v>0</v>
      </c>
      <c r="P3570">
        <v>1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6</v>
      </c>
      <c r="X3570">
        <v>5</v>
      </c>
      <c r="Y3570">
        <v>1</v>
      </c>
      <c r="Z3570">
        <v>0</v>
      </c>
      <c r="AA3570">
        <v>19</v>
      </c>
      <c r="AB3570">
        <v>15</v>
      </c>
    </row>
    <row r="3571" spans="1:28">
      <c r="A3571">
        <v>24</v>
      </c>
      <c r="B3571" s="1">
        <v>2026</v>
      </c>
      <c r="C3571" t="s">
        <v>1058</v>
      </c>
      <c r="D3571" t="s">
        <v>1059</v>
      </c>
      <c r="E3571" s="2" t="s">
        <v>60</v>
      </c>
      <c r="F3571" s="2" t="s">
        <v>1060</v>
      </c>
      <c r="G3571" s="8">
        <v>705</v>
      </c>
      <c r="H3571" t="s">
        <v>1062</v>
      </c>
      <c r="I3571">
        <v>9</v>
      </c>
      <c r="J3571" s="8">
        <v>12</v>
      </c>
      <c r="K3571" t="s">
        <v>64</v>
      </c>
      <c r="L3571" s="21">
        <v>11</v>
      </c>
      <c r="M3571">
        <v>6</v>
      </c>
      <c r="N3571">
        <v>3</v>
      </c>
      <c r="O3571">
        <v>0</v>
      </c>
      <c r="P3571">
        <v>2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7</v>
      </c>
      <c r="X3571">
        <v>6</v>
      </c>
      <c r="Y3571">
        <v>0</v>
      </c>
      <c r="Z3571">
        <v>0</v>
      </c>
      <c r="AA3571">
        <v>24</v>
      </c>
      <c r="AB3571">
        <v>16</v>
      </c>
    </row>
    <row r="3572" spans="1:28">
      <c r="A3572">
        <v>22</v>
      </c>
      <c r="B3572" s="1">
        <v>2026</v>
      </c>
      <c r="C3572" t="s">
        <v>1058</v>
      </c>
      <c r="D3572" t="s">
        <v>1059</v>
      </c>
      <c r="E3572" s="2" t="s">
        <v>60</v>
      </c>
      <c r="F3572" s="2" t="s">
        <v>1060</v>
      </c>
      <c r="G3572" s="8">
        <v>705</v>
      </c>
      <c r="H3572" t="s">
        <v>1062</v>
      </c>
      <c r="I3572">
        <v>9</v>
      </c>
      <c r="J3572" s="8">
        <v>12</v>
      </c>
      <c r="K3572" t="s">
        <v>64</v>
      </c>
      <c r="L3572" s="21">
        <v>12</v>
      </c>
      <c r="M3572">
        <v>2</v>
      </c>
      <c r="N3572">
        <v>3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8</v>
      </c>
      <c r="X3572">
        <v>6</v>
      </c>
      <c r="Y3572">
        <v>1</v>
      </c>
      <c r="Z3572">
        <v>1</v>
      </c>
      <c r="AA3572">
        <v>22</v>
      </c>
      <c r="AB3572">
        <v>17</v>
      </c>
    </row>
    <row r="3573" spans="1:28">
      <c r="A3573">
        <v>1</v>
      </c>
      <c r="B3573" s="1">
        <v>2026</v>
      </c>
      <c r="C3573" t="s">
        <v>1058</v>
      </c>
      <c r="D3573" t="s">
        <v>1063</v>
      </c>
      <c r="E3573" s="2" t="s">
        <v>60</v>
      </c>
      <c r="F3573" s="2" t="s">
        <v>1064</v>
      </c>
      <c r="G3573" s="8">
        <v>105</v>
      </c>
      <c r="H3573" t="s">
        <v>1065</v>
      </c>
      <c r="I3573" t="s">
        <v>4</v>
      </c>
      <c r="J3573" s="8">
        <v>6</v>
      </c>
      <c r="K3573" t="s">
        <v>44</v>
      </c>
      <c r="L3573" s="21" t="s">
        <v>1</v>
      </c>
      <c r="M3573">
        <v>0</v>
      </c>
      <c r="N3573">
        <v>0</v>
      </c>
      <c r="O3573">
        <v>1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1</v>
      </c>
      <c r="AB3573">
        <v>1</v>
      </c>
    </row>
    <row r="3574" spans="1:28">
      <c r="A3574">
        <v>14</v>
      </c>
      <c r="B3574" s="1">
        <v>2026</v>
      </c>
      <c r="C3574" t="s">
        <v>1058</v>
      </c>
      <c r="D3574" t="s">
        <v>1063</v>
      </c>
      <c r="E3574" s="2" t="s">
        <v>60</v>
      </c>
      <c r="F3574" s="2" t="s">
        <v>1064</v>
      </c>
      <c r="G3574" s="8">
        <v>105</v>
      </c>
      <c r="H3574" t="s">
        <v>1065</v>
      </c>
      <c r="I3574" t="s">
        <v>4</v>
      </c>
      <c r="J3574" s="8">
        <v>6</v>
      </c>
      <c r="K3574" t="s">
        <v>44</v>
      </c>
      <c r="L3574" s="21" t="s">
        <v>45</v>
      </c>
      <c r="M3574">
        <v>2</v>
      </c>
      <c r="N3574">
        <v>0</v>
      </c>
      <c r="O3574">
        <v>2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6</v>
      </c>
      <c r="X3574">
        <v>2</v>
      </c>
      <c r="Y3574">
        <v>1</v>
      </c>
      <c r="Z3574">
        <v>1</v>
      </c>
      <c r="AA3574">
        <v>14</v>
      </c>
      <c r="AB3574">
        <v>3</v>
      </c>
    </row>
    <row r="3575" spans="1:28">
      <c r="A3575">
        <v>23</v>
      </c>
      <c r="B3575" s="1">
        <v>2026</v>
      </c>
      <c r="C3575" t="s">
        <v>1058</v>
      </c>
      <c r="D3575" t="s">
        <v>1063</v>
      </c>
      <c r="E3575" s="2" t="s">
        <v>60</v>
      </c>
      <c r="F3575" s="2" t="s">
        <v>1064</v>
      </c>
      <c r="G3575" s="8">
        <v>105</v>
      </c>
      <c r="H3575" t="s">
        <v>1065</v>
      </c>
      <c r="I3575" t="s">
        <v>4</v>
      </c>
      <c r="J3575" s="8">
        <v>6</v>
      </c>
      <c r="K3575" t="s">
        <v>44</v>
      </c>
      <c r="L3575" s="21" t="s">
        <v>46</v>
      </c>
      <c r="M3575">
        <v>1</v>
      </c>
      <c r="N3575">
        <v>0</v>
      </c>
      <c r="O3575">
        <v>3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12</v>
      </c>
      <c r="X3575">
        <v>7</v>
      </c>
      <c r="Y3575">
        <v>0</v>
      </c>
      <c r="Z3575">
        <v>0</v>
      </c>
      <c r="AA3575">
        <v>23</v>
      </c>
      <c r="AB3575">
        <v>5</v>
      </c>
    </row>
    <row r="3576" spans="1:28">
      <c r="A3576">
        <v>21</v>
      </c>
      <c r="B3576" s="1">
        <v>2026</v>
      </c>
      <c r="C3576" t="s">
        <v>1058</v>
      </c>
      <c r="D3576" t="s">
        <v>1063</v>
      </c>
      <c r="E3576" s="2" t="s">
        <v>60</v>
      </c>
      <c r="F3576" s="2" t="s">
        <v>1064</v>
      </c>
      <c r="G3576" s="8">
        <v>105</v>
      </c>
      <c r="H3576" t="s">
        <v>1065</v>
      </c>
      <c r="I3576" t="s">
        <v>4</v>
      </c>
      <c r="J3576" s="8">
        <v>6</v>
      </c>
      <c r="K3576" t="s">
        <v>44</v>
      </c>
      <c r="L3576" s="21">
        <v>1</v>
      </c>
      <c r="M3576">
        <v>0</v>
      </c>
      <c r="N3576">
        <v>1</v>
      </c>
      <c r="O3576">
        <v>2</v>
      </c>
      <c r="P3576">
        <v>2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5</v>
      </c>
      <c r="X3576">
        <v>8</v>
      </c>
      <c r="Y3576">
        <v>2</v>
      </c>
      <c r="Z3576">
        <v>1</v>
      </c>
      <c r="AA3576">
        <v>21</v>
      </c>
      <c r="AB3576">
        <v>6</v>
      </c>
    </row>
    <row r="3577" spans="1:28">
      <c r="A3577">
        <v>16</v>
      </c>
      <c r="B3577" s="1">
        <v>2026</v>
      </c>
      <c r="C3577" t="s">
        <v>1058</v>
      </c>
      <c r="D3577" t="s">
        <v>1063</v>
      </c>
      <c r="E3577" s="2" t="s">
        <v>60</v>
      </c>
      <c r="F3577" s="2" t="s">
        <v>1064</v>
      </c>
      <c r="G3577" s="8">
        <v>105</v>
      </c>
      <c r="H3577" t="s">
        <v>1065</v>
      </c>
      <c r="I3577" t="s">
        <v>4</v>
      </c>
      <c r="J3577" s="8">
        <v>6</v>
      </c>
      <c r="K3577" t="s">
        <v>44</v>
      </c>
      <c r="L3577" s="21">
        <v>2</v>
      </c>
      <c r="M3577">
        <v>1</v>
      </c>
      <c r="N3577">
        <v>0</v>
      </c>
      <c r="O3577">
        <v>4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3</v>
      </c>
      <c r="X3577">
        <v>5</v>
      </c>
      <c r="Y3577">
        <v>1</v>
      </c>
      <c r="Z3577">
        <v>1</v>
      </c>
      <c r="AA3577">
        <v>16</v>
      </c>
      <c r="AB3577">
        <v>7</v>
      </c>
    </row>
    <row r="3578" spans="1:28">
      <c r="A3578">
        <v>23</v>
      </c>
      <c r="B3578" s="1">
        <v>2026</v>
      </c>
      <c r="C3578" t="s">
        <v>1058</v>
      </c>
      <c r="D3578" t="s">
        <v>1063</v>
      </c>
      <c r="E3578" s="2" t="s">
        <v>60</v>
      </c>
      <c r="F3578" s="2" t="s">
        <v>1064</v>
      </c>
      <c r="G3578" s="8">
        <v>105</v>
      </c>
      <c r="H3578" t="s">
        <v>1065</v>
      </c>
      <c r="I3578" t="s">
        <v>4</v>
      </c>
      <c r="J3578" s="8">
        <v>6</v>
      </c>
      <c r="K3578" t="s">
        <v>44</v>
      </c>
      <c r="L3578" s="21">
        <v>3</v>
      </c>
      <c r="M3578">
        <v>2</v>
      </c>
      <c r="N3578">
        <v>0</v>
      </c>
      <c r="O3578">
        <v>0</v>
      </c>
      <c r="P3578">
        <v>1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6</v>
      </c>
      <c r="X3578">
        <v>10</v>
      </c>
      <c r="Y3578">
        <v>1</v>
      </c>
      <c r="Z3578">
        <v>3</v>
      </c>
      <c r="AA3578">
        <v>23</v>
      </c>
      <c r="AB3578">
        <v>8</v>
      </c>
    </row>
    <row r="3579" spans="1:28">
      <c r="A3579">
        <v>24</v>
      </c>
      <c r="B3579" s="1">
        <v>2026</v>
      </c>
      <c r="C3579" t="s">
        <v>1058</v>
      </c>
      <c r="D3579" t="s">
        <v>1063</v>
      </c>
      <c r="E3579" s="2" t="s">
        <v>60</v>
      </c>
      <c r="F3579" s="2" t="s">
        <v>1064</v>
      </c>
      <c r="G3579" s="8">
        <v>105</v>
      </c>
      <c r="H3579" t="s">
        <v>1065</v>
      </c>
      <c r="I3579" t="s">
        <v>4</v>
      </c>
      <c r="J3579" s="8">
        <v>6</v>
      </c>
      <c r="K3579" t="s">
        <v>44</v>
      </c>
      <c r="L3579" s="21">
        <v>4</v>
      </c>
      <c r="M3579">
        <v>0</v>
      </c>
      <c r="N3579">
        <v>1</v>
      </c>
      <c r="O3579">
        <v>2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8</v>
      </c>
      <c r="X3579">
        <v>8</v>
      </c>
      <c r="Y3579">
        <v>2</v>
      </c>
      <c r="Z3579">
        <v>3</v>
      </c>
      <c r="AA3579">
        <v>24</v>
      </c>
      <c r="AB3579">
        <v>9</v>
      </c>
    </row>
    <row r="3580" spans="1:28">
      <c r="A3580">
        <v>24</v>
      </c>
      <c r="B3580" s="1">
        <v>2026</v>
      </c>
      <c r="C3580" t="s">
        <v>1058</v>
      </c>
      <c r="D3580" t="s">
        <v>1063</v>
      </c>
      <c r="E3580" s="2" t="s">
        <v>60</v>
      </c>
      <c r="F3580" s="2" t="s">
        <v>1064</v>
      </c>
      <c r="G3580" s="8">
        <v>105</v>
      </c>
      <c r="H3580" t="s">
        <v>1065</v>
      </c>
      <c r="I3580" t="s">
        <v>4</v>
      </c>
      <c r="J3580" s="8">
        <v>6</v>
      </c>
      <c r="K3580" t="s">
        <v>44</v>
      </c>
      <c r="L3580" s="21">
        <v>5</v>
      </c>
      <c r="M3580">
        <v>0</v>
      </c>
      <c r="N3580">
        <v>2</v>
      </c>
      <c r="O3580">
        <v>1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7</v>
      </c>
      <c r="X3580">
        <v>9</v>
      </c>
      <c r="Y3580">
        <v>2</v>
      </c>
      <c r="Z3580">
        <v>2</v>
      </c>
      <c r="AA3580">
        <v>24</v>
      </c>
      <c r="AB3580">
        <v>10</v>
      </c>
    </row>
    <row r="3581" spans="1:28">
      <c r="A3581">
        <v>22</v>
      </c>
      <c r="B3581" s="1">
        <v>2026</v>
      </c>
      <c r="C3581" t="s">
        <v>1058</v>
      </c>
      <c r="D3581" t="s">
        <v>1063</v>
      </c>
      <c r="E3581" s="2" t="s">
        <v>60</v>
      </c>
      <c r="F3581" s="2" t="s">
        <v>1064</v>
      </c>
      <c r="G3581" s="8">
        <v>105</v>
      </c>
      <c r="H3581" t="s">
        <v>1065</v>
      </c>
      <c r="I3581" t="s">
        <v>4</v>
      </c>
      <c r="J3581" s="8">
        <v>6</v>
      </c>
      <c r="K3581" t="s">
        <v>44</v>
      </c>
      <c r="L3581" s="21">
        <v>6</v>
      </c>
      <c r="M3581">
        <v>4</v>
      </c>
      <c r="N3581">
        <v>0</v>
      </c>
      <c r="O3581">
        <v>2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7</v>
      </c>
      <c r="X3581">
        <v>3</v>
      </c>
      <c r="Y3581">
        <v>2</v>
      </c>
      <c r="Z3581">
        <v>3</v>
      </c>
      <c r="AA3581">
        <v>22</v>
      </c>
      <c r="AB3581">
        <v>11</v>
      </c>
    </row>
    <row r="3582" spans="1:28">
      <c r="A3582">
        <v>20</v>
      </c>
      <c r="B3582" s="1">
        <v>2026</v>
      </c>
      <c r="C3582" t="s">
        <v>1058</v>
      </c>
      <c r="D3582" t="s">
        <v>1063</v>
      </c>
      <c r="E3582" s="2" t="s">
        <v>60</v>
      </c>
      <c r="F3582" s="2" t="s">
        <v>1064</v>
      </c>
      <c r="G3582" s="8">
        <v>610</v>
      </c>
      <c r="H3582" t="s">
        <v>1066</v>
      </c>
      <c r="I3582">
        <v>7</v>
      </c>
      <c r="J3582" s="8">
        <v>9</v>
      </c>
      <c r="K3582" t="s">
        <v>143</v>
      </c>
      <c r="L3582" s="21">
        <v>7</v>
      </c>
      <c r="M3582">
        <v>0</v>
      </c>
      <c r="N3582">
        <v>0</v>
      </c>
      <c r="O3582">
        <v>2</v>
      </c>
      <c r="P3582">
        <v>3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8</v>
      </c>
      <c r="X3582">
        <v>7</v>
      </c>
      <c r="Y3582">
        <v>0</v>
      </c>
      <c r="Z3582">
        <v>0</v>
      </c>
      <c r="AA3582">
        <v>20</v>
      </c>
      <c r="AB3582">
        <v>12</v>
      </c>
    </row>
    <row r="3583" spans="1:28">
      <c r="A3583">
        <v>23</v>
      </c>
      <c r="B3583" s="1">
        <v>2026</v>
      </c>
      <c r="C3583" t="s">
        <v>1058</v>
      </c>
      <c r="D3583" t="s">
        <v>1063</v>
      </c>
      <c r="E3583" s="2" t="s">
        <v>60</v>
      </c>
      <c r="F3583" s="2" t="s">
        <v>1064</v>
      </c>
      <c r="G3583" s="8">
        <v>610</v>
      </c>
      <c r="H3583" t="s">
        <v>1066</v>
      </c>
      <c r="I3583">
        <v>7</v>
      </c>
      <c r="J3583" s="8">
        <v>9</v>
      </c>
      <c r="K3583" t="s">
        <v>143</v>
      </c>
      <c r="L3583" s="21">
        <v>8</v>
      </c>
      <c r="M3583">
        <v>0</v>
      </c>
      <c r="N3583">
        <v>1</v>
      </c>
      <c r="O3583">
        <v>2</v>
      </c>
      <c r="P3583">
        <v>3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7</v>
      </c>
      <c r="X3583">
        <v>8</v>
      </c>
      <c r="Y3583">
        <v>0</v>
      </c>
      <c r="Z3583">
        <v>2</v>
      </c>
      <c r="AA3583">
        <v>23</v>
      </c>
      <c r="AB3583">
        <v>13</v>
      </c>
    </row>
    <row r="3584" spans="1:28">
      <c r="A3584">
        <v>23</v>
      </c>
      <c r="B3584" s="1">
        <v>2026</v>
      </c>
      <c r="C3584" t="s">
        <v>1058</v>
      </c>
      <c r="D3584" t="s">
        <v>1063</v>
      </c>
      <c r="E3584" s="2" t="s">
        <v>60</v>
      </c>
      <c r="F3584" s="2" t="s">
        <v>1064</v>
      </c>
      <c r="G3584" s="8">
        <v>610</v>
      </c>
      <c r="H3584" t="s">
        <v>1066</v>
      </c>
      <c r="I3584">
        <v>7</v>
      </c>
      <c r="J3584" s="8">
        <v>9</v>
      </c>
      <c r="K3584" t="s">
        <v>143</v>
      </c>
      <c r="L3584" s="21">
        <v>9</v>
      </c>
      <c r="M3584">
        <v>1</v>
      </c>
      <c r="N3584">
        <v>0</v>
      </c>
      <c r="O3584">
        <v>1</v>
      </c>
      <c r="P3584">
        <v>3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3</v>
      </c>
      <c r="X3584">
        <v>7</v>
      </c>
      <c r="Y3584">
        <v>3</v>
      </c>
      <c r="Z3584">
        <v>5</v>
      </c>
      <c r="AA3584">
        <v>23</v>
      </c>
      <c r="AB3584">
        <v>14</v>
      </c>
    </row>
    <row r="3585" spans="1:28">
      <c r="A3585">
        <v>23</v>
      </c>
      <c r="B3585" s="1">
        <v>2026</v>
      </c>
      <c r="C3585" t="s">
        <v>1058</v>
      </c>
      <c r="D3585" t="s">
        <v>1063</v>
      </c>
      <c r="E3585" s="2" t="s">
        <v>60</v>
      </c>
      <c r="F3585" s="2" t="s">
        <v>1064</v>
      </c>
      <c r="G3585" s="8">
        <v>705</v>
      </c>
      <c r="H3585" t="s">
        <v>1067</v>
      </c>
      <c r="I3585">
        <v>10</v>
      </c>
      <c r="J3585" s="8">
        <v>12</v>
      </c>
      <c r="K3585" t="s">
        <v>64</v>
      </c>
      <c r="L3585" s="21">
        <v>10</v>
      </c>
      <c r="M3585">
        <v>1</v>
      </c>
      <c r="N3585">
        <v>0</v>
      </c>
      <c r="O3585">
        <v>3</v>
      </c>
      <c r="P3585">
        <v>2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11</v>
      </c>
      <c r="X3585">
        <v>5</v>
      </c>
      <c r="Y3585">
        <v>1</v>
      </c>
      <c r="Z3585">
        <v>0</v>
      </c>
      <c r="AA3585">
        <v>23</v>
      </c>
      <c r="AB3585">
        <v>15</v>
      </c>
    </row>
    <row r="3586" spans="1:28">
      <c r="A3586">
        <v>25</v>
      </c>
      <c r="B3586" s="1">
        <v>2026</v>
      </c>
      <c r="C3586" t="s">
        <v>1058</v>
      </c>
      <c r="D3586" t="s">
        <v>1063</v>
      </c>
      <c r="E3586" s="2" t="s">
        <v>60</v>
      </c>
      <c r="F3586" s="2" t="s">
        <v>1064</v>
      </c>
      <c r="G3586" s="8">
        <v>705</v>
      </c>
      <c r="H3586" t="s">
        <v>1067</v>
      </c>
      <c r="I3586">
        <v>10</v>
      </c>
      <c r="J3586" s="8">
        <v>12</v>
      </c>
      <c r="K3586" t="s">
        <v>64</v>
      </c>
      <c r="L3586" s="21">
        <v>11</v>
      </c>
      <c r="M3586">
        <v>2</v>
      </c>
      <c r="N3586">
        <v>1</v>
      </c>
      <c r="O3586">
        <v>2</v>
      </c>
      <c r="P3586">
        <v>4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8</v>
      </c>
      <c r="X3586">
        <v>7</v>
      </c>
      <c r="Y3586">
        <v>1</v>
      </c>
      <c r="Z3586">
        <v>0</v>
      </c>
      <c r="AA3586">
        <v>25</v>
      </c>
      <c r="AB3586">
        <v>16</v>
      </c>
    </row>
    <row r="3587" spans="1:28">
      <c r="A3587">
        <v>33</v>
      </c>
      <c r="B3587" s="1">
        <v>2026</v>
      </c>
      <c r="C3587" t="s">
        <v>1058</v>
      </c>
      <c r="D3587" t="s">
        <v>1063</v>
      </c>
      <c r="E3587" s="2" t="s">
        <v>60</v>
      </c>
      <c r="F3587" s="2" t="s">
        <v>1064</v>
      </c>
      <c r="G3587" s="8">
        <v>705</v>
      </c>
      <c r="H3587" t="s">
        <v>1067</v>
      </c>
      <c r="I3587">
        <v>10</v>
      </c>
      <c r="J3587" s="8">
        <v>12</v>
      </c>
      <c r="K3587" t="s">
        <v>64</v>
      </c>
      <c r="L3587" s="21">
        <v>12</v>
      </c>
      <c r="M3587">
        <v>1</v>
      </c>
      <c r="N3587">
        <v>2</v>
      </c>
      <c r="O3587">
        <v>2</v>
      </c>
      <c r="P3587">
        <v>4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16</v>
      </c>
      <c r="X3587">
        <v>4</v>
      </c>
      <c r="Y3587">
        <v>3</v>
      </c>
      <c r="Z3587">
        <v>1</v>
      </c>
      <c r="AA3587">
        <v>33</v>
      </c>
      <c r="AB3587">
        <v>17</v>
      </c>
    </row>
    <row r="3588" spans="1:28">
      <c r="A3588">
        <v>1</v>
      </c>
      <c r="B3588" s="1">
        <v>2026</v>
      </c>
      <c r="C3588" t="s">
        <v>1058</v>
      </c>
      <c r="D3588" t="s">
        <v>1068</v>
      </c>
      <c r="E3588" s="2" t="s">
        <v>60</v>
      </c>
      <c r="F3588" s="2" t="s">
        <v>1069</v>
      </c>
      <c r="G3588" s="8">
        <v>105</v>
      </c>
      <c r="H3588" t="s">
        <v>1070</v>
      </c>
      <c r="I3588" t="s">
        <v>4</v>
      </c>
      <c r="J3588" s="8">
        <v>5</v>
      </c>
      <c r="K3588" t="s">
        <v>44</v>
      </c>
      <c r="L3588" s="21" t="s">
        <v>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1</v>
      </c>
      <c r="AB3588">
        <v>1</v>
      </c>
    </row>
    <row r="3589" spans="1:28">
      <c r="A3589">
        <v>19</v>
      </c>
      <c r="B3589" s="1">
        <v>2026</v>
      </c>
      <c r="C3589" t="s">
        <v>1058</v>
      </c>
      <c r="D3589" t="s">
        <v>1068</v>
      </c>
      <c r="E3589" s="2" t="s">
        <v>60</v>
      </c>
      <c r="F3589" s="2" t="s">
        <v>1069</v>
      </c>
      <c r="G3589" s="8">
        <v>105</v>
      </c>
      <c r="H3589" t="s">
        <v>1070</v>
      </c>
      <c r="I3589" t="s">
        <v>4</v>
      </c>
      <c r="J3589" s="8">
        <v>5</v>
      </c>
      <c r="K3589" t="s">
        <v>44</v>
      </c>
      <c r="L3589" s="21" t="s">
        <v>45</v>
      </c>
      <c r="M3589">
        <v>2</v>
      </c>
      <c r="N3589">
        <v>1</v>
      </c>
      <c r="O3589">
        <v>2</v>
      </c>
      <c r="P3589">
        <v>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4</v>
      </c>
      <c r="X3589">
        <v>6</v>
      </c>
      <c r="Y3589">
        <v>1</v>
      </c>
      <c r="Z3589">
        <v>2</v>
      </c>
      <c r="AA3589">
        <v>19</v>
      </c>
      <c r="AB3589">
        <v>3</v>
      </c>
    </row>
    <row r="3590" spans="1:28">
      <c r="A3590">
        <v>21</v>
      </c>
      <c r="B3590" s="1">
        <v>2026</v>
      </c>
      <c r="C3590" t="s">
        <v>1058</v>
      </c>
      <c r="D3590" t="s">
        <v>1068</v>
      </c>
      <c r="E3590" s="2" t="s">
        <v>60</v>
      </c>
      <c r="F3590" s="2" t="s">
        <v>1069</v>
      </c>
      <c r="G3590" s="8">
        <v>105</v>
      </c>
      <c r="H3590" t="s">
        <v>1070</v>
      </c>
      <c r="I3590" t="s">
        <v>4</v>
      </c>
      <c r="J3590" s="8">
        <v>5</v>
      </c>
      <c r="K3590" t="s">
        <v>44</v>
      </c>
      <c r="L3590" s="21" t="s">
        <v>46</v>
      </c>
      <c r="M3590">
        <v>0</v>
      </c>
      <c r="N3590">
        <v>2</v>
      </c>
      <c r="O3590">
        <v>0</v>
      </c>
      <c r="P3590">
        <v>1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10</v>
      </c>
      <c r="X3590">
        <v>7</v>
      </c>
      <c r="Y3590">
        <v>1</v>
      </c>
      <c r="Z3590">
        <v>0</v>
      </c>
      <c r="AA3590">
        <v>21</v>
      </c>
      <c r="AB3590">
        <v>5</v>
      </c>
    </row>
    <row r="3591" spans="1:28">
      <c r="A3591">
        <v>26</v>
      </c>
      <c r="B3591" s="1">
        <v>2026</v>
      </c>
      <c r="C3591" t="s">
        <v>1058</v>
      </c>
      <c r="D3591" t="s">
        <v>1068</v>
      </c>
      <c r="E3591" s="2" t="s">
        <v>60</v>
      </c>
      <c r="F3591" s="2" t="s">
        <v>1069</v>
      </c>
      <c r="G3591" s="8">
        <v>105</v>
      </c>
      <c r="H3591" t="s">
        <v>1070</v>
      </c>
      <c r="I3591" t="s">
        <v>4</v>
      </c>
      <c r="J3591" s="8">
        <v>5</v>
      </c>
      <c r="K3591" t="s">
        <v>44</v>
      </c>
      <c r="L3591" s="21">
        <v>1</v>
      </c>
      <c r="M3591">
        <v>3</v>
      </c>
      <c r="N3591">
        <v>2</v>
      </c>
      <c r="O3591">
        <v>1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8</v>
      </c>
      <c r="X3591">
        <v>10</v>
      </c>
      <c r="Y3591">
        <v>1</v>
      </c>
      <c r="Z3591">
        <v>1</v>
      </c>
      <c r="AA3591">
        <v>26</v>
      </c>
      <c r="AB3591">
        <v>6</v>
      </c>
    </row>
    <row r="3592" spans="1:28">
      <c r="A3592">
        <v>26</v>
      </c>
      <c r="B3592" s="1">
        <v>2026</v>
      </c>
      <c r="C3592" t="s">
        <v>1058</v>
      </c>
      <c r="D3592" t="s">
        <v>1068</v>
      </c>
      <c r="E3592" s="2" t="s">
        <v>60</v>
      </c>
      <c r="F3592" s="2" t="s">
        <v>1069</v>
      </c>
      <c r="G3592" s="8">
        <v>105</v>
      </c>
      <c r="H3592" t="s">
        <v>1070</v>
      </c>
      <c r="I3592" t="s">
        <v>4</v>
      </c>
      <c r="J3592" s="8">
        <v>5</v>
      </c>
      <c r="K3592" t="s">
        <v>44</v>
      </c>
      <c r="L3592" s="21">
        <v>2</v>
      </c>
      <c r="M3592">
        <v>3</v>
      </c>
      <c r="N3592">
        <v>2</v>
      </c>
      <c r="O3592">
        <v>1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8</v>
      </c>
      <c r="X3592">
        <v>6</v>
      </c>
      <c r="Y3592">
        <v>1</v>
      </c>
      <c r="Z3592">
        <v>4</v>
      </c>
      <c r="AA3592">
        <v>26</v>
      </c>
      <c r="AB3592">
        <v>7</v>
      </c>
    </row>
    <row r="3593" spans="1:28">
      <c r="A3593">
        <v>32</v>
      </c>
      <c r="B3593" s="1">
        <v>2026</v>
      </c>
      <c r="C3593" t="s">
        <v>1058</v>
      </c>
      <c r="D3593" t="s">
        <v>1068</v>
      </c>
      <c r="E3593" s="2" t="s">
        <v>60</v>
      </c>
      <c r="F3593" s="2" t="s">
        <v>1069</v>
      </c>
      <c r="G3593" s="8">
        <v>105</v>
      </c>
      <c r="H3593" t="s">
        <v>1070</v>
      </c>
      <c r="I3593" t="s">
        <v>4</v>
      </c>
      <c r="J3593" s="8">
        <v>5</v>
      </c>
      <c r="K3593" t="s">
        <v>44</v>
      </c>
      <c r="L3593" s="21">
        <v>3</v>
      </c>
      <c r="M3593">
        <v>2</v>
      </c>
      <c r="N3593">
        <v>2</v>
      </c>
      <c r="O3593">
        <v>3</v>
      </c>
      <c r="P3593">
        <v>1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9</v>
      </c>
      <c r="X3593">
        <v>12</v>
      </c>
      <c r="Y3593">
        <v>2</v>
      </c>
      <c r="Z3593">
        <v>1</v>
      </c>
      <c r="AA3593">
        <v>32</v>
      </c>
      <c r="AB3593">
        <v>8</v>
      </c>
    </row>
    <row r="3594" spans="1:28">
      <c r="A3594">
        <v>22</v>
      </c>
      <c r="B3594" s="1">
        <v>2026</v>
      </c>
      <c r="C3594" t="s">
        <v>1058</v>
      </c>
      <c r="D3594" t="s">
        <v>1068</v>
      </c>
      <c r="E3594" s="2" t="s">
        <v>60</v>
      </c>
      <c r="F3594" s="2" t="s">
        <v>1069</v>
      </c>
      <c r="G3594" s="8">
        <v>105</v>
      </c>
      <c r="H3594" t="s">
        <v>1070</v>
      </c>
      <c r="I3594" t="s">
        <v>4</v>
      </c>
      <c r="J3594" s="8">
        <v>5</v>
      </c>
      <c r="K3594" t="s">
        <v>44</v>
      </c>
      <c r="L3594" s="21">
        <v>4</v>
      </c>
      <c r="M3594">
        <v>1</v>
      </c>
      <c r="N3594">
        <v>5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7</v>
      </c>
      <c r="X3594">
        <v>5</v>
      </c>
      <c r="Y3594">
        <v>2</v>
      </c>
      <c r="Z3594">
        <v>2</v>
      </c>
      <c r="AA3594">
        <v>22</v>
      </c>
      <c r="AB3594">
        <v>9</v>
      </c>
    </row>
    <row r="3595" spans="1:28">
      <c r="A3595">
        <v>25</v>
      </c>
      <c r="B3595" s="1">
        <v>2026</v>
      </c>
      <c r="C3595" t="s">
        <v>1058</v>
      </c>
      <c r="D3595" t="s">
        <v>1068</v>
      </c>
      <c r="E3595" s="2" t="s">
        <v>60</v>
      </c>
      <c r="F3595" s="2" t="s">
        <v>1069</v>
      </c>
      <c r="G3595" s="8">
        <v>105</v>
      </c>
      <c r="H3595" t="s">
        <v>1070</v>
      </c>
      <c r="I3595" t="s">
        <v>4</v>
      </c>
      <c r="J3595" s="8">
        <v>5</v>
      </c>
      <c r="K3595" t="s">
        <v>44</v>
      </c>
      <c r="L3595" s="21">
        <v>5</v>
      </c>
      <c r="M3595">
        <v>0</v>
      </c>
      <c r="N3595">
        <v>2</v>
      </c>
      <c r="O3595">
        <v>2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7</v>
      </c>
      <c r="X3595">
        <v>9</v>
      </c>
      <c r="Y3595">
        <v>1</v>
      </c>
      <c r="Z3595">
        <v>4</v>
      </c>
      <c r="AA3595">
        <v>25</v>
      </c>
      <c r="AB3595">
        <v>10</v>
      </c>
    </row>
    <row r="3596" spans="1:28">
      <c r="A3596">
        <v>32</v>
      </c>
      <c r="B3596" s="1">
        <v>2026</v>
      </c>
      <c r="C3596" t="s">
        <v>1058</v>
      </c>
      <c r="D3596" t="s">
        <v>1068</v>
      </c>
      <c r="E3596" s="2" t="s">
        <v>60</v>
      </c>
      <c r="F3596" s="2" t="s">
        <v>1069</v>
      </c>
      <c r="G3596" s="8">
        <v>510</v>
      </c>
      <c r="H3596" t="s">
        <v>1071</v>
      </c>
      <c r="I3596">
        <v>6</v>
      </c>
      <c r="J3596" s="8">
        <v>8</v>
      </c>
      <c r="K3596" t="s">
        <v>69</v>
      </c>
      <c r="L3596" s="21">
        <v>6</v>
      </c>
      <c r="M3596">
        <v>2</v>
      </c>
      <c r="N3596">
        <v>5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10</v>
      </c>
      <c r="X3596">
        <v>13</v>
      </c>
      <c r="Y3596">
        <v>0</v>
      </c>
      <c r="Z3596">
        <v>2</v>
      </c>
      <c r="AA3596">
        <v>32</v>
      </c>
      <c r="AB3596">
        <v>11</v>
      </c>
    </row>
    <row r="3597" spans="1:28">
      <c r="A3597">
        <v>39</v>
      </c>
      <c r="B3597" s="1">
        <v>2026</v>
      </c>
      <c r="C3597" t="s">
        <v>1058</v>
      </c>
      <c r="D3597" t="s">
        <v>1068</v>
      </c>
      <c r="E3597" s="2" t="s">
        <v>60</v>
      </c>
      <c r="F3597" s="2" t="s">
        <v>1069</v>
      </c>
      <c r="G3597" s="8">
        <v>510</v>
      </c>
      <c r="H3597" t="s">
        <v>1071</v>
      </c>
      <c r="I3597">
        <v>6</v>
      </c>
      <c r="J3597" s="8">
        <v>8</v>
      </c>
      <c r="K3597" t="s">
        <v>69</v>
      </c>
      <c r="L3597" s="21">
        <v>7</v>
      </c>
      <c r="M3597">
        <v>2</v>
      </c>
      <c r="N3597">
        <v>1</v>
      </c>
      <c r="O3597">
        <v>3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13</v>
      </c>
      <c r="X3597">
        <v>16</v>
      </c>
      <c r="Y3597">
        <v>2</v>
      </c>
      <c r="Z3597">
        <v>2</v>
      </c>
      <c r="AA3597">
        <v>39</v>
      </c>
      <c r="AB3597">
        <v>12</v>
      </c>
    </row>
    <row r="3598" spans="1:28">
      <c r="A3598">
        <v>29</v>
      </c>
      <c r="B3598" s="1">
        <v>2026</v>
      </c>
      <c r="C3598" t="s">
        <v>1058</v>
      </c>
      <c r="D3598" t="s">
        <v>1068</v>
      </c>
      <c r="E3598" s="2" t="s">
        <v>60</v>
      </c>
      <c r="F3598" s="2" t="s">
        <v>1069</v>
      </c>
      <c r="G3598" s="8">
        <v>510</v>
      </c>
      <c r="H3598" t="s">
        <v>1071</v>
      </c>
      <c r="I3598">
        <v>6</v>
      </c>
      <c r="J3598" s="8">
        <v>8</v>
      </c>
      <c r="K3598" t="s">
        <v>69</v>
      </c>
      <c r="L3598" s="21">
        <v>8</v>
      </c>
      <c r="M3598">
        <v>4</v>
      </c>
      <c r="N3598">
        <v>2</v>
      </c>
      <c r="O3598">
        <v>3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9</v>
      </c>
      <c r="X3598">
        <v>11</v>
      </c>
      <c r="Y3598">
        <v>0</v>
      </c>
      <c r="Z3598">
        <v>0</v>
      </c>
      <c r="AA3598">
        <v>29</v>
      </c>
      <c r="AB3598">
        <v>13</v>
      </c>
    </row>
    <row r="3599" spans="1:28">
      <c r="A3599">
        <v>16</v>
      </c>
      <c r="B3599" s="1">
        <v>2026</v>
      </c>
      <c r="C3599" t="s">
        <v>1058</v>
      </c>
      <c r="D3599" t="s">
        <v>1068</v>
      </c>
      <c r="E3599" s="2" t="s">
        <v>60</v>
      </c>
      <c r="F3599" s="2" t="s">
        <v>1069</v>
      </c>
      <c r="G3599" s="8">
        <v>705</v>
      </c>
      <c r="H3599" t="s">
        <v>1072</v>
      </c>
      <c r="I3599">
        <v>9</v>
      </c>
      <c r="J3599" s="8">
        <v>12</v>
      </c>
      <c r="K3599" t="s">
        <v>64</v>
      </c>
      <c r="L3599" s="21">
        <v>9</v>
      </c>
      <c r="M3599">
        <v>2</v>
      </c>
      <c r="N3599">
        <v>2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8</v>
      </c>
      <c r="X3599">
        <v>3</v>
      </c>
      <c r="Y3599">
        <v>0</v>
      </c>
      <c r="Z3599">
        <v>1</v>
      </c>
      <c r="AA3599">
        <v>16</v>
      </c>
      <c r="AB3599">
        <v>14</v>
      </c>
    </row>
    <row r="3600" spans="1:28">
      <c r="A3600">
        <v>31</v>
      </c>
      <c r="B3600" s="1">
        <v>2026</v>
      </c>
      <c r="C3600" t="s">
        <v>1058</v>
      </c>
      <c r="D3600" t="s">
        <v>1068</v>
      </c>
      <c r="E3600" s="2" t="s">
        <v>60</v>
      </c>
      <c r="F3600" s="2" t="s">
        <v>1069</v>
      </c>
      <c r="G3600" s="8">
        <v>705</v>
      </c>
      <c r="H3600" t="s">
        <v>1072</v>
      </c>
      <c r="I3600">
        <v>9</v>
      </c>
      <c r="J3600" s="8">
        <v>12</v>
      </c>
      <c r="K3600" t="s">
        <v>64</v>
      </c>
      <c r="L3600" s="21">
        <v>10</v>
      </c>
      <c r="M3600">
        <v>7</v>
      </c>
      <c r="N3600">
        <v>5</v>
      </c>
      <c r="O3600">
        <v>3</v>
      </c>
      <c r="P3600">
        <v>2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3</v>
      </c>
      <c r="X3600">
        <v>10</v>
      </c>
      <c r="Y3600">
        <v>1</v>
      </c>
      <c r="Z3600">
        <v>0</v>
      </c>
      <c r="AA3600">
        <v>31</v>
      </c>
      <c r="AB3600">
        <v>15</v>
      </c>
    </row>
    <row r="3601" spans="1:28">
      <c r="A3601">
        <v>37</v>
      </c>
      <c r="B3601" s="1">
        <v>2026</v>
      </c>
      <c r="C3601" t="s">
        <v>1058</v>
      </c>
      <c r="D3601" t="s">
        <v>1068</v>
      </c>
      <c r="E3601" s="2" t="s">
        <v>60</v>
      </c>
      <c r="F3601" s="2" t="s">
        <v>1069</v>
      </c>
      <c r="G3601" s="8">
        <v>705</v>
      </c>
      <c r="H3601" t="s">
        <v>1072</v>
      </c>
      <c r="I3601">
        <v>9</v>
      </c>
      <c r="J3601" s="8">
        <v>12</v>
      </c>
      <c r="K3601" t="s">
        <v>64</v>
      </c>
      <c r="L3601" s="21">
        <v>11</v>
      </c>
      <c r="M3601">
        <v>4</v>
      </c>
      <c r="N3601">
        <v>3</v>
      </c>
      <c r="O3601">
        <v>1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13</v>
      </c>
      <c r="X3601">
        <v>14</v>
      </c>
      <c r="Y3601">
        <v>1</v>
      </c>
      <c r="Z3601">
        <v>0</v>
      </c>
      <c r="AA3601">
        <v>37</v>
      </c>
      <c r="AB3601">
        <v>16</v>
      </c>
    </row>
    <row r="3602" spans="1:28">
      <c r="A3602">
        <v>32</v>
      </c>
      <c r="B3602" s="1">
        <v>2026</v>
      </c>
      <c r="C3602" t="s">
        <v>1058</v>
      </c>
      <c r="D3602" t="s">
        <v>1068</v>
      </c>
      <c r="E3602" s="2" t="s">
        <v>60</v>
      </c>
      <c r="F3602" s="2" t="s">
        <v>1069</v>
      </c>
      <c r="G3602" s="8">
        <v>705</v>
      </c>
      <c r="H3602" t="s">
        <v>1072</v>
      </c>
      <c r="I3602">
        <v>9</v>
      </c>
      <c r="J3602" s="8">
        <v>12</v>
      </c>
      <c r="K3602" t="s">
        <v>64</v>
      </c>
      <c r="L3602" s="21">
        <v>12</v>
      </c>
      <c r="M3602">
        <v>2</v>
      </c>
      <c r="N3602">
        <v>6</v>
      </c>
      <c r="O3602">
        <v>3</v>
      </c>
      <c r="P3602">
        <v>2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10</v>
      </c>
      <c r="X3602">
        <v>8</v>
      </c>
      <c r="Y3602">
        <v>0</v>
      </c>
      <c r="Z3602">
        <v>1</v>
      </c>
      <c r="AA3602">
        <v>32</v>
      </c>
      <c r="AB3602">
        <v>17</v>
      </c>
    </row>
    <row r="3603" spans="1:28">
      <c r="A3603">
        <v>6</v>
      </c>
      <c r="B3603" s="1">
        <v>2026</v>
      </c>
      <c r="C3603" t="s">
        <v>1073</v>
      </c>
      <c r="D3603" t="s">
        <v>1074</v>
      </c>
      <c r="E3603" s="2" t="s">
        <v>41</v>
      </c>
      <c r="F3603" s="2" t="s">
        <v>1075</v>
      </c>
      <c r="G3603" s="8">
        <v>105</v>
      </c>
      <c r="H3603" t="s">
        <v>1076</v>
      </c>
      <c r="I3603" t="s">
        <v>4</v>
      </c>
      <c r="J3603" s="8">
        <v>8</v>
      </c>
      <c r="K3603" t="s">
        <v>44</v>
      </c>
      <c r="L3603" s="21" t="s">
        <v>45</v>
      </c>
      <c r="M3603">
        <v>0</v>
      </c>
      <c r="N3603">
        <v>0</v>
      </c>
      <c r="O3603">
        <v>1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2</v>
      </c>
      <c r="X3603">
        <v>2</v>
      </c>
      <c r="Y3603">
        <v>0</v>
      </c>
      <c r="Z3603">
        <v>1</v>
      </c>
      <c r="AA3603">
        <v>6</v>
      </c>
      <c r="AB3603">
        <v>3</v>
      </c>
    </row>
    <row r="3604" spans="1:28">
      <c r="A3604">
        <v>8</v>
      </c>
      <c r="B3604" s="1">
        <v>2026</v>
      </c>
      <c r="C3604" t="s">
        <v>1073</v>
      </c>
      <c r="D3604" t="s">
        <v>1074</v>
      </c>
      <c r="E3604" s="2" t="s">
        <v>41</v>
      </c>
      <c r="F3604" s="2" t="s">
        <v>1075</v>
      </c>
      <c r="G3604" s="8">
        <v>105</v>
      </c>
      <c r="H3604" t="s">
        <v>1076</v>
      </c>
      <c r="I3604" t="s">
        <v>4</v>
      </c>
      <c r="J3604" s="8">
        <v>8</v>
      </c>
      <c r="K3604" t="s">
        <v>44</v>
      </c>
      <c r="L3604" s="21" t="s">
        <v>46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4</v>
      </c>
      <c r="X3604">
        <v>3</v>
      </c>
      <c r="Y3604">
        <v>1</v>
      </c>
      <c r="Z3604">
        <v>0</v>
      </c>
      <c r="AA3604">
        <v>8</v>
      </c>
      <c r="AB3604">
        <v>5</v>
      </c>
    </row>
    <row r="3605" spans="1:28">
      <c r="A3605">
        <v>8</v>
      </c>
      <c r="B3605" s="1">
        <v>2026</v>
      </c>
      <c r="C3605" t="s">
        <v>1073</v>
      </c>
      <c r="D3605" t="s">
        <v>1074</v>
      </c>
      <c r="E3605" s="2" t="s">
        <v>41</v>
      </c>
      <c r="F3605" s="2" t="s">
        <v>1075</v>
      </c>
      <c r="G3605" s="8">
        <v>105</v>
      </c>
      <c r="H3605" t="s">
        <v>1076</v>
      </c>
      <c r="I3605" t="s">
        <v>4</v>
      </c>
      <c r="J3605" s="8">
        <v>8</v>
      </c>
      <c r="K3605" t="s">
        <v>44</v>
      </c>
      <c r="L3605" s="21">
        <v>1</v>
      </c>
      <c r="M3605">
        <v>0</v>
      </c>
      <c r="N3605">
        <v>0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3</v>
      </c>
      <c r="X3605">
        <v>2</v>
      </c>
      <c r="Y3605">
        <v>0</v>
      </c>
      <c r="Z3605">
        <v>2</v>
      </c>
      <c r="AA3605">
        <v>8</v>
      </c>
      <c r="AB3605">
        <v>6</v>
      </c>
    </row>
    <row r="3606" spans="1:28">
      <c r="A3606">
        <v>8</v>
      </c>
      <c r="B3606" s="1">
        <v>2026</v>
      </c>
      <c r="C3606" t="s">
        <v>1073</v>
      </c>
      <c r="D3606" t="s">
        <v>1074</v>
      </c>
      <c r="E3606" s="2" t="s">
        <v>41</v>
      </c>
      <c r="F3606" s="2" t="s">
        <v>1075</v>
      </c>
      <c r="G3606" s="8">
        <v>105</v>
      </c>
      <c r="H3606" t="s">
        <v>1076</v>
      </c>
      <c r="I3606" t="s">
        <v>4</v>
      </c>
      <c r="J3606" s="8">
        <v>8</v>
      </c>
      <c r="K3606" t="s">
        <v>44</v>
      </c>
      <c r="L3606" s="21">
        <v>2</v>
      </c>
      <c r="M3606">
        <v>0</v>
      </c>
      <c r="N3606">
        <v>1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3</v>
      </c>
      <c r="X3606">
        <v>1</v>
      </c>
      <c r="Y3606">
        <v>2</v>
      </c>
      <c r="Z3606">
        <v>1</v>
      </c>
      <c r="AA3606">
        <v>8</v>
      </c>
      <c r="AB3606">
        <v>7</v>
      </c>
    </row>
    <row r="3607" spans="1:28">
      <c r="A3607">
        <v>10</v>
      </c>
      <c r="B3607" s="1">
        <v>2026</v>
      </c>
      <c r="C3607" t="s">
        <v>1073</v>
      </c>
      <c r="D3607" t="s">
        <v>1074</v>
      </c>
      <c r="E3607" s="2" t="s">
        <v>41</v>
      </c>
      <c r="F3607" s="2" t="s">
        <v>1075</v>
      </c>
      <c r="G3607" s="8">
        <v>105</v>
      </c>
      <c r="H3607" t="s">
        <v>1076</v>
      </c>
      <c r="I3607" t="s">
        <v>4</v>
      </c>
      <c r="J3607" s="8">
        <v>8</v>
      </c>
      <c r="K3607" t="s">
        <v>44</v>
      </c>
      <c r="L3607" s="21">
        <v>3</v>
      </c>
      <c r="M3607">
        <v>0</v>
      </c>
      <c r="N3607">
        <v>0</v>
      </c>
      <c r="O3607">
        <v>1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3</v>
      </c>
      <c r="X3607">
        <v>4</v>
      </c>
      <c r="Y3607">
        <v>1</v>
      </c>
      <c r="Z3607">
        <v>1</v>
      </c>
      <c r="AA3607">
        <v>10</v>
      </c>
      <c r="AB3607">
        <v>8</v>
      </c>
    </row>
    <row r="3608" spans="1:28">
      <c r="A3608">
        <v>6</v>
      </c>
      <c r="B3608" s="1">
        <v>2026</v>
      </c>
      <c r="C3608" t="s">
        <v>1073</v>
      </c>
      <c r="D3608" t="s">
        <v>1074</v>
      </c>
      <c r="E3608" s="2" t="s">
        <v>41</v>
      </c>
      <c r="F3608" s="2" t="s">
        <v>1075</v>
      </c>
      <c r="G3608" s="8">
        <v>105</v>
      </c>
      <c r="H3608" t="s">
        <v>1076</v>
      </c>
      <c r="I3608" t="s">
        <v>4</v>
      </c>
      <c r="J3608" s="8">
        <v>8</v>
      </c>
      <c r="K3608" t="s">
        <v>44</v>
      </c>
      <c r="L3608" s="21">
        <v>4</v>
      </c>
      <c r="M3608">
        <v>0</v>
      </c>
      <c r="N3608">
        <v>1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1</v>
      </c>
      <c r="X3608">
        <v>1</v>
      </c>
      <c r="Y3608">
        <v>0</v>
      </c>
      <c r="Z3608">
        <v>3</v>
      </c>
      <c r="AA3608">
        <v>6</v>
      </c>
      <c r="AB3608">
        <v>9</v>
      </c>
    </row>
    <row r="3609" spans="1:28">
      <c r="A3609">
        <v>5</v>
      </c>
      <c r="B3609" s="1">
        <v>2026</v>
      </c>
      <c r="C3609" t="s">
        <v>1073</v>
      </c>
      <c r="D3609" t="s">
        <v>1074</v>
      </c>
      <c r="E3609" s="2" t="s">
        <v>41</v>
      </c>
      <c r="F3609" s="2" t="s">
        <v>1075</v>
      </c>
      <c r="G3609" s="8">
        <v>105</v>
      </c>
      <c r="H3609" t="s">
        <v>1076</v>
      </c>
      <c r="I3609" t="s">
        <v>4</v>
      </c>
      <c r="J3609" s="8">
        <v>8</v>
      </c>
      <c r="K3609" t="s">
        <v>44</v>
      </c>
      <c r="L3609" s="21">
        <v>5</v>
      </c>
      <c r="M3609">
        <v>1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1</v>
      </c>
      <c r="X3609">
        <v>1</v>
      </c>
      <c r="Y3609">
        <v>1</v>
      </c>
      <c r="Z3609">
        <v>1</v>
      </c>
      <c r="AA3609">
        <v>5</v>
      </c>
      <c r="AB3609">
        <v>10</v>
      </c>
    </row>
    <row r="3610" spans="1:28">
      <c r="A3610">
        <v>10</v>
      </c>
      <c r="B3610" s="1">
        <v>2026</v>
      </c>
      <c r="C3610" t="s">
        <v>1073</v>
      </c>
      <c r="D3610" t="s">
        <v>1074</v>
      </c>
      <c r="E3610" s="2" t="s">
        <v>41</v>
      </c>
      <c r="F3610" s="2" t="s">
        <v>1075</v>
      </c>
      <c r="G3610" s="8">
        <v>105</v>
      </c>
      <c r="H3610" t="s">
        <v>1076</v>
      </c>
      <c r="I3610" t="s">
        <v>4</v>
      </c>
      <c r="J3610" s="8">
        <v>8</v>
      </c>
      <c r="K3610" t="s">
        <v>44</v>
      </c>
      <c r="L3610" s="21">
        <v>6</v>
      </c>
      <c r="M3610">
        <v>0</v>
      </c>
      <c r="N3610">
        <v>0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6</v>
      </c>
      <c r="X3610">
        <v>2</v>
      </c>
      <c r="Y3610">
        <v>1</v>
      </c>
      <c r="Z3610">
        <v>0</v>
      </c>
      <c r="AA3610">
        <v>10</v>
      </c>
      <c r="AB3610">
        <v>11</v>
      </c>
    </row>
    <row r="3611" spans="1:28">
      <c r="A3611">
        <v>14</v>
      </c>
      <c r="B3611" s="1">
        <v>2026</v>
      </c>
      <c r="C3611" t="s">
        <v>1073</v>
      </c>
      <c r="D3611" t="s">
        <v>1074</v>
      </c>
      <c r="E3611" s="2" t="s">
        <v>41</v>
      </c>
      <c r="F3611" s="2" t="s">
        <v>1075</v>
      </c>
      <c r="G3611" s="8">
        <v>105</v>
      </c>
      <c r="H3611" t="s">
        <v>1076</v>
      </c>
      <c r="I3611" t="s">
        <v>4</v>
      </c>
      <c r="J3611" s="8">
        <v>8</v>
      </c>
      <c r="K3611" t="s">
        <v>44</v>
      </c>
      <c r="L3611" s="21">
        <v>7</v>
      </c>
      <c r="M3611">
        <v>2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5</v>
      </c>
      <c r="X3611">
        <v>3</v>
      </c>
      <c r="Y3611">
        <v>1</v>
      </c>
      <c r="Z3611">
        <v>3</v>
      </c>
      <c r="AA3611">
        <v>14</v>
      </c>
      <c r="AB3611">
        <v>12</v>
      </c>
    </row>
    <row r="3612" spans="1:28">
      <c r="A3612">
        <v>8</v>
      </c>
      <c r="B3612" s="1">
        <v>2026</v>
      </c>
      <c r="C3612" t="s">
        <v>1073</v>
      </c>
      <c r="D3612" t="s">
        <v>1074</v>
      </c>
      <c r="E3612" s="2" t="s">
        <v>41</v>
      </c>
      <c r="F3612" s="2" t="s">
        <v>1075</v>
      </c>
      <c r="G3612" s="8">
        <v>105</v>
      </c>
      <c r="H3612" t="s">
        <v>1076</v>
      </c>
      <c r="I3612" t="s">
        <v>4</v>
      </c>
      <c r="J3612" s="8">
        <v>8</v>
      </c>
      <c r="K3612" t="s">
        <v>44</v>
      </c>
      <c r="L3612" s="21">
        <v>8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1</v>
      </c>
      <c r="X3612">
        <v>1</v>
      </c>
      <c r="Y3612">
        <v>2</v>
      </c>
      <c r="Z3612">
        <v>4</v>
      </c>
      <c r="AA3612">
        <v>8</v>
      </c>
      <c r="AB3612">
        <v>13</v>
      </c>
    </row>
    <row r="3613" spans="1:28">
      <c r="A3613">
        <v>6</v>
      </c>
      <c r="B3613" s="1">
        <v>2026</v>
      </c>
      <c r="C3613" t="s">
        <v>1073</v>
      </c>
      <c r="D3613" t="s">
        <v>1077</v>
      </c>
      <c r="E3613" s="2" t="s">
        <v>41</v>
      </c>
      <c r="F3613" s="2" t="s">
        <v>1078</v>
      </c>
      <c r="G3613" s="8">
        <v>105</v>
      </c>
      <c r="H3613" t="s">
        <v>1079</v>
      </c>
      <c r="I3613" t="s">
        <v>4</v>
      </c>
      <c r="J3613" s="8">
        <v>8</v>
      </c>
      <c r="K3613" t="s">
        <v>44</v>
      </c>
      <c r="L3613" s="21" t="s">
        <v>45</v>
      </c>
      <c r="M3613">
        <v>0</v>
      </c>
      <c r="N3613">
        <v>0</v>
      </c>
      <c r="O3613">
        <v>1</v>
      </c>
      <c r="P3613">
        <v>1</v>
      </c>
      <c r="Q3613">
        <v>0</v>
      </c>
      <c r="R3613">
        <v>0</v>
      </c>
      <c r="S3613">
        <v>0</v>
      </c>
      <c r="T3613">
        <v>1</v>
      </c>
      <c r="U3613">
        <v>0</v>
      </c>
      <c r="V3613">
        <v>0</v>
      </c>
      <c r="W3613">
        <v>2</v>
      </c>
      <c r="X3613">
        <v>1</v>
      </c>
      <c r="Y3613">
        <v>0</v>
      </c>
      <c r="Z3613">
        <v>0</v>
      </c>
      <c r="AA3613">
        <v>6</v>
      </c>
      <c r="AB3613">
        <v>3</v>
      </c>
    </row>
    <row r="3614" spans="1:28">
      <c r="A3614">
        <v>5</v>
      </c>
      <c r="B3614" s="1">
        <v>2026</v>
      </c>
      <c r="C3614" t="s">
        <v>1073</v>
      </c>
      <c r="D3614" t="s">
        <v>1077</v>
      </c>
      <c r="E3614" s="2" t="s">
        <v>41</v>
      </c>
      <c r="F3614" s="2" t="s">
        <v>1078</v>
      </c>
      <c r="G3614" s="8">
        <v>105</v>
      </c>
      <c r="H3614" t="s">
        <v>1079</v>
      </c>
      <c r="I3614" t="s">
        <v>4</v>
      </c>
      <c r="J3614" s="8">
        <v>8</v>
      </c>
      <c r="K3614" t="s">
        <v>44</v>
      </c>
      <c r="L3614" s="21" t="s">
        <v>46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3</v>
      </c>
      <c r="X3614">
        <v>1</v>
      </c>
      <c r="Y3614">
        <v>0</v>
      </c>
      <c r="Z3614">
        <v>1</v>
      </c>
      <c r="AA3614">
        <v>5</v>
      </c>
      <c r="AB3614">
        <v>5</v>
      </c>
    </row>
    <row r="3615" spans="1:28">
      <c r="A3615">
        <v>7</v>
      </c>
      <c r="B3615" s="1">
        <v>2026</v>
      </c>
      <c r="C3615" t="s">
        <v>1073</v>
      </c>
      <c r="D3615" t="s">
        <v>1077</v>
      </c>
      <c r="E3615" s="2" t="s">
        <v>41</v>
      </c>
      <c r="F3615" s="2" t="s">
        <v>1078</v>
      </c>
      <c r="G3615" s="8">
        <v>105</v>
      </c>
      <c r="H3615" t="s">
        <v>1079</v>
      </c>
      <c r="I3615" t="s">
        <v>4</v>
      </c>
      <c r="J3615" s="8">
        <v>8</v>
      </c>
      <c r="K3615" t="s">
        <v>44</v>
      </c>
      <c r="L3615" s="21">
        <v>1</v>
      </c>
      <c r="M3615">
        <v>0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1</v>
      </c>
      <c r="X3615">
        <v>1</v>
      </c>
      <c r="Y3615">
        <v>1</v>
      </c>
      <c r="Z3615">
        <v>2</v>
      </c>
      <c r="AA3615">
        <v>7</v>
      </c>
      <c r="AB3615">
        <v>6</v>
      </c>
    </row>
    <row r="3616" spans="1:28">
      <c r="A3616">
        <v>8</v>
      </c>
      <c r="B3616" s="1">
        <v>2026</v>
      </c>
      <c r="C3616" t="s">
        <v>1073</v>
      </c>
      <c r="D3616" t="s">
        <v>1077</v>
      </c>
      <c r="E3616" s="2" t="s">
        <v>41</v>
      </c>
      <c r="F3616" s="2" t="s">
        <v>1078</v>
      </c>
      <c r="G3616" s="8">
        <v>105</v>
      </c>
      <c r="H3616" t="s">
        <v>1079</v>
      </c>
      <c r="I3616" t="s">
        <v>4</v>
      </c>
      <c r="J3616" s="8">
        <v>8</v>
      </c>
      <c r="K3616" t="s">
        <v>44</v>
      </c>
      <c r="L3616" s="21">
        <v>2</v>
      </c>
      <c r="M3616">
        <v>2</v>
      </c>
      <c r="N3616">
        <v>1</v>
      </c>
      <c r="O3616">
        <v>0</v>
      </c>
      <c r="P3616">
        <v>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3</v>
      </c>
      <c r="Y3616">
        <v>1</v>
      </c>
      <c r="Z3616">
        <v>0</v>
      </c>
      <c r="AA3616">
        <v>8</v>
      </c>
      <c r="AB3616">
        <v>7</v>
      </c>
    </row>
    <row r="3617" spans="1:28">
      <c r="A3617">
        <v>5</v>
      </c>
      <c r="B3617" s="1">
        <v>2026</v>
      </c>
      <c r="C3617" t="s">
        <v>1073</v>
      </c>
      <c r="D3617" t="s">
        <v>1077</v>
      </c>
      <c r="E3617" s="2" t="s">
        <v>41</v>
      </c>
      <c r="F3617" s="2" t="s">
        <v>1078</v>
      </c>
      <c r="G3617" s="8">
        <v>105</v>
      </c>
      <c r="H3617" t="s">
        <v>1079</v>
      </c>
      <c r="I3617" t="s">
        <v>4</v>
      </c>
      <c r="J3617" s="8">
        <v>8</v>
      </c>
      <c r="K3617" t="s">
        <v>44</v>
      </c>
      <c r="L3617" s="21">
        <v>3</v>
      </c>
      <c r="M3617">
        <v>1</v>
      </c>
      <c r="N3617">
        <v>0</v>
      </c>
      <c r="O3617">
        <v>2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1</v>
      </c>
      <c r="X3617">
        <v>0</v>
      </c>
      <c r="Y3617">
        <v>0</v>
      </c>
      <c r="Z3617">
        <v>0</v>
      </c>
      <c r="AA3617">
        <v>5</v>
      </c>
      <c r="AB3617">
        <v>8</v>
      </c>
    </row>
    <row r="3618" spans="1:28">
      <c r="A3618">
        <v>7</v>
      </c>
      <c r="B3618" s="1">
        <v>2026</v>
      </c>
      <c r="C3618" t="s">
        <v>1073</v>
      </c>
      <c r="D3618" t="s">
        <v>1077</v>
      </c>
      <c r="E3618" s="2" t="s">
        <v>41</v>
      </c>
      <c r="F3618" s="2" t="s">
        <v>1078</v>
      </c>
      <c r="G3618" s="8">
        <v>105</v>
      </c>
      <c r="H3618" t="s">
        <v>1079</v>
      </c>
      <c r="I3618" t="s">
        <v>4</v>
      </c>
      <c r="J3618" s="8">
        <v>8</v>
      </c>
      <c r="K3618" t="s">
        <v>44</v>
      </c>
      <c r="L3618" s="21">
        <v>4</v>
      </c>
      <c r="M3618">
        <v>0</v>
      </c>
      <c r="N3618">
        <v>1</v>
      </c>
      <c r="O3618">
        <v>2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2</v>
      </c>
      <c r="Y3618">
        <v>1</v>
      </c>
      <c r="Z3618">
        <v>0</v>
      </c>
      <c r="AA3618">
        <v>7</v>
      </c>
      <c r="AB3618">
        <v>9</v>
      </c>
    </row>
    <row r="3619" spans="1:28">
      <c r="A3619">
        <v>10</v>
      </c>
      <c r="B3619" s="1">
        <v>2026</v>
      </c>
      <c r="C3619" t="s">
        <v>1073</v>
      </c>
      <c r="D3619" t="s">
        <v>1077</v>
      </c>
      <c r="E3619" s="2" t="s">
        <v>41</v>
      </c>
      <c r="F3619" s="2" t="s">
        <v>1078</v>
      </c>
      <c r="G3619" s="8">
        <v>105</v>
      </c>
      <c r="H3619" t="s">
        <v>1079</v>
      </c>
      <c r="I3619" t="s">
        <v>4</v>
      </c>
      <c r="J3619" s="8">
        <v>8</v>
      </c>
      <c r="K3619" t="s">
        <v>44</v>
      </c>
      <c r="L3619" s="21">
        <v>5</v>
      </c>
      <c r="M3619">
        <v>3</v>
      </c>
      <c r="N3619">
        <v>0</v>
      </c>
      <c r="O3619">
        <v>2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2</v>
      </c>
      <c r="Z3619">
        <v>3</v>
      </c>
      <c r="AA3619">
        <v>10</v>
      </c>
      <c r="AB3619">
        <v>10</v>
      </c>
    </row>
    <row r="3620" spans="1:28">
      <c r="A3620">
        <v>5</v>
      </c>
      <c r="B3620" s="1">
        <v>2026</v>
      </c>
      <c r="C3620" t="s">
        <v>1073</v>
      </c>
      <c r="D3620" t="s">
        <v>1077</v>
      </c>
      <c r="E3620" s="2" t="s">
        <v>41</v>
      </c>
      <c r="F3620" s="2" t="s">
        <v>1078</v>
      </c>
      <c r="G3620" s="8">
        <v>105</v>
      </c>
      <c r="H3620" t="s">
        <v>1079</v>
      </c>
      <c r="I3620" t="s">
        <v>4</v>
      </c>
      <c r="J3620" s="8">
        <v>8</v>
      </c>
      <c r="K3620" t="s">
        <v>44</v>
      </c>
      <c r="L3620" s="21">
        <v>6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1</v>
      </c>
      <c r="X3620">
        <v>3</v>
      </c>
      <c r="Y3620">
        <v>0</v>
      </c>
      <c r="Z3620">
        <v>1</v>
      </c>
      <c r="AA3620">
        <v>5</v>
      </c>
      <c r="AB3620">
        <v>11</v>
      </c>
    </row>
    <row r="3621" spans="1:28">
      <c r="A3621">
        <v>7</v>
      </c>
      <c r="B3621" s="1">
        <v>2026</v>
      </c>
      <c r="C3621" t="s">
        <v>1073</v>
      </c>
      <c r="D3621" t="s">
        <v>1077</v>
      </c>
      <c r="E3621" s="2" t="s">
        <v>41</v>
      </c>
      <c r="F3621" s="2" t="s">
        <v>1078</v>
      </c>
      <c r="G3621" s="8">
        <v>105</v>
      </c>
      <c r="H3621" t="s">
        <v>1079</v>
      </c>
      <c r="I3621" t="s">
        <v>4</v>
      </c>
      <c r="J3621" s="8">
        <v>8</v>
      </c>
      <c r="K3621" t="s">
        <v>44</v>
      </c>
      <c r="L3621" s="21">
        <v>7</v>
      </c>
      <c r="M3621">
        <v>0</v>
      </c>
      <c r="N3621">
        <v>0</v>
      </c>
      <c r="O3621">
        <v>1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1</v>
      </c>
      <c r="X3621">
        <v>1</v>
      </c>
      <c r="Y3621">
        <v>1</v>
      </c>
      <c r="Z3621">
        <v>2</v>
      </c>
      <c r="AA3621">
        <v>7</v>
      </c>
      <c r="AB3621">
        <v>12</v>
      </c>
    </row>
    <row r="3622" spans="1:28">
      <c r="A3622">
        <v>7</v>
      </c>
      <c r="B3622" s="1">
        <v>2026</v>
      </c>
      <c r="C3622" t="s">
        <v>1073</v>
      </c>
      <c r="D3622" t="s">
        <v>1077</v>
      </c>
      <c r="E3622" s="2" t="s">
        <v>41</v>
      </c>
      <c r="F3622" s="2" t="s">
        <v>1078</v>
      </c>
      <c r="G3622" s="8">
        <v>105</v>
      </c>
      <c r="H3622" t="s">
        <v>1079</v>
      </c>
      <c r="I3622" t="s">
        <v>4</v>
      </c>
      <c r="J3622" s="8">
        <v>8</v>
      </c>
      <c r="K3622" t="s">
        <v>44</v>
      </c>
      <c r="L3622" s="21">
        <v>8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  <c r="S3622">
        <v>1</v>
      </c>
      <c r="T3622">
        <v>0</v>
      </c>
      <c r="U3622">
        <v>0</v>
      </c>
      <c r="V3622">
        <v>0</v>
      </c>
      <c r="W3622">
        <v>2</v>
      </c>
      <c r="X3622">
        <v>1</v>
      </c>
      <c r="Y3622">
        <v>1</v>
      </c>
      <c r="Z3622">
        <v>1</v>
      </c>
      <c r="AA3622">
        <v>7</v>
      </c>
      <c r="AB3622">
        <v>13</v>
      </c>
    </row>
    <row r="3623" spans="1:28">
      <c r="A3623">
        <v>7</v>
      </c>
      <c r="B3623" s="1">
        <v>2026</v>
      </c>
      <c r="C3623" t="s">
        <v>1073</v>
      </c>
      <c r="D3623" t="s">
        <v>1080</v>
      </c>
      <c r="E3623" s="2" t="s">
        <v>60</v>
      </c>
      <c r="F3623" s="2" t="s">
        <v>1081</v>
      </c>
      <c r="G3623" s="8">
        <v>105</v>
      </c>
      <c r="H3623" t="s">
        <v>1082</v>
      </c>
      <c r="I3623" t="s">
        <v>4</v>
      </c>
      <c r="J3623" s="8">
        <v>8</v>
      </c>
      <c r="K3623" t="s">
        <v>44</v>
      </c>
      <c r="L3623" s="21" t="s">
        <v>45</v>
      </c>
      <c r="M3623">
        <v>0</v>
      </c>
      <c r="N3623">
        <v>0</v>
      </c>
      <c r="O3623">
        <v>1</v>
      </c>
      <c r="P3623">
        <v>2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2</v>
      </c>
      <c r="X3623">
        <v>2</v>
      </c>
      <c r="Y3623">
        <v>0</v>
      </c>
      <c r="Z3623">
        <v>0</v>
      </c>
      <c r="AA3623">
        <v>7</v>
      </c>
      <c r="AB3623">
        <v>3</v>
      </c>
    </row>
    <row r="3624" spans="1:28">
      <c r="A3624">
        <v>15</v>
      </c>
      <c r="B3624" s="1">
        <v>2026</v>
      </c>
      <c r="C3624" t="s">
        <v>1073</v>
      </c>
      <c r="D3624" t="s">
        <v>1080</v>
      </c>
      <c r="E3624" s="2" t="s">
        <v>60</v>
      </c>
      <c r="F3624" s="2" t="s">
        <v>1081</v>
      </c>
      <c r="G3624" s="8">
        <v>105</v>
      </c>
      <c r="H3624" t="s">
        <v>1082</v>
      </c>
      <c r="I3624" t="s">
        <v>4</v>
      </c>
      <c r="J3624" s="8">
        <v>8</v>
      </c>
      <c r="K3624" t="s">
        <v>44</v>
      </c>
      <c r="L3624" s="21" t="s">
        <v>46</v>
      </c>
      <c r="M3624">
        <v>1</v>
      </c>
      <c r="N3624">
        <v>1</v>
      </c>
      <c r="O3624">
        <v>2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5</v>
      </c>
      <c r="X3624">
        <v>4</v>
      </c>
      <c r="Y3624">
        <v>0</v>
      </c>
      <c r="Z3624">
        <v>1</v>
      </c>
      <c r="AA3624">
        <v>15</v>
      </c>
      <c r="AB3624">
        <v>5</v>
      </c>
    </row>
    <row r="3625" spans="1:28">
      <c r="A3625">
        <v>16</v>
      </c>
      <c r="B3625" s="1">
        <v>2026</v>
      </c>
      <c r="C3625" t="s">
        <v>1073</v>
      </c>
      <c r="D3625" t="s">
        <v>1080</v>
      </c>
      <c r="E3625" s="2" t="s">
        <v>60</v>
      </c>
      <c r="F3625" s="2" t="s">
        <v>1081</v>
      </c>
      <c r="G3625" s="8">
        <v>105</v>
      </c>
      <c r="H3625" t="s">
        <v>1082</v>
      </c>
      <c r="I3625" t="s">
        <v>4</v>
      </c>
      <c r="J3625" s="8">
        <v>8</v>
      </c>
      <c r="K3625" t="s">
        <v>44</v>
      </c>
      <c r="L3625" s="21">
        <v>1</v>
      </c>
      <c r="M3625">
        <v>0</v>
      </c>
      <c r="N3625">
        <v>1</v>
      </c>
      <c r="O3625">
        <v>3</v>
      </c>
      <c r="P3625">
        <v>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3</v>
      </c>
      <c r="X3625">
        <v>2</v>
      </c>
      <c r="Y3625">
        <v>1</v>
      </c>
      <c r="Z3625">
        <v>2</v>
      </c>
      <c r="AA3625">
        <v>16</v>
      </c>
      <c r="AB3625">
        <v>6</v>
      </c>
    </row>
    <row r="3626" spans="1:28">
      <c r="A3626">
        <v>12</v>
      </c>
      <c r="B3626" s="1">
        <v>2026</v>
      </c>
      <c r="C3626" t="s">
        <v>1073</v>
      </c>
      <c r="D3626" t="s">
        <v>1080</v>
      </c>
      <c r="E3626" s="2" t="s">
        <v>60</v>
      </c>
      <c r="F3626" s="2" t="s">
        <v>1081</v>
      </c>
      <c r="G3626" s="8">
        <v>105</v>
      </c>
      <c r="H3626" t="s">
        <v>1082</v>
      </c>
      <c r="I3626" t="s">
        <v>4</v>
      </c>
      <c r="J3626" s="8">
        <v>8</v>
      </c>
      <c r="K3626" t="s">
        <v>44</v>
      </c>
      <c r="L3626" s="21">
        <v>2</v>
      </c>
      <c r="M3626">
        <v>0</v>
      </c>
      <c r="N3626">
        <v>1</v>
      </c>
      <c r="O3626">
        <v>5</v>
      </c>
      <c r="P3626">
        <v>1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2</v>
      </c>
      <c r="X3626">
        <v>3</v>
      </c>
      <c r="Y3626">
        <v>0</v>
      </c>
      <c r="Z3626">
        <v>0</v>
      </c>
      <c r="AA3626">
        <v>12</v>
      </c>
      <c r="AB3626">
        <v>7</v>
      </c>
    </row>
    <row r="3627" spans="1:28">
      <c r="A3627">
        <v>7</v>
      </c>
      <c r="B3627" s="1">
        <v>2026</v>
      </c>
      <c r="C3627" t="s">
        <v>1073</v>
      </c>
      <c r="D3627" t="s">
        <v>1080</v>
      </c>
      <c r="E3627" s="2" t="s">
        <v>60</v>
      </c>
      <c r="F3627" s="2" t="s">
        <v>1081</v>
      </c>
      <c r="G3627" s="8">
        <v>105</v>
      </c>
      <c r="H3627" t="s">
        <v>1082</v>
      </c>
      <c r="I3627" t="s">
        <v>4</v>
      </c>
      <c r="J3627" s="8">
        <v>8</v>
      </c>
      <c r="K3627" t="s">
        <v>44</v>
      </c>
      <c r="L3627" s="21">
        <v>3</v>
      </c>
      <c r="M3627">
        <v>1</v>
      </c>
      <c r="N3627">
        <v>0</v>
      </c>
      <c r="O3627">
        <v>4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1</v>
      </c>
      <c r="Z3627">
        <v>1</v>
      </c>
      <c r="AA3627">
        <v>7</v>
      </c>
      <c r="AB3627">
        <v>8</v>
      </c>
    </row>
    <row r="3628" spans="1:28">
      <c r="A3628">
        <v>17</v>
      </c>
      <c r="B3628" s="1">
        <v>2026</v>
      </c>
      <c r="C3628" t="s">
        <v>1073</v>
      </c>
      <c r="D3628" t="s">
        <v>1080</v>
      </c>
      <c r="E3628" s="2" t="s">
        <v>60</v>
      </c>
      <c r="F3628" s="2" t="s">
        <v>1081</v>
      </c>
      <c r="G3628" s="8">
        <v>105</v>
      </c>
      <c r="H3628" t="s">
        <v>1082</v>
      </c>
      <c r="I3628" t="s">
        <v>4</v>
      </c>
      <c r="J3628" s="8">
        <v>8</v>
      </c>
      <c r="K3628" t="s">
        <v>44</v>
      </c>
      <c r="L3628" s="21">
        <v>4</v>
      </c>
      <c r="M3628">
        <v>1</v>
      </c>
      <c r="N3628">
        <v>1</v>
      </c>
      <c r="O3628">
        <v>0</v>
      </c>
      <c r="P3628">
        <v>3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5</v>
      </c>
      <c r="X3628">
        <v>3</v>
      </c>
      <c r="Y3628">
        <v>3</v>
      </c>
      <c r="Z3628">
        <v>1</v>
      </c>
      <c r="AA3628">
        <v>17</v>
      </c>
      <c r="AB3628">
        <v>9</v>
      </c>
    </row>
    <row r="3629" spans="1:28">
      <c r="A3629">
        <v>15</v>
      </c>
      <c r="B3629" s="1">
        <v>2026</v>
      </c>
      <c r="C3629" t="s">
        <v>1073</v>
      </c>
      <c r="D3629" t="s">
        <v>1080</v>
      </c>
      <c r="E3629" s="2" t="s">
        <v>60</v>
      </c>
      <c r="F3629" s="2" t="s">
        <v>1081</v>
      </c>
      <c r="G3629" s="8">
        <v>105</v>
      </c>
      <c r="H3629" t="s">
        <v>1082</v>
      </c>
      <c r="I3629" t="s">
        <v>4</v>
      </c>
      <c r="J3629" s="8">
        <v>8</v>
      </c>
      <c r="K3629" t="s">
        <v>44</v>
      </c>
      <c r="L3629" s="21">
        <v>5</v>
      </c>
      <c r="M3629">
        <v>0</v>
      </c>
      <c r="N3629">
        <v>0</v>
      </c>
      <c r="O3629">
        <v>2</v>
      </c>
      <c r="P3629">
        <v>6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2</v>
      </c>
      <c r="X3629">
        <v>1</v>
      </c>
      <c r="Y3629">
        <v>1</v>
      </c>
      <c r="Z3629">
        <v>3</v>
      </c>
      <c r="AA3629">
        <v>15</v>
      </c>
      <c r="AB3629">
        <v>10</v>
      </c>
    </row>
    <row r="3630" spans="1:28">
      <c r="A3630">
        <v>21</v>
      </c>
      <c r="B3630" s="1">
        <v>2026</v>
      </c>
      <c r="C3630" t="s">
        <v>1073</v>
      </c>
      <c r="D3630" t="s">
        <v>1080</v>
      </c>
      <c r="E3630" s="2" t="s">
        <v>60</v>
      </c>
      <c r="F3630" s="2" t="s">
        <v>1081</v>
      </c>
      <c r="G3630" s="8">
        <v>105</v>
      </c>
      <c r="H3630" t="s">
        <v>1082</v>
      </c>
      <c r="I3630" t="s">
        <v>4</v>
      </c>
      <c r="J3630" s="8">
        <v>8</v>
      </c>
      <c r="K3630" t="s">
        <v>44</v>
      </c>
      <c r="L3630" s="21">
        <v>6</v>
      </c>
      <c r="M3630">
        <v>0</v>
      </c>
      <c r="N3630">
        <v>0</v>
      </c>
      <c r="O3630">
        <v>4</v>
      </c>
      <c r="P3630">
        <v>2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4</v>
      </c>
      <c r="X3630">
        <v>7</v>
      </c>
      <c r="Y3630">
        <v>3</v>
      </c>
      <c r="Z3630">
        <v>1</v>
      </c>
      <c r="AA3630">
        <v>21</v>
      </c>
      <c r="AB3630">
        <v>11</v>
      </c>
    </row>
    <row r="3631" spans="1:28">
      <c r="A3631">
        <v>14</v>
      </c>
      <c r="B3631" s="1">
        <v>2026</v>
      </c>
      <c r="C3631" t="s">
        <v>1073</v>
      </c>
      <c r="D3631" t="s">
        <v>1080</v>
      </c>
      <c r="E3631" s="2" t="s">
        <v>60</v>
      </c>
      <c r="F3631" s="2" t="s">
        <v>1081</v>
      </c>
      <c r="G3631" s="8">
        <v>105</v>
      </c>
      <c r="H3631" t="s">
        <v>1082</v>
      </c>
      <c r="I3631" t="s">
        <v>4</v>
      </c>
      <c r="J3631" s="8">
        <v>8</v>
      </c>
      <c r="K3631" t="s">
        <v>44</v>
      </c>
      <c r="L3631" s="21">
        <v>7</v>
      </c>
      <c r="M3631">
        <v>1</v>
      </c>
      <c r="N3631">
        <v>1</v>
      </c>
      <c r="O3631">
        <v>1</v>
      </c>
      <c r="P3631">
        <v>4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3</v>
      </c>
      <c r="X3631">
        <v>0</v>
      </c>
      <c r="Y3631">
        <v>2</v>
      </c>
      <c r="Z3631">
        <v>2</v>
      </c>
      <c r="AA3631">
        <v>14</v>
      </c>
      <c r="AB3631">
        <v>12</v>
      </c>
    </row>
    <row r="3632" spans="1:28">
      <c r="A3632">
        <v>20</v>
      </c>
      <c r="B3632" s="1">
        <v>2026</v>
      </c>
      <c r="C3632" t="s">
        <v>1073</v>
      </c>
      <c r="D3632" t="s">
        <v>1080</v>
      </c>
      <c r="E3632" s="2" t="s">
        <v>60</v>
      </c>
      <c r="F3632" s="2" t="s">
        <v>1081</v>
      </c>
      <c r="G3632" s="8">
        <v>105</v>
      </c>
      <c r="H3632" t="s">
        <v>1082</v>
      </c>
      <c r="I3632" t="s">
        <v>4</v>
      </c>
      <c r="J3632" s="8">
        <v>8</v>
      </c>
      <c r="K3632" t="s">
        <v>44</v>
      </c>
      <c r="L3632" s="21">
        <v>8</v>
      </c>
      <c r="M3632">
        <v>2</v>
      </c>
      <c r="N3632">
        <v>1</v>
      </c>
      <c r="O3632">
        <v>7</v>
      </c>
      <c r="P3632">
        <v>4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4</v>
      </c>
      <c r="X3632">
        <v>2</v>
      </c>
      <c r="Y3632">
        <v>0</v>
      </c>
      <c r="Z3632">
        <v>0</v>
      </c>
      <c r="AA3632">
        <v>20</v>
      </c>
      <c r="AB3632">
        <v>13</v>
      </c>
    </row>
    <row r="3633" spans="1:28">
      <c r="A3633">
        <v>16</v>
      </c>
      <c r="B3633" s="1">
        <v>2026</v>
      </c>
      <c r="C3633" t="s">
        <v>1073</v>
      </c>
      <c r="D3633" t="s">
        <v>1080</v>
      </c>
      <c r="E3633" s="2" t="s">
        <v>60</v>
      </c>
      <c r="F3633" s="2" t="s">
        <v>1081</v>
      </c>
      <c r="G3633" s="8">
        <v>705</v>
      </c>
      <c r="H3633" t="s">
        <v>1083</v>
      </c>
      <c r="I3633">
        <v>9</v>
      </c>
      <c r="J3633" s="8">
        <v>12</v>
      </c>
      <c r="K3633" t="s">
        <v>64</v>
      </c>
      <c r="L3633" s="21">
        <v>9</v>
      </c>
      <c r="M3633">
        <v>1</v>
      </c>
      <c r="N3633">
        <v>1</v>
      </c>
      <c r="O3633">
        <v>1</v>
      </c>
      <c r="P3633">
        <v>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6</v>
      </c>
      <c r="X3633">
        <v>3</v>
      </c>
      <c r="Y3633">
        <v>1</v>
      </c>
      <c r="Z3633">
        <v>1</v>
      </c>
      <c r="AA3633">
        <v>16</v>
      </c>
      <c r="AB3633">
        <v>14</v>
      </c>
    </row>
    <row r="3634" spans="1:28">
      <c r="A3634">
        <v>18</v>
      </c>
      <c r="B3634" s="1">
        <v>2026</v>
      </c>
      <c r="C3634" t="s">
        <v>1073</v>
      </c>
      <c r="D3634" t="s">
        <v>1080</v>
      </c>
      <c r="E3634" s="2" t="s">
        <v>60</v>
      </c>
      <c r="F3634" s="2" t="s">
        <v>1081</v>
      </c>
      <c r="G3634" s="8">
        <v>705</v>
      </c>
      <c r="H3634" t="s">
        <v>1083</v>
      </c>
      <c r="I3634">
        <v>9</v>
      </c>
      <c r="J3634" s="8">
        <v>12</v>
      </c>
      <c r="K3634" t="s">
        <v>64</v>
      </c>
      <c r="L3634" s="21">
        <v>10</v>
      </c>
      <c r="M3634">
        <v>0</v>
      </c>
      <c r="N3634">
        <v>2</v>
      </c>
      <c r="O3634">
        <v>2</v>
      </c>
      <c r="P3634">
        <v>3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5</v>
      </c>
      <c r="X3634">
        <v>6</v>
      </c>
      <c r="Y3634">
        <v>0</v>
      </c>
      <c r="Z3634">
        <v>0</v>
      </c>
      <c r="AA3634">
        <v>18</v>
      </c>
      <c r="AB3634">
        <v>15</v>
      </c>
    </row>
    <row r="3635" spans="1:28">
      <c r="A3635">
        <v>16</v>
      </c>
      <c r="B3635" s="1">
        <v>2026</v>
      </c>
      <c r="C3635" t="s">
        <v>1073</v>
      </c>
      <c r="D3635" t="s">
        <v>1080</v>
      </c>
      <c r="E3635" s="2" t="s">
        <v>60</v>
      </c>
      <c r="F3635" s="2" t="s">
        <v>1081</v>
      </c>
      <c r="G3635" s="8">
        <v>705</v>
      </c>
      <c r="H3635" t="s">
        <v>1083</v>
      </c>
      <c r="I3635">
        <v>9</v>
      </c>
      <c r="J3635" s="8">
        <v>12</v>
      </c>
      <c r="K3635" t="s">
        <v>64</v>
      </c>
      <c r="L3635" s="21">
        <v>11</v>
      </c>
      <c r="M3635">
        <v>0</v>
      </c>
      <c r="N3635">
        <v>0</v>
      </c>
      <c r="O3635">
        <v>2</v>
      </c>
      <c r="P3635">
        <v>2</v>
      </c>
      <c r="Q3635">
        <v>0</v>
      </c>
      <c r="R3635">
        <v>1</v>
      </c>
      <c r="S3635">
        <v>0</v>
      </c>
      <c r="T3635">
        <v>0</v>
      </c>
      <c r="U3635">
        <v>0</v>
      </c>
      <c r="V3635">
        <v>0</v>
      </c>
      <c r="W3635">
        <v>6</v>
      </c>
      <c r="X3635">
        <v>3</v>
      </c>
      <c r="Y3635">
        <v>2</v>
      </c>
      <c r="Z3635">
        <v>0</v>
      </c>
      <c r="AA3635">
        <v>16</v>
      </c>
      <c r="AB3635">
        <v>16</v>
      </c>
    </row>
    <row r="3636" spans="1:28">
      <c r="A3636">
        <v>13</v>
      </c>
      <c r="B3636" s="1">
        <v>2026</v>
      </c>
      <c r="C3636" t="s">
        <v>1073</v>
      </c>
      <c r="D3636" t="s">
        <v>1080</v>
      </c>
      <c r="E3636" s="2" t="s">
        <v>60</v>
      </c>
      <c r="F3636" s="2" t="s">
        <v>1081</v>
      </c>
      <c r="G3636" s="8">
        <v>705</v>
      </c>
      <c r="H3636" t="s">
        <v>1083</v>
      </c>
      <c r="I3636">
        <v>9</v>
      </c>
      <c r="J3636" s="8">
        <v>12</v>
      </c>
      <c r="K3636" t="s">
        <v>64</v>
      </c>
      <c r="L3636" s="21">
        <v>12</v>
      </c>
      <c r="M3636">
        <v>1</v>
      </c>
      <c r="N3636">
        <v>0</v>
      </c>
      <c r="O3636">
        <v>1</v>
      </c>
      <c r="P3636">
        <v>2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5</v>
      </c>
      <c r="X3636">
        <v>2</v>
      </c>
      <c r="Y3636">
        <v>1</v>
      </c>
      <c r="Z3636">
        <v>1</v>
      </c>
      <c r="AA3636">
        <v>13</v>
      </c>
      <c r="AB3636">
        <v>17</v>
      </c>
    </row>
    <row r="3637" spans="1:28">
      <c r="A3637">
        <v>1</v>
      </c>
      <c r="B3637" s="1">
        <v>2026</v>
      </c>
      <c r="C3637" t="s">
        <v>1073</v>
      </c>
      <c r="D3637" t="s">
        <v>1084</v>
      </c>
      <c r="E3637" s="2" t="s">
        <v>60</v>
      </c>
      <c r="F3637" s="2" t="s">
        <v>1085</v>
      </c>
      <c r="G3637" s="8">
        <v>105</v>
      </c>
      <c r="H3637" t="s">
        <v>1086</v>
      </c>
      <c r="I3637" t="s">
        <v>4</v>
      </c>
      <c r="J3637" s="8">
        <v>4</v>
      </c>
      <c r="K3637" t="s">
        <v>44</v>
      </c>
      <c r="L3637" s="21" t="s">
        <v>1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1</v>
      </c>
    </row>
    <row r="3638" spans="1:28">
      <c r="A3638">
        <v>49</v>
      </c>
      <c r="B3638" s="1">
        <v>2026</v>
      </c>
      <c r="C3638" t="s">
        <v>1073</v>
      </c>
      <c r="D3638" t="s">
        <v>1084</v>
      </c>
      <c r="E3638" s="2" t="s">
        <v>60</v>
      </c>
      <c r="F3638" s="2" t="s">
        <v>1085</v>
      </c>
      <c r="G3638" s="8">
        <v>105</v>
      </c>
      <c r="H3638" t="s">
        <v>1086</v>
      </c>
      <c r="I3638" t="s">
        <v>4</v>
      </c>
      <c r="J3638" s="8">
        <v>4</v>
      </c>
      <c r="K3638" t="s">
        <v>44</v>
      </c>
      <c r="L3638" s="21" t="s">
        <v>45</v>
      </c>
      <c r="M3638">
        <v>0</v>
      </c>
      <c r="N3638">
        <v>1</v>
      </c>
      <c r="O3638">
        <v>5</v>
      </c>
      <c r="P3638">
        <v>3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12</v>
      </c>
      <c r="X3638">
        <v>12</v>
      </c>
      <c r="Y3638">
        <v>8</v>
      </c>
      <c r="Z3638">
        <v>8</v>
      </c>
      <c r="AA3638">
        <v>49</v>
      </c>
      <c r="AB3638">
        <v>3</v>
      </c>
    </row>
    <row r="3639" spans="1:28">
      <c r="A3639">
        <v>64</v>
      </c>
      <c r="B3639" s="1">
        <v>2026</v>
      </c>
      <c r="C3639" t="s">
        <v>1073</v>
      </c>
      <c r="D3639" t="s">
        <v>1084</v>
      </c>
      <c r="E3639" s="2" t="s">
        <v>60</v>
      </c>
      <c r="F3639" s="2" t="s">
        <v>1085</v>
      </c>
      <c r="G3639" s="8">
        <v>105</v>
      </c>
      <c r="H3639" t="s">
        <v>1086</v>
      </c>
      <c r="I3639" t="s">
        <v>4</v>
      </c>
      <c r="J3639" s="8">
        <v>4</v>
      </c>
      <c r="K3639" t="s">
        <v>44</v>
      </c>
      <c r="L3639" s="21" t="s">
        <v>46</v>
      </c>
      <c r="M3639">
        <v>6</v>
      </c>
      <c r="N3639">
        <v>4</v>
      </c>
      <c r="O3639">
        <v>11</v>
      </c>
      <c r="P3639">
        <v>11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11</v>
      </c>
      <c r="X3639">
        <v>11</v>
      </c>
      <c r="Y3639">
        <v>3</v>
      </c>
      <c r="Z3639">
        <v>7</v>
      </c>
      <c r="AA3639">
        <v>64</v>
      </c>
      <c r="AB3639">
        <v>5</v>
      </c>
    </row>
    <row r="3640" spans="1:28">
      <c r="A3640">
        <v>77</v>
      </c>
      <c r="B3640" s="1">
        <v>2026</v>
      </c>
      <c r="C3640" t="s">
        <v>1073</v>
      </c>
      <c r="D3640" t="s">
        <v>1084</v>
      </c>
      <c r="E3640" s="2" t="s">
        <v>60</v>
      </c>
      <c r="F3640" s="2" t="s">
        <v>1085</v>
      </c>
      <c r="G3640" s="8">
        <v>105</v>
      </c>
      <c r="H3640" t="s">
        <v>1086</v>
      </c>
      <c r="I3640" t="s">
        <v>4</v>
      </c>
      <c r="J3640" s="8">
        <v>4</v>
      </c>
      <c r="K3640" t="s">
        <v>44</v>
      </c>
      <c r="L3640" s="21">
        <v>1</v>
      </c>
      <c r="M3640">
        <v>3</v>
      </c>
      <c r="N3640">
        <v>3</v>
      </c>
      <c r="O3640">
        <v>8</v>
      </c>
      <c r="P3640">
        <v>10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19</v>
      </c>
      <c r="X3640">
        <v>17</v>
      </c>
      <c r="Y3640">
        <v>8</v>
      </c>
      <c r="Z3640">
        <v>9</v>
      </c>
      <c r="AA3640">
        <v>77</v>
      </c>
      <c r="AB3640">
        <v>6</v>
      </c>
    </row>
    <row r="3641" spans="1:28">
      <c r="A3641">
        <v>62</v>
      </c>
      <c r="B3641" s="1">
        <v>2026</v>
      </c>
      <c r="C3641" t="s">
        <v>1073</v>
      </c>
      <c r="D3641" t="s">
        <v>1084</v>
      </c>
      <c r="E3641" s="2" t="s">
        <v>60</v>
      </c>
      <c r="F3641" s="2" t="s">
        <v>1085</v>
      </c>
      <c r="G3641" s="8">
        <v>105</v>
      </c>
      <c r="H3641" t="s">
        <v>1086</v>
      </c>
      <c r="I3641" t="s">
        <v>4</v>
      </c>
      <c r="J3641" s="8">
        <v>4</v>
      </c>
      <c r="K3641" t="s">
        <v>44</v>
      </c>
      <c r="L3641" s="21">
        <v>2</v>
      </c>
      <c r="M3641">
        <v>3</v>
      </c>
      <c r="N3641">
        <v>2</v>
      </c>
      <c r="O3641">
        <v>6</v>
      </c>
      <c r="P3641">
        <v>10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10</v>
      </c>
      <c r="X3641">
        <v>13</v>
      </c>
      <c r="Y3641">
        <v>5</v>
      </c>
      <c r="Z3641">
        <v>12</v>
      </c>
      <c r="AA3641">
        <v>62</v>
      </c>
      <c r="AB3641">
        <v>7</v>
      </c>
    </row>
    <row r="3642" spans="1:28">
      <c r="A3642">
        <v>51</v>
      </c>
      <c r="B3642" s="1">
        <v>2026</v>
      </c>
      <c r="C3642" t="s">
        <v>1073</v>
      </c>
      <c r="D3642" t="s">
        <v>1084</v>
      </c>
      <c r="E3642" s="2" t="s">
        <v>60</v>
      </c>
      <c r="F3642" s="2" t="s">
        <v>1085</v>
      </c>
      <c r="G3642" s="8">
        <v>105</v>
      </c>
      <c r="H3642" t="s">
        <v>1086</v>
      </c>
      <c r="I3642" t="s">
        <v>4</v>
      </c>
      <c r="J3642" s="8">
        <v>4</v>
      </c>
      <c r="K3642" t="s">
        <v>44</v>
      </c>
      <c r="L3642" s="21">
        <v>3</v>
      </c>
      <c r="M3642">
        <v>4</v>
      </c>
      <c r="N3642">
        <v>3</v>
      </c>
      <c r="O3642">
        <v>4</v>
      </c>
      <c r="P3642">
        <v>7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14</v>
      </c>
      <c r="X3642">
        <v>9</v>
      </c>
      <c r="Y3642">
        <v>8</v>
      </c>
      <c r="Z3642">
        <v>2</v>
      </c>
      <c r="AA3642">
        <v>51</v>
      </c>
      <c r="AB3642">
        <v>8</v>
      </c>
    </row>
    <row r="3643" spans="1:28">
      <c r="A3643">
        <v>64</v>
      </c>
      <c r="B3643" s="1">
        <v>2026</v>
      </c>
      <c r="C3643" t="s">
        <v>1073</v>
      </c>
      <c r="D3643" t="s">
        <v>1084</v>
      </c>
      <c r="E3643" s="2" t="s">
        <v>60</v>
      </c>
      <c r="F3643" s="2" t="s">
        <v>1085</v>
      </c>
      <c r="G3643" s="8">
        <v>105</v>
      </c>
      <c r="H3643" t="s">
        <v>1086</v>
      </c>
      <c r="I3643" t="s">
        <v>4</v>
      </c>
      <c r="J3643" s="8">
        <v>4</v>
      </c>
      <c r="K3643" t="s">
        <v>44</v>
      </c>
      <c r="L3643" s="21">
        <v>4</v>
      </c>
      <c r="M3643">
        <v>3</v>
      </c>
      <c r="N3643">
        <v>7</v>
      </c>
      <c r="O3643">
        <v>16</v>
      </c>
      <c r="P3643">
        <v>8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8</v>
      </c>
      <c r="X3643">
        <v>12</v>
      </c>
      <c r="Y3643">
        <v>2</v>
      </c>
      <c r="Z3643">
        <v>8</v>
      </c>
      <c r="AA3643">
        <v>64</v>
      </c>
      <c r="AB3643">
        <v>9</v>
      </c>
    </row>
    <row r="3644" spans="1:28">
      <c r="A3644">
        <v>60</v>
      </c>
      <c r="B3644" s="1">
        <v>2026</v>
      </c>
      <c r="C3644" t="s">
        <v>1073</v>
      </c>
      <c r="D3644" t="s">
        <v>1084</v>
      </c>
      <c r="E3644" s="2" t="s">
        <v>60</v>
      </c>
      <c r="F3644" s="2" t="s">
        <v>1085</v>
      </c>
      <c r="G3644" s="8">
        <v>105</v>
      </c>
      <c r="H3644" t="s">
        <v>1086</v>
      </c>
      <c r="I3644" t="s">
        <v>4</v>
      </c>
      <c r="J3644" s="8">
        <v>4</v>
      </c>
      <c r="K3644" t="s">
        <v>44</v>
      </c>
      <c r="L3644" s="21">
        <v>5</v>
      </c>
      <c r="M3644">
        <v>6</v>
      </c>
      <c r="N3644">
        <v>1</v>
      </c>
      <c r="O3644">
        <v>6</v>
      </c>
      <c r="P3644">
        <v>7</v>
      </c>
      <c r="Q3644">
        <v>0</v>
      </c>
      <c r="R3644">
        <v>0</v>
      </c>
      <c r="S3644">
        <v>0</v>
      </c>
      <c r="T3644">
        <v>1</v>
      </c>
      <c r="U3644">
        <v>0</v>
      </c>
      <c r="V3644">
        <v>0</v>
      </c>
      <c r="W3644">
        <v>15</v>
      </c>
      <c r="X3644">
        <v>10</v>
      </c>
      <c r="Y3644">
        <v>8</v>
      </c>
      <c r="Z3644">
        <v>6</v>
      </c>
      <c r="AA3644">
        <v>60</v>
      </c>
      <c r="AB3644">
        <v>10</v>
      </c>
    </row>
    <row r="3645" spans="1:28">
      <c r="A3645">
        <v>58</v>
      </c>
      <c r="B3645" s="1">
        <v>2026</v>
      </c>
      <c r="C3645" t="s">
        <v>1073</v>
      </c>
      <c r="D3645" t="s">
        <v>1084</v>
      </c>
      <c r="E3645" s="2" t="s">
        <v>60</v>
      </c>
      <c r="F3645" s="2" t="s">
        <v>1085</v>
      </c>
      <c r="G3645" s="8">
        <v>505</v>
      </c>
      <c r="H3645" t="s">
        <v>1087</v>
      </c>
      <c r="I3645">
        <v>5</v>
      </c>
      <c r="J3645" s="8">
        <v>8</v>
      </c>
      <c r="K3645" t="s">
        <v>69</v>
      </c>
      <c r="L3645" s="21">
        <v>6</v>
      </c>
      <c r="M3645">
        <v>5</v>
      </c>
      <c r="N3645">
        <v>1</v>
      </c>
      <c r="O3645">
        <v>7</v>
      </c>
      <c r="P3645">
        <v>4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13</v>
      </c>
      <c r="X3645">
        <v>16</v>
      </c>
      <c r="Y3645">
        <v>5</v>
      </c>
      <c r="Z3645">
        <v>7</v>
      </c>
      <c r="AA3645">
        <v>58</v>
      </c>
      <c r="AB3645">
        <v>11</v>
      </c>
    </row>
    <row r="3646" spans="1:28">
      <c r="A3646">
        <v>62</v>
      </c>
      <c r="B3646" s="1">
        <v>2026</v>
      </c>
      <c r="C3646" t="s">
        <v>1073</v>
      </c>
      <c r="D3646" t="s">
        <v>1084</v>
      </c>
      <c r="E3646" s="2" t="s">
        <v>60</v>
      </c>
      <c r="F3646" s="2" t="s">
        <v>1085</v>
      </c>
      <c r="G3646" s="8">
        <v>505</v>
      </c>
      <c r="H3646" t="s">
        <v>1087</v>
      </c>
      <c r="I3646">
        <v>5</v>
      </c>
      <c r="J3646" s="8">
        <v>8</v>
      </c>
      <c r="K3646" t="s">
        <v>69</v>
      </c>
      <c r="L3646" s="21">
        <v>7</v>
      </c>
      <c r="M3646">
        <v>3</v>
      </c>
      <c r="N3646">
        <v>4</v>
      </c>
      <c r="O3646">
        <v>8</v>
      </c>
      <c r="P3646">
        <v>11</v>
      </c>
      <c r="Q3646">
        <v>0</v>
      </c>
      <c r="R3646">
        <v>1</v>
      </c>
      <c r="S3646">
        <v>0</v>
      </c>
      <c r="T3646">
        <v>0</v>
      </c>
      <c r="U3646">
        <v>0</v>
      </c>
      <c r="V3646">
        <v>0</v>
      </c>
      <c r="W3646">
        <v>17</v>
      </c>
      <c r="X3646">
        <v>9</v>
      </c>
      <c r="Y3646">
        <v>6</v>
      </c>
      <c r="Z3646">
        <v>3</v>
      </c>
      <c r="AA3646">
        <v>62</v>
      </c>
      <c r="AB3646">
        <v>12</v>
      </c>
    </row>
    <row r="3647" spans="1:28">
      <c r="A3647">
        <v>41</v>
      </c>
      <c r="B3647" s="1">
        <v>2026</v>
      </c>
      <c r="C3647" t="s">
        <v>1073</v>
      </c>
      <c r="D3647" t="s">
        <v>1084</v>
      </c>
      <c r="E3647" s="2" t="s">
        <v>60</v>
      </c>
      <c r="F3647" s="2" t="s">
        <v>1085</v>
      </c>
      <c r="G3647" s="8">
        <v>505</v>
      </c>
      <c r="H3647" t="s">
        <v>1087</v>
      </c>
      <c r="I3647">
        <v>5</v>
      </c>
      <c r="J3647" s="8">
        <v>8</v>
      </c>
      <c r="K3647" t="s">
        <v>69</v>
      </c>
      <c r="L3647" s="21">
        <v>8</v>
      </c>
      <c r="M3647">
        <v>1</v>
      </c>
      <c r="N3647">
        <v>3</v>
      </c>
      <c r="O3647">
        <v>5</v>
      </c>
      <c r="P3647">
        <v>5</v>
      </c>
      <c r="Q3647">
        <v>0</v>
      </c>
      <c r="R3647">
        <v>0</v>
      </c>
      <c r="S3647">
        <v>1</v>
      </c>
      <c r="T3647">
        <v>1</v>
      </c>
      <c r="U3647">
        <v>0</v>
      </c>
      <c r="V3647">
        <v>0</v>
      </c>
      <c r="W3647">
        <v>11</v>
      </c>
      <c r="X3647">
        <v>6</v>
      </c>
      <c r="Y3647">
        <v>3</v>
      </c>
      <c r="Z3647">
        <v>5</v>
      </c>
      <c r="AA3647">
        <v>41</v>
      </c>
      <c r="AB3647">
        <v>13</v>
      </c>
    </row>
    <row r="3648" spans="1:28">
      <c r="A3648">
        <v>57</v>
      </c>
      <c r="B3648" s="1">
        <v>2026</v>
      </c>
      <c r="C3648" t="s">
        <v>1073</v>
      </c>
      <c r="D3648" t="s">
        <v>1084</v>
      </c>
      <c r="E3648" s="2" t="s">
        <v>60</v>
      </c>
      <c r="F3648" s="2" t="s">
        <v>1085</v>
      </c>
      <c r="G3648" s="8">
        <v>705</v>
      </c>
      <c r="H3648" t="s">
        <v>1088</v>
      </c>
      <c r="I3648">
        <v>9</v>
      </c>
      <c r="J3648" s="8">
        <v>12</v>
      </c>
      <c r="K3648" t="s">
        <v>64</v>
      </c>
      <c r="L3648" s="21">
        <v>9</v>
      </c>
      <c r="M3648">
        <v>3</v>
      </c>
      <c r="N3648">
        <v>6</v>
      </c>
      <c r="O3648">
        <v>3</v>
      </c>
      <c r="P3648">
        <v>10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10</v>
      </c>
      <c r="X3648">
        <v>17</v>
      </c>
      <c r="Y3648">
        <v>5</v>
      </c>
      <c r="Z3648">
        <v>3</v>
      </c>
      <c r="AA3648">
        <v>57</v>
      </c>
      <c r="AB3648">
        <v>14</v>
      </c>
    </row>
    <row r="3649" spans="1:28">
      <c r="A3649">
        <v>69</v>
      </c>
      <c r="B3649" s="1">
        <v>2026</v>
      </c>
      <c r="C3649" t="s">
        <v>1073</v>
      </c>
      <c r="D3649" t="s">
        <v>1084</v>
      </c>
      <c r="E3649" s="2" t="s">
        <v>60</v>
      </c>
      <c r="F3649" s="2" t="s">
        <v>1085</v>
      </c>
      <c r="G3649" s="8">
        <v>705</v>
      </c>
      <c r="H3649" t="s">
        <v>1088</v>
      </c>
      <c r="I3649">
        <v>9</v>
      </c>
      <c r="J3649" s="8">
        <v>12</v>
      </c>
      <c r="K3649" t="s">
        <v>64</v>
      </c>
      <c r="L3649" s="21">
        <v>10</v>
      </c>
      <c r="M3649">
        <v>4</v>
      </c>
      <c r="N3649">
        <v>2</v>
      </c>
      <c r="O3649">
        <v>9</v>
      </c>
      <c r="P3649">
        <v>10</v>
      </c>
      <c r="Q3649">
        <v>0</v>
      </c>
      <c r="R3649">
        <v>1</v>
      </c>
      <c r="S3649">
        <v>0</v>
      </c>
      <c r="T3649">
        <v>0</v>
      </c>
      <c r="U3649">
        <v>0</v>
      </c>
      <c r="V3649">
        <v>0</v>
      </c>
      <c r="W3649">
        <v>10</v>
      </c>
      <c r="X3649">
        <v>21</v>
      </c>
      <c r="Y3649">
        <v>5</v>
      </c>
      <c r="Z3649">
        <v>7</v>
      </c>
      <c r="AA3649">
        <v>69</v>
      </c>
      <c r="AB3649">
        <v>15</v>
      </c>
    </row>
    <row r="3650" spans="1:28">
      <c r="A3650">
        <v>68</v>
      </c>
      <c r="B3650" s="1">
        <v>2026</v>
      </c>
      <c r="C3650" t="s">
        <v>1073</v>
      </c>
      <c r="D3650" t="s">
        <v>1084</v>
      </c>
      <c r="E3650" s="2" t="s">
        <v>60</v>
      </c>
      <c r="F3650" s="2" t="s">
        <v>1085</v>
      </c>
      <c r="G3650" s="8">
        <v>705</v>
      </c>
      <c r="H3650" t="s">
        <v>1088</v>
      </c>
      <c r="I3650">
        <v>9</v>
      </c>
      <c r="J3650" s="8">
        <v>12</v>
      </c>
      <c r="K3650" t="s">
        <v>64</v>
      </c>
      <c r="L3650" s="21">
        <v>11</v>
      </c>
      <c r="M3650">
        <v>3</v>
      </c>
      <c r="N3650">
        <v>3</v>
      </c>
      <c r="O3650">
        <v>3</v>
      </c>
      <c r="P3650">
        <v>8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15</v>
      </c>
      <c r="X3650">
        <v>19</v>
      </c>
      <c r="Y3650">
        <v>7</v>
      </c>
      <c r="Z3650">
        <v>10</v>
      </c>
      <c r="AA3650">
        <v>68</v>
      </c>
      <c r="AB3650">
        <v>16</v>
      </c>
    </row>
    <row r="3651" spans="1:28">
      <c r="A3651">
        <v>65</v>
      </c>
      <c r="B3651" s="1">
        <v>2026</v>
      </c>
      <c r="C3651" t="s">
        <v>1073</v>
      </c>
      <c r="D3651" t="s">
        <v>1084</v>
      </c>
      <c r="E3651" s="2" t="s">
        <v>60</v>
      </c>
      <c r="F3651" s="2" t="s">
        <v>1085</v>
      </c>
      <c r="G3651" s="8">
        <v>705</v>
      </c>
      <c r="H3651" t="s">
        <v>1088</v>
      </c>
      <c r="I3651">
        <v>9</v>
      </c>
      <c r="J3651" s="8">
        <v>12</v>
      </c>
      <c r="K3651" t="s">
        <v>64</v>
      </c>
      <c r="L3651" s="21">
        <v>12</v>
      </c>
      <c r="M3651">
        <v>1</v>
      </c>
      <c r="N3651">
        <v>2</v>
      </c>
      <c r="O3651">
        <v>8</v>
      </c>
      <c r="P3651">
        <v>5</v>
      </c>
      <c r="Q3651">
        <v>0</v>
      </c>
      <c r="R3651">
        <v>0</v>
      </c>
      <c r="S3651">
        <v>1</v>
      </c>
      <c r="T3651">
        <v>0</v>
      </c>
      <c r="U3651">
        <v>0</v>
      </c>
      <c r="V3651">
        <v>0</v>
      </c>
      <c r="W3651">
        <v>20</v>
      </c>
      <c r="X3651">
        <v>15</v>
      </c>
      <c r="Y3651">
        <v>7</v>
      </c>
      <c r="Z3651">
        <v>6</v>
      </c>
      <c r="AA3651">
        <v>65</v>
      </c>
      <c r="AB3651">
        <v>17</v>
      </c>
    </row>
    <row r="3652" spans="1:28">
      <c r="A3652">
        <v>3</v>
      </c>
      <c r="B3652" s="1">
        <v>2026</v>
      </c>
      <c r="C3652" t="s">
        <v>1073</v>
      </c>
      <c r="D3652" t="s">
        <v>1084</v>
      </c>
      <c r="E3652" s="2" t="s">
        <v>60</v>
      </c>
      <c r="F3652" s="2" t="s">
        <v>1085</v>
      </c>
      <c r="G3652" s="8">
        <v>705</v>
      </c>
      <c r="H3652" t="s">
        <v>1088</v>
      </c>
      <c r="I3652">
        <v>9</v>
      </c>
      <c r="J3652" s="8">
        <v>12</v>
      </c>
      <c r="K3652" t="s">
        <v>64</v>
      </c>
      <c r="L3652" s="21">
        <v>13</v>
      </c>
      <c r="M3652">
        <v>1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1</v>
      </c>
      <c r="Y3652">
        <v>1</v>
      </c>
      <c r="Z3652">
        <v>0</v>
      </c>
      <c r="AA3652">
        <v>3</v>
      </c>
      <c r="AB3652">
        <v>18</v>
      </c>
    </row>
    <row r="3653" spans="1:28">
      <c r="A3653">
        <v>1</v>
      </c>
      <c r="B3653" s="1">
        <v>2026</v>
      </c>
      <c r="C3653" t="s">
        <v>1073</v>
      </c>
      <c r="D3653" t="s">
        <v>1089</v>
      </c>
      <c r="E3653" s="2" t="s">
        <v>60</v>
      </c>
      <c r="F3653" s="2" t="s">
        <v>1090</v>
      </c>
      <c r="G3653" s="8">
        <v>105</v>
      </c>
      <c r="H3653" t="s">
        <v>1091</v>
      </c>
      <c r="I3653" t="s">
        <v>4</v>
      </c>
      <c r="J3653" s="8">
        <v>8</v>
      </c>
      <c r="K3653" t="s">
        <v>44</v>
      </c>
      <c r="L3653" s="21" t="s">
        <v>1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1</v>
      </c>
    </row>
    <row r="3654" spans="1:28">
      <c r="A3654">
        <v>11</v>
      </c>
      <c r="B3654" s="1">
        <v>2026</v>
      </c>
      <c r="C3654" t="s">
        <v>1073</v>
      </c>
      <c r="D3654" t="s">
        <v>1089</v>
      </c>
      <c r="E3654" s="2" t="s">
        <v>60</v>
      </c>
      <c r="F3654" s="2" t="s">
        <v>1090</v>
      </c>
      <c r="G3654" s="8">
        <v>105</v>
      </c>
      <c r="H3654" t="s">
        <v>1091</v>
      </c>
      <c r="I3654" t="s">
        <v>4</v>
      </c>
      <c r="J3654" s="8">
        <v>8</v>
      </c>
      <c r="K3654" t="s">
        <v>44</v>
      </c>
      <c r="L3654" s="21" t="s">
        <v>45</v>
      </c>
      <c r="M3654">
        <v>1</v>
      </c>
      <c r="N3654">
        <v>1</v>
      </c>
      <c r="O3654">
        <v>0</v>
      </c>
      <c r="P3654">
        <v>2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3</v>
      </c>
      <c r="X3654">
        <v>1</v>
      </c>
      <c r="Y3654">
        <v>2</v>
      </c>
      <c r="Z3654">
        <v>1</v>
      </c>
      <c r="AA3654">
        <v>11</v>
      </c>
      <c r="AB3654">
        <v>3</v>
      </c>
    </row>
    <row r="3655" spans="1:28">
      <c r="A3655">
        <v>16</v>
      </c>
      <c r="B3655" s="1">
        <v>2026</v>
      </c>
      <c r="C3655" t="s">
        <v>1073</v>
      </c>
      <c r="D3655" t="s">
        <v>1089</v>
      </c>
      <c r="E3655" s="2" t="s">
        <v>60</v>
      </c>
      <c r="F3655" s="2" t="s">
        <v>1090</v>
      </c>
      <c r="G3655" s="8">
        <v>105</v>
      </c>
      <c r="H3655" t="s">
        <v>1091</v>
      </c>
      <c r="I3655" t="s">
        <v>4</v>
      </c>
      <c r="J3655" s="8">
        <v>8</v>
      </c>
      <c r="K3655" t="s">
        <v>44</v>
      </c>
      <c r="L3655" s="21" t="s">
        <v>46</v>
      </c>
      <c r="M3655">
        <v>0</v>
      </c>
      <c r="N3655">
        <v>1</v>
      </c>
      <c r="O3655">
        <v>4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7</v>
      </c>
      <c r="X3655">
        <v>3</v>
      </c>
      <c r="Y3655">
        <v>0</v>
      </c>
      <c r="Z3655">
        <v>1</v>
      </c>
      <c r="AA3655">
        <v>16</v>
      </c>
      <c r="AB3655">
        <v>5</v>
      </c>
    </row>
    <row r="3656" spans="1:28">
      <c r="A3656">
        <v>11</v>
      </c>
      <c r="B3656" s="1">
        <v>2026</v>
      </c>
      <c r="C3656" t="s">
        <v>1073</v>
      </c>
      <c r="D3656" t="s">
        <v>1089</v>
      </c>
      <c r="E3656" s="2" t="s">
        <v>60</v>
      </c>
      <c r="F3656" s="2" t="s">
        <v>1090</v>
      </c>
      <c r="G3656" s="8">
        <v>105</v>
      </c>
      <c r="H3656" t="s">
        <v>1091</v>
      </c>
      <c r="I3656" t="s">
        <v>4</v>
      </c>
      <c r="J3656" s="8">
        <v>8</v>
      </c>
      <c r="K3656" t="s">
        <v>44</v>
      </c>
      <c r="L3656" s="21">
        <v>1</v>
      </c>
      <c r="M3656">
        <v>0</v>
      </c>
      <c r="N3656">
        <v>0</v>
      </c>
      <c r="O3656">
        <v>0</v>
      </c>
      <c r="P3656">
        <v>2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6</v>
      </c>
      <c r="X3656">
        <v>3</v>
      </c>
      <c r="Y3656">
        <v>0</v>
      </c>
      <c r="Z3656">
        <v>0</v>
      </c>
      <c r="AA3656">
        <v>11</v>
      </c>
      <c r="AB3656">
        <v>6</v>
      </c>
    </row>
    <row r="3657" spans="1:28">
      <c r="A3657">
        <v>14</v>
      </c>
      <c r="B3657" s="1">
        <v>2026</v>
      </c>
      <c r="C3657" t="s">
        <v>1073</v>
      </c>
      <c r="D3657" t="s">
        <v>1089</v>
      </c>
      <c r="E3657" s="2" t="s">
        <v>60</v>
      </c>
      <c r="F3657" s="2" t="s">
        <v>1090</v>
      </c>
      <c r="G3657" s="8">
        <v>105</v>
      </c>
      <c r="H3657" t="s">
        <v>1091</v>
      </c>
      <c r="I3657" t="s">
        <v>4</v>
      </c>
      <c r="J3657" s="8">
        <v>8</v>
      </c>
      <c r="K3657" t="s">
        <v>44</v>
      </c>
      <c r="L3657" s="21">
        <v>2</v>
      </c>
      <c r="M3657">
        <v>1</v>
      </c>
      <c r="N3657">
        <v>1</v>
      </c>
      <c r="O3657">
        <v>1</v>
      </c>
      <c r="P3657">
        <v>1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2</v>
      </c>
      <c r="X3657">
        <v>7</v>
      </c>
      <c r="Y3657">
        <v>1</v>
      </c>
      <c r="Z3657">
        <v>0</v>
      </c>
      <c r="AA3657">
        <v>14</v>
      </c>
      <c r="AB3657">
        <v>7</v>
      </c>
    </row>
    <row r="3658" spans="1:28">
      <c r="A3658">
        <v>8</v>
      </c>
      <c r="B3658" s="1">
        <v>2026</v>
      </c>
      <c r="C3658" t="s">
        <v>1073</v>
      </c>
      <c r="D3658" t="s">
        <v>1089</v>
      </c>
      <c r="E3658" s="2" t="s">
        <v>60</v>
      </c>
      <c r="F3658" s="2" t="s">
        <v>1090</v>
      </c>
      <c r="G3658" s="8">
        <v>105</v>
      </c>
      <c r="H3658" t="s">
        <v>1091</v>
      </c>
      <c r="I3658" t="s">
        <v>4</v>
      </c>
      <c r="J3658" s="8">
        <v>8</v>
      </c>
      <c r="K3658" t="s">
        <v>44</v>
      </c>
      <c r="L3658" s="21">
        <v>3</v>
      </c>
      <c r="M3658">
        <v>0</v>
      </c>
      <c r="N3658">
        <v>0</v>
      </c>
      <c r="O3658">
        <v>1</v>
      </c>
      <c r="P3658">
        <v>2</v>
      </c>
      <c r="Q3658">
        <v>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1</v>
      </c>
      <c r="X3658">
        <v>3</v>
      </c>
      <c r="Y3658">
        <v>0</v>
      </c>
      <c r="Z3658">
        <v>0</v>
      </c>
      <c r="AA3658">
        <v>8</v>
      </c>
      <c r="AB3658">
        <v>8</v>
      </c>
    </row>
    <row r="3659" spans="1:28">
      <c r="A3659">
        <v>13</v>
      </c>
      <c r="B3659" s="1">
        <v>2026</v>
      </c>
      <c r="C3659" t="s">
        <v>1073</v>
      </c>
      <c r="D3659" t="s">
        <v>1089</v>
      </c>
      <c r="E3659" s="2" t="s">
        <v>60</v>
      </c>
      <c r="F3659" s="2" t="s">
        <v>1090</v>
      </c>
      <c r="G3659" s="8">
        <v>105</v>
      </c>
      <c r="H3659" t="s">
        <v>1091</v>
      </c>
      <c r="I3659" t="s">
        <v>4</v>
      </c>
      <c r="J3659" s="8">
        <v>8</v>
      </c>
      <c r="K3659" t="s">
        <v>44</v>
      </c>
      <c r="L3659" s="21">
        <v>4</v>
      </c>
      <c r="M3659">
        <v>0</v>
      </c>
      <c r="N3659">
        <v>0</v>
      </c>
      <c r="O3659">
        <v>1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4</v>
      </c>
      <c r="X3659">
        <v>6</v>
      </c>
      <c r="Y3659">
        <v>1</v>
      </c>
      <c r="Z3659">
        <v>0</v>
      </c>
      <c r="AA3659">
        <v>13</v>
      </c>
      <c r="AB3659">
        <v>9</v>
      </c>
    </row>
    <row r="3660" spans="1:28">
      <c r="A3660">
        <v>9</v>
      </c>
      <c r="B3660" s="1">
        <v>2026</v>
      </c>
      <c r="C3660" t="s">
        <v>1073</v>
      </c>
      <c r="D3660" t="s">
        <v>1089</v>
      </c>
      <c r="E3660" s="2" t="s">
        <v>60</v>
      </c>
      <c r="F3660" s="2" t="s">
        <v>1090</v>
      </c>
      <c r="G3660" s="8">
        <v>105</v>
      </c>
      <c r="H3660" t="s">
        <v>1091</v>
      </c>
      <c r="I3660" t="s">
        <v>4</v>
      </c>
      <c r="J3660" s="8">
        <v>8</v>
      </c>
      <c r="K3660" t="s">
        <v>44</v>
      </c>
      <c r="L3660" s="21">
        <v>5</v>
      </c>
      <c r="M3660">
        <v>0</v>
      </c>
      <c r="N3660">
        <v>0</v>
      </c>
      <c r="O3660">
        <v>3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2</v>
      </c>
      <c r="X3660">
        <v>2</v>
      </c>
      <c r="Y3660">
        <v>1</v>
      </c>
      <c r="Z3660">
        <v>1</v>
      </c>
      <c r="AA3660">
        <v>9</v>
      </c>
      <c r="AB3660">
        <v>10</v>
      </c>
    </row>
    <row r="3661" spans="1:28">
      <c r="A3661">
        <v>13</v>
      </c>
      <c r="B3661" s="1">
        <v>2026</v>
      </c>
      <c r="C3661" t="s">
        <v>1073</v>
      </c>
      <c r="D3661" t="s">
        <v>1089</v>
      </c>
      <c r="E3661" s="2" t="s">
        <v>60</v>
      </c>
      <c r="F3661" s="2" t="s">
        <v>1090</v>
      </c>
      <c r="G3661" s="8">
        <v>105</v>
      </c>
      <c r="H3661" t="s">
        <v>1091</v>
      </c>
      <c r="I3661" t="s">
        <v>4</v>
      </c>
      <c r="J3661" s="8">
        <v>8</v>
      </c>
      <c r="K3661" t="s">
        <v>44</v>
      </c>
      <c r="L3661" s="21">
        <v>6</v>
      </c>
      <c r="M3661">
        <v>0</v>
      </c>
      <c r="N3661">
        <v>0</v>
      </c>
      <c r="O3661">
        <v>2</v>
      </c>
      <c r="P3661">
        <v>2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6</v>
      </c>
      <c r="X3661">
        <v>3</v>
      </c>
      <c r="Y3661">
        <v>0</v>
      </c>
      <c r="Z3661">
        <v>0</v>
      </c>
      <c r="AA3661">
        <v>13</v>
      </c>
      <c r="AB3661">
        <v>11</v>
      </c>
    </row>
    <row r="3662" spans="1:28">
      <c r="A3662">
        <v>9</v>
      </c>
      <c r="B3662" s="1">
        <v>2026</v>
      </c>
      <c r="C3662" t="s">
        <v>1073</v>
      </c>
      <c r="D3662" t="s">
        <v>1089</v>
      </c>
      <c r="E3662" s="2" t="s">
        <v>60</v>
      </c>
      <c r="F3662" s="2" t="s">
        <v>1090</v>
      </c>
      <c r="G3662" s="8">
        <v>105</v>
      </c>
      <c r="H3662" t="s">
        <v>1091</v>
      </c>
      <c r="I3662" t="s">
        <v>4</v>
      </c>
      <c r="J3662" s="8">
        <v>8</v>
      </c>
      <c r="K3662" t="s">
        <v>44</v>
      </c>
      <c r="L3662" s="21">
        <v>7</v>
      </c>
      <c r="M3662">
        <v>0</v>
      </c>
      <c r="N3662">
        <v>0</v>
      </c>
      <c r="O3662">
        <v>3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5</v>
      </c>
      <c r="X3662">
        <v>1</v>
      </c>
      <c r="Y3662">
        <v>0</v>
      </c>
      <c r="Z3662">
        <v>0</v>
      </c>
      <c r="AA3662">
        <v>9</v>
      </c>
      <c r="AB3662">
        <v>12</v>
      </c>
    </row>
    <row r="3663" spans="1:28">
      <c r="A3663">
        <v>15</v>
      </c>
      <c r="B3663" s="1">
        <v>2026</v>
      </c>
      <c r="C3663" t="s">
        <v>1073</v>
      </c>
      <c r="D3663" t="s">
        <v>1089</v>
      </c>
      <c r="E3663" s="2" t="s">
        <v>60</v>
      </c>
      <c r="F3663" s="2" t="s">
        <v>1090</v>
      </c>
      <c r="G3663" s="8">
        <v>105</v>
      </c>
      <c r="H3663" t="s">
        <v>1091</v>
      </c>
      <c r="I3663" t="s">
        <v>4</v>
      </c>
      <c r="J3663" s="8">
        <v>8</v>
      </c>
      <c r="K3663" t="s">
        <v>44</v>
      </c>
      <c r="L3663" s="21">
        <v>8</v>
      </c>
      <c r="M3663">
        <v>0</v>
      </c>
      <c r="N3663">
        <v>0</v>
      </c>
      <c r="O3663">
        <v>4</v>
      </c>
      <c r="P3663">
        <v>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5</v>
      </c>
      <c r="X3663">
        <v>4</v>
      </c>
      <c r="Y3663">
        <v>0</v>
      </c>
      <c r="Z3663">
        <v>0</v>
      </c>
      <c r="AA3663">
        <v>15</v>
      </c>
      <c r="AB3663">
        <v>13</v>
      </c>
    </row>
    <row r="3664" spans="1:28">
      <c r="A3664">
        <v>18</v>
      </c>
      <c r="B3664" s="1">
        <v>2026</v>
      </c>
      <c r="C3664" t="s">
        <v>1073</v>
      </c>
      <c r="D3664" t="s">
        <v>1089</v>
      </c>
      <c r="E3664" s="2" t="s">
        <v>60</v>
      </c>
      <c r="F3664" s="2" t="s">
        <v>1090</v>
      </c>
      <c r="G3664" s="8">
        <v>705</v>
      </c>
      <c r="H3664" t="s">
        <v>1092</v>
      </c>
      <c r="I3664">
        <v>9</v>
      </c>
      <c r="J3664" s="8">
        <v>12</v>
      </c>
      <c r="K3664" t="s">
        <v>64</v>
      </c>
      <c r="L3664" s="21">
        <v>9</v>
      </c>
      <c r="M3664">
        <v>1</v>
      </c>
      <c r="N3664">
        <v>0</v>
      </c>
      <c r="O3664">
        <v>1</v>
      </c>
      <c r="P3664">
        <v>2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9</v>
      </c>
      <c r="X3664">
        <v>5</v>
      </c>
      <c r="Y3664">
        <v>0</v>
      </c>
      <c r="Z3664">
        <v>0</v>
      </c>
      <c r="AA3664">
        <v>18</v>
      </c>
      <c r="AB3664">
        <v>14</v>
      </c>
    </row>
    <row r="3665" spans="1:28">
      <c r="A3665">
        <v>17</v>
      </c>
      <c r="B3665" s="1">
        <v>2026</v>
      </c>
      <c r="C3665" t="s">
        <v>1073</v>
      </c>
      <c r="D3665" t="s">
        <v>1089</v>
      </c>
      <c r="E3665" s="2" t="s">
        <v>60</v>
      </c>
      <c r="F3665" s="2" t="s">
        <v>1090</v>
      </c>
      <c r="G3665" s="8">
        <v>705</v>
      </c>
      <c r="H3665" t="s">
        <v>1092</v>
      </c>
      <c r="I3665">
        <v>9</v>
      </c>
      <c r="J3665" s="8">
        <v>12</v>
      </c>
      <c r="K3665" t="s">
        <v>64</v>
      </c>
      <c r="L3665" s="21">
        <v>10</v>
      </c>
      <c r="M3665">
        <v>0</v>
      </c>
      <c r="N3665">
        <v>0</v>
      </c>
      <c r="O3665">
        <v>3</v>
      </c>
      <c r="P3665">
        <v>4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4</v>
      </c>
      <c r="X3665">
        <v>5</v>
      </c>
      <c r="Y3665">
        <v>0</v>
      </c>
      <c r="Z3665">
        <v>1</v>
      </c>
      <c r="AA3665">
        <v>17</v>
      </c>
      <c r="AB3665">
        <v>15</v>
      </c>
    </row>
    <row r="3666" spans="1:28">
      <c r="A3666">
        <v>17</v>
      </c>
      <c r="B3666" s="1">
        <v>2026</v>
      </c>
      <c r="C3666" t="s">
        <v>1073</v>
      </c>
      <c r="D3666" t="s">
        <v>1089</v>
      </c>
      <c r="E3666" s="2" t="s">
        <v>60</v>
      </c>
      <c r="F3666" s="2" t="s">
        <v>1090</v>
      </c>
      <c r="G3666" s="8">
        <v>705</v>
      </c>
      <c r="H3666" t="s">
        <v>1092</v>
      </c>
      <c r="I3666">
        <v>9</v>
      </c>
      <c r="J3666" s="8">
        <v>12</v>
      </c>
      <c r="K3666" t="s">
        <v>64</v>
      </c>
      <c r="L3666" s="21">
        <v>11</v>
      </c>
      <c r="M3666">
        <v>1</v>
      </c>
      <c r="N3666">
        <v>2</v>
      </c>
      <c r="O3666">
        <v>2</v>
      </c>
      <c r="P3666">
        <v>3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4</v>
      </c>
      <c r="X3666">
        <v>5</v>
      </c>
      <c r="Y3666">
        <v>0</v>
      </c>
      <c r="Z3666">
        <v>0</v>
      </c>
      <c r="AA3666">
        <v>17</v>
      </c>
      <c r="AB3666">
        <v>16</v>
      </c>
    </row>
    <row r="3667" spans="1:28">
      <c r="A3667">
        <v>19</v>
      </c>
      <c r="B3667" s="1">
        <v>2026</v>
      </c>
      <c r="C3667" t="s">
        <v>1073</v>
      </c>
      <c r="D3667" t="s">
        <v>1089</v>
      </c>
      <c r="E3667" s="2" t="s">
        <v>60</v>
      </c>
      <c r="F3667" s="2" t="s">
        <v>1090</v>
      </c>
      <c r="G3667" s="8">
        <v>705</v>
      </c>
      <c r="H3667" t="s">
        <v>1092</v>
      </c>
      <c r="I3667">
        <v>9</v>
      </c>
      <c r="J3667" s="8">
        <v>12</v>
      </c>
      <c r="K3667" t="s">
        <v>64</v>
      </c>
      <c r="L3667" s="21">
        <v>12</v>
      </c>
      <c r="M3667">
        <v>0</v>
      </c>
      <c r="N3667">
        <v>0</v>
      </c>
      <c r="O3667">
        <v>6</v>
      </c>
      <c r="P3667">
        <v>2</v>
      </c>
      <c r="Q3667">
        <v>0</v>
      </c>
      <c r="R3667">
        <v>0</v>
      </c>
      <c r="S3667">
        <v>1</v>
      </c>
      <c r="T3667">
        <v>0</v>
      </c>
      <c r="U3667">
        <v>0</v>
      </c>
      <c r="V3667">
        <v>0</v>
      </c>
      <c r="W3667">
        <v>7</v>
      </c>
      <c r="X3667">
        <v>2</v>
      </c>
      <c r="Y3667">
        <v>0</v>
      </c>
      <c r="Z3667">
        <v>1</v>
      </c>
      <c r="AA3667">
        <v>19</v>
      </c>
      <c r="AB3667">
        <v>17</v>
      </c>
    </row>
    <row r="3668" spans="1:28">
      <c r="A3668">
        <v>5</v>
      </c>
      <c r="B3668" s="1">
        <v>2026</v>
      </c>
      <c r="C3668" t="s">
        <v>1073</v>
      </c>
      <c r="D3668" t="s">
        <v>1093</v>
      </c>
      <c r="E3668" s="2" t="s">
        <v>60</v>
      </c>
      <c r="F3668" s="2" t="s">
        <v>1094</v>
      </c>
      <c r="G3668" s="8">
        <v>105</v>
      </c>
      <c r="H3668" t="s">
        <v>1095</v>
      </c>
      <c r="I3668" t="s">
        <v>4</v>
      </c>
      <c r="J3668" s="8">
        <v>8</v>
      </c>
      <c r="K3668" t="s">
        <v>44</v>
      </c>
      <c r="L3668" s="21" t="s">
        <v>1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1</v>
      </c>
      <c r="X3668">
        <v>0</v>
      </c>
      <c r="Y3668">
        <v>3</v>
      </c>
      <c r="Z3668">
        <v>1</v>
      </c>
      <c r="AA3668">
        <v>5</v>
      </c>
      <c r="AB3668">
        <v>1</v>
      </c>
    </row>
    <row r="3669" spans="1:28">
      <c r="A3669">
        <v>16</v>
      </c>
      <c r="B3669" s="1">
        <v>2026</v>
      </c>
      <c r="C3669" t="s">
        <v>1073</v>
      </c>
      <c r="D3669" t="s">
        <v>1093</v>
      </c>
      <c r="E3669" s="2" t="s">
        <v>60</v>
      </c>
      <c r="F3669" s="2" t="s">
        <v>1094</v>
      </c>
      <c r="G3669" s="8">
        <v>105</v>
      </c>
      <c r="H3669" t="s">
        <v>1095</v>
      </c>
      <c r="I3669" t="s">
        <v>4</v>
      </c>
      <c r="J3669" s="8">
        <v>8</v>
      </c>
      <c r="K3669" t="s">
        <v>44</v>
      </c>
      <c r="L3669" s="21" t="s">
        <v>45</v>
      </c>
      <c r="M3669">
        <v>2</v>
      </c>
      <c r="N3669">
        <v>0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6</v>
      </c>
      <c r="X3669">
        <v>6</v>
      </c>
      <c r="Y3669">
        <v>0</v>
      </c>
      <c r="Z3669">
        <v>1</v>
      </c>
      <c r="AA3669">
        <v>16</v>
      </c>
      <c r="AB3669">
        <v>3</v>
      </c>
    </row>
    <row r="3670" spans="1:28">
      <c r="A3670">
        <v>24</v>
      </c>
      <c r="B3670" s="1">
        <v>2026</v>
      </c>
      <c r="C3670" t="s">
        <v>1073</v>
      </c>
      <c r="D3670" t="s">
        <v>1093</v>
      </c>
      <c r="E3670" s="2" t="s">
        <v>60</v>
      </c>
      <c r="F3670" s="2" t="s">
        <v>1094</v>
      </c>
      <c r="G3670" s="8">
        <v>105</v>
      </c>
      <c r="H3670" t="s">
        <v>1095</v>
      </c>
      <c r="I3670" t="s">
        <v>4</v>
      </c>
      <c r="J3670" s="8">
        <v>8</v>
      </c>
      <c r="K3670" t="s">
        <v>44</v>
      </c>
      <c r="L3670" s="21" t="s">
        <v>46</v>
      </c>
      <c r="M3670">
        <v>1</v>
      </c>
      <c r="N3670">
        <v>1</v>
      </c>
      <c r="O3670">
        <v>2</v>
      </c>
      <c r="P3670">
        <v>2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8</v>
      </c>
      <c r="X3670">
        <v>5</v>
      </c>
      <c r="Y3670">
        <v>4</v>
      </c>
      <c r="Z3670">
        <v>1</v>
      </c>
      <c r="AA3670">
        <v>24</v>
      </c>
      <c r="AB3670">
        <v>5</v>
      </c>
    </row>
    <row r="3671" spans="1:28">
      <c r="A3671">
        <v>22</v>
      </c>
      <c r="B3671" s="1">
        <v>2026</v>
      </c>
      <c r="C3671" t="s">
        <v>1073</v>
      </c>
      <c r="D3671" t="s">
        <v>1093</v>
      </c>
      <c r="E3671" s="2" t="s">
        <v>60</v>
      </c>
      <c r="F3671" s="2" t="s">
        <v>1094</v>
      </c>
      <c r="G3671" s="8">
        <v>105</v>
      </c>
      <c r="H3671" t="s">
        <v>1095</v>
      </c>
      <c r="I3671" t="s">
        <v>4</v>
      </c>
      <c r="J3671" s="8">
        <v>8</v>
      </c>
      <c r="K3671" t="s">
        <v>44</v>
      </c>
      <c r="L3671" s="21">
        <v>1</v>
      </c>
      <c r="M3671">
        <v>1</v>
      </c>
      <c r="N3671">
        <v>0</v>
      </c>
      <c r="O3671">
        <v>7</v>
      </c>
      <c r="P3671">
        <v>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3</v>
      </c>
      <c r="X3671">
        <v>7</v>
      </c>
      <c r="Y3671">
        <v>1</v>
      </c>
      <c r="Z3671">
        <v>1</v>
      </c>
      <c r="AA3671">
        <v>22</v>
      </c>
      <c r="AB3671">
        <v>6</v>
      </c>
    </row>
    <row r="3672" spans="1:28">
      <c r="A3672">
        <v>18</v>
      </c>
      <c r="B3672" s="1">
        <v>2026</v>
      </c>
      <c r="C3672" t="s">
        <v>1073</v>
      </c>
      <c r="D3672" t="s">
        <v>1093</v>
      </c>
      <c r="E3672" s="2" t="s">
        <v>60</v>
      </c>
      <c r="F3672" s="2" t="s">
        <v>1094</v>
      </c>
      <c r="G3672" s="8">
        <v>105</v>
      </c>
      <c r="H3672" t="s">
        <v>1095</v>
      </c>
      <c r="I3672" t="s">
        <v>4</v>
      </c>
      <c r="J3672" s="8">
        <v>8</v>
      </c>
      <c r="K3672" t="s">
        <v>44</v>
      </c>
      <c r="L3672" s="21">
        <v>2</v>
      </c>
      <c r="M3672">
        <v>1</v>
      </c>
      <c r="N3672">
        <v>1</v>
      </c>
      <c r="O3672">
        <v>1</v>
      </c>
      <c r="P3672">
        <v>2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4</v>
      </c>
      <c r="X3672">
        <v>6</v>
      </c>
      <c r="Y3672">
        <v>3</v>
      </c>
      <c r="Z3672">
        <v>0</v>
      </c>
      <c r="AA3672">
        <v>18</v>
      </c>
      <c r="AB3672">
        <v>7</v>
      </c>
    </row>
    <row r="3673" spans="1:28">
      <c r="A3673">
        <v>19</v>
      </c>
      <c r="B3673" s="1">
        <v>2026</v>
      </c>
      <c r="C3673" t="s">
        <v>1073</v>
      </c>
      <c r="D3673" t="s">
        <v>1093</v>
      </c>
      <c r="E3673" s="2" t="s">
        <v>60</v>
      </c>
      <c r="F3673" s="2" t="s">
        <v>1094</v>
      </c>
      <c r="G3673" s="8">
        <v>105</v>
      </c>
      <c r="H3673" t="s">
        <v>1095</v>
      </c>
      <c r="I3673" t="s">
        <v>4</v>
      </c>
      <c r="J3673" s="8">
        <v>8</v>
      </c>
      <c r="K3673" t="s">
        <v>44</v>
      </c>
      <c r="L3673" s="21">
        <v>3</v>
      </c>
      <c r="M3673">
        <v>2</v>
      </c>
      <c r="N3673">
        <v>1</v>
      </c>
      <c r="O3673">
        <v>4</v>
      </c>
      <c r="P3673">
        <v>1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5</v>
      </c>
      <c r="X3673">
        <v>6</v>
      </c>
      <c r="Y3673">
        <v>0</v>
      </c>
      <c r="Z3673">
        <v>0</v>
      </c>
      <c r="AA3673">
        <v>19</v>
      </c>
      <c r="AB3673">
        <v>8</v>
      </c>
    </row>
    <row r="3674" spans="1:28">
      <c r="A3674">
        <v>15</v>
      </c>
      <c r="B3674" s="1">
        <v>2026</v>
      </c>
      <c r="C3674" t="s">
        <v>1073</v>
      </c>
      <c r="D3674" t="s">
        <v>1093</v>
      </c>
      <c r="E3674" s="2" t="s">
        <v>60</v>
      </c>
      <c r="F3674" s="2" t="s">
        <v>1094</v>
      </c>
      <c r="G3674" s="8">
        <v>105</v>
      </c>
      <c r="H3674" t="s">
        <v>1095</v>
      </c>
      <c r="I3674" t="s">
        <v>4</v>
      </c>
      <c r="J3674" s="8">
        <v>8</v>
      </c>
      <c r="K3674" t="s">
        <v>44</v>
      </c>
      <c r="L3674" s="21">
        <v>4</v>
      </c>
      <c r="M3674">
        <v>1</v>
      </c>
      <c r="N3674">
        <v>0</v>
      </c>
      <c r="O3674">
        <v>1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5</v>
      </c>
      <c r="X3674">
        <v>6</v>
      </c>
      <c r="Y3674">
        <v>0</v>
      </c>
      <c r="Z3674">
        <v>1</v>
      </c>
      <c r="AA3674">
        <v>15</v>
      </c>
      <c r="AB3674">
        <v>9</v>
      </c>
    </row>
    <row r="3675" spans="1:28">
      <c r="A3675">
        <v>26</v>
      </c>
      <c r="B3675" s="1">
        <v>2026</v>
      </c>
      <c r="C3675" t="s">
        <v>1073</v>
      </c>
      <c r="D3675" t="s">
        <v>1093</v>
      </c>
      <c r="E3675" s="2" t="s">
        <v>60</v>
      </c>
      <c r="F3675" s="2" t="s">
        <v>1094</v>
      </c>
      <c r="G3675" s="8">
        <v>105</v>
      </c>
      <c r="H3675" t="s">
        <v>1095</v>
      </c>
      <c r="I3675" t="s">
        <v>4</v>
      </c>
      <c r="J3675" s="8">
        <v>8</v>
      </c>
      <c r="K3675" t="s">
        <v>44</v>
      </c>
      <c r="L3675" s="21">
        <v>5</v>
      </c>
      <c r="M3675">
        <v>0</v>
      </c>
      <c r="N3675">
        <v>0</v>
      </c>
      <c r="O3675">
        <v>2</v>
      </c>
      <c r="P3675">
        <v>7</v>
      </c>
      <c r="Q3675">
        <v>0</v>
      </c>
      <c r="R3675">
        <v>0</v>
      </c>
      <c r="S3675">
        <v>0</v>
      </c>
      <c r="T3675">
        <v>0</v>
      </c>
      <c r="U3675">
        <v>1</v>
      </c>
      <c r="V3675">
        <v>0</v>
      </c>
      <c r="W3675">
        <v>7</v>
      </c>
      <c r="X3675">
        <v>8</v>
      </c>
      <c r="Y3675">
        <v>1</v>
      </c>
      <c r="Z3675">
        <v>0</v>
      </c>
      <c r="AA3675">
        <v>26</v>
      </c>
      <c r="AB3675">
        <v>10</v>
      </c>
    </row>
    <row r="3676" spans="1:28">
      <c r="A3676">
        <v>23</v>
      </c>
      <c r="B3676" s="1">
        <v>2026</v>
      </c>
      <c r="C3676" t="s">
        <v>1073</v>
      </c>
      <c r="D3676" t="s">
        <v>1093</v>
      </c>
      <c r="E3676" s="2" t="s">
        <v>60</v>
      </c>
      <c r="F3676" s="2" t="s">
        <v>1094</v>
      </c>
      <c r="G3676" s="8">
        <v>105</v>
      </c>
      <c r="H3676" t="s">
        <v>1095</v>
      </c>
      <c r="I3676" t="s">
        <v>4</v>
      </c>
      <c r="J3676" s="8">
        <v>8</v>
      </c>
      <c r="K3676" t="s">
        <v>44</v>
      </c>
      <c r="L3676" s="21">
        <v>6</v>
      </c>
      <c r="M3676">
        <v>0</v>
      </c>
      <c r="N3676">
        <v>1</v>
      </c>
      <c r="O3676">
        <v>4</v>
      </c>
      <c r="P3676">
        <v>3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6</v>
      </c>
      <c r="X3676">
        <v>6</v>
      </c>
      <c r="Y3676">
        <v>3</v>
      </c>
      <c r="Z3676">
        <v>0</v>
      </c>
      <c r="AA3676">
        <v>23</v>
      </c>
      <c r="AB3676">
        <v>11</v>
      </c>
    </row>
    <row r="3677" spans="1:28">
      <c r="A3677">
        <v>16</v>
      </c>
      <c r="B3677" s="1">
        <v>2026</v>
      </c>
      <c r="C3677" t="s">
        <v>1073</v>
      </c>
      <c r="D3677" t="s">
        <v>1093</v>
      </c>
      <c r="E3677" s="2" t="s">
        <v>60</v>
      </c>
      <c r="F3677" s="2" t="s">
        <v>1094</v>
      </c>
      <c r="G3677" s="8">
        <v>105</v>
      </c>
      <c r="H3677" t="s">
        <v>1095</v>
      </c>
      <c r="I3677" t="s">
        <v>4</v>
      </c>
      <c r="J3677" s="8">
        <v>8</v>
      </c>
      <c r="K3677" t="s">
        <v>44</v>
      </c>
      <c r="L3677" s="21">
        <v>7</v>
      </c>
      <c r="M3677">
        <v>0</v>
      </c>
      <c r="N3677">
        <v>0</v>
      </c>
      <c r="O3677">
        <v>1</v>
      </c>
      <c r="P3677">
        <v>3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4</v>
      </c>
      <c r="X3677">
        <v>7</v>
      </c>
      <c r="Y3677">
        <v>0</v>
      </c>
      <c r="Z3677">
        <v>1</v>
      </c>
      <c r="AA3677">
        <v>16</v>
      </c>
      <c r="AB3677">
        <v>12</v>
      </c>
    </row>
    <row r="3678" spans="1:28">
      <c r="A3678">
        <v>14</v>
      </c>
      <c r="B3678" s="1">
        <v>2026</v>
      </c>
      <c r="C3678" t="s">
        <v>1073</v>
      </c>
      <c r="D3678" t="s">
        <v>1093</v>
      </c>
      <c r="E3678" s="2" t="s">
        <v>60</v>
      </c>
      <c r="F3678" s="2" t="s">
        <v>1094</v>
      </c>
      <c r="G3678" s="8">
        <v>105</v>
      </c>
      <c r="H3678" t="s">
        <v>1095</v>
      </c>
      <c r="I3678" t="s">
        <v>4</v>
      </c>
      <c r="J3678" s="8">
        <v>8</v>
      </c>
      <c r="K3678" t="s">
        <v>44</v>
      </c>
      <c r="L3678" s="21">
        <v>8</v>
      </c>
      <c r="M3678">
        <v>1</v>
      </c>
      <c r="N3678">
        <v>0</v>
      </c>
      <c r="O3678">
        <v>2</v>
      </c>
      <c r="P3678">
        <v>3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4</v>
      </c>
      <c r="X3678">
        <v>4</v>
      </c>
      <c r="Y3678">
        <v>0</v>
      </c>
      <c r="Z3678">
        <v>0</v>
      </c>
      <c r="AA3678">
        <v>14</v>
      </c>
      <c r="AB3678">
        <v>13</v>
      </c>
    </row>
    <row r="3679" spans="1:28">
      <c r="A3679">
        <v>21</v>
      </c>
      <c r="B3679" s="1">
        <v>2026</v>
      </c>
      <c r="C3679" t="s">
        <v>1073</v>
      </c>
      <c r="D3679" t="s">
        <v>1093</v>
      </c>
      <c r="E3679" s="2" t="s">
        <v>60</v>
      </c>
      <c r="F3679" s="2" t="s">
        <v>1094</v>
      </c>
      <c r="G3679" s="8">
        <v>705</v>
      </c>
      <c r="H3679" t="s">
        <v>1096</v>
      </c>
      <c r="I3679">
        <v>9</v>
      </c>
      <c r="J3679" s="8">
        <v>12</v>
      </c>
      <c r="K3679" t="s">
        <v>64</v>
      </c>
      <c r="L3679" s="21">
        <v>9</v>
      </c>
      <c r="M3679">
        <v>2</v>
      </c>
      <c r="N3679">
        <v>1</v>
      </c>
      <c r="O3679">
        <v>1</v>
      </c>
      <c r="P3679">
        <v>3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9</v>
      </c>
      <c r="X3679">
        <v>4</v>
      </c>
      <c r="Y3679">
        <v>0</v>
      </c>
      <c r="Z3679">
        <v>1</v>
      </c>
      <c r="AA3679">
        <v>21</v>
      </c>
      <c r="AB3679">
        <v>14</v>
      </c>
    </row>
    <row r="3680" spans="1:28">
      <c r="A3680">
        <v>17</v>
      </c>
      <c r="B3680" s="1">
        <v>2026</v>
      </c>
      <c r="C3680" t="s">
        <v>1073</v>
      </c>
      <c r="D3680" t="s">
        <v>1093</v>
      </c>
      <c r="E3680" s="2" t="s">
        <v>60</v>
      </c>
      <c r="F3680" s="2" t="s">
        <v>1094</v>
      </c>
      <c r="G3680" s="8">
        <v>705</v>
      </c>
      <c r="H3680" t="s">
        <v>1096</v>
      </c>
      <c r="I3680">
        <v>9</v>
      </c>
      <c r="J3680" s="8">
        <v>12</v>
      </c>
      <c r="K3680" t="s">
        <v>64</v>
      </c>
      <c r="L3680" s="21">
        <v>10</v>
      </c>
      <c r="M3680">
        <v>0</v>
      </c>
      <c r="N3680">
        <v>1</v>
      </c>
      <c r="O3680">
        <v>2</v>
      </c>
      <c r="P3680">
        <v>2</v>
      </c>
      <c r="Q3680">
        <v>0</v>
      </c>
      <c r="R3680">
        <v>0</v>
      </c>
      <c r="S3680">
        <v>2</v>
      </c>
      <c r="T3680">
        <v>0</v>
      </c>
      <c r="U3680">
        <v>0</v>
      </c>
      <c r="V3680">
        <v>0</v>
      </c>
      <c r="W3680">
        <v>6</v>
      </c>
      <c r="X3680">
        <v>3</v>
      </c>
      <c r="Y3680">
        <v>1</v>
      </c>
      <c r="Z3680">
        <v>0</v>
      </c>
      <c r="AA3680">
        <v>17</v>
      </c>
      <c r="AB3680">
        <v>15</v>
      </c>
    </row>
    <row r="3681" spans="1:28">
      <c r="A3681">
        <v>22</v>
      </c>
      <c r="B3681" s="1">
        <v>2026</v>
      </c>
      <c r="C3681" t="s">
        <v>1073</v>
      </c>
      <c r="D3681" t="s">
        <v>1093</v>
      </c>
      <c r="E3681" s="2" t="s">
        <v>60</v>
      </c>
      <c r="F3681" s="2" t="s">
        <v>1094</v>
      </c>
      <c r="G3681" s="8">
        <v>705</v>
      </c>
      <c r="H3681" t="s">
        <v>1096</v>
      </c>
      <c r="I3681">
        <v>9</v>
      </c>
      <c r="J3681" s="8">
        <v>12</v>
      </c>
      <c r="K3681" t="s">
        <v>64</v>
      </c>
      <c r="L3681" s="21">
        <v>11</v>
      </c>
      <c r="M3681">
        <v>2</v>
      </c>
      <c r="N3681">
        <v>2</v>
      </c>
      <c r="O3681">
        <v>3</v>
      </c>
      <c r="P3681">
        <v>2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5</v>
      </c>
      <c r="X3681">
        <v>5</v>
      </c>
      <c r="Y3681">
        <v>2</v>
      </c>
      <c r="Z3681">
        <v>1</v>
      </c>
      <c r="AA3681">
        <v>22</v>
      </c>
      <c r="AB3681">
        <v>16</v>
      </c>
    </row>
    <row r="3682" spans="1:28">
      <c r="A3682">
        <v>25</v>
      </c>
      <c r="B3682" s="1">
        <v>2026</v>
      </c>
      <c r="C3682" t="s">
        <v>1073</v>
      </c>
      <c r="D3682" t="s">
        <v>1093</v>
      </c>
      <c r="E3682" s="2" t="s">
        <v>60</v>
      </c>
      <c r="F3682" s="2" t="s">
        <v>1094</v>
      </c>
      <c r="G3682" s="8">
        <v>705</v>
      </c>
      <c r="H3682" t="s">
        <v>1096</v>
      </c>
      <c r="I3682">
        <v>9</v>
      </c>
      <c r="J3682" s="8">
        <v>12</v>
      </c>
      <c r="K3682" t="s">
        <v>64</v>
      </c>
      <c r="L3682" s="21">
        <v>12</v>
      </c>
      <c r="M3682">
        <v>0</v>
      </c>
      <c r="N3682">
        <v>0</v>
      </c>
      <c r="O3682">
        <v>2</v>
      </c>
      <c r="P3682">
        <v>4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6</v>
      </c>
      <c r="X3682">
        <v>7</v>
      </c>
      <c r="Y3682">
        <v>2</v>
      </c>
      <c r="Z3682">
        <v>4</v>
      </c>
      <c r="AA3682">
        <v>25</v>
      </c>
      <c r="AB3682">
        <v>17</v>
      </c>
    </row>
    <row r="3683" spans="1:28">
      <c r="A3683">
        <v>1</v>
      </c>
      <c r="B3683" s="1">
        <v>2026</v>
      </c>
      <c r="C3683" t="s">
        <v>1073</v>
      </c>
      <c r="D3683" t="s">
        <v>1097</v>
      </c>
      <c r="E3683" s="2" t="s">
        <v>60</v>
      </c>
      <c r="F3683" s="2" t="s">
        <v>1098</v>
      </c>
      <c r="G3683" s="8">
        <v>105</v>
      </c>
      <c r="H3683" t="s">
        <v>1099</v>
      </c>
      <c r="I3683" t="s">
        <v>4</v>
      </c>
      <c r="J3683" s="8">
        <v>8</v>
      </c>
      <c r="K3683" t="s">
        <v>44</v>
      </c>
      <c r="L3683" s="21" t="s">
        <v>1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1</v>
      </c>
      <c r="X3683">
        <v>0</v>
      </c>
      <c r="Y3683">
        <v>0</v>
      </c>
      <c r="Z3683">
        <v>0</v>
      </c>
      <c r="AA3683">
        <v>1</v>
      </c>
      <c r="AB3683">
        <v>1</v>
      </c>
    </row>
    <row r="3684" spans="1:28">
      <c r="A3684">
        <v>15</v>
      </c>
      <c r="B3684" s="1">
        <v>2026</v>
      </c>
      <c r="C3684" t="s">
        <v>1073</v>
      </c>
      <c r="D3684" t="s">
        <v>1097</v>
      </c>
      <c r="E3684" s="2" t="s">
        <v>60</v>
      </c>
      <c r="F3684" s="2" t="s">
        <v>1098</v>
      </c>
      <c r="G3684" s="8">
        <v>105</v>
      </c>
      <c r="H3684" t="s">
        <v>1099</v>
      </c>
      <c r="I3684" t="s">
        <v>4</v>
      </c>
      <c r="J3684" s="8">
        <v>8</v>
      </c>
      <c r="K3684" t="s">
        <v>44</v>
      </c>
      <c r="L3684" s="21" t="s">
        <v>45</v>
      </c>
      <c r="M3684">
        <v>3</v>
      </c>
      <c r="N3684">
        <v>0</v>
      </c>
      <c r="O3684">
        <v>3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3</v>
      </c>
      <c r="X3684">
        <v>5</v>
      </c>
      <c r="Y3684">
        <v>0</v>
      </c>
      <c r="Z3684">
        <v>0</v>
      </c>
      <c r="AA3684">
        <v>15</v>
      </c>
      <c r="AB3684">
        <v>3</v>
      </c>
    </row>
    <row r="3685" spans="1:28">
      <c r="A3685">
        <v>11</v>
      </c>
      <c r="B3685" s="1">
        <v>2026</v>
      </c>
      <c r="C3685" t="s">
        <v>1073</v>
      </c>
      <c r="D3685" t="s">
        <v>1097</v>
      </c>
      <c r="E3685" s="2" t="s">
        <v>60</v>
      </c>
      <c r="F3685" s="2" t="s">
        <v>1098</v>
      </c>
      <c r="G3685" s="8">
        <v>105</v>
      </c>
      <c r="H3685" t="s">
        <v>1099</v>
      </c>
      <c r="I3685" t="s">
        <v>4</v>
      </c>
      <c r="J3685" s="8">
        <v>8</v>
      </c>
      <c r="K3685" t="s">
        <v>44</v>
      </c>
      <c r="L3685" s="21" t="s">
        <v>46</v>
      </c>
      <c r="M3685">
        <v>0</v>
      </c>
      <c r="N3685">
        <v>0</v>
      </c>
      <c r="O3685">
        <v>2</v>
      </c>
      <c r="P3685">
        <v>3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2</v>
      </c>
      <c r="X3685">
        <v>3</v>
      </c>
      <c r="Y3685">
        <v>0</v>
      </c>
      <c r="Z3685">
        <v>1</v>
      </c>
      <c r="AA3685">
        <v>11</v>
      </c>
      <c r="AB3685">
        <v>5</v>
      </c>
    </row>
    <row r="3686" spans="1:28">
      <c r="A3686">
        <v>12</v>
      </c>
      <c r="B3686" s="1">
        <v>2026</v>
      </c>
      <c r="C3686" t="s">
        <v>1073</v>
      </c>
      <c r="D3686" t="s">
        <v>1097</v>
      </c>
      <c r="E3686" s="2" t="s">
        <v>60</v>
      </c>
      <c r="F3686" s="2" t="s">
        <v>1098</v>
      </c>
      <c r="G3686" s="8">
        <v>105</v>
      </c>
      <c r="H3686" t="s">
        <v>1099</v>
      </c>
      <c r="I3686" t="s">
        <v>4</v>
      </c>
      <c r="J3686" s="8">
        <v>8</v>
      </c>
      <c r="K3686" t="s">
        <v>44</v>
      </c>
      <c r="L3686" s="21">
        <v>1</v>
      </c>
      <c r="M3686">
        <v>1</v>
      </c>
      <c r="N3686">
        <v>1</v>
      </c>
      <c r="O3686">
        <v>0</v>
      </c>
      <c r="P3686">
        <v>5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3</v>
      </c>
      <c r="X3686">
        <v>2</v>
      </c>
      <c r="Y3686">
        <v>0</v>
      </c>
      <c r="Z3686">
        <v>0</v>
      </c>
      <c r="AA3686">
        <v>12</v>
      </c>
      <c r="AB3686">
        <v>6</v>
      </c>
    </row>
    <row r="3687" spans="1:28">
      <c r="A3687">
        <v>9</v>
      </c>
      <c r="B3687" s="1">
        <v>2026</v>
      </c>
      <c r="C3687" t="s">
        <v>1073</v>
      </c>
      <c r="D3687" t="s">
        <v>1097</v>
      </c>
      <c r="E3687" s="2" t="s">
        <v>60</v>
      </c>
      <c r="F3687" s="2" t="s">
        <v>1098</v>
      </c>
      <c r="G3687" s="8">
        <v>105</v>
      </c>
      <c r="H3687" t="s">
        <v>1099</v>
      </c>
      <c r="I3687" t="s">
        <v>4</v>
      </c>
      <c r="J3687" s="8">
        <v>8</v>
      </c>
      <c r="K3687" t="s">
        <v>44</v>
      </c>
      <c r="L3687" s="21">
        <v>2</v>
      </c>
      <c r="M3687">
        <v>1</v>
      </c>
      <c r="N3687">
        <v>0</v>
      </c>
      <c r="O3687">
        <v>3</v>
      </c>
      <c r="P3687">
        <v>3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1</v>
      </c>
      <c r="X3687">
        <v>1</v>
      </c>
      <c r="Y3687">
        <v>0</v>
      </c>
      <c r="Z3687">
        <v>0</v>
      </c>
      <c r="AA3687">
        <v>9</v>
      </c>
      <c r="AB3687">
        <v>7</v>
      </c>
    </row>
    <row r="3688" spans="1:28">
      <c r="A3688">
        <v>15</v>
      </c>
      <c r="B3688" s="1">
        <v>2026</v>
      </c>
      <c r="C3688" t="s">
        <v>1073</v>
      </c>
      <c r="D3688" t="s">
        <v>1097</v>
      </c>
      <c r="E3688" s="2" t="s">
        <v>60</v>
      </c>
      <c r="F3688" s="2" t="s">
        <v>1098</v>
      </c>
      <c r="G3688" s="8">
        <v>105</v>
      </c>
      <c r="H3688" t="s">
        <v>1099</v>
      </c>
      <c r="I3688" t="s">
        <v>4</v>
      </c>
      <c r="J3688" s="8">
        <v>8</v>
      </c>
      <c r="K3688" t="s">
        <v>44</v>
      </c>
      <c r="L3688" s="21">
        <v>3</v>
      </c>
      <c r="M3688">
        <v>2</v>
      </c>
      <c r="N3688">
        <v>0</v>
      </c>
      <c r="O3688">
        <v>2</v>
      </c>
      <c r="P3688">
        <v>2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3</v>
      </c>
      <c r="X3688">
        <v>5</v>
      </c>
      <c r="Y3688">
        <v>0</v>
      </c>
      <c r="Z3688">
        <v>1</v>
      </c>
      <c r="AA3688">
        <v>15</v>
      </c>
      <c r="AB3688">
        <v>8</v>
      </c>
    </row>
    <row r="3689" spans="1:28">
      <c r="A3689">
        <v>10</v>
      </c>
      <c r="B3689" s="1">
        <v>2026</v>
      </c>
      <c r="C3689" t="s">
        <v>1073</v>
      </c>
      <c r="D3689" t="s">
        <v>1097</v>
      </c>
      <c r="E3689" s="2" t="s">
        <v>60</v>
      </c>
      <c r="F3689" s="2" t="s">
        <v>1098</v>
      </c>
      <c r="G3689" s="8">
        <v>105</v>
      </c>
      <c r="H3689" t="s">
        <v>1099</v>
      </c>
      <c r="I3689" t="s">
        <v>4</v>
      </c>
      <c r="J3689" s="8">
        <v>8</v>
      </c>
      <c r="K3689" t="s">
        <v>44</v>
      </c>
      <c r="L3689" s="21">
        <v>4</v>
      </c>
      <c r="M3689">
        <v>1</v>
      </c>
      <c r="N3689">
        <v>0</v>
      </c>
      <c r="O3689">
        <v>3</v>
      </c>
      <c r="P3689">
        <v>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2</v>
      </c>
      <c r="X3689">
        <v>2</v>
      </c>
      <c r="Y3689">
        <v>0</v>
      </c>
      <c r="Z3689">
        <v>0</v>
      </c>
      <c r="AA3689">
        <v>10</v>
      </c>
      <c r="AB3689">
        <v>9</v>
      </c>
    </row>
    <row r="3690" spans="1:28">
      <c r="A3690">
        <v>10</v>
      </c>
      <c r="B3690" s="1">
        <v>2026</v>
      </c>
      <c r="C3690" t="s">
        <v>1073</v>
      </c>
      <c r="D3690" t="s">
        <v>1097</v>
      </c>
      <c r="E3690" s="2" t="s">
        <v>60</v>
      </c>
      <c r="F3690" s="2" t="s">
        <v>1098</v>
      </c>
      <c r="G3690" s="8">
        <v>105</v>
      </c>
      <c r="H3690" t="s">
        <v>1099</v>
      </c>
      <c r="I3690" t="s">
        <v>4</v>
      </c>
      <c r="J3690" s="8">
        <v>8</v>
      </c>
      <c r="K3690" t="s">
        <v>44</v>
      </c>
      <c r="L3690" s="21">
        <v>5</v>
      </c>
      <c r="M3690">
        <v>1</v>
      </c>
      <c r="N3690">
        <v>1</v>
      </c>
      <c r="O3690">
        <v>3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3</v>
      </c>
      <c r="X3690">
        <v>2</v>
      </c>
      <c r="Y3690">
        <v>0</v>
      </c>
      <c r="Z3690">
        <v>0</v>
      </c>
      <c r="AA3690">
        <v>10</v>
      </c>
      <c r="AB3690">
        <v>10</v>
      </c>
    </row>
    <row r="3691" spans="1:28">
      <c r="A3691">
        <v>10</v>
      </c>
      <c r="B3691" s="1">
        <v>2026</v>
      </c>
      <c r="C3691" t="s">
        <v>1073</v>
      </c>
      <c r="D3691" t="s">
        <v>1097</v>
      </c>
      <c r="E3691" s="2" t="s">
        <v>60</v>
      </c>
      <c r="F3691" s="2" t="s">
        <v>1098</v>
      </c>
      <c r="G3691" s="8">
        <v>105</v>
      </c>
      <c r="H3691" t="s">
        <v>1099</v>
      </c>
      <c r="I3691" t="s">
        <v>4</v>
      </c>
      <c r="J3691" s="8">
        <v>8</v>
      </c>
      <c r="K3691" t="s">
        <v>44</v>
      </c>
      <c r="L3691" s="21">
        <v>6</v>
      </c>
      <c r="M3691">
        <v>1</v>
      </c>
      <c r="N3691">
        <v>1</v>
      </c>
      <c r="O3691">
        <v>3</v>
      </c>
      <c r="P3691">
        <v>2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2</v>
      </c>
      <c r="X3691">
        <v>1</v>
      </c>
      <c r="Y3691">
        <v>0</v>
      </c>
      <c r="Z3691">
        <v>0</v>
      </c>
      <c r="AA3691">
        <v>10</v>
      </c>
      <c r="AB3691">
        <v>11</v>
      </c>
    </row>
    <row r="3692" spans="1:28">
      <c r="A3692">
        <v>15</v>
      </c>
      <c r="B3692" s="1">
        <v>2026</v>
      </c>
      <c r="C3692" t="s">
        <v>1073</v>
      </c>
      <c r="D3692" t="s">
        <v>1097</v>
      </c>
      <c r="E3692" s="2" t="s">
        <v>60</v>
      </c>
      <c r="F3692" s="2" t="s">
        <v>1098</v>
      </c>
      <c r="G3692" s="8">
        <v>105</v>
      </c>
      <c r="H3692" t="s">
        <v>1099</v>
      </c>
      <c r="I3692" t="s">
        <v>4</v>
      </c>
      <c r="J3692" s="8">
        <v>8</v>
      </c>
      <c r="K3692" t="s">
        <v>44</v>
      </c>
      <c r="L3692" s="21">
        <v>7</v>
      </c>
      <c r="M3692">
        <v>1</v>
      </c>
      <c r="N3692">
        <v>3</v>
      </c>
      <c r="O3692">
        <v>1</v>
      </c>
      <c r="P3692">
        <v>5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3</v>
      </c>
      <c r="X3692">
        <v>2</v>
      </c>
      <c r="Y3692">
        <v>0</v>
      </c>
      <c r="Z3692">
        <v>0</v>
      </c>
      <c r="AA3692">
        <v>15</v>
      </c>
      <c r="AB3692">
        <v>12</v>
      </c>
    </row>
    <row r="3693" spans="1:28">
      <c r="A3693">
        <v>8</v>
      </c>
      <c r="B3693" s="1">
        <v>2026</v>
      </c>
      <c r="C3693" t="s">
        <v>1073</v>
      </c>
      <c r="D3693" t="s">
        <v>1097</v>
      </c>
      <c r="E3693" s="2" t="s">
        <v>60</v>
      </c>
      <c r="F3693" s="2" t="s">
        <v>1098</v>
      </c>
      <c r="G3693" s="8">
        <v>105</v>
      </c>
      <c r="H3693" t="s">
        <v>1099</v>
      </c>
      <c r="I3693" t="s">
        <v>4</v>
      </c>
      <c r="J3693" s="8">
        <v>8</v>
      </c>
      <c r="K3693" t="s">
        <v>44</v>
      </c>
      <c r="L3693" s="21">
        <v>8</v>
      </c>
      <c r="M3693">
        <v>1</v>
      </c>
      <c r="N3693">
        <v>0</v>
      </c>
      <c r="O3693">
        <v>1</v>
      </c>
      <c r="P3693">
        <v>2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2</v>
      </c>
      <c r="X3693">
        <v>2</v>
      </c>
      <c r="Y3693">
        <v>0</v>
      </c>
      <c r="Z3693">
        <v>0</v>
      </c>
      <c r="AA3693">
        <v>8</v>
      </c>
      <c r="AB3693">
        <v>13</v>
      </c>
    </row>
    <row r="3694" spans="1:28">
      <c r="A3694">
        <v>11</v>
      </c>
      <c r="B3694" s="1">
        <v>2026</v>
      </c>
      <c r="C3694" t="s">
        <v>1073</v>
      </c>
      <c r="D3694" t="s">
        <v>1097</v>
      </c>
      <c r="E3694" s="2" t="s">
        <v>60</v>
      </c>
      <c r="F3694" s="2" t="s">
        <v>1098</v>
      </c>
      <c r="G3694" s="8">
        <v>705</v>
      </c>
      <c r="H3694" t="s">
        <v>1100</v>
      </c>
      <c r="I3694">
        <v>9</v>
      </c>
      <c r="J3694" s="8">
        <v>12</v>
      </c>
      <c r="K3694" t="s">
        <v>64</v>
      </c>
      <c r="L3694" s="21">
        <v>9</v>
      </c>
      <c r="M3694">
        <v>0</v>
      </c>
      <c r="N3694">
        <v>1</v>
      </c>
      <c r="O3694">
        <v>2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3</v>
      </c>
      <c r="X3694">
        <v>3</v>
      </c>
      <c r="Y3694">
        <v>1</v>
      </c>
      <c r="Z3694">
        <v>0</v>
      </c>
      <c r="AA3694">
        <v>11</v>
      </c>
      <c r="AB3694">
        <v>14</v>
      </c>
    </row>
    <row r="3695" spans="1:28">
      <c r="A3695">
        <v>12</v>
      </c>
      <c r="B3695" s="1">
        <v>2026</v>
      </c>
      <c r="C3695" t="s">
        <v>1073</v>
      </c>
      <c r="D3695" t="s">
        <v>1097</v>
      </c>
      <c r="E3695" s="2" t="s">
        <v>60</v>
      </c>
      <c r="F3695" s="2" t="s">
        <v>1098</v>
      </c>
      <c r="G3695" s="8">
        <v>705</v>
      </c>
      <c r="H3695" t="s">
        <v>1100</v>
      </c>
      <c r="I3695">
        <v>9</v>
      </c>
      <c r="J3695" s="8">
        <v>12</v>
      </c>
      <c r="K3695" t="s">
        <v>64</v>
      </c>
      <c r="L3695" s="21">
        <v>10</v>
      </c>
      <c r="M3695">
        <v>0</v>
      </c>
      <c r="N3695">
        <v>0</v>
      </c>
      <c r="O3695">
        <v>3</v>
      </c>
      <c r="P3695">
        <v>1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5</v>
      </c>
      <c r="X3695">
        <v>3</v>
      </c>
      <c r="Y3695">
        <v>0</v>
      </c>
      <c r="Z3695">
        <v>0</v>
      </c>
      <c r="AA3695">
        <v>12</v>
      </c>
      <c r="AB3695">
        <v>15</v>
      </c>
    </row>
    <row r="3696" spans="1:28">
      <c r="A3696">
        <v>8</v>
      </c>
      <c r="B3696" s="1">
        <v>2026</v>
      </c>
      <c r="C3696" t="s">
        <v>1073</v>
      </c>
      <c r="D3696" t="s">
        <v>1097</v>
      </c>
      <c r="E3696" s="2" t="s">
        <v>60</v>
      </c>
      <c r="F3696" s="2" t="s">
        <v>1098</v>
      </c>
      <c r="G3696" s="8">
        <v>705</v>
      </c>
      <c r="H3696" t="s">
        <v>1100</v>
      </c>
      <c r="I3696">
        <v>9</v>
      </c>
      <c r="J3696" s="8">
        <v>12</v>
      </c>
      <c r="K3696" t="s">
        <v>64</v>
      </c>
      <c r="L3696" s="21">
        <v>11</v>
      </c>
      <c r="M3696">
        <v>1</v>
      </c>
      <c r="N3696">
        <v>0</v>
      </c>
      <c r="O3696">
        <v>2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3</v>
      </c>
      <c r="X3696">
        <v>1</v>
      </c>
      <c r="Y3696">
        <v>0</v>
      </c>
      <c r="Z3696">
        <v>0</v>
      </c>
      <c r="AA3696">
        <v>8</v>
      </c>
      <c r="AB3696">
        <v>16</v>
      </c>
    </row>
    <row r="3697" spans="1:28">
      <c r="A3697">
        <v>12</v>
      </c>
      <c r="B3697" s="1">
        <v>2026</v>
      </c>
      <c r="C3697" t="s">
        <v>1073</v>
      </c>
      <c r="D3697" t="s">
        <v>1097</v>
      </c>
      <c r="E3697" s="2" t="s">
        <v>60</v>
      </c>
      <c r="F3697" s="2" t="s">
        <v>1098</v>
      </c>
      <c r="G3697" s="8">
        <v>705</v>
      </c>
      <c r="H3697" t="s">
        <v>1100</v>
      </c>
      <c r="I3697">
        <v>9</v>
      </c>
      <c r="J3697" s="8">
        <v>12</v>
      </c>
      <c r="K3697" t="s">
        <v>64</v>
      </c>
      <c r="L3697" s="21">
        <v>12</v>
      </c>
      <c r="M3697">
        <v>0</v>
      </c>
      <c r="N3697">
        <v>2</v>
      </c>
      <c r="O3697">
        <v>3</v>
      </c>
      <c r="P3697">
        <v>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1</v>
      </c>
      <c r="X3697">
        <v>4</v>
      </c>
      <c r="Y3697">
        <v>0</v>
      </c>
      <c r="Z3697">
        <v>0</v>
      </c>
      <c r="AA3697">
        <v>12</v>
      </c>
      <c r="AB3697">
        <v>17</v>
      </c>
    </row>
    <row r="3698" spans="1:28">
      <c r="A3698">
        <v>9</v>
      </c>
      <c r="B3698" s="1">
        <v>2026</v>
      </c>
      <c r="C3698" t="s">
        <v>1101</v>
      </c>
      <c r="D3698" t="s">
        <v>1102</v>
      </c>
      <c r="E3698" s="2" t="s">
        <v>41</v>
      </c>
      <c r="F3698" s="2" t="s">
        <v>1103</v>
      </c>
      <c r="G3698" s="8">
        <v>105</v>
      </c>
      <c r="H3698" t="s">
        <v>1104</v>
      </c>
      <c r="I3698" t="s">
        <v>4</v>
      </c>
      <c r="J3698" s="8">
        <v>8</v>
      </c>
      <c r="K3698" t="s">
        <v>44</v>
      </c>
      <c r="L3698" s="21" t="s">
        <v>45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3</v>
      </c>
      <c r="X3698">
        <v>4</v>
      </c>
      <c r="Y3698">
        <v>1</v>
      </c>
      <c r="Z3698">
        <v>0</v>
      </c>
      <c r="AA3698">
        <v>9</v>
      </c>
      <c r="AB3698">
        <v>3</v>
      </c>
    </row>
    <row r="3699" spans="1:28">
      <c r="A3699">
        <v>12</v>
      </c>
      <c r="B3699" s="1">
        <v>2026</v>
      </c>
      <c r="C3699" t="s">
        <v>1101</v>
      </c>
      <c r="D3699" t="s">
        <v>1102</v>
      </c>
      <c r="E3699" s="2" t="s">
        <v>41</v>
      </c>
      <c r="F3699" s="2" t="s">
        <v>1103</v>
      </c>
      <c r="G3699" s="8">
        <v>105</v>
      </c>
      <c r="H3699" t="s">
        <v>1104</v>
      </c>
      <c r="I3699" t="s">
        <v>4</v>
      </c>
      <c r="J3699" s="8">
        <v>8</v>
      </c>
      <c r="K3699" t="s">
        <v>44</v>
      </c>
      <c r="L3699" s="21" t="s">
        <v>46</v>
      </c>
      <c r="M3699">
        <v>1</v>
      </c>
      <c r="N3699">
        <v>0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6</v>
      </c>
      <c r="X3699">
        <v>3</v>
      </c>
      <c r="Y3699">
        <v>0</v>
      </c>
      <c r="Z3699">
        <v>1</v>
      </c>
      <c r="AA3699">
        <v>12</v>
      </c>
      <c r="AB3699">
        <v>5</v>
      </c>
    </row>
    <row r="3700" spans="1:28">
      <c r="A3700">
        <v>11</v>
      </c>
      <c r="B3700" s="1">
        <v>2026</v>
      </c>
      <c r="C3700" t="s">
        <v>1101</v>
      </c>
      <c r="D3700" t="s">
        <v>1102</v>
      </c>
      <c r="E3700" s="2" t="s">
        <v>41</v>
      </c>
      <c r="F3700" s="2" t="s">
        <v>1103</v>
      </c>
      <c r="G3700" s="8">
        <v>105</v>
      </c>
      <c r="H3700" t="s">
        <v>1104</v>
      </c>
      <c r="I3700" t="s">
        <v>4</v>
      </c>
      <c r="J3700" s="8">
        <v>8</v>
      </c>
      <c r="K3700" t="s">
        <v>44</v>
      </c>
      <c r="L3700" s="21">
        <v>1</v>
      </c>
      <c r="M3700">
        <v>0</v>
      </c>
      <c r="N3700">
        <v>1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5</v>
      </c>
      <c r="X3700">
        <v>3</v>
      </c>
      <c r="Y3700">
        <v>1</v>
      </c>
      <c r="Z3700">
        <v>1</v>
      </c>
      <c r="AA3700">
        <v>11</v>
      </c>
      <c r="AB3700">
        <v>6</v>
      </c>
    </row>
    <row r="3701" spans="1:28">
      <c r="A3701">
        <v>8</v>
      </c>
      <c r="B3701" s="1">
        <v>2026</v>
      </c>
      <c r="C3701" t="s">
        <v>1101</v>
      </c>
      <c r="D3701" t="s">
        <v>1102</v>
      </c>
      <c r="E3701" s="2" t="s">
        <v>41</v>
      </c>
      <c r="F3701" s="2" t="s">
        <v>1103</v>
      </c>
      <c r="G3701" s="8">
        <v>105</v>
      </c>
      <c r="H3701" t="s">
        <v>1104</v>
      </c>
      <c r="I3701" t="s">
        <v>4</v>
      </c>
      <c r="J3701" s="8">
        <v>8</v>
      </c>
      <c r="K3701" t="s">
        <v>44</v>
      </c>
      <c r="L3701" s="21">
        <v>2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3</v>
      </c>
      <c r="X3701">
        <v>3</v>
      </c>
      <c r="Y3701">
        <v>1</v>
      </c>
      <c r="Z3701">
        <v>0</v>
      </c>
      <c r="AA3701">
        <v>8</v>
      </c>
      <c r="AB3701">
        <v>7</v>
      </c>
    </row>
    <row r="3702" spans="1:28">
      <c r="A3702">
        <v>12</v>
      </c>
      <c r="B3702" s="1">
        <v>2026</v>
      </c>
      <c r="C3702" t="s">
        <v>1101</v>
      </c>
      <c r="D3702" t="s">
        <v>1102</v>
      </c>
      <c r="E3702" s="2" t="s">
        <v>41</v>
      </c>
      <c r="F3702" s="2" t="s">
        <v>1103</v>
      </c>
      <c r="G3702" s="8">
        <v>105</v>
      </c>
      <c r="H3702" t="s">
        <v>1104</v>
      </c>
      <c r="I3702" t="s">
        <v>4</v>
      </c>
      <c r="J3702" s="8">
        <v>8</v>
      </c>
      <c r="K3702" t="s">
        <v>44</v>
      </c>
      <c r="L3702" s="21">
        <v>3</v>
      </c>
      <c r="M3702">
        <v>1</v>
      </c>
      <c r="N3702">
        <v>3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6</v>
      </c>
      <c r="X3702">
        <v>2</v>
      </c>
      <c r="Y3702">
        <v>0</v>
      </c>
      <c r="Z3702">
        <v>0</v>
      </c>
      <c r="AA3702">
        <v>12</v>
      </c>
      <c r="AB3702">
        <v>8</v>
      </c>
    </row>
    <row r="3703" spans="1:28">
      <c r="A3703">
        <v>11</v>
      </c>
      <c r="B3703" s="1">
        <v>2026</v>
      </c>
      <c r="C3703" t="s">
        <v>1101</v>
      </c>
      <c r="D3703" t="s">
        <v>1102</v>
      </c>
      <c r="E3703" s="2" t="s">
        <v>41</v>
      </c>
      <c r="F3703" s="2" t="s">
        <v>1103</v>
      </c>
      <c r="G3703" s="8">
        <v>105</v>
      </c>
      <c r="H3703" t="s">
        <v>1104</v>
      </c>
      <c r="I3703" t="s">
        <v>4</v>
      </c>
      <c r="J3703" s="8">
        <v>8</v>
      </c>
      <c r="K3703" t="s">
        <v>44</v>
      </c>
      <c r="L3703" s="21">
        <v>4</v>
      </c>
      <c r="M3703">
        <v>1</v>
      </c>
      <c r="N3703">
        <v>1</v>
      </c>
      <c r="O3703">
        <v>1</v>
      </c>
      <c r="P3703">
        <v>2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1</v>
      </c>
      <c r="X3703">
        <v>4</v>
      </c>
      <c r="Y3703">
        <v>1</v>
      </c>
      <c r="Z3703">
        <v>0</v>
      </c>
      <c r="AA3703">
        <v>11</v>
      </c>
      <c r="AB3703">
        <v>9</v>
      </c>
    </row>
    <row r="3704" spans="1:28">
      <c r="A3704">
        <v>12</v>
      </c>
      <c r="B3704" s="1">
        <v>2026</v>
      </c>
      <c r="C3704" t="s">
        <v>1101</v>
      </c>
      <c r="D3704" t="s">
        <v>1102</v>
      </c>
      <c r="E3704" s="2" t="s">
        <v>41</v>
      </c>
      <c r="F3704" s="2" t="s">
        <v>1103</v>
      </c>
      <c r="G3704" s="8">
        <v>105</v>
      </c>
      <c r="H3704" t="s">
        <v>1104</v>
      </c>
      <c r="I3704" t="s">
        <v>4</v>
      </c>
      <c r="J3704" s="8">
        <v>8</v>
      </c>
      <c r="K3704" t="s">
        <v>44</v>
      </c>
      <c r="L3704" s="21">
        <v>5</v>
      </c>
      <c r="M3704">
        <v>0</v>
      </c>
      <c r="N3704">
        <v>2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6</v>
      </c>
      <c r="X3704">
        <v>4</v>
      </c>
      <c r="Y3704">
        <v>0</v>
      </c>
      <c r="Z3704">
        <v>0</v>
      </c>
      <c r="AA3704">
        <v>12</v>
      </c>
      <c r="AB3704">
        <v>10</v>
      </c>
    </row>
    <row r="3705" spans="1:28">
      <c r="A3705">
        <v>10</v>
      </c>
      <c r="B3705" s="1">
        <v>2026</v>
      </c>
      <c r="C3705" t="s">
        <v>1101</v>
      </c>
      <c r="D3705" t="s">
        <v>1102</v>
      </c>
      <c r="E3705" s="2" t="s">
        <v>41</v>
      </c>
      <c r="F3705" s="2" t="s">
        <v>1103</v>
      </c>
      <c r="G3705" s="8">
        <v>105</v>
      </c>
      <c r="H3705" t="s">
        <v>1104</v>
      </c>
      <c r="I3705" t="s">
        <v>4</v>
      </c>
      <c r="J3705" s="8">
        <v>8</v>
      </c>
      <c r="K3705" t="s">
        <v>44</v>
      </c>
      <c r="L3705" s="21">
        <v>6</v>
      </c>
      <c r="M3705">
        <v>0</v>
      </c>
      <c r="N3705">
        <v>2</v>
      </c>
      <c r="O3705">
        <v>2</v>
      </c>
      <c r="P3705">
        <v>2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4</v>
      </c>
      <c r="Y3705">
        <v>0</v>
      </c>
      <c r="Z3705">
        <v>0</v>
      </c>
      <c r="AA3705">
        <v>10</v>
      </c>
      <c r="AB3705">
        <v>11</v>
      </c>
    </row>
    <row r="3706" spans="1:28">
      <c r="A3706">
        <v>11</v>
      </c>
      <c r="B3706" s="1">
        <v>2026</v>
      </c>
      <c r="C3706" t="s">
        <v>1101</v>
      </c>
      <c r="D3706" t="s">
        <v>1102</v>
      </c>
      <c r="E3706" s="2" t="s">
        <v>41</v>
      </c>
      <c r="F3706" s="2" t="s">
        <v>1103</v>
      </c>
      <c r="G3706" s="8">
        <v>105</v>
      </c>
      <c r="H3706" t="s">
        <v>1104</v>
      </c>
      <c r="I3706" t="s">
        <v>4</v>
      </c>
      <c r="J3706" s="8">
        <v>8</v>
      </c>
      <c r="K3706" t="s">
        <v>44</v>
      </c>
      <c r="L3706" s="21">
        <v>7</v>
      </c>
      <c r="M3706">
        <v>0</v>
      </c>
      <c r="N3706">
        <v>0</v>
      </c>
      <c r="O3706">
        <v>0</v>
      </c>
      <c r="P3706">
        <v>2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6</v>
      </c>
      <c r="X3706">
        <v>2</v>
      </c>
      <c r="Y3706">
        <v>0</v>
      </c>
      <c r="Z3706">
        <v>1</v>
      </c>
      <c r="AA3706">
        <v>11</v>
      </c>
      <c r="AB3706">
        <v>12</v>
      </c>
    </row>
    <row r="3707" spans="1:28">
      <c r="A3707">
        <v>15</v>
      </c>
      <c r="B3707" s="1">
        <v>2026</v>
      </c>
      <c r="C3707" t="s">
        <v>1101</v>
      </c>
      <c r="D3707" t="s">
        <v>1102</v>
      </c>
      <c r="E3707" s="2" t="s">
        <v>41</v>
      </c>
      <c r="F3707" s="2" t="s">
        <v>1103</v>
      </c>
      <c r="G3707" s="8">
        <v>105</v>
      </c>
      <c r="H3707" t="s">
        <v>1104</v>
      </c>
      <c r="I3707" t="s">
        <v>4</v>
      </c>
      <c r="J3707" s="8">
        <v>8</v>
      </c>
      <c r="K3707" t="s">
        <v>44</v>
      </c>
      <c r="L3707" s="21">
        <v>8</v>
      </c>
      <c r="M3707">
        <v>1</v>
      </c>
      <c r="N3707">
        <v>1</v>
      </c>
      <c r="O3707">
        <v>1</v>
      </c>
      <c r="P3707">
        <v>1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6</v>
      </c>
      <c r="X3707">
        <v>4</v>
      </c>
      <c r="Y3707">
        <v>1</v>
      </c>
      <c r="Z3707">
        <v>0</v>
      </c>
      <c r="AA3707">
        <v>15</v>
      </c>
      <c r="AB3707">
        <v>13</v>
      </c>
    </row>
    <row r="3708" spans="1:28">
      <c r="A3708">
        <v>10</v>
      </c>
      <c r="B3708" s="1">
        <v>2026</v>
      </c>
      <c r="C3708" t="s">
        <v>1101</v>
      </c>
      <c r="D3708" t="s">
        <v>1105</v>
      </c>
      <c r="E3708" s="2" t="s">
        <v>41</v>
      </c>
      <c r="F3708" s="2" t="s">
        <v>1106</v>
      </c>
      <c r="G3708" s="8">
        <v>105</v>
      </c>
      <c r="H3708" t="s">
        <v>1107</v>
      </c>
      <c r="I3708" t="s">
        <v>4</v>
      </c>
      <c r="J3708" s="8">
        <v>8</v>
      </c>
      <c r="K3708" t="s">
        <v>44</v>
      </c>
      <c r="L3708" s="21" t="s">
        <v>45</v>
      </c>
      <c r="M3708">
        <v>0</v>
      </c>
      <c r="N3708">
        <v>0</v>
      </c>
      <c r="O3708">
        <v>2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3</v>
      </c>
      <c r="X3708">
        <v>4</v>
      </c>
      <c r="Y3708">
        <v>0</v>
      </c>
      <c r="Z3708">
        <v>0</v>
      </c>
      <c r="AA3708">
        <v>10</v>
      </c>
      <c r="AB3708">
        <v>3</v>
      </c>
    </row>
    <row r="3709" spans="1:28">
      <c r="A3709">
        <v>12</v>
      </c>
      <c r="B3709" s="1">
        <v>2026</v>
      </c>
      <c r="C3709" t="s">
        <v>1101</v>
      </c>
      <c r="D3709" t="s">
        <v>1105</v>
      </c>
      <c r="E3709" s="2" t="s">
        <v>41</v>
      </c>
      <c r="F3709" s="2" t="s">
        <v>1106</v>
      </c>
      <c r="G3709" s="8">
        <v>105</v>
      </c>
      <c r="H3709" t="s">
        <v>1107</v>
      </c>
      <c r="I3709" t="s">
        <v>4</v>
      </c>
      <c r="J3709" s="8">
        <v>8</v>
      </c>
      <c r="K3709" t="s">
        <v>44</v>
      </c>
      <c r="L3709" s="21" t="s">
        <v>46</v>
      </c>
      <c r="M3709">
        <v>1</v>
      </c>
      <c r="N3709">
        <v>0</v>
      </c>
      <c r="O3709">
        <v>1</v>
      </c>
      <c r="P3709">
        <v>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5</v>
      </c>
      <c r="X3709">
        <v>4</v>
      </c>
      <c r="Y3709">
        <v>0</v>
      </c>
      <c r="Z3709">
        <v>0</v>
      </c>
      <c r="AA3709">
        <v>12</v>
      </c>
      <c r="AB3709">
        <v>5</v>
      </c>
    </row>
    <row r="3710" spans="1:28">
      <c r="A3710">
        <v>8</v>
      </c>
      <c r="B3710" s="1">
        <v>2026</v>
      </c>
      <c r="C3710" t="s">
        <v>1101</v>
      </c>
      <c r="D3710" t="s">
        <v>1105</v>
      </c>
      <c r="E3710" s="2" t="s">
        <v>41</v>
      </c>
      <c r="F3710" s="2" t="s">
        <v>1106</v>
      </c>
      <c r="G3710" s="8">
        <v>105</v>
      </c>
      <c r="H3710" t="s">
        <v>1107</v>
      </c>
      <c r="I3710" t="s">
        <v>4</v>
      </c>
      <c r="J3710" s="8">
        <v>8</v>
      </c>
      <c r="K3710" t="s">
        <v>44</v>
      </c>
      <c r="L3710" s="21">
        <v>1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3</v>
      </c>
      <c r="X3710">
        <v>3</v>
      </c>
      <c r="Y3710">
        <v>2</v>
      </c>
      <c r="Z3710">
        <v>0</v>
      </c>
      <c r="AA3710">
        <v>8</v>
      </c>
      <c r="AB3710">
        <v>6</v>
      </c>
    </row>
    <row r="3711" spans="1:28">
      <c r="A3711">
        <v>11</v>
      </c>
      <c r="B3711" s="1">
        <v>2026</v>
      </c>
      <c r="C3711" t="s">
        <v>1101</v>
      </c>
      <c r="D3711" t="s">
        <v>1105</v>
      </c>
      <c r="E3711" s="2" t="s">
        <v>41</v>
      </c>
      <c r="F3711" s="2" t="s">
        <v>1106</v>
      </c>
      <c r="G3711" s="8">
        <v>105</v>
      </c>
      <c r="H3711" t="s">
        <v>1107</v>
      </c>
      <c r="I3711" t="s">
        <v>4</v>
      </c>
      <c r="J3711" s="8">
        <v>8</v>
      </c>
      <c r="K3711" t="s">
        <v>44</v>
      </c>
      <c r="L3711" s="21">
        <v>2</v>
      </c>
      <c r="M3711">
        <v>1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4</v>
      </c>
      <c r="X3711">
        <v>3</v>
      </c>
      <c r="Y3711">
        <v>1</v>
      </c>
      <c r="Z3711">
        <v>2</v>
      </c>
      <c r="AA3711">
        <v>11</v>
      </c>
      <c r="AB3711">
        <v>7</v>
      </c>
    </row>
    <row r="3712" spans="1:28">
      <c r="A3712">
        <v>12</v>
      </c>
      <c r="B3712" s="1">
        <v>2026</v>
      </c>
      <c r="C3712" t="s">
        <v>1101</v>
      </c>
      <c r="D3712" t="s">
        <v>1105</v>
      </c>
      <c r="E3712" s="2" t="s">
        <v>41</v>
      </c>
      <c r="F3712" s="2" t="s">
        <v>1106</v>
      </c>
      <c r="G3712" s="8">
        <v>105</v>
      </c>
      <c r="H3712" t="s">
        <v>1107</v>
      </c>
      <c r="I3712" t="s">
        <v>4</v>
      </c>
      <c r="J3712" s="8">
        <v>8</v>
      </c>
      <c r="K3712" t="s">
        <v>44</v>
      </c>
      <c r="L3712" s="21">
        <v>3</v>
      </c>
      <c r="M3712">
        <v>0</v>
      </c>
      <c r="N3712">
        <v>1</v>
      </c>
      <c r="O3712">
        <v>1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6</v>
      </c>
      <c r="X3712">
        <v>3</v>
      </c>
      <c r="Y3712">
        <v>0</v>
      </c>
      <c r="Z3712">
        <v>1</v>
      </c>
      <c r="AA3712">
        <v>12</v>
      </c>
      <c r="AB3712">
        <v>8</v>
      </c>
    </row>
    <row r="3713" spans="1:28">
      <c r="A3713">
        <v>7</v>
      </c>
      <c r="B3713" s="1">
        <v>2026</v>
      </c>
      <c r="C3713" t="s">
        <v>1101</v>
      </c>
      <c r="D3713" t="s">
        <v>1105</v>
      </c>
      <c r="E3713" s="2" t="s">
        <v>41</v>
      </c>
      <c r="F3713" s="2" t="s">
        <v>1106</v>
      </c>
      <c r="G3713" s="8">
        <v>105</v>
      </c>
      <c r="H3713" t="s">
        <v>1107</v>
      </c>
      <c r="I3713" t="s">
        <v>4</v>
      </c>
      <c r="J3713" s="8">
        <v>8</v>
      </c>
      <c r="K3713" t="s">
        <v>44</v>
      </c>
      <c r="L3713" s="21">
        <v>4</v>
      </c>
      <c r="M3713">
        <v>0</v>
      </c>
      <c r="N3713">
        <v>0</v>
      </c>
      <c r="O3713">
        <v>1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2</v>
      </c>
      <c r="X3713">
        <v>2</v>
      </c>
      <c r="Y3713">
        <v>0</v>
      </c>
      <c r="Z3713">
        <v>1</v>
      </c>
      <c r="AA3713">
        <v>7</v>
      </c>
      <c r="AB3713">
        <v>9</v>
      </c>
    </row>
    <row r="3714" spans="1:28">
      <c r="A3714">
        <v>15</v>
      </c>
      <c r="B3714" s="1">
        <v>2026</v>
      </c>
      <c r="C3714" t="s">
        <v>1101</v>
      </c>
      <c r="D3714" t="s">
        <v>1105</v>
      </c>
      <c r="E3714" s="2" t="s">
        <v>41</v>
      </c>
      <c r="F3714" s="2" t="s">
        <v>1106</v>
      </c>
      <c r="G3714" s="8">
        <v>105</v>
      </c>
      <c r="H3714" t="s">
        <v>1107</v>
      </c>
      <c r="I3714" t="s">
        <v>4</v>
      </c>
      <c r="J3714" s="8">
        <v>8</v>
      </c>
      <c r="K3714" t="s">
        <v>44</v>
      </c>
      <c r="L3714" s="21">
        <v>5</v>
      </c>
      <c r="M3714">
        <v>2</v>
      </c>
      <c r="N3714">
        <v>1</v>
      </c>
      <c r="O3714">
        <v>0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0</v>
      </c>
      <c r="V3714">
        <v>0</v>
      </c>
      <c r="W3714">
        <v>6</v>
      </c>
      <c r="X3714">
        <v>4</v>
      </c>
      <c r="Y3714">
        <v>0</v>
      </c>
      <c r="Z3714">
        <v>1</v>
      </c>
      <c r="AA3714">
        <v>15</v>
      </c>
      <c r="AB3714">
        <v>10</v>
      </c>
    </row>
    <row r="3715" spans="1:28">
      <c r="A3715">
        <v>10</v>
      </c>
      <c r="B3715" s="1">
        <v>2026</v>
      </c>
      <c r="C3715" t="s">
        <v>1101</v>
      </c>
      <c r="D3715" t="s">
        <v>1105</v>
      </c>
      <c r="E3715" s="2" t="s">
        <v>41</v>
      </c>
      <c r="F3715" s="2" t="s">
        <v>1106</v>
      </c>
      <c r="G3715" s="8">
        <v>105</v>
      </c>
      <c r="H3715" t="s">
        <v>1107</v>
      </c>
      <c r="I3715" t="s">
        <v>4</v>
      </c>
      <c r="J3715" s="8">
        <v>8</v>
      </c>
      <c r="K3715" t="s">
        <v>44</v>
      </c>
      <c r="L3715" s="21">
        <v>6</v>
      </c>
      <c r="M3715">
        <v>0</v>
      </c>
      <c r="N3715">
        <v>1</v>
      </c>
      <c r="O3715">
        <v>1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2</v>
      </c>
      <c r="X3715">
        <v>6</v>
      </c>
      <c r="Y3715">
        <v>0</v>
      </c>
      <c r="Z3715">
        <v>0</v>
      </c>
      <c r="AA3715">
        <v>10</v>
      </c>
      <c r="AB3715">
        <v>11</v>
      </c>
    </row>
    <row r="3716" spans="1:28">
      <c r="A3716">
        <v>12</v>
      </c>
      <c r="B3716" s="1">
        <v>2026</v>
      </c>
      <c r="C3716" t="s">
        <v>1101</v>
      </c>
      <c r="D3716" t="s">
        <v>1105</v>
      </c>
      <c r="E3716" s="2" t="s">
        <v>41</v>
      </c>
      <c r="F3716" s="2" t="s">
        <v>1106</v>
      </c>
      <c r="G3716" s="8">
        <v>105</v>
      </c>
      <c r="H3716" t="s">
        <v>1107</v>
      </c>
      <c r="I3716" t="s">
        <v>4</v>
      </c>
      <c r="J3716" s="8">
        <v>8</v>
      </c>
      <c r="K3716" t="s">
        <v>44</v>
      </c>
      <c r="L3716" s="21">
        <v>7</v>
      </c>
      <c r="M3716">
        <v>0</v>
      </c>
      <c r="N3716">
        <v>1</v>
      </c>
      <c r="O3716">
        <v>1</v>
      </c>
      <c r="P3716">
        <v>1</v>
      </c>
      <c r="Q3716">
        <v>1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2</v>
      </c>
      <c r="X3716">
        <v>4</v>
      </c>
      <c r="Y3716">
        <v>1</v>
      </c>
      <c r="Z3716">
        <v>1</v>
      </c>
      <c r="AA3716">
        <v>12</v>
      </c>
      <c r="AB3716">
        <v>12</v>
      </c>
    </row>
    <row r="3717" spans="1:28">
      <c r="A3717">
        <v>7</v>
      </c>
      <c r="B3717" s="1">
        <v>2026</v>
      </c>
      <c r="C3717" t="s">
        <v>1101</v>
      </c>
      <c r="D3717" t="s">
        <v>1105</v>
      </c>
      <c r="E3717" s="2" t="s">
        <v>41</v>
      </c>
      <c r="F3717" s="2" t="s">
        <v>1106</v>
      </c>
      <c r="G3717" s="8">
        <v>105</v>
      </c>
      <c r="H3717" t="s">
        <v>1107</v>
      </c>
      <c r="I3717" t="s">
        <v>4</v>
      </c>
      <c r="J3717" s="8">
        <v>8</v>
      </c>
      <c r="K3717" t="s">
        <v>44</v>
      </c>
      <c r="L3717" s="21">
        <v>8</v>
      </c>
      <c r="M3717">
        <v>1</v>
      </c>
      <c r="N3717">
        <v>0</v>
      </c>
      <c r="O3717">
        <v>0</v>
      </c>
      <c r="P3717">
        <v>0</v>
      </c>
      <c r="Q3717">
        <v>1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4</v>
      </c>
      <c r="X3717">
        <v>1</v>
      </c>
      <c r="Y3717">
        <v>0</v>
      </c>
      <c r="Z3717">
        <v>0</v>
      </c>
      <c r="AA3717">
        <v>7</v>
      </c>
      <c r="AB3717">
        <v>13</v>
      </c>
    </row>
    <row r="3718" spans="1:28">
      <c r="A3718">
        <v>6</v>
      </c>
      <c r="B3718" s="1">
        <v>2026</v>
      </c>
      <c r="C3718" t="s">
        <v>1101</v>
      </c>
      <c r="D3718" t="s">
        <v>1108</v>
      </c>
      <c r="E3718" s="2" t="s">
        <v>60</v>
      </c>
      <c r="F3718" s="2" t="s">
        <v>1109</v>
      </c>
      <c r="G3718" s="8">
        <v>125</v>
      </c>
      <c r="H3718" t="s">
        <v>1110</v>
      </c>
      <c r="I3718" t="s">
        <v>4</v>
      </c>
      <c r="J3718" s="8">
        <v>5</v>
      </c>
      <c r="K3718" t="s">
        <v>44</v>
      </c>
      <c r="L3718" s="21" t="s">
        <v>1</v>
      </c>
      <c r="M3718">
        <v>2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4</v>
      </c>
      <c r="X3718">
        <v>0</v>
      </c>
      <c r="Y3718">
        <v>0</v>
      </c>
      <c r="Z3718">
        <v>0</v>
      </c>
      <c r="AA3718">
        <v>6</v>
      </c>
      <c r="AB3718">
        <v>1</v>
      </c>
    </row>
    <row r="3719" spans="1:28">
      <c r="A3719">
        <v>47</v>
      </c>
      <c r="B3719" s="1">
        <v>2026</v>
      </c>
      <c r="C3719" t="s">
        <v>1101</v>
      </c>
      <c r="D3719" t="s">
        <v>1108</v>
      </c>
      <c r="E3719" s="2" t="s">
        <v>60</v>
      </c>
      <c r="F3719" s="2" t="s">
        <v>1109</v>
      </c>
      <c r="G3719" s="8">
        <v>125</v>
      </c>
      <c r="H3719" t="s">
        <v>1110</v>
      </c>
      <c r="I3719" t="s">
        <v>4</v>
      </c>
      <c r="J3719" s="8">
        <v>5</v>
      </c>
      <c r="K3719" t="s">
        <v>44</v>
      </c>
      <c r="L3719" s="21" t="s">
        <v>45</v>
      </c>
      <c r="M3719">
        <v>2</v>
      </c>
      <c r="N3719">
        <v>3</v>
      </c>
      <c r="O3719">
        <v>1</v>
      </c>
      <c r="P3719">
        <v>3</v>
      </c>
      <c r="Q3719">
        <v>0</v>
      </c>
      <c r="R3719">
        <v>0</v>
      </c>
      <c r="S3719">
        <v>0</v>
      </c>
      <c r="T3719">
        <v>1</v>
      </c>
      <c r="U3719">
        <v>0</v>
      </c>
      <c r="V3719">
        <v>0</v>
      </c>
      <c r="W3719">
        <v>14</v>
      </c>
      <c r="X3719">
        <v>15</v>
      </c>
      <c r="Y3719">
        <v>5</v>
      </c>
      <c r="Z3719">
        <v>3</v>
      </c>
      <c r="AA3719">
        <v>47</v>
      </c>
      <c r="AB3719">
        <v>3</v>
      </c>
    </row>
    <row r="3720" spans="1:28">
      <c r="A3720">
        <v>77</v>
      </c>
      <c r="B3720" s="1">
        <v>2026</v>
      </c>
      <c r="C3720" t="s">
        <v>1101</v>
      </c>
      <c r="D3720" t="s">
        <v>1108</v>
      </c>
      <c r="E3720" s="2" t="s">
        <v>60</v>
      </c>
      <c r="F3720" s="2" t="s">
        <v>1109</v>
      </c>
      <c r="G3720" s="8">
        <v>125</v>
      </c>
      <c r="H3720" t="s">
        <v>1110</v>
      </c>
      <c r="I3720" t="s">
        <v>4</v>
      </c>
      <c r="J3720" s="8">
        <v>5</v>
      </c>
      <c r="K3720" t="s">
        <v>44</v>
      </c>
      <c r="L3720" s="21" t="s">
        <v>46</v>
      </c>
      <c r="M3720">
        <v>4</v>
      </c>
      <c r="N3720">
        <v>8</v>
      </c>
      <c r="O3720">
        <v>5</v>
      </c>
      <c r="P3720">
        <v>5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22</v>
      </c>
      <c r="X3720">
        <v>24</v>
      </c>
      <c r="Y3720">
        <v>4</v>
      </c>
      <c r="Z3720">
        <v>5</v>
      </c>
      <c r="AA3720">
        <v>77</v>
      </c>
      <c r="AB3720">
        <v>5</v>
      </c>
    </row>
    <row r="3721" spans="1:28">
      <c r="A3721">
        <v>66</v>
      </c>
      <c r="B3721" s="1">
        <v>2026</v>
      </c>
      <c r="C3721" t="s">
        <v>1101</v>
      </c>
      <c r="D3721" t="s">
        <v>1108</v>
      </c>
      <c r="E3721" s="2" t="s">
        <v>60</v>
      </c>
      <c r="F3721" s="2" t="s">
        <v>1109</v>
      </c>
      <c r="G3721" s="8">
        <v>125</v>
      </c>
      <c r="H3721" t="s">
        <v>1110</v>
      </c>
      <c r="I3721" t="s">
        <v>4</v>
      </c>
      <c r="J3721" s="8">
        <v>5</v>
      </c>
      <c r="K3721" t="s">
        <v>44</v>
      </c>
      <c r="L3721" s="21">
        <v>1</v>
      </c>
      <c r="M3721">
        <v>4</v>
      </c>
      <c r="N3721">
        <v>5</v>
      </c>
      <c r="O3721">
        <v>3</v>
      </c>
      <c r="P3721">
        <v>2</v>
      </c>
      <c r="Q3721">
        <v>0</v>
      </c>
      <c r="R3721">
        <v>1</v>
      </c>
      <c r="S3721">
        <v>0</v>
      </c>
      <c r="T3721">
        <v>1</v>
      </c>
      <c r="U3721">
        <v>0</v>
      </c>
      <c r="V3721">
        <v>0</v>
      </c>
      <c r="W3721">
        <v>24</v>
      </c>
      <c r="X3721">
        <v>15</v>
      </c>
      <c r="Y3721">
        <v>5</v>
      </c>
      <c r="Z3721">
        <v>6</v>
      </c>
      <c r="AA3721">
        <v>66</v>
      </c>
      <c r="AB3721">
        <v>6</v>
      </c>
    </row>
    <row r="3722" spans="1:28">
      <c r="A3722">
        <v>65</v>
      </c>
      <c r="B3722" s="1">
        <v>2026</v>
      </c>
      <c r="C3722" t="s">
        <v>1101</v>
      </c>
      <c r="D3722" t="s">
        <v>1108</v>
      </c>
      <c r="E3722" s="2" t="s">
        <v>60</v>
      </c>
      <c r="F3722" s="2" t="s">
        <v>1109</v>
      </c>
      <c r="G3722" s="8">
        <v>125</v>
      </c>
      <c r="H3722" t="s">
        <v>1110</v>
      </c>
      <c r="I3722" t="s">
        <v>4</v>
      </c>
      <c r="J3722" s="8">
        <v>5</v>
      </c>
      <c r="K3722" t="s">
        <v>44</v>
      </c>
      <c r="L3722" s="21">
        <v>2</v>
      </c>
      <c r="M3722">
        <v>3</v>
      </c>
      <c r="N3722">
        <v>5</v>
      </c>
      <c r="O3722">
        <v>5</v>
      </c>
      <c r="P3722">
        <v>3</v>
      </c>
      <c r="Q3722">
        <v>1</v>
      </c>
      <c r="R3722">
        <v>1</v>
      </c>
      <c r="S3722">
        <v>0</v>
      </c>
      <c r="T3722">
        <v>0</v>
      </c>
      <c r="U3722">
        <v>0</v>
      </c>
      <c r="V3722">
        <v>0</v>
      </c>
      <c r="W3722">
        <v>18</v>
      </c>
      <c r="X3722">
        <v>23</v>
      </c>
      <c r="Y3722">
        <v>5</v>
      </c>
      <c r="Z3722">
        <v>1</v>
      </c>
      <c r="AA3722">
        <v>65</v>
      </c>
      <c r="AB3722">
        <v>7</v>
      </c>
    </row>
    <row r="3723" spans="1:28">
      <c r="A3723">
        <v>78</v>
      </c>
      <c r="B3723" s="1">
        <v>2026</v>
      </c>
      <c r="C3723" t="s">
        <v>1101</v>
      </c>
      <c r="D3723" t="s">
        <v>1108</v>
      </c>
      <c r="E3723" s="2" t="s">
        <v>60</v>
      </c>
      <c r="F3723" s="2" t="s">
        <v>1109</v>
      </c>
      <c r="G3723" s="8">
        <v>125</v>
      </c>
      <c r="H3723" t="s">
        <v>1110</v>
      </c>
      <c r="I3723" t="s">
        <v>4</v>
      </c>
      <c r="J3723" s="8">
        <v>5</v>
      </c>
      <c r="K3723" t="s">
        <v>44</v>
      </c>
      <c r="L3723" s="21">
        <v>3</v>
      </c>
      <c r="M3723">
        <v>2</v>
      </c>
      <c r="N3723">
        <v>7</v>
      </c>
      <c r="O3723">
        <v>4</v>
      </c>
      <c r="P3723">
        <v>4</v>
      </c>
      <c r="Q3723">
        <v>0</v>
      </c>
      <c r="R3723">
        <v>1</v>
      </c>
      <c r="S3723">
        <v>0</v>
      </c>
      <c r="T3723">
        <v>1</v>
      </c>
      <c r="U3723">
        <v>0</v>
      </c>
      <c r="V3723">
        <v>0</v>
      </c>
      <c r="W3723">
        <v>28</v>
      </c>
      <c r="X3723">
        <v>21</v>
      </c>
      <c r="Y3723">
        <v>8</v>
      </c>
      <c r="Z3723">
        <v>2</v>
      </c>
      <c r="AA3723">
        <v>78</v>
      </c>
      <c r="AB3723">
        <v>8</v>
      </c>
    </row>
    <row r="3724" spans="1:28">
      <c r="A3724">
        <v>91</v>
      </c>
      <c r="B3724" s="1">
        <v>2026</v>
      </c>
      <c r="C3724" t="s">
        <v>1101</v>
      </c>
      <c r="D3724" t="s">
        <v>1108</v>
      </c>
      <c r="E3724" s="2" t="s">
        <v>60</v>
      </c>
      <c r="F3724" s="2" t="s">
        <v>1109</v>
      </c>
      <c r="G3724" s="8">
        <v>125</v>
      </c>
      <c r="H3724" t="s">
        <v>1110</v>
      </c>
      <c r="I3724" t="s">
        <v>4</v>
      </c>
      <c r="J3724" s="8">
        <v>5</v>
      </c>
      <c r="K3724" t="s">
        <v>44</v>
      </c>
      <c r="L3724" s="21">
        <v>4</v>
      </c>
      <c r="M3724">
        <v>4</v>
      </c>
      <c r="N3724">
        <v>4</v>
      </c>
      <c r="O3724">
        <v>1</v>
      </c>
      <c r="P3724">
        <v>4</v>
      </c>
      <c r="Q3724">
        <v>1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36</v>
      </c>
      <c r="X3724">
        <v>25</v>
      </c>
      <c r="Y3724">
        <v>7</v>
      </c>
      <c r="Z3724">
        <v>9</v>
      </c>
      <c r="AA3724">
        <v>91</v>
      </c>
      <c r="AB3724">
        <v>9</v>
      </c>
    </row>
    <row r="3725" spans="1:28">
      <c r="A3725">
        <v>72</v>
      </c>
      <c r="B3725" s="1">
        <v>2026</v>
      </c>
      <c r="C3725" t="s">
        <v>1101</v>
      </c>
      <c r="D3725" t="s">
        <v>1108</v>
      </c>
      <c r="E3725" s="2" t="s">
        <v>60</v>
      </c>
      <c r="F3725" s="2" t="s">
        <v>1109</v>
      </c>
      <c r="G3725" s="8">
        <v>125</v>
      </c>
      <c r="H3725" t="s">
        <v>1110</v>
      </c>
      <c r="I3725" t="s">
        <v>4</v>
      </c>
      <c r="J3725" s="8">
        <v>5</v>
      </c>
      <c r="K3725" t="s">
        <v>44</v>
      </c>
      <c r="L3725" s="21">
        <v>5</v>
      </c>
      <c r="M3725">
        <v>9</v>
      </c>
      <c r="N3725">
        <v>3</v>
      </c>
      <c r="O3725">
        <v>3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0</v>
      </c>
      <c r="V3725">
        <v>0</v>
      </c>
      <c r="W3725">
        <v>27</v>
      </c>
      <c r="X3725">
        <v>17</v>
      </c>
      <c r="Y3725">
        <v>5</v>
      </c>
      <c r="Z3725">
        <v>7</v>
      </c>
      <c r="AA3725">
        <v>72</v>
      </c>
      <c r="AB3725">
        <v>10</v>
      </c>
    </row>
    <row r="3726" spans="1:28">
      <c r="A3726">
        <v>68</v>
      </c>
      <c r="B3726" s="1">
        <v>2026</v>
      </c>
      <c r="C3726" t="s">
        <v>1101</v>
      </c>
      <c r="D3726" t="s">
        <v>1108</v>
      </c>
      <c r="E3726" s="2" t="s">
        <v>60</v>
      </c>
      <c r="F3726" s="2" t="s">
        <v>1109</v>
      </c>
      <c r="G3726" s="8">
        <v>505</v>
      </c>
      <c r="H3726" t="s">
        <v>1111</v>
      </c>
      <c r="I3726">
        <v>6</v>
      </c>
      <c r="J3726" s="8">
        <v>8</v>
      </c>
      <c r="K3726" t="s">
        <v>69</v>
      </c>
      <c r="L3726" s="21">
        <v>6</v>
      </c>
      <c r="M3726">
        <v>5</v>
      </c>
      <c r="N3726">
        <v>7</v>
      </c>
      <c r="O3726">
        <v>2</v>
      </c>
      <c r="P3726">
        <v>1</v>
      </c>
      <c r="Q3726">
        <v>1</v>
      </c>
      <c r="R3726">
        <v>0</v>
      </c>
      <c r="S3726">
        <v>1</v>
      </c>
      <c r="T3726">
        <v>0</v>
      </c>
      <c r="U3726">
        <v>0</v>
      </c>
      <c r="V3726">
        <v>0</v>
      </c>
      <c r="W3726">
        <v>23</v>
      </c>
      <c r="X3726">
        <v>16</v>
      </c>
      <c r="Y3726">
        <v>8</v>
      </c>
      <c r="Z3726">
        <v>4</v>
      </c>
      <c r="AA3726">
        <v>68</v>
      </c>
      <c r="AB3726">
        <v>11</v>
      </c>
    </row>
    <row r="3727" spans="1:28">
      <c r="A3727">
        <v>75</v>
      </c>
      <c r="B3727" s="1">
        <v>2026</v>
      </c>
      <c r="C3727" t="s">
        <v>1101</v>
      </c>
      <c r="D3727" t="s">
        <v>1108</v>
      </c>
      <c r="E3727" s="2" t="s">
        <v>60</v>
      </c>
      <c r="F3727" s="2" t="s">
        <v>1109</v>
      </c>
      <c r="G3727" s="8">
        <v>505</v>
      </c>
      <c r="H3727" t="s">
        <v>1111</v>
      </c>
      <c r="I3727">
        <v>6</v>
      </c>
      <c r="J3727" s="8">
        <v>8</v>
      </c>
      <c r="K3727" t="s">
        <v>69</v>
      </c>
      <c r="L3727" s="21">
        <v>7</v>
      </c>
      <c r="M3727">
        <v>2</v>
      </c>
      <c r="N3727">
        <v>8</v>
      </c>
      <c r="O3727">
        <v>5</v>
      </c>
      <c r="P3727">
        <v>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31</v>
      </c>
      <c r="X3727">
        <v>19</v>
      </c>
      <c r="Y3727">
        <v>5</v>
      </c>
      <c r="Z3727">
        <v>2</v>
      </c>
      <c r="AA3727">
        <v>75</v>
      </c>
      <c r="AB3727">
        <v>12</v>
      </c>
    </row>
    <row r="3728" spans="1:28">
      <c r="A3728">
        <v>69</v>
      </c>
      <c r="B3728" s="1">
        <v>2026</v>
      </c>
      <c r="C3728" t="s">
        <v>1101</v>
      </c>
      <c r="D3728" t="s">
        <v>1108</v>
      </c>
      <c r="E3728" s="2" t="s">
        <v>60</v>
      </c>
      <c r="F3728" s="2" t="s">
        <v>1109</v>
      </c>
      <c r="G3728" s="8">
        <v>505</v>
      </c>
      <c r="H3728" t="s">
        <v>1111</v>
      </c>
      <c r="I3728">
        <v>6</v>
      </c>
      <c r="J3728" s="8">
        <v>8</v>
      </c>
      <c r="K3728" t="s">
        <v>69</v>
      </c>
      <c r="L3728" s="21">
        <v>8</v>
      </c>
      <c r="M3728">
        <v>3</v>
      </c>
      <c r="N3728">
        <v>6</v>
      </c>
      <c r="O3728">
        <v>2</v>
      </c>
      <c r="P3728">
        <v>2</v>
      </c>
      <c r="Q3728">
        <v>0</v>
      </c>
      <c r="R3728">
        <v>1</v>
      </c>
      <c r="S3728">
        <v>0</v>
      </c>
      <c r="T3728">
        <v>0</v>
      </c>
      <c r="U3728">
        <v>0</v>
      </c>
      <c r="V3728">
        <v>0</v>
      </c>
      <c r="W3728">
        <v>20</v>
      </c>
      <c r="X3728">
        <v>25</v>
      </c>
      <c r="Y3728">
        <v>3</v>
      </c>
      <c r="Z3728">
        <v>7</v>
      </c>
      <c r="AA3728">
        <v>69</v>
      </c>
      <c r="AB3728">
        <v>13</v>
      </c>
    </row>
    <row r="3729" spans="1:28">
      <c r="A3729">
        <v>78</v>
      </c>
      <c r="B3729" s="1">
        <v>2026</v>
      </c>
      <c r="C3729" t="s">
        <v>1101</v>
      </c>
      <c r="D3729" t="s">
        <v>1108</v>
      </c>
      <c r="E3729" s="2" t="s">
        <v>60</v>
      </c>
      <c r="F3729" s="2" t="s">
        <v>1109</v>
      </c>
      <c r="G3729" s="8">
        <v>705</v>
      </c>
      <c r="H3729" t="s">
        <v>1112</v>
      </c>
      <c r="I3729">
        <v>9</v>
      </c>
      <c r="J3729" s="8">
        <v>12</v>
      </c>
      <c r="K3729" t="s">
        <v>64</v>
      </c>
      <c r="L3729" s="21">
        <v>9</v>
      </c>
      <c r="M3729">
        <v>5</v>
      </c>
      <c r="N3729">
        <v>5</v>
      </c>
      <c r="O3729">
        <v>2</v>
      </c>
      <c r="P3729">
        <v>3</v>
      </c>
      <c r="Q3729">
        <v>0</v>
      </c>
      <c r="R3729">
        <v>0</v>
      </c>
      <c r="S3729">
        <v>0</v>
      </c>
      <c r="T3729">
        <v>1</v>
      </c>
      <c r="U3729">
        <v>0</v>
      </c>
      <c r="V3729">
        <v>0</v>
      </c>
      <c r="W3729">
        <v>24</v>
      </c>
      <c r="X3729">
        <v>28</v>
      </c>
      <c r="Y3729">
        <v>5</v>
      </c>
      <c r="Z3729">
        <v>5</v>
      </c>
      <c r="AA3729">
        <v>78</v>
      </c>
      <c r="AB3729">
        <v>14</v>
      </c>
    </row>
    <row r="3730" spans="1:28">
      <c r="A3730">
        <v>89</v>
      </c>
      <c r="B3730" s="1">
        <v>2026</v>
      </c>
      <c r="C3730" t="s">
        <v>1101</v>
      </c>
      <c r="D3730" t="s">
        <v>1108</v>
      </c>
      <c r="E3730" s="2" t="s">
        <v>60</v>
      </c>
      <c r="F3730" s="2" t="s">
        <v>1109</v>
      </c>
      <c r="G3730" s="8">
        <v>705</v>
      </c>
      <c r="H3730" t="s">
        <v>1112</v>
      </c>
      <c r="I3730">
        <v>9</v>
      </c>
      <c r="J3730" s="8">
        <v>12</v>
      </c>
      <c r="K3730" t="s">
        <v>64</v>
      </c>
      <c r="L3730" s="21">
        <v>10</v>
      </c>
      <c r="M3730">
        <v>8</v>
      </c>
      <c r="N3730">
        <v>6</v>
      </c>
      <c r="O3730">
        <v>5</v>
      </c>
      <c r="P3730">
        <v>5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33</v>
      </c>
      <c r="X3730">
        <v>23</v>
      </c>
      <c r="Y3730">
        <v>2</v>
      </c>
      <c r="Z3730">
        <v>7</v>
      </c>
      <c r="AA3730">
        <v>89</v>
      </c>
      <c r="AB3730">
        <v>15</v>
      </c>
    </row>
    <row r="3731" spans="1:28">
      <c r="A3731">
        <v>81</v>
      </c>
      <c r="B3731" s="1">
        <v>2026</v>
      </c>
      <c r="C3731" t="s">
        <v>1101</v>
      </c>
      <c r="D3731" t="s">
        <v>1108</v>
      </c>
      <c r="E3731" s="2" t="s">
        <v>60</v>
      </c>
      <c r="F3731" s="2" t="s">
        <v>1109</v>
      </c>
      <c r="G3731" s="8">
        <v>705</v>
      </c>
      <c r="H3731" t="s">
        <v>1112</v>
      </c>
      <c r="I3731">
        <v>9</v>
      </c>
      <c r="J3731" s="8">
        <v>12</v>
      </c>
      <c r="K3731" t="s">
        <v>64</v>
      </c>
      <c r="L3731" s="21">
        <v>11</v>
      </c>
      <c r="M3731">
        <v>3</v>
      </c>
      <c r="N3731">
        <v>4</v>
      </c>
      <c r="O3731">
        <v>1</v>
      </c>
      <c r="P3731">
        <v>3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36</v>
      </c>
      <c r="X3731">
        <v>24</v>
      </c>
      <c r="Y3731">
        <v>4</v>
      </c>
      <c r="Z3731">
        <v>6</v>
      </c>
      <c r="AA3731">
        <v>81</v>
      </c>
      <c r="AB3731">
        <v>16</v>
      </c>
    </row>
    <row r="3732" spans="1:28">
      <c r="A3732">
        <v>74</v>
      </c>
      <c r="B3732" s="1">
        <v>2026</v>
      </c>
      <c r="C3732" t="s">
        <v>1101</v>
      </c>
      <c r="D3732" t="s">
        <v>1108</v>
      </c>
      <c r="E3732" s="2" t="s">
        <v>60</v>
      </c>
      <c r="F3732" s="2" t="s">
        <v>1109</v>
      </c>
      <c r="G3732" s="8">
        <v>705</v>
      </c>
      <c r="H3732" t="s">
        <v>1112</v>
      </c>
      <c r="I3732">
        <v>9</v>
      </c>
      <c r="J3732" s="8">
        <v>12</v>
      </c>
      <c r="K3732" t="s">
        <v>64</v>
      </c>
      <c r="L3732" s="21">
        <v>12</v>
      </c>
      <c r="M3732">
        <v>8</v>
      </c>
      <c r="N3732">
        <v>4</v>
      </c>
      <c r="O3732">
        <v>5</v>
      </c>
      <c r="P3732">
        <v>2</v>
      </c>
      <c r="Q3732">
        <v>0</v>
      </c>
      <c r="R3732">
        <v>0</v>
      </c>
      <c r="S3732">
        <v>1</v>
      </c>
      <c r="T3732">
        <v>0</v>
      </c>
      <c r="U3732">
        <v>0</v>
      </c>
      <c r="V3732">
        <v>0</v>
      </c>
      <c r="W3732">
        <v>23</v>
      </c>
      <c r="X3732">
        <v>20</v>
      </c>
      <c r="Y3732">
        <v>3</v>
      </c>
      <c r="Z3732">
        <v>8</v>
      </c>
      <c r="AA3732">
        <v>74</v>
      </c>
      <c r="AB3732">
        <v>17</v>
      </c>
    </row>
    <row r="3733" spans="1:28">
      <c r="A3733">
        <v>15</v>
      </c>
      <c r="B3733" s="1">
        <v>2026</v>
      </c>
      <c r="C3733" t="s">
        <v>1101</v>
      </c>
      <c r="D3733" t="s">
        <v>1113</v>
      </c>
      <c r="E3733" s="2" t="s">
        <v>60</v>
      </c>
      <c r="F3733" s="2" t="s">
        <v>1114</v>
      </c>
      <c r="G3733" s="8">
        <v>120</v>
      </c>
      <c r="H3733" t="s">
        <v>710</v>
      </c>
      <c r="I3733" t="s">
        <v>211</v>
      </c>
      <c r="J3733" s="8">
        <v>5</v>
      </c>
      <c r="K3733" t="s">
        <v>44</v>
      </c>
      <c r="L3733" s="21" t="s">
        <v>45</v>
      </c>
      <c r="M3733">
        <v>5</v>
      </c>
      <c r="N3733">
        <v>1</v>
      </c>
      <c r="O3733">
        <v>2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2</v>
      </c>
      <c r="V3733">
        <v>0</v>
      </c>
      <c r="W3733">
        <v>3</v>
      </c>
      <c r="X3733">
        <v>1</v>
      </c>
      <c r="Y3733">
        <v>1</v>
      </c>
      <c r="Z3733">
        <v>0</v>
      </c>
      <c r="AA3733">
        <v>15</v>
      </c>
      <c r="AB3733">
        <v>3</v>
      </c>
    </row>
    <row r="3734" spans="1:28">
      <c r="A3734">
        <v>35</v>
      </c>
      <c r="B3734" s="1">
        <v>2026</v>
      </c>
      <c r="C3734" t="s">
        <v>1101</v>
      </c>
      <c r="D3734" t="s">
        <v>1113</v>
      </c>
      <c r="E3734" s="2" t="s">
        <v>60</v>
      </c>
      <c r="F3734" s="2" t="s">
        <v>1114</v>
      </c>
      <c r="G3734" s="8">
        <v>120</v>
      </c>
      <c r="H3734" t="s">
        <v>710</v>
      </c>
      <c r="I3734" t="s">
        <v>211</v>
      </c>
      <c r="J3734" s="8">
        <v>5</v>
      </c>
      <c r="K3734" t="s">
        <v>44</v>
      </c>
      <c r="L3734" s="21" t="s">
        <v>46</v>
      </c>
      <c r="M3734">
        <v>3</v>
      </c>
      <c r="N3734">
        <v>1</v>
      </c>
      <c r="O3734">
        <v>1</v>
      </c>
      <c r="P3734">
        <v>4</v>
      </c>
      <c r="Q3734">
        <v>0</v>
      </c>
      <c r="R3734">
        <v>0</v>
      </c>
      <c r="S3734">
        <v>0</v>
      </c>
      <c r="T3734">
        <v>1</v>
      </c>
      <c r="U3734">
        <v>0</v>
      </c>
      <c r="V3734">
        <v>1</v>
      </c>
      <c r="W3734">
        <v>8</v>
      </c>
      <c r="X3734">
        <v>10</v>
      </c>
      <c r="Y3734">
        <v>5</v>
      </c>
      <c r="Z3734">
        <v>1</v>
      </c>
      <c r="AA3734">
        <v>35</v>
      </c>
      <c r="AB3734">
        <v>5</v>
      </c>
    </row>
    <row r="3735" spans="1:28">
      <c r="A3735">
        <v>40</v>
      </c>
      <c r="B3735" s="1">
        <v>2026</v>
      </c>
      <c r="C3735" t="s">
        <v>1101</v>
      </c>
      <c r="D3735" t="s">
        <v>1113</v>
      </c>
      <c r="E3735" s="2" t="s">
        <v>60</v>
      </c>
      <c r="F3735" s="2" t="s">
        <v>1114</v>
      </c>
      <c r="G3735" s="8">
        <v>120</v>
      </c>
      <c r="H3735" t="s">
        <v>710</v>
      </c>
      <c r="I3735" t="s">
        <v>211</v>
      </c>
      <c r="J3735" s="8">
        <v>5</v>
      </c>
      <c r="K3735" t="s">
        <v>44</v>
      </c>
      <c r="L3735" s="21">
        <v>1</v>
      </c>
      <c r="M3735">
        <v>6</v>
      </c>
      <c r="N3735">
        <v>2</v>
      </c>
      <c r="O3735">
        <v>0</v>
      </c>
      <c r="P3735">
        <v>1</v>
      </c>
      <c r="Q3735">
        <v>0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9</v>
      </c>
      <c r="X3735">
        <v>10</v>
      </c>
      <c r="Y3735">
        <v>5</v>
      </c>
      <c r="Z3735">
        <v>2</v>
      </c>
      <c r="AA3735">
        <v>40</v>
      </c>
      <c r="AB3735">
        <v>6</v>
      </c>
    </row>
    <row r="3736" spans="1:28">
      <c r="A3736">
        <v>44</v>
      </c>
      <c r="B3736" s="1">
        <v>2026</v>
      </c>
      <c r="C3736" t="s">
        <v>1101</v>
      </c>
      <c r="D3736" t="s">
        <v>1113</v>
      </c>
      <c r="E3736" s="2" t="s">
        <v>60</v>
      </c>
      <c r="F3736" s="2" t="s">
        <v>1114</v>
      </c>
      <c r="G3736" s="8">
        <v>120</v>
      </c>
      <c r="H3736" t="s">
        <v>710</v>
      </c>
      <c r="I3736" t="s">
        <v>211</v>
      </c>
      <c r="J3736" s="8">
        <v>5</v>
      </c>
      <c r="K3736" t="s">
        <v>44</v>
      </c>
      <c r="L3736" s="21">
        <v>2</v>
      </c>
      <c r="M3736">
        <v>2</v>
      </c>
      <c r="N3736">
        <v>1</v>
      </c>
      <c r="O3736">
        <v>3</v>
      </c>
      <c r="P3736">
        <v>4</v>
      </c>
      <c r="Q3736">
        <v>0</v>
      </c>
      <c r="R3736">
        <v>0</v>
      </c>
      <c r="S3736">
        <v>2</v>
      </c>
      <c r="T3736">
        <v>2</v>
      </c>
      <c r="U3736">
        <v>2</v>
      </c>
      <c r="V3736">
        <v>1</v>
      </c>
      <c r="W3736">
        <v>9</v>
      </c>
      <c r="X3736">
        <v>10</v>
      </c>
      <c r="Y3736">
        <v>4</v>
      </c>
      <c r="Z3736">
        <v>4</v>
      </c>
      <c r="AA3736">
        <v>44</v>
      </c>
      <c r="AB3736">
        <v>7</v>
      </c>
    </row>
    <row r="3737" spans="1:28">
      <c r="A3737">
        <v>38</v>
      </c>
      <c r="B3737" s="1">
        <v>2026</v>
      </c>
      <c r="C3737" t="s">
        <v>1101</v>
      </c>
      <c r="D3737" t="s">
        <v>1113</v>
      </c>
      <c r="E3737" s="2" t="s">
        <v>60</v>
      </c>
      <c r="F3737" s="2" t="s">
        <v>1114</v>
      </c>
      <c r="G3737" s="8">
        <v>120</v>
      </c>
      <c r="H3737" t="s">
        <v>710</v>
      </c>
      <c r="I3737" t="s">
        <v>211</v>
      </c>
      <c r="J3737" s="8">
        <v>5</v>
      </c>
      <c r="K3737" t="s">
        <v>44</v>
      </c>
      <c r="L3737" s="21">
        <v>3</v>
      </c>
      <c r="M3737">
        <v>1</v>
      </c>
      <c r="N3737">
        <v>8</v>
      </c>
      <c r="O3737">
        <v>2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2</v>
      </c>
      <c r="V3737">
        <v>1</v>
      </c>
      <c r="W3737">
        <v>6</v>
      </c>
      <c r="X3737">
        <v>9</v>
      </c>
      <c r="Y3737">
        <v>4</v>
      </c>
      <c r="Z3737">
        <v>4</v>
      </c>
      <c r="AA3737">
        <v>38</v>
      </c>
      <c r="AB3737">
        <v>8</v>
      </c>
    </row>
    <row r="3738" spans="1:28">
      <c r="A3738">
        <v>39</v>
      </c>
      <c r="B3738" s="1">
        <v>2026</v>
      </c>
      <c r="C3738" t="s">
        <v>1101</v>
      </c>
      <c r="D3738" t="s">
        <v>1113</v>
      </c>
      <c r="E3738" s="2" t="s">
        <v>60</v>
      </c>
      <c r="F3738" s="2" t="s">
        <v>1114</v>
      </c>
      <c r="G3738" s="8">
        <v>120</v>
      </c>
      <c r="H3738" t="s">
        <v>710</v>
      </c>
      <c r="I3738" t="s">
        <v>211</v>
      </c>
      <c r="J3738" s="8">
        <v>5</v>
      </c>
      <c r="K3738" t="s">
        <v>44</v>
      </c>
      <c r="L3738" s="21">
        <v>4</v>
      </c>
      <c r="M3738">
        <v>1</v>
      </c>
      <c r="N3738">
        <v>5</v>
      </c>
      <c r="O3738">
        <v>0</v>
      </c>
      <c r="P3738">
        <v>1</v>
      </c>
      <c r="Q3738">
        <v>0</v>
      </c>
      <c r="R3738">
        <v>0</v>
      </c>
      <c r="S3738">
        <v>3</v>
      </c>
      <c r="T3738">
        <v>2</v>
      </c>
      <c r="U3738">
        <v>3</v>
      </c>
      <c r="V3738">
        <v>1</v>
      </c>
      <c r="W3738">
        <v>7</v>
      </c>
      <c r="X3738">
        <v>9</v>
      </c>
      <c r="Y3738">
        <v>4</v>
      </c>
      <c r="Z3738">
        <v>3</v>
      </c>
      <c r="AA3738">
        <v>39</v>
      </c>
      <c r="AB3738">
        <v>9</v>
      </c>
    </row>
    <row r="3739" spans="1:28">
      <c r="A3739">
        <v>36</v>
      </c>
      <c r="B3739" s="1">
        <v>2026</v>
      </c>
      <c r="C3739" t="s">
        <v>1101</v>
      </c>
      <c r="D3739" t="s">
        <v>1113</v>
      </c>
      <c r="E3739" s="2" t="s">
        <v>60</v>
      </c>
      <c r="F3739" s="2" t="s">
        <v>1114</v>
      </c>
      <c r="G3739" s="8">
        <v>120</v>
      </c>
      <c r="H3739" t="s">
        <v>710</v>
      </c>
      <c r="I3739" t="s">
        <v>211</v>
      </c>
      <c r="J3739" s="8">
        <v>5</v>
      </c>
      <c r="K3739" t="s">
        <v>44</v>
      </c>
      <c r="L3739" s="21">
        <v>5</v>
      </c>
      <c r="M3739">
        <v>7</v>
      </c>
      <c r="N3739">
        <v>2</v>
      </c>
      <c r="O3739">
        <v>2</v>
      </c>
      <c r="P3739">
        <v>1</v>
      </c>
      <c r="Q3739">
        <v>0</v>
      </c>
      <c r="R3739">
        <v>0</v>
      </c>
      <c r="S3739">
        <v>0</v>
      </c>
      <c r="T3739">
        <v>1</v>
      </c>
      <c r="U3739">
        <v>2</v>
      </c>
      <c r="V3739">
        <v>2</v>
      </c>
      <c r="W3739">
        <v>5</v>
      </c>
      <c r="X3739">
        <v>10</v>
      </c>
      <c r="Y3739">
        <v>1</v>
      </c>
      <c r="Z3739">
        <v>3</v>
      </c>
      <c r="AA3739">
        <v>36</v>
      </c>
      <c r="AB3739">
        <v>10</v>
      </c>
    </row>
    <row r="3740" spans="1:28">
      <c r="A3740">
        <v>1</v>
      </c>
      <c r="B3740" s="1">
        <v>2026</v>
      </c>
      <c r="C3740" t="s">
        <v>1101</v>
      </c>
      <c r="D3740" t="s">
        <v>1113</v>
      </c>
      <c r="E3740" s="2" t="s">
        <v>60</v>
      </c>
      <c r="F3740" s="2" t="s">
        <v>1114</v>
      </c>
      <c r="G3740" s="8">
        <v>125</v>
      </c>
      <c r="H3740" t="s">
        <v>350</v>
      </c>
      <c r="I3740" t="s">
        <v>211</v>
      </c>
      <c r="J3740" s="8">
        <v>5</v>
      </c>
      <c r="K3740" t="s">
        <v>44</v>
      </c>
      <c r="L3740" s="21" t="s">
        <v>1</v>
      </c>
      <c r="M3740">
        <v>0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1</v>
      </c>
      <c r="AB3740">
        <v>1</v>
      </c>
    </row>
    <row r="3741" spans="1:28">
      <c r="A3741">
        <v>23</v>
      </c>
      <c r="B3741" s="1">
        <v>2026</v>
      </c>
      <c r="C3741" t="s">
        <v>1101</v>
      </c>
      <c r="D3741" t="s">
        <v>1113</v>
      </c>
      <c r="E3741" s="2" t="s">
        <v>60</v>
      </c>
      <c r="F3741" s="2" t="s">
        <v>1114</v>
      </c>
      <c r="G3741" s="8">
        <v>125</v>
      </c>
      <c r="H3741" t="s">
        <v>350</v>
      </c>
      <c r="I3741" t="s">
        <v>211</v>
      </c>
      <c r="J3741" s="8">
        <v>5</v>
      </c>
      <c r="K3741" t="s">
        <v>44</v>
      </c>
      <c r="L3741" s="21" t="s">
        <v>45</v>
      </c>
      <c r="M3741">
        <v>2</v>
      </c>
      <c r="N3741">
        <v>5</v>
      </c>
      <c r="O3741">
        <v>4</v>
      </c>
      <c r="P3741">
        <v>0</v>
      </c>
      <c r="Q3741">
        <v>0</v>
      </c>
      <c r="R3741">
        <v>0</v>
      </c>
      <c r="S3741">
        <v>2</v>
      </c>
      <c r="T3741">
        <v>0</v>
      </c>
      <c r="U3741">
        <v>1</v>
      </c>
      <c r="V3741">
        <v>1</v>
      </c>
      <c r="W3741">
        <v>2</v>
      </c>
      <c r="X3741">
        <v>5</v>
      </c>
      <c r="Y3741">
        <v>1</v>
      </c>
      <c r="Z3741">
        <v>0</v>
      </c>
      <c r="AA3741">
        <v>23</v>
      </c>
      <c r="AB3741">
        <v>3</v>
      </c>
    </row>
    <row r="3742" spans="1:28">
      <c r="A3742">
        <v>44</v>
      </c>
      <c r="B3742" s="1">
        <v>2026</v>
      </c>
      <c r="C3742" t="s">
        <v>1101</v>
      </c>
      <c r="D3742" t="s">
        <v>1113</v>
      </c>
      <c r="E3742" s="2" t="s">
        <v>60</v>
      </c>
      <c r="F3742" s="2" t="s">
        <v>1114</v>
      </c>
      <c r="G3742" s="8">
        <v>125</v>
      </c>
      <c r="H3742" t="s">
        <v>350</v>
      </c>
      <c r="I3742" t="s">
        <v>211</v>
      </c>
      <c r="J3742" s="8">
        <v>5</v>
      </c>
      <c r="K3742" t="s">
        <v>44</v>
      </c>
      <c r="L3742" s="21" t="s">
        <v>46</v>
      </c>
      <c r="M3742">
        <v>5</v>
      </c>
      <c r="N3742">
        <v>7</v>
      </c>
      <c r="O3742">
        <v>4</v>
      </c>
      <c r="P3742">
        <v>4</v>
      </c>
      <c r="Q3742">
        <v>0</v>
      </c>
      <c r="R3742">
        <v>1</v>
      </c>
      <c r="S3742">
        <v>2</v>
      </c>
      <c r="T3742">
        <v>2</v>
      </c>
      <c r="U3742">
        <v>2</v>
      </c>
      <c r="V3742">
        <v>0</v>
      </c>
      <c r="W3742">
        <v>6</v>
      </c>
      <c r="X3742">
        <v>8</v>
      </c>
      <c r="Y3742">
        <v>2</v>
      </c>
      <c r="Z3742">
        <v>1</v>
      </c>
      <c r="AA3742">
        <v>44</v>
      </c>
      <c r="AB3742">
        <v>5</v>
      </c>
    </row>
    <row r="3743" spans="1:28">
      <c r="A3743">
        <v>50</v>
      </c>
      <c r="B3743" s="1">
        <v>2026</v>
      </c>
      <c r="C3743" t="s">
        <v>1101</v>
      </c>
      <c r="D3743" t="s">
        <v>1113</v>
      </c>
      <c r="E3743" s="2" t="s">
        <v>60</v>
      </c>
      <c r="F3743" s="2" t="s">
        <v>1114</v>
      </c>
      <c r="G3743" s="8">
        <v>125</v>
      </c>
      <c r="H3743" t="s">
        <v>350</v>
      </c>
      <c r="I3743" t="s">
        <v>211</v>
      </c>
      <c r="J3743" s="8">
        <v>5</v>
      </c>
      <c r="K3743" t="s">
        <v>44</v>
      </c>
      <c r="L3743" s="21">
        <v>1</v>
      </c>
      <c r="M3743">
        <v>9</v>
      </c>
      <c r="N3743">
        <v>7</v>
      </c>
      <c r="O3743">
        <v>3</v>
      </c>
      <c r="P3743">
        <v>3</v>
      </c>
      <c r="Q3743">
        <v>0</v>
      </c>
      <c r="R3743">
        <v>0</v>
      </c>
      <c r="S3743">
        <v>3</v>
      </c>
      <c r="T3743">
        <v>0</v>
      </c>
      <c r="U3743">
        <v>3</v>
      </c>
      <c r="V3743">
        <v>2</v>
      </c>
      <c r="W3743">
        <v>10</v>
      </c>
      <c r="X3743">
        <v>7</v>
      </c>
      <c r="Y3743">
        <v>1</v>
      </c>
      <c r="Z3743">
        <v>2</v>
      </c>
      <c r="AA3743">
        <v>50</v>
      </c>
      <c r="AB3743">
        <v>6</v>
      </c>
    </row>
    <row r="3744" spans="1:28">
      <c r="A3744">
        <v>45</v>
      </c>
      <c r="B3744" s="1">
        <v>2026</v>
      </c>
      <c r="C3744" t="s">
        <v>1101</v>
      </c>
      <c r="D3744" t="s">
        <v>1113</v>
      </c>
      <c r="E3744" s="2" t="s">
        <v>60</v>
      </c>
      <c r="F3744" s="2" t="s">
        <v>1114</v>
      </c>
      <c r="G3744" s="8">
        <v>125</v>
      </c>
      <c r="H3744" t="s">
        <v>350</v>
      </c>
      <c r="I3744" t="s">
        <v>211</v>
      </c>
      <c r="J3744" s="8">
        <v>5</v>
      </c>
      <c r="K3744" t="s">
        <v>44</v>
      </c>
      <c r="L3744" s="21">
        <v>2</v>
      </c>
      <c r="M3744">
        <v>5</v>
      </c>
      <c r="N3744">
        <v>8</v>
      </c>
      <c r="O3744">
        <v>9</v>
      </c>
      <c r="P3744">
        <v>5</v>
      </c>
      <c r="Q3744">
        <v>0</v>
      </c>
      <c r="R3744">
        <v>0</v>
      </c>
      <c r="S3744">
        <v>2</v>
      </c>
      <c r="T3744">
        <v>0</v>
      </c>
      <c r="U3744">
        <v>1</v>
      </c>
      <c r="V3744">
        <v>1</v>
      </c>
      <c r="W3744">
        <v>6</v>
      </c>
      <c r="X3744">
        <v>6</v>
      </c>
      <c r="Y3744">
        <v>1</v>
      </c>
      <c r="Z3744">
        <v>1</v>
      </c>
      <c r="AA3744">
        <v>45</v>
      </c>
      <c r="AB3744">
        <v>7</v>
      </c>
    </row>
    <row r="3745" spans="1:28">
      <c r="A3745">
        <v>47</v>
      </c>
      <c r="B3745" s="1">
        <v>2026</v>
      </c>
      <c r="C3745" t="s">
        <v>1101</v>
      </c>
      <c r="D3745" t="s">
        <v>1113</v>
      </c>
      <c r="E3745" s="2" t="s">
        <v>60</v>
      </c>
      <c r="F3745" s="2" t="s">
        <v>1114</v>
      </c>
      <c r="G3745" s="8">
        <v>125</v>
      </c>
      <c r="H3745" t="s">
        <v>350</v>
      </c>
      <c r="I3745" t="s">
        <v>211</v>
      </c>
      <c r="J3745" s="8">
        <v>5</v>
      </c>
      <c r="K3745" t="s">
        <v>44</v>
      </c>
      <c r="L3745" s="21">
        <v>3</v>
      </c>
      <c r="M3745">
        <v>8</v>
      </c>
      <c r="N3745">
        <v>4</v>
      </c>
      <c r="O3745">
        <v>10</v>
      </c>
      <c r="P3745">
        <v>4</v>
      </c>
      <c r="Q3745">
        <v>0</v>
      </c>
      <c r="R3745">
        <v>0</v>
      </c>
      <c r="S3745">
        <v>1</v>
      </c>
      <c r="T3745">
        <v>0</v>
      </c>
      <c r="U3745">
        <v>0</v>
      </c>
      <c r="V3745">
        <v>0</v>
      </c>
      <c r="W3745">
        <v>6</v>
      </c>
      <c r="X3745">
        <v>8</v>
      </c>
      <c r="Y3745">
        <v>1</v>
      </c>
      <c r="Z3745">
        <v>5</v>
      </c>
      <c r="AA3745">
        <v>47</v>
      </c>
      <c r="AB3745">
        <v>8</v>
      </c>
    </row>
    <row r="3746" spans="1:28">
      <c r="A3746">
        <v>50</v>
      </c>
      <c r="B3746" s="1">
        <v>2026</v>
      </c>
      <c r="C3746" t="s">
        <v>1101</v>
      </c>
      <c r="D3746" t="s">
        <v>1113</v>
      </c>
      <c r="E3746" s="2" t="s">
        <v>60</v>
      </c>
      <c r="F3746" s="2" t="s">
        <v>1114</v>
      </c>
      <c r="G3746" s="8">
        <v>125</v>
      </c>
      <c r="H3746" t="s">
        <v>350</v>
      </c>
      <c r="I3746" t="s">
        <v>211</v>
      </c>
      <c r="J3746" s="8">
        <v>5</v>
      </c>
      <c r="K3746" t="s">
        <v>44</v>
      </c>
      <c r="L3746" s="21">
        <v>4</v>
      </c>
      <c r="M3746">
        <v>8</v>
      </c>
      <c r="N3746">
        <v>6</v>
      </c>
      <c r="O3746">
        <v>4</v>
      </c>
      <c r="P3746">
        <v>7</v>
      </c>
      <c r="Q3746">
        <v>0</v>
      </c>
      <c r="R3746">
        <v>0</v>
      </c>
      <c r="S3746">
        <v>0</v>
      </c>
      <c r="T3746">
        <v>1</v>
      </c>
      <c r="U3746">
        <v>3</v>
      </c>
      <c r="V3746">
        <v>3</v>
      </c>
      <c r="W3746">
        <v>7</v>
      </c>
      <c r="X3746">
        <v>9</v>
      </c>
      <c r="Y3746">
        <v>1</v>
      </c>
      <c r="Z3746">
        <v>1</v>
      </c>
      <c r="AA3746">
        <v>50</v>
      </c>
      <c r="AB3746">
        <v>9</v>
      </c>
    </row>
    <row r="3747" spans="1:28">
      <c r="A3747">
        <v>51</v>
      </c>
      <c r="B3747" s="1">
        <v>2026</v>
      </c>
      <c r="C3747" t="s">
        <v>1101</v>
      </c>
      <c r="D3747" t="s">
        <v>1113</v>
      </c>
      <c r="E3747" s="2" t="s">
        <v>60</v>
      </c>
      <c r="F3747" s="2" t="s">
        <v>1114</v>
      </c>
      <c r="G3747" s="8">
        <v>125</v>
      </c>
      <c r="H3747" t="s">
        <v>350</v>
      </c>
      <c r="I3747" t="s">
        <v>211</v>
      </c>
      <c r="J3747" s="8">
        <v>5</v>
      </c>
      <c r="K3747" t="s">
        <v>44</v>
      </c>
      <c r="L3747" s="21">
        <v>5</v>
      </c>
      <c r="M3747">
        <v>6</v>
      </c>
      <c r="N3747">
        <v>8</v>
      </c>
      <c r="O3747">
        <v>4</v>
      </c>
      <c r="P3747">
        <v>6</v>
      </c>
      <c r="Q3747">
        <v>0</v>
      </c>
      <c r="R3747">
        <v>0</v>
      </c>
      <c r="S3747">
        <v>1</v>
      </c>
      <c r="T3747">
        <v>1</v>
      </c>
      <c r="U3747">
        <v>1</v>
      </c>
      <c r="V3747">
        <v>0</v>
      </c>
      <c r="W3747">
        <v>9</v>
      </c>
      <c r="X3747">
        <v>7</v>
      </c>
      <c r="Y3747">
        <v>3</v>
      </c>
      <c r="Z3747">
        <v>5</v>
      </c>
      <c r="AA3747">
        <v>51</v>
      </c>
      <c r="AB3747">
        <v>10</v>
      </c>
    </row>
    <row r="3748" spans="1:28">
      <c r="A3748">
        <v>5</v>
      </c>
      <c r="B3748" s="1">
        <v>2026</v>
      </c>
      <c r="C3748" t="s">
        <v>1101</v>
      </c>
      <c r="D3748" t="s">
        <v>1113</v>
      </c>
      <c r="E3748" s="2" t="s">
        <v>60</v>
      </c>
      <c r="F3748" s="2" t="s">
        <v>1114</v>
      </c>
      <c r="G3748" s="8">
        <v>130</v>
      </c>
      <c r="H3748" t="s">
        <v>1115</v>
      </c>
      <c r="I3748" t="s">
        <v>211</v>
      </c>
      <c r="J3748" s="8">
        <v>5</v>
      </c>
      <c r="K3748" t="s">
        <v>44</v>
      </c>
      <c r="L3748" s="21" t="s">
        <v>1</v>
      </c>
      <c r="M3748">
        <v>0</v>
      </c>
      <c r="N3748">
        <v>0</v>
      </c>
      <c r="O3748">
        <v>1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1</v>
      </c>
      <c r="W3748">
        <v>1</v>
      </c>
      <c r="X3748">
        <v>0</v>
      </c>
      <c r="Y3748">
        <v>0</v>
      </c>
      <c r="Z3748">
        <v>1</v>
      </c>
      <c r="AA3748">
        <v>5</v>
      </c>
      <c r="AB3748">
        <v>1</v>
      </c>
    </row>
    <row r="3749" spans="1:28">
      <c r="A3749">
        <v>5</v>
      </c>
      <c r="B3749" s="1">
        <v>2026</v>
      </c>
      <c r="C3749" t="s">
        <v>1101</v>
      </c>
      <c r="D3749" t="s">
        <v>1113</v>
      </c>
      <c r="E3749" s="2" t="s">
        <v>60</v>
      </c>
      <c r="F3749" s="2" t="s">
        <v>1114</v>
      </c>
      <c r="G3749" s="8">
        <v>130</v>
      </c>
      <c r="H3749" t="s">
        <v>1115</v>
      </c>
      <c r="I3749" t="s">
        <v>211</v>
      </c>
      <c r="J3749" s="8">
        <v>5</v>
      </c>
      <c r="K3749" t="s">
        <v>44</v>
      </c>
      <c r="L3749" s="21" t="s">
        <v>141</v>
      </c>
      <c r="M3749">
        <v>0</v>
      </c>
      <c r="N3749">
        <v>1</v>
      </c>
      <c r="O3749">
        <v>1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3</v>
      </c>
      <c r="Y3749">
        <v>0</v>
      </c>
      <c r="Z3749">
        <v>0</v>
      </c>
      <c r="AA3749">
        <v>5</v>
      </c>
      <c r="AB3749">
        <v>2</v>
      </c>
    </row>
    <row r="3750" spans="1:28">
      <c r="A3750">
        <v>23</v>
      </c>
      <c r="B3750" s="1">
        <v>2026</v>
      </c>
      <c r="C3750" t="s">
        <v>1101</v>
      </c>
      <c r="D3750" t="s">
        <v>1113</v>
      </c>
      <c r="E3750" s="2" t="s">
        <v>60</v>
      </c>
      <c r="F3750" s="2" t="s">
        <v>1114</v>
      </c>
      <c r="G3750" s="8">
        <v>130</v>
      </c>
      <c r="H3750" t="s">
        <v>1115</v>
      </c>
      <c r="I3750" t="s">
        <v>211</v>
      </c>
      <c r="J3750" s="8">
        <v>5</v>
      </c>
      <c r="K3750" t="s">
        <v>44</v>
      </c>
      <c r="L3750" s="21" t="s">
        <v>45</v>
      </c>
      <c r="M3750">
        <v>2</v>
      </c>
      <c r="N3750">
        <v>1</v>
      </c>
      <c r="O3750">
        <v>4</v>
      </c>
      <c r="P3750">
        <v>1</v>
      </c>
      <c r="Q3750">
        <v>0</v>
      </c>
      <c r="R3750">
        <v>0</v>
      </c>
      <c r="S3750">
        <v>1</v>
      </c>
      <c r="T3750">
        <v>0</v>
      </c>
      <c r="U3750">
        <v>0</v>
      </c>
      <c r="V3750">
        <v>1</v>
      </c>
      <c r="W3750">
        <v>4</v>
      </c>
      <c r="X3750">
        <v>7</v>
      </c>
      <c r="Y3750">
        <v>1</v>
      </c>
      <c r="Z3750">
        <v>1</v>
      </c>
      <c r="AA3750">
        <v>23</v>
      </c>
      <c r="AB3750">
        <v>3</v>
      </c>
    </row>
    <row r="3751" spans="1:28">
      <c r="A3751">
        <v>29</v>
      </c>
      <c r="B3751" s="1">
        <v>2026</v>
      </c>
      <c r="C3751" t="s">
        <v>1101</v>
      </c>
      <c r="D3751" t="s">
        <v>1113</v>
      </c>
      <c r="E3751" s="2" t="s">
        <v>60</v>
      </c>
      <c r="F3751" s="2" t="s">
        <v>1114</v>
      </c>
      <c r="G3751" s="8">
        <v>130</v>
      </c>
      <c r="H3751" t="s">
        <v>1115</v>
      </c>
      <c r="I3751" t="s">
        <v>211</v>
      </c>
      <c r="J3751" s="8">
        <v>5</v>
      </c>
      <c r="K3751" t="s">
        <v>44</v>
      </c>
      <c r="L3751" s="21" t="s">
        <v>46</v>
      </c>
      <c r="M3751">
        <v>2</v>
      </c>
      <c r="N3751">
        <v>2</v>
      </c>
      <c r="O3751">
        <v>3</v>
      </c>
      <c r="P3751">
        <v>2</v>
      </c>
      <c r="Q3751">
        <v>0</v>
      </c>
      <c r="R3751">
        <v>0</v>
      </c>
      <c r="S3751">
        <v>0</v>
      </c>
      <c r="T3751">
        <v>0</v>
      </c>
      <c r="U3751">
        <v>1</v>
      </c>
      <c r="V3751">
        <v>1</v>
      </c>
      <c r="W3751">
        <v>10</v>
      </c>
      <c r="X3751">
        <v>6</v>
      </c>
      <c r="Y3751">
        <v>2</v>
      </c>
      <c r="Z3751">
        <v>0</v>
      </c>
      <c r="AA3751">
        <v>29</v>
      </c>
      <c r="AB3751">
        <v>5</v>
      </c>
    </row>
    <row r="3752" spans="1:28">
      <c r="A3752">
        <v>41</v>
      </c>
      <c r="B3752" s="1">
        <v>2026</v>
      </c>
      <c r="C3752" t="s">
        <v>1101</v>
      </c>
      <c r="D3752" t="s">
        <v>1113</v>
      </c>
      <c r="E3752" s="2" t="s">
        <v>60</v>
      </c>
      <c r="F3752" s="2" t="s">
        <v>1114</v>
      </c>
      <c r="G3752" s="8">
        <v>130</v>
      </c>
      <c r="H3752" t="s">
        <v>1115</v>
      </c>
      <c r="I3752" t="s">
        <v>211</v>
      </c>
      <c r="J3752" s="8">
        <v>5</v>
      </c>
      <c r="K3752" t="s">
        <v>44</v>
      </c>
      <c r="L3752" s="21">
        <v>1</v>
      </c>
      <c r="M3752">
        <v>3</v>
      </c>
      <c r="N3752">
        <v>4</v>
      </c>
      <c r="O3752">
        <v>1</v>
      </c>
      <c r="P3752">
        <v>4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3</v>
      </c>
      <c r="W3752">
        <v>13</v>
      </c>
      <c r="X3752">
        <v>9</v>
      </c>
      <c r="Y3752">
        <v>2</v>
      </c>
      <c r="Z3752">
        <v>2</v>
      </c>
      <c r="AA3752">
        <v>41</v>
      </c>
      <c r="AB3752">
        <v>6</v>
      </c>
    </row>
    <row r="3753" spans="1:28">
      <c r="A3753">
        <v>41</v>
      </c>
      <c r="B3753" s="1">
        <v>2026</v>
      </c>
      <c r="C3753" t="s">
        <v>1101</v>
      </c>
      <c r="D3753" t="s">
        <v>1113</v>
      </c>
      <c r="E3753" s="2" t="s">
        <v>60</v>
      </c>
      <c r="F3753" s="2" t="s">
        <v>1114</v>
      </c>
      <c r="G3753" s="8">
        <v>130</v>
      </c>
      <c r="H3753" t="s">
        <v>1115</v>
      </c>
      <c r="I3753" t="s">
        <v>211</v>
      </c>
      <c r="J3753" s="8">
        <v>5</v>
      </c>
      <c r="K3753" t="s">
        <v>44</v>
      </c>
      <c r="L3753" s="21">
        <v>2</v>
      </c>
      <c r="M3753">
        <v>3</v>
      </c>
      <c r="N3753">
        <v>4</v>
      </c>
      <c r="O3753">
        <v>3</v>
      </c>
      <c r="P3753">
        <v>2</v>
      </c>
      <c r="Q3753">
        <v>1</v>
      </c>
      <c r="R3753">
        <v>0</v>
      </c>
      <c r="S3753">
        <v>0</v>
      </c>
      <c r="T3753">
        <v>0</v>
      </c>
      <c r="U3753">
        <v>3</v>
      </c>
      <c r="V3753">
        <v>2</v>
      </c>
      <c r="W3753">
        <v>10</v>
      </c>
      <c r="X3753">
        <v>8</v>
      </c>
      <c r="Y3753">
        <v>1</v>
      </c>
      <c r="Z3753">
        <v>4</v>
      </c>
      <c r="AA3753">
        <v>41</v>
      </c>
      <c r="AB3753">
        <v>7</v>
      </c>
    </row>
    <row r="3754" spans="1:28">
      <c r="A3754">
        <v>46</v>
      </c>
      <c r="B3754" s="1">
        <v>2026</v>
      </c>
      <c r="C3754" t="s">
        <v>1101</v>
      </c>
      <c r="D3754" t="s">
        <v>1113</v>
      </c>
      <c r="E3754" s="2" t="s">
        <v>60</v>
      </c>
      <c r="F3754" s="2" t="s">
        <v>1114</v>
      </c>
      <c r="G3754" s="8">
        <v>130</v>
      </c>
      <c r="H3754" t="s">
        <v>1115</v>
      </c>
      <c r="I3754" t="s">
        <v>211</v>
      </c>
      <c r="J3754" s="8">
        <v>5</v>
      </c>
      <c r="K3754" t="s">
        <v>44</v>
      </c>
      <c r="L3754" s="21">
        <v>3</v>
      </c>
      <c r="M3754">
        <v>3</v>
      </c>
      <c r="N3754">
        <v>2</v>
      </c>
      <c r="O3754">
        <v>2</v>
      </c>
      <c r="P3754">
        <v>4</v>
      </c>
      <c r="Q3754">
        <v>0</v>
      </c>
      <c r="R3754">
        <v>0</v>
      </c>
      <c r="S3754">
        <v>0</v>
      </c>
      <c r="T3754">
        <v>1</v>
      </c>
      <c r="U3754">
        <v>3</v>
      </c>
      <c r="V3754">
        <v>0</v>
      </c>
      <c r="W3754">
        <v>10</v>
      </c>
      <c r="X3754">
        <v>10</v>
      </c>
      <c r="Y3754">
        <v>4</v>
      </c>
      <c r="Z3754">
        <v>7</v>
      </c>
      <c r="AA3754">
        <v>46</v>
      </c>
      <c r="AB3754">
        <v>8</v>
      </c>
    </row>
    <row r="3755" spans="1:28">
      <c r="A3755">
        <v>46</v>
      </c>
      <c r="B3755" s="1">
        <v>2026</v>
      </c>
      <c r="C3755" t="s">
        <v>1101</v>
      </c>
      <c r="D3755" t="s">
        <v>1113</v>
      </c>
      <c r="E3755" s="2" t="s">
        <v>60</v>
      </c>
      <c r="F3755" s="2" t="s">
        <v>1114</v>
      </c>
      <c r="G3755" s="8">
        <v>130</v>
      </c>
      <c r="H3755" t="s">
        <v>1115</v>
      </c>
      <c r="I3755" t="s">
        <v>211</v>
      </c>
      <c r="J3755" s="8">
        <v>5</v>
      </c>
      <c r="K3755" t="s">
        <v>44</v>
      </c>
      <c r="L3755" s="21">
        <v>4</v>
      </c>
      <c r="M3755">
        <v>1</v>
      </c>
      <c r="N3755">
        <v>3</v>
      </c>
      <c r="O3755">
        <v>3</v>
      </c>
      <c r="P3755">
        <v>3</v>
      </c>
      <c r="Q3755">
        <v>0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15</v>
      </c>
      <c r="X3755">
        <v>10</v>
      </c>
      <c r="Y3755">
        <v>4</v>
      </c>
      <c r="Z3755">
        <v>6</v>
      </c>
      <c r="AA3755">
        <v>46</v>
      </c>
      <c r="AB3755">
        <v>9</v>
      </c>
    </row>
    <row r="3756" spans="1:28">
      <c r="A3756">
        <v>43</v>
      </c>
      <c r="B3756" s="1">
        <v>2026</v>
      </c>
      <c r="C3756" t="s">
        <v>1101</v>
      </c>
      <c r="D3756" t="s">
        <v>1113</v>
      </c>
      <c r="E3756" s="2" t="s">
        <v>60</v>
      </c>
      <c r="F3756" s="2" t="s">
        <v>1114</v>
      </c>
      <c r="G3756" s="8">
        <v>130</v>
      </c>
      <c r="H3756" t="s">
        <v>1115</v>
      </c>
      <c r="I3756" t="s">
        <v>211</v>
      </c>
      <c r="J3756" s="8">
        <v>5</v>
      </c>
      <c r="K3756" t="s">
        <v>44</v>
      </c>
      <c r="L3756" s="21">
        <v>5</v>
      </c>
      <c r="M3756">
        <v>4</v>
      </c>
      <c r="N3756">
        <v>1</v>
      </c>
      <c r="O3756">
        <v>4</v>
      </c>
      <c r="P3756">
        <v>2</v>
      </c>
      <c r="Q3756">
        <v>2</v>
      </c>
      <c r="R3756">
        <v>0</v>
      </c>
      <c r="S3756">
        <v>0</v>
      </c>
      <c r="T3756">
        <v>3</v>
      </c>
      <c r="U3756">
        <v>2</v>
      </c>
      <c r="V3756">
        <v>0</v>
      </c>
      <c r="W3756">
        <v>11</v>
      </c>
      <c r="X3756">
        <v>9</v>
      </c>
      <c r="Y3756">
        <v>2</v>
      </c>
      <c r="Z3756">
        <v>3</v>
      </c>
      <c r="AA3756">
        <v>43</v>
      </c>
      <c r="AB3756">
        <v>10</v>
      </c>
    </row>
    <row r="3757" spans="1:28">
      <c r="A3757">
        <v>1</v>
      </c>
      <c r="B3757" s="1">
        <v>2026</v>
      </c>
      <c r="C3757" t="s">
        <v>1101</v>
      </c>
      <c r="D3757" t="s">
        <v>1113</v>
      </c>
      <c r="E3757" s="2" t="s">
        <v>60</v>
      </c>
      <c r="F3757" s="2" t="s">
        <v>1114</v>
      </c>
      <c r="G3757" s="8">
        <v>135</v>
      </c>
      <c r="H3757" t="s">
        <v>514</v>
      </c>
      <c r="I3757" t="s">
        <v>211</v>
      </c>
      <c r="J3757" s="8">
        <v>5</v>
      </c>
      <c r="K3757" t="s">
        <v>44</v>
      </c>
      <c r="L3757" s="21" t="s">
        <v>1</v>
      </c>
      <c r="M3757">
        <v>0</v>
      </c>
      <c r="N3757">
        <v>0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1</v>
      </c>
      <c r="AB3757">
        <v>1</v>
      </c>
    </row>
    <row r="3758" spans="1:28">
      <c r="A3758">
        <v>1</v>
      </c>
      <c r="B3758" s="1">
        <v>2026</v>
      </c>
      <c r="C3758" t="s">
        <v>1101</v>
      </c>
      <c r="D3758" t="s">
        <v>1113</v>
      </c>
      <c r="E3758" s="2" t="s">
        <v>60</v>
      </c>
      <c r="F3758" s="2" t="s">
        <v>1114</v>
      </c>
      <c r="G3758" s="8">
        <v>135</v>
      </c>
      <c r="H3758" t="s">
        <v>514</v>
      </c>
      <c r="I3758" t="s">
        <v>211</v>
      </c>
      <c r="J3758" s="8">
        <v>5</v>
      </c>
      <c r="K3758" t="s">
        <v>44</v>
      </c>
      <c r="L3758" s="21" t="s">
        <v>141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2</v>
      </c>
    </row>
    <row r="3759" spans="1:28">
      <c r="A3759">
        <v>22</v>
      </c>
      <c r="B3759" s="1">
        <v>2026</v>
      </c>
      <c r="C3759" t="s">
        <v>1101</v>
      </c>
      <c r="D3759" t="s">
        <v>1113</v>
      </c>
      <c r="E3759" s="2" t="s">
        <v>60</v>
      </c>
      <c r="F3759" s="2" t="s">
        <v>1114</v>
      </c>
      <c r="G3759" s="8">
        <v>135</v>
      </c>
      <c r="H3759" t="s">
        <v>514</v>
      </c>
      <c r="I3759" t="s">
        <v>211</v>
      </c>
      <c r="J3759" s="8">
        <v>5</v>
      </c>
      <c r="K3759" t="s">
        <v>44</v>
      </c>
      <c r="L3759" s="21" t="s">
        <v>45</v>
      </c>
      <c r="M3759">
        <v>0</v>
      </c>
      <c r="N3759">
        <v>3</v>
      </c>
      <c r="O3759">
        <v>2</v>
      </c>
      <c r="P3759">
        <v>0</v>
      </c>
      <c r="Q3759">
        <v>0</v>
      </c>
      <c r="R3759">
        <v>0</v>
      </c>
      <c r="S3759">
        <v>1</v>
      </c>
      <c r="T3759">
        <v>0</v>
      </c>
      <c r="U3759">
        <v>0</v>
      </c>
      <c r="V3759">
        <v>0</v>
      </c>
      <c r="W3759">
        <v>3</v>
      </c>
      <c r="X3759">
        <v>10</v>
      </c>
      <c r="Y3759">
        <v>3</v>
      </c>
      <c r="Z3759">
        <v>0</v>
      </c>
      <c r="AA3759">
        <v>22</v>
      </c>
      <c r="AB3759">
        <v>3</v>
      </c>
    </row>
    <row r="3760" spans="1:28">
      <c r="A3760">
        <v>34</v>
      </c>
      <c r="B3760" s="1">
        <v>2026</v>
      </c>
      <c r="C3760" t="s">
        <v>1101</v>
      </c>
      <c r="D3760" t="s">
        <v>1113</v>
      </c>
      <c r="E3760" s="2" t="s">
        <v>60</v>
      </c>
      <c r="F3760" s="2" t="s">
        <v>1114</v>
      </c>
      <c r="G3760" s="8">
        <v>135</v>
      </c>
      <c r="H3760" t="s">
        <v>514</v>
      </c>
      <c r="I3760" t="s">
        <v>211</v>
      </c>
      <c r="J3760" s="8">
        <v>5</v>
      </c>
      <c r="K3760" t="s">
        <v>44</v>
      </c>
      <c r="L3760" s="21" t="s">
        <v>46</v>
      </c>
      <c r="M3760">
        <v>4</v>
      </c>
      <c r="N3760">
        <v>2</v>
      </c>
      <c r="O3760">
        <v>2</v>
      </c>
      <c r="P3760">
        <v>1</v>
      </c>
      <c r="Q3760">
        <v>0</v>
      </c>
      <c r="R3760">
        <v>0</v>
      </c>
      <c r="S3760">
        <v>1</v>
      </c>
      <c r="T3760">
        <v>0</v>
      </c>
      <c r="U3760">
        <v>0</v>
      </c>
      <c r="V3760">
        <v>1</v>
      </c>
      <c r="W3760">
        <v>12</v>
      </c>
      <c r="X3760">
        <v>7</v>
      </c>
      <c r="Y3760">
        <v>2</v>
      </c>
      <c r="Z3760">
        <v>2</v>
      </c>
      <c r="AA3760">
        <v>34</v>
      </c>
      <c r="AB3760">
        <v>5</v>
      </c>
    </row>
    <row r="3761" spans="1:28">
      <c r="A3761">
        <v>42</v>
      </c>
      <c r="B3761" s="1">
        <v>2026</v>
      </c>
      <c r="C3761" t="s">
        <v>1101</v>
      </c>
      <c r="D3761" t="s">
        <v>1113</v>
      </c>
      <c r="E3761" s="2" t="s">
        <v>60</v>
      </c>
      <c r="F3761" s="2" t="s">
        <v>1114</v>
      </c>
      <c r="G3761" s="8">
        <v>135</v>
      </c>
      <c r="H3761" t="s">
        <v>514</v>
      </c>
      <c r="I3761" t="s">
        <v>211</v>
      </c>
      <c r="J3761" s="8">
        <v>5</v>
      </c>
      <c r="K3761" t="s">
        <v>44</v>
      </c>
      <c r="L3761" s="21">
        <v>1</v>
      </c>
      <c r="M3761">
        <v>1</v>
      </c>
      <c r="N3761">
        <v>3</v>
      </c>
      <c r="O3761">
        <v>1</v>
      </c>
      <c r="P3761">
        <v>4</v>
      </c>
      <c r="Q3761">
        <v>0</v>
      </c>
      <c r="R3761">
        <v>0</v>
      </c>
      <c r="S3761">
        <v>1</v>
      </c>
      <c r="T3761">
        <v>0</v>
      </c>
      <c r="U3761">
        <v>0</v>
      </c>
      <c r="V3761">
        <v>1</v>
      </c>
      <c r="W3761">
        <v>15</v>
      </c>
      <c r="X3761">
        <v>9</v>
      </c>
      <c r="Y3761">
        <v>4</v>
      </c>
      <c r="Z3761">
        <v>3</v>
      </c>
      <c r="AA3761">
        <v>42</v>
      </c>
      <c r="AB3761">
        <v>6</v>
      </c>
    </row>
    <row r="3762" spans="1:28">
      <c r="A3762">
        <v>53</v>
      </c>
      <c r="B3762" s="1">
        <v>2026</v>
      </c>
      <c r="C3762" t="s">
        <v>1101</v>
      </c>
      <c r="D3762" t="s">
        <v>1113</v>
      </c>
      <c r="E3762" s="2" t="s">
        <v>60</v>
      </c>
      <c r="F3762" s="2" t="s">
        <v>1114</v>
      </c>
      <c r="G3762" s="8">
        <v>135</v>
      </c>
      <c r="H3762" t="s">
        <v>514</v>
      </c>
      <c r="I3762" t="s">
        <v>211</v>
      </c>
      <c r="J3762" s="8">
        <v>5</v>
      </c>
      <c r="K3762" t="s">
        <v>44</v>
      </c>
      <c r="L3762" s="21">
        <v>2</v>
      </c>
      <c r="M3762">
        <v>4</v>
      </c>
      <c r="N3762">
        <v>4</v>
      </c>
      <c r="O3762">
        <v>2</v>
      </c>
      <c r="P3762">
        <v>3</v>
      </c>
      <c r="Q3762">
        <v>0</v>
      </c>
      <c r="R3762">
        <v>0</v>
      </c>
      <c r="S3762">
        <v>0</v>
      </c>
      <c r="T3762">
        <v>0</v>
      </c>
      <c r="U3762">
        <v>1</v>
      </c>
      <c r="V3762">
        <v>2</v>
      </c>
      <c r="W3762">
        <v>10</v>
      </c>
      <c r="X3762">
        <v>18</v>
      </c>
      <c r="Y3762">
        <v>4</v>
      </c>
      <c r="Z3762">
        <v>5</v>
      </c>
      <c r="AA3762">
        <v>53</v>
      </c>
      <c r="AB3762">
        <v>7</v>
      </c>
    </row>
    <row r="3763" spans="1:28">
      <c r="A3763">
        <v>47</v>
      </c>
      <c r="B3763" s="1">
        <v>2026</v>
      </c>
      <c r="C3763" t="s">
        <v>1101</v>
      </c>
      <c r="D3763" t="s">
        <v>1113</v>
      </c>
      <c r="E3763" s="2" t="s">
        <v>60</v>
      </c>
      <c r="F3763" s="2" t="s">
        <v>1114</v>
      </c>
      <c r="G3763" s="8">
        <v>135</v>
      </c>
      <c r="H3763" t="s">
        <v>514</v>
      </c>
      <c r="I3763" t="s">
        <v>211</v>
      </c>
      <c r="J3763" s="8">
        <v>5</v>
      </c>
      <c r="K3763" t="s">
        <v>44</v>
      </c>
      <c r="L3763" s="21">
        <v>3</v>
      </c>
      <c r="M3763">
        <v>0</v>
      </c>
      <c r="N3763">
        <v>1</v>
      </c>
      <c r="O3763">
        <v>2</v>
      </c>
      <c r="P3763">
        <v>3</v>
      </c>
      <c r="Q3763">
        <v>0</v>
      </c>
      <c r="R3763">
        <v>0</v>
      </c>
      <c r="S3763">
        <v>0</v>
      </c>
      <c r="T3763">
        <v>0</v>
      </c>
      <c r="U3763">
        <v>2</v>
      </c>
      <c r="V3763">
        <v>1</v>
      </c>
      <c r="W3763">
        <v>9</v>
      </c>
      <c r="X3763">
        <v>15</v>
      </c>
      <c r="Y3763">
        <v>8</v>
      </c>
      <c r="Z3763">
        <v>6</v>
      </c>
      <c r="AA3763">
        <v>47</v>
      </c>
      <c r="AB3763">
        <v>8</v>
      </c>
    </row>
    <row r="3764" spans="1:28">
      <c r="A3764">
        <v>41</v>
      </c>
      <c r="B3764" s="1">
        <v>2026</v>
      </c>
      <c r="C3764" t="s">
        <v>1101</v>
      </c>
      <c r="D3764" t="s">
        <v>1113</v>
      </c>
      <c r="E3764" s="2" t="s">
        <v>60</v>
      </c>
      <c r="F3764" s="2" t="s">
        <v>1114</v>
      </c>
      <c r="G3764" s="8">
        <v>135</v>
      </c>
      <c r="H3764" t="s">
        <v>514</v>
      </c>
      <c r="I3764" t="s">
        <v>211</v>
      </c>
      <c r="J3764" s="8">
        <v>5</v>
      </c>
      <c r="K3764" t="s">
        <v>44</v>
      </c>
      <c r="L3764" s="21">
        <v>4</v>
      </c>
      <c r="M3764">
        <v>2</v>
      </c>
      <c r="N3764">
        <v>2</v>
      </c>
      <c r="O3764">
        <v>0</v>
      </c>
      <c r="P3764">
        <v>3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16</v>
      </c>
      <c r="X3764">
        <v>12</v>
      </c>
      <c r="Y3764">
        <v>2</v>
      </c>
      <c r="Z3764">
        <v>4</v>
      </c>
      <c r="AA3764">
        <v>41</v>
      </c>
      <c r="AB3764">
        <v>9</v>
      </c>
    </row>
    <row r="3765" spans="1:28">
      <c r="A3765">
        <v>41</v>
      </c>
      <c r="B3765" s="1">
        <v>2026</v>
      </c>
      <c r="C3765" t="s">
        <v>1101</v>
      </c>
      <c r="D3765" t="s">
        <v>1113</v>
      </c>
      <c r="E3765" s="2" t="s">
        <v>60</v>
      </c>
      <c r="F3765" s="2" t="s">
        <v>1114</v>
      </c>
      <c r="G3765" s="8">
        <v>135</v>
      </c>
      <c r="H3765" t="s">
        <v>514</v>
      </c>
      <c r="I3765" t="s">
        <v>211</v>
      </c>
      <c r="J3765" s="8">
        <v>5</v>
      </c>
      <c r="K3765" t="s">
        <v>44</v>
      </c>
      <c r="L3765" s="21">
        <v>5</v>
      </c>
      <c r="M3765">
        <v>2</v>
      </c>
      <c r="N3765">
        <v>2</v>
      </c>
      <c r="O3765">
        <v>3</v>
      </c>
      <c r="P3765">
        <v>6</v>
      </c>
      <c r="Q3765">
        <v>0</v>
      </c>
      <c r="R3765">
        <v>0</v>
      </c>
      <c r="S3765">
        <v>1</v>
      </c>
      <c r="T3765">
        <v>0</v>
      </c>
      <c r="U3765">
        <v>1</v>
      </c>
      <c r="V3765">
        <v>2</v>
      </c>
      <c r="W3765">
        <v>9</v>
      </c>
      <c r="X3765">
        <v>13</v>
      </c>
      <c r="Y3765">
        <v>1</v>
      </c>
      <c r="Z3765">
        <v>1</v>
      </c>
      <c r="AA3765">
        <v>41</v>
      </c>
      <c r="AB3765">
        <v>10</v>
      </c>
    </row>
    <row r="3766" spans="1:28">
      <c r="A3766">
        <v>2</v>
      </c>
      <c r="B3766" s="1">
        <v>2026</v>
      </c>
      <c r="C3766" t="s">
        <v>1101</v>
      </c>
      <c r="D3766" t="s">
        <v>1113</v>
      </c>
      <c r="E3766" s="2" t="s">
        <v>60</v>
      </c>
      <c r="F3766" s="2" t="s">
        <v>1114</v>
      </c>
      <c r="G3766" s="8">
        <v>137</v>
      </c>
      <c r="H3766" t="s">
        <v>1116</v>
      </c>
      <c r="I3766" t="s">
        <v>211</v>
      </c>
      <c r="J3766" s="8">
        <v>5</v>
      </c>
      <c r="K3766" t="s">
        <v>44</v>
      </c>
      <c r="L3766" s="21" t="s">
        <v>1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2</v>
      </c>
      <c r="Y3766">
        <v>0</v>
      </c>
      <c r="Z3766">
        <v>0</v>
      </c>
      <c r="AA3766">
        <v>2</v>
      </c>
      <c r="AB3766">
        <v>1</v>
      </c>
    </row>
    <row r="3767" spans="1:28">
      <c r="A3767">
        <v>1</v>
      </c>
      <c r="B3767" s="1">
        <v>2026</v>
      </c>
      <c r="C3767" t="s">
        <v>1101</v>
      </c>
      <c r="D3767" t="s">
        <v>1113</v>
      </c>
      <c r="E3767" s="2" t="s">
        <v>60</v>
      </c>
      <c r="F3767" s="2" t="s">
        <v>1114</v>
      </c>
      <c r="G3767" s="8">
        <v>137</v>
      </c>
      <c r="H3767" t="s">
        <v>1116</v>
      </c>
      <c r="I3767" t="s">
        <v>211</v>
      </c>
      <c r="J3767" s="8">
        <v>5</v>
      </c>
      <c r="K3767" t="s">
        <v>44</v>
      </c>
      <c r="L3767" s="21" t="s">
        <v>141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1</v>
      </c>
      <c r="Z3767">
        <v>0</v>
      </c>
      <c r="AA3767">
        <v>1</v>
      </c>
      <c r="AB3767">
        <v>2</v>
      </c>
    </row>
    <row r="3768" spans="1:28">
      <c r="A3768">
        <v>34</v>
      </c>
      <c r="B3768" s="1">
        <v>2026</v>
      </c>
      <c r="C3768" t="s">
        <v>1101</v>
      </c>
      <c r="D3768" t="s">
        <v>1113</v>
      </c>
      <c r="E3768" s="2" t="s">
        <v>60</v>
      </c>
      <c r="F3768" s="2" t="s">
        <v>1114</v>
      </c>
      <c r="G3768" s="8">
        <v>137</v>
      </c>
      <c r="H3768" t="s">
        <v>1116</v>
      </c>
      <c r="I3768" t="s">
        <v>211</v>
      </c>
      <c r="J3768" s="8">
        <v>5</v>
      </c>
      <c r="K3768" t="s">
        <v>44</v>
      </c>
      <c r="L3768" s="21" t="s">
        <v>45</v>
      </c>
      <c r="M3768">
        <v>2</v>
      </c>
      <c r="N3768">
        <v>2</v>
      </c>
      <c r="O3768">
        <v>2</v>
      </c>
      <c r="P3768">
        <v>3</v>
      </c>
      <c r="Q3768">
        <v>0</v>
      </c>
      <c r="R3768">
        <v>0</v>
      </c>
      <c r="S3768">
        <v>0</v>
      </c>
      <c r="T3768">
        <v>0</v>
      </c>
      <c r="U3768">
        <v>2</v>
      </c>
      <c r="V3768">
        <v>1</v>
      </c>
      <c r="W3768">
        <v>7</v>
      </c>
      <c r="X3768">
        <v>11</v>
      </c>
      <c r="Y3768">
        <v>1</v>
      </c>
      <c r="Z3768">
        <v>3</v>
      </c>
      <c r="AA3768">
        <v>34</v>
      </c>
      <c r="AB3768">
        <v>3</v>
      </c>
    </row>
    <row r="3769" spans="1:28">
      <c r="A3769">
        <v>40</v>
      </c>
      <c r="B3769" s="1">
        <v>2026</v>
      </c>
      <c r="C3769" t="s">
        <v>1101</v>
      </c>
      <c r="D3769" t="s">
        <v>1113</v>
      </c>
      <c r="E3769" s="2" t="s">
        <v>60</v>
      </c>
      <c r="F3769" s="2" t="s">
        <v>1114</v>
      </c>
      <c r="G3769" s="8">
        <v>137</v>
      </c>
      <c r="H3769" t="s">
        <v>1116</v>
      </c>
      <c r="I3769" t="s">
        <v>211</v>
      </c>
      <c r="J3769" s="8">
        <v>5</v>
      </c>
      <c r="K3769" t="s">
        <v>44</v>
      </c>
      <c r="L3769" s="21" t="s">
        <v>46</v>
      </c>
      <c r="M3769">
        <v>4</v>
      </c>
      <c r="N3769">
        <v>6</v>
      </c>
      <c r="O3769">
        <v>1</v>
      </c>
      <c r="P3769">
        <v>3</v>
      </c>
      <c r="Q3769">
        <v>1</v>
      </c>
      <c r="R3769">
        <v>1</v>
      </c>
      <c r="S3769">
        <v>0</v>
      </c>
      <c r="T3769">
        <v>1</v>
      </c>
      <c r="U3769">
        <v>1</v>
      </c>
      <c r="V3769">
        <v>2</v>
      </c>
      <c r="W3769">
        <v>8</v>
      </c>
      <c r="X3769">
        <v>10</v>
      </c>
      <c r="Y3769">
        <v>0</v>
      </c>
      <c r="Z3769">
        <v>2</v>
      </c>
      <c r="AA3769">
        <v>40</v>
      </c>
      <c r="AB3769">
        <v>5</v>
      </c>
    </row>
    <row r="3770" spans="1:28">
      <c r="A3770">
        <v>41</v>
      </c>
      <c r="B3770" s="1">
        <v>2026</v>
      </c>
      <c r="C3770" t="s">
        <v>1101</v>
      </c>
      <c r="D3770" t="s">
        <v>1113</v>
      </c>
      <c r="E3770" s="2" t="s">
        <v>60</v>
      </c>
      <c r="F3770" s="2" t="s">
        <v>1114</v>
      </c>
      <c r="G3770" s="8">
        <v>137</v>
      </c>
      <c r="H3770" t="s">
        <v>1116</v>
      </c>
      <c r="I3770" t="s">
        <v>211</v>
      </c>
      <c r="J3770" s="8">
        <v>5</v>
      </c>
      <c r="K3770" t="s">
        <v>44</v>
      </c>
      <c r="L3770" s="21">
        <v>1</v>
      </c>
      <c r="M3770">
        <v>1</v>
      </c>
      <c r="N3770">
        <v>5</v>
      </c>
      <c r="O3770">
        <v>2</v>
      </c>
      <c r="P3770">
        <v>3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12</v>
      </c>
      <c r="X3770">
        <v>12</v>
      </c>
      <c r="Y3770">
        <v>5</v>
      </c>
      <c r="Z3770">
        <v>1</v>
      </c>
      <c r="AA3770">
        <v>41</v>
      </c>
      <c r="AB3770">
        <v>6</v>
      </c>
    </row>
    <row r="3771" spans="1:28">
      <c r="A3771">
        <v>39</v>
      </c>
      <c r="B3771" s="1">
        <v>2026</v>
      </c>
      <c r="C3771" t="s">
        <v>1101</v>
      </c>
      <c r="D3771" t="s">
        <v>1113</v>
      </c>
      <c r="E3771" s="2" t="s">
        <v>60</v>
      </c>
      <c r="F3771" s="2" t="s">
        <v>1114</v>
      </c>
      <c r="G3771" s="8">
        <v>137</v>
      </c>
      <c r="H3771" t="s">
        <v>1116</v>
      </c>
      <c r="I3771" t="s">
        <v>211</v>
      </c>
      <c r="J3771" s="8">
        <v>5</v>
      </c>
      <c r="K3771" t="s">
        <v>44</v>
      </c>
      <c r="L3771" s="21">
        <v>2</v>
      </c>
      <c r="M3771">
        <v>3</v>
      </c>
      <c r="N3771">
        <v>6</v>
      </c>
      <c r="O3771">
        <v>4</v>
      </c>
      <c r="P3771">
        <v>4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</v>
      </c>
      <c r="W3771">
        <v>4</v>
      </c>
      <c r="X3771">
        <v>9</v>
      </c>
      <c r="Y3771">
        <v>2</v>
      </c>
      <c r="Z3771">
        <v>6</v>
      </c>
      <c r="AA3771">
        <v>39</v>
      </c>
      <c r="AB3771">
        <v>7</v>
      </c>
    </row>
    <row r="3772" spans="1:28">
      <c r="A3772">
        <v>50</v>
      </c>
      <c r="B3772" s="1">
        <v>2026</v>
      </c>
      <c r="C3772" t="s">
        <v>1101</v>
      </c>
      <c r="D3772" t="s">
        <v>1113</v>
      </c>
      <c r="E3772" s="2" t="s">
        <v>60</v>
      </c>
      <c r="F3772" s="2" t="s">
        <v>1114</v>
      </c>
      <c r="G3772" s="8">
        <v>137</v>
      </c>
      <c r="H3772" t="s">
        <v>1116</v>
      </c>
      <c r="I3772" t="s">
        <v>211</v>
      </c>
      <c r="J3772" s="8">
        <v>5</v>
      </c>
      <c r="K3772" t="s">
        <v>44</v>
      </c>
      <c r="L3772" s="21">
        <v>3</v>
      </c>
      <c r="M3772">
        <v>6</v>
      </c>
      <c r="N3772">
        <v>5</v>
      </c>
      <c r="O3772">
        <v>3</v>
      </c>
      <c r="P3772">
        <v>5</v>
      </c>
      <c r="Q3772">
        <v>1</v>
      </c>
      <c r="R3772">
        <v>0</v>
      </c>
      <c r="S3772">
        <v>0</v>
      </c>
      <c r="T3772">
        <v>1</v>
      </c>
      <c r="U3772">
        <v>0</v>
      </c>
      <c r="V3772">
        <v>0</v>
      </c>
      <c r="W3772">
        <v>11</v>
      </c>
      <c r="X3772">
        <v>11</v>
      </c>
      <c r="Y3772">
        <v>2</v>
      </c>
      <c r="Z3772">
        <v>5</v>
      </c>
      <c r="AA3772">
        <v>50</v>
      </c>
      <c r="AB3772">
        <v>8</v>
      </c>
    </row>
    <row r="3773" spans="1:28">
      <c r="A3773">
        <v>53</v>
      </c>
      <c r="B3773" s="1">
        <v>2026</v>
      </c>
      <c r="C3773" t="s">
        <v>1101</v>
      </c>
      <c r="D3773" t="s">
        <v>1113</v>
      </c>
      <c r="E3773" s="2" t="s">
        <v>60</v>
      </c>
      <c r="F3773" s="2" t="s">
        <v>1114</v>
      </c>
      <c r="G3773" s="8">
        <v>137</v>
      </c>
      <c r="H3773" t="s">
        <v>1116</v>
      </c>
      <c r="I3773" t="s">
        <v>211</v>
      </c>
      <c r="J3773" s="8">
        <v>5</v>
      </c>
      <c r="K3773" t="s">
        <v>44</v>
      </c>
      <c r="L3773" s="21">
        <v>4</v>
      </c>
      <c r="M3773">
        <v>5</v>
      </c>
      <c r="N3773">
        <v>4</v>
      </c>
      <c r="O3773">
        <v>1</v>
      </c>
      <c r="P3773">
        <v>3</v>
      </c>
      <c r="Q3773">
        <v>1</v>
      </c>
      <c r="R3773">
        <v>0</v>
      </c>
      <c r="S3773">
        <v>0</v>
      </c>
      <c r="T3773">
        <v>0</v>
      </c>
      <c r="U3773">
        <v>1</v>
      </c>
      <c r="V3773">
        <v>2</v>
      </c>
      <c r="W3773">
        <v>14</v>
      </c>
      <c r="X3773">
        <v>13</v>
      </c>
      <c r="Y3773">
        <v>7</v>
      </c>
      <c r="Z3773">
        <v>2</v>
      </c>
      <c r="AA3773">
        <v>53</v>
      </c>
      <c r="AB3773">
        <v>9</v>
      </c>
    </row>
    <row r="3774" spans="1:28">
      <c r="A3774">
        <v>49</v>
      </c>
      <c r="B3774" s="1">
        <v>2026</v>
      </c>
      <c r="C3774" t="s">
        <v>1101</v>
      </c>
      <c r="D3774" t="s">
        <v>1113</v>
      </c>
      <c r="E3774" s="2" t="s">
        <v>60</v>
      </c>
      <c r="F3774" s="2" t="s">
        <v>1114</v>
      </c>
      <c r="G3774" s="8">
        <v>137</v>
      </c>
      <c r="H3774" t="s">
        <v>1116</v>
      </c>
      <c r="I3774" t="s">
        <v>211</v>
      </c>
      <c r="J3774" s="8">
        <v>5</v>
      </c>
      <c r="K3774" t="s">
        <v>44</v>
      </c>
      <c r="L3774" s="21">
        <v>5</v>
      </c>
      <c r="M3774">
        <v>5</v>
      </c>
      <c r="N3774">
        <v>0</v>
      </c>
      <c r="O3774">
        <v>4</v>
      </c>
      <c r="P3774">
        <v>3</v>
      </c>
      <c r="Q3774">
        <v>0</v>
      </c>
      <c r="R3774">
        <v>1</v>
      </c>
      <c r="S3774">
        <v>0</v>
      </c>
      <c r="T3774">
        <v>0</v>
      </c>
      <c r="U3774">
        <v>0</v>
      </c>
      <c r="V3774">
        <v>1</v>
      </c>
      <c r="W3774">
        <v>14</v>
      </c>
      <c r="X3774">
        <v>14</v>
      </c>
      <c r="Y3774">
        <v>2</v>
      </c>
      <c r="Z3774">
        <v>5</v>
      </c>
      <c r="AA3774">
        <v>49</v>
      </c>
      <c r="AB3774">
        <v>10</v>
      </c>
    </row>
    <row r="3775" spans="1:28">
      <c r="A3775">
        <v>1</v>
      </c>
      <c r="B3775" s="1">
        <v>2026</v>
      </c>
      <c r="C3775" t="s">
        <v>1101</v>
      </c>
      <c r="D3775" t="s">
        <v>1113</v>
      </c>
      <c r="E3775" s="2" t="s">
        <v>60</v>
      </c>
      <c r="F3775" s="2" t="s">
        <v>1114</v>
      </c>
      <c r="G3775" s="8">
        <v>145</v>
      </c>
      <c r="H3775" t="s">
        <v>1117</v>
      </c>
      <c r="I3775" t="s">
        <v>211</v>
      </c>
      <c r="J3775" s="8">
        <v>5</v>
      </c>
      <c r="K3775" t="s">
        <v>44</v>
      </c>
      <c r="L3775" s="21" t="s">
        <v>1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1</v>
      </c>
      <c r="X3775">
        <v>0</v>
      </c>
      <c r="Y3775">
        <v>0</v>
      </c>
      <c r="Z3775">
        <v>0</v>
      </c>
      <c r="AA3775">
        <v>1</v>
      </c>
      <c r="AB3775">
        <v>1</v>
      </c>
    </row>
    <row r="3776" spans="1:28">
      <c r="A3776">
        <v>4</v>
      </c>
      <c r="B3776" s="1">
        <v>2026</v>
      </c>
      <c r="C3776" t="s">
        <v>1101</v>
      </c>
      <c r="D3776" t="s">
        <v>1113</v>
      </c>
      <c r="E3776" s="2" t="s">
        <v>60</v>
      </c>
      <c r="F3776" s="2" t="s">
        <v>1114</v>
      </c>
      <c r="G3776" s="8">
        <v>145</v>
      </c>
      <c r="H3776" t="s">
        <v>1117</v>
      </c>
      <c r="I3776" t="s">
        <v>211</v>
      </c>
      <c r="J3776" s="8">
        <v>5</v>
      </c>
      <c r="K3776" t="s">
        <v>44</v>
      </c>
      <c r="L3776" s="21" t="s">
        <v>141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2</v>
      </c>
      <c r="X3776">
        <v>1</v>
      </c>
      <c r="Y3776">
        <v>1</v>
      </c>
      <c r="Z3776">
        <v>0</v>
      </c>
      <c r="AA3776">
        <v>4</v>
      </c>
      <c r="AB3776">
        <v>2</v>
      </c>
    </row>
    <row r="3777" spans="1:28">
      <c r="A3777">
        <v>32</v>
      </c>
      <c r="B3777" s="1">
        <v>2026</v>
      </c>
      <c r="C3777" t="s">
        <v>1101</v>
      </c>
      <c r="D3777" t="s">
        <v>1113</v>
      </c>
      <c r="E3777" s="2" t="s">
        <v>60</v>
      </c>
      <c r="F3777" s="2" t="s">
        <v>1114</v>
      </c>
      <c r="G3777" s="8">
        <v>145</v>
      </c>
      <c r="H3777" t="s">
        <v>1117</v>
      </c>
      <c r="I3777" t="s">
        <v>211</v>
      </c>
      <c r="J3777" s="8">
        <v>5</v>
      </c>
      <c r="K3777" t="s">
        <v>44</v>
      </c>
      <c r="L3777" s="21" t="s">
        <v>45</v>
      </c>
      <c r="M3777">
        <v>4</v>
      </c>
      <c r="N3777">
        <v>3</v>
      </c>
      <c r="O3777">
        <v>0</v>
      </c>
      <c r="P3777">
        <v>1</v>
      </c>
      <c r="Q3777">
        <v>0</v>
      </c>
      <c r="R3777">
        <v>1</v>
      </c>
      <c r="S3777">
        <v>0</v>
      </c>
      <c r="T3777">
        <v>0</v>
      </c>
      <c r="U3777">
        <v>0</v>
      </c>
      <c r="V3777">
        <v>2</v>
      </c>
      <c r="W3777">
        <v>13</v>
      </c>
      <c r="X3777">
        <v>5</v>
      </c>
      <c r="Y3777">
        <v>2</v>
      </c>
      <c r="Z3777">
        <v>1</v>
      </c>
      <c r="AA3777">
        <v>32</v>
      </c>
      <c r="AB3777">
        <v>3</v>
      </c>
    </row>
    <row r="3778" spans="1:28">
      <c r="A3778">
        <v>34</v>
      </c>
      <c r="B3778" s="1">
        <v>2026</v>
      </c>
      <c r="C3778" t="s">
        <v>1101</v>
      </c>
      <c r="D3778" t="s">
        <v>1113</v>
      </c>
      <c r="E3778" s="2" t="s">
        <v>60</v>
      </c>
      <c r="F3778" s="2" t="s">
        <v>1114</v>
      </c>
      <c r="G3778" s="8">
        <v>145</v>
      </c>
      <c r="H3778" t="s">
        <v>1117</v>
      </c>
      <c r="I3778" t="s">
        <v>211</v>
      </c>
      <c r="J3778" s="8">
        <v>5</v>
      </c>
      <c r="K3778" t="s">
        <v>44</v>
      </c>
      <c r="L3778" s="21" t="s">
        <v>46</v>
      </c>
      <c r="M3778">
        <v>2</v>
      </c>
      <c r="N3778">
        <v>1</v>
      </c>
      <c r="O3778">
        <v>3</v>
      </c>
      <c r="P3778">
        <v>4</v>
      </c>
      <c r="Q3778">
        <v>0</v>
      </c>
      <c r="R3778">
        <v>1</v>
      </c>
      <c r="S3778">
        <v>0</v>
      </c>
      <c r="T3778">
        <v>0</v>
      </c>
      <c r="U3778">
        <v>0</v>
      </c>
      <c r="V3778">
        <v>0</v>
      </c>
      <c r="W3778">
        <v>13</v>
      </c>
      <c r="X3778">
        <v>9</v>
      </c>
      <c r="Y3778">
        <v>0</v>
      </c>
      <c r="Z3778">
        <v>1</v>
      </c>
      <c r="AA3778">
        <v>34</v>
      </c>
      <c r="AB3778">
        <v>5</v>
      </c>
    </row>
    <row r="3779" spans="1:28">
      <c r="A3779">
        <v>33</v>
      </c>
      <c r="B3779" s="1">
        <v>2026</v>
      </c>
      <c r="C3779" t="s">
        <v>1101</v>
      </c>
      <c r="D3779" t="s">
        <v>1113</v>
      </c>
      <c r="E3779" s="2" t="s">
        <v>60</v>
      </c>
      <c r="F3779" s="2" t="s">
        <v>1114</v>
      </c>
      <c r="G3779" s="8">
        <v>145</v>
      </c>
      <c r="H3779" t="s">
        <v>1117</v>
      </c>
      <c r="I3779" t="s">
        <v>211</v>
      </c>
      <c r="J3779" s="8">
        <v>5</v>
      </c>
      <c r="K3779" t="s">
        <v>44</v>
      </c>
      <c r="L3779" s="21">
        <v>1</v>
      </c>
      <c r="M3779">
        <v>0</v>
      </c>
      <c r="N3779">
        <v>2</v>
      </c>
      <c r="O3779">
        <v>0</v>
      </c>
      <c r="P3779">
        <v>3</v>
      </c>
      <c r="Q3779">
        <v>1</v>
      </c>
      <c r="R3779">
        <v>0</v>
      </c>
      <c r="S3779">
        <v>0</v>
      </c>
      <c r="T3779">
        <v>1</v>
      </c>
      <c r="U3779">
        <v>0</v>
      </c>
      <c r="V3779">
        <v>1</v>
      </c>
      <c r="W3779">
        <v>12</v>
      </c>
      <c r="X3779">
        <v>12</v>
      </c>
      <c r="Y3779">
        <v>0</v>
      </c>
      <c r="Z3779">
        <v>1</v>
      </c>
      <c r="AA3779">
        <v>33</v>
      </c>
      <c r="AB3779">
        <v>6</v>
      </c>
    </row>
    <row r="3780" spans="1:28">
      <c r="A3780">
        <v>43</v>
      </c>
      <c r="B3780" s="1">
        <v>2026</v>
      </c>
      <c r="C3780" t="s">
        <v>1101</v>
      </c>
      <c r="D3780" t="s">
        <v>1113</v>
      </c>
      <c r="E3780" s="2" t="s">
        <v>60</v>
      </c>
      <c r="F3780" s="2" t="s">
        <v>1114</v>
      </c>
      <c r="G3780" s="8">
        <v>145</v>
      </c>
      <c r="H3780" t="s">
        <v>1117</v>
      </c>
      <c r="I3780" t="s">
        <v>211</v>
      </c>
      <c r="J3780" s="8">
        <v>5</v>
      </c>
      <c r="K3780" t="s">
        <v>44</v>
      </c>
      <c r="L3780" s="21">
        <v>2</v>
      </c>
      <c r="M3780">
        <v>4</v>
      </c>
      <c r="N3780">
        <v>3</v>
      </c>
      <c r="O3780">
        <v>1</v>
      </c>
      <c r="P3780">
        <v>3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7</v>
      </c>
      <c r="X3780">
        <v>20</v>
      </c>
      <c r="Y3780">
        <v>3</v>
      </c>
      <c r="Z3780">
        <v>2</v>
      </c>
      <c r="AA3780">
        <v>43</v>
      </c>
      <c r="AB3780">
        <v>7</v>
      </c>
    </row>
    <row r="3781" spans="1:28">
      <c r="A3781">
        <v>45</v>
      </c>
      <c r="B3781" s="1">
        <v>2026</v>
      </c>
      <c r="C3781" t="s">
        <v>1101</v>
      </c>
      <c r="D3781" t="s">
        <v>1113</v>
      </c>
      <c r="E3781" s="2" t="s">
        <v>60</v>
      </c>
      <c r="F3781" s="2" t="s">
        <v>1114</v>
      </c>
      <c r="G3781" s="8">
        <v>145</v>
      </c>
      <c r="H3781" t="s">
        <v>1117</v>
      </c>
      <c r="I3781" t="s">
        <v>211</v>
      </c>
      <c r="J3781" s="8">
        <v>5</v>
      </c>
      <c r="K3781" t="s">
        <v>44</v>
      </c>
      <c r="L3781" s="21">
        <v>3</v>
      </c>
      <c r="M3781">
        <v>6</v>
      </c>
      <c r="N3781">
        <v>1</v>
      </c>
      <c r="O3781">
        <v>3</v>
      </c>
      <c r="P3781">
        <v>2</v>
      </c>
      <c r="Q3781">
        <v>0</v>
      </c>
      <c r="R3781">
        <v>1</v>
      </c>
      <c r="S3781">
        <v>0</v>
      </c>
      <c r="T3781">
        <v>0</v>
      </c>
      <c r="U3781">
        <v>2</v>
      </c>
      <c r="V3781">
        <v>0</v>
      </c>
      <c r="W3781">
        <v>14</v>
      </c>
      <c r="X3781">
        <v>10</v>
      </c>
      <c r="Y3781">
        <v>3</v>
      </c>
      <c r="Z3781">
        <v>3</v>
      </c>
      <c r="AA3781">
        <v>45</v>
      </c>
      <c r="AB3781">
        <v>8</v>
      </c>
    </row>
    <row r="3782" spans="1:28">
      <c r="A3782">
        <v>48</v>
      </c>
      <c r="B3782" s="1">
        <v>2026</v>
      </c>
      <c r="C3782" t="s">
        <v>1101</v>
      </c>
      <c r="D3782" t="s">
        <v>1113</v>
      </c>
      <c r="E3782" s="2" t="s">
        <v>60</v>
      </c>
      <c r="F3782" s="2" t="s">
        <v>1114</v>
      </c>
      <c r="G3782" s="8">
        <v>145</v>
      </c>
      <c r="H3782" t="s">
        <v>1117</v>
      </c>
      <c r="I3782" t="s">
        <v>211</v>
      </c>
      <c r="J3782" s="8">
        <v>5</v>
      </c>
      <c r="K3782" t="s">
        <v>44</v>
      </c>
      <c r="L3782" s="21">
        <v>4</v>
      </c>
      <c r="M3782">
        <v>1</v>
      </c>
      <c r="N3782">
        <v>3</v>
      </c>
      <c r="O3782">
        <v>4</v>
      </c>
      <c r="P3782">
        <v>3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1</v>
      </c>
      <c r="W3782">
        <v>16</v>
      </c>
      <c r="X3782">
        <v>15</v>
      </c>
      <c r="Y3782">
        <v>2</v>
      </c>
      <c r="Z3782">
        <v>1</v>
      </c>
      <c r="AA3782">
        <v>48</v>
      </c>
      <c r="AB3782">
        <v>9</v>
      </c>
    </row>
    <row r="3783" spans="1:28">
      <c r="A3783">
        <v>48</v>
      </c>
      <c r="B3783" s="1">
        <v>2026</v>
      </c>
      <c r="C3783" t="s">
        <v>1101</v>
      </c>
      <c r="D3783" t="s">
        <v>1113</v>
      </c>
      <c r="E3783" s="2" t="s">
        <v>60</v>
      </c>
      <c r="F3783" s="2" t="s">
        <v>1114</v>
      </c>
      <c r="G3783" s="8">
        <v>145</v>
      </c>
      <c r="H3783" t="s">
        <v>1117</v>
      </c>
      <c r="I3783" t="s">
        <v>211</v>
      </c>
      <c r="J3783" s="8">
        <v>5</v>
      </c>
      <c r="K3783" t="s">
        <v>44</v>
      </c>
      <c r="L3783" s="21">
        <v>5</v>
      </c>
      <c r="M3783">
        <v>1</v>
      </c>
      <c r="N3783">
        <v>0</v>
      </c>
      <c r="O3783">
        <v>2</v>
      </c>
      <c r="P3783">
        <v>3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16</v>
      </c>
      <c r="X3783">
        <v>21</v>
      </c>
      <c r="Y3783">
        <v>0</v>
      </c>
      <c r="Z3783">
        <v>5</v>
      </c>
      <c r="AA3783">
        <v>48</v>
      </c>
      <c r="AB3783">
        <v>10</v>
      </c>
    </row>
    <row r="3784" spans="1:28">
      <c r="A3784">
        <v>1</v>
      </c>
      <c r="B3784" s="1">
        <v>2026</v>
      </c>
      <c r="C3784" t="s">
        <v>1101</v>
      </c>
      <c r="D3784" t="s">
        <v>1113</v>
      </c>
      <c r="E3784" s="2" t="s">
        <v>60</v>
      </c>
      <c r="F3784" s="2" t="s">
        <v>1114</v>
      </c>
      <c r="G3784" s="8">
        <v>150</v>
      </c>
      <c r="H3784" t="s">
        <v>836</v>
      </c>
      <c r="I3784" t="s">
        <v>211</v>
      </c>
      <c r="J3784" s="8">
        <v>5</v>
      </c>
      <c r="K3784" t="s">
        <v>44</v>
      </c>
      <c r="L3784" s="21" t="s">
        <v>1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1</v>
      </c>
    </row>
    <row r="3785" spans="1:28">
      <c r="A3785">
        <v>2</v>
      </c>
      <c r="B3785" s="1">
        <v>2026</v>
      </c>
      <c r="C3785" t="s">
        <v>1101</v>
      </c>
      <c r="D3785" t="s">
        <v>1113</v>
      </c>
      <c r="E3785" s="2" t="s">
        <v>60</v>
      </c>
      <c r="F3785" s="2" t="s">
        <v>1114</v>
      </c>
      <c r="G3785" s="8">
        <v>150</v>
      </c>
      <c r="H3785" t="s">
        <v>836</v>
      </c>
      <c r="I3785" t="s">
        <v>211</v>
      </c>
      <c r="J3785" s="8">
        <v>5</v>
      </c>
      <c r="K3785" t="s">
        <v>44</v>
      </c>
      <c r="L3785" s="21" t="s">
        <v>141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2</v>
      </c>
      <c r="X3785">
        <v>0</v>
      </c>
      <c r="Y3785">
        <v>0</v>
      </c>
      <c r="Z3785">
        <v>0</v>
      </c>
      <c r="AA3785">
        <v>2</v>
      </c>
      <c r="AB3785">
        <v>2</v>
      </c>
    </row>
    <row r="3786" spans="1:28">
      <c r="A3786">
        <v>14</v>
      </c>
      <c r="B3786" s="1">
        <v>2026</v>
      </c>
      <c r="C3786" t="s">
        <v>1101</v>
      </c>
      <c r="D3786" t="s">
        <v>1113</v>
      </c>
      <c r="E3786" s="2" t="s">
        <v>60</v>
      </c>
      <c r="F3786" s="2" t="s">
        <v>1114</v>
      </c>
      <c r="G3786" s="8">
        <v>150</v>
      </c>
      <c r="H3786" t="s">
        <v>836</v>
      </c>
      <c r="I3786" t="s">
        <v>211</v>
      </c>
      <c r="J3786" s="8">
        <v>5</v>
      </c>
      <c r="K3786" t="s">
        <v>44</v>
      </c>
      <c r="L3786" s="21" t="s">
        <v>45</v>
      </c>
      <c r="M3786">
        <v>2</v>
      </c>
      <c r="N3786">
        <v>0</v>
      </c>
      <c r="O3786">
        <v>1</v>
      </c>
      <c r="P3786">
        <v>1</v>
      </c>
      <c r="Q3786">
        <v>0</v>
      </c>
      <c r="R3786">
        <v>0</v>
      </c>
      <c r="S3786">
        <v>1</v>
      </c>
      <c r="T3786">
        <v>0</v>
      </c>
      <c r="U3786">
        <v>0</v>
      </c>
      <c r="V3786">
        <v>0</v>
      </c>
      <c r="W3786">
        <v>2</v>
      </c>
      <c r="X3786">
        <v>2</v>
      </c>
      <c r="Y3786">
        <v>2</v>
      </c>
      <c r="Z3786">
        <v>3</v>
      </c>
      <c r="AA3786">
        <v>14</v>
      </c>
      <c r="AB3786">
        <v>3</v>
      </c>
    </row>
    <row r="3787" spans="1:28">
      <c r="A3787">
        <v>25</v>
      </c>
      <c r="B3787" s="1">
        <v>2026</v>
      </c>
      <c r="C3787" t="s">
        <v>1101</v>
      </c>
      <c r="D3787" t="s">
        <v>1113</v>
      </c>
      <c r="E3787" s="2" t="s">
        <v>60</v>
      </c>
      <c r="F3787" s="2" t="s">
        <v>1114</v>
      </c>
      <c r="G3787" s="8">
        <v>150</v>
      </c>
      <c r="H3787" t="s">
        <v>836</v>
      </c>
      <c r="I3787" t="s">
        <v>211</v>
      </c>
      <c r="J3787" s="8">
        <v>5</v>
      </c>
      <c r="K3787" t="s">
        <v>44</v>
      </c>
      <c r="L3787" s="21" t="s">
        <v>46</v>
      </c>
      <c r="M3787">
        <v>0</v>
      </c>
      <c r="N3787">
        <v>1</v>
      </c>
      <c r="O3787">
        <v>0</v>
      </c>
      <c r="P3787">
        <v>2</v>
      </c>
      <c r="Q3787">
        <v>0</v>
      </c>
      <c r="R3787">
        <v>0</v>
      </c>
      <c r="S3787">
        <v>1</v>
      </c>
      <c r="T3787">
        <v>0</v>
      </c>
      <c r="U3787">
        <v>0</v>
      </c>
      <c r="V3787">
        <v>0</v>
      </c>
      <c r="W3787">
        <v>10</v>
      </c>
      <c r="X3787">
        <v>9</v>
      </c>
      <c r="Y3787">
        <v>1</v>
      </c>
      <c r="Z3787">
        <v>1</v>
      </c>
      <c r="AA3787">
        <v>25</v>
      </c>
      <c r="AB3787">
        <v>5</v>
      </c>
    </row>
    <row r="3788" spans="1:28">
      <c r="A3788">
        <v>32</v>
      </c>
      <c r="B3788" s="1">
        <v>2026</v>
      </c>
      <c r="C3788" t="s">
        <v>1101</v>
      </c>
      <c r="D3788" t="s">
        <v>1113</v>
      </c>
      <c r="E3788" s="2" t="s">
        <v>60</v>
      </c>
      <c r="F3788" s="2" t="s">
        <v>1114</v>
      </c>
      <c r="G3788" s="8">
        <v>150</v>
      </c>
      <c r="H3788" t="s">
        <v>836</v>
      </c>
      <c r="I3788" t="s">
        <v>211</v>
      </c>
      <c r="J3788" s="8">
        <v>5</v>
      </c>
      <c r="K3788" t="s">
        <v>44</v>
      </c>
      <c r="L3788" s="21">
        <v>1</v>
      </c>
      <c r="M3788">
        <v>4</v>
      </c>
      <c r="N3788">
        <v>2</v>
      </c>
      <c r="O3788">
        <v>4</v>
      </c>
      <c r="P3788">
        <v>5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5</v>
      </c>
      <c r="X3788">
        <v>7</v>
      </c>
      <c r="Y3788">
        <v>2</v>
      </c>
      <c r="Z3788">
        <v>3</v>
      </c>
      <c r="AA3788">
        <v>32</v>
      </c>
      <c r="AB3788">
        <v>6</v>
      </c>
    </row>
    <row r="3789" spans="1:28">
      <c r="A3789">
        <v>42</v>
      </c>
      <c r="B3789" s="1">
        <v>2026</v>
      </c>
      <c r="C3789" t="s">
        <v>1101</v>
      </c>
      <c r="D3789" t="s">
        <v>1113</v>
      </c>
      <c r="E3789" s="2" t="s">
        <v>60</v>
      </c>
      <c r="F3789" s="2" t="s">
        <v>1114</v>
      </c>
      <c r="G3789" s="8">
        <v>150</v>
      </c>
      <c r="H3789" t="s">
        <v>836</v>
      </c>
      <c r="I3789" t="s">
        <v>211</v>
      </c>
      <c r="J3789" s="8">
        <v>5</v>
      </c>
      <c r="K3789" t="s">
        <v>44</v>
      </c>
      <c r="L3789" s="21">
        <v>2</v>
      </c>
      <c r="M3789">
        <v>6</v>
      </c>
      <c r="N3789">
        <v>2</v>
      </c>
      <c r="O3789">
        <v>4</v>
      </c>
      <c r="P3789">
        <v>2</v>
      </c>
      <c r="Q3789">
        <v>0</v>
      </c>
      <c r="R3789">
        <v>0</v>
      </c>
      <c r="S3789">
        <v>0</v>
      </c>
      <c r="T3789">
        <v>1</v>
      </c>
      <c r="U3789">
        <v>0</v>
      </c>
      <c r="V3789">
        <v>0</v>
      </c>
      <c r="W3789">
        <v>13</v>
      </c>
      <c r="X3789">
        <v>12</v>
      </c>
      <c r="Y3789">
        <v>0</v>
      </c>
      <c r="Z3789">
        <v>2</v>
      </c>
      <c r="AA3789">
        <v>42</v>
      </c>
      <c r="AB3789">
        <v>7</v>
      </c>
    </row>
    <row r="3790" spans="1:28">
      <c r="A3790">
        <v>34</v>
      </c>
      <c r="B3790" s="1">
        <v>2026</v>
      </c>
      <c r="C3790" t="s">
        <v>1101</v>
      </c>
      <c r="D3790" t="s">
        <v>1113</v>
      </c>
      <c r="E3790" s="2" t="s">
        <v>60</v>
      </c>
      <c r="F3790" s="2" t="s">
        <v>1114</v>
      </c>
      <c r="G3790" s="8">
        <v>150</v>
      </c>
      <c r="H3790" t="s">
        <v>836</v>
      </c>
      <c r="I3790" t="s">
        <v>211</v>
      </c>
      <c r="J3790" s="8">
        <v>5</v>
      </c>
      <c r="K3790" t="s">
        <v>44</v>
      </c>
      <c r="L3790" s="21">
        <v>3</v>
      </c>
      <c r="M3790">
        <v>2</v>
      </c>
      <c r="N3790">
        <v>3</v>
      </c>
      <c r="O3790">
        <v>3</v>
      </c>
      <c r="P3790">
        <v>4</v>
      </c>
      <c r="Q3790">
        <v>0</v>
      </c>
      <c r="R3790">
        <v>0</v>
      </c>
      <c r="S3790">
        <v>1</v>
      </c>
      <c r="T3790">
        <v>0</v>
      </c>
      <c r="U3790">
        <v>0</v>
      </c>
      <c r="V3790">
        <v>0</v>
      </c>
      <c r="W3790">
        <v>11</v>
      </c>
      <c r="X3790">
        <v>6</v>
      </c>
      <c r="Y3790">
        <v>1</v>
      </c>
      <c r="Z3790">
        <v>3</v>
      </c>
      <c r="AA3790">
        <v>34</v>
      </c>
      <c r="AB3790">
        <v>8</v>
      </c>
    </row>
    <row r="3791" spans="1:28">
      <c r="A3791">
        <v>39</v>
      </c>
      <c r="B3791" s="1">
        <v>2026</v>
      </c>
      <c r="C3791" t="s">
        <v>1101</v>
      </c>
      <c r="D3791" t="s">
        <v>1113</v>
      </c>
      <c r="E3791" s="2" t="s">
        <v>60</v>
      </c>
      <c r="F3791" s="2" t="s">
        <v>1114</v>
      </c>
      <c r="G3791" s="8">
        <v>150</v>
      </c>
      <c r="H3791" t="s">
        <v>836</v>
      </c>
      <c r="I3791" t="s">
        <v>211</v>
      </c>
      <c r="J3791" s="8">
        <v>5</v>
      </c>
      <c r="K3791" t="s">
        <v>44</v>
      </c>
      <c r="L3791" s="21">
        <v>4</v>
      </c>
      <c r="M3791">
        <v>4</v>
      </c>
      <c r="N3791">
        <v>4</v>
      </c>
      <c r="O3791">
        <v>2</v>
      </c>
      <c r="P3791">
        <v>2</v>
      </c>
      <c r="Q3791">
        <v>0</v>
      </c>
      <c r="R3791">
        <v>0</v>
      </c>
      <c r="S3791">
        <v>1</v>
      </c>
      <c r="T3791">
        <v>0</v>
      </c>
      <c r="U3791">
        <v>0</v>
      </c>
      <c r="V3791">
        <v>0</v>
      </c>
      <c r="W3791">
        <v>13</v>
      </c>
      <c r="X3791">
        <v>3</v>
      </c>
      <c r="Y3791">
        <v>5</v>
      </c>
      <c r="Z3791">
        <v>5</v>
      </c>
      <c r="AA3791">
        <v>39</v>
      </c>
      <c r="AB3791">
        <v>9</v>
      </c>
    </row>
    <row r="3792" spans="1:28">
      <c r="A3792">
        <v>26</v>
      </c>
      <c r="B3792" s="1">
        <v>2026</v>
      </c>
      <c r="C3792" t="s">
        <v>1101</v>
      </c>
      <c r="D3792" t="s">
        <v>1113</v>
      </c>
      <c r="E3792" s="2" t="s">
        <v>60</v>
      </c>
      <c r="F3792" s="2" t="s">
        <v>1114</v>
      </c>
      <c r="G3792" s="8">
        <v>150</v>
      </c>
      <c r="H3792" t="s">
        <v>836</v>
      </c>
      <c r="I3792" t="s">
        <v>211</v>
      </c>
      <c r="J3792" s="8">
        <v>5</v>
      </c>
      <c r="K3792" t="s">
        <v>44</v>
      </c>
      <c r="L3792" s="21">
        <v>5</v>
      </c>
      <c r="M3792">
        <v>0</v>
      </c>
      <c r="N3792">
        <v>3</v>
      </c>
      <c r="O3792">
        <v>2</v>
      </c>
      <c r="P3792">
        <v>1</v>
      </c>
      <c r="Q3792">
        <v>0</v>
      </c>
      <c r="R3792">
        <v>0</v>
      </c>
      <c r="S3792">
        <v>0</v>
      </c>
      <c r="T3792">
        <v>1</v>
      </c>
      <c r="U3792">
        <v>1</v>
      </c>
      <c r="V3792">
        <v>0</v>
      </c>
      <c r="W3792">
        <v>9</v>
      </c>
      <c r="X3792">
        <v>4</v>
      </c>
      <c r="Y3792">
        <v>1</v>
      </c>
      <c r="Z3792">
        <v>4</v>
      </c>
      <c r="AA3792">
        <v>26</v>
      </c>
      <c r="AB3792">
        <v>10</v>
      </c>
    </row>
    <row r="3793" spans="1:28">
      <c r="A3793">
        <v>283</v>
      </c>
      <c r="B3793" s="1">
        <v>2026</v>
      </c>
      <c r="C3793" t="s">
        <v>1101</v>
      </c>
      <c r="D3793" t="s">
        <v>1113</v>
      </c>
      <c r="E3793" s="2" t="s">
        <v>60</v>
      </c>
      <c r="F3793" s="2" t="s">
        <v>1114</v>
      </c>
      <c r="G3793" s="8">
        <v>505</v>
      </c>
      <c r="H3793" t="s">
        <v>1118</v>
      </c>
      <c r="I3793">
        <v>6</v>
      </c>
      <c r="J3793" s="8">
        <v>7</v>
      </c>
      <c r="K3793" t="s">
        <v>69</v>
      </c>
      <c r="L3793" s="21">
        <v>6</v>
      </c>
      <c r="M3793">
        <v>30</v>
      </c>
      <c r="N3793">
        <v>22</v>
      </c>
      <c r="O3793">
        <v>19</v>
      </c>
      <c r="P3793">
        <v>26</v>
      </c>
      <c r="Q3793">
        <v>1</v>
      </c>
      <c r="R3793">
        <v>0</v>
      </c>
      <c r="S3793">
        <v>5</v>
      </c>
      <c r="T3793">
        <v>3</v>
      </c>
      <c r="U3793">
        <v>8</v>
      </c>
      <c r="V3793">
        <v>3</v>
      </c>
      <c r="W3793">
        <v>62</v>
      </c>
      <c r="X3793">
        <v>68</v>
      </c>
      <c r="Y3793">
        <v>16</v>
      </c>
      <c r="Z3793">
        <v>20</v>
      </c>
      <c r="AA3793">
        <v>283</v>
      </c>
      <c r="AB3793">
        <v>11</v>
      </c>
    </row>
    <row r="3794" spans="1:28">
      <c r="A3794">
        <v>311</v>
      </c>
      <c r="B3794" s="1">
        <v>2026</v>
      </c>
      <c r="C3794" t="s">
        <v>1101</v>
      </c>
      <c r="D3794" t="s">
        <v>1113</v>
      </c>
      <c r="E3794" s="2" t="s">
        <v>60</v>
      </c>
      <c r="F3794" s="2" t="s">
        <v>1114</v>
      </c>
      <c r="G3794" s="8">
        <v>505</v>
      </c>
      <c r="H3794" t="s">
        <v>1118</v>
      </c>
      <c r="I3794">
        <v>6</v>
      </c>
      <c r="J3794" s="8">
        <v>7</v>
      </c>
      <c r="K3794" t="s">
        <v>69</v>
      </c>
      <c r="L3794" s="21">
        <v>7</v>
      </c>
      <c r="M3794">
        <v>28</v>
      </c>
      <c r="N3794">
        <v>21</v>
      </c>
      <c r="O3794">
        <v>26</v>
      </c>
      <c r="P3794">
        <v>16</v>
      </c>
      <c r="Q3794">
        <v>2</v>
      </c>
      <c r="R3794">
        <v>2</v>
      </c>
      <c r="S3794">
        <v>7</v>
      </c>
      <c r="T3794">
        <v>1</v>
      </c>
      <c r="U3794">
        <v>4</v>
      </c>
      <c r="V3794">
        <v>3</v>
      </c>
      <c r="W3794">
        <v>96</v>
      </c>
      <c r="X3794">
        <v>64</v>
      </c>
      <c r="Y3794">
        <v>26</v>
      </c>
      <c r="Z3794">
        <v>15</v>
      </c>
      <c r="AA3794">
        <v>311</v>
      </c>
      <c r="AB3794">
        <v>12</v>
      </c>
    </row>
    <row r="3795" spans="1:28">
      <c r="A3795">
        <v>327</v>
      </c>
      <c r="B3795" s="1">
        <v>2026</v>
      </c>
      <c r="C3795" t="s">
        <v>1101</v>
      </c>
      <c r="D3795" t="s">
        <v>1113</v>
      </c>
      <c r="E3795" s="2" t="s">
        <v>60</v>
      </c>
      <c r="F3795" s="2" t="s">
        <v>1114</v>
      </c>
      <c r="G3795" s="8">
        <v>515</v>
      </c>
      <c r="H3795" t="s">
        <v>1119</v>
      </c>
      <c r="I3795">
        <v>8</v>
      </c>
      <c r="J3795" s="8">
        <v>8</v>
      </c>
      <c r="K3795" t="s">
        <v>69</v>
      </c>
      <c r="L3795" s="21">
        <v>8</v>
      </c>
      <c r="M3795">
        <v>29</v>
      </c>
      <c r="N3795">
        <v>20</v>
      </c>
      <c r="O3795">
        <v>27</v>
      </c>
      <c r="P3795">
        <v>34</v>
      </c>
      <c r="Q3795">
        <v>1</v>
      </c>
      <c r="R3795">
        <v>1</v>
      </c>
      <c r="S3795">
        <v>2</v>
      </c>
      <c r="T3795">
        <v>5</v>
      </c>
      <c r="U3795">
        <v>5</v>
      </c>
      <c r="V3795">
        <v>6</v>
      </c>
      <c r="W3795">
        <v>77</v>
      </c>
      <c r="X3795">
        <v>80</v>
      </c>
      <c r="Y3795">
        <v>24</v>
      </c>
      <c r="Z3795">
        <v>16</v>
      </c>
      <c r="AA3795">
        <v>327</v>
      </c>
      <c r="AB3795">
        <v>13</v>
      </c>
    </row>
    <row r="3796" spans="1:28">
      <c r="A3796">
        <v>339</v>
      </c>
      <c r="B3796" s="1">
        <v>2026</v>
      </c>
      <c r="C3796" t="s">
        <v>1101</v>
      </c>
      <c r="D3796" t="s">
        <v>1113</v>
      </c>
      <c r="E3796" s="2" t="s">
        <v>60</v>
      </c>
      <c r="F3796" s="2" t="s">
        <v>1114</v>
      </c>
      <c r="G3796" s="8">
        <v>705</v>
      </c>
      <c r="H3796" t="s">
        <v>1120</v>
      </c>
      <c r="I3796">
        <v>9</v>
      </c>
      <c r="J3796" s="8">
        <v>12</v>
      </c>
      <c r="K3796" t="s">
        <v>64</v>
      </c>
      <c r="L3796" s="21">
        <v>9</v>
      </c>
      <c r="M3796">
        <v>15</v>
      </c>
      <c r="N3796">
        <v>20</v>
      </c>
      <c r="O3796">
        <v>21</v>
      </c>
      <c r="P3796">
        <v>27</v>
      </c>
      <c r="Q3796">
        <v>1</v>
      </c>
      <c r="R3796">
        <v>2</v>
      </c>
      <c r="S3796">
        <v>4</v>
      </c>
      <c r="T3796">
        <v>6</v>
      </c>
      <c r="U3796">
        <v>3</v>
      </c>
      <c r="V3796">
        <v>7</v>
      </c>
      <c r="W3796">
        <v>99</v>
      </c>
      <c r="X3796">
        <v>82</v>
      </c>
      <c r="Y3796">
        <v>30</v>
      </c>
      <c r="Z3796">
        <v>22</v>
      </c>
      <c r="AA3796">
        <v>339</v>
      </c>
      <c r="AB3796">
        <v>14</v>
      </c>
    </row>
    <row r="3797" spans="1:28">
      <c r="A3797">
        <v>380</v>
      </c>
      <c r="B3797" s="1">
        <v>2026</v>
      </c>
      <c r="C3797" t="s">
        <v>1101</v>
      </c>
      <c r="D3797" t="s">
        <v>1113</v>
      </c>
      <c r="E3797" s="2" t="s">
        <v>60</v>
      </c>
      <c r="F3797" s="2" t="s">
        <v>1114</v>
      </c>
      <c r="G3797" s="8">
        <v>705</v>
      </c>
      <c r="H3797" t="s">
        <v>1120</v>
      </c>
      <c r="I3797">
        <v>9</v>
      </c>
      <c r="J3797" s="8">
        <v>12</v>
      </c>
      <c r="K3797" t="s">
        <v>64</v>
      </c>
      <c r="L3797" s="21">
        <v>10</v>
      </c>
      <c r="M3797">
        <v>28</v>
      </c>
      <c r="N3797">
        <v>31</v>
      </c>
      <c r="O3797">
        <v>22</v>
      </c>
      <c r="P3797">
        <v>24</v>
      </c>
      <c r="Q3797">
        <v>3</v>
      </c>
      <c r="R3797">
        <v>3</v>
      </c>
      <c r="S3797">
        <v>7</v>
      </c>
      <c r="T3797">
        <v>4</v>
      </c>
      <c r="U3797">
        <v>3</v>
      </c>
      <c r="V3797">
        <v>2</v>
      </c>
      <c r="W3797">
        <v>89</v>
      </c>
      <c r="X3797">
        <v>97</v>
      </c>
      <c r="Y3797">
        <v>41</v>
      </c>
      <c r="Z3797">
        <v>26</v>
      </c>
      <c r="AA3797">
        <v>380</v>
      </c>
      <c r="AB3797">
        <v>15</v>
      </c>
    </row>
    <row r="3798" spans="1:28">
      <c r="A3798">
        <v>351</v>
      </c>
      <c r="B3798" s="1">
        <v>2026</v>
      </c>
      <c r="C3798" t="s">
        <v>1101</v>
      </c>
      <c r="D3798" t="s">
        <v>1113</v>
      </c>
      <c r="E3798" s="2" t="s">
        <v>60</v>
      </c>
      <c r="F3798" s="2" t="s">
        <v>1114</v>
      </c>
      <c r="G3798" s="8">
        <v>705</v>
      </c>
      <c r="H3798" t="s">
        <v>1120</v>
      </c>
      <c r="I3798">
        <v>9</v>
      </c>
      <c r="J3798" s="8">
        <v>12</v>
      </c>
      <c r="K3798" t="s">
        <v>64</v>
      </c>
      <c r="L3798" s="21">
        <v>11</v>
      </c>
      <c r="M3798">
        <v>31</v>
      </c>
      <c r="N3798">
        <v>30</v>
      </c>
      <c r="O3798">
        <v>22</v>
      </c>
      <c r="P3798">
        <v>32</v>
      </c>
      <c r="Q3798">
        <v>0</v>
      </c>
      <c r="R3798">
        <v>2</v>
      </c>
      <c r="S3798">
        <v>3</v>
      </c>
      <c r="T3798">
        <v>2</v>
      </c>
      <c r="U3798">
        <v>2</v>
      </c>
      <c r="V3798">
        <v>5</v>
      </c>
      <c r="W3798">
        <v>88</v>
      </c>
      <c r="X3798">
        <v>81</v>
      </c>
      <c r="Y3798">
        <v>26</v>
      </c>
      <c r="Z3798">
        <v>27</v>
      </c>
      <c r="AA3798">
        <v>351</v>
      </c>
      <c r="AB3798">
        <v>16</v>
      </c>
    </row>
    <row r="3799" spans="1:28">
      <c r="A3799">
        <v>354</v>
      </c>
      <c r="B3799" s="1">
        <v>2026</v>
      </c>
      <c r="C3799" t="s">
        <v>1101</v>
      </c>
      <c r="D3799" t="s">
        <v>1113</v>
      </c>
      <c r="E3799" s="2" t="s">
        <v>60</v>
      </c>
      <c r="F3799" s="2" t="s">
        <v>1114</v>
      </c>
      <c r="G3799" s="8">
        <v>705</v>
      </c>
      <c r="H3799" t="s">
        <v>1120</v>
      </c>
      <c r="I3799">
        <v>9</v>
      </c>
      <c r="J3799" s="8">
        <v>12</v>
      </c>
      <c r="K3799" t="s">
        <v>64</v>
      </c>
      <c r="L3799" s="21">
        <v>12</v>
      </c>
      <c r="M3799">
        <v>42</v>
      </c>
      <c r="N3799">
        <v>30</v>
      </c>
      <c r="O3799">
        <v>19</v>
      </c>
      <c r="P3799">
        <v>27</v>
      </c>
      <c r="Q3799">
        <v>2</v>
      </c>
      <c r="R3799">
        <v>0</v>
      </c>
      <c r="S3799">
        <v>3</v>
      </c>
      <c r="T3799">
        <v>1</v>
      </c>
      <c r="U3799">
        <v>9</v>
      </c>
      <c r="V3799">
        <v>6</v>
      </c>
      <c r="W3799">
        <v>92</v>
      </c>
      <c r="X3799">
        <v>74</v>
      </c>
      <c r="Y3799">
        <v>28</v>
      </c>
      <c r="Z3799">
        <v>21</v>
      </c>
      <c r="AA3799">
        <v>354</v>
      </c>
      <c r="AB3799">
        <v>17</v>
      </c>
    </row>
    <row r="3800" spans="1:28">
      <c r="A3800">
        <v>7</v>
      </c>
      <c r="B3800" s="1">
        <v>2026</v>
      </c>
      <c r="C3800" t="s">
        <v>1101</v>
      </c>
      <c r="D3800" t="s">
        <v>1113</v>
      </c>
      <c r="E3800" s="2" t="s">
        <v>60</v>
      </c>
      <c r="F3800" s="2" t="s">
        <v>1114</v>
      </c>
      <c r="G3800" s="8">
        <v>705</v>
      </c>
      <c r="H3800" t="s">
        <v>1120</v>
      </c>
      <c r="I3800">
        <v>9</v>
      </c>
      <c r="J3800" s="8">
        <v>12</v>
      </c>
      <c r="K3800" t="s">
        <v>64</v>
      </c>
      <c r="L3800" s="21">
        <v>13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1</v>
      </c>
      <c r="T3800">
        <v>0</v>
      </c>
      <c r="U3800">
        <v>0</v>
      </c>
      <c r="V3800">
        <v>0</v>
      </c>
      <c r="W3800">
        <v>3</v>
      </c>
      <c r="X3800">
        <v>2</v>
      </c>
      <c r="Y3800">
        <v>1</v>
      </c>
      <c r="Z3800">
        <v>0</v>
      </c>
      <c r="AA3800">
        <v>7</v>
      </c>
      <c r="AB3800">
        <v>18</v>
      </c>
    </row>
    <row r="3801" spans="1:28">
      <c r="A3801">
        <v>48</v>
      </c>
      <c r="B3801" s="1">
        <v>2026</v>
      </c>
      <c r="C3801" t="s">
        <v>1101</v>
      </c>
      <c r="D3801" t="s">
        <v>1121</v>
      </c>
      <c r="E3801" s="2" t="s">
        <v>60</v>
      </c>
      <c r="F3801" s="2" t="s">
        <v>1122</v>
      </c>
      <c r="G3801" s="8">
        <v>105</v>
      </c>
      <c r="H3801" t="s">
        <v>1123</v>
      </c>
      <c r="I3801" t="s">
        <v>4</v>
      </c>
      <c r="J3801" s="8">
        <v>5</v>
      </c>
      <c r="K3801" t="s">
        <v>44</v>
      </c>
      <c r="L3801" s="21" t="s">
        <v>45</v>
      </c>
      <c r="M3801">
        <v>1</v>
      </c>
      <c r="N3801">
        <v>1</v>
      </c>
      <c r="O3801">
        <v>3</v>
      </c>
      <c r="P3801">
        <v>3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16</v>
      </c>
      <c r="X3801">
        <v>15</v>
      </c>
      <c r="Y3801">
        <v>7</v>
      </c>
      <c r="Z3801">
        <v>2</v>
      </c>
      <c r="AA3801">
        <v>48</v>
      </c>
      <c r="AB3801">
        <v>3</v>
      </c>
    </row>
    <row r="3802" spans="1:28">
      <c r="A3802">
        <v>53</v>
      </c>
      <c r="B3802" s="1">
        <v>2026</v>
      </c>
      <c r="C3802" t="s">
        <v>1101</v>
      </c>
      <c r="D3802" t="s">
        <v>1121</v>
      </c>
      <c r="E3802" s="2" t="s">
        <v>60</v>
      </c>
      <c r="F3802" s="2" t="s">
        <v>1122</v>
      </c>
      <c r="G3802" s="8">
        <v>105</v>
      </c>
      <c r="H3802" t="s">
        <v>1123</v>
      </c>
      <c r="I3802" t="s">
        <v>4</v>
      </c>
      <c r="J3802" s="8">
        <v>5</v>
      </c>
      <c r="K3802" t="s">
        <v>44</v>
      </c>
      <c r="L3802" s="21" t="s">
        <v>46</v>
      </c>
      <c r="M3802">
        <v>8</v>
      </c>
      <c r="N3802">
        <v>0</v>
      </c>
      <c r="O3802">
        <v>7</v>
      </c>
      <c r="P3802">
        <v>6</v>
      </c>
      <c r="Q3802">
        <v>1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13</v>
      </c>
      <c r="X3802">
        <v>12</v>
      </c>
      <c r="Y3802">
        <v>3</v>
      </c>
      <c r="Z3802">
        <v>3</v>
      </c>
      <c r="AA3802">
        <v>53</v>
      </c>
      <c r="AB3802">
        <v>5</v>
      </c>
    </row>
    <row r="3803" spans="1:28">
      <c r="A3803">
        <v>65</v>
      </c>
      <c r="B3803" s="1">
        <v>2026</v>
      </c>
      <c r="C3803" t="s">
        <v>1101</v>
      </c>
      <c r="D3803" t="s">
        <v>1121</v>
      </c>
      <c r="E3803" s="2" t="s">
        <v>60</v>
      </c>
      <c r="F3803" s="2" t="s">
        <v>1122</v>
      </c>
      <c r="G3803" s="8">
        <v>105</v>
      </c>
      <c r="H3803" t="s">
        <v>1123</v>
      </c>
      <c r="I3803" t="s">
        <v>4</v>
      </c>
      <c r="J3803" s="8">
        <v>5</v>
      </c>
      <c r="K3803" t="s">
        <v>44</v>
      </c>
      <c r="L3803" s="21">
        <v>1</v>
      </c>
      <c r="M3803">
        <v>4</v>
      </c>
      <c r="N3803">
        <v>2</v>
      </c>
      <c r="O3803">
        <v>6</v>
      </c>
      <c r="P3803">
        <v>10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14</v>
      </c>
      <c r="X3803">
        <v>18</v>
      </c>
      <c r="Y3803">
        <v>6</v>
      </c>
      <c r="Z3803">
        <v>5</v>
      </c>
      <c r="AA3803">
        <v>65</v>
      </c>
      <c r="AB3803">
        <v>6</v>
      </c>
    </row>
    <row r="3804" spans="1:28">
      <c r="A3804">
        <v>57</v>
      </c>
      <c r="B3804" s="1">
        <v>2026</v>
      </c>
      <c r="C3804" t="s">
        <v>1101</v>
      </c>
      <c r="D3804" t="s">
        <v>1121</v>
      </c>
      <c r="E3804" s="2" t="s">
        <v>60</v>
      </c>
      <c r="F3804" s="2" t="s">
        <v>1122</v>
      </c>
      <c r="G3804" s="8">
        <v>105</v>
      </c>
      <c r="H3804" t="s">
        <v>1123</v>
      </c>
      <c r="I3804" t="s">
        <v>4</v>
      </c>
      <c r="J3804" s="8">
        <v>5</v>
      </c>
      <c r="K3804" t="s">
        <v>44</v>
      </c>
      <c r="L3804" s="21">
        <v>2</v>
      </c>
      <c r="M3804">
        <v>4</v>
      </c>
      <c r="N3804">
        <v>3</v>
      </c>
      <c r="O3804">
        <v>4</v>
      </c>
      <c r="P3804">
        <v>2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17</v>
      </c>
      <c r="X3804">
        <v>18</v>
      </c>
      <c r="Y3804">
        <v>1</v>
      </c>
      <c r="Z3804">
        <v>8</v>
      </c>
      <c r="AA3804">
        <v>57</v>
      </c>
      <c r="AB3804">
        <v>7</v>
      </c>
    </row>
    <row r="3805" spans="1:28">
      <c r="A3805">
        <v>57</v>
      </c>
      <c r="B3805" s="1">
        <v>2026</v>
      </c>
      <c r="C3805" t="s">
        <v>1101</v>
      </c>
      <c r="D3805" t="s">
        <v>1121</v>
      </c>
      <c r="E3805" s="2" t="s">
        <v>60</v>
      </c>
      <c r="F3805" s="2" t="s">
        <v>1122</v>
      </c>
      <c r="G3805" s="8">
        <v>105</v>
      </c>
      <c r="H3805" t="s">
        <v>1123</v>
      </c>
      <c r="I3805" t="s">
        <v>4</v>
      </c>
      <c r="J3805" s="8">
        <v>5</v>
      </c>
      <c r="K3805" t="s">
        <v>44</v>
      </c>
      <c r="L3805" s="21">
        <v>3</v>
      </c>
      <c r="M3805">
        <v>2</v>
      </c>
      <c r="N3805">
        <v>4</v>
      </c>
      <c r="O3805">
        <v>9</v>
      </c>
      <c r="P3805">
        <v>5</v>
      </c>
      <c r="Q3805">
        <v>0</v>
      </c>
      <c r="R3805">
        <v>1</v>
      </c>
      <c r="S3805">
        <v>0</v>
      </c>
      <c r="T3805">
        <v>0</v>
      </c>
      <c r="U3805">
        <v>0</v>
      </c>
      <c r="V3805">
        <v>0</v>
      </c>
      <c r="W3805">
        <v>17</v>
      </c>
      <c r="X3805">
        <v>11</v>
      </c>
      <c r="Y3805">
        <v>3</v>
      </c>
      <c r="Z3805">
        <v>5</v>
      </c>
      <c r="AA3805">
        <v>57</v>
      </c>
      <c r="AB3805">
        <v>8</v>
      </c>
    </row>
    <row r="3806" spans="1:28">
      <c r="A3806">
        <v>50</v>
      </c>
      <c r="B3806" s="1">
        <v>2026</v>
      </c>
      <c r="C3806" t="s">
        <v>1101</v>
      </c>
      <c r="D3806" t="s">
        <v>1121</v>
      </c>
      <c r="E3806" s="2" t="s">
        <v>60</v>
      </c>
      <c r="F3806" s="2" t="s">
        <v>1122</v>
      </c>
      <c r="G3806" s="8">
        <v>105</v>
      </c>
      <c r="H3806" t="s">
        <v>1123</v>
      </c>
      <c r="I3806" t="s">
        <v>4</v>
      </c>
      <c r="J3806" s="8">
        <v>5</v>
      </c>
      <c r="K3806" t="s">
        <v>44</v>
      </c>
      <c r="L3806" s="21">
        <v>4</v>
      </c>
      <c r="M3806">
        <v>1</v>
      </c>
      <c r="N3806">
        <v>4</v>
      </c>
      <c r="O3806">
        <v>4</v>
      </c>
      <c r="P3806">
        <v>11</v>
      </c>
      <c r="Q3806">
        <v>0</v>
      </c>
      <c r="R3806">
        <v>0</v>
      </c>
      <c r="S3806">
        <v>1</v>
      </c>
      <c r="T3806">
        <v>0</v>
      </c>
      <c r="U3806">
        <v>0</v>
      </c>
      <c r="V3806">
        <v>0</v>
      </c>
      <c r="W3806">
        <v>12</v>
      </c>
      <c r="X3806">
        <v>16</v>
      </c>
      <c r="Y3806">
        <v>0</v>
      </c>
      <c r="Z3806">
        <v>1</v>
      </c>
      <c r="AA3806">
        <v>50</v>
      </c>
      <c r="AB3806">
        <v>9</v>
      </c>
    </row>
    <row r="3807" spans="1:28">
      <c r="A3807">
        <v>58</v>
      </c>
      <c r="B3807" s="1">
        <v>2026</v>
      </c>
      <c r="C3807" t="s">
        <v>1101</v>
      </c>
      <c r="D3807" t="s">
        <v>1121</v>
      </c>
      <c r="E3807" s="2" t="s">
        <v>60</v>
      </c>
      <c r="F3807" s="2" t="s">
        <v>1122</v>
      </c>
      <c r="G3807" s="8">
        <v>105</v>
      </c>
      <c r="H3807" t="s">
        <v>1123</v>
      </c>
      <c r="I3807" t="s">
        <v>4</v>
      </c>
      <c r="J3807" s="8">
        <v>5</v>
      </c>
      <c r="K3807" t="s">
        <v>44</v>
      </c>
      <c r="L3807" s="21">
        <v>5</v>
      </c>
      <c r="M3807">
        <v>3</v>
      </c>
      <c r="N3807">
        <v>0</v>
      </c>
      <c r="O3807">
        <v>5</v>
      </c>
      <c r="P3807">
        <v>2</v>
      </c>
      <c r="Q3807">
        <v>0</v>
      </c>
      <c r="R3807">
        <v>1</v>
      </c>
      <c r="S3807">
        <v>0</v>
      </c>
      <c r="T3807">
        <v>0</v>
      </c>
      <c r="U3807">
        <v>0</v>
      </c>
      <c r="V3807">
        <v>0</v>
      </c>
      <c r="W3807">
        <v>20</v>
      </c>
      <c r="X3807">
        <v>16</v>
      </c>
      <c r="Y3807">
        <v>2</v>
      </c>
      <c r="Z3807">
        <v>9</v>
      </c>
      <c r="AA3807">
        <v>58</v>
      </c>
      <c r="AB3807">
        <v>10</v>
      </c>
    </row>
    <row r="3808" spans="1:28">
      <c r="A3808">
        <v>64</v>
      </c>
      <c r="B3808" s="1">
        <v>2026</v>
      </c>
      <c r="C3808" t="s">
        <v>1101</v>
      </c>
      <c r="D3808" t="s">
        <v>1121</v>
      </c>
      <c r="E3808" s="2" t="s">
        <v>60</v>
      </c>
      <c r="F3808" s="2" t="s">
        <v>1122</v>
      </c>
      <c r="G3808" s="8">
        <v>505</v>
      </c>
      <c r="H3808" t="s">
        <v>1124</v>
      </c>
      <c r="I3808">
        <v>6</v>
      </c>
      <c r="J3808" s="8">
        <v>8</v>
      </c>
      <c r="K3808" t="s">
        <v>69</v>
      </c>
      <c r="L3808" s="21">
        <v>6</v>
      </c>
      <c r="M3808">
        <v>3</v>
      </c>
      <c r="N3808">
        <v>5</v>
      </c>
      <c r="O3808">
        <v>6</v>
      </c>
      <c r="P3808">
        <v>8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</v>
      </c>
      <c r="W3808">
        <v>16</v>
      </c>
      <c r="X3808">
        <v>15</v>
      </c>
      <c r="Y3808">
        <v>5</v>
      </c>
      <c r="Z3808">
        <v>5</v>
      </c>
      <c r="AA3808">
        <v>64</v>
      </c>
      <c r="AB3808">
        <v>11</v>
      </c>
    </row>
    <row r="3809" spans="1:28">
      <c r="A3809">
        <v>62</v>
      </c>
      <c r="B3809" s="1">
        <v>2026</v>
      </c>
      <c r="C3809" t="s">
        <v>1101</v>
      </c>
      <c r="D3809" t="s">
        <v>1121</v>
      </c>
      <c r="E3809" s="2" t="s">
        <v>60</v>
      </c>
      <c r="F3809" s="2" t="s">
        <v>1122</v>
      </c>
      <c r="G3809" s="8">
        <v>505</v>
      </c>
      <c r="H3809" t="s">
        <v>1124</v>
      </c>
      <c r="I3809">
        <v>6</v>
      </c>
      <c r="J3809" s="8">
        <v>8</v>
      </c>
      <c r="K3809" t="s">
        <v>69</v>
      </c>
      <c r="L3809" s="21">
        <v>7</v>
      </c>
      <c r="M3809">
        <v>4</v>
      </c>
      <c r="N3809">
        <v>3</v>
      </c>
      <c r="O3809">
        <v>7</v>
      </c>
      <c r="P3809">
        <v>6</v>
      </c>
      <c r="Q3809">
        <v>0</v>
      </c>
      <c r="R3809">
        <v>0</v>
      </c>
      <c r="S3809">
        <v>0</v>
      </c>
      <c r="T3809">
        <v>0</v>
      </c>
      <c r="U3809">
        <v>1</v>
      </c>
      <c r="V3809">
        <v>0</v>
      </c>
      <c r="W3809">
        <v>16</v>
      </c>
      <c r="X3809">
        <v>16</v>
      </c>
      <c r="Y3809">
        <v>5</v>
      </c>
      <c r="Z3809">
        <v>4</v>
      </c>
      <c r="AA3809">
        <v>62</v>
      </c>
      <c r="AB3809">
        <v>12</v>
      </c>
    </row>
    <row r="3810" spans="1:28">
      <c r="A3810">
        <v>71</v>
      </c>
      <c r="B3810" s="1">
        <v>2026</v>
      </c>
      <c r="C3810" t="s">
        <v>1101</v>
      </c>
      <c r="D3810" t="s">
        <v>1121</v>
      </c>
      <c r="E3810" s="2" t="s">
        <v>60</v>
      </c>
      <c r="F3810" s="2" t="s">
        <v>1122</v>
      </c>
      <c r="G3810" s="8">
        <v>505</v>
      </c>
      <c r="H3810" t="s">
        <v>1124</v>
      </c>
      <c r="I3810">
        <v>6</v>
      </c>
      <c r="J3810" s="8">
        <v>8</v>
      </c>
      <c r="K3810" t="s">
        <v>69</v>
      </c>
      <c r="L3810" s="21">
        <v>8</v>
      </c>
      <c r="M3810">
        <v>4</v>
      </c>
      <c r="N3810">
        <v>4</v>
      </c>
      <c r="O3810">
        <v>11</v>
      </c>
      <c r="P3810">
        <v>9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20</v>
      </c>
      <c r="X3810">
        <v>15</v>
      </c>
      <c r="Y3810">
        <v>5</v>
      </c>
      <c r="Z3810">
        <v>2</v>
      </c>
      <c r="AA3810">
        <v>71</v>
      </c>
      <c r="AB3810">
        <v>13</v>
      </c>
    </row>
    <row r="3811" spans="1:28">
      <c r="A3811">
        <v>60</v>
      </c>
      <c r="B3811" s="1">
        <v>2026</v>
      </c>
      <c r="C3811" t="s">
        <v>1101</v>
      </c>
      <c r="D3811" t="s">
        <v>1121</v>
      </c>
      <c r="E3811" s="2" t="s">
        <v>60</v>
      </c>
      <c r="F3811" s="2" t="s">
        <v>1122</v>
      </c>
      <c r="G3811" s="8">
        <v>715</v>
      </c>
      <c r="H3811" t="s">
        <v>1125</v>
      </c>
      <c r="I3811">
        <v>9</v>
      </c>
      <c r="J3811" s="8">
        <v>12</v>
      </c>
      <c r="K3811" t="s">
        <v>64</v>
      </c>
      <c r="L3811" s="21">
        <v>9</v>
      </c>
      <c r="M3811">
        <v>4</v>
      </c>
      <c r="N3811">
        <v>7</v>
      </c>
      <c r="O3811">
        <v>4</v>
      </c>
      <c r="P3811">
        <v>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21</v>
      </c>
      <c r="X3811">
        <v>14</v>
      </c>
      <c r="Y3811">
        <v>4</v>
      </c>
      <c r="Z3811">
        <v>4</v>
      </c>
      <c r="AA3811">
        <v>60</v>
      </c>
      <c r="AB3811">
        <v>14</v>
      </c>
    </row>
    <row r="3812" spans="1:28">
      <c r="A3812">
        <v>46</v>
      </c>
      <c r="B3812" s="1">
        <v>2026</v>
      </c>
      <c r="C3812" t="s">
        <v>1101</v>
      </c>
      <c r="D3812" t="s">
        <v>1121</v>
      </c>
      <c r="E3812" s="2" t="s">
        <v>60</v>
      </c>
      <c r="F3812" s="2" t="s">
        <v>1122</v>
      </c>
      <c r="G3812" s="8">
        <v>715</v>
      </c>
      <c r="H3812" t="s">
        <v>1125</v>
      </c>
      <c r="I3812">
        <v>9</v>
      </c>
      <c r="J3812" s="8">
        <v>12</v>
      </c>
      <c r="K3812" t="s">
        <v>64</v>
      </c>
      <c r="L3812" s="21">
        <v>10</v>
      </c>
      <c r="M3812">
        <v>1</v>
      </c>
      <c r="N3812">
        <v>1</v>
      </c>
      <c r="O3812">
        <v>7</v>
      </c>
      <c r="P3812">
        <v>4</v>
      </c>
      <c r="Q3812">
        <v>1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13</v>
      </c>
      <c r="X3812">
        <v>12</v>
      </c>
      <c r="Y3812">
        <v>5</v>
      </c>
      <c r="Z3812">
        <v>2</v>
      </c>
      <c r="AA3812">
        <v>46</v>
      </c>
      <c r="AB3812">
        <v>15</v>
      </c>
    </row>
    <row r="3813" spans="1:28">
      <c r="A3813">
        <v>60</v>
      </c>
      <c r="B3813" s="1">
        <v>2026</v>
      </c>
      <c r="C3813" t="s">
        <v>1101</v>
      </c>
      <c r="D3813" t="s">
        <v>1121</v>
      </c>
      <c r="E3813" s="2" t="s">
        <v>60</v>
      </c>
      <c r="F3813" s="2" t="s">
        <v>1122</v>
      </c>
      <c r="G3813" s="8">
        <v>715</v>
      </c>
      <c r="H3813" t="s">
        <v>1125</v>
      </c>
      <c r="I3813">
        <v>9</v>
      </c>
      <c r="J3813" s="8">
        <v>12</v>
      </c>
      <c r="K3813" t="s">
        <v>64</v>
      </c>
      <c r="L3813" s="21">
        <v>11</v>
      </c>
      <c r="M3813">
        <v>2</v>
      </c>
      <c r="N3813">
        <v>5</v>
      </c>
      <c r="O3813">
        <v>11</v>
      </c>
      <c r="P3813">
        <v>4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12</v>
      </c>
      <c r="X3813">
        <v>21</v>
      </c>
      <c r="Y3813">
        <v>3</v>
      </c>
      <c r="Z3813">
        <v>2</v>
      </c>
      <c r="AA3813">
        <v>60</v>
      </c>
      <c r="AB3813">
        <v>16</v>
      </c>
    </row>
    <row r="3814" spans="1:28">
      <c r="A3814">
        <v>49</v>
      </c>
      <c r="B3814" s="1">
        <v>2026</v>
      </c>
      <c r="C3814" t="s">
        <v>1101</v>
      </c>
      <c r="D3814" t="s">
        <v>1121</v>
      </c>
      <c r="E3814" s="2" t="s">
        <v>60</v>
      </c>
      <c r="F3814" s="2" t="s">
        <v>1122</v>
      </c>
      <c r="G3814" s="8">
        <v>715</v>
      </c>
      <c r="H3814" t="s">
        <v>1125</v>
      </c>
      <c r="I3814">
        <v>9</v>
      </c>
      <c r="J3814" s="8">
        <v>12</v>
      </c>
      <c r="K3814" t="s">
        <v>64</v>
      </c>
      <c r="L3814" s="21">
        <v>12</v>
      </c>
      <c r="M3814">
        <v>2</v>
      </c>
      <c r="N3814">
        <v>3</v>
      </c>
      <c r="O3814">
        <v>8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13</v>
      </c>
      <c r="X3814">
        <v>14</v>
      </c>
      <c r="Y3814">
        <v>6</v>
      </c>
      <c r="Z3814">
        <v>3</v>
      </c>
      <c r="AA3814">
        <v>49</v>
      </c>
      <c r="AB3814">
        <v>17</v>
      </c>
    </row>
    <row r="3815" spans="1:28">
      <c r="A3815">
        <v>4</v>
      </c>
      <c r="B3815" s="1">
        <v>2026</v>
      </c>
      <c r="C3815" t="s">
        <v>1101</v>
      </c>
      <c r="D3815" t="s">
        <v>1126</v>
      </c>
      <c r="E3815" s="2" t="s">
        <v>60</v>
      </c>
      <c r="F3815" s="2" t="s">
        <v>1127</v>
      </c>
      <c r="G3815" s="8">
        <v>105</v>
      </c>
      <c r="H3815" t="s">
        <v>1128</v>
      </c>
      <c r="I3815" t="s">
        <v>4</v>
      </c>
      <c r="J3815" s="8">
        <v>5</v>
      </c>
      <c r="K3815" t="s">
        <v>44</v>
      </c>
      <c r="L3815" s="21" t="s">
        <v>1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2</v>
      </c>
      <c r="X3815">
        <v>1</v>
      </c>
      <c r="Y3815">
        <v>1</v>
      </c>
      <c r="Z3815">
        <v>0</v>
      </c>
      <c r="AA3815">
        <v>4</v>
      </c>
      <c r="AB3815">
        <v>1</v>
      </c>
    </row>
    <row r="3816" spans="1:28">
      <c r="A3816">
        <v>35</v>
      </c>
      <c r="B3816" s="1">
        <v>2026</v>
      </c>
      <c r="C3816" t="s">
        <v>1101</v>
      </c>
      <c r="D3816" t="s">
        <v>1126</v>
      </c>
      <c r="E3816" s="2" t="s">
        <v>60</v>
      </c>
      <c r="F3816" s="2" t="s">
        <v>1127</v>
      </c>
      <c r="G3816" s="8">
        <v>105</v>
      </c>
      <c r="H3816" t="s">
        <v>1128</v>
      </c>
      <c r="I3816" t="s">
        <v>4</v>
      </c>
      <c r="J3816" s="8">
        <v>5</v>
      </c>
      <c r="K3816" t="s">
        <v>44</v>
      </c>
      <c r="L3816" s="21" t="s">
        <v>45</v>
      </c>
      <c r="M3816">
        <v>1</v>
      </c>
      <c r="N3816">
        <v>3</v>
      </c>
      <c r="O3816">
        <v>3</v>
      </c>
      <c r="P3816">
        <v>2</v>
      </c>
      <c r="Q3816">
        <v>0</v>
      </c>
      <c r="R3816">
        <v>0</v>
      </c>
      <c r="S3816">
        <v>0</v>
      </c>
      <c r="T3816">
        <v>1</v>
      </c>
      <c r="U3816">
        <v>0</v>
      </c>
      <c r="V3816">
        <v>0</v>
      </c>
      <c r="W3816">
        <v>10</v>
      </c>
      <c r="X3816">
        <v>8</v>
      </c>
      <c r="Y3816">
        <v>2</v>
      </c>
      <c r="Z3816">
        <v>5</v>
      </c>
      <c r="AA3816">
        <v>35</v>
      </c>
      <c r="AB3816">
        <v>3</v>
      </c>
    </row>
    <row r="3817" spans="1:28">
      <c r="A3817">
        <v>48</v>
      </c>
      <c r="B3817" s="1">
        <v>2026</v>
      </c>
      <c r="C3817" t="s">
        <v>1101</v>
      </c>
      <c r="D3817" t="s">
        <v>1126</v>
      </c>
      <c r="E3817" s="2" t="s">
        <v>60</v>
      </c>
      <c r="F3817" s="2" t="s">
        <v>1127</v>
      </c>
      <c r="G3817" s="8">
        <v>105</v>
      </c>
      <c r="H3817" t="s">
        <v>1128</v>
      </c>
      <c r="I3817" t="s">
        <v>4</v>
      </c>
      <c r="J3817" s="8">
        <v>5</v>
      </c>
      <c r="K3817" t="s">
        <v>44</v>
      </c>
      <c r="L3817" s="21" t="s">
        <v>46</v>
      </c>
      <c r="M3817">
        <v>1</v>
      </c>
      <c r="N3817">
        <v>2</v>
      </c>
      <c r="O3817">
        <v>3</v>
      </c>
      <c r="P3817">
        <v>3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19</v>
      </c>
      <c r="X3817">
        <v>13</v>
      </c>
      <c r="Y3817">
        <v>5</v>
      </c>
      <c r="Z3817">
        <v>2</v>
      </c>
      <c r="AA3817">
        <v>48</v>
      </c>
      <c r="AB3817">
        <v>5</v>
      </c>
    </row>
    <row r="3818" spans="1:28">
      <c r="A3818">
        <v>32</v>
      </c>
      <c r="B3818" s="1">
        <v>2026</v>
      </c>
      <c r="C3818" t="s">
        <v>1101</v>
      </c>
      <c r="D3818" t="s">
        <v>1126</v>
      </c>
      <c r="E3818" s="2" t="s">
        <v>60</v>
      </c>
      <c r="F3818" s="2" t="s">
        <v>1127</v>
      </c>
      <c r="G3818" s="8">
        <v>105</v>
      </c>
      <c r="H3818" t="s">
        <v>1128</v>
      </c>
      <c r="I3818" t="s">
        <v>4</v>
      </c>
      <c r="J3818" s="8">
        <v>5</v>
      </c>
      <c r="K3818" t="s">
        <v>44</v>
      </c>
      <c r="L3818" s="21">
        <v>1</v>
      </c>
      <c r="M3818">
        <v>0</v>
      </c>
      <c r="N3818">
        <v>0</v>
      </c>
      <c r="O3818">
        <v>5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14</v>
      </c>
      <c r="X3818">
        <v>7</v>
      </c>
      <c r="Y3818">
        <v>5</v>
      </c>
      <c r="Z3818">
        <v>1</v>
      </c>
      <c r="AA3818">
        <v>32</v>
      </c>
      <c r="AB3818">
        <v>6</v>
      </c>
    </row>
    <row r="3819" spans="1:28">
      <c r="A3819">
        <v>46</v>
      </c>
      <c r="B3819" s="1">
        <v>2026</v>
      </c>
      <c r="C3819" t="s">
        <v>1101</v>
      </c>
      <c r="D3819" t="s">
        <v>1126</v>
      </c>
      <c r="E3819" s="2" t="s">
        <v>60</v>
      </c>
      <c r="F3819" s="2" t="s">
        <v>1127</v>
      </c>
      <c r="G3819" s="8">
        <v>105</v>
      </c>
      <c r="H3819" t="s">
        <v>1128</v>
      </c>
      <c r="I3819" t="s">
        <v>4</v>
      </c>
      <c r="J3819" s="8">
        <v>5</v>
      </c>
      <c r="K3819" t="s">
        <v>44</v>
      </c>
      <c r="L3819" s="21">
        <v>2</v>
      </c>
      <c r="M3819">
        <v>2</v>
      </c>
      <c r="N3819">
        <v>2</v>
      </c>
      <c r="O3819">
        <v>2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14</v>
      </c>
      <c r="X3819">
        <v>20</v>
      </c>
      <c r="Y3819">
        <v>3</v>
      </c>
      <c r="Z3819">
        <v>2</v>
      </c>
      <c r="AA3819">
        <v>46</v>
      </c>
      <c r="AB3819">
        <v>7</v>
      </c>
    </row>
    <row r="3820" spans="1:28">
      <c r="A3820">
        <v>52</v>
      </c>
      <c r="B3820" s="1">
        <v>2026</v>
      </c>
      <c r="C3820" t="s">
        <v>1101</v>
      </c>
      <c r="D3820" t="s">
        <v>1126</v>
      </c>
      <c r="E3820" s="2" t="s">
        <v>60</v>
      </c>
      <c r="F3820" s="2" t="s">
        <v>1127</v>
      </c>
      <c r="G3820" s="8">
        <v>105</v>
      </c>
      <c r="H3820" t="s">
        <v>1128</v>
      </c>
      <c r="I3820" t="s">
        <v>4</v>
      </c>
      <c r="J3820" s="8">
        <v>5</v>
      </c>
      <c r="K3820" t="s">
        <v>44</v>
      </c>
      <c r="L3820" s="21">
        <v>3</v>
      </c>
      <c r="M3820">
        <v>2</v>
      </c>
      <c r="N3820">
        <v>1</v>
      </c>
      <c r="O3820">
        <v>1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17</v>
      </c>
      <c r="X3820">
        <v>19</v>
      </c>
      <c r="Y3820">
        <v>5</v>
      </c>
      <c r="Z3820">
        <v>7</v>
      </c>
      <c r="AA3820">
        <v>52</v>
      </c>
      <c r="AB3820">
        <v>8</v>
      </c>
    </row>
    <row r="3821" spans="1:28">
      <c r="A3821">
        <v>48</v>
      </c>
      <c r="B3821" s="1">
        <v>2026</v>
      </c>
      <c r="C3821" t="s">
        <v>1101</v>
      </c>
      <c r="D3821" t="s">
        <v>1126</v>
      </c>
      <c r="E3821" s="2" t="s">
        <v>60</v>
      </c>
      <c r="F3821" s="2" t="s">
        <v>1127</v>
      </c>
      <c r="G3821" s="8">
        <v>105</v>
      </c>
      <c r="H3821" t="s">
        <v>1128</v>
      </c>
      <c r="I3821" t="s">
        <v>4</v>
      </c>
      <c r="J3821" s="8">
        <v>5</v>
      </c>
      <c r="K3821" t="s">
        <v>44</v>
      </c>
      <c r="L3821" s="21">
        <v>4</v>
      </c>
      <c r="M3821">
        <v>3</v>
      </c>
      <c r="N3821">
        <v>2</v>
      </c>
      <c r="O3821">
        <v>1</v>
      </c>
      <c r="P3821">
        <v>1</v>
      </c>
      <c r="Q3821">
        <v>0</v>
      </c>
      <c r="R3821">
        <v>0</v>
      </c>
      <c r="S3821">
        <v>1</v>
      </c>
      <c r="T3821">
        <v>0</v>
      </c>
      <c r="U3821">
        <v>0</v>
      </c>
      <c r="V3821">
        <v>0</v>
      </c>
      <c r="W3821">
        <v>15</v>
      </c>
      <c r="X3821">
        <v>19</v>
      </c>
      <c r="Y3821">
        <v>3</v>
      </c>
      <c r="Z3821">
        <v>3</v>
      </c>
      <c r="AA3821">
        <v>48</v>
      </c>
      <c r="AB3821">
        <v>9</v>
      </c>
    </row>
    <row r="3822" spans="1:28">
      <c r="A3822">
        <v>48</v>
      </c>
      <c r="B3822" s="1">
        <v>2026</v>
      </c>
      <c r="C3822" t="s">
        <v>1101</v>
      </c>
      <c r="D3822" t="s">
        <v>1126</v>
      </c>
      <c r="E3822" s="2" t="s">
        <v>60</v>
      </c>
      <c r="F3822" s="2" t="s">
        <v>1127</v>
      </c>
      <c r="G3822" s="8">
        <v>105</v>
      </c>
      <c r="H3822" t="s">
        <v>1128</v>
      </c>
      <c r="I3822" t="s">
        <v>4</v>
      </c>
      <c r="J3822" s="8">
        <v>5</v>
      </c>
      <c r="K3822" t="s">
        <v>44</v>
      </c>
      <c r="L3822" s="21">
        <v>5</v>
      </c>
      <c r="M3822">
        <v>5</v>
      </c>
      <c r="N3822">
        <v>2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17</v>
      </c>
      <c r="X3822">
        <v>15</v>
      </c>
      <c r="Y3822">
        <v>6</v>
      </c>
      <c r="Z3822">
        <v>2</v>
      </c>
      <c r="AA3822">
        <v>48</v>
      </c>
      <c r="AB3822">
        <v>10</v>
      </c>
    </row>
    <row r="3823" spans="1:28">
      <c r="A3823">
        <v>52</v>
      </c>
      <c r="B3823" s="1">
        <v>2026</v>
      </c>
      <c r="C3823" t="s">
        <v>1101</v>
      </c>
      <c r="D3823" t="s">
        <v>1126</v>
      </c>
      <c r="E3823" s="2" t="s">
        <v>60</v>
      </c>
      <c r="F3823" s="2" t="s">
        <v>1127</v>
      </c>
      <c r="G3823" s="8">
        <v>505</v>
      </c>
      <c r="H3823" t="s">
        <v>1129</v>
      </c>
      <c r="I3823">
        <v>6</v>
      </c>
      <c r="J3823" s="8">
        <v>8</v>
      </c>
      <c r="K3823" t="s">
        <v>69</v>
      </c>
      <c r="L3823" s="21">
        <v>6</v>
      </c>
      <c r="M3823">
        <v>4</v>
      </c>
      <c r="N3823">
        <v>0</v>
      </c>
      <c r="O3823">
        <v>6</v>
      </c>
      <c r="P3823">
        <v>2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16</v>
      </c>
      <c r="X3823">
        <v>19</v>
      </c>
      <c r="Y3823">
        <v>3</v>
      </c>
      <c r="Z3823">
        <v>2</v>
      </c>
      <c r="AA3823">
        <v>52</v>
      </c>
      <c r="AB3823">
        <v>11</v>
      </c>
    </row>
    <row r="3824" spans="1:28">
      <c r="A3824">
        <v>50</v>
      </c>
      <c r="B3824" s="1">
        <v>2026</v>
      </c>
      <c r="C3824" t="s">
        <v>1101</v>
      </c>
      <c r="D3824" t="s">
        <v>1126</v>
      </c>
      <c r="E3824" s="2" t="s">
        <v>60</v>
      </c>
      <c r="F3824" s="2" t="s">
        <v>1127</v>
      </c>
      <c r="G3824" s="8">
        <v>505</v>
      </c>
      <c r="H3824" t="s">
        <v>1129</v>
      </c>
      <c r="I3824">
        <v>6</v>
      </c>
      <c r="J3824" s="8">
        <v>8</v>
      </c>
      <c r="K3824" t="s">
        <v>69</v>
      </c>
      <c r="L3824" s="21">
        <v>7</v>
      </c>
      <c r="M3824">
        <v>2</v>
      </c>
      <c r="N3824">
        <v>1</v>
      </c>
      <c r="O3824">
        <v>4</v>
      </c>
      <c r="P3824">
        <v>3</v>
      </c>
      <c r="Q3824">
        <v>0</v>
      </c>
      <c r="R3824">
        <v>0</v>
      </c>
      <c r="S3824">
        <v>2</v>
      </c>
      <c r="T3824">
        <v>1</v>
      </c>
      <c r="U3824">
        <v>0</v>
      </c>
      <c r="V3824">
        <v>0</v>
      </c>
      <c r="W3824">
        <v>18</v>
      </c>
      <c r="X3824">
        <v>15</v>
      </c>
      <c r="Y3824">
        <v>3</v>
      </c>
      <c r="Z3824">
        <v>1</v>
      </c>
      <c r="AA3824">
        <v>50</v>
      </c>
      <c r="AB3824">
        <v>12</v>
      </c>
    </row>
    <row r="3825" spans="1:28">
      <c r="A3825">
        <v>65</v>
      </c>
      <c r="B3825" s="1">
        <v>2026</v>
      </c>
      <c r="C3825" t="s">
        <v>1101</v>
      </c>
      <c r="D3825" t="s">
        <v>1126</v>
      </c>
      <c r="E3825" s="2" t="s">
        <v>60</v>
      </c>
      <c r="F3825" s="2" t="s">
        <v>1127</v>
      </c>
      <c r="G3825" s="8">
        <v>505</v>
      </c>
      <c r="H3825" t="s">
        <v>1129</v>
      </c>
      <c r="I3825">
        <v>6</v>
      </c>
      <c r="J3825" s="8">
        <v>8</v>
      </c>
      <c r="K3825" t="s">
        <v>69</v>
      </c>
      <c r="L3825" s="21">
        <v>8</v>
      </c>
      <c r="M3825">
        <v>2</v>
      </c>
      <c r="N3825">
        <v>0</v>
      </c>
      <c r="O3825">
        <v>3</v>
      </c>
      <c r="P3825">
        <v>6</v>
      </c>
      <c r="Q3825">
        <v>0</v>
      </c>
      <c r="R3825">
        <v>0</v>
      </c>
      <c r="S3825">
        <v>0</v>
      </c>
      <c r="T3825">
        <v>2</v>
      </c>
      <c r="U3825">
        <v>0</v>
      </c>
      <c r="V3825">
        <v>0</v>
      </c>
      <c r="W3825">
        <v>25</v>
      </c>
      <c r="X3825">
        <v>21</v>
      </c>
      <c r="Y3825">
        <v>1</v>
      </c>
      <c r="Z3825">
        <v>5</v>
      </c>
      <c r="AA3825">
        <v>65</v>
      </c>
      <c r="AB3825">
        <v>13</v>
      </c>
    </row>
    <row r="3826" spans="1:28">
      <c r="A3826">
        <v>78</v>
      </c>
      <c r="B3826" s="1">
        <v>2026</v>
      </c>
      <c r="C3826" t="s">
        <v>1101</v>
      </c>
      <c r="D3826" t="s">
        <v>1126</v>
      </c>
      <c r="E3826" s="2" t="s">
        <v>60</v>
      </c>
      <c r="F3826" s="2" t="s">
        <v>1127</v>
      </c>
      <c r="G3826" s="8">
        <v>705</v>
      </c>
      <c r="H3826" t="s">
        <v>1130</v>
      </c>
      <c r="I3826">
        <v>9</v>
      </c>
      <c r="J3826" s="8">
        <v>12</v>
      </c>
      <c r="K3826" t="s">
        <v>64</v>
      </c>
      <c r="L3826" s="21">
        <v>9</v>
      </c>
      <c r="M3826">
        <v>1</v>
      </c>
      <c r="N3826">
        <v>2</v>
      </c>
      <c r="O3826">
        <v>5</v>
      </c>
      <c r="P3826">
        <v>5</v>
      </c>
      <c r="Q3826">
        <v>0</v>
      </c>
      <c r="R3826">
        <v>0</v>
      </c>
      <c r="S3826">
        <v>0</v>
      </c>
      <c r="T3826">
        <v>2</v>
      </c>
      <c r="U3826">
        <v>0</v>
      </c>
      <c r="V3826">
        <v>0</v>
      </c>
      <c r="W3826">
        <v>28</v>
      </c>
      <c r="X3826">
        <v>26</v>
      </c>
      <c r="Y3826">
        <v>5</v>
      </c>
      <c r="Z3826">
        <v>4</v>
      </c>
      <c r="AA3826">
        <v>78</v>
      </c>
      <c r="AB3826">
        <v>14</v>
      </c>
    </row>
    <row r="3827" spans="1:28">
      <c r="A3827">
        <v>70</v>
      </c>
      <c r="B3827" s="1">
        <v>2026</v>
      </c>
      <c r="C3827" t="s">
        <v>1101</v>
      </c>
      <c r="D3827" t="s">
        <v>1126</v>
      </c>
      <c r="E3827" s="2" t="s">
        <v>60</v>
      </c>
      <c r="F3827" s="2" t="s">
        <v>1127</v>
      </c>
      <c r="G3827" s="8">
        <v>705</v>
      </c>
      <c r="H3827" t="s">
        <v>1130</v>
      </c>
      <c r="I3827">
        <v>9</v>
      </c>
      <c r="J3827" s="8">
        <v>12</v>
      </c>
      <c r="K3827" t="s">
        <v>64</v>
      </c>
      <c r="L3827" s="21">
        <v>10</v>
      </c>
      <c r="M3827">
        <v>1</v>
      </c>
      <c r="N3827">
        <v>2</v>
      </c>
      <c r="O3827">
        <v>6</v>
      </c>
      <c r="P3827">
        <v>5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19</v>
      </c>
      <c r="X3827">
        <v>28</v>
      </c>
      <c r="Y3827">
        <v>5</v>
      </c>
      <c r="Z3827">
        <v>4</v>
      </c>
      <c r="AA3827">
        <v>70</v>
      </c>
      <c r="AB3827">
        <v>15</v>
      </c>
    </row>
    <row r="3828" spans="1:28">
      <c r="A3828">
        <v>64</v>
      </c>
      <c r="B3828" s="1">
        <v>2026</v>
      </c>
      <c r="C3828" t="s">
        <v>1101</v>
      </c>
      <c r="D3828" t="s">
        <v>1126</v>
      </c>
      <c r="E3828" s="2" t="s">
        <v>60</v>
      </c>
      <c r="F3828" s="2" t="s">
        <v>1127</v>
      </c>
      <c r="G3828" s="8">
        <v>705</v>
      </c>
      <c r="H3828" t="s">
        <v>1130</v>
      </c>
      <c r="I3828">
        <v>9</v>
      </c>
      <c r="J3828" s="8">
        <v>12</v>
      </c>
      <c r="K3828" t="s">
        <v>64</v>
      </c>
      <c r="L3828" s="21">
        <v>11</v>
      </c>
      <c r="M3828">
        <v>1</v>
      </c>
      <c r="N3828">
        <v>0</v>
      </c>
      <c r="O3828">
        <v>6</v>
      </c>
      <c r="P3828">
        <v>2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25</v>
      </c>
      <c r="X3828">
        <v>26</v>
      </c>
      <c r="Y3828">
        <v>2</v>
      </c>
      <c r="Z3828">
        <v>2</v>
      </c>
      <c r="AA3828">
        <v>64</v>
      </c>
      <c r="AB3828">
        <v>16</v>
      </c>
    </row>
    <row r="3829" spans="1:28">
      <c r="A3829">
        <v>40</v>
      </c>
      <c r="B3829" s="1">
        <v>2026</v>
      </c>
      <c r="C3829" t="s">
        <v>1101</v>
      </c>
      <c r="D3829" t="s">
        <v>1126</v>
      </c>
      <c r="E3829" s="2" t="s">
        <v>60</v>
      </c>
      <c r="F3829" s="2" t="s">
        <v>1127</v>
      </c>
      <c r="G3829" s="8">
        <v>705</v>
      </c>
      <c r="H3829" t="s">
        <v>1130</v>
      </c>
      <c r="I3829">
        <v>9</v>
      </c>
      <c r="J3829" s="8">
        <v>12</v>
      </c>
      <c r="K3829" t="s">
        <v>64</v>
      </c>
      <c r="L3829" s="21">
        <v>12</v>
      </c>
      <c r="M3829">
        <v>0</v>
      </c>
      <c r="N3829">
        <v>0</v>
      </c>
      <c r="O3829">
        <v>6</v>
      </c>
      <c r="P3829">
        <v>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11</v>
      </c>
      <c r="X3829">
        <v>18</v>
      </c>
      <c r="Y3829">
        <v>2</v>
      </c>
      <c r="Z3829">
        <v>0</v>
      </c>
      <c r="AA3829">
        <v>40</v>
      </c>
      <c r="AB3829">
        <v>17</v>
      </c>
    </row>
    <row r="3830" spans="1:28">
      <c r="A3830">
        <v>10</v>
      </c>
      <c r="B3830" s="1">
        <v>2026</v>
      </c>
      <c r="C3830" t="s">
        <v>1131</v>
      </c>
      <c r="D3830" t="s">
        <v>1132</v>
      </c>
      <c r="E3830" s="2" t="s">
        <v>60</v>
      </c>
      <c r="F3830" s="2" t="s">
        <v>1133</v>
      </c>
      <c r="G3830" s="8">
        <v>105</v>
      </c>
      <c r="H3830" t="s">
        <v>1134</v>
      </c>
      <c r="I3830" t="s">
        <v>4</v>
      </c>
      <c r="J3830" s="8">
        <v>8</v>
      </c>
      <c r="K3830" t="s">
        <v>44</v>
      </c>
      <c r="L3830" s="21" t="s">
        <v>45</v>
      </c>
      <c r="M3830">
        <v>5</v>
      </c>
      <c r="N3830">
        <v>1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2</v>
      </c>
      <c r="X3830">
        <v>2</v>
      </c>
      <c r="Y3830">
        <v>0</v>
      </c>
      <c r="Z3830">
        <v>0</v>
      </c>
      <c r="AA3830">
        <v>10</v>
      </c>
      <c r="AB3830">
        <v>3</v>
      </c>
    </row>
    <row r="3831" spans="1:28">
      <c r="A3831">
        <v>13</v>
      </c>
      <c r="B3831" s="1">
        <v>2026</v>
      </c>
      <c r="C3831" t="s">
        <v>1131</v>
      </c>
      <c r="D3831" t="s">
        <v>1132</v>
      </c>
      <c r="E3831" s="2" t="s">
        <v>60</v>
      </c>
      <c r="F3831" s="2" t="s">
        <v>1133</v>
      </c>
      <c r="G3831" s="8">
        <v>105</v>
      </c>
      <c r="H3831" t="s">
        <v>1134</v>
      </c>
      <c r="I3831" t="s">
        <v>4</v>
      </c>
      <c r="J3831" s="8">
        <v>8</v>
      </c>
      <c r="K3831" t="s">
        <v>44</v>
      </c>
      <c r="L3831" s="21" t="s">
        <v>46</v>
      </c>
      <c r="M3831">
        <v>2</v>
      </c>
      <c r="N3831">
        <v>3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4</v>
      </c>
      <c r="X3831">
        <v>4</v>
      </c>
      <c r="Y3831">
        <v>0</v>
      </c>
      <c r="Z3831">
        <v>0</v>
      </c>
      <c r="AA3831">
        <v>13</v>
      </c>
      <c r="AB3831">
        <v>5</v>
      </c>
    </row>
    <row r="3832" spans="1:28">
      <c r="A3832">
        <v>15</v>
      </c>
      <c r="B3832" s="1">
        <v>2026</v>
      </c>
      <c r="C3832" t="s">
        <v>1131</v>
      </c>
      <c r="D3832" t="s">
        <v>1132</v>
      </c>
      <c r="E3832" s="2" t="s">
        <v>60</v>
      </c>
      <c r="F3832" s="2" t="s">
        <v>1133</v>
      </c>
      <c r="G3832" s="8">
        <v>105</v>
      </c>
      <c r="H3832" t="s">
        <v>1134</v>
      </c>
      <c r="I3832" t="s">
        <v>4</v>
      </c>
      <c r="J3832" s="8">
        <v>8</v>
      </c>
      <c r="K3832" t="s">
        <v>44</v>
      </c>
      <c r="L3832" s="21">
        <v>1</v>
      </c>
      <c r="M3832">
        <v>3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2</v>
      </c>
      <c r="U3832">
        <v>0</v>
      </c>
      <c r="V3832">
        <v>0</v>
      </c>
      <c r="W3832">
        <v>2</v>
      </c>
      <c r="X3832">
        <v>6</v>
      </c>
      <c r="Y3832">
        <v>2</v>
      </c>
      <c r="Z3832">
        <v>0</v>
      </c>
      <c r="AA3832">
        <v>15</v>
      </c>
      <c r="AB3832">
        <v>6</v>
      </c>
    </row>
    <row r="3833" spans="1:28">
      <c r="A3833">
        <v>14</v>
      </c>
      <c r="B3833" s="1">
        <v>2026</v>
      </c>
      <c r="C3833" t="s">
        <v>1131</v>
      </c>
      <c r="D3833" t="s">
        <v>1132</v>
      </c>
      <c r="E3833" s="2" t="s">
        <v>60</v>
      </c>
      <c r="F3833" s="2" t="s">
        <v>1133</v>
      </c>
      <c r="G3833" s="8">
        <v>105</v>
      </c>
      <c r="H3833" t="s">
        <v>1134</v>
      </c>
      <c r="I3833" t="s">
        <v>4</v>
      </c>
      <c r="J3833" s="8">
        <v>8</v>
      </c>
      <c r="K3833" t="s">
        <v>44</v>
      </c>
      <c r="L3833" s="21">
        <v>2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1</v>
      </c>
      <c r="U3833">
        <v>0</v>
      </c>
      <c r="V3833">
        <v>0</v>
      </c>
      <c r="W3833">
        <v>7</v>
      </c>
      <c r="X3833">
        <v>5</v>
      </c>
      <c r="Y3833">
        <v>0</v>
      </c>
      <c r="Z3833">
        <v>1</v>
      </c>
      <c r="AA3833">
        <v>14</v>
      </c>
      <c r="AB3833">
        <v>7</v>
      </c>
    </row>
    <row r="3834" spans="1:28">
      <c r="A3834">
        <v>19</v>
      </c>
      <c r="B3834" s="1">
        <v>2026</v>
      </c>
      <c r="C3834" t="s">
        <v>1131</v>
      </c>
      <c r="D3834" t="s">
        <v>1132</v>
      </c>
      <c r="E3834" s="2" t="s">
        <v>60</v>
      </c>
      <c r="F3834" s="2" t="s">
        <v>1133</v>
      </c>
      <c r="G3834" s="8">
        <v>105</v>
      </c>
      <c r="H3834" t="s">
        <v>1134</v>
      </c>
      <c r="I3834" t="s">
        <v>4</v>
      </c>
      <c r="J3834" s="8">
        <v>8</v>
      </c>
      <c r="K3834" t="s">
        <v>44</v>
      </c>
      <c r="L3834" s="21">
        <v>3</v>
      </c>
      <c r="M3834">
        <v>2</v>
      </c>
      <c r="N3834">
        <v>2</v>
      </c>
      <c r="O3834">
        <v>0</v>
      </c>
      <c r="P3834">
        <v>0</v>
      </c>
      <c r="Q3834">
        <v>1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3</v>
      </c>
      <c r="X3834">
        <v>7</v>
      </c>
      <c r="Y3834">
        <v>3</v>
      </c>
      <c r="Z3834">
        <v>1</v>
      </c>
      <c r="AA3834">
        <v>19</v>
      </c>
      <c r="AB3834">
        <v>8</v>
      </c>
    </row>
    <row r="3835" spans="1:28">
      <c r="A3835">
        <v>22</v>
      </c>
      <c r="B3835" s="1">
        <v>2026</v>
      </c>
      <c r="C3835" t="s">
        <v>1131</v>
      </c>
      <c r="D3835" t="s">
        <v>1132</v>
      </c>
      <c r="E3835" s="2" t="s">
        <v>60</v>
      </c>
      <c r="F3835" s="2" t="s">
        <v>1133</v>
      </c>
      <c r="G3835" s="8">
        <v>105</v>
      </c>
      <c r="H3835" t="s">
        <v>1134</v>
      </c>
      <c r="I3835" t="s">
        <v>4</v>
      </c>
      <c r="J3835" s="8">
        <v>8</v>
      </c>
      <c r="K3835" t="s">
        <v>44</v>
      </c>
      <c r="L3835" s="21">
        <v>4</v>
      </c>
      <c r="M3835">
        <v>4</v>
      </c>
      <c r="N3835">
        <v>3</v>
      </c>
      <c r="O3835">
        <v>0</v>
      </c>
      <c r="P3835">
        <v>0</v>
      </c>
      <c r="Q3835">
        <v>0</v>
      </c>
      <c r="R3835">
        <v>0</v>
      </c>
      <c r="S3835">
        <v>1</v>
      </c>
      <c r="T3835">
        <v>0</v>
      </c>
      <c r="U3835">
        <v>0</v>
      </c>
      <c r="V3835">
        <v>0</v>
      </c>
      <c r="W3835">
        <v>5</v>
      </c>
      <c r="X3835">
        <v>7</v>
      </c>
      <c r="Y3835">
        <v>2</v>
      </c>
      <c r="Z3835">
        <v>0</v>
      </c>
      <c r="AA3835">
        <v>22</v>
      </c>
      <c r="AB3835">
        <v>9</v>
      </c>
    </row>
    <row r="3836" spans="1:28">
      <c r="A3836">
        <v>14</v>
      </c>
      <c r="B3836" s="1">
        <v>2026</v>
      </c>
      <c r="C3836" t="s">
        <v>1131</v>
      </c>
      <c r="D3836" t="s">
        <v>1132</v>
      </c>
      <c r="E3836" s="2" t="s">
        <v>60</v>
      </c>
      <c r="F3836" s="2" t="s">
        <v>1133</v>
      </c>
      <c r="G3836" s="8">
        <v>105</v>
      </c>
      <c r="H3836" t="s">
        <v>1134</v>
      </c>
      <c r="I3836" t="s">
        <v>4</v>
      </c>
      <c r="J3836" s="8">
        <v>8</v>
      </c>
      <c r="K3836" t="s">
        <v>44</v>
      </c>
      <c r="L3836" s="21">
        <v>5</v>
      </c>
      <c r="M3836">
        <v>3</v>
      </c>
      <c r="N3836">
        <v>1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1</v>
      </c>
      <c r="U3836">
        <v>0</v>
      </c>
      <c r="V3836">
        <v>0</v>
      </c>
      <c r="W3836">
        <v>2</v>
      </c>
      <c r="X3836">
        <v>5</v>
      </c>
      <c r="Y3836">
        <v>1</v>
      </c>
      <c r="Z3836">
        <v>1</v>
      </c>
      <c r="AA3836">
        <v>14</v>
      </c>
      <c r="AB3836">
        <v>10</v>
      </c>
    </row>
    <row r="3837" spans="1:28">
      <c r="A3837">
        <v>16</v>
      </c>
      <c r="B3837" s="1">
        <v>2026</v>
      </c>
      <c r="C3837" t="s">
        <v>1131</v>
      </c>
      <c r="D3837" t="s">
        <v>1132</v>
      </c>
      <c r="E3837" s="2" t="s">
        <v>60</v>
      </c>
      <c r="F3837" s="2" t="s">
        <v>1133</v>
      </c>
      <c r="G3837" s="8">
        <v>105</v>
      </c>
      <c r="H3837" t="s">
        <v>1134</v>
      </c>
      <c r="I3837" t="s">
        <v>4</v>
      </c>
      <c r="J3837" s="8">
        <v>8</v>
      </c>
      <c r="K3837" t="s">
        <v>44</v>
      </c>
      <c r="L3837" s="21">
        <v>6</v>
      </c>
      <c r="M3837">
        <v>1</v>
      </c>
      <c r="N3837">
        <v>0</v>
      </c>
      <c r="O3837">
        <v>1</v>
      </c>
      <c r="P3837">
        <v>0</v>
      </c>
      <c r="Q3837">
        <v>1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5</v>
      </c>
      <c r="X3837">
        <v>6</v>
      </c>
      <c r="Y3837">
        <v>2</v>
      </c>
      <c r="Z3837">
        <v>0</v>
      </c>
      <c r="AA3837">
        <v>16</v>
      </c>
      <c r="AB3837">
        <v>11</v>
      </c>
    </row>
    <row r="3838" spans="1:28">
      <c r="A3838">
        <v>18</v>
      </c>
      <c r="B3838" s="1">
        <v>2026</v>
      </c>
      <c r="C3838" t="s">
        <v>1131</v>
      </c>
      <c r="D3838" t="s">
        <v>1132</v>
      </c>
      <c r="E3838" s="2" t="s">
        <v>60</v>
      </c>
      <c r="F3838" s="2" t="s">
        <v>1133</v>
      </c>
      <c r="G3838" s="8">
        <v>105</v>
      </c>
      <c r="H3838" t="s">
        <v>1134</v>
      </c>
      <c r="I3838" t="s">
        <v>4</v>
      </c>
      <c r="J3838" s="8">
        <v>8</v>
      </c>
      <c r="K3838" t="s">
        <v>44</v>
      </c>
      <c r="L3838" s="21">
        <v>7</v>
      </c>
      <c r="M3838">
        <v>3</v>
      </c>
      <c r="N3838">
        <v>4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4</v>
      </c>
      <c r="X3838">
        <v>4</v>
      </c>
      <c r="Y3838">
        <v>0</v>
      </c>
      <c r="Z3838">
        <v>3</v>
      </c>
      <c r="AA3838">
        <v>18</v>
      </c>
      <c r="AB3838">
        <v>12</v>
      </c>
    </row>
    <row r="3839" spans="1:28">
      <c r="A3839">
        <v>14</v>
      </c>
      <c r="B3839" s="1">
        <v>2026</v>
      </c>
      <c r="C3839" t="s">
        <v>1131</v>
      </c>
      <c r="D3839" t="s">
        <v>1132</v>
      </c>
      <c r="E3839" s="2" t="s">
        <v>60</v>
      </c>
      <c r="F3839" s="2" t="s">
        <v>1133</v>
      </c>
      <c r="G3839" s="8">
        <v>105</v>
      </c>
      <c r="H3839" t="s">
        <v>1134</v>
      </c>
      <c r="I3839" t="s">
        <v>4</v>
      </c>
      <c r="J3839" s="8">
        <v>8</v>
      </c>
      <c r="K3839" t="s">
        <v>44</v>
      </c>
      <c r="L3839" s="21">
        <v>8</v>
      </c>
      <c r="M3839">
        <v>2</v>
      </c>
      <c r="N3839">
        <v>4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7</v>
      </c>
      <c r="X3839">
        <v>1</v>
      </c>
      <c r="Y3839">
        <v>0</v>
      </c>
      <c r="Z3839">
        <v>0</v>
      </c>
      <c r="AA3839">
        <v>14</v>
      </c>
      <c r="AB3839">
        <v>13</v>
      </c>
    </row>
    <row r="3840" spans="1:28">
      <c r="A3840">
        <v>21</v>
      </c>
      <c r="B3840" s="1">
        <v>2026</v>
      </c>
      <c r="C3840" t="s">
        <v>1131</v>
      </c>
      <c r="D3840" t="s">
        <v>1132</v>
      </c>
      <c r="E3840" s="2" t="s">
        <v>60</v>
      </c>
      <c r="F3840" s="2" t="s">
        <v>1133</v>
      </c>
      <c r="G3840" s="8">
        <v>705</v>
      </c>
      <c r="H3840" t="s">
        <v>1135</v>
      </c>
      <c r="I3840">
        <v>9</v>
      </c>
      <c r="J3840" s="8">
        <v>12</v>
      </c>
      <c r="K3840" t="s">
        <v>64</v>
      </c>
      <c r="L3840" s="21">
        <v>9</v>
      </c>
      <c r="M3840">
        <v>4</v>
      </c>
      <c r="N3840">
        <v>2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9</v>
      </c>
      <c r="X3840">
        <v>3</v>
      </c>
      <c r="Y3840">
        <v>1</v>
      </c>
      <c r="Z3840">
        <v>2</v>
      </c>
      <c r="AA3840">
        <v>21</v>
      </c>
      <c r="AB3840">
        <v>14</v>
      </c>
    </row>
    <row r="3841" spans="1:28">
      <c r="A3841">
        <v>14</v>
      </c>
      <c r="B3841" s="1">
        <v>2026</v>
      </c>
      <c r="C3841" t="s">
        <v>1131</v>
      </c>
      <c r="D3841" t="s">
        <v>1132</v>
      </c>
      <c r="E3841" s="2" t="s">
        <v>60</v>
      </c>
      <c r="F3841" s="2" t="s">
        <v>1133</v>
      </c>
      <c r="G3841" s="8">
        <v>705</v>
      </c>
      <c r="H3841" t="s">
        <v>1135</v>
      </c>
      <c r="I3841">
        <v>9</v>
      </c>
      <c r="J3841" s="8">
        <v>12</v>
      </c>
      <c r="K3841" t="s">
        <v>64</v>
      </c>
      <c r="L3841" s="21">
        <v>10</v>
      </c>
      <c r="M3841">
        <v>3</v>
      </c>
      <c r="N3841">
        <v>1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4</v>
      </c>
      <c r="X3841">
        <v>5</v>
      </c>
      <c r="Y3841">
        <v>1</v>
      </c>
      <c r="Z3841">
        <v>0</v>
      </c>
      <c r="AA3841">
        <v>14</v>
      </c>
      <c r="AB3841">
        <v>15</v>
      </c>
    </row>
    <row r="3842" spans="1:28">
      <c r="A3842">
        <v>21</v>
      </c>
      <c r="B3842" s="1">
        <v>2026</v>
      </c>
      <c r="C3842" t="s">
        <v>1131</v>
      </c>
      <c r="D3842" t="s">
        <v>1132</v>
      </c>
      <c r="E3842" s="2" t="s">
        <v>60</v>
      </c>
      <c r="F3842" s="2" t="s">
        <v>1133</v>
      </c>
      <c r="G3842" s="8">
        <v>705</v>
      </c>
      <c r="H3842" t="s">
        <v>1135</v>
      </c>
      <c r="I3842">
        <v>9</v>
      </c>
      <c r="J3842" s="8">
        <v>12</v>
      </c>
      <c r="K3842" t="s">
        <v>64</v>
      </c>
      <c r="L3842" s="21">
        <v>11</v>
      </c>
      <c r="M3842">
        <v>4</v>
      </c>
      <c r="N3842">
        <v>2</v>
      </c>
      <c r="O3842">
        <v>0</v>
      </c>
      <c r="P3842">
        <v>0</v>
      </c>
      <c r="Q3842">
        <v>0</v>
      </c>
      <c r="R3842">
        <v>0</v>
      </c>
      <c r="S3842">
        <v>1</v>
      </c>
      <c r="T3842">
        <v>0</v>
      </c>
      <c r="U3842">
        <v>0</v>
      </c>
      <c r="V3842">
        <v>0</v>
      </c>
      <c r="W3842">
        <v>6</v>
      </c>
      <c r="X3842">
        <v>6</v>
      </c>
      <c r="Y3842">
        <v>1</v>
      </c>
      <c r="Z3842">
        <v>1</v>
      </c>
      <c r="AA3842">
        <v>21</v>
      </c>
      <c r="AB3842">
        <v>16</v>
      </c>
    </row>
    <row r="3843" spans="1:28">
      <c r="A3843">
        <v>12</v>
      </c>
      <c r="B3843" s="1">
        <v>2026</v>
      </c>
      <c r="C3843" t="s">
        <v>1131</v>
      </c>
      <c r="D3843" t="s">
        <v>1132</v>
      </c>
      <c r="E3843" s="2" t="s">
        <v>60</v>
      </c>
      <c r="F3843" s="2" t="s">
        <v>1133</v>
      </c>
      <c r="G3843" s="8">
        <v>705</v>
      </c>
      <c r="H3843" t="s">
        <v>1135</v>
      </c>
      <c r="I3843">
        <v>9</v>
      </c>
      <c r="J3843" s="8">
        <v>12</v>
      </c>
      <c r="K3843" t="s">
        <v>64</v>
      </c>
      <c r="L3843" s="21">
        <v>12</v>
      </c>
      <c r="M3843">
        <v>0</v>
      </c>
      <c r="N3843">
        <v>2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8</v>
      </c>
      <c r="X3843">
        <v>2</v>
      </c>
      <c r="Y3843">
        <v>0</v>
      </c>
      <c r="Z3843">
        <v>0</v>
      </c>
      <c r="AA3843">
        <v>12</v>
      </c>
      <c r="AB3843">
        <v>17</v>
      </c>
    </row>
    <row r="3844" spans="1:28">
      <c r="A3844">
        <v>1</v>
      </c>
      <c r="B3844" s="1">
        <v>2026</v>
      </c>
      <c r="C3844" t="s">
        <v>1131</v>
      </c>
      <c r="D3844" t="s">
        <v>1136</v>
      </c>
      <c r="E3844" s="2" t="s">
        <v>60</v>
      </c>
      <c r="F3844" s="2" t="s">
        <v>1137</v>
      </c>
      <c r="G3844" s="8">
        <v>105</v>
      </c>
      <c r="H3844" t="s">
        <v>1138</v>
      </c>
      <c r="I3844" t="s">
        <v>4</v>
      </c>
      <c r="J3844" s="8">
        <v>8</v>
      </c>
      <c r="K3844" t="s">
        <v>44</v>
      </c>
      <c r="L3844" s="21" t="s">
        <v>1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1</v>
      </c>
    </row>
    <row r="3845" spans="1:28">
      <c r="A3845">
        <v>7</v>
      </c>
      <c r="B3845" s="1">
        <v>2026</v>
      </c>
      <c r="C3845" t="s">
        <v>1131</v>
      </c>
      <c r="D3845" t="s">
        <v>1136</v>
      </c>
      <c r="E3845" s="2" t="s">
        <v>60</v>
      </c>
      <c r="F3845" s="2" t="s">
        <v>1137</v>
      </c>
      <c r="G3845" s="8">
        <v>105</v>
      </c>
      <c r="H3845" t="s">
        <v>1138</v>
      </c>
      <c r="I3845" t="s">
        <v>4</v>
      </c>
      <c r="J3845" s="8">
        <v>8</v>
      </c>
      <c r="K3845" t="s">
        <v>44</v>
      </c>
      <c r="L3845" s="21" t="s">
        <v>45</v>
      </c>
      <c r="M3845">
        <v>0</v>
      </c>
      <c r="N3845">
        <v>1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4</v>
      </c>
      <c r="X3845">
        <v>2</v>
      </c>
      <c r="Y3845">
        <v>0</v>
      </c>
      <c r="Z3845">
        <v>0</v>
      </c>
      <c r="AA3845">
        <v>7</v>
      </c>
      <c r="AB3845">
        <v>3</v>
      </c>
    </row>
    <row r="3846" spans="1:28">
      <c r="A3846">
        <v>14</v>
      </c>
      <c r="B3846" s="1">
        <v>2026</v>
      </c>
      <c r="C3846" t="s">
        <v>1131</v>
      </c>
      <c r="D3846" t="s">
        <v>1136</v>
      </c>
      <c r="E3846" s="2" t="s">
        <v>60</v>
      </c>
      <c r="F3846" s="2" t="s">
        <v>1137</v>
      </c>
      <c r="G3846" s="8">
        <v>105</v>
      </c>
      <c r="H3846" t="s">
        <v>1138</v>
      </c>
      <c r="I3846" t="s">
        <v>4</v>
      </c>
      <c r="J3846" s="8">
        <v>8</v>
      </c>
      <c r="K3846" t="s">
        <v>44</v>
      </c>
      <c r="L3846" s="21" t="s">
        <v>46</v>
      </c>
      <c r="M3846">
        <v>1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7</v>
      </c>
      <c r="X3846">
        <v>5</v>
      </c>
      <c r="Y3846">
        <v>0</v>
      </c>
      <c r="Z3846">
        <v>0</v>
      </c>
      <c r="AA3846">
        <v>14</v>
      </c>
      <c r="AB3846">
        <v>5</v>
      </c>
    </row>
    <row r="3847" spans="1:28">
      <c r="A3847">
        <v>15</v>
      </c>
      <c r="B3847" s="1">
        <v>2026</v>
      </c>
      <c r="C3847" t="s">
        <v>1131</v>
      </c>
      <c r="D3847" t="s">
        <v>1136</v>
      </c>
      <c r="E3847" s="2" t="s">
        <v>60</v>
      </c>
      <c r="F3847" s="2" t="s">
        <v>1137</v>
      </c>
      <c r="G3847" s="8">
        <v>105</v>
      </c>
      <c r="H3847" t="s">
        <v>1138</v>
      </c>
      <c r="I3847" t="s">
        <v>4</v>
      </c>
      <c r="J3847" s="8">
        <v>8</v>
      </c>
      <c r="K3847" t="s">
        <v>44</v>
      </c>
      <c r="L3847" s="21">
        <v>1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6</v>
      </c>
      <c r="X3847">
        <v>8</v>
      </c>
      <c r="Y3847">
        <v>1</v>
      </c>
      <c r="Z3847">
        <v>0</v>
      </c>
      <c r="AA3847">
        <v>15</v>
      </c>
      <c r="AB3847">
        <v>6</v>
      </c>
    </row>
    <row r="3848" spans="1:28">
      <c r="A3848">
        <v>15</v>
      </c>
      <c r="B3848" s="1">
        <v>2026</v>
      </c>
      <c r="C3848" t="s">
        <v>1131</v>
      </c>
      <c r="D3848" t="s">
        <v>1136</v>
      </c>
      <c r="E3848" s="2" t="s">
        <v>60</v>
      </c>
      <c r="F3848" s="2" t="s">
        <v>1137</v>
      </c>
      <c r="G3848" s="8">
        <v>105</v>
      </c>
      <c r="H3848" t="s">
        <v>1138</v>
      </c>
      <c r="I3848" t="s">
        <v>4</v>
      </c>
      <c r="J3848" s="8">
        <v>8</v>
      </c>
      <c r="K3848" t="s">
        <v>44</v>
      </c>
      <c r="L3848" s="21">
        <v>2</v>
      </c>
      <c r="M3848">
        <v>1</v>
      </c>
      <c r="N3848">
        <v>1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1</v>
      </c>
      <c r="U3848">
        <v>0</v>
      </c>
      <c r="V3848">
        <v>0</v>
      </c>
      <c r="W3848">
        <v>6</v>
      </c>
      <c r="X3848">
        <v>6</v>
      </c>
      <c r="Y3848">
        <v>0</v>
      </c>
      <c r="Z3848">
        <v>0</v>
      </c>
      <c r="AA3848">
        <v>15</v>
      </c>
      <c r="AB3848">
        <v>7</v>
      </c>
    </row>
    <row r="3849" spans="1:28">
      <c r="A3849">
        <v>12</v>
      </c>
      <c r="B3849" s="1">
        <v>2026</v>
      </c>
      <c r="C3849" t="s">
        <v>1131</v>
      </c>
      <c r="D3849" t="s">
        <v>1136</v>
      </c>
      <c r="E3849" s="2" t="s">
        <v>60</v>
      </c>
      <c r="F3849" s="2" t="s">
        <v>1137</v>
      </c>
      <c r="G3849" s="8">
        <v>105</v>
      </c>
      <c r="H3849" t="s">
        <v>1138</v>
      </c>
      <c r="I3849" t="s">
        <v>4</v>
      </c>
      <c r="J3849" s="8">
        <v>8</v>
      </c>
      <c r="K3849" t="s">
        <v>44</v>
      </c>
      <c r="L3849" s="21">
        <v>3</v>
      </c>
      <c r="M3849">
        <v>1</v>
      </c>
      <c r="N3849">
        <v>1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7</v>
      </c>
      <c r="X3849">
        <v>2</v>
      </c>
      <c r="Y3849">
        <v>1</v>
      </c>
      <c r="Z3849">
        <v>0</v>
      </c>
      <c r="AA3849">
        <v>12</v>
      </c>
      <c r="AB3849">
        <v>8</v>
      </c>
    </row>
    <row r="3850" spans="1:28">
      <c r="A3850">
        <v>13</v>
      </c>
      <c r="B3850" s="1">
        <v>2026</v>
      </c>
      <c r="C3850" t="s">
        <v>1131</v>
      </c>
      <c r="D3850" t="s">
        <v>1136</v>
      </c>
      <c r="E3850" s="2" t="s">
        <v>60</v>
      </c>
      <c r="F3850" s="2" t="s">
        <v>1137</v>
      </c>
      <c r="G3850" s="8">
        <v>105</v>
      </c>
      <c r="H3850" t="s">
        <v>1138</v>
      </c>
      <c r="I3850" t="s">
        <v>4</v>
      </c>
      <c r="J3850" s="8">
        <v>8</v>
      </c>
      <c r="K3850" t="s">
        <v>44</v>
      </c>
      <c r="L3850" s="21">
        <v>4</v>
      </c>
      <c r="M3850">
        <v>1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1</v>
      </c>
      <c r="U3850">
        <v>0</v>
      </c>
      <c r="V3850">
        <v>0</v>
      </c>
      <c r="W3850">
        <v>5</v>
      </c>
      <c r="X3850">
        <v>5</v>
      </c>
      <c r="Y3850">
        <v>0</v>
      </c>
      <c r="Z3850">
        <v>1</v>
      </c>
      <c r="AA3850">
        <v>13</v>
      </c>
      <c r="AB3850">
        <v>9</v>
      </c>
    </row>
    <row r="3851" spans="1:28">
      <c r="A3851">
        <v>13</v>
      </c>
      <c r="B3851" s="1">
        <v>2026</v>
      </c>
      <c r="C3851" t="s">
        <v>1131</v>
      </c>
      <c r="D3851" t="s">
        <v>1136</v>
      </c>
      <c r="E3851" s="2" t="s">
        <v>60</v>
      </c>
      <c r="F3851" s="2" t="s">
        <v>1137</v>
      </c>
      <c r="G3851" s="8">
        <v>105</v>
      </c>
      <c r="H3851" t="s">
        <v>1138</v>
      </c>
      <c r="I3851" t="s">
        <v>4</v>
      </c>
      <c r="J3851" s="8">
        <v>8</v>
      </c>
      <c r="K3851" t="s">
        <v>44</v>
      </c>
      <c r="L3851" s="21">
        <v>5</v>
      </c>
      <c r="M3851">
        <v>0</v>
      </c>
      <c r="N3851">
        <v>1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5</v>
      </c>
      <c r="X3851">
        <v>6</v>
      </c>
      <c r="Y3851">
        <v>0</v>
      </c>
      <c r="Z3851">
        <v>1</v>
      </c>
      <c r="AA3851">
        <v>13</v>
      </c>
      <c r="AB3851">
        <v>10</v>
      </c>
    </row>
    <row r="3852" spans="1:28">
      <c r="A3852">
        <v>19</v>
      </c>
      <c r="B3852" s="1">
        <v>2026</v>
      </c>
      <c r="C3852" t="s">
        <v>1131</v>
      </c>
      <c r="D3852" t="s">
        <v>1136</v>
      </c>
      <c r="E3852" s="2" t="s">
        <v>60</v>
      </c>
      <c r="F3852" s="2" t="s">
        <v>1137</v>
      </c>
      <c r="G3852" s="8">
        <v>105</v>
      </c>
      <c r="H3852" t="s">
        <v>1138</v>
      </c>
      <c r="I3852" t="s">
        <v>4</v>
      </c>
      <c r="J3852" s="8">
        <v>8</v>
      </c>
      <c r="K3852" t="s">
        <v>44</v>
      </c>
      <c r="L3852" s="21">
        <v>6</v>
      </c>
      <c r="M3852">
        <v>0</v>
      </c>
      <c r="N3852">
        <v>1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7</v>
      </c>
      <c r="X3852">
        <v>9</v>
      </c>
      <c r="Y3852">
        <v>0</v>
      </c>
      <c r="Z3852">
        <v>2</v>
      </c>
      <c r="AA3852">
        <v>19</v>
      </c>
      <c r="AB3852">
        <v>11</v>
      </c>
    </row>
    <row r="3853" spans="1:28">
      <c r="A3853">
        <v>16</v>
      </c>
      <c r="B3853" s="1">
        <v>2026</v>
      </c>
      <c r="C3853" t="s">
        <v>1131</v>
      </c>
      <c r="D3853" t="s">
        <v>1136</v>
      </c>
      <c r="E3853" s="2" t="s">
        <v>60</v>
      </c>
      <c r="F3853" s="2" t="s">
        <v>1137</v>
      </c>
      <c r="G3853" s="8">
        <v>605</v>
      </c>
      <c r="H3853" t="s">
        <v>1139</v>
      </c>
      <c r="I3853">
        <v>7</v>
      </c>
      <c r="J3853" s="8">
        <v>8</v>
      </c>
      <c r="K3853" t="s">
        <v>69</v>
      </c>
      <c r="L3853" s="21">
        <v>7</v>
      </c>
      <c r="M3853">
        <v>1</v>
      </c>
      <c r="N3853">
        <v>0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6</v>
      </c>
      <c r="X3853">
        <v>6</v>
      </c>
      <c r="Y3853">
        <v>1</v>
      </c>
      <c r="Z3853">
        <v>1</v>
      </c>
      <c r="AA3853">
        <v>16</v>
      </c>
      <c r="AB3853">
        <v>12</v>
      </c>
    </row>
    <row r="3854" spans="1:28">
      <c r="A3854">
        <v>10</v>
      </c>
      <c r="B3854" s="1">
        <v>2026</v>
      </c>
      <c r="C3854" t="s">
        <v>1131</v>
      </c>
      <c r="D3854" t="s">
        <v>1136</v>
      </c>
      <c r="E3854" s="2" t="s">
        <v>60</v>
      </c>
      <c r="F3854" s="2" t="s">
        <v>1137</v>
      </c>
      <c r="G3854" s="8">
        <v>605</v>
      </c>
      <c r="H3854" t="s">
        <v>1139</v>
      </c>
      <c r="I3854">
        <v>7</v>
      </c>
      <c r="J3854" s="8">
        <v>8</v>
      </c>
      <c r="K3854" t="s">
        <v>69</v>
      </c>
      <c r="L3854" s="21">
        <v>8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4</v>
      </c>
      <c r="X3854">
        <v>4</v>
      </c>
      <c r="Y3854">
        <v>0</v>
      </c>
      <c r="Z3854">
        <v>2</v>
      </c>
      <c r="AA3854">
        <v>10</v>
      </c>
      <c r="AB3854">
        <v>13</v>
      </c>
    </row>
    <row r="3855" spans="1:28">
      <c r="A3855">
        <v>9</v>
      </c>
      <c r="B3855" s="1">
        <v>2026</v>
      </c>
      <c r="C3855" t="s">
        <v>1131</v>
      </c>
      <c r="D3855" t="s">
        <v>1136</v>
      </c>
      <c r="E3855" s="2" t="s">
        <v>60</v>
      </c>
      <c r="F3855" s="2" t="s">
        <v>1137</v>
      </c>
      <c r="G3855" s="8">
        <v>705</v>
      </c>
      <c r="H3855" t="s">
        <v>1140</v>
      </c>
      <c r="I3855">
        <v>9</v>
      </c>
      <c r="J3855" s="8">
        <v>12</v>
      </c>
      <c r="K3855" t="s">
        <v>64</v>
      </c>
      <c r="L3855" s="21">
        <v>9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1</v>
      </c>
      <c r="T3855">
        <v>0</v>
      </c>
      <c r="U3855">
        <v>0</v>
      </c>
      <c r="V3855">
        <v>0</v>
      </c>
      <c r="W3855">
        <v>3</v>
      </c>
      <c r="X3855">
        <v>3</v>
      </c>
      <c r="Y3855">
        <v>1</v>
      </c>
      <c r="Z3855">
        <v>1</v>
      </c>
      <c r="AA3855">
        <v>9</v>
      </c>
      <c r="AB3855">
        <v>14</v>
      </c>
    </row>
    <row r="3856" spans="1:28">
      <c r="A3856">
        <v>16</v>
      </c>
      <c r="B3856" s="1">
        <v>2026</v>
      </c>
      <c r="C3856" t="s">
        <v>1131</v>
      </c>
      <c r="D3856" t="s">
        <v>1136</v>
      </c>
      <c r="E3856" s="2" t="s">
        <v>60</v>
      </c>
      <c r="F3856" s="2" t="s">
        <v>1137</v>
      </c>
      <c r="G3856" s="8">
        <v>705</v>
      </c>
      <c r="H3856" t="s">
        <v>1140</v>
      </c>
      <c r="I3856">
        <v>9</v>
      </c>
      <c r="J3856" s="8">
        <v>12</v>
      </c>
      <c r="K3856" t="s">
        <v>64</v>
      </c>
      <c r="L3856" s="21">
        <v>10</v>
      </c>
      <c r="M3856">
        <v>2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5</v>
      </c>
      <c r="X3856">
        <v>8</v>
      </c>
      <c r="Y3856">
        <v>0</v>
      </c>
      <c r="Z3856">
        <v>1</v>
      </c>
      <c r="AA3856">
        <v>16</v>
      </c>
      <c r="AB3856">
        <v>15</v>
      </c>
    </row>
    <row r="3857" spans="1:28">
      <c r="A3857">
        <v>14</v>
      </c>
      <c r="B3857" s="1">
        <v>2026</v>
      </c>
      <c r="C3857" t="s">
        <v>1131</v>
      </c>
      <c r="D3857" t="s">
        <v>1136</v>
      </c>
      <c r="E3857" s="2" t="s">
        <v>60</v>
      </c>
      <c r="F3857" s="2" t="s">
        <v>1137</v>
      </c>
      <c r="G3857" s="8">
        <v>705</v>
      </c>
      <c r="H3857" t="s">
        <v>1140</v>
      </c>
      <c r="I3857">
        <v>9</v>
      </c>
      <c r="J3857" s="8">
        <v>12</v>
      </c>
      <c r="K3857" t="s">
        <v>64</v>
      </c>
      <c r="L3857" s="21">
        <v>11</v>
      </c>
      <c r="M3857">
        <v>0</v>
      </c>
      <c r="N3857">
        <v>1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1</v>
      </c>
      <c r="U3857">
        <v>0</v>
      </c>
      <c r="V3857">
        <v>0</v>
      </c>
      <c r="W3857">
        <v>6</v>
      </c>
      <c r="X3857">
        <v>4</v>
      </c>
      <c r="Y3857">
        <v>0</v>
      </c>
      <c r="Z3857">
        <v>1</v>
      </c>
      <c r="AA3857">
        <v>14</v>
      </c>
      <c r="AB3857">
        <v>16</v>
      </c>
    </row>
    <row r="3858" spans="1:28">
      <c r="A3858">
        <v>22</v>
      </c>
      <c r="B3858" s="1">
        <v>2026</v>
      </c>
      <c r="C3858" t="s">
        <v>1131</v>
      </c>
      <c r="D3858" t="s">
        <v>1136</v>
      </c>
      <c r="E3858" s="2" t="s">
        <v>60</v>
      </c>
      <c r="F3858" s="2" t="s">
        <v>1137</v>
      </c>
      <c r="G3858" s="8">
        <v>705</v>
      </c>
      <c r="H3858" t="s">
        <v>1140</v>
      </c>
      <c r="I3858">
        <v>9</v>
      </c>
      <c r="J3858" s="8">
        <v>12</v>
      </c>
      <c r="K3858" t="s">
        <v>64</v>
      </c>
      <c r="L3858" s="21">
        <v>12</v>
      </c>
      <c r="M3858">
        <v>3</v>
      </c>
      <c r="N3858">
        <v>3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7</v>
      </c>
      <c r="X3858">
        <v>8</v>
      </c>
      <c r="Y3858">
        <v>0</v>
      </c>
      <c r="Z3858">
        <v>1</v>
      </c>
      <c r="AA3858">
        <v>22</v>
      </c>
      <c r="AB3858">
        <v>17</v>
      </c>
    </row>
    <row r="3859" spans="1:28">
      <c r="A3859">
        <v>4</v>
      </c>
      <c r="B3859" s="1">
        <v>2026</v>
      </c>
      <c r="C3859" t="s">
        <v>1131</v>
      </c>
      <c r="D3859" t="s">
        <v>1131</v>
      </c>
      <c r="E3859" s="2" t="s">
        <v>60</v>
      </c>
      <c r="F3859" s="2" t="s">
        <v>1141</v>
      </c>
      <c r="G3859" s="8">
        <v>110</v>
      </c>
      <c r="H3859" t="s">
        <v>1142</v>
      </c>
      <c r="I3859" t="s">
        <v>4</v>
      </c>
      <c r="J3859" s="8">
        <v>1</v>
      </c>
      <c r="K3859" t="s">
        <v>44</v>
      </c>
      <c r="L3859" s="21" t="s">
        <v>1</v>
      </c>
      <c r="M3859">
        <v>1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2</v>
      </c>
      <c r="X3859">
        <v>1</v>
      </c>
      <c r="Y3859">
        <v>0</v>
      </c>
      <c r="Z3859">
        <v>0</v>
      </c>
      <c r="AA3859">
        <v>4</v>
      </c>
      <c r="AB3859">
        <v>1</v>
      </c>
    </row>
    <row r="3860" spans="1:28">
      <c r="A3860">
        <v>68</v>
      </c>
      <c r="B3860" s="1">
        <v>2026</v>
      </c>
      <c r="C3860" t="s">
        <v>1131</v>
      </c>
      <c r="D3860" t="s">
        <v>1131</v>
      </c>
      <c r="E3860" s="2" t="s">
        <v>60</v>
      </c>
      <c r="F3860" s="2" t="s">
        <v>1141</v>
      </c>
      <c r="G3860" s="8">
        <v>110</v>
      </c>
      <c r="H3860" t="s">
        <v>1142</v>
      </c>
      <c r="I3860" t="s">
        <v>4</v>
      </c>
      <c r="J3860" s="8">
        <v>1</v>
      </c>
      <c r="K3860" t="s">
        <v>44</v>
      </c>
      <c r="L3860" s="21" t="s">
        <v>45</v>
      </c>
      <c r="M3860">
        <v>10</v>
      </c>
      <c r="N3860">
        <v>10</v>
      </c>
      <c r="O3860">
        <v>3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25</v>
      </c>
      <c r="X3860">
        <v>14</v>
      </c>
      <c r="Y3860">
        <v>5</v>
      </c>
      <c r="Z3860">
        <v>1</v>
      </c>
      <c r="AA3860">
        <v>68</v>
      </c>
      <c r="AB3860">
        <v>3</v>
      </c>
    </row>
    <row r="3861" spans="1:28">
      <c r="A3861">
        <v>94</v>
      </c>
      <c r="B3861" s="1">
        <v>2026</v>
      </c>
      <c r="C3861" t="s">
        <v>1131</v>
      </c>
      <c r="D3861" t="s">
        <v>1131</v>
      </c>
      <c r="E3861" s="2" t="s">
        <v>60</v>
      </c>
      <c r="F3861" s="2" t="s">
        <v>1141</v>
      </c>
      <c r="G3861" s="8">
        <v>110</v>
      </c>
      <c r="H3861" t="s">
        <v>1142</v>
      </c>
      <c r="I3861" t="s">
        <v>4</v>
      </c>
      <c r="J3861" s="8">
        <v>1</v>
      </c>
      <c r="K3861" t="s">
        <v>44</v>
      </c>
      <c r="L3861" s="21" t="s">
        <v>46</v>
      </c>
      <c r="M3861">
        <v>11</v>
      </c>
      <c r="N3861">
        <v>11</v>
      </c>
      <c r="O3861">
        <v>3</v>
      </c>
      <c r="P3861">
        <v>1</v>
      </c>
      <c r="Q3861">
        <v>1</v>
      </c>
      <c r="R3861">
        <v>1</v>
      </c>
      <c r="S3861">
        <v>0</v>
      </c>
      <c r="T3861">
        <v>0</v>
      </c>
      <c r="U3861">
        <v>0</v>
      </c>
      <c r="V3861">
        <v>0</v>
      </c>
      <c r="W3861">
        <v>20</v>
      </c>
      <c r="X3861">
        <v>37</v>
      </c>
      <c r="Y3861">
        <v>3</v>
      </c>
      <c r="Z3861">
        <v>6</v>
      </c>
      <c r="AA3861">
        <v>94</v>
      </c>
      <c r="AB3861">
        <v>5</v>
      </c>
    </row>
    <row r="3862" spans="1:28">
      <c r="A3862">
        <v>85</v>
      </c>
      <c r="B3862" s="1">
        <v>2026</v>
      </c>
      <c r="C3862" t="s">
        <v>1131</v>
      </c>
      <c r="D3862" t="s">
        <v>1131</v>
      </c>
      <c r="E3862" s="2" t="s">
        <v>60</v>
      </c>
      <c r="F3862" s="2" t="s">
        <v>1141</v>
      </c>
      <c r="G3862" s="8">
        <v>110</v>
      </c>
      <c r="H3862" t="s">
        <v>1142</v>
      </c>
      <c r="I3862" t="s">
        <v>4</v>
      </c>
      <c r="J3862" s="8">
        <v>1</v>
      </c>
      <c r="K3862" t="s">
        <v>44</v>
      </c>
      <c r="L3862" s="21">
        <v>1</v>
      </c>
      <c r="M3862">
        <v>6</v>
      </c>
      <c r="N3862">
        <v>15</v>
      </c>
      <c r="O3862">
        <v>1</v>
      </c>
      <c r="P3862">
        <v>1</v>
      </c>
      <c r="Q3862">
        <v>0</v>
      </c>
      <c r="R3862">
        <v>0</v>
      </c>
      <c r="S3862">
        <v>0</v>
      </c>
      <c r="T3862">
        <v>1</v>
      </c>
      <c r="U3862">
        <v>0</v>
      </c>
      <c r="V3862">
        <v>0</v>
      </c>
      <c r="W3862">
        <v>28</v>
      </c>
      <c r="X3862">
        <v>25</v>
      </c>
      <c r="Y3862">
        <v>5</v>
      </c>
      <c r="Z3862">
        <v>3</v>
      </c>
      <c r="AA3862">
        <v>85</v>
      </c>
      <c r="AB3862">
        <v>6</v>
      </c>
    </row>
    <row r="3863" spans="1:28">
      <c r="A3863">
        <v>79</v>
      </c>
      <c r="B3863" s="1">
        <v>2026</v>
      </c>
      <c r="C3863" t="s">
        <v>1131</v>
      </c>
      <c r="D3863" t="s">
        <v>1131</v>
      </c>
      <c r="E3863" s="2" t="s">
        <v>60</v>
      </c>
      <c r="F3863" s="2" t="s">
        <v>1141</v>
      </c>
      <c r="G3863" s="8">
        <v>120</v>
      </c>
      <c r="H3863" t="s">
        <v>1143</v>
      </c>
      <c r="I3863">
        <v>2</v>
      </c>
      <c r="J3863" s="8">
        <v>3</v>
      </c>
      <c r="K3863" t="s">
        <v>44</v>
      </c>
      <c r="L3863" s="21">
        <v>2</v>
      </c>
      <c r="M3863">
        <v>12</v>
      </c>
      <c r="N3863">
        <v>7</v>
      </c>
      <c r="O3863">
        <v>1</v>
      </c>
      <c r="P3863">
        <v>0</v>
      </c>
      <c r="Q3863">
        <v>1</v>
      </c>
      <c r="R3863">
        <v>0</v>
      </c>
      <c r="S3863">
        <v>1</v>
      </c>
      <c r="T3863">
        <v>0</v>
      </c>
      <c r="U3863">
        <v>0</v>
      </c>
      <c r="V3863">
        <v>0</v>
      </c>
      <c r="W3863">
        <v>22</v>
      </c>
      <c r="X3863">
        <v>28</v>
      </c>
      <c r="Y3863">
        <v>5</v>
      </c>
      <c r="Z3863">
        <v>2</v>
      </c>
      <c r="AA3863">
        <v>79</v>
      </c>
      <c r="AB3863">
        <v>7</v>
      </c>
    </row>
    <row r="3864" spans="1:28">
      <c r="A3864">
        <v>78</v>
      </c>
      <c r="B3864" s="1">
        <v>2026</v>
      </c>
      <c r="C3864" t="s">
        <v>1131</v>
      </c>
      <c r="D3864" t="s">
        <v>1131</v>
      </c>
      <c r="E3864" s="2" t="s">
        <v>60</v>
      </c>
      <c r="F3864" s="2" t="s">
        <v>1141</v>
      </c>
      <c r="G3864" s="8">
        <v>120</v>
      </c>
      <c r="H3864" t="s">
        <v>1143</v>
      </c>
      <c r="I3864">
        <v>2</v>
      </c>
      <c r="J3864" s="8">
        <v>3</v>
      </c>
      <c r="K3864" t="s">
        <v>44</v>
      </c>
      <c r="L3864" s="21">
        <v>3</v>
      </c>
      <c r="M3864">
        <v>14</v>
      </c>
      <c r="N3864">
        <v>11</v>
      </c>
      <c r="O3864">
        <v>1</v>
      </c>
      <c r="P3864">
        <v>1</v>
      </c>
      <c r="Q3864">
        <v>0</v>
      </c>
      <c r="R3864">
        <v>1</v>
      </c>
      <c r="S3864">
        <v>0</v>
      </c>
      <c r="T3864">
        <v>1</v>
      </c>
      <c r="U3864">
        <v>0</v>
      </c>
      <c r="V3864">
        <v>0</v>
      </c>
      <c r="W3864">
        <v>22</v>
      </c>
      <c r="X3864">
        <v>14</v>
      </c>
      <c r="Y3864">
        <v>3</v>
      </c>
      <c r="Z3864">
        <v>10</v>
      </c>
      <c r="AA3864">
        <v>78</v>
      </c>
      <c r="AB3864">
        <v>8</v>
      </c>
    </row>
    <row r="3865" spans="1:28">
      <c r="A3865">
        <v>100</v>
      </c>
      <c r="B3865" s="1">
        <v>2026</v>
      </c>
      <c r="C3865" t="s">
        <v>1131</v>
      </c>
      <c r="D3865" t="s">
        <v>1131</v>
      </c>
      <c r="E3865" s="2" t="s">
        <v>60</v>
      </c>
      <c r="F3865" s="2" t="s">
        <v>1141</v>
      </c>
      <c r="G3865" s="8">
        <v>125</v>
      </c>
      <c r="H3865" t="s">
        <v>1144</v>
      </c>
      <c r="I3865">
        <v>4</v>
      </c>
      <c r="J3865" s="8">
        <v>6</v>
      </c>
      <c r="K3865" t="s">
        <v>44</v>
      </c>
      <c r="L3865" s="21">
        <v>4</v>
      </c>
      <c r="M3865">
        <v>15</v>
      </c>
      <c r="N3865">
        <v>18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24</v>
      </c>
      <c r="X3865">
        <v>28</v>
      </c>
      <c r="Y3865">
        <v>10</v>
      </c>
      <c r="Z3865">
        <v>4</v>
      </c>
      <c r="AA3865">
        <v>100</v>
      </c>
      <c r="AB3865">
        <v>9</v>
      </c>
    </row>
    <row r="3866" spans="1:28">
      <c r="A3866">
        <v>85</v>
      </c>
      <c r="B3866" s="1">
        <v>2026</v>
      </c>
      <c r="C3866" t="s">
        <v>1131</v>
      </c>
      <c r="D3866" t="s">
        <v>1131</v>
      </c>
      <c r="E3866" s="2" t="s">
        <v>60</v>
      </c>
      <c r="F3866" s="2" t="s">
        <v>1141</v>
      </c>
      <c r="G3866" s="8">
        <v>125</v>
      </c>
      <c r="H3866" t="s">
        <v>1144</v>
      </c>
      <c r="I3866">
        <v>4</v>
      </c>
      <c r="J3866" s="8">
        <v>6</v>
      </c>
      <c r="K3866" t="s">
        <v>44</v>
      </c>
      <c r="L3866" s="21">
        <v>5</v>
      </c>
      <c r="M3866">
        <v>11</v>
      </c>
      <c r="N3866">
        <v>12</v>
      </c>
      <c r="O3866">
        <v>0</v>
      </c>
      <c r="P3866">
        <v>1</v>
      </c>
      <c r="Q3866">
        <v>0</v>
      </c>
      <c r="R3866">
        <v>0</v>
      </c>
      <c r="S3866">
        <v>2</v>
      </c>
      <c r="T3866">
        <v>0</v>
      </c>
      <c r="U3866">
        <v>0</v>
      </c>
      <c r="V3866">
        <v>0</v>
      </c>
      <c r="W3866">
        <v>24</v>
      </c>
      <c r="X3866">
        <v>24</v>
      </c>
      <c r="Y3866">
        <v>4</v>
      </c>
      <c r="Z3866">
        <v>7</v>
      </c>
      <c r="AA3866">
        <v>85</v>
      </c>
      <c r="AB3866">
        <v>10</v>
      </c>
    </row>
    <row r="3867" spans="1:28">
      <c r="A3867">
        <v>95</v>
      </c>
      <c r="B3867" s="1">
        <v>2026</v>
      </c>
      <c r="C3867" t="s">
        <v>1131</v>
      </c>
      <c r="D3867" t="s">
        <v>1131</v>
      </c>
      <c r="E3867" s="2" t="s">
        <v>60</v>
      </c>
      <c r="F3867" s="2" t="s">
        <v>1141</v>
      </c>
      <c r="G3867" s="8">
        <v>125</v>
      </c>
      <c r="H3867" t="s">
        <v>1144</v>
      </c>
      <c r="I3867">
        <v>4</v>
      </c>
      <c r="J3867" s="8">
        <v>6</v>
      </c>
      <c r="K3867" t="s">
        <v>44</v>
      </c>
      <c r="L3867" s="21">
        <v>6</v>
      </c>
      <c r="M3867">
        <v>9</v>
      </c>
      <c r="N3867">
        <v>11</v>
      </c>
      <c r="O3867">
        <v>0</v>
      </c>
      <c r="P3867">
        <v>0</v>
      </c>
      <c r="Q3867">
        <v>0</v>
      </c>
      <c r="R3867">
        <v>0</v>
      </c>
      <c r="S3867">
        <v>1</v>
      </c>
      <c r="T3867">
        <v>1</v>
      </c>
      <c r="U3867">
        <v>0</v>
      </c>
      <c r="V3867">
        <v>0</v>
      </c>
      <c r="W3867">
        <v>33</v>
      </c>
      <c r="X3867">
        <v>23</v>
      </c>
      <c r="Y3867">
        <v>6</v>
      </c>
      <c r="Z3867">
        <v>11</v>
      </c>
      <c r="AA3867">
        <v>95</v>
      </c>
      <c r="AB3867">
        <v>11</v>
      </c>
    </row>
    <row r="3868" spans="1:28">
      <c r="A3868">
        <v>80</v>
      </c>
      <c r="B3868" s="1">
        <v>2026</v>
      </c>
      <c r="C3868" t="s">
        <v>1131</v>
      </c>
      <c r="D3868" t="s">
        <v>1131</v>
      </c>
      <c r="E3868" s="2" t="s">
        <v>60</v>
      </c>
      <c r="F3868" s="2" t="s">
        <v>1141</v>
      </c>
      <c r="G3868" s="8">
        <v>605</v>
      </c>
      <c r="H3868" t="s">
        <v>1145</v>
      </c>
      <c r="I3868">
        <v>7</v>
      </c>
      <c r="J3868" s="8">
        <v>8</v>
      </c>
      <c r="K3868" t="s">
        <v>143</v>
      </c>
      <c r="L3868" s="21">
        <v>7</v>
      </c>
      <c r="M3868">
        <v>9</v>
      </c>
      <c r="N3868">
        <v>13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22</v>
      </c>
      <c r="X3868">
        <v>25</v>
      </c>
      <c r="Y3868">
        <v>5</v>
      </c>
      <c r="Z3868">
        <v>5</v>
      </c>
      <c r="AA3868">
        <v>80</v>
      </c>
      <c r="AB3868">
        <v>12</v>
      </c>
    </row>
    <row r="3869" spans="1:28">
      <c r="A3869">
        <v>94</v>
      </c>
      <c r="B3869" s="1">
        <v>2026</v>
      </c>
      <c r="C3869" t="s">
        <v>1131</v>
      </c>
      <c r="D3869" t="s">
        <v>1131</v>
      </c>
      <c r="E3869" s="2" t="s">
        <v>60</v>
      </c>
      <c r="F3869" s="2" t="s">
        <v>1141</v>
      </c>
      <c r="G3869" s="8">
        <v>605</v>
      </c>
      <c r="H3869" t="s">
        <v>1145</v>
      </c>
      <c r="I3869">
        <v>7</v>
      </c>
      <c r="J3869" s="8">
        <v>8</v>
      </c>
      <c r="K3869" t="s">
        <v>143</v>
      </c>
      <c r="L3869" s="21">
        <v>8</v>
      </c>
      <c r="M3869">
        <v>15</v>
      </c>
      <c r="N3869">
        <v>15</v>
      </c>
      <c r="O3869">
        <v>1</v>
      </c>
      <c r="P3869">
        <v>1</v>
      </c>
      <c r="Q3869">
        <v>0</v>
      </c>
      <c r="R3869">
        <v>0</v>
      </c>
      <c r="S3869">
        <v>0</v>
      </c>
      <c r="T3869">
        <v>1</v>
      </c>
      <c r="U3869">
        <v>0</v>
      </c>
      <c r="V3869">
        <v>0</v>
      </c>
      <c r="W3869">
        <v>23</v>
      </c>
      <c r="X3869">
        <v>29</v>
      </c>
      <c r="Y3869">
        <v>6</v>
      </c>
      <c r="Z3869">
        <v>3</v>
      </c>
      <c r="AA3869">
        <v>94</v>
      </c>
      <c r="AB3869">
        <v>13</v>
      </c>
    </row>
    <row r="3870" spans="1:28">
      <c r="A3870">
        <v>119</v>
      </c>
      <c r="B3870" s="1">
        <v>2026</v>
      </c>
      <c r="C3870" t="s">
        <v>1131</v>
      </c>
      <c r="D3870" t="s">
        <v>1131</v>
      </c>
      <c r="E3870" s="2" t="s">
        <v>60</v>
      </c>
      <c r="F3870" s="2" t="s">
        <v>1141</v>
      </c>
      <c r="G3870" s="8">
        <v>705</v>
      </c>
      <c r="H3870" t="s">
        <v>1146</v>
      </c>
      <c r="I3870">
        <v>9</v>
      </c>
      <c r="J3870" s="8">
        <v>12</v>
      </c>
      <c r="K3870" t="s">
        <v>64</v>
      </c>
      <c r="L3870" s="21">
        <v>9</v>
      </c>
      <c r="M3870">
        <v>21</v>
      </c>
      <c r="N3870">
        <v>16</v>
      </c>
      <c r="O3870">
        <v>0</v>
      </c>
      <c r="P3870">
        <v>0</v>
      </c>
      <c r="Q3870">
        <v>0</v>
      </c>
      <c r="R3870">
        <v>0</v>
      </c>
      <c r="S3870">
        <v>1</v>
      </c>
      <c r="T3870">
        <v>1</v>
      </c>
      <c r="U3870">
        <v>0</v>
      </c>
      <c r="V3870">
        <v>0</v>
      </c>
      <c r="W3870">
        <v>39</v>
      </c>
      <c r="X3870">
        <v>26</v>
      </c>
      <c r="Y3870">
        <v>12</v>
      </c>
      <c r="Z3870">
        <v>3</v>
      </c>
      <c r="AA3870">
        <v>119</v>
      </c>
      <c r="AB3870">
        <v>14</v>
      </c>
    </row>
    <row r="3871" spans="1:28">
      <c r="A3871">
        <v>89</v>
      </c>
      <c r="B3871" s="1">
        <v>2026</v>
      </c>
      <c r="C3871" t="s">
        <v>1131</v>
      </c>
      <c r="D3871" t="s">
        <v>1131</v>
      </c>
      <c r="E3871" s="2" t="s">
        <v>60</v>
      </c>
      <c r="F3871" s="2" t="s">
        <v>1141</v>
      </c>
      <c r="G3871" s="8">
        <v>705</v>
      </c>
      <c r="H3871" t="s">
        <v>1146</v>
      </c>
      <c r="I3871">
        <v>9</v>
      </c>
      <c r="J3871" s="8">
        <v>12</v>
      </c>
      <c r="K3871" t="s">
        <v>64</v>
      </c>
      <c r="L3871" s="21">
        <v>10</v>
      </c>
      <c r="M3871">
        <v>13</v>
      </c>
      <c r="N3871">
        <v>14</v>
      </c>
      <c r="O3871">
        <v>3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18</v>
      </c>
      <c r="X3871">
        <v>27</v>
      </c>
      <c r="Y3871">
        <v>7</v>
      </c>
      <c r="Z3871">
        <v>6</v>
      </c>
      <c r="AA3871">
        <v>89</v>
      </c>
      <c r="AB3871">
        <v>15</v>
      </c>
    </row>
    <row r="3872" spans="1:28">
      <c r="A3872">
        <v>105</v>
      </c>
      <c r="B3872" s="1">
        <v>2026</v>
      </c>
      <c r="C3872" t="s">
        <v>1131</v>
      </c>
      <c r="D3872" t="s">
        <v>1131</v>
      </c>
      <c r="E3872" s="2" t="s">
        <v>60</v>
      </c>
      <c r="F3872" s="2" t="s">
        <v>1141</v>
      </c>
      <c r="G3872" s="8">
        <v>705</v>
      </c>
      <c r="H3872" t="s">
        <v>1146</v>
      </c>
      <c r="I3872">
        <v>9</v>
      </c>
      <c r="J3872" s="8">
        <v>12</v>
      </c>
      <c r="K3872" t="s">
        <v>64</v>
      </c>
      <c r="L3872" s="21">
        <v>11</v>
      </c>
      <c r="M3872">
        <v>12</v>
      </c>
      <c r="N3872">
        <v>9</v>
      </c>
      <c r="O3872">
        <v>0</v>
      </c>
      <c r="P3872">
        <v>4</v>
      </c>
      <c r="Q3872">
        <v>0</v>
      </c>
      <c r="R3872">
        <v>0</v>
      </c>
      <c r="S3872">
        <v>2</v>
      </c>
      <c r="T3872">
        <v>0</v>
      </c>
      <c r="U3872">
        <v>0</v>
      </c>
      <c r="V3872">
        <v>0</v>
      </c>
      <c r="W3872">
        <v>41</v>
      </c>
      <c r="X3872">
        <v>26</v>
      </c>
      <c r="Y3872">
        <v>5</v>
      </c>
      <c r="Z3872">
        <v>6</v>
      </c>
      <c r="AA3872">
        <v>105</v>
      </c>
      <c r="AB3872">
        <v>16</v>
      </c>
    </row>
    <row r="3873" spans="1:28">
      <c r="A3873">
        <v>92</v>
      </c>
      <c r="B3873" s="1">
        <v>2026</v>
      </c>
      <c r="C3873" t="s">
        <v>1131</v>
      </c>
      <c r="D3873" t="s">
        <v>1131</v>
      </c>
      <c r="E3873" s="2" t="s">
        <v>60</v>
      </c>
      <c r="F3873" s="2" t="s">
        <v>1141</v>
      </c>
      <c r="G3873" s="8">
        <v>705</v>
      </c>
      <c r="H3873" t="s">
        <v>1146</v>
      </c>
      <c r="I3873">
        <v>9</v>
      </c>
      <c r="J3873" s="8">
        <v>12</v>
      </c>
      <c r="K3873" t="s">
        <v>64</v>
      </c>
      <c r="L3873" s="21">
        <v>12</v>
      </c>
      <c r="M3873">
        <v>12</v>
      </c>
      <c r="N3873">
        <v>10</v>
      </c>
      <c r="O3873">
        <v>1</v>
      </c>
      <c r="P3873">
        <v>1</v>
      </c>
      <c r="Q3873">
        <v>0</v>
      </c>
      <c r="R3873">
        <v>0</v>
      </c>
      <c r="S3873">
        <v>1</v>
      </c>
      <c r="T3873">
        <v>0</v>
      </c>
      <c r="U3873">
        <v>0</v>
      </c>
      <c r="V3873">
        <v>0</v>
      </c>
      <c r="W3873">
        <v>29</v>
      </c>
      <c r="X3873">
        <v>26</v>
      </c>
      <c r="Y3873">
        <v>8</v>
      </c>
      <c r="Z3873">
        <v>4</v>
      </c>
      <c r="AA3873">
        <v>92</v>
      </c>
      <c r="AB3873">
        <v>17</v>
      </c>
    </row>
    <row r="3874" spans="1:28">
      <c r="A3874">
        <v>47</v>
      </c>
      <c r="B3874" s="1">
        <v>2026</v>
      </c>
      <c r="C3874" t="s">
        <v>1131</v>
      </c>
      <c r="D3874" t="s">
        <v>1147</v>
      </c>
      <c r="E3874" s="2" t="s">
        <v>60</v>
      </c>
      <c r="F3874" s="2" t="s">
        <v>1148</v>
      </c>
      <c r="G3874" s="8">
        <v>105</v>
      </c>
      <c r="H3874" t="s">
        <v>1149</v>
      </c>
      <c r="I3874" t="s">
        <v>4</v>
      </c>
      <c r="J3874" s="8">
        <v>4</v>
      </c>
      <c r="K3874" t="s">
        <v>44</v>
      </c>
      <c r="L3874" s="21" t="s">
        <v>45</v>
      </c>
      <c r="M3874">
        <v>11</v>
      </c>
      <c r="N3874">
        <v>13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12</v>
      </c>
      <c r="X3874">
        <v>9</v>
      </c>
      <c r="Y3874">
        <v>1</v>
      </c>
      <c r="Z3874">
        <v>1</v>
      </c>
      <c r="AA3874">
        <v>47</v>
      </c>
      <c r="AB3874">
        <v>3</v>
      </c>
    </row>
    <row r="3875" spans="1:28">
      <c r="A3875">
        <v>54</v>
      </c>
      <c r="B3875" s="1">
        <v>2026</v>
      </c>
      <c r="C3875" t="s">
        <v>1131</v>
      </c>
      <c r="D3875" t="s">
        <v>1147</v>
      </c>
      <c r="E3875" s="2" t="s">
        <v>60</v>
      </c>
      <c r="F3875" s="2" t="s">
        <v>1148</v>
      </c>
      <c r="G3875" s="8">
        <v>105</v>
      </c>
      <c r="H3875" t="s">
        <v>1149</v>
      </c>
      <c r="I3875" t="s">
        <v>4</v>
      </c>
      <c r="J3875" s="8">
        <v>4</v>
      </c>
      <c r="K3875" t="s">
        <v>44</v>
      </c>
      <c r="L3875" s="21" t="s">
        <v>46</v>
      </c>
      <c r="M3875">
        <v>14</v>
      </c>
      <c r="N3875">
        <v>11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17</v>
      </c>
      <c r="X3875">
        <v>11</v>
      </c>
      <c r="Y3875">
        <v>0</v>
      </c>
      <c r="Z3875">
        <v>1</v>
      </c>
      <c r="AA3875">
        <v>54</v>
      </c>
      <c r="AB3875">
        <v>5</v>
      </c>
    </row>
    <row r="3876" spans="1:28">
      <c r="A3876">
        <v>55</v>
      </c>
      <c r="B3876" s="1">
        <v>2026</v>
      </c>
      <c r="C3876" t="s">
        <v>1131</v>
      </c>
      <c r="D3876" t="s">
        <v>1147</v>
      </c>
      <c r="E3876" s="2" t="s">
        <v>60</v>
      </c>
      <c r="F3876" s="2" t="s">
        <v>1148</v>
      </c>
      <c r="G3876" s="8">
        <v>105</v>
      </c>
      <c r="H3876" t="s">
        <v>1149</v>
      </c>
      <c r="I3876" t="s">
        <v>4</v>
      </c>
      <c r="J3876" s="8">
        <v>4</v>
      </c>
      <c r="K3876" t="s">
        <v>44</v>
      </c>
      <c r="L3876" s="21">
        <v>1</v>
      </c>
      <c r="M3876">
        <v>16</v>
      </c>
      <c r="N3876">
        <v>13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1</v>
      </c>
      <c r="U3876">
        <v>0</v>
      </c>
      <c r="V3876">
        <v>0</v>
      </c>
      <c r="W3876">
        <v>13</v>
      </c>
      <c r="X3876">
        <v>10</v>
      </c>
      <c r="Y3876">
        <v>0</v>
      </c>
      <c r="Z3876">
        <v>2</v>
      </c>
      <c r="AA3876">
        <v>55</v>
      </c>
      <c r="AB3876">
        <v>6</v>
      </c>
    </row>
    <row r="3877" spans="1:28">
      <c r="A3877">
        <v>54</v>
      </c>
      <c r="B3877" s="1">
        <v>2026</v>
      </c>
      <c r="C3877" t="s">
        <v>1131</v>
      </c>
      <c r="D3877" t="s">
        <v>1147</v>
      </c>
      <c r="E3877" s="2" t="s">
        <v>60</v>
      </c>
      <c r="F3877" s="2" t="s">
        <v>1148</v>
      </c>
      <c r="G3877" s="8">
        <v>105</v>
      </c>
      <c r="H3877" t="s">
        <v>1149</v>
      </c>
      <c r="I3877" t="s">
        <v>4</v>
      </c>
      <c r="J3877" s="8">
        <v>4</v>
      </c>
      <c r="K3877" t="s">
        <v>44</v>
      </c>
      <c r="L3877" s="21">
        <v>2</v>
      </c>
      <c r="M3877">
        <v>13</v>
      </c>
      <c r="N3877">
        <v>12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12</v>
      </c>
      <c r="X3877">
        <v>13</v>
      </c>
      <c r="Y3877">
        <v>2</v>
      </c>
      <c r="Z3877">
        <v>2</v>
      </c>
      <c r="AA3877">
        <v>54</v>
      </c>
      <c r="AB3877">
        <v>7</v>
      </c>
    </row>
    <row r="3878" spans="1:28">
      <c r="A3878">
        <v>50</v>
      </c>
      <c r="B3878" s="1">
        <v>2026</v>
      </c>
      <c r="C3878" t="s">
        <v>1131</v>
      </c>
      <c r="D3878" t="s">
        <v>1147</v>
      </c>
      <c r="E3878" s="2" t="s">
        <v>60</v>
      </c>
      <c r="F3878" s="2" t="s">
        <v>1148</v>
      </c>
      <c r="G3878" s="8">
        <v>105</v>
      </c>
      <c r="H3878" t="s">
        <v>1149</v>
      </c>
      <c r="I3878" t="s">
        <v>4</v>
      </c>
      <c r="J3878" s="8">
        <v>4</v>
      </c>
      <c r="K3878" t="s">
        <v>44</v>
      </c>
      <c r="L3878" s="21">
        <v>3</v>
      </c>
      <c r="M3878">
        <v>6</v>
      </c>
      <c r="N3878">
        <v>19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7</v>
      </c>
      <c r="X3878">
        <v>14</v>
      </c>
      <c r="Y3878">
        <v>0</v>
      </c>
      <c r="Z3878">
        <v>4</v>
      </c>
      <c r="AA3878">
        <v>50</v>
      </c>
      <c r="AB3878">
        <v>8</v>
      </c>
    </row>
    <row r="3879" spans="1:28">
      <c r="A3879">
        <v>43</v>
      </c>
      <c r="B3879" s="1">
        <v>2026</v>
      </c>
      <c r="C3879" t="s">
        <v>1131</v>
      </c>
      <c r="D3879" t="s">
        <v>1147</v>
      </c>
      <c r="E3879" s="2" t="s">
        <v>60</v>
      </c>
      <c r="F3879" s="2" t="s">
        <v>1148</v>
      </c>
      <c r="G3879" s="8">
        <v>105</v>
      </c>
      <c r="H3879" t="s">
        <v>1149</v>
      </c>
      <c r="I3879" t="s">
        <v>4</v>
      </c>
      <c r="J3879" s="8">
        <v>4</v>
      </c>
      <c r="K3879" t="s">
        <v>44</v>
      </c>
      <c r="L3879" s="21">
        <v>4</v>
      </c>
      <c r="M3879">
        <v>8</v>
      </c>
      <c r="N3879">
        <v>13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8</v>
      </c>
      <c r="X3879">
        <v>12</v>
      </c>
      <c r="Y3879">
        <v>0</v>
      </c>
      <c r="Z3879">
        <v>2</v>
      </c>
      <c r="AA3879">
        <v>43</v>
      </c>
      <c r="AB3879">
        <v>9</v>
      </c>
    </row>
    <row r="3880" spans="1:28">
      <c r="A3880">
        <v>73</v>
      </c>
      <c r="B3880" s="1">
        <v>2026</v>
      </c>
      <c r="C3880" t="s">
        <v>1131</v>
      </c>
      <c r="D3880" t="s">
        <v>1147</v>
      </c>
      <c r="E3880" s="2" t="s">
        <v>60</v>
      </c>
      <c r="F3880" s="2" t="s">
        <v>1148</v>
      </c>
      <c r="G3880" s="8">
        <v>110</v>
      </c>
      <c r="H3880" t="s">
        <v>1150</v>
      </c>
      <c r="I3880">
        <v>5</v>
      </c>
      <c r="J3880" s="8">
        <v>8</v>
      </c>
      <c r="K3880" t="s">
        <v>44</v>
      </c>
      <c r="L3880" s="21">
        <v>5</v>
      </c>
      <c r="M3880">
        <v>21</v>
      </c>
      <c r="N3880">
        <v>13</v>
      </c>
      <c r="O3880">
        <v>0</v>
      </c>
      <c r="P3880">
        <v>1</v>
      </c>
      <c r="Q3880">
        <v>1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16</v>
      </c>
      <c r="X3880">
        <v>17</v>
      </c>
      <c r="Y3880">
        <v>3</v>
      </c>
      <c r="Z3880">
        <v>1</v>
      </c>
      <c r="AA3880">
        <v>73</v>
      </c>
      <c r="AB3880">
        <v>10</v>
      </c>
    </row>
    <row r="3881" spans="1:28">
      <c r="A3881">
        <v>63</v>
      </c>
      <c r="B3881" s="1">
        <v>2026</v>
      </c>
      <c r="C3881" t="s">
        <v>1131</v>
      </c>
      <c r="D3881" t="s">
        <v>1147</v>
      </c>
      <c r="E3881" s="2" t="s">
        <v>60</v>
      </c>
      <c r="F3881" s="2" t="s">
        <v>1148</v>
      </c>
      <c r="G3881" s="8">
        <v>110</v>
      </c>
      <c r="H3881" t="s">
        <v>1150</v>
      </c>
      <c r="I3881">
        <v>5</v>
      </c>
      <c r="J3881" s="8">
        <v>8</v>
      </c>
      <c r="K3881" t="s">
        <v>44</v>
      </c>
      <c r="L3881" s="21">
        <v>6</v>
      </c>
      <c r="M3881">
        <v>13</v>
      </c>
      <c r="N3881">
        <v>13</v>
      </c>
      <c r="O3881">
        <v>0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0</v>
      </c>
      <c r="V3881">
        <v>0</v>
      </c>
      <c r="W3881">
        <v>20</v>
      </c>
      <c r="X3881">
        <v>14</v>
      </c>
      <c r="Y3881">
        <v>1</v>
      </c>
      <c r="Z3881">
        <v>1</v>
      </c>
      <c r="AA3881">
        <v>63</v>
      </c>
      <c r="AB3881">
        <v>11</v>
      </c>
    </row>
    <row r="3882" spans="1:28">
      <c r="A3882">
        <v>46</v>
      </c>
      <c r="B3882" s="1">
        <v>2026</v>
      </c>
      <c r="C3882" t="s">
        <v>1131</v>
      </c>
      <c r="D3882" t="s">
        <v>1147</v>
      </c>
      <c r="E3882" s="2" t="s">
        <v>60</v>
      </c>
      <c r="F3882" s="2" t="s">
        <v>1148</v>
      </c>
      <c r="G3882" s="8">
        <v>110</v>
      </c>
      <c r="H3882" t="s">
        <v>1150</v>
      </c>
      <c r="I3882">
        <v>5</v>
      </c>
      <c r="J3882" s="8">
        <v>8</v>
      </c>
      <c r="K3882" t="s">
        <v>44</v>
      </c>
      <c r="L3882" s="21">
        <v>7</v>
      </c>
      <c r="M3882">
        <v>13</v>
      </c>
      <c r="N3882">
        <v>9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2</v>
      </c>
      <c r="X3882">
        <v>17</v>
      </c>
      <c r="Y3882">
        <v>4</v>
      </c>
      <c r="Z3882">
        <v>1</v>
      </c>
      <c r="AA3882">
        <v>46</v>
      </c>
      <c r="AB3882">
        <v>12</v>
      </c>
    </row>
    <row r="3883" spans="1:28">
      <c r="A3883">
        <v>53</v>
      </c>
      <c r="B3883" s="1">
        <v>2026</v>
      </c>
      <c r="C3883" t="s">
        <v>1131</v>
      </c>
      <c r="D3883" t="s">
        <v>1147</v>
      </c>
      <c r="E3883" s="2" t="s">
        <v>60</v>
      </c>
      <c r="F3883" s="2" t="s">
        <v>1148</v>
      </c>
      <c r="G3883" s="8">
        <v>110</v>
      </c>
      <c r="H3883" t="s">
        <v>1150</v>
      </c>
      <c r="I3883">
        <v>5</v>
      </c>
      <c r="J3883" s="8">
        <v>8</v>
      </c>
      <c r="K3883" t="s">
        <v>44</v>
      </c>
      <c r="L3883" s="21">
        <v>8</v>
      </c>
      <c r="M3883">
        <v>14</v>
      </c>
      <c r="N3883">
        <v>12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10</v>
      </c>
      <c r="X3883">
        <v>13</v>
      </c>
      <c r="Y3883">
        <v>2</v>
      </c>
      <c r="Z3883">
        <v>2</v>
      </c>
      <c r="AA3883">
        <v>53</v>
      </c>
      <c r="AB3883">
        <v>13</v>
      </c>
    </row>
    <row r="3884" spans="1:28">
      <c r="A3884">
        <v>58</v>
      </c>
      <c r="B3884" s="1">
        <v>2026</v>
      </c>
      <c r="C3884" t="s">
        <v>1131</v>
      </c>
      <c r="D3884" t="s">
        <v>1147</v>
      </c>
      <c r="E3884" s="2" t="s">
        <v>60</v>
      </c>
      <c r="F3884" s="2" t="s">
        <v>1148</v>
      </c>
      <c r="G3884" s="8">
        <v>705</v>
      </c>
      <c r="H3884" t="s">
        <v>1151</v>
      </c>
      <c r="I3884">
        <v>9</v>
      </c>
      <c r="J3884" s="8">
        <v>12</v>
      </c>
      <c r="K3884" t="s">
        <v>64</v>
      </c>
      <c r="L3884" s="21">
        <v>9</v>
      </c>
      <c r="M3884">
        <v>8</v>
      </c>
      <c r="N3884">
        <v>10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16</v>
      </c>
      <c r="X3884">
        <v>18</v>
      </c>
      <c r="Y3884">
        <v>3</v>
      </c>
      <c r="Z3884">
        <v>3</v>
      </c>
      <c r="AA3884">
        <v>58</v>
      </c>
      <c r="AB3884">
        <v>14</v>
      </c>
    </row>
    <row r="3885" spans="1:28">
      <c r="A3885">
        <v>64</v>
      </c>
      <c r="B3885" s="1">
        <v>2026</v>
      </c>
      <c r="C3885" t="s">
        <v>1131</v>
      </c>
      <c r="D3885" t="s">
        <v>1147</v>
      </c>
      <c r="E3885" s="2" t="s">
        <v>60</v>
      </c>
      <c r="F3885" s="2" t="s">
        <v>1148</v>
      </c>
      <c r="G3885" s="8">
        <v>705</v>
      </c>
      <c r="H3885" t="s">
        <v>1151</v>
      </c>
      <c r="I3885">
        <v>9</v>
      </c>
      <c r="J3885" s="8">
        <v>12</v>
      </c>
      <c r="K3885" t="s">
        <v>64</v>
      </c>
      <c r="L3885" s="21">
        <v>10</v>
      </c>
      <c r="M3885">
        <v>12</v>
      </c>
      <c r="N3885">
        <v>16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24</v>
      </c>
      <c r="X3885">
        <v>7</v>
      </c>
      <c r="Y3885">
        <v>5</v>
      </c>
      <c r="Z3885">
        <v>0</v>
      </c>
      <c r="AA3885">
        <v>64</v>
      </c>
      <c r="AB3885">
        <v>15</v>
      </c>
    </row>
    <row r="3886" spans="1:28">
      <c r="A3886">
        <v>60</v>
      </c>
      <c r="B3886" s="1">
        <v>2026</v>
      </c>
      <c r="C3886" t="s">
        <v>1131</v>
      </c>
      <c r="D3886" t="s">
        <v>1147</v>
      </c>
      <c r="E3886" s="2" t="s">
        <v>60</v>
      </c>
      <c r="F3886" s="2" t="s">
        <v>1148</v>
      </c>
      <c r="G3886" s="8">
        <v>705</v>
      </c>
      <c r="H3886" t="s">
        <v>1151</v>
      </c>
      <c r="I3886">
        <v>9</v>
      </c>
      <c r="J3886" s="8">
        <v>12</v>
      </c>
      <c r="K3886" t="s">
        <v>64</v>
      </c>
      <c r="L3886" s="21">
        <v>11</v>
      </c>
      <c r="M3886">
        <v>16</v>
      </c>
      <c r="N3886">
        <v>23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13</v>
      </c>
      <c r="X3886">
        <v>6</v>
      </c>
      <c r="Y3886">
        <v>1</v>
      </c>
      <c r="Z3886">
        <v>1</v>
      </c>
      <c r="AA3886">
        <v>60</v>
      </c>
      <c r="AB3886">
        <v>16</v>
      </c>
    </row>
    <row r="3887" spans="1:28">
      <c r="A3887">
        <v>50</v>
      </c>
      <c r="B3887" s="1">
        <v>2026</v>
      </c>
      <c r="C3887" t="s">
        <v>1131</v>
      </c>
      <c r="D3887" t="s">
        <v>1147</v>
      </c>
      <c r="E3887" s="2" t="s">
        <v>60</v>
      </c>
      <c r="F3887" s="2" t="s">
        <v>1148</v>
      </c>
      <c r="G3887" s="8">
        <v>705</v>
      </c>
      <c r="H3887" t="s">
        <v>1151</v>
      </c>
      <c r="I3887">
        <v>9</v>
      </c>
      <c r="J3887" s="8">
        <v>12</v>
      </c>
      <c r="K3887" t="s">
        <v>64</v>
      </c>
      <c r="L3887" s="21">
        <v>12</v>
      </c>
      <c r="M3887">
        <v>12</v>
      </c>
      <c r="N3887">
        <v>14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7</v>
      </c>
      <c r="X3887">
        <v>14</v>
      </c>
      <c r="Y3887">
        <v>2</v>
      </c>
      <c r="Z3887">
        <v>1</v>
      </c>
      <c r="AA3887">
        <v>50</v>
      </c>
      <c r="AB3887">
        <v>17</v>
      </c>
    </row>
    <row r="3888" spans="1:28">
      <c r="A3888">
        <v>40</v>
      </c>
      <c r="B3888" s="1">
        <v>2026</v>
      </c>
      <c r="C3888" t="s">
        <v>1131</v>
      </c>
      <c r="D3888" t="s">
        <v>1152</v>
      </c>
      <c r="E3888" s="2" t="s">
        <v>60</v>
      </c>
      <c r="F3888" s="2" t="s">
        <v>1153</v>
      </c>
      <c r="G3888" s="8">
        <v>105</v>
      </c>
      <c r="H3888" t="s">
        <v>1154</v>
      </c>
      <c r="I3888" t="s">
        <v>4</v>
      </c>
      <c r="J3888" s="8">
        <v>4</v>
      </c>
      <c r="K3888" t="s">
        <v>44</v>
      </c>
      <c r="L3888" s="21" t="s">
        <v>45</v>
      </c>
      <c r="M3888">
        <v>0</v>
      </c>
      <c r="N3888">
        <v>2</v>
      </c>
      <c r="O3888">
        <v>2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15</v>
      </c>
      <c r="X3888">
        <v>13</v>
      </c>
      <c r="Y3888">
        <v>2</v>
      </c>
      <c r="Z3888">
        <v>6</v>
      </c>
      <c r="AA3888">
        <v>40</v>
      </c>
      <c r="AB3888">
        <v>3</v>
      </c>
    </row>
    <row r="3889" spans="1:28">
      <c r="A3889">
        <v>54</v>
      </c>
      <c r="B3889" s="1">
        <v>2026</v>
      </c>
      <c r="C3889" t="s">
        <v>1131</v>
      </c>
      <c r="D3889" t="s">
        <v>1152</v>
      </c>
      <c r="E3889" s="2" t="s">
        <v>60</v>
      </c>
      <c r="F3889" s="2" t="s">
        <v>1153</v>
      </c>
      <c r="G3889" s="8">
        <v>105</v>
      </c>
      <c r="H3889" t="s">
        <v>1154</v>
      </c>
      <c r="I3889" t="s">
        <v>4</v>
      </c>
      <c r="J3889" s="8">
        <v>4</v>
      </c>
      <c r="K3889" t="s">
        <v>44</v>
      </c>
      <c r="L3889" s="21" t="s">
        <v>46</v>
      </c>
      <c r="M3889">
        <v>5</v>
      </c>
      <c r="N3889">
        <v>2</v>
      </c>
      <c r="O3889">
        <v>2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24</v>
      </c>
      <c r="X3889">
        <v>17</v>
      </c>
      <c r="Y3889">
        <v>3</v>
      </c>
      <c r="Z3889">
        <v>1</v>
      </c>
      <c r="AA3889">
        <v>54</v>
      </c>
      <c r="AB3889">
        <v>5</v>
      </c>
    </row>
    <row r="3890" spans="1:28">
      <c r="A3890">
        <v>62</v>
      </c>
      <c r="B3890" s="1">
        <v>2026</v>
      </c>
      <c r="C3890" t="s">
        <v>1131</v>
      </c>
      <c r="D3890" t="s">
        <v>1152</v>
      </c>
      <c r="E3890" s="2" t="s">
        <v>60</v>
      </c>
      <c r="F3890" s="2" t="s">
        <v>1153</v>
      </c>
      <c r="G3890" s="8">
        <v>105</v>
      </c>
      <c r="H3890" t="s">
        <v>1154</v>
      </c>
      <c r="I3890" t="s">
        <v>4</v>
      </c>
      <c r="J3890" s="8">
        <v>4</v>
      </c>
      <c r="K3890" t="s">
        <v>44</v>
      </c>
      <c r="L3890" s="21">
        <v>1</v>
      </c>
      <c r="M3890">
        <v>1</v>
      </c>
      <c r="N3890">
        <v>1</v>
      </c>
      <c r="O3890">
        <v>4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27</v>
      </c>
      <c r="X3890">
        <v>23</v>
      </c>
      <c r="Y3890">
        <v>2</v>
      </c>
      <c r="Z3890">
        <v>3</v>
      </c>
      <c r="AA3890">
        <v>62</v>
      </c>
      <c r="AB3890">
        <v>6</v>
      </c>
    </row>
    <row r="3891" spans="1:28">
      <c r="A3891">
        <v>64</v>
      </c>
      <c r="B3891" s="1">
        <v>2026</v>
      </c>
      <c r="C3891" t="s">
        <v>1131</v>
      </c>
      <c r="D3891" t="s">
        <v>1152</v>
      </c>
      <c r="E3891" s="2" t="s">
        <v>60</v>
      </c>
      <c r="F3891" s="2" t="s">
        <v>1153</v>
      </c>
      <c r="G3891" s="8">
        <v>105</v>
      </c>
      <c r="H3891" t="s">
        <v>1154</v>
      </c>
      <c r="I3891" t="s">
        <v>4</v>
      </c>
      <c r="J3891" s="8">
        <v>4</v>
      </c>
      <c r="K3891" t="s">
        <v>44</v>
      </c>
      <c r="L3891" s="21">
        <v>2</v>
      </c>
      <c r="M3891">
        <v>2</v>
      </c>
      <c r="N3891">
        <v>4</v>
      </c>
      <c r="O3891">
        <v>2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19</v>
      </c>
      <c r="X3891">
        <v>27</v>
      </c>
      <c r="Y3891">
        <v>6</v>
      </c>
      <c r="Z3891">
        <v>3</v>
      </c>
      <c r="AA3891">
        <v>64</v>
      </c>
      <c r="AB3891">
        <v>7</v>
      </c>
    </row>
    <row r="3892" spans="1:28">
      <c r="A3892">
        <v>53</v>
      </c>
      <c r="B3892" s="1">
        <v>2026</v>
      </c>
      <c r="C3892" t="s">
        <v>1131</v>
      </c>
      <c r="D3892" t="s">
        <v>1152</v>
      </c>
      <c r="E3892" s="2" t="s">
        <v>60</v>
      </c>
      <c r="F3892" s="2" t="s">
        <v>1153</v>
      </c>
      <c r="G3892" s="8">
        <v>105</v>
      </c>
      <c r="H3892" t="s">
        <v>1154</v>
      </c>
      <c r="I3892" t="s">
        <v>4</v>
      </c>
      <c r="J3892" s="8">
        <v>4</v>
      </c>
      <c r="K3892" t="s">
        <v>44</v>
      </c>
      <c r="L3892" s="21">
        <v>3</v>
      </c>
      <c r="M3892">
        <v>2</v>
      </c>
      <c r="N3892">
        <v>1</v>
      </c>
      <c r="O3892">
        <v>3</v>
      </c>
      <c r="P3892">
        <v>1</v>
      </c>
      <c r="Q3892">
        <v>0</v>
      </c>
      <c r="R3892">
        <v>1</v>
      </c>
      <c r="S3892">
        <v>0</v>
      </c>
      <c r="T3892">
        <v>0</v>
      </c>
      <c r="U3892">
        <v>0</v>
      </c>
      <c r="V3892">
        <v>0</v>
      </c>
      <c r="W3892">
        <v>22</v>
      </c>
      <c r="X3892">
        <v>19</v>
      </c>
      <c r="Y3892">
        <v>3</v>
      </c>
      <c r="Z3892">
        <v>1</v>
      </c>
      <c r="AA3892">
        <v>53</v>
      </c>
      <c r="AB3892">
        <v>8</v>
      </c>
    </row>
    <row r="3893" spans="1:28">
      <c r="A3893">
        <v>59</v>
      </c>
      <c r="B3893" s="1">
        <v>2026</v>
      </c>
      <c r="C3893" t="s">
        <v>1131</v>
      </c>
      <c r="D3893" t="s">
        <v>1152</v>
      </c>
      <c r="E3893" s="2" t="s">
        <v>60</v>
      </c>
      <c r="F3893" s="2" t="s">
        <v>1153</v>
      </c>
      <c r="G3893" s="8">
        <v>105</v>
      </c>
      <c r="H3893" t="s">
        <v>1154</v>
      </c>
      <c r="I3893" t="s">
        <v>4</v>
      </c>
      <c r="J3893" s="8">
        <v>4</v>
      </c>
      <c r="K3893" t="s">
        <v>44</v>
      </c>
      <c r="L3893" s="21">
        <v>4</v>
      </c>
      <c r="M3893">
        <v>4</v>
      </c>
      <c r="N3893">
        <v>2</v>
      </c>
      <c r="O3893">
        <v>1</v>
      </c>
      <c r="P3893">
        <v>0</v>
      </c>
      <c r="Q3893">
        <v>0</v>
      </c>
      <c r="R3893">
        <v>0</v>
      </c>
      <c r="S3893">
        <v>0</v>
      </c>
      <c r="T3893">
        <v>1</v>
      </c>
      <c r="U3893">
        <v>0</v>
      </c>
      <c r="V3893">
        <v>0</v>
      </c>
      <c r="W3893">
        <v>17</v>
      </c>
      <c r="X3893">
        <v>21</v>
      </c>
      <c r="Y3893">
        <v>9</v>
      </c>
      <c r="Z3893">
        <v>4</v>
      </c>
      <c r="AA3893">
        <v>59</v>
      </c>
      <c r="AB3893">
        <v>9</v>
      </c>
    </row>
    <row r="3894" spans="1:28">
      <c r="A3894">
        <v>70</v>
      </c>
      <c r="B3894" s="1">
        <v>2026</v>
      </c>
      <c r="C3894" t="s">
        <v>1131</v>
      </c>
      <c r="D3894" t="s">
        <v>1152</v>
      </c>
      <c r="E3894" s="2" t="s">
        <v>60</v>
      </c>
      <c r="F3894" s="2" t="s">
        <v>1153</v>
      </c>
      <c r="G3894" s="8">
        <v>505</v>
      </c>
      <c r="H3894" t="s">
        <v>1155</v>
      </c>
      <c r="I3894">
        <v>5</v>
      </c>
      <c r="J3894" s="8">
        <v>8</v>
      </c>
      <c r="K3894" t="s">
        <v>69</v>
      </c>
      <c r="L3894" s="21">
        <v>5</v>
      </c>
      <c r="M3894">
        <v>0</v>
      </c>
      <c r="N3894">
        <v>3</v>
      </c>
      <c r="O3894">
        <v>1</v>
      </c>
      <c r="P3894">
        <v>1</v>
      </c>
      <c r="Q3894">
        <v>0</v>
      </c>
      <c r="R3894">
        <v>0</v>
      </c>
      <c r="S3894">
        <v>0</v>
      </c>
      <c r="T3894">
        <v>1</v>
      </c>
      <c r="U3894">
        <v>0</v>
      </c>
      <c r="V3894">
        <v>0</v>
      </c>
      <c r="W3894">
        <v>31</v>
      </c>
      <c r="X3894">
        <v>22</v>
      </c>
      <c r="Y3894">
        <v>6</v>
      </c>
      <c r="Z3894">
        <v>5</v>
      </c>
      <c r="AA3894">
        <v>70</v>
      </c>
      <c r="AB3894">
        <v>10</v>
      </c>
    </row>
    <row r="3895" spans="1:28">
      <c r="A3895">
        <v>43</v>
      </c>
      <c r="B3895" s="1">
        <v>2026</v>
      </c>
      <c r="C3895" t="s">
        <v>1131</v>
      </c>
      <c r="D3895" t="s">
        <v>1152</v>
      </c>
      <c r="E3895" s="2" t="s">
        <v>60</v>
      </c>
      <c r="F3895" s="2" t="s">
        <v>1153</v>
      </c>
      <c r="G3895" s="8">
        <v>505</v>
      </c>
      <c r="H3895" t="s">
        <v>1155</v>
      </c>
      <c r="I3895">
        <v>5</v>
      </c>
      <c r="J3895" s="8">
        <v>8</v>
      </c>
      <c r="K3895" t="s">
        <v>69</v>
      </c>
      <c r="L3895" s="21">
        <v>6</v>
      </c>
      <c r="M3895">
        <v>0</v>
      </c>
      <c r="N3895">
        <v>2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17</v>
      </c>
      <c r="X3895">
        <v>21</v>
      </c>
      <c r="Y3895">
        <v>2</v>
      </c>
      <c r="Z3895">
        <v>0</v>
      </c>
      <c r="AA3895">
        <v>43</v>
      </c>
      <c r="AB3895">
        <v>11</v>
      </c>
    </row>
    <row r="3896" spans="1:28">
      <c r="A3896">
        <v>64</v>
      </c>
      <c r="B3896" s="1">
        <v>2026</v>
      </c>
      <c r="C3896" t="s">
        <v>1131</v>
      </c>
      <c r="D3896" t="s">
        <v>1152</v>
      </c>
      <c r="E3896" s="2" t="s">
        <v>60</v>
      </c>
      <c r="F3896" s="2" t="s">
        <v>1153</v>
      </c>
      <c r="G3896" s="8">
        <v>505</v>
      </c>
      <c r="H3896" t="s">
        <v>1155</v>
      </c>
      <c r="I3896">
        <v>5</v>
      </c>
      <c r="J3896" s="8">
        <v>8</v>
      </c>
      <c r="K3896" t="s">
        <v>69</v>
      </c>
      <c r="L3896" s="21">
        <v>7</v>
      </c>
      <c r="M3896">
        <v>3</v>
      </c>
      <c r="N3896">
        <v>4</v>
      </c>
      <c r="O3896">
        <v>1</v>
      </c>
      <c r="P3896">
        <v>2</v>
      </c>
      <c r="Q3896">
        <v>0</v>
      </c>
      <c r="R3896">
        <v>0</v>
      </c>
      <c r="S3896">
        <v>1</v>
      </c>
      <c r="T3896">
        <v>1</v>
      </c>
      <c r="U3896">
        <v>0</v>
      </c>
      <c r="V3896">
        <v>0</v>
      </c>
      <c r="W3896">
        <v>27</v>
      </c>
      <c r="X3896">
        <v>18</v>
      </c>
      <c r="Y3896">
        <v>4</v>
      </c>
      <c r="Z3896">
        <v>3</v>
      </c>
      <c r="AA3896">
        <v>64</v>
      </c>
      <c r="AB3896">
        <v>12</v>
      </c>
    </row>
    <row r="3897" spans="1:28">
      <c r="A3897">
        <v>59</v>
      </c>
      <c r="B3897" s="1">
        <v>2026</v>
      </c>
      <c r="C3897" t="s">
        <v>1131</v>
      </c>
      <c r="D3897" t="s">
        <v>1152</v>
      </c>
      <c r="E3897" s="2" t="s">
        <v>60</v>
      </c>
      <c r="F3897" s="2" t="s">
        <v>1153</v>
      </c>
      <c r="G3897" s="8">
        <v>505</v>
      </c>
      <c r="H3897" t="s">
        <v>1155</v>
      </c>
      <c r="I3897">
        <v>5</v>
      </c>
      <c r="J3897" s="8">
        <v>8</v>
      </c>
      <c r="K3897" t="s">
        <v>69</v>
      </c>
      <c r="L3897" s="21">
        <v>8</v>
      </c>
      <c r="M3897">
        <v>3</v>
      </c>
      <c r="N3897">
        <v>1</v>
      </c>
      <c r="O3897">
        <v>2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25</v>
      </c>
      <c r="X3897">
        <v>21</v>
      </c>
      <c r="Y3897">
        <v>5</v>
      </c>
      <c r="Z3897">
        <v>2</v>
      </c>
      <c r="AA3897">
        <v>59</v>
      </c>
      <c r="AB3897">
        <v>13</v>
      </c>
    </row>
    <row r="3898" spans="1:28">
      <c r="A3898">
        <v>55</v>
      </c>
      <c r="B3898" s="1">
        <v>2026</v>
      </c>
      <c r="C3898" t="s">
        <v>1131</v>
      </c>
      <c r="D3898" t="s">
        <v>1152</v>
      </c>
      <c r="E3898" s="2" t="s">
        <v>60</v>
      </c>
      <c r="F3898" s="2" t="s">
        <v>1153</v>
      </c>
      <c r="G3898" s="8">
        <v>705</v>
      </c>
      <c r="H3898" t="s">
        <v>1156</v>
      </c>
      <c r="I3898">
        <v>9</v>
      </c>
      <c r="J3898" s="8">
        <v>12</v>
      </c>
      <c r="K3898" t="s">
        <v>64</v>
      </c>
      <c r="L3898" s="21">
        <v>9</v>
      </c>
      <c r="M3898">
        <v>4</v>
      </c>
      <c r="N3898">
        <v>4</v>
      </c>
      <c r="O3898">
        <v>0</v>
      </c>
      <c r="P3898">
        <v>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21</v>
      </c>
      <c r="X3898">
        <v>17</v>
      </c>
      <c r="Y3898">
        <v>4</v>
      </c>
      <c r="Z3898">
        <v>4</v>
      </c>
      <c r="AA3898">
        <v>55</v>
      </c>
      <c r="AB3898">
        <v>14</v>
      </c>
    </row>
    <row r="3899" spans="1:28">
      <c r="A3899">
        <v>54</v>
      </c>
      <c r="B3899" s="1">
        <v>2026</v>
      </c>
      <c r="C3899" t="s">
        <v>1131</v>
      </c>
      <c r="D3899" t="s">
        <v>1152</v>
      </c>
      <c r="E3899" s="2" t="s">
        <v>60</v>
      </c>
      <c r="F3899" s="2" t="s">
        <v>1153</v>
      </c>
      <c r="G3899" s="8">
        <v>705</v>
      </c>
      <c r="H3899" t="s">
        <v>1156</v>
      </c>
      <c r="I3899">
        <v>9</v>
      </c>
      <c r="J3899" s="8">
        <v>12</v>
      </c>
      <c r="K3899" t="s">
        <v>64</v>
      </c>
      <c r="L3899" s="21">
        <v>10</v>
      </c>
      <c r="M3899">
        <v>1</v>
      </c>
      <c r="N3899">
        <v>2</v>
      </c>
      <c r="O3899">
        <v>2</v>
      </c>
      <c r="P3899">
        <v>0</v>
      </c>
      <c r="Q3899">
        <v>0</v>
      </c>
      <c r="R3899">
        <v>0</v>
      </c>
      <c r="S3899">
        <v>1</v>
      </c>
      <c r="T3899">
        <v>0</v>
      </c>
      <c r="U3899">
        <v>0</v>
      </c>
      <c r="V3899">
        <v>0</v>
      </c>
      <c r="W3899">
        <v>29</v>
      </c>
      <c r="X3899">
        <v>13</v>
      </c>
      <c r="Y3899">
        <v>2</v>
      </c>
      <c r="Z3899">
        <v>4</v>
      </c>
      <c r="AA3899">
        <v>54</v>
      </c>
      <c r="AB3899">
        <v>15</v>
      </c>
    </row>
    <row r="3900" spans="1:28">
      <c r="A3900">
        <v>68</v>
      </c>
      <c r="B3900" s="1">
        <v>2026</v>
      </c>
      <c r="C3900" t="s">
        <v>1131</v>
      </c>
      <c r="D3900" t="s">
        <v>1152</v>
      </c>
      <c r="E3900" s="2" t="s">
        <v>60</v>
      </c>
      <c r="F3900" s="2" t="s">
        <v>1153</v>
      </c>
      <c r="G3900" s="8">
        <v>705</v>
      </c>
      <c r="H3900" t="s">
        <v>1156</v>
      </c>
      <c r="I3900">
        <v>9</v>
      </c>
      <c r="J3900" s="8">
        <v>12</v>
      </c>
      <c r="K3900" t="s">
        <v>64</v>
      </c>
      <c r="L3900" s="21">
        <v>11</v>
      </c>
      <c r="M3900">
        <v>2</v>
      </c>
      <c r="N3900">
        <v>1</v>
      </c>
      <c r="O3900">
        <v>0</v>
      </c>
      <c r="P3900">
        <v>2</v>
      </c>
      <c r="Q3900">
        <v>0</v>
      </c>
      <c r="R3900">
        <v>0</v>
      </c>
      <c r="S3900">
        <v>0</v>
      </c>
      <c r="T3900">
        <v>1</v>
      </c>
      <c r="U3900">
        <v>0</v>
      </c>
      <c r="V3900">
        <v>0</v>
      </c>
      <c r="W3900">
        <v>28</v>
      </c>
      <c r="X3900">
        <v>27</v>
      </c>
      <c r="Y3900">
        <v>5</v>
      </c>
      <c r="Z3900">
        <v>2</v>
      </c>
      <c r="AA3900">
        <v>68</v>
      </c>
      <c r="AB3900">
        <v>16</v>
      </c>
    </row>
    <row r="3901" spans="1:28">
      <c r="A3901">
        <v>49</v>
      </c>
      <c r="B3901" s="1">
        <v>2026</v>
      </c>
      <c r="C3901" t="s">
        <v>1131</v>
      </c>
      <c r="D3901" t="s">
        <v>1152</v>
      </c>
      <c r="E3901" s="2" t="s">
        <v>60</v>
      </c>
      <c r="F3901" s="2" t="s">
        <v>1153</v>
      </c>
      <c r="G3901" s="8">
        <v>705</v>
      </c>
      <c r="H3901" t="s">
        <v>1156</v>
      </c>
      <c r="I3901">
        <v>9</v>
      </c>
      <c r="J3901" s="8">
        <v>12</v>
      </c>
      <c r="K3901" t="s">
        <v>64</v>
      </c>
      <c r="L3901" s="21">
        <v>12</v>
      </c>
      <c r="M3901">
        <v>2</v>
      </c>
      <c r="N3901">
        <v>1</v>
      </c>
      <c r="O3901">
        <v>1</v>
      </c>
      <c r="P3901">
        <v>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23</v>
      </c>
      <c r="X3901">
        <v>17</v>
      </c>
      <c r="Y3901">
        <v>3</v>
      </c>
      <c r="Z3901">
        <v>1</v>
      </c>
      <c r="AA3901">
        <v>49</v>
      </c>
      <c r="AB3901">
        <v>17</v>
      </c>
    </row>
    <row r="3902" spans="1:28">
      <c r="A3902">
        <v>16</v>
      </c>
      <c r="B3902" s="1">
        <v>2026</v>
      </c>
      <c r="C3902" t="s">
        <v>1131</v>
      </c>
      <c r="D3902" t="s">
        <v>1157</v>
      </c>
      <c r="E3902" s="2" t="s">
        <v>60</v>
      </c>
      <c r="F3902" s="2" t="s">
        <v>1158</v>
      </c>
      <c r="G3902" s="8">
        <v>105</v>
      </c>
      <c r="H3902" t="s">
        <v>1159</v>
      </c>
      <c r="I3902" t="s">
        <v>4</v>
      </c>
      <c r="J3902" s="8">
        <v>6</v>
      </c>
      <c r="K3902" t="s">
        <v>44</v>
      </c>
      <c r="L3902" s="21" t="s">
        <v>45</v>
      </c>
      <c r="M3902">
        <v>1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11</v>
      </c>
      <c r="X3902">
        <v>4</v>
      </c>
      <c r="Y3902">
        <v>0</v>
      </c>
      <c r="Z3902">
        <v>0</v>
      </c>
      <c r="AA3902">
        <v>16</v>
      </c>
      <c r="AB3902">
        <v>3</v>
      </c>
    </row>
    <row r="3903" spans="1:28">
      <c r="A3903">
        <v>21</v>
      </c>
      <c r="B3903" s="1">
        <v>2026</v>
      </c>
      <c r="C3903" t="s">
        <v>1131</v>
      </c>
      <c r="D3903" t="s">
        <v>1157</v>
      </c>
      <c r="E3903" s="2" t="s">
        <v>60</v>
      </c>
      <c r="F3903" s="2" t="s">
        <v>1158</v>
      </c>
      <c r="G3903" s="8">
        <v>105</v>
      </c>
      <c r="H3903" t="s">
        <v>1159</v>
      </c>
      <c r="I3903" t="s">
        <v>4</v>
      </c>
      <c r="J3903" s="8">
        <v>6</v>
      </c>
      <c r="K3903" t="s">
        <v>44</v>
      </c>
      <c r="L3903" s="21" t="s">
        <v>46</v>
      </c>
      <c r="M3903">
        <v>1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11</v>
      </c>
      <c r="X3903">
        <v>7</v>
      </c>
      <c r="Y3903">
        <v>1</v>
      </c>
      <c r="Z3903">
        <v>1</v>
      </c>
      <c r="AA3903">
        <v>21</v>
      </c>
      <c r="AB3903">
        <v>5</v>
      </c>
    </row>
    <row r="3904" spans="1:28">
      <c r="A3904">
        <v>33</v>
      </c>
      <c r="B3904" s="1">
        <v>2026</v>
      </c>
      <c r="C3904" t="s">
        <v>1131</v>
      </c>
      <c r="D3904" t="s">
        <v>1157</v>
      </c>
      <c r="E3904" s="2" t="s">
        <v>60</v>
      </c>
      <c r="F3904" s="2" t="s">
        <v>1158</v>
      </c>
      <c r="G3904" s="8">
        <v>105</v>
      </c>
      <c r="H3904" t="s">
        <v>1159</v>
      </c>
      <c r="I3904" t="s">
        <v>4</v>
      </c>
      <c r="J3904" s="8">
        <v>6</v>
      </c>
      <c r="K3904" t="s">
        <v>44</v>
      </c>
      <c r="L3904" s="21">
        <v>1</v>
      </c>
      <c r="M3904">
        <v>1</v>
      </c>
      <c r="N3904">
        <v>2</v>
      </c>
      <c r="O3904">
        <v>1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12</v>
      </c>
      <c r="X3904">
        <v>15</v>
      </c>
      <c r="Y3904">
        <v>1</v>
      </c>
      <c r="Z3904">
        <v>1</v>
      </c>
      <c r="AA3904">
        <v>33</v>
      </c>
      <c r="AB3904">
        <v>6</v>
      </c>
    </row>
    <row r="3905" spans="1:28">
      <c r="A3905">
        <v>25</v>
      </c>
      <c r="B3905" s="1">
        <v>2026</v>
      </c>
      <c r="C3905" t="s">
        <v>1131</v>
      </c>
      <c r="D3905" t="s">
        <v>1157</v>
      </c>
      <c r="E3905" s="2" t="s">
        <v>60</v>
      </c>
      <c r="F3905" s="2" t="s">
        <v>1158</v>
      </c>
      <c r="G3905" s="8">
        <v>105</v>
      </c>
      <c r="H3905" t="s">
        <v>1159</v>
      </c>
      <c r="I3905" t="s">
        <v>4</v>
      </c>
      <c r="J3905" s="8">
        <v>6</v>
      </c>
      <c r="K3905" t="s">
        <v>44</v>
      </c>
      <c r="L3905" s="21">
        <v>2</v>
      </c>
      <c r="M3905">
        <v>0</v>
      </c>
      <c r="N3905">
        <v>0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8</v>
      </c>
      <c r="X3905">
        <v>15</v>
      </c>
      <c r="Y3905">
        <v>0</v>
      </c>
      <c r="Z3905">
        <v>1</v>
      </c>
      <c r="AA3905">
        <v>25</v>
      </c>
      <c r="AB3905">
        <v>7</v>
      </c>
    </row>
    <row r="3906" spans="1:28">
      <c r="A3906">
        <v>22</v>
      </c>
      <c r="B3906" s="1">
        <v>2026</v>
      </c>
      <c r="C3906" t="s">
        <v>1131</v>
      </c>
      <c r="D3906" t="s">
        <v>1157</v>
      </c>
      <c r="E3906" s="2" t="s">
        <v>60</v>
      </c>
      <c r="F3906" s="2" t="s">
        <v>1158</v>
      </c>
      <c r="G3906" s="8">
        <v>105</v>
      </c>
      <c r="H3906" t="s">
        <v>1159</v>
      </c>
      <c r="I3906" t="s">
        <v>4</v>
      </c>
      <c r="J3906" s="8">
        <v>6</v>
      </c>
      <c r="K3906" t="s">
        <v>44</v>
      </c>
      <c r="L3906" s="21">
        <v>3</v>
      </c>
      <c r="M3906">
        <v>1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10</v>
      </c>
      <c r="X3906">
        <v>8</v>
      </c>
      <c r="Y3906">
        <v>3</v>
      </c>
      <c r="Z3906">
        <v>0</v>
      </c>
      <c r="AA3906">
        <v>22</v>
      </c>
      <c r="AB3906">
        <v>8</v>
      </c>
    </row>
    <row r="3907" spans="1:28">
      <c r="A3907">
        <v>20</v>
      </c>
      <c r="B3907" s="1">
        <v>2026</v>
      </c>
      <c r="C3907" t="s">
        <v>1131</v>
      </c>
      <c r="D3907" t="s">
        <v>1157</v>
      </c>
      <c r="E3907" s="2" t="s">
        <v>60</v>
      </c>
      <c r="F3907" s="2" t="s">
        <v>1158</v>
      </c>
      <c r="G3907" s="8">
        <v>105</v>
      </c>
      <c r="H3907" t="s">
        <v>1159</v>
      </c>
      <c r="I3907" t="s">
        <v>4</v>
      </c>
      <c r="J3907" s="8">
        <v>6</v>
      </c>
      <c r="K3907" t="s">
        <v>44</v>
      </c>
      <c r="L3907" s="21">
        <v>4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6</v>
      </c>
      <c r="X3907">
        <v>12</v>
      </c>
      <c r="Y3907">
        <v>2</v>
      </c>
      <c r="Z3907">
        <v>0</v>
      </c>
      <c r="AA3907">
        <v>20</v>
      </c>
      <c r="AB3907">
        <v>9</v>
      </c>
    </row>
    <row r="3908" spans="1:28">
      <c r="A3908">
        <v>31</v>
      </c>
      <c r="B3908" s="1">
        <v>2026</v>
      </c>
      <c r="C3908" t="s">
        <v>1131</v>
      </c>
      <c r="D3908" t="s">
        <v>1157</v>
      </c>
      <c r="E3908" s="2" t="s">
        <v>60</v>
      </c>
      <c r="F3908" s="2" t="s">
        <v>1158</v>
      </c>
      <c r="G3908" s="8">
        <v>105</v>
      </c>
      <c r="H3908" t="s">
        <v>1159</v>
      </c>
      <c r="I3908" t="s">
        <v>4</v>
      </c>
      <c r="J3908" s="8">
        <v>6</v>
      </c>
      <c r="K3908" t="s">
        <v>44</v>
      </c>
      <c r="L3908" s="21">
        <v>5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11</v>
      </c>
      <c r="X3908">
        <v>17</v>
      </c>
      <c r="Y3908">
        <v>2</v>
      </c>
      <c r="Z3908">
        <v>0</v>
      </c>
      <c r="AA3908">
        <v>31</v>
      </c>
      <c r="AB3908">
        <v>10</v>
      </c>
    </row>
    <row r="3909" spans="1:28">
      <c r="A3909">
        <v>39</v>
      </c>
      <c r="B3909" s="1">
        <v>2026</v>
      </c>
      <c r="C3909" t="s">
        <v>1131</v>
      </c>
      <c r="D3909" t="s">
        <v>1157</v>
      </c>
      <c r="E3909" s="2" t="s">
        <v>60</v>
      </c>
      <c r="F3909" s="2" t="s">
        <v>1158</v>
      </c>
      <c r="G3909" s="8">
        <v>105</v>
      </c>
      <c r="H3909" t="s">
        <v>1159</v>
      </c>
      <c r="I3909" t="s">
        <v>4</v>
      </c>
      <c r="J3909" s="8">
        <v>6</v>
      </c>
      <c r="K3909" t="s">
        <v>44</v>
      </c>
      <c r="L3909" s="21">
        <v>6</v>
      </c>
      <c r="M3909">
        <v>2</v>
      </c>
      <c r="N3909">
        <v>1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19</v>
      </c>
      <c r="X3909">
        <v>15</v>
      </c>
      <c r="Y3909">
        <v>1</v>
      </c>
      <c r="Z3909">
        <v>1</v>
      </c>
      <c r="AA3909">
        <v>39</v>
      </c>
      <c r="AB3909">
        <v>11</v>
      </c>
    </row>
    <row r="3910" spans="1:28">
      <c r="A3910">
        <v>34</v>
      </c>
      <c r="B3910" s="1">
        <v>2026</v>
      </c>
      <c r="C3910" t="s">
        <v>1131</v>
      </c>
      <c r="D3910" t="s">
        <v>1157</v>
      </c>
      <c r="E3910" s="2" t="s">
        <v>60</v>
      </c>
      <c r="F3910" s="2" t="s">
        <v>1158</v>
      </c>
      <c r="G3910" s="8">
        <v>610</v>
      </c>
      <c r="H3910" t="s">
        <v>1160</v>
      </c>
      <c r="I3910">
        <v>7</v>
      </c>
      <c r="J3910" s="8">
        <v>9</v>
      </c>
      <c r="K3910" t="s">
        <v>143</v>
      </c>
      <c r="L3910" s="21">
        <v>7</v>
      </c>
      <c r="M3910">
        <v>1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16</v>
      </c>
      <c r="X3910">
        <v>13</v>
      </c>
      <c r="Y3910">
        <v>1</v>
      </c>
      <c r="Z3910">
        <v>3</v>
      </c>
      <c r="AA3910">
        <v>34</v>
      </c>
      <c r="AB3910">
        <v>12</v>
      </c>
    </row>
    <row r="3911" spans="1:28">
      <c r="A3911">
        <v>34</v>
      </c>
      <c r="B3911" s="1">
        <v>2026</v>
      </c>
      <c r="C3911" t="s">
        <v>1131</v>
      </c>
      <c r="D3911" t="s">
        <v>1157</v>
      </c>
      <c r="E3911" s="2" t="s">
        <v>60</v>
      </c>
      <c r="F3911" s="2" t="s">
        <v>1158</v>
      </c>
      <c r="G3911" s="8">
        <v>610</v>
      </c>
      <c r="H3911" t="s">
        <v>1160</v>
      </c>
      <c r="I3911">
        <v>7</v>
      </c>
      <c r="J3911" s="8">
        <v>9</v>
      </c>
      <c r="K3911" t="s">
        <v>143</v>
      </c>
      <c r="L3911" s="21">
        <v>8</v>
      </c>
      <c r="M3911">
        <v>0</v>
      </c>
      <c r="N3911">
        <v>1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15</v>
      </c>
      <c r="X3911">
        <v>12</v>
      </c>
      <c r="Y3911">
        <v>4</v>
      </c>
      <c r="Z3911">
        <v>1</v>
      </c>
      <c r="AA3911">
        <v>34</v>
      </c>
      <c r="AB3911">
        <v>13</v>
      </c>
    </row>
    <row r="3912" spans="1:28">
      <c r="A3912">
        <v>26</v>
      </c>
      <c r="B3912" s="1">
        <v>2026</v>
      </c>
      <c r="C3912" t="s">
        <v>1131</v>
      </c>
      <c r="D3912" t="s">
        <v>1157</v>
      </c>
      <c r="E3912" s="2" t="s">
        <v>60</v>
      </c>
      <c r="F3912" s="2" t="s">
        <v>1158</v>
      </c>
      <c r="G3912" s="8">
        <v>610</v>
      </c>
      <c r="H3912" t="s">
        <v>1160</v>
      </c>
      <c r="I3912">
        <v>7</v>
      </c>
      <c r="J3912" s="8">
        <v>9</v>
      </c>
      <c r="K3912" t="s">
        <v>143</v>
      </c>
      <c r="L3912" s="21">
        <v>9</v>
      </c>
      <c r="M3912">
        <v>2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1</v>
      </c>
      <c r="U3912">
        <v>0</v>
      </c>
      <c r="V3912">
        <v>0</v>
      </c>
      <c r="W3912">
        <v>10</v>
      </c>
      <c r="X3912">
        <v>10</v>
      </c>
      <c r="Y3912">
        <v>0</v>
      </c>
      <c r="Z3912">
        <v>3</v>
      </c>
      <c r="AA3912">
        <v>26</v>
      </c>
      <c r="AB3912">
        <v>14</v>
      </c>
    </row>
    <row r="3913" spans="1:28">
      <c r="A3913">
        <v>48</v>
      </c>
      <c r="B3913" s="1">
        <v>2026</v>
      </c>
      <c r="C3913" t="s">
        <v>1131</v>
      </c>
      <c r="D3913" t="s">
        <v>1157</v>
      </c>
      <c r="E3913" s="2" t="s">
        <v>60</v>
      </c>
      <c r="F3913" s="2" t="s">
        <v>1158</v>
      </c>
      <c r="G3913" s="8">
        <v>705</v>
      </c>
      <c r="H3913" t="s">
        <v>1161</v>
      </c>
      <c r="I3913">
        <v>10</v>
      </c>
      <c r="J3913" s="8">
        <v>12</v>
      </c>
      <c r="K3913" t="s">
        <v>64</v>
      </c>
      <c r="L3913" s="21">
        <v>10</v>
      </c>
      <c r="M3913">
        <v>2</v>
      </c>
      <c r="N3913">
        <v>0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26</v>
      </c>
      <c r="X3913">
        <v>18</v>
      </c>
      <c r="Y3913">
        <v>0</v>
      </c>
      <c r="Z3913">
        <v>1</v>
      </c>
      <c r="AA3913">
        <v>48</v>
      </c>
      <c r="AB3913">
        <v>15</v>
      </c>
    </row>
    <row r="3914" spans="1:28">
      <c r="A3914">
        <v>37</v>
      </c>
      <c r="B3914" s="1">
        <v>2026</v>
      </c>
      <c r="C3914" t="s">
        <v>1131</v>
      </c>
      <c r="D3914" t="s">
        <v>1157</v>
      </c>
      <c r="E3914" s="2" t="s">
        <v>60</v>
      </c>
      <c r="F3914" s="2" t="s">
        <v>1158</v>
      </c>
      <c r="G3914" s="8">
        <v>705</v>
      </c>
      <c r="H3914" t="s">
        <v>1161</v>
      </c>
      <c r="I3914">
        <v>10</v>
      </c>
      <c r="J3914" s="8">
        <v>12</v>
      </c>
      <c r="K3914" t="s">
        <v>64</v>
      </c>
      <c r="L3914" s="21">
        <v>11</v>
      </c>
      <c r="M3914">
        <v>2</v>
      </c>
      <c r="N3914">
        <v>0</v>
      </c>
      <c r="O3914">
        <v>2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19</v>
      </c>
      <c r="X3914">
        <v>14</v>
      </c>
      <c r="Y3914">
        <v>0</v>
      </c>
      <c r="Z3914">
        <v>0</v>
      </c>
      <c r="AA3914">
        <v>37</v>
      </c>
      <c r="AB3914">
        <v>16</v>
      </c>
    </row>
    <row r="3915" spans="1:28">
      <c r="A3915">
        <v>34</v>
      </c>
      <c r="B3915" s="1">
        <v>2026</v>
      </c>
      <c r="C3915" t="s">
        <v>1131</v>
      </c>
      <c r="D3915" t="s">
        <v>1157</v>
      </c>
      <c r="E3915" s="2" t="s">
        <v>60</v>
      </c>
      <c r="F3915" s="2" t="s">
        <v>1158</v>
      </c>
      <c r="G3915" s="8">
        <v>705</v>
      </c>
      <c r="H3915" t="s">
        <v>1161</v>
      </c>
      <c r="I3915">
        <v>10</v>
      </c>
      <c r="J3915" s="8">
        <v>12</v>
      </c>
      <c r="K3915" t="s">
        <v>64</v>
      </c>
      <c r="L3915" s="21">
        <v>12</v>
      </c>
      <c r="M3915">
        <v>1</v>
      </c>
      <c r="N3915">
        <v>0</v>
      </c>
      <c r="O3915">
        <v>0</v>
      </c>
      <c r="P3915">
        <v>1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14</v>
      </c>
      <c r="X3915">
        <v>15</v>
      </c>
      <c r="Y3915">
        <v>2</v>
      </c>
      <c r="Z3915">
        <v>1</v>
      </c>
      <c r="AA3915">
        <v>34</v>
      </c>
      <c r="AB3915">
        <v>17</v>
      </c>
    </row>
    <row r="3916" spans="1:28">
      <c r="A3916">
        <v>26</v>
      </c>
      <c r="B3916" s="1">
        <v>2026</v>
      </c>
      <c r="C3916" t="s">
        <v>1162</v>
      </c>
      <c r="D3916" t="s">
        <v>1163</v>
      </c>
      <c r="E3916" s="2" t="s">
        <v>60</v>
      </c>
      <c r="F3916" s="2" t="s">
        <v>1164</v>
      </c>
      <c r="G3916" s="8">
        <v>115</v>
      </c>
      <c r="H3916" t="s">
        <v>1165</v>
      </c>
      <c r="I3916" t="s">
        <v>4</v>
      </c>
      <c r="J3916" s="8">
        <v>5</v>
      </c>
      <c r="K3916" t="s">
        <v>44</v>
      </c>
      <c r="L3916" s="21" t="s">
        <v>141</v>
      </c>
      <c r="M3916">
        <v>2</v>
      </c>
      <c r="N3916">
        <v>4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1</v>
      </c>
      <c r="U3916">
        <v>0</v>
      </c>
      <c r="V3916">
        <v>0</v>
      </c>
      <c r="W3916">
        <v>4</v>
      </c>
      <c r="X3916">
        <v>9</v>
      </c>
      <c r="Y3916">
        <v>5</v>
      </c>
      <c r="Z3916">
        <v>0</v>
      </c>
      <c r="AA3916">
        <v>26</v>
      </c>
      <c r="AB3916">
        <v>2</v>
      </c>
    </row>
    <row r="3917" spans="1:28">
      <c r="A3917">
        <v>3</v>
      </c>
      <c r="B3917" s="1">
        <v>2026</v>
      </c>
      <c r="C3917" t="s">
        <v>1162</v>
      </c>
      <c r="D3917" t="s">
        <v>1163</v>
      </c>
      <c r="E3917" s="2" t="s">
        <v>60</v>
      </c>
      <c r="F3917" s="2" t="s">
        <v>1164</v>
      </c>
      <c r="G3917" s="8">
        <v>115</v>
      </c>
      <c r="H3917" t="s">
        <v>1165</v>
      </c>
      <c r="I3917" t="s">
        <v>4</v>
      </c>
      <c r="J3917" s="8">
        <v>5</v>
      </c>
      <c r="K3917" t="s">
        <v>44</v>
      </c>
      <c r="L3917" s="21" t="s">
        <v>45</v>
      </c>
      <c r="M3917">
        <v>0</v>
      </c>
      <c r="N3917">
        <v>1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1</v>
      </c>
      <c r="X3917">
        <v>0</v>
      </c>
      <c r="Y3917">
        <v>0</v>
      </c>
      <c r="Z3917">
        <v>0</v>
      </c>
      <c r="AA3917">
        <v>3</v>
      </c>
      <c r="AB3917">
        <v>3</v>
      </c>
    </row>
    <row r="3918" spans="1:28">
      <c r="A3918">
        <v>45</v>
      </c>
      <c r="B3918" s="1">
        <v>2026</v>
      </c>
      <c r="C3918" t="s">
        <v>1162</v>
      </c>
      <c r="D3918" t="s">
        <v>1163</v>
      </c>
      <c r="E3918" s="2" t="s">
        <v>60</v>
      </c>
      <c r="F3918" s="2" t="s">
        <v>1164</v>
      </c>
      <c r="G3918" s="8">
        <v>115</v>
      </c>
      <c r="H3918" t="s">
        <v>1165</v>
      </c>
      <c r="I3918" t="s">
        <v>4</v>
      </c>
      <c r="J3918" s="8">
        <v>5</v>
      </c>
      <c r="K3918" t="s">
        <v>44</v>
      </c>
      <c r="L3918" s="21" t="s">
        <v>46</v>
      </c>
      <c r="M3918">
        <v>13</v>
      </c>
      <c r="N3918">
        <v>4</v>
      </c>
      <c r="O3918">
        <v>2</v>
      </c>
      <c r="P3918">
        <v>0</v>
      </c>
      <c r="Q3918">
        <v>0</v>
      </c>
      <c r="R3918">
        <v>0</v>
      </c>
      <c r="S3918">
        <v>1</v>
      </c>
      <c r="T3918">
        <v>1</v>
      </c>
      <c r="U3918">
        <v>0</v>
      </c>
      <c r="V3918">
        <v>0</v>
      </c>
      <c r="W3918">
        <v>10</v>
      </c>
      <c r="X3918">
        <v>8</v>
      </c>
      <c r="Y3918">
        <v>3</v>
      </c>
      <c r="Z3918">
        <v>3</v>
      </c>
      <c r="AA3918">
        <v>45</v>
      </c>
      <c r="AB3918">
        <v>5</v>
      </c>
    </row>
    <row r="3919" spans="1:28">
      <c r="A3919">
        <v>50</v>
      </c>
      <c r="B3919" s="1">
        <v>2026</v>
      </c>
      <c r="C3919" t="s">
        <v>1162</v>
      </c>
      <c r="D3919" t="s">
        <v>1163</v>
      </c>
      <c r="E3919" s="2" t="s">
        <v>60</v>
      </c>
      <c r="F3919" s="2" t="s">
        <v>1164</v>
      </c>
      <c r="G3919" s="8">
        <v>115</v>
      </c>
      <c r="H3919" t="s">
        <v>1165</v>
      </c>
      <c r="I3919" t="s">
        <v>4</v>
      </c>
      <c r="J3919" s="8">
        <v>5</v>
      </c>
      <c r="K3919" t="s">
        <v>44</v>
      </c>
      <c r="L3919" s="21">
        <v>1</v>
      </c>
      <c r="M3919">
        <v>1</v>
      </c>
      <c r="N3919">
        <v>8</v>
      </c>
      <c r="O3919">
        <v>0</v>
      </c>
      <c r="P3919">
        <v>1</v>
      </c>
      <c r="Q3919">
        <v>0</v>
      </c>
      <c r="R3919">
        <v>0</v>
      </c>
      <c r="S3919">
        <v>1</v>
      </c>
      <c r="T3919">
        <v>0</v>
      </c>
      <c r="U3919">
        <v>0</v>
      </c>
      <c r="V3919">
        <v>0</v>
      </c>
      <c r="W3919">
        <v>17</v>
      </c>
      <c r="X3919">
        <v>14</v>
      </c>
      <c r="Y3919">
        <v>4</v>
      </c>
      <c r="Z3919">
        <v>4</v>
      </c>
      <c r="AA3919">
        <v>50</v>
      </c>
      <c r="AB3919">
        <v>6</v>
      </c>
    </row>
    <row r="3920" spans="1:28">
      <c r="A3920">
        <v>46</v>
      </c>
      <c r="B3920" s="1">
        <v>2026</v>
      </c>
      <c r="C3920" t="s">
        <v>1162</v>
      </c>
      <c r="D3920" t="s">
        <v>1163</v>
      </c>
      <c r="E3920" s="2" t="s">
        <v>60</v>
      </c>
      <c r="F3920" s="2" t="s">
        <v>1164</v>
      </c>
      <c r="G3920" s="8">
        <v>115</v>
      </c>
      <c r="H3920" t="s">
        <v>1165</v>
      </c>
      <c r="I3920" t="s">
        <v>4</v>
      </c>
      <c r="J3920" s="8">
        <v>5</v>
      </c>
      <c r="K3920" t="s">
        <v>44</v>
      </c>
      <c r="L3920" s="21">
        <v>2</v>
      </c>
      <c r="M3920">
        <v>3</v>
      </c>
      <c r="N3920">
        <v>5</v>
      </c>
      <c r="O3920">
        <v>0</v>
      </c>
      <c r="P3920">
        <v>0</v>
      </c>
      <c r="Q3920">
        <v>0</v>
      </c>
      <c r="R3920">
        <v>0</v>
      </c>
      <c r="S3920">
        <v>6</v>
      </c>
      <c r="T3920">
        <v>2</v>
      </c>
      <c r="U3920">
        <v>0</v>
      </c>
      <c r="V3920">
        <v>0</v>
      </c>
      <c r="W3920">
        <v>13</v>
      </c>
      <c r="X3920">
        <v>11</v>
      </c>
      <c r="Y3920">
        <v>2</v>
      </c>
      <c r="Z3920">
        <v>4</v>
      </c>
      <c r="AA3920">
        <v>46</v>
      </c>
      <c r="AB3920">
        <v>7</v>
      </c>
    </row>
    <row r="3921" spans="1:28">
      <c r="A3921">
        <v>45</v>
      </c>
      <c r="B3921" s="1">
        <v>2026</v>
      </c>
      <c r="C3921" t="s">
        <v>1162</v>
      </c>
      <c r="D3921" t="s">
        <v>1163</v>
      </c>
      <c r="E3921" s="2" t="s">
        <v>60</v>
      </c>
      <c r="F3921" s="2" t="s">
        <v>1164</v>
      </c>
      <c r="G3921" s="8">
        <v>115</v>
      </c>
      <c r="H3921" t="s">
        <v>1165</v>
      </c>
      <c r="I3921" t="s">
        <v>4</v>
      </c>
      <c r="J3921" s="8">
        <v>5</v>
      </c>
      <c r="K3921" t="s">
        <v>44</v>
      </c>
      <c r="L3921" s="21">
        <v>3</v>
      </c>
      <c r="M3921">
        <v>9</v>
      </c>
      <c r="N3921">
        <v>3</v>
      </c>
      <c r="O3921">
        <v>0</v>
      </c>
      <c r="P3921">
        <v>0</v>
      </c>
      <c r="Q3921">
        <v>0</v>
      </c>
      <c r="R3921">
        <v>0</v>
      </c>
      <c r="S3921">
        <v>2</v>
      </c>
      <c r="T3921">
        <v>3</v>
      </c>
      <c r="U3921">
        <v>0</v>
      </c>
      <c r="V3921">
        <v>0</v>
      </c>
      <c r="W3921">
        <v>10</v>
      </c>
      <c r="X3921">
        <v>6</v>
      </c>
      <c r="Y3921">
        <v>4</v>
      </c>
      <c r="Z3921">
        <v>8</v>
      </c>
      <c r="AA3921">
        <v>45</v>
      </c>
      <c r="AB3921">
        <v>8</v>
      </c>
    </row>
    <row r="3922" spans="1:28">
      <c r="A3922">
        <v>39</v>
      </c>
      <c r="B3922" s="1">
        <v>2026</v>
      </c>
      <c r="C3922" t="s">
        <v>1162</v>
      </c>
      <c r="D3922" t="s">
        <v>1163</v>
      </c>
      <c r="E3922" s="2" t="s">
        <v>60</v>
      </c>
      <c r="F3922" s="2" t="s">
        <v>1164</v>
      </c>
      <c r="G3922" s="8">
        <v>115</v>
      </c>
      <c r="H3922" t="s">
        <v>1165</v>
      </c>
      <c r="I3922" t="s">
        <v>4</v>
      </c>
      <c r="J3922" s="8">
        <v>5</v>
      </c>
      <c r="K3922" t="s">
        <v>44</v>
      </c>
      <c r="L3922" s="21">
        <v>4</v>
      </c>
      <c r="M3922">
        <v>4</v>
      </c>
      <c r="N3922">
        <v>2</v>
      </c>
      <c r="O3922">
        <v>1</v>
      </c>
      <c r="P3922">
        <v>1</v>
      </c>
      <c r="Q3922">
        <v>0</v>
      </c>
      <c r="R3922">
        <v>1</v>
      </c>
      <c r="S3922">
        <v>2</v>
      </c>
      <c r="T3922">
        <v>2</v>
      </c>
      <c r="U3922">
        <v>0</v>
      </c>
      <c r="V3922">
        <v>0</v>
      </c>
      <c r="W3922">
        <v>5</v>
      </c>
      <c r="X3922">
        <v>12</v>
      </c>
      <c r="Y3922">
        <v>4</v>
      </c>
      <c r="Z3922">
        <v>5</v>
      </c>
      <c r="AA3922">
        <v>39</v>
      </c>
      <c r="AB3922">
        <v>9</v>
      </c>
    </row>
    <row r="3923" spans="1:28">
      <c r="A3923">
        <v>49</v>
      </c>
      <c r="B3923" s="1">
        <v>2026</v>
      </c>
      <c r="C3923" t="s">
        <v>1162</v>
      </c>
      <c r="D3923" t="s">
        <v>1163</v>
      </c>
      <c r="E3923" s="2" t="s">
        <v>60</v>
      </c>
      <c r="F3923" s="2" t="s">
        <v>1164</v>
      </c>
      <c r="G3923" s="8">
        <v>115</v>
      </c>
      <c r="H3923" t="s">
        <v>1165</v>
      </c>
      <c r="I3923" t="s">
        <v>4</v>
      </c>
      <c r="J3923" s="8">
        <v>5</v>
      </c>
      <c r="K3923" t="s">
        <v>44</v>
      </c>
      <c r="L3923" s="21">
        <v>5</v>
      </c>
      <c r="M3923">
        <v>8</v>
      </c>
      <c r="N3923">
        <v>5</v>
      </c>
      <c r="O3923">
        <v>0</v>
      </c>
      <c r="P3923">
        <v>0</v>
      </c>
      <c r="Q3923">
        <v>0</v>
      </c>
      <c r="R3923">
        <v>0</v>
      </c>
      <c r="S3923">
        <v>2</v>
      </c>
      <c r="T3923">
        <v>2</v>
      </c>
      <c r="U3923">
        <v>0</v>
      </c>
      <c r="V3923">
        <v>0</v>
      </c>
      <c r="W3923">
        <v>13</v>
      </c>
      <c r="X3923">
        <v>11</v>
      </c>
      <c r="Y3923">
        <v>3</v>
      </c>
      <c r="Z3923">
        <v>5</v>
      </c>
      <c r="AA3923">
        <v>49</v>
      </c>
      <c r="AB3923">
        <v>10</v>
      </c>
    </row>
    <row r="3924" spans="1:28">
      <c r="A3924">
        <v>42</v>
      </c>
      <c r="B3924" s="1">
        <v>2026</v>
      </c>
      <c r="C3924" t="s">
        <v>1162</v>
      </c>
      <c r="D3924" t="s">
        <v>1163</v>
      </c>
      <c r="E3924" s="2" t="s">
        <v>60</v>
      </c>
      <c r="F3924" s="2" t="s">
        <v>1164</v>
      </c>
      <c r="G3924" s="8">
        <v>505</v>
      </c>
      <c r="H3924" t="s">
        <v>1166</v>
      </c>
      <c r="I3924">
        <v>6</v>
      </c>
      <c r="J3924" s="8">
        <v>8</v>
      </c>
      <c r="K3924" t="s">
        <v>69</v>
      </c>
      <c r="L3924" s="21">
        <v>6</v>
      </c>
      <c r="M3924">
        <v>5</v>
      </c>
      <c r="N3924">
        <v>2</v>
      </c>
      <c r="O3924">
        <v>0</v>
      </c>
      <c r="P3924">
        <v>1</v>
      </c>
      <c r="Q3924">
        <v>0</v>
      </c>
      <c r="R3924">
        <v>1</v>
      </c>
      <c r="S3924">
        <v>1</v>
      </c>
      <c r="T3924">
        <v>1</v>
      </c>
      <c r="U3924">
        <v>0</v>
      </c>
      <c r="V3924">
        <v>0</v>
      </c>
      <c r="W3924">
        <v>9</v>
      </c>
      <c r="X3924">
        <v>14</v>
      </c>
      <c r="Y3924">
        <v>4</v>
      </c>
      <c r="Z3924">
        <v>4</v>
      </c>
      <c r="AA3924">
        <v>42</v>
      </c>
      <c r="AB3924">
        <v>11</v>
      </c>
    </row>
    <row r="3925" spans="1:28">
      <c r="A3925">
        <v>42</v>
      </c>
      <c r="B3925" s="1">
        <v>2026</v>
      </c>
      <c r="C3925" t="s">
        <v>1162</v>
      </c>
      <c r="D3925" t="s">
        <v>1163</v>
      </c>
      <c r="E3925" s="2" t="s">
        <v>60</v>
      </c>
      <c r="F3925" s="2" t="s">
        <v>1164</v>
      </c>
      <c r="G3925" s="8">
        <v>505</v>
      </c>
      <c r="H3925" t="s">
        <v>1166</v>
      </c>
      <c r="I3925">
        <v>6</v>
      </c>
      <c r="J3925" s="8">
        <v>8</v>
      </c>
      <c r="K3925" t="s">
        <v>69</v>
      </c>
      <c r="L3925" s="21">
        <v>7</v>
      </c>
      <c r="M3925">
        <v>10</v>
      </c>
      <c r="N3925">
        <v>3</v>
      </c>
      <c r="O3925">
        <v>0</v>
      </c>
      <c r="P3925">
        <v>1</v>
      </c>
      <c r="Q3925">
        <v>0</v>
      </c>
      <c r="R3925">
        <v>0</v>
      </c>
      <c r="S3925">
        <v>1</v>
      </c>
      <c r="T3925">
        <v>2</v>
      </c>
      <c r="U3925">
        <v>0</v>
      </c>
      <c r="V3925">
        <v>0</v>
      </c>
      <c r="W3925">
        <v>15</v>
      </c>
      <c r="X3925">
        <v>8</v>
      </c>
      <c r="Y3925">
        <v>0</v>
      </c>
      <c r="Z3925">
        <v>2</v>
      </c>
      <c r="AA3925">
        <v>42</v>
      </c>
      <c r="AB3925">
        <v>12</v>
      </c>
    </row>
    <row r="3926" spans="1:28">
      <c r="A3926">
        <v>64</v>
      </c>
      <c r="B3926" s="1">
        <v>2026</v>
      </c>
      <c r="C3926" t="s">
        <v>1162</v>
      </c>
      <c r="D3926" t="s">
        <v>1163</v>
      </c>
      <c r="E3926" s="2" t="s">
        <v>60</v>
      </c>
      <c r="F3926" s="2" t="s">
        <v>1164</v>
      </c>
      <c r="G3926" s="8">
        <v>505</v>
      </c>
      <c r="H3926" t="s">
        <v>1166</v>
      </c>
      <c r="I3926">
        <v>6</v>
      </c>
      <c r="J3926" s="8">
        <v>8</v>
      </c>
      <c r="K3926" t="s">
        <v>69</v>
      </c>
      <c r="L3926" s="21">
        <v>8</v>
      </c>
      <c r="M3926">
        <v>10</v>
      </c>
      <c r="N3926">
        <v>7</v>
      </c>
      <c r="O3926">
        <v>1</v>
      </c>
      <c r="P3926">
        <v>1</v>
      </c>
      <c r="Q3926">
        <v>1</v>
      </c>
      <c r="R3926">
        <v>0</v>
      </c>
      <c r="S3926">
        <v>2</v>
      </c>
      <c r="T3926">
        <v>4</v>
      </c>
      <c r="U3926">
        <v>0</v>
      </c>
      <c r="V3926">
        <v>0</v>
      </c>
      <c r="W3926">
        <v>13</v>
      </c>
      <c r="X3926">
        <v>21</v>
      </c>
      <c r="Y3926">
        <v>2</v>
      </c>
      <c r="Z3926">
        <v>2</v>
      </c>
      <c r="AA3926">
        <v>64</v>
      </c>
      <c r="AB3926">
        <v>13</v>
      </c>
    </row>
    <row r="3927" spans="1:28">
      <c r="A3927">
        <v>49</v>
      </c>
      <c r="B3927" s="1">
        <v>2026</v>
      </c>
      <c r="C3927" t="s">
        <v>1162</v>
      </c>
      <c r="D3927" t="s">
        <v>1163</v>
      </c>
      <c r="E3927" s="2" t="s">
        <v>60</v>
      </c>
      <c r="F3927" s="2" t="s">
        <v>1164</v>
      </c>
      <c r="G3927" s="8">
        <v>705</v>
      </c>
      <c r="H3927" t="s">
        <v>1167</v>
      </c>
      <c r="I3927">
        <v>9</v>
      </c>
      <c r="J3927" s="8">
        <v>12</v>
      </c>
      <c r="K3927" t="s">
        <v>64</v>
      </c>
      <c r="L3927" s="21">
        <v>9</v>
      </c>
      <c r="M3927">
        <v>6</v>
      </c>
      <c r="N3927">
        <v>6</v>
      </c>
      <c r="O3927">
        <v>2</v>
      </c>
      <c r="P3927">
        <v>0</v>
      </c>
      <c r="Q3927">
        <v>0</v>
      </c>
      <c r="R3927">
        <v>0</v>
      </c>
      <c r="S3927">
        <v>2</v>
      </c>
      <c r="T3927">
        <v>1</v>
      </c>
      <c r="U3927">
        <v>0</v>
      </c>
      <c r="V3927">
        <v>0</v>
      </c>
      <c r="W3927">
        <v>15</v>
      </c>
      <c r="X3927">
        <v>10</v>
      </c>
      <c r="Y3927">
        <v>1</v>
      </c>
      <c r="Z3927">
        <v>6</v>
      </c>
      <c r="AA3927">
        <v>49</v>
      </c>
      <c r="AB3927">
        <v>14</v>
      </c>
    </row>
    <row r="3928" spans="1:28">
      <c r="A3928">
        <v>37</v>
      </c>
      <c r="B3928" s="1">
        <v>2026</v>
      </c>
      <c r="C3928" t="s">
        <v>1162</v>
      </c>
      <c r="D3928" t="s">
        <v>1163</v>
      </c>
      <c r="E3928" s="2" t="s">
        <v>60</v>
      </c>
      <c r="F3928" s="2" t="s">
        <v>1164</v>
      </c>
      <c r="G3928" s="8">
        <v>705</v>
      </c>
      <c r="H3928" t="s">
        <v>1167</v>
      </c>
      <c r="I3928">
        <v>9</v>
      </c>
      <c r="J3928" s="8">
        <v>12</v>
      </c>
      <c r="K3928" t="s">
        <v>64</v>
      </c>
      <c r="L3928" s="21">
        <v>10</v>
      </c>
      <c r="M3928">
        <v>5</v>
      </c>
      <c r="N3928">
        <v>6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2</v>
      </c>
      <c r="U3928">
        <v>0</v>
      </c>
      <c r="V3928">
        <v>0</v>
      </c>
      <c r="W3928">
        <v>12</v>
      </c>
      <c r="X3928">
        <v>10</v>
      </c>
      <c r="Y3928">
        <v>1</v>
      </c>
      <c r="Z3928">
        <v>1</v>
      </c>
      <c r="AA3928">
        <v>37</v>
      </c>
      <c r="AB3928">
        <v>15</v>
      </c>
    </row>
    <row r="3929" spans="1:28">
      <c r="A3929">
        <v>44</v>
      </c>
      <c r="B3929" s="1">
        <v>2026</v>
      </c>
      <c r="C3929" t="s">
        <v>1162</v>
      </c>
      <c r="D3929" t="s">
        <v>1163</v>
      </c>
      <c r="E3929" s="2" t="s">
        <v>60</v>
      </c>
      <c r="F3929" s="2" t="s">
        <v>1164</v>
      </c>
      <c r="G3929" s="8">
        <v>705</v>
      </c>
      <c r="H3929" t="s">
        <v>1167</v>
      </c>
      <c r="I3929">
        <v>9</v>
      </c>
      <c r="J3929" s="8">
        <v>12</v>
      </c>
      <c r="K3929" t="s">
        <v>64</v>
      </c>
      <c r="L3929" s="21">
        <v>11</v>
      </c>
      <c r="M3929">
        <v>6</v>
      </c>
      <c r="N3929">
        <v>1</v>
      </c>
      <c r="O3929">
        <v>0</v>
      </c>
      <c r="P3929">
        <v>1</v>
      </c>
      <c r="Q3929">
        <v>0</v>
      </c>
      <c r="R3929">
        <v>0</v>
      </c>
      <c r="S3929">
        <v>1</v>
      </c>
      <c r="T3929">
        <v>1</v>
      </c>
      <c r="U3929">
        <v>0</v>
      </c>
      <c r="V3929">
        <v>0</v>
      </c>
      <c r="W3929">
        <v>11</v>
      </c>
      <c r="X3929">
        <v>18</v>
      </c>
      <c r="Y3929">
        <v>3</v>
      </c>
      <c r="Z3929">
        <v>2</v>
      </c>
      <c r="AA3929">
        <v>44</v>
      </c>
      <c r="AB3929">
        <v>16</v>
      </c>
    </row>
    <row r="3930" spans="1:28">
      <c r="A3930">
        <v>44</v>
      </c>
      <c r="B3930" s="1">
        <v>2026</v>
      </c>
      <c r="C3930" t="s">
        <v>1162</v>
      </c>
      <c r="D3930" t="s">
        <v>1163</v>
      </c>
      <c r="E3930" s="2" t="s">
        <v>60</v>
      </c>
      <c r="F3930" s="2" t="s">
        <v>1164</v>
      </c>
      <c r="G3930" s="8">
        <v>705</v>
      </c>
      <c r="H3930" t="s">
        <v>1167</v>
      </c>
      <c r="I3930">
        <v>9</v>
      </c>
      <c r="J3930" s="8">
        <v>12</v>
      </c>
      <c r="K3930" t="s">
        <v>64</v>
      </c>
      <c r="L3930" s="21">
        <v>12</v>
      </c>
      <c r="M3930">
        <v>2</v>
      </c>
      <c r="N3930">
        <v>7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3</v>
      </c>
      <c r="U3930">
        <v>0</v>
      </c>
      <c r="V3930">
        <v>0</v>
      </c>
      <c r="W3930">
        <v>15</v>
      </c>
      <c r="X3930">
        <v>11</v>
      </c>
      <c r="Y3930">
        <v>3</v>
      </c>
      <c r="Z3930">
        <v>3</v>
      </c>
      <c r="AA3930">
        <v>44</v>
      </c>
      <c r="AB3930">
        <v>17</v>
      </c>
    </row>
    <row r="3931" spans="1:28">
      <c r="A3931">
        <v>1</v>
      </c>
      <c r="B3931" s="1">
        <v>2026</v>
      </c>
      <c r="C3931" t="s">
        <v>1162</v>
      </c>
      <c r="D3931" t="s">
        <v>1163</v>
      </c>
      <c r="E3931" s="2" t="s">
        <v>60</v>
      </c>
      <c r="F3931" s="2" t="s">
        <v>1164</v>
      </c>
      <c r="G3931" s="8">
        <v>705</v>
      </c>
      <c r="H3931" t="s">
        <v>1167</v>
      </c>
      <c r="I3931">
        <v>9</v>
      </c>
      <c r="J3931" s="8">
        <v>12</v>
      </c>
      <c r="K3931" t="s">
        <v>64</v>
      </c>
      <c r="L3931" s="21">
        <v>13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1</v>
      </c>
      <c r="X3931">
        <v>0</v>
      </c>
      <c r="Y3931">
        <v>0</v>
      </c>
      <c r="Z3931">
        <v>0</v>
      </c>
      <c r="AA3931">
        <v>1</v>
      </c>
      <c r="AB3931">
        <v>18</v>
      </c>
    </row>
    <row r="3932" spans="1:28">
      <c r="A3932">
        <v>8</v>
      </c>
      <c r="B3932" s="1">
        <v>2026</v>
      </c>
      <c r="C3932" t="s">
        <v>1162</v>
      </c>
      <c r="D3932" t="s">
        <v>1168</v>
      </c>
      <c r="E3932" s="2" t="s">
        <v>60</v>
      </c>
      <c r="F3932" s="2" t="s">
        <v>1169</v>
      </c>
      <c r="G3932" s="8">
        <v>105</v>
      </c>
      <c r="H3932" t="s">
        <v>1170</v>
      </c>
      <c r="I3932" t="s">
        <v>4</v>
      </c>
      <c r="J3932" s="8">
        <v>8</v>
      </c>
      <c r="K3932" t="s">
        <v>44</v>
      </c>
      <c r="L3932" s="21" t="s">
        <v>45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2</v>
      </c>
      <c r="X3932">
        <v>6</v>
      </c>
      <c r="Y3932">
        <v>0</v>
      </c>
      <c r="Z3932">
        <v>0</v>
      </c>
      <c r="AA3932">
        <v>8</v>
      </c>
      <c r="AB3932">
        <v>3</v>
      </c>
    </row>
    <row r="3933" spans="1:28">
      <c r="A3933">
        <v>1</v>
      </c>
      <c r="B3933" s="1">
        <v>2026</v>
      </c>
      <c r="C3933" t="s">
        <v>1162</v>
      </c>
      <c r="D3933" t="s">
        <v>1168</v>
      </c>
      <c r="E3933" s="2" t="s">
        <v>60</v>
      </c>
      <c r="F3933" s="2" t="s">
        <v>1169</v>
      </c>
      <c r="G3933" s="8">
        <v>105</v>
      </c>
      <c r="H3933" t="s">
        <v>1170</v>
      </c>
      <c r="I3933" t="s">
        <v>4</v>
      </c>
      <c r="J3933" s="8">
        <v>8</v>
      </c>
      <c r="K3933" t="s">
        <v>44</v>
      </c>
      <c r="L3933" s="21" t="s">
        <v>46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1</v>
      </c>
      <c r="X3933">
        <v>0</v>
      </c>
      <c r="Y3933">
        <v>0</v>
      </c>
      <c r="Z3933">
        <v>0</v>
      </c>
      <c r="AA3933">
        <v>1</v>
      </c>
      <c r="AB3933">
        <v>5</v>
      </c>
    </row>
    <row r="3934" spans="1:28">
      <c r="A3934">
        <v>7</v>
      </c>
      <c r="B3934" s="1">
        <v>2026</v>
      </c>
      <c r="C3934" t="s">
        <v>1162</v>
      </c>
      <c r="D3934" t="s">
        <v>1168</v>
      </c>
      <c r="E3934" s="2" t="s">
        <v>60</v>
      </c>
      <c r="F3934" s="2" t="s">
        <v>1169</v>
      </c>
      <c r="G3934" s="8">
        <v>105</v>
      </c>
      <c r="H3934" t="s">
        <v>1170</v>
      </c>
      <c r="I3934" t="s">
        <v>4</v>
      </c>
      <c r="J3934" s="8">
        <v>8</v>
      </c>
      <c r="K3934" t="s">
        <v>44</v>
      </c>
      <c r="L3934" s="21">
        <v>1</v>
      </c>
      <c r="M3934">
        <v>0</v>
      </c>
      <c r="N3934">
        <v>0</v>
      </c>
      <c r="O3934">
        <v>0</v>
      </c>
      <c r="P3934">
        <v>2</v>
      </c>
      <c r="Q3934">
        <v>0</v>
      </c>
      <c r="R3934">
        <v>0</v>
      </c>
      <c r="S3934">
        <v>1</v>
      </c>
      <c r="T3934">
        <v>0</v>
      </c>
      <c r="U3934">
        <v>0</v>
      </c>
      <c r="V3934">
        <v>0</v>
      </c>
      <c r="W3934">
        <v>1</v>
      </c>
      <c r="X3934">
        <v>3</v>
      </c>
      <c r="Y3934">
        <v>0</v>
      </c>
      <c r="Z3934">
        <v>0</v>
      </c>
      <c r="AA3934">
        <v>7</v>
      </c>
      <c r="AB3934">
        <v>6</v>
      </c>
    </row>
    <row r="3935" spans="1:28">
      <c r="A3935">
        <v>5</v>
      </c>
      <c r="B3935" s="1">
        <v>2026</v>
      </c>
      <c r="C3935" t="s">
        <v>1162</v>
      </c>
      <c r="D3935" t="s">
        <v>1168</v>
      </c>
      <c r="E3935" s="2" t="s">
        <v>60</v>
      </c>
      <c r="F3935" s="2" t="s">
        <v>1169</v>
      </c>
      <c r="G3935" s="8">
        <v>105</v>
      </c>
      <c r="H3935" t="s">
        <v>1170</v>
      </c>
      <c r="I3935" t="s">
        <v>4</v>
      </c>
      <c r="J3935" s="8">
        <v>8</v>
      </c>
      <c r="K3935" t="s">
        <v>44</v>
      </c>
      <c r="L3935" s="21">
        <v>2</v>
      </c>
      <c r="M3935">
        <v>1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2</v>
      </c>
      <c r="X3935">
        <v>0</v>
      </c>
      <c r="Y3935">
        <v>1</v>
      </c>
      <c r="Z3935">
        <v>1</v>
      </c>
      <c r="AA3935">
        <v>5</v>
      </c>
      <c r="AB3935">
        <v>7</v>
      </c>
    </row>
    <row r="3936" spans="1:28">
      <c r="A3936">
        <v>9</v>
      </c>
      <c r="B3936" s="1">
        <v>2026</v>
      </c>
      <c r="C3936" t="s">
        <v>1162</v>
      </c>
      <c r="D3936" t="s">
        <v>1168</v>
      </c>
      <c r="E3936" s="2" t="s">
        <v>60</v>
      </c>
      <c r="F3936" s="2" t="s">
        <v>1169</v>
      </c>
      <c r="G3936" s="8">
        <v>105</v>
      </c>
      <c r="H3936" t="s">
        <v>1170</v>
      </c>
      <c r="I3936" t="s">
        <v>4</v>
      </c>
      <c r="J3936" s="8">
        <v>8</v>
      </c>
      <c r="K3936" t="s">
        <v>44</v>
      </c>
      <c r="L3936" s="21">
        <v>3</v>
      </c>
      <c r="M3936">
        <v>1</v>
      </c>
      <c r="N3936">
        <v>2</v>
      </c>
      <c r="O3936">
        <v>2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2</v>
      </c>
      <c r="X3936">
        <v>2</v>
      </c>
      <c r="Y3936">
        <v>0</v>
      </c>
      <c r="Z3936">
        <v>0</v>
      </c>
      <c r="AA3936">
        <v>9</v>
      </c>
      <c r="AB3936">
        <v>8</v>
      </c>
    </row>
    <row r="3937" spans="1:28">
      <c r="A3937">
        <v>5</v>
      </c>
      <c r="B3937" s="1">
        <v>2026</v>
      </c>
      <c r="C3937" t="s">
        <v>1162</v>
      </c>
      <c r="D3937" t="s">
        <v>1168</v>
      </c>
      <c r="E3937" s="2" t="s">
        <v>60</v>
      </c>
      <c r="F3937" s="2" t="s">
        <v>1169</v>
      </c>
      <c r="G3937" s="8">
        <v>105</v>
      </c>
      <c r="H3937" t="s">
        <v>1170</v>
      </c>
      <c r="I3937" t="s">
        <v>4</v>
      </c>
      <c r="J3937" s="8">
        <v>8</v>
      </c>
      <c r="K3937" t="s">
        <v>44</v>
      </c>
      <c r="L3937" s="21">
        <v>4</v>
      </c>
      <c r="M3937">
        <v>1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4</v>
      </c>
      <c r="X3937">
        <v>0</v>
      </c>
      <c r="Y3937">
        <v>0</v>
      </c>
      <c r="Z3937">
        <v>0</v>
      </c>
      <c r="AA3937">
        <v>5</v>
      </c>
      <c r="AB3937">
        <v>9</v>
      </c>
    </row>
    <row r="3938" spans="1:28">
      <c r="A3938">
        <v>5</v>
      </c>
      <c r="B3938" s="1">
        <v>2026</v>
      </c>
      <c r="C3938" t="s">
        <v>1162</v>
      </c>
      <c r="D3938" t="s">
        <v>1168</v>
      </c>
      <c r="E3938" s="2" t="s">
        <v>60</v>
      </c>
      <c r="F3938" s="2" t="s">
        <v>1169</v>
      </c>
      <c r="G3938" s="8">
        <v>105</v>
      </c>
      <c r="H3938" t="s">
        <v>1170</v>
      </c>
      <c r="I3938" t="s">
        <v>4</v>
      </c>
      <c r="J3938" s="8">
        <v>8</v>
      </c>
      <c r="K3938" t="s">
        <v>44</v>
      </c>
      <c r="L3938" s="21">
        <v>5</v>
      </c>
      <c r="M3938">
        <v>0</v>
      </c>
      <c r="N3938">
        <v>1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1</v>
      </c>
      <c r="X3938">
        <v>2</v>
      </c>
      <c r="Y3938">
        <v>0</v>
      </c>
      <c r="Z3938">
        <v>0</v>
      </c>
      <c r="AA3938">
        <v>5</v>
      </c>
      <c r="AB3938">
        <v>10</v>
      </c>
    </row>
    <row r="3939" spans="1:28">
      <c r="A3939">
        <v>3</v>
      </c>
      <c r="B3939" s="1">
        <v>2026</v>
      </c>
      <c r="C3939" t="s">
        <v>1162</v>
      </c>
      <c r="D3939" t="s">
        <v>1168</v>
      </c>
      <c r="E3939" s="2" t="s">
        <v>60</v>
      </c>
      <c r="F3939" s="2" t="s">
        <v>1169</v>
      </c>
      <c r="G3939" s="8">
        <v>105</v>
      </c>
      <c r="H3939" t="s">
        <v>1170</v>
      </c>
      <c r="I3939" t="s">
        <v>4</v>
      </c>
      <c r="J3939" s="8">
        <v>8</v>
      </c>
      <c r="K3939" t="s">
        <v>44</v>
      </c>
      <c r="L3939" s="21">
        <v>6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1</v>
      </c>
      <c r="T3939">
        <v>0</v>
      </c>
      <c r="U3939">
        <v>0</v>
      </c>
      <c r="V3939">
        <v>0</v>
      </c>
      <c r="W3939">
        <v>0</v>
      </c>
      <c r="X3939">
        <v>2</v>
      </c>
      <c r="Y3939">
        <v>0</v>
      </c>
      <c r="Z3939">
        <v>0</v>
      </c>
      <c r="AA3939">
        <v>3</v>
      </c>
      <c r="AB3939">
        <v>11</v>
      </c>
    </row>
    <row r="3940" spans="1:28">
      <c r="A3940">
        <v>7</v>
      </c>
      <c r="B3940" s="1">
        <v>2026</v>
      </c>
      <c r="C3940" t="s">
        <v>1162</v>
      </c>
      <c r="D3940" t="s">
        <v>1168</v>
      </c>
      <c r="E3940" s="2" t="s">
        <v>60</v>
      </c>
      <c r="F3940" s="2" t="s">
        <v>1169</v>
      </c>
      <c r="G3940" s="8">
        <v>105</v>
      </c>
      <c r="H3940" t="s">
        <v>1170</v>
      </c>
      <c r="I3940" t="s">
        <v>4</v>
      </c>
      <c r="J3940" s="8">
        <v>8</v>
      </c>
      <c r="K3940" t="s">
        <v>44</v>
      </c>
      <c r="L3940" s="21">
        <v>7</v>
      </c>
      <c r="M3940">
        <v>2</v>
      </c>
      <c r="N3940">
        <v>1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1</v>
      </c>
      <c r="X3940">
        <v>2</v>
      </c>
      <c r="Y3940">
        <v>0</v>
      </c>
      <c r="Z3940">
        <v>1</v>
      </c>
      <c r="AA3940">
        <v>7</v>
      </c>
      <c r="AB3940">
        <v>12</v>
      </c>
    </row>
    <row r="3941" spans="1:28">
      <c r="A3941">
        <v>2</v>
      </c>
      <c r="B3941" s="1">
        <v>2026</v>
      </c>
      <c r="C3941" t="s">
        <v>1162</v>
      </c>
      <c r="D3941" t="s">
        <v>1168</v>
      </c>
      <c r="E3941" s="2" t="s">
        <v>60</v>
      </c>
      <c r="F3941" s="2" t="s">
        <v>1169</v>
      </c>
      <c r="G3941" s="8">
        <v>105</v>
      </c>
      <c r="H3941" t="s">
        <v>1170</v>
      </c>
      <c r="I3941" t="s">
        <v>4</v>
      </c>
      <c r="J3941" s="8">
        <v>8</v>
      </c>
      <c r="K3941" t="s">
        <v>44</v>
      </c>
      <c r="L3941" s="21">
        <v>8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1</v>
      </c>
      <c r="T3941">
        <v>0</v>
      </c>
      <c r="U3941">
        <v>0</v>
      </c>
      <c r="V3941">
        <v>0</v>
      </c>
      <c r="W3941">
        <v>1</v>
      </c>
      <c r="X3941">
        <v>0</v>
      </c>
      <c r="Y3941">
        <v>0</v>
      </c>
      <c r="Z3941">
        <v>0</v>
      </c>
      <c r="AA3941">
        <v>2</v>
      </c>
      <c r="AB3941">
        <v>13</v>
      </c>
    </row>
    <row r="3942" spans="1:28">
      <c r="A3942">
        <v>8</v>
      </c>
      <c r="B3942" s="1">
        <v>2026</v>
      </c>
      <c r="C3942" t="s">
        <v>1162</v>
      </c>
      <c r="D3942" t="s">
        <v>1168</v>
      </c>
      <c r="E3942" s="2" t="s">
        <v>60</v>
      </c>
      <c r="F3942" s="2" t="s">
        <v>1169</v>
      </c>
      <c r="G3942" s="8">
        <v>705</v>
      </c>
      <c r="H3942" t="s">
        <v>1171</v>
      </c>
      <c r="I3942">
        <v>9</v>
      </c>
      <c r="J3942" s="8">
        <v>12</v>
      </c>
      <c r="K3942" t="s">
        <v>64</v>
      </c>
      <c r="L3942" s="21">
        <v>9</v>
      </c>
      <c r="M3942">
        <v>3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4</v>
      </c>
      <c r="X3942">
        <v>0</v>
      </c>
      <c r="Y3942">
        <v>1</v>
      </c>
      <c r="Z3942">
        <v>0</v>
      </c>
      <c r="AA3942">
        <v>8</v>
      </c>
      <c r="AB3942">
        <v>14</v>
      </c>
    </row>
    <row r="3943" spans="1:28">
      <c r="A3943">
        <v>7</v>
      </c>
      <c r="B3943" s="1">
        <v>2026</v>
      </c>
      <c r="C3943" t="s">
        <v>1162</v>
      </c>
      <c r="D3943" t="s">
        <v>1168</v>
      </c>
      <c r="E3943" s="2" t="s">
        <v>60</v>
      </c>
      <c r="F3943" s="2" t="s">
        <v>1169</v>
      </c>
      <c r="G3943" s="8">
        <v>705</v>
      </c>
      <c r="H3943" t="s">
        <v>1171</v>
      </c>
      <c r="I3943">
        <v>9</v>
      </c>
      <c r="J3943" s="8">
        <v>12</v>
      </c>
      <c r="K3943" t="s">
        <v>64</v>
      </c>
      <c r="L3943" s="21">
        <v>10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2</v>
      </c>
      <c r="X3943">
        <v>3</v>
      </c>
      <c r="Y3943">
        <v>0</v>
      </c>
      <c r="Z3943">
        <v>2</v>
      </c>
      <c r="AA3943">
        <v>7</v>
      </c>
      <c r="AB3943">
        <v>15</v>
      </c>
    </row>
    <row r="3944" spans="1:28">
      <c r="A3944">
        <v>5</v>
      </c>
      <c r="B3944" s="1">
        <v>2026</v>
      </c>
      <c r="C3944" t="s">
        <v>1162</v>
      </c>
      <c r="D3944" t="s">
        <v>1168</v>
      </c>
      <c r="E3944" s="2" t="s">
        <v>60</v>
      </c>
      <c r="F3944" s="2" t="s">
        <v>1169</v>
      </c>
      <c r="G3944" s="8">
        <v>705</v>
      </c>
      <c r="H3944" t="s">
        <v>1171</v>
      </c>
      <c r="I3944">
        <v>9</v>
      </c>
      <c r="J3944" s="8">
        <v>12</v>
      </c>
      <c r="K3944" t="s">
        <v>64</v>
      </c>
      <c r="L3944" s="21">
        <v>11</v>
      </c>
      <c r="M3944">
        <v>0</v>
      </c>
      <c r="N3944">
        <v>3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1</v>
      </c>
      <c r="X3944">
        <v>1</v>
      </c>
      <c r="Y3944">
        <v>0</v>
      </c>
      <c r="Z3944">
        <v>0</v>
      </c>
      <c r="AA3944">
        <v>5</v>
      </c>
      <c r="AB3944">
        <v>16</v>
      </c>
    </row>
    <row r="3945" spans="1:28">
      <c r="A3945">
        <v>7</v>
      </c>
      <c r="B3945" s="1">
        <v>2026</v>
      </c>
      <c r="C3945" t="s">
        <v>1162</v>
      </c>
      <c r="D3945" t="s">
        <v>1168</v>
      </c>
      <c r="E3945" s="2" t="s">
        <v>60</v>
      </c>
      <c r="F3945" s="2" t="s">
        <v>1169</v>
      </c>
      <c r="G3945" s="8">
        <v>705</v>
      </c>
      <c r="H3945" t="s">
        <v>1171</v>
      </c>
      <c r="I3945">
        <v>9</v>
      </c>
      <c r="J3945" s="8">
        <v>12</v>
      </c>
      <c r="K3945" t="s">
        <v>64</v>
      </c>
      <c r="L3945" s="21">
        <v>12</v>
      </c>
      <c r="M3945">
        <v>1</v>
      </c>
      <c r="N3945">
        <v>0</v>
      </c>
      <c r="O3945">
        <v>1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3</v>
      </c>
      <c r="X3945">
        <v>2</v>
      </c>
      <c r="Y3945">
        <v>0</v>
      </c>
      <c r="Z3945">
        <v>0</v>
      </c>
      <c r="AA3945">
        <v>7</v>
      </c>
      <c r="AB3945">
        <v>17</v>
      </c>
    </row>
    <row r="3946" spans="1:28">
      <c r="A3946">
        <v>15</v>
      </c>
      <c r="B3946" s="1">
        <v>2026</v>
      </c>
      <c r="C3946" t="s">
        <v>1162</v>
      </c>
      <c r="D3946" t="s">
        <v>1172</v>
      </c>
      <c r="E3946" s="2" t="s">
        <v>60</v>
      </c>
      <c r="F3946" s="2" t="s">
        <v>1173</v>
      </c>
      <c r="G3946" s="8">
        <v>110</v>
      </c>
      <c r="H3946" t="s">
        <v>1174</v>
      </c>
      <c r="I3946" t="s">
        <v>4</v>
      </c>
      <c r="J3946" s="8">
        <v>8</v>
      </c>
      <c r="K3946" t="s">
        <v>44</v>
      </c>
      <c r="L3946" s="21" t="s">
        <v>45</v>
      </c>
      <c r="M3946">
        <v>1</v>
      </c>
      <c r="N3946">
        <v>0</v>
      </c>
      <c r="O3946">
        <v>1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8</v>
      </c>
      <c r="X3946">
        <v>4</v>
      </c>
      <c r="Y3946">
        <v>1</v>
      </c>
      <c r="Z3946">
        <v>0</v>
      </c>
      <c r="AA3946">
        <v>15</v>
      </c>
      <c r="AB3946">
        <v>3</v>
      </c>
    </row>
    <row r="3947" spans="1:28">
      <c r="A3947">
        <v>16</v>
      </c>
      <c r="B3947" s="1">
        <v>2026</v>
      </c>
      <c r="C3947" t="s">
        <v>1162</v>
      </c>
      <c r="D3947" t="s">
        <v>1172</v>
      </c>
      <c r="E3947" s="2" t="s">
        <v>60</v>
      </c>
      <c r="F3947" s="2" t="s">
        <v>1173</v>
      </c>
      <c r="G3947" s="8">
        <v>110</v>
      </c>
      <c r="H3947" t="s">
        <v>1174</v>
      </c>
      <c r="I3947" t="s">
        <v>4</v>
      </c>
      <c r="J3947" s="8">
        <v>8</v>
      </c>
      <c r="K3947" t="s">
        <v>44</v>
      </c>
      <c r="L3947" s="21" t="s">
        <v>46</v>
      </c>
      <c r="M3947">
        <v>0</v>
      </c>
      <c r="N3947">
        <v>0</v>
      </c>
      <c r="O3947">
        <v>0</v>
      </c>
      <c r="P3947">
        <v>2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4</v>
      </c>
      <c r="X3947">
        <v>7</v>
      </c>
      <c r="Y3947">
        <v>2</v>
      </c>
      <c r="Z3947">
        <v>1</v>
      </c>
      <c r="AA3947">
        <v>16</v>
      </c>
      <c r="AB3947">
        <v>5</v>
      </c>
    </row>
    <row r="3948" spans="1:28">
      <c r="A3948">
        <v>9</v>
      </c>
      <c r="B3948" s="1">
        <v>2026</v>
      </c>
      <c r="C3948" t="s">
        <v>1162</v>
      </c>
      <c r="D3948" t="s">
        <v>1172</v>
      </c>
      <c r="E3948" s="2" t="s">
        <v>60</v>
      </c>
      <c r="F3948" s="2" t="s">
        <v>1173</v>
      </c>
      <c r="G3948" s="8">
        <v>110</v>
      </c>
      <c r="H3948" t="s">
        <v>1174</v>
      </c>
      <c r="I3948" t="s">
        <v>4</v>
      </c>
      <c r="J3948" s="8">
        <v>8</v>
      </c>
      <c r="K3948" t="s">
        <v>44</v>
      </c>
      <c r="L3948" s="21">
        <v>1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1</v>
      </c>
      <c r="X3948">
        <v>8</v>
      </c>
      <c r="Y3948">
        <v>0</v>
      </c>
      <c r="Z3948">
        <v>0</v>
      </c>
      <c r="AA3948">
        <v>9</v>
      </c>
      <c r="AB3948">
        <v>6</v>
      </c>
    </row>
    <row r="3949" spans="1:28">
      <c r="A3949">
        <v>22</v>
      </c>
      <c r="B3949" s="1">
        <v>2026</v>
      </c>
      <c r="C3949" t="s">
        <v>1162</v>
      </c>
      <c r="D3949" t="s">
        <v>1172</v>
      </c>
      <c r="E3949" s="2" t="s">
        <v>60</v>
      </c>
      <c r="F3949" s="2" t="s">
        <v>1173</v>
      </c>
      <c r="G3949" s="8">
        <v>110</v>
      </c>
      <c r="H3949" t="s">
        <v>1174</v>
      </c>
      <c r="I3949" t="s">
        <v>4</v>
      </c>
      <c r="J3949" s="8">
        <v>8</v>
      </c>
      <c r="K3949" t="s">
        <v>44</v>
      </c>
      <c r="L3949" s="21">
        <v>2</v>
      </c>
      <c r="M3949">
        <v>1</v>
      </c>
      <c r="N3949">
        <v>0</v>
      </c>
      <c r="O3949">
        <v>0</v>
      </c>
      <c r="P3949">
        <v>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12</v>
      </c>
      <c r="X3949">
        <v>2</v>
      </c>
      <c r="Y3949">
        <v>2</v>
      </c>
      <c r="Z3949">
        <v>2</v>
      </c>
      <c r="AA3949">
        <v>22</v>
      </c>
      <c r="AB3949">
        <v>7</v>
      </c>
    </row>
    <row r="3950" spans="1:28">
      <c r="A3950">
        <v>12</v>
      </c>
      <c r="B3950" s="1">
        <v>2026</v>
      </c>
      <c r="C3950" t="s">
        <v>1162</v>
      </c>
      <c r="D3950" t="s">
        <v>1172</v>
      </c>
      <c r="E3950" s="2" t="s">
        <v>60</v>
      </c>
      <c r="F3950" s="2" t="s">
        <v>1173</v>
      </c>
      <c r="G3950" s="8">
        <v>110</v>
      </c>
      <c r="H3950" t="s">
        <v>1174</v>
      </c>
      <c r="I3950" t="s">
        <v>4</v>
      </c>
      <c r="J3950" s="8">
        <v>8</v>
      </c>
      <c r="K3950" t="s">
        <v>44</v>
      </c>
      <c r="L3950" s="21">
        <v>3</v>
      </c>
      <c r="M3950">
        <v>1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4</v>
      </c>
      <c r="X3950">
        <v>1</v>
      </c>
      <c r="Y3950">
        <v>4</v>
      </c>
      <c r="Z3950">
        <v>2</v>
      </c>
      <c r="AA3950">
        <v>12</v>
      </c>
      <c r="AB3950">
        <v>8</v>
      </c>
    </row>
    <row r="3951" spans="1:28">
      <c r="A3951">
        <v>19</v>
      </c>
      <c r="B3951" s="1">
        <v>2026</v>
      </c>
      <c r="C3951" t="s">
        <v>1162</v>
      </c>
      <c r="D3951" t="s">
        <v>1172</v>
      </c>
      <c r="E3951" s="2" t="s">
        <v>60</v>
      </c>
      <c r="F3951" s="2" t="s">
        <v>1173</v>
      </c>
      <c r="G3951" s="8">
        <v>110</v>
      </c>
      <c r="H3951" t="s">
        <v>1174</v>
      </c>
      <c r="I3951" t="s">
        <v>4</v>
      </c>
      <c r="J3951" s="8">
        <v>8</v>
      </c>
      <c r="K3951" t="s">
        <v>44</v>
      </c>
      <c r="L3951" s="21">
        <v>4</v>
      </c>
      <c r="M3951">
        <v>1</v>
      </c>
      <c r="N3951">
        <v>0</v>
      </c>
      <c r="O3951">
        <v>1</v>
      </c>
      <c r="P3951">
        <v>2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4</v>
      </c>
      <c r="X3951">
        <v>11</v>
      </c>
      <c r="Y3951">
        <v>0</v>
      </c>
      <c r="Z3951">
        <v>0</v>
      </c>
      <c r="AA3951">
        <v>19</v>
      </c>
      <c r="AB3951">
        <v>9</v>
      </c>
    </row>
    <row r="3952" spans="1:28">
      <c r="A3952">
        <v>18</v>
      </c>
      <c r="B3952" s="1">
        <v>2026</v>
      </c>
      <c r="C3952" t="s">
        <v>1162</v>
      </c>
      <c r="D3952" t="s">
        <v>1172</v>
      </c>
      <c r="E3952" s="2" t="s">
        <v>60</v>
      </c>
      <c r="F3952" s="2" t="s">
        <v>1173</v>
      </c>
      <c r="G3952" s="8">
        <v>110</v>
      </c>
      <c r="H3952" t="s">
        <v>1174</v>
      </c>
      <c r="I3952" t="s">
        <v>4</v>
      </c>
      <c r="J3952" s="8">
        <v>8</v>
      </c>
      <c r="K3952" t="s">
        <v>44</v>
      </c>
      <c r="L3952" s="21">
        <v>5</v>
      </c>
      <c r="M3952">
        <v>0</v>
      </c>
      <c r="N3952">
        <v>3</v>
      </c>
      <c r="O3952">
        <v>1</v>
      </c>
      <c r="P3952">
        <v>1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4</v>
      </c>
      <c r="X3952">
        <v>6</v>
      </c>
      <c r="Y3952">
        <v>2</v>
      </c>
      <c r="Z3952">
        <v>1</v>
      </c>
      <c r="AA3952">
        <v>18</v>
      </c>
      <c r="AB3952">
        <v>10</v>
      </c>
    </row>
    <row r="3953" spans="1:28">
      <c r="A3953">
        <v>21</v>
      </c>
      <c r="B3953" s="1">
        <v>2026</v>
      </c>
      <c r="C3953" t="s">
        <v>1162</v>
      </c>
      <c r="D3953" t="s">
        <v>1172</v>
      </c>
      <c r="E3953" s="2" t="s">
        <v>60</v>
      </c>
      <c r="F3953" s="2" t="s">
        <v>1173</v>
      </c>
      <c r="G3953" s="8">
        <v>110</v>
      </c>
      <c r="H3953" t="s">
        <v>1174</v>
      </c>
      <c r="I3953" t="s">
        <v>4</v>
      </c>
      <c r="J3953" s="8">
        <v>8</v>
      </c>
      <c r="K3953" t="s">
        <v>44</v>
      </c>
      <c r="L3953" s="21">
        <v>6</v>
      </c>
      <c r="M3953">
        <v>2</v>
      </c>
      <c r="N3953">
        <v>1</v>
      </c>
      <c r="O3953">
        <v>1</v>
      </c>
      <c r="P3953">
        <v>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8</v>
      </c>
      <c r="X3953">
        <v>5</v>
      </c>
      <c r="Y3953">
        <v>1</v>
      </c>
      <c r="Z3953">
        <v>2</v>
      </c>
      <c r="AA3953">
        <v>21</v>
      </c>
      <c r="AB3953">
        <v>11</v>
      </c>
    </row>
    <row r="3954" spans="1:28">
      <c r="A3954">
        <v>22</v>
      </c>
      <c r="B3954" s="1">
        <v>2026</v>
      </c>
      <c r="C3954" t="s">
        <v>1162</v>
      </c>
      <c r="D3954" t="s">
        <v>1172</v>
      </c>
      <c r="E3954" s="2" t="s">
        <v>60</v>
      </c>
      <c r="F3954" s="2" t="s">
        <v>1173</v>
      </c>
      <c r="G3954" s="8">
        <v>110</v>
      </c>
      <c r="H3954" t="s">
        <v>1174</v>
      </c>
      <c r="I3954" t="s">
        <v>4</v>
      </c>
      <c r="J3954" s="8">
        <v>8</v>
      </c>
      <c r="K3954" t="s">
        <v>44</v>
      </c>
      <c r="L3954" s="21">
        <v>7</v>
      </c>
      <c r="M3954">
        <v>3</v>
      </c>
      <c r="N3954">
        <v>1</v>
      </c>
      <c r="O3954">
        <v>1</v>
      </c>
      <c r="P3954">
        <v>2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7</v>
      </c>
      <c r="X3954">
        <v>5</v>
      </c>
      <c r="Y3954">
        <v>2</v>
      </c>
      <c r="Z3954">
        <v>1</v>
      </c>
      <c r="AA3954">
        <v>22</v>
      </c>
      <c r="AB3954">
        <v>12</v>
      </c>
    </row>
    <row r="3955" spans="1:28">
      <c r="A3955">
        <v>17</v>
      </c>
      <c r="B3955" s="1">
        <v>2026</v>
      </c>
      <c r="C3955" t="s">
        <v>1162</v>
      </c>
      <c r="D3955" t="s">
        <v>1172</v>
      </c>
      <c r="E3955" s="2" t="s">
        <v>60</v>
      </c>
      <c r="F3955" s="2" t="s">
        <v>1173</v>
      </c>
      <c r="G3955" s="8">
        <v>110</v>
      </c>
      <c r="H3955" t="s">
        <v>1174</v>
      </c>
      <c r="I3955" t="s">
        <v>4</v>
      </c>
      <c r="J3955" s="8">
        <v>8</v>
      </c>
      <c r="K3955" t="s">
        <v>44</v>
      </c>
      <c r="L3955" s="21">
        <v>8</v>
      </c>
      <c r="M3955">
        <v>1</v>
      </c>
      <c r="N3955">
        <v>2</v>
      </c>
      <c r="O3955">
        <v>1</v>
      </c>
      <c r="P3955">
        <v>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6</v>
      </c>
      <c r="X3955">
        <v>3</v>
      </c>
      <c r="Y3955">
        <v>2</v>
      </c>
      <c r="Z3955">
        <v>0</v>
      </c>
      <c r="AA3955">
        <v>17</v>
      </c>
      <c r="AB3955">
        <v>13</v>
      </c>
    </row>
    <row r="3956" spans="1:28">
      <c r="A3956">
        <v>22</v>
      </c>
      <c r="B3956" s="1">
        <v>2026</v>
      </c>
      <c r="C3956" t="s">
        <v>1162</v>
      </c>
      <c r="D3956" t="s">
        <v>1172</v>
      </c>
      <c r="E3956" s="2" t="s">
        <v>60</v>
      </c>
      <c r="F3956" s="2" t="s">
        <v>1173</v>
      </c>
      <c r="G3956" s="8">
        <v>715</v>
      </c>
      <c r="H3956" t="s">
        <v>1175</v>
      </c>
      <c r="I3956">
        <v>9</v>
      </c>
      <c r="J3956" s="8">
        <v>12</v>
      </c>
      <c r="K3956" t="s">
        <v>64</v>
      </c>
      <c r="L3956" s="21">
        <v>9</v>
      </c>
      <c r="M3956">
        <v>2</v>
      </c>
      <c r="N3956">
        <v>0</v>
      </c>
      <c r="O3956">
        <v>2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10</v>
      </c>
      <c r="X3956">
        <v>4</v>
      </c>
      <c r="Y3956">
        <v>2</v>
      </c>
      <c r="Z3956">
        <v>2</v>
      </c>
      <c r="AA3956">
        <v>22</v>
      </c>
      <c r="AB3956">
        <v>14</v>
      </c>
    </row>
    <row r="3957" spans="1:28">
      <c r="A3957">
        <v>28</v>
      </c>
      <c r="B3957" s="1">
        <v>2026</v>
      </c>
      <c r="C3957" t="s">
        <v>1162</v>
      </c>
      <c r="D3957" t="s">
        <v>1172</v>
      </c>
      <c r="E3957" s="2" t="s">
        <v>60</v>
      </c>
      <c r="F3957" s="2" t="s">
        <v>1173</v>
      </c>
      <c r="G3957" s="8">
        <v>715</v>
      </c>
      <c r="H3957" t="s">
        <v>1175</v>
      </c>
      <c r="I3957">
        <v>9</v>
      </c>
      <c r="J3957" s="8">
        <v>12</v>
      </c>
      <c r="K3957" t="s">
        <v>64</v>
      </c>
      <c r="L3957" s="21">
        <v>10</v>
      </c>
      <c r="M3957">
        <v>2</v>
      </c>
      <c r="N3957">
        <v>0</v>
      </c>
      <c r="O3957">
        <v>0</v>
      </c>
      <c r="P3957">
        <v>1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10</v>
      </c>
      <c r="X3957">
        <v>7</v>
      </c>
      <c r="Y3957">
        <v>3</v>
      </c>
      <c r="Z3957">
        <v>5</v>
      </c>
      <c r="AA3957">
        <v>28</v>
      </c>
      <c r="AB3957">
        <v>15</v>
      </c>
    </row>
    <row r="3958" spans="1:28">
      <c r="A3958">
        <v>21</v>
      </c>
      <c r="B3958" s="1">
        <v>2026</v>
      </c>
      <c r="C3958" t="s">
        <v>1162</v>
      </c>
      <c r="D3958" t="s">
        <v>1172</v>
      </c>
      <c r="E3958" s="2" t="s">
        <v>60</v>
      </c>
      <c r="F3958" s="2" t="s">
        <v>1173</v>
      </c>
      <c r="G3958" s="8">
        <v>715</v>
      </c>
      <c r="H3958" t="s">
        <v>1175</v>
      </c>
      <c r="I3958">
        <v>9</v>
      </c>
      <c r="J3958" s="8">
        <v>12</v>
      </c>
      <c r="K3958" t="s">
        <v>64</v>
      </c>
      <c r="L3958" s="21">
        <v>11</v>
      </c>
      <c r="M3958">
        <v>0</v>
      </c>
      <c r="N3958">
        <v>2</v>
      </c>
      <c r="O3958">
        <v>0</v>
      </c>
      <c r="P3958">
        <v>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9</v>
      </c>
      <c r="X3958">
        <v>4</v>
      </c>
      <c r="Y3958">
        <v>4</v>
      </c>
      <c r="Z3958">
        <v>1</v>
      </c>
      <c r="AA3958">
        <v>21</v>
      </c>
      <c r="AB3958">
        <v>16</v>
      </c>
    </row>
    <row r="3959" spans="1:28">
      <c r="A3959">
        <v>18</v>
      </c>
      <c r="B3959" s="1">
        <v>2026</v>
      </c>
      <c r="C3959" t="s">
        <v>1162</v>
      </c>
      <c r="D3959" t="s">
        <v>1172</v>
      </c>
      <c r="E3959" s="2" t="s">
        <v>60</v>
      </c>
      <c r="F3959" s="2" t="s">
        <v>1173</v>
      </c>
      <c r="G3959" s="8">
        <v>715</v>
      </c>
      <c r="H3959" t="s">
        <v>1175</v>
      </c>
      <c r="I3959">
        <v>9</v>
      </c>
      <c r="J3959" s="8">
        <v>12</v>
      </c>
      <c r="K3959" t="s">
        <v>64</v>
      </c>
      <c r="L3959" s="21">
        <v>12</v>
      </c>
      <c r="M3959">
        <v>1</v>
      </c>
      <c r="N3959">
        <v>3</v>
      </c>
      <c r="O3959">
        <v>0</v>
      </c>
      <c r="P3959">
        <v>1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3</v>
      </c>
      <c r="X3959">
        <v>8</v>
      </c>
      <c r="Y3959">
        <v>0</v>
      </c>
      <c r="Z3959">
        <v>2</v>
      </c>
      <c r="AA3959">
        <v>18</v>
      </c>
      <c r="AB3959">
        <v>17</v>
      </c>
    </row>
    <row r="3960" spans="1:28">
      <c r="A3960">
        <v>36</v>
      </c>
      <c r="B3960" s="1">
        <v>2026</v>
      </c>
      <c r="C3960" t="s">
        <v>1162</v>
      </c>
      <c r="D3960" t="s">
        <v>1176</v>
      </c>
      <c r="E3960" s="2" t="s">
        <v>60</v>
      </c>
      <c r="F3960" s="2" t="s">
        <v>1177</v>
      </c>
      <c r="G3960" s="8">
        <v>105</v>
      </c>
      <c r="H3960" t="s">
        <v>1178</v>
      </c>
      <c r="I3960">
        <v>3</v>
      </c>
      <c r="J3960" s="8">
        <v>8</v>
      </c>
      <c r="K3960" t="s">
        <v>44</v>
      </c>
      <c r="L3960" s="21">
        <v>4</v>
      </c>
      <c r="M3960">
        <v>2</v>
      </c>
      <c r="N3960">
        <v>4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15</v>
      </c>
      <c r="X3960">
        <v>7</v>
      </c>
      <c r="Y3960">
        <v>3</v>
      </c>
      <c r="Z3960">
        <v>4</v>
      </c>
      <c r="AA3960">
        <v>36</v>
      </c>
      <c r="AB3960">
        <v>9</v>
      </c>
    </row>
    <row r="3961" spans="1:28">
      <c r="A3961">
        <v>44</v>
      </c>
      <c r="B3961" s="1">
        <v>2026</v>
      </c>
      <c r="C3961" t="s">
        <v>1162</v>
      </c>
      <c r="D3961" t="s">
        <v>1176</v>
      </c>
      <c r="E3961" s="2" t="s">
        <v>60</v>
      </c>
      <c r="F3961" s="2" t="s">
        <v>1177</v>
      </c>
      <c r="G3961" s="8">
        <v>105</v>
      </c>
      <c r="H3961" t="s">
        <v>1178</v>
      </c>
      <c r="I3961">
        <v>3</v>
      </c>
      <c r="J3961" s="8">
        <v>8</v>
      </c>
      <c r="K3961" t="s">
        <v>44</v>
      </c>
      <c r="L3961" s="21">
        <v>5</v>
      </c>
      <c r="M3961">
        <v>5</v>
      </c>
      <c r="N3961">
        <v>2</v>
      </c>
      <c r="O3961">
        <v>1</v>
      </c>
      <c r="P3961">
        <v>2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18</v>
      </c>
      <c r="X3961">
        <v>10</v>
      </c>
      <c r="Y3961">
        <v>5</v>
      </c>
      <c r="Z3961">
        <v>1</v>
      </c>
      <c r="AA3961">
        <v>44</v>
      </c>
      <c r="AB3961">
        <v>10</v>
      </c>
    </row>
    <row r="3962" spans="1:28">
      <c r="A3962">
        <v>29</v>
      </c>
      <c r="B3962" s="1">
        <v>2026</v>
      </c>
      <c r="C3962" t="s">
        <v>1162</v>
      </c>
      <c r="D3962" t="s">
        <v>1176</v>
      </c>
      <c r="E3962" s="2" t="s">
        <v>60</v>
      </c>
      <c r="F3962" s="2" t="s">
        <v>1177</v>
      </c>
      <c r="G3962" s="8">
        <v>105</v>
      </c>
      <c r="H3962" t="s">
        <v>1178</v>
      </c>
      <c r="I3962">
        <v>3</v>
      </c>
      <c r="J3962" s="8">
        <v>8</v>
      </c>
      <c r="K3962" t="s">
        <v>44</v>
      </c>
      <c r="L3962" s="21">
        <v>6</v>
      </c>
      <c r="M3962">
        <v>2</v>
      </c>
      <c r="N3962">
        <v>2</v>
      </c>
      <c r="O3962">
        <v>0</v>
      </c>
      <c r="P3962">
        <v>1</v>
      </c>
      <c r="Q3962">
        <v>0</v>
      </c>
      <c r="R3962">
        <v>0</v>
      </c>
      <c r="S3962">
        <v>0</v>
      </c>
      <c r="T3962">
        <v>1</v>
      </c>
      <c r="U3962">
        <v>0</v>
      </c>
      <c r="V3962">
        <v>0</v>
      </c>
      <c r="W3962">
        <v>10</v>
      </c>
      <c r="X3962">
        <v>9</v>
      </c>
      <c r="Y3962">
        <v>1</v>
      </c>
      <c r="Z3962">
        <v>3</v>
      </c>
      <c r="AA3962">
        <v>29</v>
      </c>
      <c r="AB3962">
        <v>11</v>
      </c>
    </row>
    <row r="3963" spans="1:28">
      <c r="A3963">
        <v>34</v>
      </c>
      <c r="B3963" s="1">
        <v>2026</v>
      </c>
      <c r="C3963" t="s">
        <v>1162</v>
      </c>
      <c r="D3963" t="s">
        <v>1176</v>
      </c>
      <c r="E3963" s="2" t="s">
        <v>60</v>
      </c>
      <c r="F3963" s="2" t="s">
        <v>1177</v>
      </c>
      <c r="G3963" s="8">
        <v>105</v>
      </c>
      <c r="H3963" t="s">
        <v>1178</v>
      </c>
      <c r="I3963">
        <v>3</v>
      </c>
      <c r="J3963" s="8">
        <v>8</v>
      </c>
      <c r="K3963" t="s">
        <v>44</v>
      </c>
      <c r="L3963" s="21">
        <v>7</v>
      </c>
      <c r="M3963">
        <v>3</v>
      </c>
      <c r="N3963">
        <v>3</v>
      </c>
      <c r="O3963">
        <v>1</v>
      </c>
      <c r="P3963">
        <v>1</v>
      </c>
      <c r="Q3963">
        <v>0</v>
      </c>
      <c r="R3963">
        <v>0</v>
      </c>
      <c r="S3963">
        <v>2</v>
      </c>
      <c r="T3963">
        <v>0</v>
      </c>
      <c r="U3963">
        <v>0</v>
      </c>
      <c r="V3963">
        <v>0</v>
      </c>
      <c r="W3963">
        <v>9</v>
      </c>
      <c r="X3963">
        <v>12</v>
      </c>
      <c r="Y3963">
        <v>2</v>
      </c>
      <c r="Z3963">
        <v>1</v>
      </c>
      <c r="AA3963">
        <v>34</v>
      </c>
      <c r="AB3963">
        <v>12</v>
      </c>
    </row>
    <row r="3964" spans="1:28">
      <c r="A3964">
        <v>28</v>
      </c>
      <c r="B3964" s="1">
        <v>2026</v>
      </c>
      <c r="C3964" t="s">
        <v>1162</v>
      </c>
      <c r="D3964" t="s">
        <v>1176</v>
      </c>
      <c r="E3964" s="2" t="s">
        <v>60</v>
      </c>
      <c r="F3964" s="2" t="s">
        <v>1177</v>
      </c>
      <c r="G3964" s="8">
        <v>105</v>
      </c>
      <c r="H3964" t="s">
        <v>1178</v>
      </c>
      <c r="I3964">
        <v>3</v>
      </c>
      <c r="J3964" s="8">
        <v>8</v>
      </c>
      <c r="K3964" t="s">
        <v>44</v>
      </c>
      <c r="L3964" s="21">
        <v>8</v>
      </c>
      <c r="M3964">
        <v>2</v>
      </c>
      <c r="N3964">
        <v>6</v>
      </c>
      <c r="O3964">
        <v>0</v>
      </c>
      <c r="P3964">
        <v>0</v>
      </c>
      <c r="Q3964">
        <v>0</v>
      </c>
      <c r="R3964">
        <v>0</v>
      </c>
      <c r="S3964">
        <v>2</v>
      </c>
      <c r="T3964">
        <v>0</v>
      </c>
      <c r="U3964">
        <v>0</v>
      </c>
      <c r="V3964">
        <v>0</v>
      </c>
      <c r="W3964">
        <v>7</v>
      </c>
      <c r="X3964">
        <v>8</v>
      </c>
      <c r="Y3964">
        <v>2</v>
      </c>
      <c r="Z3964">
        <v>1</v>
      </c>
      <c r="AA3964">
        <v>28</v>
      </c>
      <c r="AB3964">
        <v>13</v>
      </c>
    </row>
    <row r="3965" spans="1:28">
      <c r="A3965">
        <v>1</v>
      </c>
      <c r="B3965" s="1">
        <v>2026</v>
      </c>
      <c r="C3965" t="s">
        <v>1162</v>
      </c>
      <c r="D3965" t="s">
        <v>1176</v>
      </c>
      <c r="E3965" s="2" t="s">
        <v>60</v>
      </c>
      <c r="F3965" s="2" t="s">
        <v>1177</v>
      </c>
      <c r="G3965" s="8">
        <v>110</v>
      </c>
      <c r="H3965" t="s">
        <v>1179</v>
      </c>
      <c r="I3965" t="s">
        <v>4</v>
      </c>
      <c r="J3965" s="8">
        <v>2</v>
      </c>
      <c r="K3965" t="s">
        <v>44</v>
      </c>
      <c r="L3965" s="21" t="s">
        <v>1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1</v>
      </c>
      <c r="X3965">
        <v>0</v>
      </c>
      <c r="Y3965">
        <v>0</v>
      </c>
      <c r="Z3965">
        <v>0</v>
      </c>
      <c r="AA3965">
        <v>1</v>
      </c>
      <c r="AB3965">
        <v>1</v>
      </c>
    </row>
    <row r="3966" spans="1:28">
      <c r="A3966">
        <v>29</v>
      </c>
      <c r="B3966" s="1">
        <v>2026</v>
      </c>
      <c r="C3966" t="s">
        <v>1162</v>
      </c>
      <c r="D3966" t="s">
        <v>1176</v>
      </c>
      <c r="E3966" s="2" t="s">
        <v>60</v>
      </c>
      <c r="F3966" s="2" t="s">
        <v>1177</v>
      </c>
      <c r="G3966" s="8">
        <v>110</v>
      </c>
      <c r="H3966" t="s">
        <v>1179</v>
      </c>
      <c r="I3966" t="s">
        <v>4</v>
      </c>
      <c r="J3966" s="8">
        <v>2</v>
      </c>
      <c r="K3966" t="s">
        <v>44</v>
      </c>
      <c r="L3966" s="21" t="s">
        <v>45</v>
      </c>
      <c r="M3966">
        <v>3</v>
      </c>
      <c r="N3966">
        <v>4</v>
      </c>
      <c r="O3966">
        <v>2</v>
      </c>
      <c r="P3966">
        <v>1</v>
      </c>
      <c r="Q3966">
        <v>0</v>
      </c>
      <c r="R3966">
        <v>0</v>
      </c>
      <c r="S3966">
        <v>0</v>
      </c>
      <c r="T3966">
        <v>1</v>
      </c>
      <c r="U3966">
        <v>0</v>
      </c>
      <c r="V3966">
        <v>0</v>
      </c>
      <c r="W3966">
        <v>9</v>
      </c>
      <c r="X3966">
        <v>8</v>
      </c>
      <c r="Y3966">
        <v>0</v>
      </c>
      <c r="Z3966">
        <v>1</v>
      </c>
      <c r="AA3966">
        <v>29</v>
      </c>
      <c r="AB3966">
        <v>3</v>
      </c>
    </row>
    <row r="3967" spans="1:28">
      <c r="A3967">
        <v>30</v>
      </c>
      <c r="B3967" s="1">
        <v>2026</v>
      </c>
      <c r="C3967" t="s">
        <v>1162</v>
      </c>
      <c r="D3967" t="s">
        <v>1176</v>
      </c>
      <c r="E3967" s="2" t="s">
        <v>60</v>
      </c>
      <c r="F3967" s="2" t="s">
        <v>1177</v>
      </c>
      <c r="G3967" s="8">
        <v>110</v>
      </c>
      <c r="H3967" t="s">
        <v>1179</v>
      </c>
      <c r="I3967" t="s">
        <v>4</v>
      </c>
      <c r="J3967" s="8">
        <v>2</v>
      </c>
      <c r="K3967" t="s">
        <v>44</v>
      </c>
      <c r="L3967" s="21" t="s">
        <v>46</v>
      </c>
      <c r="M3967">
        <v>0</v>
      </c>
      <c r="N3967">
        <v>2</v>
      </c>
      <c r="O3967">
        <v>0</v>
      </c>
      <c r="P3967">
        <v>0</v>
      </c>
      <c r="Q3967">
        <v>0</v>
      </c>
      <c r="R3967">
        <v>0</v>
      </c>
      <c r="S3967">
        <v>1</v>
      </c>
      <c r="T3967">
        <v>0</v>
      </c>
      <c r="U3967">
        <v>0</v>
      </c>
      <c r="V3967">
        <v>0</v>
      </c>
      <c r="W3967">
        <v>10</v>
      </c>
      <c r="X3967">
        <v>14</v>
      </c>
      <c r="Y3967">
        <v>2</v>
      </c>
      <c r="Z3967">
        <v>1</v>
      </c>
      <c r="AA3967">
        <v>30</v>
      </c>
      <c r="AB3967">
        <v>5</v>
      </c>
    </row>
    <row r="3968" spans="1:28">
      <c r="A3968">
        <v>22</v>
      </c>
      <c r="B3968" s="1">
        <v>2026</v>
      </c>
      <c r="C3968" t="s">
        <v>1162</v>
      </c>
      <c r="D3968" t="s">
        <v>1176</v>
      </c>
      <c r="E3968" s="2" t="s">
        <v>60</v>
      </c>
      <c r="F3968" s="2" t="s">
        <v>1177</v>
      </c>
      <c r="G3968" s="8">
        <v>110</v>
      </c>
      <c r="H3968" t="s">
        <v>1179</v>
      </c>
      <c r="I3968" t="s">
        <v>4</v>
      </c>
      <c r="J3968" s="8">
        <v>2</v>
      </c>
      <c r="K3968" t="s">
        <v>44</v>
      </c>
      <c r="L3968" s="21">
        <v>1</v>
      </c>
      <c r="M3968">
        <v>0</v>
      </c>
      <c r="N3968">
        <v>4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8</v>
      </c>
      <c r="X3968">
        <v>7</v>
      </c>
      <c r="Y3968">
        <v>0</v>
      </c>
      <c r="Z3968">
        <v>3</v>
      </c>
      <c r="AA3968">
        <v>22</v>
      </c>
      <c r="AB3968">
        <v>6</v>
      </c>
    </row>
    <row r="3969" spans="1:28">
      <c r="A3969">
        <v>29</v>
      </c>
      <c r="B3969" s="1">
        <v>2026</v>
      </c>
      <c r="C3969" t="s">
        <v>1162</v>
      </c>
      <c r="D3969" t="s">
        <v>1176</v>
      </c>
      <c r="E3969" s="2" t="s">
        <v>60</v>
      </c>
      <c r="F3969" s="2" t="s">
        <v>1177</v>
      </c>
      <c r="G3969" s="8">
        <v>110</v>
      </c>
      <c r="H3969" t="s">
        <v>1179</v>
      </c>
      <c r="I3969" t="s">
        <v>4</v>
      </c>
      <c r="J3969" s="8">
        <v>2</v>
      </c>
      <c r="K3969" t="s">
        <v>44</v>
      </c>
      <c r="L3969" s="21">
        <v>2</v>
      </c>
      <c r="M3969">
        <v>4</v>
      </c>
      <c r="N3969">
        <v>2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9</v>
      </c>
      <c r="X3969">
        <v>8</v>
      </c>
      <c r="Y3969">
        <v>2</v>
      </c>
      <c r="Z3969">
        <v>3</v>
      </c>
      <c r="AA3969">
        <v>29</v>
      </c>
      <c r="AB3969">
        <v>7</v>
      </c>
    </row>
    <row r="3970" spans="1:28">
      <c r="A3970">
        <v>18</v>
      </c>
      <c r="B3970" s="1">
        <v>2026</v>
      </c>
      <c r="C3970" t="s">
        <v>1162</v>
      </c>
      <c r="D3970" t="s">
        <v>1176</v>
      </c>
      <c r="E3970" s="2" t="s">
        <v>60</v>
      </c>
      <c r="F3970" s="2" t="s">
        <v>1177</v>
      </c>
      <c r="G3970" s="8">
        <v>110</v>
      </c>
      <c r="H3970" t="s">
        <v>1179</v>
      </c>
      <c r="I3970" t="s">
        <v>4</v>
      </c>
      <c r="J3970" s="8">
        <v>2</v>
      </c>
      <c r="K3970" t="s">
        <v>44</v>
      </c>
      <c r="L3970" s="21">
        <v>3</v>
      </c>
      <c r="M3970">
        <v>1</v>
      </c>
      <c r="N3970">
        <v>2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6</v>
      </c>
      <c r="X3970">
        <v>7</v>
      </c>
      <c r="Y3970">
        <v>2</v>
      </c>
      <c r="Z3970">
        <v>0</v>
      </c>
      <c r="AA3970">
        <v>18</v>
      </c>
      <c r="AB3970">
        <v>8</v>
      </c>
    </row>
    <row r="3971" spans="1:28">
      <c r="A3971">
        <v>20</v>
      </c>
      <c r="B3971" s="1">
        <v>2026</v>
      </c>
      <c r="C3971" t="s">
        <v>1162</v>
      </c>
      <c r="D3971" t="s">
        <v>1176</v>
      </c>
      <c r="E3971" s="2" t="s">
        <v>60</v>
      </c>
      <c r="F3971" s="2" t="s">
        <v>1177</v>
      </c>
      <c r="G3971" s="8">
        <v>705</v>
      </c>
      <c r="H3971" t="s">
        <v>1180</v>
      </c>
      <c r="I3971">
        <v>9</v>
      </c>
      <c r="J3971" s="8">
        <v>12</v>
      </c>
      <c r="K3971" t="s">
        <v>64</v>
      </c>
      <c r="L3971" s="21">
        <v>9</v>
      </c>
      <c r="M3971">
        <v>1</v>
      </c>
      <c r="N3971">
        <v>2</v>
      </c>
      <c r="O3971">
        <v>1</v>
      </c>
      <c r="P3971">
        <v>1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11</v>
      </c>
      <c r="X3971">
        <v>2</v>
      </c>
      <c r="Y3971">
        <v>0</v>
      </c>
      <c r="Z3971">
        <v>2</v>
      </c>
      <c r="AA3971">
        <v>20</v>
      </c>
      <c r="AB3971">
        <v>14</v>
      </c>
    </row>
    <row r="3972" spans="1:28">
      <c r="A3972">
        <v>25</v>
      </c>
      <c r="B3972" s="1">
        <v>2026</v>
      </c>
      <c r="C3972" t="s">
        <v>1162</v>
      </c>
      <c r="D3972" t="s">
        <v>1176</v>
      </c>
      <c r="E3972" s="2" t="s">
        <v>60</v>
      </c>
      <c r="F3972" s="2" t="s">
        <v>1177</v>
      </c>
      <c r="G3972" s="8">
        <v>705</v>
      </c>
      <c r="H3972" t="s">
        <v>1180</v>
      </c>
      <c r="I3972">
        <v>9</v>
      </c>
      <c r="J3972" s="8">
        <v>12</v>
      </c>
      <c r="K3972" t="s">
        <v>64</v>
      </c>
      <c r="L3972" s="21">
        <v>10</v>
      </c>
      <c r="M3972">
        <v>1</v>
      </c>
      <c r="N3972">
        <v>2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10</v>
      </c>
      <c r="X3972">
        <v>6</v>
      </c>
      <c r="Y3972">
        <v>1</v>
      </c>
      <c r="Z3972">
        <v>5</v>
      </c>
      <c r="AA3972">
        <v>25</v>
      </c>
      <c r="AB3972">
        <v>15</v>
      </c>
    </row>
    <row r="3973" spans="1:28">
      <c r="A3973">
        <v>28</v>
      </c>
      <c r="B3973" s="1">
        <v>2026</v>
      </c>
      <c r="C3973" t="s">
        <v>1162</v>
      </c>
      <c r="D3973" t="s">
        <v>1176</v>
      </c>
      <c r="E3973" s="2" t="s">
        <v>60</v>
      </c>
      <c r="F3973" s="2" t="s">
        <v>1177</v>
      </c>
      <c r="G3973" s="8">
        <v>705</v>
      </c>
      <c r="H3973" t="s">
        <v>1180</v>
      </c>
      <c r="I3973">
        <v>9</v>
      </c>
      <c r="J3973" s="8">
        <v>12</v>
      </c>
      <c r="K3973" t="s">
        <v>64</v>
      </c>
      <c r="L3973" s="21">
        <v>11</v>
      </c>
      <c r="M3973">
        <v>4</v>
      </c>
      <c r="N3973">
        <v>2</v>
      </c>
      <c r="O3973">
        <v>1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0</v>
      </c>
      <c r="V3973">
        <v>0</v>
      </c>
      <c r="W3973">
        <v>9</v>
      </c>
      <c r="X3973">
        <v>9</v>
      </c>
      <c r="Y3973">
        <v>1</v>
      </c>
      <c r="Z3973">
        <v>1</v>
      </c>
      <c r="AA3973">
        <v>28</v>
      </c>
      <c r="AB3973">
        <v>16</v>
      </c>
    </row>
    <row r="3974" spans="1:28">
      <c r="A3974">
        <v>29</v>
      </c>
      <c r="B3974" s="1">
        <v>2026</v>
      </c>
      <c r="C3974" t="s">
        <v>1162</v>
      </c>
      <c r="D3974" t="s">
        <v>1176</v>
      </c>
      <c r="E3974" s="2" t="s">
        <v>60</v>
      </c>
      <c r="F3974" s="2" t="s">
        <v>1177</v>
      </c>
      <c r="G3974" s="8">
        <v>705</v>
      </c>
      <c r="H3974" t="s">
        <v>1180</v>
      </c>
      <c r="I3974">
        <v>9</v>
      </c>
      <c r="J3974" s="8">
        <v>12</v>
      </c>
      <c r="K3974" t="s">
        <v>64</v>
      </c>
      <c r="L3974" s="21">
        <v>12</v>
      </c>
      <c r="M3974">
        <v>4</v>
      </c>
      <c r="N3974">
        <v>4</v>
      </c>
      <c r="O3974">
        <v>2</v>
      </c>
      <c r="P3974">
        <v>1</v>
      </c>
      <c r="Q3974">
        <v>0</v>
      </c>
      <c r="R3974">
        <v>0</v>
      </c>
      <c r="S3974">
        <v>2</v>
      </c>
      <c r="T3974">
        <v>0</v>
      </c>
      <c r="U3974">
        <v>0</v>
      </c>
      <c r="V3974">
        <v>0</v>
      </c>
      <c r="W3974">
        <v>6</v>
      </c>
      <c r="X3974">
        <v>8</v>
      </c>
      <c r="Y3974">
        <v>0</v>
      </c>
      <c r="Z3974">
        <v>2</v>
      </c>
      <c r="AA3974">
        <v>29</v>
      </c>
      <c r="AB3974">
        <v>17</v>
      </c>
    </row>
    <row r="3975" spans="1:28">
      <c r="A3975">
        <v>2</v>
      </c>
      <c r="B3975" s="1">
        <v>2026</v>
      </c>
      <c r="C3975" t="s">
        <v>1181</v>
      </c>
      <c r="D3975" t="s">
        <v>1182</v>
      </c>
      <c r="E3975" s="2" t="s">
        <v>41</v>
      </c>
      <c r="F3975" s="2" t="s">
        <v>1183</v>
      </c>
      <c r="G3975" s="8">
        <v>105</v>
      </c>
      <c r="H3975" t="s">
        <v>1184</v>
      </c>
      <c r="I3975" t="s">
        <v>4</v>
      </c>
      <c r="J3975" s="8">
        <v>8</v>
      </c>
      <c r="K3975" t="s">
        <v>44</v>
      </c>
      <c r="L3975" s="21" t="s">
        <v>1</v>
      </c>
      <c r="M3975">
        <v>0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1</v>
      </c>
      <c r="X3975">
        <v>0</v>
      </c>
      <c r="Y3975">
        <v>0</v>
      </c>
      <c r="Z3975">
        <v>0</v>
      </c>
      <c r="AA3975">
        <v>2</v>
      </c>
      <c r="AB3975">
        <v>1</v>
      </c>
    </row>
    <row r="3976" spans="1:28">
      <c r="A3976">
        <v>5</v>
      </c>
      <c r="B3976" s="1">
        <v>2026</v>
      </c>
      <c r="C3976" t="s">
        <v>1181</v>
      </c>
      <c r="D3976" t="s">
        <v>1182</v>
      </c>
      <c r="E3976" s="2" t="s">
        <v>41</v>
      </c>
      <c r="F3976" s="2" t="s">
        <v>1183</v>
      </c>
      <c r="G3976" s="8">
        <v>105</v>
      </c>
      <c r="H3976" t="s">
        <v>1184</v>
      </c>
      <c r="I3976" t="s">
        <v>4</v>
      </c>
      <c r="J3976" s="8">
        <v>8</v>
      </c>
      <c r="K3976" t="s">
        <v>44</v>
      </c>
      <c r="L3976" s="21" t="s">
        <v>45</v>
      </c>
      <c r="M3976">
        <v>0</v>
      </c>
      <c r="N3976">
        <v>0</v>
      </c>
      <c r="O3976">
        <v>2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3</v>
      </c>
      <c r="Z3976">
        <v>0</v>
      </c>
      <c r="AA3976">
        <v>5</v>
      </c>
      <c r="AB3976">
        <v>3</v>
      </c>
    </row>
    <row r="3977" spans="1:28">
      <c r="A3977">
        <v>7</v>
      </c>
      <c r="B3977" s="1">
        <v>2026</v>
      </c>
      <c r="C3977" t="s">
        <v>1181</v>
      </c>
      <c r="D3977" t="s">
        <v>1182</v>
      </c>
      <c r="E3977" s="2" t="s">
        <v>41</v>
      </c>
      <c r="F3977" s="2" t="s">
        <v>1183</v>
      </c>
      <c r="G3977" s="8">
        <v>105</v>
      </c>
      <c r="H3977" t="s">
        <v>1184</v>
      </c>
      <c r="I3977" t="s">
        <v>4</v>
      </c>
      <c r="J3977" s="8">
        <v>8</v>
      </c>
      <c r="K3977" t="s">
        <v>44</v>
      </c>
      <c r="L3977" s="21" t="s">
        <v>46</v>
      </c>
      <c r="M3977">
        <v>0</v>
      </c>
      <c r="N3977">
        <v>0</v>
      </c>
      <c r="O3977">
        <v>2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2</v>
      </c>
      <c r="X3977">
        <v>2</v>
      </c>
      <c r="Y3977">
        <v>0</v>
      </c>
      <c r="Z3977">
        <v>1</v>
      </c>
      <c r="AA3977">
        <v>7</v>
      </c>
      <c r="AB3977">
        <v>5</v>
      </c>
    </row>
    <row r="3978" spans="1:28">
      <c r="A3978">
        <v>4</v>
      </c>
      <c r="B3978" s="1">
        <v>2026</v>
      </c>
      <c r="C3978" t="s">
        <v>1181</v>
      </c>
      <c r="D3978" t="s">
        <v>1182</v>
      </c>
      <c r="E3978" s="2" t="s">
        <v>41</v>
      </c>
      <c r="F3978" s="2" t="s">
        <v>1183</v>
      </c>
      <c r="G3978" s="8">
        <v>105</v>
      </c>
      <c r="H3978" t="s">
        <v>1184</v>
      </c>
      <c r="I3978" t="s">
        <v>4</v>
      </c>
      <c r="J3978" s="8">
        <v>8</v>
      </c>
      <c r="K3978" t="s">
        <v>44</v>
      </c>
      <c r="L3978" s="21">
        <v>1</v>
      </c>
      <c r="M3978">
        <v>0</v>
      </c>
      <c r="N3978">
        <v>0</v>
      </c>
      <c r="O3978">
        <v>2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4</v>
      </c>
      <c r="AB3978">
        <v>6</v>
      </c>
    </row>
    <row r="3979" spans="1:28">
      <c r="A3979">
        <v>3</v>
      </c>
      <c r="B3979" s="1">
        <v>2026</v>
      </c>
      <c r="C3979" t="s">
        <v>1181</v>
      </c>
      <c r="D3979" t="s">
        <v>1182</v>
      </c>
      <c r="E3979" s="2" t="s">
        <v>41</v>
      </c>
      <c r="F3979" s="2" t="s">
        <v>1183</v>
      </c>
      <c r="G3979" s="8">
        <v>105</v>
      </c>
      <c r="H3979" t="s">
        <v>1184</v>
      </c>
      <c r="I3979" t="s">
        <v>4</v>
      </c>
      <c r="J3979" s="8">
        <v>8</v>
      </c>
      <c r="K3979" t="s">
        <v>44</v>
      </c>
      <c r="L3979" s="21">
        <v>2</v>
      </c>
      <c r="M3979">
        <v>0</v>
      </c>
      <c r="N3979">
        <v>0</v>
      </c>
      <c r="O3979">
        <v>2</v>
      </c>
      <c r="P3979">
        <v>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3</v>
      </c>
      <c r="AB3979">
        <v>7</v>
      </c>
    </row>
    <row r="3980" spans="1:28">
      <c r="A3980">
        <v>12</v>
      </c>
      <c r="B3980" s="1">
        <v>2026</v>
      </c>
      <c r="C3980" t="s">
        <v>1181</v>
      </c>
      <c r="D3980" t="s">
        <v>1182</v>
      </c>
      <c r="E3980" s="2" t="s">
        <v>41</v>
      </c>
      <c r="F3980" s="2" t="s">
        <v>1183</v>
      </c>
      <c r="G3980" s="8">
        <v>105</v>
      </c>
      <c r="H3980" t="s">
        <v>1184</v>
      </c>
      <c r="I3980" t="s">
        <v>4</v>
      </c>
      <c r="J3980" s="8">
        <v>8</v>
      </c>
      <c r="K3980" t="s">
        <v>44</v>
      </c>
      <c r="L3980" s="21">
        <v>3</v>
      </c>
      <c r="M3980">
        <v>0</v>
      </c>
      <c r="N3980">
        <v>0</v>
      </c>
      <c r="O3980">
        <v>5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2</v>
      </c>
      <c r="X3980">
        <v>4</v>
      </c>
      <c r="Y3980">
        <v>1</v>
      </c>
      <c r="Z3980">
        <v>0</v>
      </c>
      <c r="AA3980">
        <v>12</v>
      </c>
      <c r="AB3980">
        <v>8</v>
      </c>
    </row>
    <row r="3981" spans="1:28">
      <c r="A3981">
        <v>8</v>
      </c>
      <c r="B3981" s="1">
        <v>2026</v>
      </c>
      <c r="C3981" t="s">
        <v>1181</v>
      </c>
      <c r="D3981" t="s">
        <v>1182</v>
      </c>
      <c r="E3981" s="2" t="s">
        <v>41</v>
      </c>
      <c r="F3981" s="2" t="s">
        <v>1183</v>
      </c>
      <c r="G3981" s="8">
        <v>105</v>
      </c>
      <c r="H3981" t="s">
        <v>1184</v>
      </c>
      <c r="I3981" t="s">
        <v>4</v>
      </c>
      <c r="J3981" s="8">
        <v>8</v>
      </c>
      <c r="K3981" t="s">
        <v>44</v>
      </c>
      <c r="L3981" s="21">
        <v>4</v>
      </c>
      <c r="M3981">
        <v>0</v>
      </c>
      <c r="N3981">
        <v>0</v>
      </c>
      <c r="O3981">
        <v>1</v>
      </c>
      <c r="P3981">
        <v>1</v>
      </c>
      <c r="Q3981">
        <v>1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4</v>
      </c>
      <c r="X3981">
        <v>0</v>
      </c>
      <c r="Y3981">
        <v>1</v>
      </c>
      <c r="Z3981">
        <v>0</v>
      </c>
      <c r="AA3981">
        <v>8</v>
      </c>
      <c r="AB3981">
        <v>9</v>
      </c>
    </row>
    <row r="3982" spans="1:28">
      <c r="A3982">
        <v>6</v>
      </c>
      <c r="B3982" s="1">
        <v>2026</v>
      </c>
      <c r="C3982" t="s">
        <v>1181</v>
      </c>
      <c r="D3982" t="s">
        <v>1182</v>
      </c>
      <c r="E3982" s="2" t="s">
        <v>41</v>
      </c>
      <c r="F3982" s="2" t="s">
        <v>1183</v>
      </c>
      <c r="G3982" s="8">
        <v>105</v>
      </c>
      <c r="H3982" t="s">
        <v>1184</v>
      </c>
      <c r="I3982" t="s">
        <v>4</v>
      </c>
      <c r="J3982" s="8">
        <v>8</v>
      </c>
      <c r="K3982" t="s">
        <v>44</v>
      </c>
      <c r="L3982" s="21">
        <v>5</v>
      </c>
      <c r="M3982">
        <v>0</v>
      </c>
      <c r="N3982">
        <v>1</v>
      </c>
      <c r="O3982">
        <v>2</v>
      </c>
      <c r="P3982">
        <v>1</v>
      </c>
      <c r="Q3982">
        <v>1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6</v>
      </c>
      <c r="AB3982">
        <v>10</v>
      </c>
    </row>
    <row r="3983" spans="1:28">
      <c r="A3983">
        <v>7</v>
      </c>
      <c r="B3983" s="1">
        <v>2026</v>
      </c>
      <c r="C3983" t="s">
        <v>1181</v>
      </c>
      <c r="D3983" t="s">
        <v>1182</v>
      </c>
      <c r="E3983" s="2" t="s">
        <v>41</v>
      </c>
      <c r="F3983" s="2" t="s">
        <v>1183</v>
      </c>
      <c r="G3983" s="8">
        <v>105</v>
      </c>
      <c r="H3983" t="s">
        <v>1184</v>
      </c>
      <c r="I3983" t="s">
        <v>4</v>
      </c>
      <c r="J3983" s="8">
        <v>8</v>
      </c>
      <c r="K3983" t="s">
        <v>44</v>
      </c>
      <c r="L3983" s="21">
        <v>6</v>
      </c>
      <c r="M3983">
        <v>0</v>
      </c>
      <c r="N3983">
        <v>0</v>
      </c>
      <c r="O3983">
        <v>4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1</v>
      </c>
      <c r="X3983">
        <v>2</v>
      </c>
      <c r="Y3983">
        <v>0</v>
      </c>
      <c r="Z3983">
        <v>0</v>
      </c>
      <c r="AA3983">
        <v>7</v>
      </c>
      <c r="AB3983">
        <v>11</v>
      </c>
    </row>
    <row r="3984" spans="1:28">
      <c r="A3984">
        <v>5</v>
      </c>
      <c r="B3984" s="1">
        <v>2026</v>
      </c>
      <c r="C3984" t="s">
        <v>1181</v>
      </c>
      <c r="D3984" t="s">
        <v>1182</v>
      </c>
      <c r="E3984" s="2" t="s">
        <v>41</v>
      </c>
      <c r="F3984" s="2" t="s">
        <v>1183</v>
      </c>
      <c r="G3984" s="8">
        <v>105</v>
      </c>
      <c r="H3984" t="s">
        <v>1184</v>
      </c>
      <c r="I3984" t="s">
        <v>4</v>
      </c>
      <c r="J3984" s="8">
        <v>8</v>
      </c>
      <c r="K3984" t="s">
        <v>44</v>
      </c>
      <c r="L3984" s="21">
        <v>7</v>
      </c>
      <c r="M3984">
        <v>1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2</v>
      </c>
      <c r="X3984">
        <v>0</v>
      </c>
      <c r="Y3984">
        <v>1</v>
      </c>
      <c r="Z3984">
        <v>1</v>
      </c>
      <c r="AA3984">
        <v>5</v>
      </c>
      <c r="AB3984">
        <v>12</v>
      </c>
    </row>
    <row r="3985" spans="1:28">
      <c r="A3985">
        <v>7</v>
      </c>
      <c r="B3985" s="1">
        <v>2026</v>
      </c>
      <c r="C3985" t="s">
        <v>1181</v>
      </c>
      <c r="D3985" t="s">
        <v>1182</v>
      </c>
      <c r="E3985" s="2" t="s">
        <v>41</v>
      </c>
      <c r="F3985" s="2" t="s">
        <v>1183</v>
      </c>
      <c r="G3985" s="8">
        <v>105</v>
      </c>
      <c r="H3985" t="s">
        <v>1184</v>
      </c>
      <c r="I3985" t="s">
        <v>4</v>
      </c>
      <c r="J3985" s="8">
        <v>8</v>
      </c>
      <c r="K3985" t="s">
        <v>44</v>
      </c>
      <c r="L3985" s="21">
        <v>8</v>
      </c>
      <c r="M3985">
        <v>1</v>
      </c>
      <c r="N3985">
        <v>0</v>
      </c>
      <c r="O3985">
        <v>0</v>
      </c>
      <c r="P3985">
        <v>3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2</v>
      </c>
      <c r="X3985">
        <v>0</v>
      </c>
      <c r="Y3985">
        <v>0</v>
      </c>
      <c r="Z3985">
        <v>1</v>
      </c>
      <c r="AA3985">
        <v>7</v>
      </c>
      <c r="AB3985">
        <v>13</v>
      </c>
    </row>
    <row r="3986" spans="1:28">
      <c r="A3986">
        <v>9</v>
      </c>
      <c r="B3986" s="1">
        <v>2026</v>
      </c>
      <c r="C3986" t="s">
        <v>1181</v>
      </c>
      <c r="D3986" t="s">
        <v>1185</v>
      </c>
      <c r="E3986" s="2" t="s">
        <v>60</v>
      </c>
      <c r="F3986" s="2" t="s">
        <v>1186</v>
      </c>
      <c r="G3986" s="8">
        <v>105</v>
      </c>
      <c r="H3986" t="s">
        <v>1187</v>
      </c>
      <c r="I3986" t="s">
        <v>4</v>
      </c>
      <c r="J3986" s="8">
        <v>5</v>
      </c>
      <c r="K3986" t="s">
        <v>44</v>
      </c>
      <c r="L3986" s="21" t="s">
        <v>203</v>
      </c>
      <c r="M3986">
        <v>0</v>
      </c>
      <c r="N3986">
        <v>0</v>
      </c>
      <c r="O3986">
        <v>3</v>
      </c>
      <c r="P3986">
        <v>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1</v>
      </c>
      <c r="X3986">
        <v>1</v>
      </c>
      <c r="Y3986">
        <v>1</v>
      </c>
      <c r="Z3986">
        <v>0</v>
      </c>
      <c r="AA3986">
        <v>9</v>
      </c>
    </row>
    <row r="3987" spans="1:28">
      <c r="A3987">
        <v>3</v>
      </c>
      <c r="B3987" s="1">
        <v>2026</v>
      </c>
      <c r="C3987" t="s">
        <v>1181</v>
      </c>
      <c r="D3987" t="s">
        <v>1185</v>
      </c>
      <c r="E3987" s="2" t="s">
        <v>60</v>
      </c>
      <c r="F3987" s="2" t="s">
        <v>1186</v>
      </c>
      <c r="G3987" s="8">
        <v>105</v>
      </c>
      <c r="H3987" t="s">
        <v>1187</v>
      </c>
      <c r="I3987" t="s">
        <v>4</v>
      </c>
      <c r="J3987" s="8">
        <v>5</v>
      </c>
      <c r="K3987" t="s">
        <v>44</v>
      </c>
      <c r="L3987" s="21" t="s">
        <v>1</v>
      </c>
      <c r="M3987">
        <v>0</v>
      </c>
      <c r="N3987">
        <v>0</v>
      </c>
      <c r="O3987">
        <v>2</v>
      </c>
      <c r="P3987">
        <v>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3</v>
      </c>
      <c r="AB3987">
        <v>1</v>
      </c>
    </row>
    <row r="3988" spans="1:28">
      <c r="A3988">
        <v>45</v>
      </c>
      <c r="B3988" s="1">
        <v>2026</v>
      </c>
      <c r="C3988" t="s">
        <v>1181</v>
      </c>
      <c r="D3988" t="s">
        <v>1185</v>
      </c>
      <c r="E3988" s="2" t="s">
        <v>60</v>
      </c>
      <c r="F3988" s="2" t="s">
        <v>1186</v>
      </c>
      <c r="G3988" s="8">
        <v>105</v>
      </c>
      <c r="H3988" t="s">
        <v>1187</v>
      </c>
      <c r="I3988" t="s">
        <v>4</v>
      </c>
      <c r="J3988" s="8">
        <v>5</v>
      </c>
      <c r="K3988" t="s">
        <v>44</v>
      </c>
      <c r="L3988" s="21" t="s">
        <v>45</v>
      </c>
      <c r="M3988">
        <v>0</v>
      </c>
      <c r="N3988">
        <v>0</v>
      </c>
      <c r="O3988">
        <v>8</v>
      </c>
      <c r="P3988">
        <v>12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12</v>
      </c>
      <c r="X3988">
        <v>7</v>
      </c>
      <c r="Y3988">
        <v>4</v>
      </c>
      <c r="Z3988">
        <v>2</v>
      </c>
      <c r="AA3988">
        <v>45</v>
      </c>
      <c r="AB3988">
        <v>3</v>
      </c>
    </row>
    <row r="3989" spans="1:28">
      <c r="A3989">
        <v>62</v>
      </c>
      <c r="B3989" s="1">
        <v>2026</v>
      </c>
      <c r="C3989" t="s">
        <v>1181</v>
      </c>
      <c r="D3989" t="s">
        <v>1185</v>
      </c>
      <c r="E3989" s="2" t="s">
        <v>60</v>
      </c>
      <c r="F3989" s="2" t="s">
        <v>1186</v>
      </c>
      <c r="G3989" s="8">
        <v>105</v>
      </c>
      <c r="H3989" t="s">
        <v>1187</v>
      </c>
      <c r="I3989" t="s">
        <v>4</v>
      </c>
      <c r="J3989" s="8">
        <v>5</v>
      </c>
      <c r="K3989" t="s">
        <v>44</v>
      </c>
      <c r="L3989" s="21" t="s">
        <v>46</v>
      </c>
      <c r="M3989">
        <v>0</v>
      </c>
      <c r="N3989">
        <v>2</v>
      </c>
      <c r="O3989">
        <v>16</v>
      </c>
      <c r="P3989">
        <v>12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11</v>
      </c>
      <c r="X3989">
        <v>16</v>
      </c>
      <c r="Y3989">
        <v>3</v>
      </c>
      <c r="Z3989">
        <v>2</v>
      </c>
      <c r="AA3989">
        <v>62</v>
      </c>
      <c r="AB3989">
        <v>5</v>
      </c>
    </row>
    <row r="3990" spans="1:28">
      <c r="A3990">
        <v>51</v>
      </c>
      <c r="B3990" s="1">
        <v>2026</v>
      </c>
      <c r="C3990" t="s">
        <v>1181</v>
      </c>
      <c r="D3990" t="s">
        <v>1185</v>
      </c>
      <c r="E3990" s="2" t="s">
        <v>60</v>
      </c>
      <c r="F3990" s="2" t="s">
        <v>1186</v>
      </c>
      <c r="G3990" s="8">
        <v>105</v>
      </c>
      <c r="H3990" t="s">
        <v>1187</v>
      </c>
      <c r="I3990" t="s">
        <v>4</v>
      </c>
      <c r="J3990" s="8">
        <v>5</v>
      </c>
      <c r="K3990" t="s">
        <v>44</v>
      </c>
      <c r="L3990" s="21">
        <v>1</v>
      </c>
      <c r="M3990">
        <v>1</v>
      </c>
      <c r="N3990">
        <v>3</v>
      </c>
      <c r="O3990">
        <v>12</v>
      </c>
      <c r="P3990">
        <v>10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9</v>
      </c>
      <c r="X3990">
        <v>14</v>
      </c>
      <c r="Y3990">
        <v>1</v>
      </c>
      <c r="Z3990">
        <v>1</v>
      </c>
      <c r="AA3990">
        <v>51</v>
      </c>
      <c r="AB3990">
        <v>6</v>
      </c>
    </row>
    <row r="3991" spans="1:28">
      <c r="A3991">
        <v>59</v>
      </c>
      <c r="B3991" s="1">
        <v>2026</v>
      </c>
      <c r="C3991" t="s">
        <v>1181</v>
      </c>
      <c r="D3991" t="s">
        <v>1185</v>
      </c>
      <c r="E3991" s="2" t="s">
        <v>60</v>
      </c>
      <c r="F3991" s="2" t="s">
        <v>1186</v>
      </c>
      <c r="G3991" s="8">
        <v>105</v>
      </c>
      <c r="H3991" t="s">
        <v>1187</v>
      </c>
      <c r="I3991" t="s">
        <v>4</v>
      </c>
      <c r="J3991" s="8">
        <v>5</v>
      </c>
      <c r="K3991" t="s">
        <v>44</v>
      </c>
      <c r="L3991" s="21">
        <v>2</v>
      </c>
      <c r="M3991">
        <v>3</v>
      </c>
      <c r="N3991">
        <v>0</v>
      </c>
      <c r="O3991">
        <v>7</v>
      </c>
      <c r="P3991">
        <v>20</v>
      </c>
      <c r="Q3991">
        <v>0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14</v>
      </c>
      <c r="X3991">
        <v>12</v>
      </c>
      <c r="Y3991">
        <v>2</v>
      </c>
      <c r="Z3991">
        <v>0</v>
      </c>
      <c r="AA3991">
        <v>59</v>
      </c>
      <c r="AB3991">
        <v>7</v>
      </c>
    </row>
    <row r="3992" spans="1:28">
      <c r="A3992">
        <v>65</v>
      </c>
      <c r="B3992" s="1">
        <v>2026</v>
      </c>
      <c r="C3992" t="s">
        <v>1181</v>
      </c>
      <c r="D3992" t="s">
        <v>1185</v>
      </c>
      <c r="E3992" s="2" t="s">
        <v>60</v>
      </c>
      <c r="F3992" s="2" t="s">
        <v>1186</v>
      </c>
      <c r="G3992" s="8">
        <v>105</v>
      </c>
      <c r="H3992" t="s">
        <v>1187</v>
      </c>
      <c r="I3992" t="s">
        <v>4</v>
      </c>
      <c r="J3992" s="8">
        <v>5</v>
      </c>
      <c r="K3992" t="s">
        <v>44</v>
      </c>
      <c r="L3992" s="21">
        <v>3</v>
      </c>
      <c r="M3992">
        <v>5</v>
      </c>
      <c r="N3992">
        <v>1</v>
      </c>
      <c r="O3992">
        <v>13</v>
      </c>
      <c r="P3992">
        <v>13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18</v>
      </c>
      <c r="X3992">
        <v>13</v>
      </c>
      <c r="Y3992">
        <v>1</v>
      </c>
      <c r="Z3992">
        <v>1</v>
      </c>
      <c r="AA3992">
        <v>65</v>
      </c>
      <c r="AB3992">
        <v>8</v>
      </c>
    </row>
    <row r="3993" spans="1:28">
      <c r="A3993">
        <v>77</v>
      </c>
      <c r="B3993" s="1">
        <v>2026</v>
      </c>
      <c r="C3993" t="s">
        <v>1181</v>
      </c>
      <c r="D3993" t="s">
        <v>1185</v>
      </c>
      <c r="E3993" s="2" t="s">
        <v>60</v>
      </c>
      <c r="F3993" s="2" t="s">
        <v>1186</v>
      </c>
      <c r="G3993" s="8">
        <v>105</v>
      </c>
      <c r="H3993" t="s">
        <v>1187</v>
      </c>
      <c r="I3993" t="s">
        <v>4</v>
      </c>
      <c r="J3993" s="8">
        <v>5</v>
      </c>
      <c r="K3993" t="s">
        <v>44</v>
      </c>
      <c r="L3993" s="21">
        <v>4</v>
      </c>
      <c r="M3993">
        <v>2</v>
      </c>
      <c r="N3993">
        <v>4</v>
      </c>
      <c r="O3993">
        <v>16</v>
      </c>
      <c r="P3993">
        <v>13</v>
      </c>
      <c r="Q3993">
        <v>0</v>
      </c>
      <c r="R3993">
        <v>0</v>
      </c>
      <c r="S3993">
        <v>0</v>
      </c>
      <c r="T3993">
        <v>1</v>
      </c>
      <c r="U3993">
        <v>0</v>
      </c>
      <c r="V3993">
        <v>0</v>
      </c>
      <c r="W3993">
        <v>21</v>
      </c>
      <c r="X3993">
        <v>14</v>
      </c>
      <c r="Y3993">
        <v>4</v>
      </c>
      <c r="Z3993">
        <v>2</v>
      </c>
      <c r="AA3993">
        <v>77</v>
      </c>
      <c r="AB3993">
        <v>9</v>
      </c>
    </row>
    <row r="3994" spans="1:28">
      <c r="A3994">
        <v>56</v>
      </c>
      <c r="B3994" s="1">
        <v>2026</v>
      </c>
      <c r="C3994" t="s">
        <v>1181</v>
      </c>
      <c r="D3994" t="s">
        <v>1185</v>
      </c>
      <c r="E3994" s="2" t="s">
        <v>60</v>
      </c>
      <c r="F3994" s="2" t="s">
        <v>1186</v>
      </c>
      <c r="G3994" s="8">
        <v>105</v>
      </c>
      <c r="H3994" t="s">
        <v>1187</v>
      </c>
      <c r="I3994" t="s">
        <v>4</v>
      </c>
      <c r="J3994" s="8">
        <v>5</v>
      </c>
      <c r="K3994" t="s">
        <v>44</v>
      </c>
      <c r="L3994" s="21">
        <v>5</v>
      </c>
      <c r="M3994">
        <v>3</v>
      </c>
      <c r="N3994">
        <v>4</v>
      </c>
      <c r="O3994">
        <v>8</v>
      </c>
      <c r="P3994">
        <v>8</v>
      </c>
      <c r="Q3994">
        <v>1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12</v>
      </c>
      <c r="X3994">
        <v>16</v>
      </c>
      <c r="Y3994">
        <v>2</v>
      </c>
      <c r="Z3994">
        <v>2</v>
      </c>
      <c r="AA3994">
        <v>56</v>
      </c>
      <c r="AB3994">
        <v>10</v>
      </c>
    </row>
    <row r="3995" spans="1:28">
      <c r="A3995">
        <v>1</v>
      </c>
      <c r="B3995" s="1">
        <v>2026</v>
      </c>
      <c r="C3995" t="s">
        <v>1181</v>
      </c>
      <c r="D3995" t="s">
        <v>1185</v>
      </c>
      <c r="E3995" s="2" t="s">
        <v>60</v>
      </c>
      <c r="F3995" s="2" t="s">
        <v>1186</v>
      </c>
      <c r="G3995" s="8">
        <v>510</v>
      </c>
      <c r="H3995" t="s">
        <v>1188</v>
      </c>
      <c r="I3995">
        <v>6</v>
      </c>
      <c r="J3995" s="8">
        <v>8</v>
      </c>
      <c r="K3995" t="s">
        <v>69</v>
      </c>
      <c r="L3995" s="21" t="s">
        <v>203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</row>
    <row r="3996" spans="1:28">
      <c r="A3996">
        <v>61</v>
      </c>
      <c r="B3996" s="1">
        <v>2026</v>
      </c>
      <c r="C3996" t="s">
        <v>1181</v>
      </c>
      <c r="D3996" t="s">
        <v>1185</v>
      </c>
      <c r="E3996" s="2" t="s">
        <v>60</v>
      </c>
      <c r="F3996" s="2" t="s">
        <v>1186</v>
      </c>
      <c r="G3996" s="8">
        <v>510</v>
      </c>
      <c r="H3996" t="s">
        <v>1188</v>
      </c>
      <c r="I3996">
        <v>6</v>
      </c>
      <c r="J3996" s="8">
        <v>8</v>
      </c>
      <c r="K3996" t="s">
        <v>69</v>
      </c>
      <c r="L3996" s="21">
        <v>6</v>
      </c>
      <c r="M3996">
        <v>4</v>
      </c>
      <c r="N3996">
        <v>2</v>
      </c>
      <c r="O3996">
        <v>13</v>
      </c>
      <c r="P3996">
        <v>6</v>
      </c>
      <c r="Q3996">
        <v>0</v>
      </c>
      <c r="R3996">
        <v>0</v>
      </c>
      <c r="S3996">
        <v>1</v>
      </c>
      <c r="T3996">
        <v>0</v>
      </c>
      <c r="U3996">
        <v>0</v>
      </c>
      <c r="V3996">
        <v>0</v>
      </c>
      <c r="W3996">
        <v>11</v>
      </c>
      <c r="X3996">
        <v>17</v>
      </c>
      <c r="Y3996">
        <v>3</v>
      </c>
      <c r="Z3996">
        <v>4</v>
      </c>
      <c r="AA3996">
        <v>61</v>
      </c>
      <c r="AB3996">
        <v>11</v>
      </c>
    </row>
    <row r="3997" spans="1:28">
      <c r="A3997">
        <v>61</v>
      </c>
      <c r="B3997" s="1">
        <v>2026</v>
      </c>
      <c r="C3997" t="s">
        <v>1181</v>
      </c>
      <c r="D3997" t="s">
        <v>1185</v>
      </c>
      <c r="E3997" s="2" t="s">
        <v>60</v>
      </c>
      <c r="F3997" s="2" t="s">
        <v>1186</v>
      </c>
      <c r="G3997" s="8">
        <v>510</v>
      </c>
      <c r="H3997" t="s">
        <v>1188</v>
      </c>
      <c r="I3997">
        <v>6</v>
      </c>
      <c r="J3997" s="8">
        <v>8</v>
      </c>
      <c r="K3997" t="s">
        <v>69</v>
      </c>
      <c r="L3997" s="21">
        <v>7</v>
      </c>
      <c r="M3997">
        <v>2</v>
      </c>
      <c r="N3997">
        <v>3</v>
      </c>
      <c r="O3997">
        <v>9</v>
      </c>
      <c r="P3997">
        <v>15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13</v>
      </c>
      <c r="X3997">
        <v>16</v>
      </c>
      <c r="Y3997">
        <v>1</v>
      </c>
      <c r="Z3997">
        <v>2</v>
      </c>
      <c r="AA3997">
        <v>61</v>
      </c>
      <c r="AB3997">
        <v>12</v>
      </c>
    </row>
    <row r="3998" spans="1:28">
      <c r="A3998">
        <v>59</v>
      </c>
      <c r="B3998" s="1">
        <v>2026</v>
      </c>
      <c r="C3998" t="s">
        <v>1181</v>
      </c>
      <c r="D3998" t="s">
        <v>1185</v>
      </c>
      <c r="E3998" s="2" t="s">
        <v>60</v>
      </c>
      <c r="F3998" s="2" t="s">
        <v>1186</v>
      </c>
      <c r="G3998" s="8">
        <v>510</v>
      </c>
      <c r="H3998" t="s">
        <v>1188</v>
      </c>
      <c r="I3998">
        <v>6</v>
      </c>
      <c r="J3998" s="8">
        <v>8</v>
      </c>
      <c r="K3998" t="s">
        <v>69</v>
      </c>
      <c r="L3998" s="21">
        <v>8</v>
      </c>
      <c r="M3998">
        <v>1</v>
      </c>
      <c r="N3998">
        <v>4</v>
      </c>
      <c r="O3998">
        <v>10</v>
      </c>
      <c r="P3998">
        <v>5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14</v>
      </c>
      <c r="X3998">
        <v>21</v>
      </c>
      <c r="Y3998">
        <v>2</v>
      </c>
      <c r="Z3998">
        <v>2</v>
      </c>
      <c r="AA3998">
        <v>59</v>
      </c>
      <c r="AB3998">
        <v>13</v>
      </c>
    </row>
    <row r="3999" spans="1:28">
      <c r="A3999">
        <v>5</v>
      </c>
      <c r="B3999" s="1">
        <v>2026</v>
      </c>
      <c r="C3999" t="s">
        <v>1181</v>
      </c>
      <c r="D3999" t="s">
        <v>1185</v>
      </c>
      <c r="E3999" s="2" t="s">
        <v>60</v>
      </c>
      <c r="F3999" s="2" t="s">
        <v>1186</v>
      </c>
      <c r="G3999" s="8">
        <v>705</v>
      </c>
      <c r="H3999" t="s">
        <v>1189</v>
      </c>
      <c r="I3999">
        <v>9</v>
      </c>
      <c r="J3999" s="8">
        <v>12</v>
      </c>
      <c r="K3999" t="s">
        <v>64</v>
      </c>
      <c r="L3999" s="21" t="s">
        <v>203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2</v>
      </c>
      <c r="X3999">
        <v>2</v>
      </c>
      <c r="Y3999">
        <v>0</v>
      </c>
      <c r="Z3999">
        <v>0</v>
      </c>
      <c r="AA3999">
        <v>5</v>
      </c>
    </row>
    <row r="4000" spans="1:28">
      <c r="A4000">
        <v>73</v>
      </c>
      <c r="B4000" s="1">
        <v>2026</v>
      </c>
      <c r="C4000" t="s">
        <v>1181</v>
      </c>
      <c r="D4000" t="s">
        <v>1185</v>
      </c>
      <c r="E4000" s="2" t="s">
        <v>60</v>
      </c>
      <c r="F4000" s="2" t="s">
        <v>1186</v>
      </c>
      <c r="G4000" s="8">
        <v>705</v>
      </c>
      <c r="H4000" t="s">
        <v>1189</v>
      </c>
      <c r="I4000">
        <v>9</v>
      </c>
      <c r="J4000" s="8">
        <v>12</v>
      </c>
      <c r="K4000" t="s">
        <v>64</v>
      </c>
      <c r="L4000" s="21">
        <v>9</v>
      </c>
      <c r="M4000">
        <v>0</v>
      </c>
      <c r="N4000">
        <v>1</v>
      </c>
      <c r="O4000">
        <v>15</v>
      </c>
      <c r="P4000">
        <v>8</v>
      </c>
      <c r="Q4000">
        <v>0</v>
      </c>
      <c r="R4000">
        <v>1</v>
      </c>
      <c r="S4000">
        <v>0</v>
      </c>
      <c r="T4000">
        <v>0</v>
      </c>
      <c r="U4000">
        <v>0</v>
      </c>
      <c r="V4000">
        <v>0</v>
      </c>
      <c r="W4000">
        <v>24</v>
      </c>
      <c r="X4000">
        <v>21</v>
      </c>
      <c r="Y4000">
        <v>1</v>
      </c>
      <c r="Z4000">
        <v>2</v>
      </c>
      <c r="AA4000">
        <v>73</v>
      </c>
      <c r="AB4000">
        <v>14</v>
      </c>
    </row>
    <row r="4001" spans="1:28">
      <c r="A4001">
        <v>48</v>
      </c>
      <c r="B4001" s="1">
        <v>2026</v>
      </c>
      <c r="C4001" t="s">
        <v>1181</v>
      </c>
      <c r="D4001" t="s">
        <v>1185</v>
      </c>
      <c r="E4001" s="2" t="s">
        <v>60</v>
      </c>
      <c r="F4001" s="2" t="s">
        <v>1186</v>
      </c>
      <c r="G4001" s="8">
        <v>705</v>
      </c>
      <c r="H4001" t="s">
        <v>1189</v>
      </c>
      <c r="I4001">
        <v>9</v>
      </c>
      <c r="J4001" s="8">
        <v>12</v>
      </c>
      <c r="K4001" t="s">
        <v>64</v>
      </c>
      <c r="L4001" s="21">
        <v>10</v>
      </c>
      <c r="M4001">
        <v>1</v>
      </c>
      <c r="N4001">
        <v>0</v>
      </c>
      <c r="O4001">
        <v>9</v>
      </c>
      <c r="P4001">
        <v>8</v>
      </c>
      <c r="Q4001">
        <v>1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18</v>
      </c>
      <c r="X4001">
        <v>8</v>
      </c>
      <c r="Y4001">
        <v>2</v>
      </c>
      <c r="Z4001">
        <v>1</v>
      </c>
      <c r="AA4001">
        <v>48</v>
      </c>
      <c r="AB4001">
        <v>15</v>
      </c>
    </row>
    <row r="4002" spans="1:28">
      <c r="A4002">
        <v>57</v>
      </c>
      <c r="B4002" s="1">
        <v>2026</v>
      </c>
      <c r="C4002" t="s">
        <v>1181</v>
      </c>
      <c r="D4002" t="s">
        <v>1185</v>
      </c>
      <c r="E4002" s="2" t="s">
        <v>60</v>
      </c>
      <c r="F4002" s="2" t="s">
        <v>1186</v>
      </c>
      <c r="G4002" s="8">
        <v>705</v>
      </c>
      <c r="H4002" t="s">
        <v>1189</v>
      </c>
      <c r="I4002">
        <v>9</v>
      </c>
      <c r="J4002" s="8">
        <v>12</v>
      </c>
      <c r="K4002" t="s">
        <v>64</v>
      </c>
      <c r="L4002" s="21">
        <v>11</v>
      </c>
      <c r="M4002">
        <v>2</v>
      </c>
      <c r="N4002">
        <v>4</v>
      </c>
      <c r="O4002">
        <v>12</v>
      </c>
      <c r="P4002">
        <v>7</v>
      </c>
      <c r="Q4002">
        <v>0</v>
      </c>
      <c r="R4002">
        <v>0</v>
      </c>
      <c r="S4002">
        <v>1</v>
      </c>
      <c r="T4002">
        <v>1</v>
      </c>
      <c r="U4002">
        <v>0</v>
      </c>
      <c r="V4002">
        <v>0</v>
      </c>
      <c r="W4002">
        <v>17</v>
      </c>
      <c r="X4002">
        <v>10</v>
      </c>
      <c r="Y4002">
        <v>1</v>
      </c>
      <c r="Z4002">
        <v>2</v>
      </c>
      <c r="AA4002">
        <v>57</v>
      </c>
      <c r="AB4002">
        <v>16</v>
      </c>
    </row>
    <row r="4003" spans="1:28">
      <c r="A4003">
        <v>59</v>
      </c>
      <c r="B4003" s="1">
        <v>2026</v>
      </c>
      <c r="C4003" t="s">
        <v>1181</v>
      </c>
      <c r="D4003" t="s">
        <v>1185</v>
      </c>
      <c r="E4003" s="2" t="s">
        <v>60</v>
      </c>
      <c r="F4003" s="2" t="s">
        <v>1186</v>
      </c>
      <c r="G4003" s="8">
        <v>705</v>
      </c>
      <c r="H4003" t="s">
        <v>1189</v>
      </c>
      <c r="I4003">
        <v>9</v>
      </c>
      <c r="J4003" s="8">
        <v>12</v>
      </c>
      <c r="K4003" t="s">
        <v>64</v>
      </c>
      <c r="L4003" s="21">
        <v>12</v>
      </c>
      <c r="M4003">
        <v>1</v>
      </c>
      <c r="N4003">
        <v>3</v>
      </c>
      <c r="O4003">
        <v>7</v>
      </c>
      <c r="P4003">
        <v>7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19</v>
      </c>
      <c r="X4003">
        <v>19</v>
      </c>
      <c r="Y4003">
        <v>3</v>
      </c>
      <c r="Z4003">
        <v>0</v>
      </c>
      <c r="AA4003">
        <v>59</v>
      </c>
      <c r="AB4003">
        <v>17</v>
      </c>
    </row>
    <row r="4004" spans="1:28">
      <c r="A4004">
        <v>11</v>
      </c>
      <c r="B4004" s="1">
        <v>2026</v>
      </c>
      <c r="C4004" t="s">
        <v>1181</v>
      </c>
      <c r="D4004" t="s">
        <v>1190</v>
      </c>
      <c r="E4004" s="2" t="s">
        <v>60</v>
      </c>
      <c r="F4004" s="2" t="s">
        <v>1191</v>
      </c>
      <c r="G4004" s="8">
        <v>105</v>
      </c>
      <c r="H4004" t="s">
        <v>480</v>
      </c>
      <c r="I4004" t="s">
        <v>4</v>
      </c>
      <c r="J4004" s="8">
        <v>8</v>
      </c>
      <c r="K4004" t="s">
        <v>44</v>
      </c>
      <c r="L4004" s="21" t="s">
        <v>45</v>
      </c>
      <c r="M4004">
        <v>1</v>
      </c>
      <c r="N4004">
        <v>0</v>
      </c>
      <c r="O4004">
        <v>4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3</v>
      </c>
      <c r="X4004">
        <v>1</v>
      </c>
      <c r="Y4004">
        <v>1</v>
      </c>
      <c r="Z4004">
        <v>0</v>
      </c>
      <c r="AA4004">
        <v>11</v>
      </c>
      <c r="AB4004">
        <v>3</v>
      </c>
    </row>
    <row r="4005" spans="1:28">
      <c r="A4005">
        <v>9</v>
      </c>
      <c r="B4005" s="1">
        <v>2026</v>
      </c>
      <c r="C4005" t="s">
        <v>1181</v>
      </c>
      <c r="D4005" t="s">
        <v>1190</v>
      </c>
      <c r="E4005" s="2" t="s">
        <v>60</v>
      </c>
      <c r="F4005" s="2" t="s">
        <v>1191</v>
      </c>
      <c r="G4005" s="8">
        <v>105</v>
      </c>
      <c r="H4005" t="s">
        <v>480</v>
      </c>
      <c r="I4005" t="s">
        <v>4</v>
      </c>
      <c r="J4005" s="8">
        <v>8</v>
      </c>
      <c r="K4005" t="s">
        <v>44</v>
      </c>
      <c r="L4005" s="21" t="s">
        <v>46</v>
      </c>
      <c r="M4005">
        <v>0</v>
      </c>
      <c r="N4005">
        <v>0</v>
      </c>
      <c r="O4005">
        <v>2</v>
      </c>
      <c r="P4005">
        <v>4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2</v>
      </c>
      <c r="X4005">
        <v>1</v>
      </c>
      <c r="Y4005">
        <v>0</v>
      </c>
      <c r="Z4005">
        <v>0</v>
      </c>
      <c r="AA4005">
        <v>9</v>
      </c>
      <c r="AB4005">
        <v>5</v>
      </c>
    </row>
    <row r="4006" spans="1:28">
      <c r="A4006">
        <v>15</v>
      </c>
      <c r="B4006" s="1">
        <v>2026</v>
      </c>
      <c r="C4006" t="s">
        <v>1181</v>
      </c>
      <c r="D4006" t="s">
        <v>1190</v>
      </c>
      <c r="E4006" s="2" t="s">
        <v>60</v>
      </c>
      <c r="F4006" s="2" t="s">
        <v>1191</v>
      </c>
      <c r="G4006" s="8">
        <v>105</v>
      </c>
      <c r="H4006" t="s">
        <v>480</v>
      </c>
      <c r="I4006" t="s">
        <v>4</v>
      </c>
      <c r="J4006" s="8">
        <v>8</v>
      </c>
      <c r="K4006" t="s">
        <v>44</v>
      </c>
      <c r="L4006" s="21">
        <v>1</v>
      </c>
      <c r="M4006">
        <v>0</v>
      </c>
      <c r="N4006">
        <v>1</v>
      </c>
      <c r="O4006">
        <v>7</v>
      </c>
      <c r="P4006">
        <v>3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2</v>
      </c>
      <c r="X4006">
        <v>1</v>
      </c>
      <c r="Y4006">
        <v>0</v>
      </c>
      <c r="Z4006">
        <v>1</v>
      </c>
      <c r="AA4006">
        <v>15</v>
      </c>
      <c r="AB4006">
        <v>6</v>
      </c>
    </row>
    <row r="4007" spans="1:28">
      <c r="A4007">
        <v>19</v>
      </c>
      <c r="B4007" s="1">
        <v>2026</v>
      </c>
      <c r="C4007" t="s">
        <v>1181</v>
      </c>
      <c r="D4007" t="s">
        <v>1190</v>
      </c>
      <c r="E4007" s="2" t="s">
        <v>60</v>
      </c>
      <c r="F4007" s="2" t="s">
        <v>1191</v>
      </c>
      <c r="G4007" s="8">
        <v>105</v>
      </c>
      <c r="H4007" t="s">
        <v>480</v>
      </c>
      <c r="I4007" t="s">
        <v>4</v>
      </c>
      <c r="J4007" s="8">
        <v>8</v>
      </c>
      <c r="K4007" t="s">
        <v>44</v>
      </c>
      <c r="L4007" s="21">
        <v>2</v>
      </c>
      <c r="M4007">
        <v>0</v>
      </c>
      <c r="N4007">
        <v>1</v>
      </c>
      <c r="O4007">
        <v>5</v>
      </c>
      <c r="P4007">
        <v>3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8</v>
      </c>
      <c r="X4007">
        <v>2</v>
      </c>
      <c r="Y4007">
        <v>0</v>
      </c>
      <c r="Z4007">
        <v>0</v>
      </c>
      <c r="AA4007">
        <v>19</v>
      </c>
      <c r="AB4007">
        <v>7</v>
      </c>
    </row>
    <row r="4008" spans="1:28">
      <c r="A4008">
        <v>16</v>
      </c>
      <c r="B4008" s="1">
        <v>2026</v>
      </c>
      <c r="C4008" t="s">
        <v>1181</v>
      </c>
      <c r="D4008" t="s">
        <v>1190</v>
      </c>
      <c r="E4008" s="2" t="s">
        <v>60</v>
      </c>
      <c r="F4008" s="2" t="s">
        <v>1191</v>
      </c>
      <c r="G4008" s="8">
        <v>105</v>
      </c>
      <c r="H4008" t="s">
        <v>480</v>
      </c>
      <c r="I4008" t="s">
        <v>4</v>
      </c>
      <c r="J4008" s="8">
        <v>8</v>
      </c>
      <c r="K4008" t="s">
        <v>44</v>
      </c>
      <c r="L4008" s="21">
        <v>3</v>
      </c>
      <c r="M4008">
        <v>0</v>
      </c>
      <c r="N4008">
        <v>0</v>
      </c>
      <c r="O4008">
        <v>5</v>
      </c>
      <c r="P4008">
        <v>6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2</v>
      </c>
      <c r="X4008">
        <v>3</v>
      </c>
      <c r="Y4008">
        <v>0</v>
      </c>
      <c r="Z4008">
        <v>0</v>
      </c>
      <c r="AA4008">
        <v>16</v>
      </c>
      <c r="AB4008">
        <v>8</v>
      </c>
    </row>
    <row r="4009" spans="1:28">
      <c r="A4009">
        <v>18</v>
      </c>
      <c r="B4009" s="1">
        <v>2026</v>
      </c>
      <c r="C4009" t="s">
        <v>1181</v>
      </c>
      <c r="D4009" t="s">
        <v>1190</v>
      </c>
      <c r="E4009" s="2" t="s">
        <v>60</v>
      </c>
      <c r="F4009" s="2" t="s">
        <v>1191</v>
      </c>
      <c r="G4009" s="8">
        <v>105</v>
      </c>
      <c r="H4009" t="s">
        <v>480</v>
      </c>
      <c r="I4009" t="s">
        <v>4</v>
      </c>
      <c r="J4009" s="8">
        <v>8</v>
      </c>
      <c r="K4009" t="s">
        <v>44</v>
      </c>
      <c r="L4009" s="21">
        <v>4</v>
      </c>
      <c r="M4009">
        <v>0</v>
      </c>
      <c r="N4009">
        <v>2</v>
      </c>
      <c r="O4009">
        <v>4</v>
      </c>
      <c r="P4009">
        <v>4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1</v>
      </c>
      <c r="X4009">
        <v>6</v>
      </c>
      <c r="Y4009">
        <v>1</v>
      </c>
      <c r="Z4009">
        <v>0</v>
      </c>
      <c r="AA4009">
        <v>18</v>
      </c>
      <c r="AB4009">
        <v>9</v>
      </c>
    </row>
    <row r="4010" spans="1:28">
      <c r="A4010">
        <v>19</v>
      </c>
      <c r="B4010" s="1">
        <v>2026</v>
      </c>
      <c r="C4010" t="s">
        <v>1181</v>
      </c>
      <c r="D4010" t="s">
        <v>1190</v>
      </c>
      <c r="E4010" s="2" t="s">
        <v>60</v>
      </c>
      <c r="F4010" s="2" t="s">
        <v>1191</v>
      </c>
      <c r="G4010" s="8">
        <v>105</v>
      </c>
      <c r="H4010" t="s">
        <v>480</v>
      </c>
      <c r="I4010" t="s">
        <v>4</v>
      </c>
      <c r="J4010" s="8">
        <v>8</v>
      </c>
      <c r="K4010" t="s">
        <v>44</v>
      </c>
      <c r="L4010" s="21">
        <v>5</v>
      </c>
      <c r="M4010">
        <v>1</v>
      </c>
      <c r="N4010">
        <v>1</v>
      </c>
      <c r="O4010">
        <v>5</v>
      </c>
      <c r="P4010">
        <v>3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6</v>
      </c>
      <c r="X4010">
        <v>3</v>
      </c>
      <c r="Y4010">
        <v>0</v>
      </c>
      <c r="Z4010">
        <v>0</v>
      </c>
      <c r="AA4010">
        <v>19</v>
      </c>
      <c r="AB4010">
        <v>10</v>
      </c>
    </row>
    <row r="4011" spans="1:28">
      <c r="A4011">
        <v>19</v>
      </c>
      <c r="B4011" s="1">
        <v>2026</v>
      </c>
      <c r="C4011" t="s">
        <v>1181</v>
      </c>
      <c r="D4011" t="s">
        <v>1190</v>
      </c>
      <c r="E4011" s="2" t="s">
        <v>60</v>
      </c>
      <c r="F4011" s="2" t="s">
        <v>1191</v>
      </c>
      <c r="G4011" s="8">
        <v>105</v>
      </c>
      <c r="H4011" t="s">
        <v>480</v>
      </c>
      <c r="I4011" t="s">
        <v>4</v>
      </c>
      <c r="J4011" s="8">
        <v>8</v>
      </c>
      <c r="K4011" t="s">
        <v>44</v>
      </c>
      <c r="L4011" s="21">
        <v>6</v>
      </c>
      <c r="M4011">
        <v>0</v>
      </c>
      <c r="N4011">
        <v>0</v>
      </c>
      <c r="O4011">
        <v>4</v>
      </c>
      <c r="P4011">
        <v>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5</v>
      </c>
      <c r="X4011">
        <v>3</v>
      </c>
      <c r="Y4011">
        <v>1</v>
      </c>
      <c r="Z4011">
        <v>0</v>
      </c>
      <c r="AA4011">
        <v>19</v>
      </c>
      <c r="AB4011">
        <v>11</v>
      </c>
    </row>
    <row r="4012" spans="1:28">
      <c r="A4012">
        <v>23</v>
      </c>
      <c r="B4012" s="1">
        <v>2026</v>
      </c>
      <c r="C4012" t="s">
        <v>1181</v>
      </c>
      <c r="D4012" t="s">
        <v>1190</v>
      </c>
      <c r="E4012" s="2" t="s">
        <v>60</v>
      </c>
      <c r="F4012" s="2" t="s">
        <v>1191</v>
      </c>
      <c r="G4012" s="8">
        <v>105</v>
      </c>
      <c r="H4012" t="s">
        <v>480</v>
      </c>
      <c r="I4012" t="s">
        <v>4</v>
      </c>
      <c r="J4012" s="8">
        <v>8</v>
      </c>
      <c r="K4012" t="s">
        <v>44</v>
      </c>
      <c r="L4012" s="21">
        <v>7</v>
      </c>
      <c r="M4012">
        <v>1</v>
      </c>
      <c r="N4012">
        <v>0</v>
      </c>
      <c r="O4012">
        <v>5</v>
      </c>
      <c r="P4012">
        <v>4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6</v>
      </c>
      <c r="X4012">
        <v>6</v>
      </c>
      <c r="Y4012">
        <v>1</v>
      </c>
      <c r="Z4012">
        <v>0</v>
      </c>
      <c r="AA4012">
        <v>23</v>
      </c>
      <c r="AB4012">
        <v>12</v>
      </c>
    </row>
    <row r="4013" spans="1:28">
      <c r="A4013">
        <v>18</v>
      </c>
      <c r="B4013" s="1">
        <v>2026</v>
      </c>
      <c r="C4013" t="s">
        <v>1181</v>
      </c>
      <c r="D4013" t="s">
        <v>1190</v>
      </c>
      <c r="E4013" s="2" t="s">
        <v>60</v>
      </c>
      <c r="F4013" s="2" t="s">
        <v>1191</v>
      </c>
      <c r="G4013" s="8">
        <v>105</v>
      </c>
      <c r="H4013" t="s">
        <v>480</v>
      </c>
      <c r="I4013" t="s">
        <v>4</v>
      </c>
      <c r="J4013" s="8">
        <v>8</v>
      </c>
      <c r="K4013" t="s">
        <v>44</v>
      </c>
      <c r="L4013" s="21">
        <v>8</v>
      </c>
      <c r="M4013">
        <v>0</v>
      </c>
      <c r="N4013">
        <v>0</v>
      </c>
      <c r="O4013">
        <v>4</v>
      </c>
      <c r="P4013">
        <v>6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5</v>
      </c>
      <c r="X4013">
        <v>2</v>
      </c>
      <c r="Y4013">
        <v>1</v>
      </c>
      <c r="Z4013">
        <v>0</v>
      </c>
      <c r="AA4013">
        <v>18</v>
      </c>
      <c r="AB4013">
        <v>13</v>
      </c>
    </row>
    <row r="4014" spans="1:28">
      <c r="A4014">
        <v>12</v>
      </c>
      <c r="B4014" s="1">
        <v>2026</v>
      </c>
      <c r="C4014" t="s">
        <v>1181</v>
      </c>
      <c r="D4014" t="s">
        <v>1190</v>
      </c>
      <c r="E4014" s="2" t="s">
        <v>60</v>
      </c>
      <c r="F4014" s="2" t="s">
        <v>1191</v>
      </c>
      <c r="G4014" s="8">
        <v>705</v>
      </c>
      <c r="H4014" t="s">
        <v>1192</v>
      </c>
      <c r="I4014">
        <v>9</v>
      </c>
      <c r="J4014" s="8">
        <v>12</v>
      </c>
      <c r="K4014" t="s">
        <v>64</v>
      </c>
      <c r="L4014" s="21">
        <v>9</v>
      </c>
      <c r="M4014">
        <v>1</v>
      </c>
      <c r="N4014">
        <v>0</v>
      </c>
      <c r="O4014">
        <v>2</v>
      </c>
      <c r="P4014">
        <v>5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2</v>
      </c>
      <c r="X4014">
        <v>1</v>
      </c>
      <c r="Y4014">
        <v>1</v>
      </c>
      <c r="Z4014">
        <v>0</v>
      </c>
      <c r="AA4014">
        <v>12</v>
      </c>
      <c r="AB4014">
        <v>14</v>
      </c>
    </row>
    <row r="4015" spans="1:28">
      <c r="A4015">
        <v>18</v>
      </c>
      <c r="B4015" s="1">
        <v>2026</v>
      </c>
      <c r="C4015" t="s">
        <v>1181</v>
      </c>
      <c r="D4015" t="s">
        <v>1190</v>
      </c>
      <c r="E4015" s="2" t="s">
        <v>60</v>
      </c>
      <c r="F4015" s="2" t="s">
        <v>1191</v>
      </c>
      <c r="G4015" s="8">
        <v>705</v>
      </c>
      <c r="H4015" t="s">
        <v>1192</v>
      </c>
      <c r="I4015">
        <v>9</v>
      </c>
      <c r="J4015" s="8">
        <v>12</v>
      </c>
      <c r="K4015" t="s">
        <v>64</v>
      </c>
      <c r="L4015" s="21">
        <v>10</v>
      </c>
      <c r="M4015">
        <v>0</v>
      </c>
      <c r="N4015">
        <v>0</v>
      </c>
      <c r="O4015">
        <v>4</v>
      </c>
      <c r="P4015">
        <v>2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5</v>
      </c>
      <c r="X4015">
        <v>4</v>
      </c>
      <c r="Y4015">
        <v>2</v>
      </c>
      <c r="Z4015">
        <v>1</v>
      </c>
      <c r="AA4015">
        <v>18</v>
      </c>
      <c r="AB4015">
        <v>15</v>
      </c>
    </row>
    <row r="4016" spans="1:28">
      <c r="A4016">
        <v>12</v>
      </c>
      <c r="B4016" s="1">
        <v>2026</v>
      </c>
      <c r="C4016" t="s">
        <v>1181</v>
      </c>
      <c r="D4016" t="s">
        <v>1190</v>
      </c>
      <c r="E4016" s="2" t="s">
        <v>60</v>
      </c>
      <c r="F4016" s="2" t="s">
        <v>1191</v>
      </c>
      <c r="G4016" s="8">
        <v>705</v>
      </c>
      <c r="H4016" t="s">
        <v>1192</v>
      </c>
      <c r="I4016">
        <v>9</v>
      </c>
      <c r="J4016" s="8">
        <v>12</v>
      </c>
      <c r="K4016" t="s">
        <v>64</v>
      </c>
      <c r="L4016" s="21">
        <v>11</v>
      </c>
      <c r="M4016">
        <v>1</v>
      </c>
      <c r="N4016">
        <v>0</v>
      </c>
      <c r="O4016">
        <v>3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3</v>
      </c>
      <c r="X4016">
        <v>4</v>
      </c>
      <c r="Y4016">
        <v>0</v>
      </c>
      <c r="Z4016">
        <v>0</v>
      </c>
      <c r="AA4016">
        <v>12</v>
      </c>
      <c r="AB4016">
        <v>16</v>
      </c>
    </row>
    <row r="4017" spans="1:28">
      <c r="A4017">
        <v>26</v>
      </c>
      <c r="B4017" s="1">
        <v>2026</v>
      </c>
      <c r="C4017" t="s">
        <v>1181</v>
      </c>
      <c r="D4017" t="s">
        <v>1190</v>
      </c>
      <c r="E4017" s="2" t="s">
        <v>60</v>
      </c>
      <c r="F4017" s="2" t="s">
        <v>1191</v>
      </c>
      <c r="G4017" s="8">
        <v>705</v>
      </c>
      <c r="H4017" t="s">
        <v>1192</v>
      </c>
      <c r="I4017">
        <v>9</v>
      </c>
      <c r="J4017" s="8">
        <v>12</v>
      </c>
      <c r="K4017" t="s">
        <v>64</v>
      </c>
      <c r="L4017" s="21">
        <v>12</v>
      </c>
      <c r="M4017">
        <v>0</v>
      </c>
      <c r="N4017">
        <v>2</v>
      </c>
      <c r="O4017">
        <v>3</v>
      </c>
      <c r="P4017">
        <v>8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4</v>
      </c>
      <c r="X4017">
        <v>6</v>
      </c>
      <c r="Y4017">
        <v>2</v>
      </c>
      <c r="Z4017">
        <v>1</v>
      </c>
      <c r="AA4017">
        <v>26</v>
      </c>
      <c r="AB4017">
        <v>17</v>
      </c>
    </row>
    <row r="4018" spans="1:28">
      <c r="A4018">
        <v>1</v>
      </c>
      <c r="B4018" s="1">
        <v>2026</v>
      </c>
      <c r="C4018" t="s">
        <v>1181</v>
      </c>
      <c r="D4018" t="s">
        <v>1190</v>
      </c>
      <c r="E4018" s="2" t="s">
        <v>60</v>
      </c>
      <c r="F4018" s="2" t="s">
        <v>1191</v>
      </c>
      <c r="G4018" s="8">
        <v>705</v>
      </c>
      <c r="H4018" t="s">
        <v>1192</v>
      </c>
      <c r="I4018">
        <v>9</v>
      </c>
      <c r="J4018" s="8">
        <v>12</v>
      </c>
      <c r="K4018" t="s">
        <v>64</v>
      </c>
      <c r="L4018" s="21">
        <v>13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1</v>
      </c>
      <c r="AB4018">
        <v>18</v>
      </c>
    </row>
    <row r="4019" spans="1:28">
      <c r="A4019">
        <v>10</v>
      </c>
      <c r="B4019" s="1">
        <v>2026</v>
      </c>
      <c r="C4019" t="s">
        <v>1181</v>
      </c>
      <c r="D4019" t="s">
        <v>1193</v>
      </c>
      <c r="E4019" s="2" t="s">
        <v>60</v>
      </c>
      <c r="F4019" s="2" t="s">
        <v>1194</v>
      </c>
      <c r="G4019" s="8">
        <v>105</v>
      </c>
      <c r="H4019" t="s">
        <v>1195</v>
      </c>
      <c r="I4019" t="s">
        <v>4</v>
      </c>
      <c r="J4019" s="8">
        <v>8</v>
      </c>
      <c r="K4019" t="s">
        <v>44</v>
      </c>
      <c r="L4019" s="21" t="s">
        <v>45</v>
      </c>
      <c r="M4019">
        <v>0</v>
      </c>
      <c r="N4019">
        <v>0</v>
      </c>
      <c r="O4019">
        <v>2</v>
      </c>
      <c r="P4019">
        <v>2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2</v>
      </c>
      <c r="X4019">
        <v>0</v>
      </c>
      <c r="Y4019">
        <v>2</v>
      </c>
      <c r="Z4019">
        <v>1</v>
      </c>
      <c r="AA4019">
        <v>10</v>
      </c>
      <c r="AB4019">
        <v>3</v>
      </c>
    </row>
    <row r="4020" spans="1:28">
      <c r="A4020">
        <v>13</v>
      </c>
      <c r="B4020" s="1">
        <v>2026</v>
      </c>
      <c r="C4020" t="s">
        <v>1181</v>
      </c>
      <c r="D4020" t="s">
        <v>1193</v>
      </c>
      <c r="E4020" s="2" t="s">
        <v>60</v>
      </c>
      <c r="F4020" s="2" t="s">
        <v>1194</v>
      </c>
      <c r="G4020" s="8">
        <v>105</v>
      </c>
      <c r="H4020" t="s">
        <v>1195</v>
      </c>
      <c r="I4020" t="s">
        <v>4</v>
      </c>
      <c r="J4020" s="8">
        <v>8</v>
      </c>
      <c r="K4020" t="s">
        <v>44</v>
      </c>
      <c r="L4020" s="21" t="s">
        <v>46</v>
      </c>
      <c r="M4020">
        <v>0</v>
      </c>
      <c r="N4020">
        <v>0</v>
      </c>
      <c r="O4020">
        <v>3</v>
      </c>
      <c r="P4020">
        <v>2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2</v>
      </c>
      <c r="X4020">
        <v>2</v>
      </c>
      <c r="Y4020">
        <v>2</v>
      </c>
      <c r="Z4020">
        <v>2</v>
      </c>
      <c r="AA4020">
        <v>13</v>
      </c>
      <c r="AB4020">
        <v>5</v>
      </c>
    </row>
    <row r="4021" spans="1:28">
      <c r="A4021">
        <v>7</v>
      </c>
      <c r="B4021" s="1">
        <v>2026</v>
      </c>
      <c r="C4021" t="s">
        <v>1181</v>
      </c>
      <c r="D4021" t="s">
        <v>1193</v>
      </c>
      <c r="E4021" s="2" t="s">
        <v>60</v>
      </c>
      <c r="F4021" s="2" t="s">
        <v>1194</v>
      </c>
      <c r="G4021" s="8">
        <v>105</v>
      </c>
      <c r="H4021" t="s">
        <v>1195</v>
      </c>
      <c r="I4021" t="s">
        <v>4</v>
      </c>
      <c r="J4021" s="8">
        <v>8</v>
      </c>
      <c r="K4021" t="s">
        <v>44</v>
      </c>
      <c r="L4021" s="21">
        <v>1</v>
      </c>
      <c r="M4021">
        <v>0</v>
      </c>
      <c r="N4021">
        <v>0</v>
      </c>
      <c r="O4021">
        <v>3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2</v>
      </c>
      <c r="X4021">
        <v>0</v>
      </c>
      <c r="Y4021">
        <v>2</v>
      </c>
      <c r="Z4021">
        <v>0</v>
      </c>
      <c r="AA4021">
        <v>7</v>
      </c>
      <c r="AB4021">
        <v>6</v>
      </c>
    </row>
    <row r="4022" spans="1:28">
      <c r="A4022">
        <v>10</v>
      </c>
      <c r="B4022" s="1">
        <v>2026</v>
      </c>
      <c r="C4022" t="s">
        <v>1181</v>
      </c>
      <c r="D4022" t="s">
        <v>1193</v>
      </c>
      <c r="E4022" s="2" t="s">
        <v>60</v>
      </c>
      <c r="F4022" s="2" t="s">
        <v>1194</v>
      </c>
      <c r="G4022" s="8">
        <v>105</v>
      </c>
      <c r="H4022" t="s">
        <v>1195</v>
      </c>
      <c r="I4022" t="s">
        <v>4</v>
      </c>
      <c r="J4022" s="8">
        <v>8</v>
      </c>
      <c r="K4022" t="s">
        <v>44</v>
      </c>
      <c r="L4022" s="21">
        <v>2</v>
      </c>
      <c r="M4022">
        <v>1</v>
      </c>
      <c r="N4022">
        <v>0</v>
      </c>
      <c r="O4022">
        <v>1</v>
      </c>
      <c r="P4022">
        <v>2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2</v>
      </c>
      <c r="X4022">
        <v>1</v>
      </c>
      <c r="Y4022">
        <v>0</v>
      </c>
      <c r="Z4022">
        <v>3</v>
      </c>
      <c r="AA4022">
        <v>10</v>
      </c>
      <c r="AB4022">
        <v>7</v>
      </c>
    </row>
    <row r="4023" spans="1:28">
      <c r="A4023">
        <v>8</v>
      </c>
      <c r="B4023" s="1">
        <v>2026</v>
      </c>
      <c r="C4023" t="s">
        <v>1181</v>
      </c>
      <c r="D4023" t="s">
        <v>1193</v>
      </c>
      <c r="E4023" s="2" t="s">
        <v>60</v>
      </c>
      <c r="F4023" s="2" t="s">
        <v>1194</v>
      </c>
      <c r="G4023" s="8">
        <v>105</v>
      </c>
      <c r="H4023" t="s">
        <v>1195</v>
      </c>
      <c r="I4023" t="s">
        <v>4</v>
      </c>
      <c r="J4023" s="8">
        <v>8</v>
      </c>
      <c r="K4023" t="s">
        <v>44</v>
      </c>
      <c r="L4023" s="21">
        <v>3</v>
      </c>
      <c r="M4023">
        <v>0</v>
      </c>
      <c r="N4023">
        <v>0</v>
      </c>
      <c r="O4023">
        <v>1</v>
      </c>
      <c r="P4023">
        <v>1</v>
      </c>
      <c r="Q4023">
        <v>0</v>
      </c>
      <c r="R4023">
        <v>0</v>
      </c>
      <c r="S4023">
        <v>0</v>
      </c>
      <c r="T4023">
        <v>1</v>
      </c>
      <c r="U4023">
        <v>0</v>
      </c>
      <c r="V4023">
        <v>0</v>
      </c>
      <c r="W4023">
        <v>2</v>
      </c>
      <c r="X4023">
        <v>2</v>
      </c>
      <c r="Y4023">
        <v>0</v>
      </c>
      <c r="Z4023">
        <v>1</v>
      </c>
      <c r="AA4023">
        <v>8</v>
      </c>
      <c r="AB4023">
        <v>8</v>
      </c>
    </row>
    <row r="4024" spans="1:28">
      <c r="A4024">
        <v>11</v>
      </c>
      <c r="B4024" s="1">
        <v>2026</v>
      </c>
      <c r="C4024" t="s">
        <v>1181</v>
      </c>
      <c r="D4024" t="s">
        <v>1193</v>
      </c>
      <c r="E4024" s="2" t="s">
        <v>60</v>
      </c>
      <c r="F4024" s="2" t="s">
        <v>1194</v>
      </c>
      <c r="G4024" s="8">
        <v>105</v>
      </c>
      <c r="H4024" t="s">
        <v>1195</v>
      </c>
      <c r="I4024" t="s">
        <v>4</v>
      </c>
      <c r="J4024" s="8">
        <v>8</v>
      </c>
      <c r="K4024" t="s">
        <v>44</v>
      </c>
      <c r="L4024" s="21">
        <v>4</v>
      </c>
      <c r="M4024">
        <v>0</v>
      </c>
      <c r="N4024">
        <v>1</v>
      </c>
      <c r="O4024">
        <v>2</v>
      </c>
      <c r="P4024">
        <v>0</v>
      </c>
      <c r="Q4024">
        <v>0</v>
      </c>
      <c r="R4024">
        <v>0</v>
      </c>
      <c r="S4024">
        <v>1</v>
      </c>
      <c r="T4024">
        <v>0</v>
      </c>
      <c r="U4024">
        <v>0</v>
      </c>
      <c r="V4024">
        <v>0</v>
      </c>
      <c r="W4024">
        <v>1</v>
      </c>
      <c r="X4024">
        <v>3</v>
      </c>
      <c r="Y4024">
        <v>1</v>
      </c>
      <c r="Z4024">
        <v>2</v>
      </c>
      <c r="AA4024">
        <v>11</v>
      </c>
      <c r="AB4024">
        <v>9</v>
      </c>
    </row>
    <row r="4025" spans="1:28">
      <c r="A4025">
        <v>12</v>
      </c>
      <c r="B4025" s="1">
        <v>2026</v>
      </c>
      <c r="C4025" t="s">
        <v>1181</v>
      </c>
      <c r="D4025" t="s">
        <v>1193</v>
      </c>
      <c r="E4025" s="2" t="s">
        <v>60</v>
      </c>
      <c r="F4025" s="2" t="s">
        <v>1194</v>
      </c>
      <c r="G4025" s="8">
        <v>105</v>
      </c>
      <c r="H4025" t="s">
        <v>1195</v>
      </c>
      <c r="I4025" t="s">
        <v>4</v>
      </c>
      <c r="J4025" s="8">
        <v>8</v>
      </c>
      <c r="K4025" t="s">
        <v>44</v>
      </c>
      <c r="L4025" s="21">
        <v>5</v>
      </c>
      <c r="M4025">
        <v>1</v>
      </c>
      <c r="N4025">
        <v>0</v>
      </c>
      <c r="O4025">
        <v>0</v>
      </c>
      <c r="P4025">
        <v>3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1</v>
      </c>
      <c r="X4025">
        <v>2</v>
      </c>
      <c r="Y4025">
        <v>2</v>
      </c>
      <c r="Z4025">
        <v>3</v>
      </c>
      <c r="AA4025">
        <v>12</v>
      </c>
      <c r="AB4025">
        <v>10</v>
      </c>
    </row>
    <row r="4026" spans="1:28">
      <c r="A4026">
        <v>10</v>
      </c>
      <c r="B4026" s="1">
        <v>2026</v>
      </c>
      <c r="C4026" t="s">
        <v>1181</v>
      </c>
      <c r="D4026" t="s">
        <v>1193</v>
      </c>
      <c r="E4026" s="2" t="s">
        <v>60</v>
      </c>
      <c r="F4026" s="2" t="s">
        <v>1194</v>
      </c>
      <c r="G4026" s="8">
        <v>105</v>
      </c>
      <c r="H4026" t="s">
        <v>1195</v>
      </c>
      <c r="I4026" t="s">
        <v>4</v>
      </c>
      <c r="J4026" s="8">
        <v>8</v>
      </c>
      <c r="K4026" t="s">
        <v>44</v>
      </c>
      <c r="L4026" s="21">
        <v>6</v>
      </c>
      <c r="M4026">
        <v>0</v>
      </c>
      <c r="N4026">
        <v>0</v>
      </c>
      <c r="O4026">
        <v>1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2</v>
      </c>
      <c r="X4026">
        <v>2</v>
      </c>
      <c r="Y4026">
        <v>4</v>
      </c>
      <c r="Z4026">
        <v>0</v>
      </c>
      <c r="AA4026">
        <v>10</v>
      </c>
      <c r="AB4026">
        <v>11</v>
      </c>
    </row>
    <row r="4027" spans="1:28">
      <c r="A4027">
        <v>9</v>
      </c>
      <c r="B4027" s="1">
        <v>2026</v>
      </c>
      <c r="C4027" t="s">
        <v>1181</v>
      </c>
      <c r="D4027" t="s">
        <v>1193</v>
      </c>
      <c r="E4027" s="2" t="s">
        <v>60</v>
      </c>
      <c r="F4027" s="2" t="s">
        <v>1194</v>
      </c>
      <c r="G4027" s="8">
        <v>505</v>
      </c>
      <c r="H4027" t="s">
        <v>1196</v>
      </c>
      <c r="I4027">
        <v>7</v>
      </c>
      <c r="J4027" s="8">
        <v>8</v>
      </c>
      <c r="K4027" t="s">
        <v>69</v>
      </c>
      <c r="L4027" s="21">
        <v>7</v>
      </c>
      <c r="M4027">
        <v>1</v>
      </c>
      <c r="N4027">
        <v>0</v>
      </c>
      <c r="O4027">
        <v>3</v>
      </c>
      <c r="P4027">
        <v>2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1</v>
      </c>
      <c r="W4027">
        <v>0</v>
      </c>
      <c r="X4027">
        <v>0</v>
      </c>
      <c r="Y4027">
        <v>0</v>
      </c>
      <c r="Z4027">
        <v>2</v>
      </c>
      <c r="AA4027">
        <v>9</v>
      </c>
      <c r="AB4027">
        <v>12</v>
      </c>
    </row>
    <row r="4028" spans="1:28">
      <c r="A4028">
        <v>20</v>
      </c>
      <c r="B4028" s="1">
        <v>2026</v>
      </c>
      <c r="C4028" t="s">
        <v>1181</v>
      </c>
      <c r="D4028" t="s">
        <v>1193</v>
      </c>
      <c r="E4028" s="2" t="s">
        <v>60</v>
      </c>
      <c r="F4028" s="2" t="s">
        <v>1194</v>
      </c>
      <c r="G4028" s="8">
        <v>505</v>
      </c>
      <c r="H4028" t="s">
        <v>1196</v>
      </c>
      <c r="I4028">
        <v>7</v>
      </c>
      <c r="J4028" s="8">
        <v>8</v>
      </c>
      <c r="K4028" t="s">
        <v>69</v>
      </c>
      <c r="L4028" s="21">
        <v>8</v>
      </c>
      <c r="M4028">
        <v>0</v>
      </c>
      <c r="N4028">
        <v>0</v>
      </c>
      <c r="O4028">
        <v>6</v>
      </c>
      <c r="P4028">
        <v>3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2</v>
      </c>
      <c r="X4028">
        <v>7</v>
      </c>
      <c r="Y4028">
        <v>1</v>
      </c>
      <c r="Z4028">
        <v>1</v>
      </c>
      <c r="AA4028">
        <v>20</v>
      </c>
      <c r="AB4028">
        <v>13</v>
      </c>
    </row>
    <row r="4029" spans="1:28">
      <c r="A4029">
        <v>15</v>
      </c>
      <c r="B4029" s="1">
        <v>2026</v>
      </c>
      <c r="C4029" t="s">
        <v>1181</v>
      </c>
      <c r="D4029" t="s">
        <v>1193</v>
      </c>
      <c r="E4029" s="2" t="s">
        <v>60</v>
      </c>
      <c r="F4029" s="2" t="s">
        <v>1194</v>
      </c>
      <c r="G4029" s="8">
        <v>705</v>
      </c>
      <c r="H4029" t="s">
        <v>1197</v>
      </c>
      <c r="I4029">
        <v>9</v>
      </c>
      <c r="J4029" s="8">
        <v>12</v>
      </c>
      <c r="K4029" t="s">
        <v>64</v>
      </c>
      <c r="L4029" s="21">
        <v>9</v>
      </c>
      <c r="M4029">
        <v>0</v>
      </c>
      <c r="N4029">
        <v>0</v>
      </c>
      <c r="O4029">
        <v>1</v>
      </c>
      <c r="P4029">
        <v>4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5</v>
      </c>
      <c r="X4029">
        <v>3</v>
      </c>
      <c r="Y4029">
        <v>1</v>
      </c>
      <c r="Z4029">
        <v>1</v>
      </c>
      <c r="AA4029">
        <v>15</v>
      </c>
      <c r="AB4029">
        <v>14</v>
      </c>
    </row>
    <row r="4030" spans="1:28">
      <c r="A4030">
        <v>11</v>
      </c>
      <c r="B4030" s="1">
        <v>2026</v>
      </c>
      <c r="C4030" t="s">
        <v>1181</v>
      </c>
      <c r="D4030" t="s">
        <v>1193</v>
      </c>
      <c r="E4030" s="2" t="s">
        <v>60</v>
      </c>
      <c r="F4030" s="2" t="s">
        <v>1194</v>
      </c>
      <c r="G4030" s="8">
        <v>705</v>
      </c>
      <c r="H4030" t="s">
        <v>1197</v>
      </c>
      <c r="I4030">
        <v>9</v>
      </c>
      <c r="J4030" s="8">
        <v>12</v>
      </c>
      <c r="K4030" t="s">
        <v>64</v>
      </c>
      <c r="L4030" s="21">
        <v>10</v>
      </c>
      <c r="M4030">
        <v>1</v>
      </c>
      <c r="N4030">
        <v>0</v>
      </c>
      <c r="O4030">
        <v>1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2</v>
      </c>
      <c r="X4030">
        <v>3</v>
      </c>
      <c r="Y4030">
        <v>2</v>
      </c>
      <c r="Z4030">
        <v>1</v>
      </c>
      <c r="AA4030">
        <v>11</v>
      </c>
      <c r="AB4030">
        <v>15</v>
      </c>
    </row>
    <row r="4031" spans="1:28">
      <c r="A4031">
        <v>13</v>
      </c>
      <c r="B4031" s="1">
        <v>2026</v>
      </c>
      <c r="C4031" t="s">
        <v>1181</v>
      </c>
      <c r="D4031" t="s">
        <v>1193</v>
      </c>
      <c r="E4031" s="2" t="s">
        <v>60</v>
      </c>
      <c r="F4031" s="2" t="s">
        <v>1194</v>
      </c>
      <c r="G4031" s="8">
        <v>705</v>
      </c>
      <c r="H4031" t="s">
        <v>1197</v>
      </c>
      <c r="I4031">
        <v>9</v>
      </c>
      <c r="J4031" s="8">
        <v>12</v>
      </c>
      <c r="K4031" t="s">
        <v>64</v>
      </c>
      <c r="L4031" s="21">
        <v>11</v>
      </c>
      <c r="M4031">
        <v>0</v>
      </c>
      <c r="N4031">
        <v>0</v>
      </c>
      <c r="O4031">
        <v>1</v>
      </c>
      <c r="P4031">
        <v>3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7</v>
      </c>
      <c r="X4031">
        <v>1</v>
      </c>
      <c r="Y4031">
        <v>1</v>
      </c>
      <c r="Z4031">
        <v>0</v>
      </c>
      <c r="AA4031">
        <v>13</v>
      </c>
      <c r="AB4031">
        <v>16</v>
      </c>
    </row>
    <row r="4032" spans="1:28">
      <c r="A4032">
        <v>18</v>
      </c>
      <c r="B4032" s="1">
        <v>2026</v>
      </c>
      <c r="C4032" t="s">
        <v>1181</v>
      </c>
      <c r="D4032" t="s">
        <v>1193</v>
      </c>
      <c r="E4032" s="2" t="s">
        <v>60</v>
      </c>
      <c r="F4032" s="2" t="s">
        <v>1194</v>
      </c>
      <c r="G4032" s="8">
        <v>705</v>
      </c>
      <c r="H4032" t="s">
        <v>1197</v>
      </c>
      <c r="I4032">
        <v>9</v>
      </c>
      <c r="J4032" s="8">
        <v>12</v>
      </c>
      <c r="K4032" t="s">
        <v>64</v>
      </c>
      <c r="L4032" s="21">
        <v>12</v>
      </c>
      <c r="M4032">
        <v>1</v>
      </c>
      <c r="N4032">
        <v>0</v>
      </c>
      <c r="O4032">
        <v>5</v>
      </c>
      <c r="P4032">
        <v>1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3</v>
      </c>
      <c r="X4032">
        <v>1</v>
      </c>
      <c r="Y4032">
        <v>6</v>
      </c>
      <c r="Z4032">
        <v>1</v>
      </c>
      <c r="AA4032">
        <v>18</v>
      </c>
      <c r="AB4032">
        <v>17</v>
      </c>
    </row>
    <row r="4033" spans="1:28">
      <c r="A4033">
        <v>12</v>
      </c>
      <c r="B4033" s="1">
        <v>2026</v>
      </c>
      <c r="C4033" t="s">
        <v>1198</v>
      </c>
      <c r="D4033" t="s">
        <v>1199</v>
      </c>
      <c r="E4033" s="2" t="s">
        <v>41</v>
      </c>
      <c r="F4033" s="2" t="s">
        <v>1200</v>
      </c>
      <c r="G4033" s="8">
        <v>105</v>
      </c>
      <c r="H4033" t="s">
        <v>1201</v>
      </c>
      <c r="I4033" t="s">
        <v>4</v>
      </c>
      <c r="J4033" s="8">
        <v>8</v>
      </c>
      <c r="K4033" t="s">
        <v>44</v>
      </c>
      <c r="L4033" s="21" t="s">
        <v>1</v>
      </c>
      <c r="M4033">
        <v>1</v>
      </c>
      <c r="N4033">
        <v>0</v>
      </c>
      <c r="O4033">
        <v>3</v>
      </c>
      <c r="P4033">
        <v>2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3</v>
      </c>
      <c r="X4033">
        <v>3</v>
      </c>
      <c r="Y4033">
        <v>0</v>
      </c>
      <c r="Z4033">
        <v>0</v>
      </c>
      <c r="AA4033">
        <v>12</v>
      </c>
      <c r="AB4033">
        <v>1</v>
      </c>
    </row>
    <row r="4034" spans="1:28">
      <c r="A4034">
        <v>19</v>
      </c>
      <c r="B4034" s="1">
        <v>2026</v>
      </c>
      <c r="C4034" t="s">
        <v>1198</v>
      </c>
      <c r="D4034" t="s">
        <v>1199</v>
      </c>
      <c r="E4034" s="2" t="s">
        <v>41</v>
      </c>
      <c r="F4034" s="2" t="s">
        <v>1200</v>
      </c>
      <c r="G4034" s="8">
        <v>105</v>
      </c>
      <c r="H4034" t="s">
        <v>1201</v>
      </c>
      <c r="I4034" t="s">
        <v>4</v>
      </c>
      <c r="J4034" s="8">
        <v>8</v>
      </c>
      <c r="K4034" t="s">
        <v>44</v>
      </c>
      <c r="L4034" s="21" t="s">
        <v>45</v>
      </c>
      <c r="M4034">
        <v>1</v>
      </c>
      <c r="N4034">
        <v>0</v>
      </c>
      <c r="O4034">
        <v>4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4</v>
      </c>
      <c r="X4034">
        <v>5</v>
      </c>
      <c r="Y4034">
        <v>1</v>
      </c>
      <c r="Z4034">
        <v>4</v>
      </c>
      <c r="AA4034">
        <v>19</v>
      </c>
      <c r="AB4034">
        <v>3</v>
      </c>
    </row>
    <row r="4035" spans="1:28">
      <c r="A4035">
        <v>17</v>
      </c>
      <c r="B4035" s="1">
        <v>2026</v>
      </c>
      <c r="C4035" t="s">
        <v>1198</v>
      </c>
      <c r="D4035" t="s">
        <v>1199</v>
      </c>
      <c r="E4035" s="2" t="s">
        <v>41</v>
      </c>
      <c r="F4035" s="2" t="s">
        <v>1200</v>
      </c>
      <c r="G4035" s="8">
        <v>105</v>
      </c>
      <c r="H4035" t="s">
        <v>1201</v>
      </c>
      <c r="I4035" t="s">
        <v>4</v>
      </c>
      <c r="J4035" s="8">
        <v>8</v>
      </c>
      <c r="K4035" t="s">
        <v>44</v>
      </c>
      <c r="L4035" s="21" t="s">
        <v>46</v>
      </c>
      <c r="M4035">
        <v>1</v>
      </c>
      <c r="N4035">
        <v>0</v>
      </c>
      <c r="O4035">
        <v>1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4</v>
      </c>
      <c r="X4035">
        <v>7</v>
      </c>
      <c r="Y4035">
        <v>0</v>
      </c>
      <c r="Z4035">
        <v>3</v>
      </c>
      <c r="AA4035">
        <v>17</v>
      </c>
      <c r="AB4035">
        <v>5</v>
      </c>
    </row>
    <row r="4036" spans="1:28">
      <c r="A4036">
        <v>18</v>
      </c>
      <c r="B4036" s="1">
        <v>2026</v>
      </c>
      <c r="C4036" t="s">
        <v>1198</v>
      </c>
      <c r="D4036" t="s">
        <v>1199</v>
      </c>
      <c r="E4036" s="2" t="s">
        <v>41</v>
      </c>
      <c r="F4036" s="2" t="s">
        <v>1200</v>
      </c>
      <c r="G4036" s="8">
        <v>105</v>
      </c>
      <c r="H4036" t="s">
        <v>1201</v>
      </c>
      <c r="I4036" t="s">
        <v>4</v>
      </c>
      <c r="J4036" s="8">
        <v>8</v>
      </c>
      <c r="K4036" t="s">
        <v>44</v>
      </c>
      <c r="L4036" s="21">
        <v>1</v>
      </c>
      <c r="M4036">
        <v>0</v>
      </c>
      <c r="N4036">
        <v>2</v>
      </c>
      <c r="O4036">
        <v>0</v>
      </c>
      <c r="P4036">
        <v>1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8</v>
      </c>
      <c r="X4036">
        <v>4</v>
      </c>
      <c r="Y4036">
        <v>0</v>
      </c>
      <c r="Z4036">
        <v>3</v>
      </c>
      <c r="AA4036">
        <v>18</v>
      </c>
      <c r="AB4036">
        <v>6</v>
      </c>
    </row>
    <row r="4037" spans="1:28">
      <c r="A4037">
        <v>18</v>
      </c>
      <c r="B4037" s="1">
        <v>2026</v>
      </c>
      <c r="C4037" t="s">
        <v>1198</v>
      </c>
      <c r="D4037" t="s">
        <v>1199</v>
      </c>
      <c r="E4037" s="2" t="s">
        <v>41</v>
      </c>
      <c r="F4037" s="2" t="s">
        <v>1200</v>
      </c>
      <c r="G4037" s="8">
        <v>105</v>
      </c>
      <c r="H4037" t="s">
        <v>1201</v>
      </c>
      <c r="I4037" t="s">
        <v>4</v>
      </c>
      <c r="J4037" s="8">
        <v>8</v>
      </c>
      <c r="K4037" t="s">
        <v>44</v>
      </c>
      <c r="L4037" s="21">
        <v>2</v>
      </c>
      <c r="M4037">
        <v>1</v>
      </c>
      <c r="N4037">
        <v>1</v>
      </c>
      <c r="O4037">
        <v>2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2</v>
      </c>
      <c r="X4037">
        <v>10</v>
      </c>
      <c r="Y4037">
        <v>1</v>
      </c>
      <c r="Z4037">
        <v>1</v>
      </c>
      <c r="AA4037">
        <v>18</v>
      </c>
      <c r="AB4037">
        <v>7</v>
      </c>
    </row>
    <row r="4038" spans="1:28">
      <c r="A4038">
        <v>23</v>
      </c>
      <c r="B4038" s="1">
        <v>2026</v>
      </c>
      <c r="C4038" t="s">
        <v>1198</v>
      </c>
      <c r="D4038" t="s">
        <v>1199</v>
      </c>
      <c r="E4038" s="2" t="s">
        <v>41</v>
      </c>
      <c r="F4038" s="2" t="s">
        <v>1200</v>
      </c>
      <c r="G4038" s="8">
        <v>105</v>
      </c>
      <c r="H4038" t="s">
        <v>1201</v>
      </c>
      <c r="I4038" t="s">
        <v>4</v>
      </c>
      <c r="J4038" s="8">
        <v>8</v>
      </c>
      <c r="K4038" t="s">
        <v>44</v>
      </c>
      <c r="L4038" s="21">
        <v>3</v>
      </c>
      <c r="M4038">
        <v>3</v>
      </c>
      <c r="N4038">
        <v>0</v>
      </c>
      <c r="O4038">
        <v>2</v>
      </c>
      <c r="P4038">
        <v>3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5</v>
      </c>
      <c r="X4038">
        <v>6</v>
      </c>
      <c r="Y4038">
        <v>4</v>
      </c>
      <c r="Z4038">
        <v>0</v>
      </c>
      <c r="AA4038">
        <v>23</v>
      </c>
      <c r="AB4038">
        <v>8</v>
      </c>
    </row>
    <row r="4039" spans="1:28">
      <c r="A4039">
        <v>18</v>
      </c>
      <c r="B4039" s="1">
        <v>2026</v>
      </c>
      <c r="C4039" t="s">
        <v>1198</v>
      </c>
      <c r="D4039" t="s">
        <v>1199</v>
      </c>
      <c r="E4039" s="2" t="s">
        <v>41</v>
      </c>
      <c r="F4039" s="2" t="s">
        <v>1200</v>
      </c>
      <c r="G4039" s="8">
        <v>105</v>
      </c>
      <c r="H4039" t="s">
        <v>1201</v>
      </c>
      <c r="I4039" t="s">
        <v>4</v>
      </c>
      <c r="J4039" s="8">
        <v>8</v>
      </c>
      <c r="K4039" t="s">
        <v>44</v>
      </c>
      <c r="L4039" s="21">
        <v>4</v>
      </c>
      <c r="M4039">
        <v>0</v>
      </c>
      <c r="N4039">
        <v>0</v>
      </c>
      <c r="O4039">
        <v>1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10</v>
      </c>
      <c r="X4039">
        <v>4</v>
      </c>
      <c r="Y4039">
        <v>2</v>
      </c>
      <c r="Z4039">
        <v>0</v>
      </c>
      <c r="AA4039">
        <v>18</v>
      </c>
      <c r="AB4039">
        <v>9</v>
      </c>
    </row>
    <row r="4040" spans="1:28">
      <c r="A4040">
        <v>16</v>
      </c>
      <c r="B4040" s="1">
        <v>2026</v>
      </c>
      <c r="C4040" t="s">
        <v>1198</v>
      </c>
      <c r="D4040" t="s">
        <v>1199</v>
      </c>
      <c r="E4040" s="2" t="s">
        <v>41</v>
      </c>
      <c r="F4040" s="2" t="s">
        <v>1200</v>
      </c>
      <c r="G4040" s="8">
        <v>105</v>
      </c>
      <c r="H4040" t="s">
        <v>1201</v>
      </c>
      <c r="I4040" t="s">
        <v>4</v>
      </c>
      <c r="J4040" s="8">
        <v>8</v>
      </c>
      <c r="K4040" t="s">
        <v>44</v>
      </c>
      <c r="L4040" s="21">
        <v>5</v>
      </c>
      <c r="M4040">
        <v>0</v>
      </c>
      <c r="N4040">
        <v>0</v>
      </c>
      <c r="O4040">
        <v>3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6</v>
      </c>
      <c r="X4040">
        <v>4</v>
      </c>
      <c r="Y4040">
        <v>2</v>
      </c>
      <c r="Z4040">
        <v>0</v>
      </c>
      <c r="AA4040">
        <v>16</v>
      </c>
      <c r="AB4040">
        <v>10</v>
      </c>
    </row>
    <row r="4041" spans="1:28">
      <c r="A4041">
        <v>16</v>
      </c>
      <c r="B4041" s="1">
        <v>2026</v>
      </c>
      <c r="C4041" t="s">
        <v>1198</v>
      </c>
      <c r="D4041" t="s">
        <v>1199</v>
      </c>
      <c r="E4041" s="2" t="s">
        <v>41</v>
      </c>
      <c r="F4041" s="2" t="s">
        <v>1200</v>
      </c>
      <c r="G4041" s="8">
        <v>105</v>
      </c>
      <c r="H4041" t="s">
        <v>1201</v>
      </c>
      <c r="I4041" t="s">
        <v>4</v>
      </c>
      <c r="J4041" s="8">
        <v>8</v>
      </c>
      <c r="K4041" t="s">
        <v>44</v>
      </c>
      <c r="L4041" s="21">
        <v>6</v>
      </c>
      <c r="M4041">
        <v>0</v>
      </c>
      <c r="N4041">
        <v>0</v>
      </c>
      <c r="O4041">
        <v>3</v>
      </c>
      <c r="P4041">
        <v>2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4</v>
      </c>
      <c r="X4041">
        <v>4</v>
      </c>
      <c r="Y4041">
        <v>0</v>
      </c>
      <c r="Z4041">
        <v>3</v>
      </c>
      <c r="AA4041">
        <v>16</v>
      </c>
      <c r="AB4041">
        <v>11</v>
      </c>
    </row>
    <row r="4042" spans="1:28">
      <c r="A4042">
        <v>14</v>
      </c>
      <c r="B4042" s="1">
        <v>2026</v>
      </c>
      <c r="C4042" t="s">
        <v>1198</v>
      </c>
      <c r="D4042" t="s">
        <v>1199</v>
      </c>
      <c r="E4042" s="2" t="s">
        <v>41</v>
      </c>
      <c r="F4042" s="2" t="s">
        <v>1200</v>
      </c>
      <c r="G4042" s="8">
        <v>105</v>
      </c>
      <c r="H4042" t="s">
        <v>1201</v>
      </c>
      <c r="I4042" t="s">
        <v>4</v>
      </c>
      <c r="J4042" s="8">
        <v>8</v>
      </c>
      <c r="K4042" t="s">
        <v>44</v>
      </c>
      <c r="L4042" s="21">
        <v>7</v>
      </c>
      <c r="M4042">
        <v>0</v>
      </c>
      <c r="N4042">
        <v>0</v>
      </c>
      <c r="O4042">
        <v>3</v>
      </c>
      <c r="P4042">
        <v>3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3</v>
      </c>
      <c r="X4042">
        <v>2</v>
      </c>
      <c r="Y4042">
        <v>3</v>
      </c>
      <c r="Z4042">
        <v>0</v>
      </c>
      <c r="AA4042">
        <v>14</v>
      </c>
      <c r="AB4042">
        <v>12</v>
      </c>
    </row>
    <row r="4043" spans="1:28">
      <c r="A4043">
        <v>10</v>
      </c>
      <c r="B4043" s="1">
        <v>2026</v>
      </c>
      <c r="C4043" t="s">
        <v>1198</v>
      </c>
      <c r="D4043" t="s">
        <v>1199</v>
      </c>
      <c r="E4043" s="2" t="s">
        <v>41</v>
      </c>
      <c r="F4043" s="2" t="s">
        <v>1200</v>
      </c>
      <c r="G4043" s="8">
        <v>105</v>
      </c>
      <c r="H4043" t="s">
        <v>1201</v>
      </c>
      <c r="I4043" t="s">
        <v>4</v>
      </c>
      <c r="J4043" s="8">
        <v>8</v>
      </c>
      <c r="K4043" t="s">
        <v>44</v>
      </c>
      <c r="L4043" s="21">
        <v>8</v>
      </c>
      <c r="M4043">
        <v>0</v>
      </c>
      <c r="N4043">
        <v>0</v>
      </c>
      <c r="O4043">
        <v>1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4</v>
      </c>
      <c r="X4043">
        <v>2</v>
      </c>
      <c r="Y4043">
        <v>1</v>
      </c>
      <c r="Z4043">
        <v>1</v>
      </c>
      <c r="AA4043">
        <v>10</v>
      </c>
      <c r="AB4043">
        <v>13</v>
      </c>
    </row>
    <row r="4044" spans="1:28">
      <c r="A4044">
        <v>5</v>
      </c>
      <c r="B4044" s="1">
        <v>2026</v>
      </c>
      <c r="C4044" t="s">
        <v>1198</v>
      </c>
      <c r="D4044" t="s">
        <v>1202</v>
      </c>
      <c r="E4044" s="2" t="s">
        <v>41</v>
      </c>
      <c r="F4044" s="2" t="s">
        <v>1203</v>
      </c>
      <c r="G4044" s="8">
        <v>105</v>
      </c>
      <c r="H4044" t="s">
        <v>1204</v>
      </c>
      <c r="I4044" t="s">
        <v>4</v>
      </c>
      <c r="J4044" s="8">
        <v>8</v>
      </c>
      <c r="K4044" t="s">
        <v>44</v>
      </c>
      <c r="L4044" s="21" t="s">
        <v>45</v>
      </c>
      <c r="M4044">
        <v>0</v>
      </c>
      <c r="N4044">
        <v>0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2</v>
      </c>
      <c r="X4044">
        <v>2</v>
      </c>
      <c r="Y4044">
        <v>0</v>
      </c>
      <c r="Z4044">
        <v>0</v>
      </c>
      <c r="AA4044">
        <v>5</v>
      </c>
      <c r="AB4044">
        <v>3</v>
      </c>
    </row>
    <row r="4045" spans="1:28">
      <c r="A4045">
        <v>9</v>
      </c>
      <c r="B4045" s="1">
        <v>2026</v>
      </c>
      <c r="C4045" t="s">
        <v>1198</v>
      </c>
      <c r="D4045" t="s">
        <v>1202</v>
      </c>
      <c r="E4045" s="2" t="s">
        <v>41</v>
      </c>
      <c r="F4045" s="2" t="s">
        <v>1203</v>
      </c>
      <c r="G4045" s="8">
        <v>105</v>
      </c>
      <c r="H4045" t="s">
        <v>1204</v>
      </c>
      <c r="I4045" t="s">
        <v>4</v>
      </c>
      <c r="J4045" s="8">
        <v>8</v>
      </c>
      <c r="K4045" t="s">
        <v>44</v>
      </c>
      <c r="L4045" s="21" t="s">
        <v>46</v>
      </c>
      <c r="M4045">
        <v>0</v>
      </c>
      <c r="N4045">
        <v>0</v>
      </c>
      <c r="O4045">
        <v>1</v>
      </c>
      <c r="P4045">
        <v>1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3</v>
      </c>
      <c r="X4045">
        <v>4</v>
      </c>
      <c r="Y4045">
        <v>0</v>
      </c>
      <c r="Z4045">
        <v>0</v>
      </c>
      <c r="AA4045">
        <v>9</v>
      </c>
      <c r="AB4045">
        <v>5</v>
      </c>
    </row>
    <row r="4046" spans="1:28">
      <c r="A4046">
        <v>11</v>
      </c>
      <c r="B4046" s="1">
        <v>2026</v>
      </c>
      <c r="C4046" t="s">
        <v>1198</v>
      </c>
      <c r="D4046" t="s">
        <v>1202</v>
      </c>
      <c r="E4046" s="2" t="s">
        <v>41</v>
      </c>
      <c r="F4046" s="2" t="s">
        <v>1203</v>
      </c>
      <c r="G4046" s="8">
        <v>105</v>
      </c>
      <c r="H4046" t="s">
        <v>1204</v>
      </c>
      <c r="I4046" t="s">
        <v>4</v>
      </c>
      <c r="J4046" s="8">
        <v>8</v>
      </c>
      <c r="K4046" t="s">
        <v>44</v>
      </c>
      <c r="L4046" s="21">
        <v>1</v>
      </c>
      <c r="M4046">
        <v>0</v>
      </c>
      <c r="N4046">
        <v>0</v>
      </c>
      <c r="O4046">
        <v>2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4</v>
      </c>
      <c r="X4046">
        <v>5</v>
      </c>
      <c r="Y4046">
        <v>0</v>
      </c>
      <c r="Z4046">
        <v>0</v>
      </c>
      <c r="AA4046">
        <v>11</v>
      </c>
      <c r="AB4046">
        <v>6</v>
      </c>
    </row>
    <row r="4047" spans="1:28">
      <c r="A4047">
        <v>12</v>
      </c>
      <c r="B4047" s="1">
        <v>2026</v>
      </c>
      <c r="C4047" t="s">
        <v>1198</v>
      </c>
      <c r="D4047" t="s">
        <v>1202</v>
      </c>
      <c r="E4047" s="2" t="s">
        <v>41</v>
      </c>
      <c r="F4047" s="2" t="s">
        <v>1203</v>
      </c>
      <c r="G4047" s="8">
        <v>105</v>
      </c>
      <c r="H4047" t="s">
        <v>1204</v>
      </c>
      <c r="I4047" t="s">
        <v>4</v>
      </c>
      <c r="J4047" s="8">
        <v>8</v>
      </c>
      <c r="K4047" t="s">
        <v>44</v>
      </c>
      <c r="L4047" s="21">
        <v>2</v>
      </c>
      <c r="M4047">
        <v>0</v>
      </c>
      <c r="N4047">
        <v>0</v>
      </c>
      <c r="O4047">
        <v>3</v>
      </c>
      <c r="P4047">
        <v>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5</v>
      </c>
      <c r="X4047">
        <v>1</v>
      </c>
      <c r="Y4047">
        <v>1</v>
      </c>
      <c r="Z4047">
        <v>0</v>
      </c>
      <c r="AA4047">
        <v>12</v>
      </c>
      <c r="AB4047">
        <v>7</v>
      </c>
    </row>
    <row r="4048" spans="1:28">
      <c r="A4048">
        <v>18</v>
      </c>
      <c r="B4048" s="1">
        <v>2026</v>
      </c>
      <c r="C4048" t="s">
        <v>1198</v>
      </c>
      <c r="D4048" t="s">
        <v>1202</v>
      </c>
      <c r="E4048" s="2" t="s">
        <v>41</v>
      </c>
      <c r="F4048" s="2" t="s">
        <v>1203</v>
      </c>
      <c r="G4048" s="8">
        <v>105</v>
      </c>
      <c r="H4048" t="s">
        <v>1204</v>
      </c>
      <c r="I4048" t="s">
        <v>4</v>
      </c>
      <c r="J4048" s="8">
        <v>8</v>
      </c>
      <c r="K4048" t="s">
        <v>44</v>
      </c>
      <c r="L4048" s="21">
        <v>3</v>
      </c>
      <c r="M4048">
        <v>0</v>
      </c>
      <c r="N4048">
        <v>0</v>
      </c>
      <c r="O4048">
        <v>4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7</v>
      </c>
      <c r="X4048">
        <v>5</v>
      </c>
      <c r="Y4048">
        <v>1</v>
      </c>
      <c r="Z4048">
        <v>0</v>
      </c>
      <c r="AA4048">
        <v>18</v>
      </c>
      <c r="AB4048">
        <v>8</v>
      </c>
    </row>
    <row r="4049" spans="1:28">
      <c r="A4049">
        <v>12</v>
      </c>
      <c r="B4049" s="1">
        <v>2026</v>
      </c>
      <c r="C4049" t="s">
        <v>1198</v>
      </c>
      <c r="D4049" t="s">
        <v>1202</v>
      </c>
      <c r="E4049" s="2" t="s">
        <v>41</v>
      </c>
      <c r="F4049" s="2" t="s">
        <v>1203</v>
      </c>
      <c r="G4049" s="8">
        <v>105</v>
      </c>
      <c r="H4049" t="s">
        <v>1204</v>
      </c>
      <c r="I4049" t="s">
        <v>4</v>
      </c>
      <c r="J4049" s="8">
        <v>8</v>
      </c>
      <c r="K4049" t="s">
        <v>44</v>
      </c>
      <c r="L4049" s="21">
        <v>4</v>
      </c>
      <c r="M4049">
        <v>0</v>
      </c>
      <c r="N4049">
        <v>0</v>
      </c>
      <c r="O4049">
        <v>1</v>
      </c>
      <c r="P4049">
        <v>4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4</v>
      </c>
      <c r="X4049">
        <v>2</v>
      </c>
      <c r="Y4049">
        <v>0</v>
      </c>
      <c r="Z4049">
        <v>1</v>
      </c>
      <c r="AA4049">
        <v>12</v>
      </c>
      <c r="AB4049">
        <v>9</v>
      </c>
    </row>
    <row r="4050" spans="1:28">
      <c r="A4050">
        <v>13</v>
      </c>
      <c r="B4050" s="1">
        <v>2026</v>
      </c>
      <c r="C4050" t="s">
        <v>1198</v>
      </c>
      <c r="D4050" t="s">
        <v>1202</v>
      </c>
      <c r="E4050" s="2" t="s">
        <v>41</v>
      </c>
      <c r="F4050" s="2" t="s">
        <v>1203</v>
      </c>
      <c r="G4050" s="8">
        <v>105</v>
      </c>
      <c r="H4050" t="s">
        <v>1204</v>
      </c>
      <c r="I4050" t="s">
        <v>4</v>
      </c>
      <c r="J4050" s="8">
        <v>8</v>
      </c>
      <c r="K4050" t="s">
        <v>44</v>
      </c>
      <c r="L4050" s="21">
        <v>5</v>
      </c>
      <c r="M4050">
        <v>0</v>
      </c>
      <c r="N4050">
        <v>0</v>
      </c>
      <c r="O4050">
        <v>2</v>
      </c>
      <c r="P4050">
        <v>2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7</v>
      </c>
      <c r="X4050">
        <v>2</v>
      </c>
      <c r="Y4050">
        <v>0</v>
      </c>
      <c r="Z4050">
        <v>0</v>
      </c>
      <c r="AA4050">
        <v>13</v>
      </c>
      <c r="AB4050">
        <v>10</v>
      </c>
    </row>
    <row r="4051" spans="1:28">
      <c r="A4051">
        <v>6</v>
      </c>
      <c r="B4051" s="1">
        <v>2026</v>
      </c>
      <c r="C4051" t="s">
        <v>1198</v>
      </c>
      <c r="D4051" t="s">
        <v>1202</v>
      </c>
      <c r="E4051" s="2" t="s">
        <v>41</v>
      </c>
      <c r="F4051" s="2" t="s">
        <v>1203</v>
      </c>
      <c r="G4051" s="8">
        <v>105</v>
      </c>
      <c r="H4051" t="s">
        <v>1204</v>
      </c>
      <c r="I4051" t="s">
        <v>4</v>
      </c>
      <c r="J4051" s="8">
        <v>8</v>
      </c>
      <c r="K4051" t="s">
        <v>44</v>
      </c>
      <c r="L4051" s="21">
        <v>6</v>
      </c>
      <c r="M4051">
        <v>0</v>
      </c>
      <c r="N4051">
        <v>0</v>
      </c>
      <c r="O4051">
        <v>4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1</v>
      </c>
      <c r="X4051">
        <v>0</v>
      </c>
      <c r="Y4051">
        <v>0</v>
      </c>
      <c r="Z4051">
        <v>1</v>
      </c>
      <c r="AA4051">
        <v>6</v>
      </c>
      <c r="AB4051">
        <v>11</v>
      </c>
    </row>
    <row r="4052" spans="1:28">
      <c r="A4052">
        <v>6</v>
      </c>
      <c r="B4052" s="1">
        <v>2026</v>
      </c>
      <c r="C4052" t="s">
        <v>1198</v>
      </c>
      <c r="D4052" t="s">
        <v>1202</v>
      </c>
      <c r="E4052" s="2" t="s">
        <v>41</v>
      </c>
      <c r="F4052" s="2" t="s">
        <v>1203</v>
      </c>
      <c r="G4052" s="8">
        <v>105</v>
      </c>
      <c r="H4052" t="s">
        <v>1204</v>
      </c>
      <c r="I4052" t="s">
        <v>4</v>
      </c>
      <c r="J4052" s="8">
        <v>8</v>
      </c>
      <c r="K4052" t="s">
        <v>44</v>
      </c>
      <c r="L4052" s="21">
        <v>7</v>
      </c>
      <c r="M4052">
        <v>0</v>
      </c>
      <c r="N4052">
        <v>0</v>
      </c>
      <c r="O4052">
        <v>1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3</v>
      </c>
      <c r="X4052">
        <v>2</v>
      </c>
      <c r="Y4052">
        <v>0</v>
      </c>
      <c r="Z4052">
        <v>0</v>
      </c>
      <c r="AA4052">
        <v>6</v>
      </c>
      <c r="AB4052">
        <v>12</v>
      </c>
    </row>
    <row r="4053" spans="1:28">
      <c r="A4053">
        <v>6</v>
      </c>
      <c r="B4053" s="1">
        <v>2026</v>
      </c>
      <c r="C4053" t="s">
        <v>1198</v>
      </c>
      <c r="D4053" t="s">
        <v>1202</v>
      </c>
      <c r="E4053" s="2" t="s">
        <v>41</v>
      </c>
      <c r="F4053" s="2" t="s">
        <v>1203</v>
      </c>
      <c r="G4053" s="8">
        <v>105</v>
      </c>
      <c r="H4053" t="s">
        <v>1204</v>
      </c>
      <c r="I4053" t="s">
        <v>4</v>
      </c>
      <c r="J4053" s="8">
        <v>8</v>
      </c>
      <c r="K4053" t="s">
        <v>44</v>
      </c>
      <c r="L4053" s="21">
        <v>8</v>
      </c>
      <c r="M4053">
        <v>0</v>
      </c>
      <c r="N4053">
        <v>0</v>
      </c>
      <c r="O4053">
        <v>1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3</v>
      </c>
      <c r="X4053">
        <v>1</v>
      </c>
      <c r="Y4053">
        <v>1</v>
      </c>
      <c r="Z4053">
        <v>0</v>
      </c>
      <c r="AA4053">
        <v>6</v>
      </c>
      <c r="AB4053">
        <v>13</v>
      </c>
    </row>
    <row r="4054" spans="1:28">
      <c r="A4054">
        <v>4</v>
      </c>
      <c r="B4054" s="1">
        <v>2026</v>
      </c>
      <c r="C4054" t="s">
        <v>1198</v>
      </c>
      <c r="D4054" t="s">
        <v>1205</v>
      </c>
      <c r="E4054" s="2" t="s">
        <v>41</v>
      </c>
      <c r="F4054" s="2" t="s">
        <v>1206</v>
      </c>
      <c r="G4054" s="8">
        <v>105</v>
      </c>
      <c r="H4054" t="s">
        <v>1207</v>
      </c>
      <c r="I4054" t="s">
        <v>4</v>
      </c>
      <c r="J4054" s="8">
        <v>8</v>
      </c>
      <c r="K4054" t="s">
        <v>44</v>
      </c>
      <c r="L4054" s="21" t="s">
        <v>1</v>
      </c>
      <c r="M4054">
        <v>0</v>
      </c>
      <c r="N4054">
        <v>0</v>
      </c>
      <c r="O4054">
        <v>3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4</v>
      </c>
      <c r="AB4054">
        <v>1</v>
      </c>
    </row>
    <row r="4055" spans="1:28">
      <c r="A4055">
        <v>23</v>
      </c>
      <c r="B4055" s="1">
        <v>2026</v>
      </c>
      <c r="C4055" t="s">
        <v>1198</v>
      </c>
      <c r="D4055" t="s">
        <v>1205</v>
      </c>
      <c r="E4055" s="2" t="s">
        <v>41</v>
      </c>
      <c r="F4055" s="2" t="s">
        <v>1206</v>
      </c>
      <c r="G4055" s="8">
        <v>105</v>
      </c>
      <c r="H4055" t="s">
        <v>1207</v>
      </c>
      <c r="I4055" t="s">
        <v>4</v>
      </c>
      <c r="J4055" s="8">
        <v>8</v>
      </c>
      <c r="K4055" t="s">
        <v>44</v>
      </c>
      <c r="L4055" s="21" t="s">
        <v>45</v>
      </c>
      <c r="M4055">
        <v>0</v>
      </c>
      <c r="N4055">
        <v>1</v>
      </c>
      <c r="O4055">
        <v>6</v>
      </c>
      <c r="P4055">
        <v>5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9</v>
      </c>
      <c r="X4055">
        <v>2</v>
      </c>
      <c r="Y4055">
        <v>0</v>
      </c>
      <c r="Z4055">
        <v>0</v>
      </c>
      <c r="AA4055">
        <v>23</v>
      </c>
      <c r="AB4055">
        <v>3</v>
      </c>
    </row>
    <row r="4056" spans="1:28">
      <c r="A4056">
        <v>25</v>
      </c>
      <c r="B4056" s="1">
        <v>2026</v>
      </c>
      <c r="C4056" t="s">
        <v>1198</v>
      </c>
      <c r="D4056" t="s">
        <v>1205</v>
      </c>
      <c r="E4056" s="2" t="s">
        <v>41</v>
      </c>
      <c r="F4056" s="2" t="s">
        <v>1206</v>
      </c>
      <c r="G4056" s="8">
        <v>105</v>
      </c>
      <c r="H4056" t="s">
        <v>1207</v>
      </c>
      <c r="I4056" t="s">
        <v>4</v>
      </c>
      <c r="J4056" s="8">
        <v>8</v>
      </c>
      <c r="K4056" t="s">
        <v>44</v>
      </c>
      <c r="L4056" s="21" t="s">
        <v>46</v>
      </c>
      <c r="M4056">
        <v>2</v>
      </c>
      <c r="N4056">
        <v>2</v>
      </c>
      <c r="O4056">
        <v>7</v>
      </c>
      <c r="P4056">
        <v>5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4</v>
      </c>
      <c r="X4056">
        <v>5</v>
      </c>
      <c r="Y4056">
        <v>0</v>
      </c>
      <c r="Z4056">
        <v>0</v>
      </c>
      <c r="AA4056">
        <v>25</v>
      </c>
      <c r="AB4056">
        <v>5</v>
      </c>
    </row>
    <row r="4057" spans="1:28">
      <c r="A4057">
        <v>20</v>
      </c>
      <c r="B4057" s="1">
        <v>2026</v>
      </c>
      <c r="C4057" t="s">
        <v>1198</v>
      </c>
      <c r="D4057" t="s">
        <v>1205</v>
      </c>
      <c r="E4057" s="2" t="s">
        <v>41</v>
      </c>
      <c r="F4057" s="2" t="s">
        <v>1206</v>
      </c>
      <c r="G4057" s="8">
        <v>105</v>
      </c>
      <c r="H4057" t="s">
        <v>1207</v>
      </c>
      <c r="I4057" t="s">
        <v>4</v>
      </c>
      <c r="J4057" s="8">
        <v>8</v>
      </c>
      <c r="K4057" t="s">
        <v>44</v>
      </c>
      <c r="L4057" s="21">
        <v>1</v>
      </c>
      <c r="M4057">
        <v>1</v>
      </c>
      <c r="N4057">
        <v>0</v>
      </c>
      <c r="O4057">
        <v>6</v>
      </c>
      <c r="P4057">
        <v>1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8</v>
      </c>
      <c r="X4057">
        <v>4</v>
      </c>
      <c r="Y4057">
        <v>0</v>
      </c>
      <c r="Z4057">
        <v>0</v>
      </c>
      <c r="AA4057">
        <v>20</v>
      </c>
      <c r="AB4057">
        <v>6</v>
      </c>
    </row>
    <row r="4058" spans="1:28">
      <c r="A4058">
        <v>29</v>
      </c>
      <c r="B4058" s="1">
        <v>2026</v>
      </c>
      <c r="C4058" t="s">
        <v>1198</v>
      </c>
      <c r="D4058" t="s">
        <v>1205</v>
      </c>
      <c r="E4058" s="2" t="s">
        <v>41</v>
      </c>
      <c r="F4058" s="2" t="s">
        <v>1206</v>
      </c>
      <c r="G4058" s="8">
        <v>105</v>
      </c>
      <c r="H4058" t="s">
        <v>1207</v>
      </c>
      <c r="I4058" t="s">
        <v>4</v>
      </c>
      <c r="J4058" s="8">
        <v>8</v>
      </c>
      <c r="K4058" t="s">
        <v>44</v>
      </c>
      <c r="L4058" s="21">
        <v>2</v>
      </c>
      <c r="M4058">
        <v>0</v>
      </c>
      <c r="N4058">
        <v>0</v>
      </c>
      <c r="O4058">
        <v>7</v>
      </c>
      <c r="P4058">
        <v>12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6</v>
      </c>
      <c r="X4058">
        <v>4</v>
      </c>
      <c r="Y4058">
        <v>0</v>
      </c>
      <c r="Z4058">
        <v>0</v>
      </c>
      <c r="AA4058">
        <v>29</v>
      </c>
      <c r="AB4058">
        <v>7</v>
      </c>
    </row>
    <row r="4059" spans="1:28">
      <c r="A4059">
        <v>20</v>
      </c>
      <c r="B4059" s="1">
        <v>2026</v>
      </c>
      <c r="C4059" t="s">
        <v>1198</v>
      </c>
      <c r="D4059" t="s">
        <v>1205</v>
      </c>
      <c r="E4059" s="2" t="s">
        <v>41</v>
      </c>
      <c r="F4059" s="2" t="s">
        <v>1206</v>
      </c>
      <c r="G4059" s="8">
        <v>105</v>
      </c>
      <c r="H4059" t="s">
        <v>1207</v>
      </c>
      <c r="I4059" t="s">
        <v>4</v>
      </c>
      <c r="J4059" s="8">
        <v>8</v>
      </c>
      <c r="K4059" t="s">
        <v>44</v>
      </c>
      <c r="L4059" s="21">
        <v>3</v>
      </c>
      <c r="M4059">
        <v>0</v>
      </c>
      <c r="N4059">
        <v>0</v>
      </c>
      <c r="O4059">
        <v>3</v>
      </c>
      <c r="P4059">
        <v>5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7</v>
      </c>
      <c r="X4059">
        <v>4</v>
      </c>
      <c r="Y4059">
        <v>0</v>
      </c>
      <c r="Z4059">
        <v>1</v>
      </c>
      <c r="AA4059">
        <v>20</v>
      </c>
      <c r="AB4059">
        <v>8</v>
      </c>
    </row>
    <row r="4060" spans="1:28">
      <c r="A4060">
        <v>24</v>
      </c>
      <c r="B4060" s="1">
        <v>2026</v>
      </c>
      <c r="C4060" t="s">
        <v>1198</v>
      </c>
      <c r="D4060" t="s">
        <v>1205</v>
      </c>
      <c r="E4060" s="2" t="s">
        <v>41</v>
      </c>
      <c r="F4060" s="2" t="s">
        <v>1206</v>
      </c>
      <c r="G4060" s="8">
        <v>105</v>
      </c>
      <c r="H4060" t="s">
        <v>1207</v>
      </c>
      <c r="I4060" t="s">
        <v>4</v>
      </c>
      <c r="J4060" s="8">
        <v>8</v>
      </c>
      <c r="K4060" t="s">
        <v>44</v>
      </c>
      <c r="L4060" s="21">
        <v>4</v>
      </c>
      <c r="M4060">
        <v>3</v>
      </c>
      <c r="N4060">
        <v>1</v>
      </c>
      <c r="O4060">
        <v>7</v>
      </c>
      <c r="P4060">
        <v>6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4</v>
      </c>
      <c r="X4060">
        <v>2</v>
      </c>
      <c r="Y4060">
        <v>1</v>
      </c>
      <c r="Z4060">
        <v>0</v>
      </c>
      <c r="AA4060">
        <v>24</v>
      </c>
      <c r="AB4060">
        <v>9</v>
      </c>
    </row>
    <row r="4061" spans="1:28">
      <c r="A4061">
        <v>13</v>
      </c>
      <c r="B4061" s="1">
        <v>2026</v>
      </c>
      <c r="C4061" t="s">
        <v>1198</v>
      </c>
      <c r="D4061" t="s">
        <v>1205</v>
      </c>
      <c r="E4061" s="2" t="s">
        <v>41</v>
      </c>
      <c r="F4061" s="2" t="s">
        <v>1206</v>
      </c>
      <c r="G4061" s="8">
        <v>105</v>
      </c>
      <c r="H4061" t="s">
        <v>1207</v>
      </c>
      <c r="I4061" t="s">
        <v>4</v>
      </c>
      <c r="J4061" s="8">
        <v>8</v>
      </c>
      <c r="K4061" t="s">
        <v>44</v>
      </c>
      <c r="L4061" s="21">
        <v>5</v>
      </c>
      <c r="M4061">
        <v>0</v>
      </c>
      <c r="N4061">
        <v>0</v>
      </c>
      <c r="O4061">
        <v>1</v>
      </c>
      <c r="P4061">
        <v>7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2</v>
      </c>
      <c r="X4061">
        <v>2</v>
      </c>
      <c r="Y4061">
        <v>0</v>
      </c>
      <c r="Z4061">
        <v>1</v>
      </c>
      <c r="AA4061">
        <v>13</v>
      </c>
      <c r="AB4061">
        <v>10</v>
      </c>
    </row>
    <row r="4062" spans="1:28">
      <c r="A4062">
        <v>20</v>
      </c>
      <c r="B4062" s="1">
        <v>2026</v>
      </c>
      <c r="C4062" t="s">
        <v>1198</v>
      </c>
      <c r="D4062" t="s">
        <v>1205</v>
      </c>
      <c r="E4062" s="2" t="s">
        <v>41</v>
      </c>
      <c r="F4062" s="2" t="s">
        <v>1206</v>
      </c>
      <c r="G4062" s="8">
        <v>105</v>
      </c>
      <c r="H4062" t="s">
        <v>1207</v>
      </c>
      <c r="I4062" t="s">
        <v>4</v>
      </c>
      <c r="J4062" s="8">
        <v>8</v>
      </c>
      <c r="K4062" t="s">
        <v>44</v>
      </c>
      <c r="L4062" s="21">
        <v>6</v>
      </c>
      <c r="M4062">
        <v>0</v>
      </c>
      <c r="N4062">
        <v>1</v>
      </c>
      <c r="O4062">
        <v>9</v>
      </c>
      <c r="P4062">
        <v>3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3</v>
      </c>
      <c r="X4062">
        <v>3</v>
      </c>
      <c r="Y4062">
        <v>1</v>
      </c>
      <c r="Z4062">
        <v>0</v>
      </c>
      <c r="AA4062">
        <v>20</v>
      </c>
      <c r="AB4062">
        <v>11</v>
      </c>
    </row>
    <row r="4063" spans="1:28">
      <c r="A4063">
        <v>15</v>
      </c>
      <c r="B4063" s="1">
        <v>2026</v>
      </c>
      <c r="C4063" t="s">
        <v>1198</v>
      </c>
      <c r="D4063" t="s">
        <v>1205</v>
      </c>
      <c r="E4063" s="2" t="s">
        <v>41</v>
      </c>
      <c r="F4063" s="2" t="s">
        <v>1206</v>
      </c>
      <c r="G4063" s="8">
        <v>105</v>
      </c>
      <c r="H4063" t="s">
        <v>1207</v>
      </c>
      <c r="I4063" t="s">
        <v>4</v>
      </c>
      <c r="J4063" s="8">
        <v>8</v>
      </c>
      <c r="K4063" t="s">
        <v>44</v>
      </c>
      <c r="L4063" s="21">
        <v>7</v>
      </c>
      <c r="M4063">
        <v>0</v>
      </c>
      <c r="N4063">
        <v>1</v>
      </c>
      <c r="O4063">
        <v>4</v>
      </c>
      <c r="P4063">
        <v>6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2</v>
      </c>
      <c r="X4063">
        <v>2</v>
      </c>
      <c r="Y4063">
        <v>0</v>
      </c>
      <c r="Z4063">
        <v>0</v>
      </c>
      <c r="AA4063">
        <v>15</v>
      </c>
      <c r="AB4063">
        <v>12</v>
      </c>
    </row>
    <row r="4064" spans="1:28">
      <c r="A4064">
        <v>14</v>
      </c>
      <c r="B4064" s="1">
        <v>2026</v>
      </c>
      <c r="C4064" t="s">
        <v>1198</v>
      </c>
      <c r="D4064" t="s">
        <v>1205</v>
      </c>
      <c r="E4064" s="2" t="s">
        <v>41</v>
      </c>
      <c r="F4064" s="2" t="s">
        <v>1206</v>
      </c>
      <c r="G4064" s="8">
        <v>105</v>
      </c>
      <c r="H4064" t="s">
        <v>1207</v>
      </c>
      <c r="I4064" t="s">
        <v>4</v>
      </c>
      <c r="J4064" s="8">
        <v>8</v>
      </c>
      <c r="K4064" t="s">
        <v>44</v>
      </c>
      <c r="L4064" s="21">
        <v>8</v>
      </c>
      <c r="M4064">
        <v>0</v>
      </c>
      <c r="N4064">
        <v>0</v>
      </c>
      <c r="O4064">
        <v>4</v>
      </c>
      <c r="P4064">
        <v>3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2</v>
      </c>
      <c r="X4064">
        <v>4</v>
      </c>
      <c r="Y4064">
        <v>0</v>
      </c>
      <c r="Z4064">
        <v>0</v>
      </c>
      <c r="AA4064">
        <v>14</v>
      </c>
      <c r="AB4064">
        <v>13</v>
      </c>
    </row>
    <row r="4065" spans="1:28">
      <c r="A4065">
        <v>7</v>
      </c>
      <c r="B4065" s="1">
        <v>2026</v>
      </c>
      <c r="C4065" t="s">
        <v>1198</v>
      </c>
      <c r="D4065" t="s">
        <v>1208</v>
      </c>
      <c r="E4065" s="2" t="s">
        <v>41</v>
      </c>
      <c r="F4065" s="2" t="s">
        <v>1209</v>
      </c>
      <c r="G4065" s="8">
        <v>105</v>
      </c>
      <c r="H4065" t="s">
        <v>1210</v>
      </c>
      <c r="I4065" t="s">
        <v>4</v>
      </c>
      <c r="J4065" s="8">
        <v>8</v>
      </c>
      <c r="K4065" t="s">
        <v>44</v>
      </c>
      <c r="L4065" s="21" t="s">
        <v>45</v>
      </c>
      <c r="M4065">
        <v>1</v>
      </c>
      <c r="N4065">
        <v>0</v>
      </c>
      <c r="O4065">
        <v>0</v>
      </c>
      <c r="P4065">
        <v>2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2</v>
      </c>
      <c r="X4065">
        <v>1</v>
      </c>
      <c r="Y4065">
        <v>1</v>
      </c>
      <c r="Z4065">
        <v>0</v>
      </c>
      <c r="AA4065">
        <v>7</v>
      </c>
      <c r="AB4065">
        <v>3</v>
      </c>
    </row>
    <row r="4066" spans="1:28">
      <c r="A4066">
        <v>5</v>
      </c>
      <c r="B4066" s="1">
        <v>2026</v>
      </c>
      <c r="C4066" t="s">
        <v>1198</v>
      </c>
      <c r="D4066" t="s">
        <v>1208</v>
      </c>
      <c r="E4066" s="2" t="s">
        <v>41</v>
      </c>
      <c r="F4066" s="2" t="s">
        <v>1209</v>
      </c>
      <c r="G4066" s="8">
        <v>105</v>
      </c>
      <c r="H4066" t="s">
        <v>1210</v>
      </c>
      <c r="I4066" t="s">
        <v>4</v>
      </c>
      <c r="J4066" s="8">
        <v>8</v>
      </c>
      <c r="K4066" t="s">
        <v>44</v>
      </c>
      <c r="L4066" s="21" t="s">
        <v>46</v>
      </c>
      <c r="M4066">
        <v>0</v>
      </c>
      <c r="N4066">
        <v>0</v>
      </c>
      <c r="O4066">
        <v>1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1</v>
      </c>
      <c r="X4066">
        <v>0</v>
      </c>
      <c r="Y4066">
        <v>2</v>
      </c>
      <c r="Z4066">
        <v>1</v>
      </c>
      <c r="AA4066">
        <v>5</v>
      </c>
      <c r="AB4066">
        <v>5</v>
      </c>
    </row>
    <row r="4067" spans="1:28">
      <c r="A4067">
        <v>8</v>
      </c>
      <c r="B4067" s="1">
        <v>2026</v>
      </c>
      <c r="C4067" t="s">
        <v>1198</v>
      </c>
      <c r="D4067" t="s">
        <v>1208</v>
      </c>
      <c r="E4067" s="2" t="s">
        <v>41</v>
      </c>
      <c r="F4067" s="2" t="s">
        <v>1209</v>
      </c>
      <c r="G4067" s="8">
        <v>105</v>
      </c>
      <c r="H4067" t="s">
        <v>1210</v>
      </c>
      <c r="I4067" t="s">
        <v>4</v>
      </c>
      <c r="J4067" s="8">
        <v>8</v>
      </c>
      <c r="K4067" t="s">
        <v>44</v>
      </c>
      <c r="L4067" s="21">
        <v>1</v>
      </c>
      <c r="M4067">
        <v>0</v>
      </c>
      <c r="N4067">
        <v>1</v>
      </c>
      <c r="O4067">
        <v>2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3</v>
      </c>
      <c r="X4067">
        <v>0</v>
      </c>
      <c r="Y4067">
        <v>0</v>
      </c>
      <c r="Z4067">
        <v>1</v>
      </c>
      <c r="AA4067">
        <v>8</v>
      </c>
      <c r="AB4067">
        <v>6</v>
      </c>
    </row>
    <row r="4068" spans="1:28">
      <c r="A4068">
        <v>8</v>
      </c>
      <c r="B4068" s="1">
        <v>2026</v>
      </c>
      <c r="C4068" t="s">
        <v>1198</v>
      </c>
      <c r="D4068" t="s">
        <v>1208</v>
      </c>
      <c r="E4068" s="2" t="s">
        <v>41</v>
      </c>
      <c r="F4068" s="2" t="s">
        <v>1209</v>
      </c>
      <c r="G4068" s="8">
        <v>105</v>
      </c>
      <c r="H4068" t="s">
        <v>1210</v>
      </c>
      <c r="I4068" t="s">
        <v>4</v>
      </c>
      <c r="J4068" s="8">
        <v>8</v>
      </c>
      <c r="K4068" t="s">
        <v>44</v>
      </c>
      <c r="L4068" s="21">
        <v>2</v>
      </c>
      <c r="M4068">
        <v>0</v>
      </c>
      <c r="N4068">
        <v>0</v>
      </c>
      <c r="O4068">
        <v>3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1</v>
      </c>
      <c r="X4068">
        <v>2</v>
      </c>
      <c r="Y4068">
        <v>0</v>
      </c>
      <c r="Z4068">
        <v>1</v>
      </c>
      <c r="AA4068">
        <v>8</v>
      </c>
      <c r="AB4068">
        <v>7</v>
      </c>
    </row>
    <row r="4069" spans="1:28">
      <c r="A4069">
        <v>9</v>
      </c>
      <c r="B4069" s="1">
        <v>2026</v>
      </c>
      <c r="C4069" t="s">
        <v>1198</v>
      </c>
      <c r="D4069" t="s">
        <v>1208</v>
      </c>
      <c r="E4069" s="2" t="s">
        <v>41</v>
      </c>
      <c r="F4069" s="2" t="s">
        <v>1209</v>
      </c>
      <c r="G4069" s="8">
        <v>105</v>
      </c>
      <c r="H4069" t="s">
        <v>1210</v>
      </c>
      <c r="I4069" t="s">
        <v>4</v>
      </c>
      <c r="J4069" s="8">
        <v>8</v>
      </c>
      <c r="K4069" t="s">
        <v>44</v>
      </c>
      <c r="L4069" s="21">
        <v>3</v>
      </c>
      <c r="M4069">
        <v>0</v>
      </c>
      <c r="N4069">
        <v>0</v>
      </c>
      <c r="O4069">
        <v>2</v>
      </c>
      <c r="P4069">
        <v>2</v>
      </c>
      <c r="Q4069">
        <v>0</v>
      </c>
      <c r="R4069">
        <v>0</v>
      </c>
      <c r="S4069">
        <v>1</v>
      </c>
      <c r="T4069">
        <v>0</v>
      </c>
      <c r="U4069">
        <v>0</v>
      </c>
      <c r="V4069">
        <v>0</v>
      </c>
      <c r="W4069">
        <v>2</v>
      </c>
      <c r="X4069">
        <v>2</v>
      </c>
      <c r="Y4069">
        <v>0</v>
      </c>
      <c r="Z4069">
        <v>0</v>
      </c>
      <c r="AA4069">
        <v>9</v>
      </c>
      <c r="AB4069">
        <v>8</v>
      </c>
    </row>
    <row r="4070" spans="1:28">
      <c r="A4070">
        <v>10</v>
      </c>
      <c r="B4070" s="1">
        <v>2026</v>
      </c>
      <c r="C4070" t="s">
        <v>1198</v>
      </c>
      <c r="D4070" t="s">
        <v>1208</v>
      </c>
      <c r="E4070" s="2" t="s">
        <v>41</v>
      </c>
      <c r="F4070" s="2" t="s">
        <v>1209</v>
      </c>
      <c r="G4070" s="8">
        <v>105</v>
      </c>
      <c r="H4070" t="s">
        <v>1210</v>
      </c>
      <c r="I4070" t="s">
        <v>4</v>
      </c>
      <c r="J4070" s="8">
        <v>8</v>
      </c>
      <c r="K4070" t="s">
        <v>44</v>
      </c>
      <c r="L4070" s="21">
        <v>4</v>
      </c>
      <c r="M4070">
        <v>0</v>
      </c>
      <c r="N4070">
        <v>0</v>
      </c>
      <c r="O4070">
        <v>2</v>
      </c>
      <c r="P4070">
        <v>2</v>
      </c>
      <c r="Q4070">
        <v>1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3</v>
      </c>
      <c r="X4070">
        <v>2</v>
      </c>
      <c r="Y4070">
        <v>0</v>
      </c>
      <c r="Z4070">
        <v>0</v>
      </c>
      <c r="AA4070">
        <v>10</v>
      </c>
      <c r="AB4070">
        <v>9</v>
      </c>
    </row>
    <row r="4071" spans="1:28">
      <c r="A4071">
        <v>10</v>
      </c>
      <c r="B4071" s="1">
        <v>2026</v>
      </c>
      <c r="C4071" t="s">
        <v>1198</v>
      </c>
      <c r="D4071" t="s">
        <v>1208</v>
      </c>
      <c r="E4071" s="2" t="s">
        <v>41</v>
      </c>
      <c r="F4071" s="2" t="s">
        <v>1209</v>
      </c>
      <c r="G4071" s="8">
        <v>105</v>
      </c>
      <c r="H4071" t="s">
        <v>1210</v>
      </c>
      <c r="I4071" t="s">
        <v>4</v>
      </c>
      <c r="J4071" s="8">
        <v>8</v>
      </c>
      <c r="K4071" t="s">
        <v>44</v>
      </c>
      <c r="L4071" s="21">
        <v>5</v>
      </c>
      <c r="M4071">
        <v>0</v>
      </c>
      <c r="N4071">
        <v>0</v>
      </c>
      <c r="O4071">
        <v>1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3</v>
      </c>
      <c r="X4071">
        <v>4</v>
      </c>
      <c r="Y4071">
        <v>2</v>
      </c>
      <c r="Z4071">
        <v>0</v>
      </c>
      <c r="AA4071">
        <v>10</v>
      </c>
      <c r="AB4071">
        <v>10</v>
      </c>
    </row>
    <row r="4072" spans="1:28">
      <c r="A4072">
        <v>13</v>
      </c>
      <c r="B4072" s="1">
        <v>2026</v>
      </c>
      <c r="C4072" t="s">
        <v>1198</v>
      </c>
      <c r="D4072" t="s">
        <v>1208</v>
      </c>
      <c r="E4072" s="2" t="s">
        <v>41</v>
      </c>
      <c r="F4072" s="2" t="s">
        <v>1209</v>
      </c>
      <c r="G4072" s="8">
        <v>105</v>
      </c>
      <c r="H4072" t="s">
        <v>1210</v>
      </c>
      <c r="I4072" t="s">
        <v>4</v>
      </c>
      <c r="J4072" s="8">
        <v>8</v>
      </c>
      <c r="K4072" t="s">
        <v>44</v>
      </c>
      <c r="L4072" s="21">
        <v>6</v>
      </c>
      <c r="M4072">
        <v>0</v>
      </c>
      <c r="N4072">
        <v>1</v>
      </c>
      <c r="O4072">
        <v>2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5</v>
      </c>
      <c r="X4072">
        <v>2</v>
      </c>
      <c r="Y4072">
        <v>0</v>
      </c>
      <c r="Z4072">
        <v>3</v>
      </c>
      <c r="AA4072">
        <v>13</v>
      </c>
      <c r="AB4072">
        <v>11</v>
      </c>
    </row>
    <row r="4073" spans="1:28">
      <c r="A4073">
        <v>10</v>
      </c>
      <c r="B4073" s="1">
        <v>2026</v>
      </c>
      <c r="C4073" t="s">
        <v>1198</v>
      </c>
      <c r="D4073" t="s">
        <v>1208</v>
      </c>
      <c r="E4073" s="2" t="s">
        <v>41</v>
      </c>
      <c r="F4073" s="2" t="s">
        <v>1209</v>
      </c>
      <c r="G4073" s="8">
        <v>105</v>
      </c>
      <c r="H4073" t="s">
        <v>1210</v>
      </c>
      <c r="I4073" t="s">
        <v>4</v>
      </c>
      <c r="J4073" s="8">
        <v>8</v>
      </c>
      <c r="K4073" t="s">
        <v>44</v>
      </c>
      <c r="L4073" s="21">
        <v>7</v>
      </c>
      <c r="M4073">
        <v>0</v>
      </c>
      <c r="N4073">
        <v>0</v>
      </c>
      <c r="O4073">
        <v>2</v>
      </c>
      <c r="P4073">
        <v>4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1</v>
      </c>
      <c r="X4073">
        <v>3</v>
      </c>
      <c r="Y4073">
        <v>0</v>
      </c>
      <c r="Z4073">
        <v>0</v>
      </c>
      <c r="AA4073">
        <v>10</v>
      </c>
      <c r="AB4073">
        <v>12</v>
      </c>
    </row>
    <row r="4074" spans="1:28">
      <c r="A4074">
        <v>6</v>
      </c>
      <c r="B4074" s="1">
        <v>2026</v>
      </c>
      <c r="C4074" t="s">
        <v>1198</v>
      </c>
      <c r="D4074" t="s">
        <v>1208</v>
      </c>
      <c r="E4074" s="2" t="s">
        <v>41</v>
      </c>
      <c r="F4074" s="2" t="s">
        <v>1209</v>
      </c>
      <c r="G4074" s="8">
        <v>105</v>
      </c>
      <c r="H4074" t="s">
        <v>1210</v>
      </c>
      <c r="I4074" t="s">
        <v>4</v>
      </c>
      <c r="J4074" s="8">
        <v>8</v>
      </c>
      <c r="K4074" t="s">
        <v>44</v>
      </c>
      <c r="L4074" s="21">
        <v>8</v>
      </c>
      <c r="M4074">
        <v>0</v>
      </c>
      <c r="N4074">
        <v>1</v>
      </c>
      <c r="O4074">
        <v>0</v>
      </c>
      <c r="P4074">
        <v>0</v>
      </c>
      <c r="Q4074">
        <v>0</v>
      </c>
      <c r="R4074">
        <v>1</v>
      </c>
      <c r="S4074">
        <v>0</v>
      </c>
      <c r="T4074">
        <v>1</v>
      </c>
      <c r="U4074">
        <v>0</v>
      </c>
      <c r="V4074">
        <v>0</v>
      </c>
      <c r="W4074">
        <v>1</v>
      </c>
      <c r="X4074">
        <v>2</v>
      </c>
      <c r="Y4074">
        <v>0</v>
      </c>
      <c r="Z4074">
        <v>0</v>
      </c>
      <c r="AA4074">
        <v>6</v>
      </c>
      <c r="AB4074">
        <v>13</v>
      </c>
    </row>
    <row r="4075" spans="1:28">
      <c r="A4075">
        <v>57</v>
      </c>
      <c r="B4075" s="1">
        <v>2026</v>
      </c>
      <c r="C4075" t="s">
        <v>1198</v>
      </c>
      <c r="D4075" t="s">
        <v>1211</v>
      </c>
      <c r="E4075" s="2" t="s">
        <v>60</v>
      </c>
      <c r="F4075" s="2" t="s">
        <v>1212</v>
      </c>
      <c r="G4075" s="8">
        <v>110</v>
      </c>
      <c r="H4075" t="s">
        <v>1213</v>
      </c>
      <c r="I4075" t="s">
        <v>4</v>
      </c>
      <c r="J4075" s="8">
        <v>5</v>
      </c>
      <c r="K4075" t="s">
        <v>44</v>
      </c>
      <c r="L4075" s="21" t="s">
        <v>45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2</v>
      </c>
      <c r="T4075">
        <v>0</v>
      </c>
      <c r="U4075">
        <v>0</v>
      </c>
      <c r="V4075">
        <v>0</v>
      </c>
      <c r="W4075">
        <v>17</v>
      </c>
      <c r="X4075">
        <v>23</v>
      </c>
      <c r="Y4075">
        <v>5</v>
      </c>
      <c r="Z4075">
        <v>10</v>
      </c>
      <c r="AA4075">
        <v>57</v>
      </c>
      <c r="AB4075">
        <v>3</v>
      </c>
    </row>
    <row r="4076" spans="1:28">
      <c r="A4076">
        <v>87</v>
      </c>
      <c r="B4076" s="1">
        <v>2026</v>
      </c>
      <c r="C4076" t="s">
        <v>1198</v>
      </c>
      <c r="D4076" t="s">
        <v>1211</v>
      </c>
      <c r="E4076" s="2" t="s">
        <v>60</v>
      </c>
      <c r="F4076" s="2" t="s">
        <v>1212</v>
      </c>
      <c r="G4076" s="8">
        <v>110</v>
      </c>
      <c r="H4076" t="s">
        <v>1213</v>
      </c>
      <c r="I4076" t="s">
        <v>4</v>
      </c>
      <c r="J4076" s="8">
        <v>5</v>
      </c>
      <c r="K4076" t="s">
        <v>44</v>
      </c>
      <c r="L4076" s="21" t="s">
        <v>46</v>
      </c>
      <c r="M4076">
        <v>2</v>
      </c>
      <c r="N4076">
        <v>1</v>
      </c>
      <c r="O4076">
        <v>1</v>
      </c>
      <c r="P4076">
        <v>2</v>
      </c>
      <c r="Q4076">
        <v>0</v>
      </c>
      <c r="R4076">
        <v>0</v>
      </c>
      <c r="S4076">
        <v>1</v>
      </c>
      <c r="T4076">
        <v>1</v>
      </c>
      <c r="U4076">
        <v>0</v>
      </c>
      <c r="V4076">
        <v>0</v>
      </c>
      <c r="W4076">
        <v>35</v>
      </c>
      <c r="X4076">
        <v>20</v>
      </c>
      <c r="Y4076">
        <v>10</v>
      </c>
      <c r="Z4076">
        <v>14</v>
      </c>
      <c r="AA4076">
        <v>87</v>
      </c>
      <c r="AB4076">
        <v>5</v>
      </c>
    </row>
    <row r="4077" spans="1:28">
      <c r="A4077">
        <v>101</v>
      </c>
      <c r="B4077" s="1">
        <v>2026</v>
      </c>
      <c r="C4077" t="s">
        <v>1198</v>
      </c>
      <c r="D4077" t="s">
        <v>1211</v>
      </c>
      <c r="E4077" s="2" t="s">
        <v>60</v>
      </c>
      <c r="F4077" s="2" t="s">
        <v>1212</v>
      </c>
      <c r="G4077" s="8">
        <v>110</v>
      </c>
      <c r="H4077" t="s">
        <v>1213</v>
      </c>
      <c r="I4077" t="s">
        <v>4</v>
      </c>
      <c r="J4077" s="8">
        <v>5</v>
      </c>
      <c r="K4077" t="s">
        <v>44</v>
      </c>
      <c r="L4077" s="21">
        <v>1</v>
      </c>
      <c r="M4077">
        <v>0</v>
      </c>
      <c r="N4077">
        <v>0</v>
      </c>
      <c r="O4077">
        <v>0</v>
      </c>
      <c r="P4077">
        <v>4</v>
      </c>
      <c r="Q4077">
        <v>0</v>
      </c>
      <c r="R4077">
        <v>0</v>
      </c>
      <c r="S4077">
        <v>1</v>
      </c>
      <c r="T4077">
        <v>0</v>
      </c>
      <c r="U4077">
        <v>0</v>
      </c>
      <c r="V4077">
        <v>0</v>
      </c>
      <c r="W4077">
        <v>39</v>
      </c>
      <c r="X4077">
        <v>26</v>
      </c>
      <c r="Y4077">
        <v>21</v>
      </c>
      <c r="Z4077">
        <v>10</v>
      </c>
      <c r="AA4077">
        <v>101</v>
      </c>
      <c r="AB4077">
        <v>6</v>
      </c>
    </row>
    <row r="4078" spans="1:28">
      <c r="A4078">
        <v>74</v>
      </c>
      <c r="B4078" s="1">
        <v>2026</v>
      </c>
      <c r="C4078" t="s">
        <v>1198</v>
      </c>
      <c r="D4078" t="s">
        <v>1211</v>
      </c>
      <c r="E4078" s="2" t="s">
        <v>60</v>
      </c>
      <c r="F4078" s="2" t="s">
        <v>1212</v>
      </c>
      <c r="G4078" s="8">
        <v>110</v>
      </c>
      <c r="H4078" t="s">
        <v>1213</v>
      </c>
      <c r="I4078" t="s">
        <v>4</v>
      </c>
      <c r="J4078" s="8">
        <v>5</v>
      </c>
      <c r="K4078" t="s">
        <v>44</v>
      </c>
      <c r="L4078" s="21">
        <v>2</v>
      </c>
      <c r="M4078">
        <v>2</v>
      </c>
      <c r="N4078">
        <v>4</v>
      </c>
      <c r="O4078">
        <v>0</v>
      </c>
      <c r="P4078">
        <v>3</v>
      </c>
      <c r="Q4078">
        <v>1</v>
      </c>
      <c r="R4078">
        <v>0</v>
      </c>
      <c r="S4078">
        <v>2</v>
      </c>
      <c r="T4078">
        <v>1</v>
      </c>
      <c r="U4078">
        <v>0</v>
      </c>
      <c r="V4078">
        <v>0</v>
      </c>
      <c r="W4078">
        <v>24</v>
      </c>
      <c r="X4078">
        <v>21</v>
      </c>
      <c r="Y4078">
        <v>8</v>
      </c>
      <c r="Z4078">
        <v>8</v>
      </c>
      <c r="AA4078">
        <v>74</v>
      </c>
      <c r="AB4078">
        <v>7</v>
      </c>
    </row>
    <row r="4079" spans="1:28">
      <c r="A4079">
        <v>88</v>
      </c>
      <c r="B4079" s="1">
        <v>2026</v>
      </c>
      <c r="C4079" t="s">
        <v>1198</v>
      </c>
      <c r="D4079" t="s">
        <v>1211</v>
      </c>
      <c r="E4079" s="2" t="s">
        <v>60</v>
      </c>
      <c r="F4079" s="2" t="s">
        <v>1212</v>
      </c>
      <c r="G4079" s="8">
        <v>110</v>
      </c>
      <c r="H4079" t="s">
        <v>1213</v>
      </c>
      <c r="I4079" t="s">
        <v>4</v>
      </c>
      <c r="J4079" s="8">
        <v>5</v>
      </c>
      <c r="K4079" t="s">
        <v>44</v>
      </c>
      <c r="L4079" s="21">
        <v>3</v>
      </c>
      <c r="M4079">
        <v>0</v>
      </c>
      <c r="N4079">
        <v>4</v>
      </c>
      <c r="O4079">
        <v>2</v>
      </c>
      <c r="P4079">
        <v>3</v>
      </c>
      <c r="Q4079">
        <v>0</v>
      </c>
      <c r="R4079">
        <v>0</v>
      </c>
      <c r="S4079">
        <v>2</v>
      </c>
      <c r="T4079">
        <v>0</v>
      </c>
      <c r="U4079">
        <v>0</v>
      </c>
      <c r="V4079">
        <v>0</v>
      </c>
      <c r="W4079">
        <v>38</v>
      </c>
      <c r="X4079">
        <v>19</v>
      </c>
      <c r="Y4079">
        <v>11</v>
      </c>
      <c r="Z4079">
        <v>9</v>
      </c>
      <c r="AA4079">
        <v>88</v>
      </c>
      <c r="AB4079">
        <v>8</v>
      </c>
    </row>
    <row r="4080" spans="1:28">
      <c r="A4080">
        <v>99</v>
      </c>
      <c r="B4080" s="1">
        <v>2026</v>
      </c>
      <c r="C4080" t="s">
        <v>1198</v>
      </c>
      <c r="D4080" t="s">
        <v>1211</v>
      </c>
      <c r="E4080" s="2" t="s">
        <v>60</v>
      </c>
      <c r="F4080" s="2" t="s">
        <v>1212</v>
      </c>
      <c r="G4080" s="8">
        <v>110</v>
      </c>
      <c r="H4080" t="s">
        <v>1213</v>
      </c>
      <c r="I4080" t="s">
        <v>4</v>
      </c>
      <c r="J4080" s="8">
        <v>5</v>
      </c>
      <c r="K4080" t="s">
        <v>44</v>
      </c>
      <c r="L4080" s="21">
        <v>4</v>
      </c>
      <c r="M4080">
        <v>5</v>
      </c>
      <c r="N4080">
        <v>6</v>
      </c>
      <c r="O4080">
        <v>4</v>
      </c>
      <c r="P4080">
        <v>3</v>
      </c>
      <c r="Q4080">
        <v>0</v>
      </c>
      <c r="R4080">
        <v>0</v>
      </c>
      <c r="S4080">
        <v>3</v>
      </c>
      <c r="T4080">
        <v>4</v>
      </c>
      <c r="U4080">
        <v>0</v>
      </c>
      <c r="V4080">
        <v>0</v>
      </c>
      <c r="W4080">
        <v>30</v>
      </c>
      <c r="X4080">
        <v>28</v>
      </c>
      <c r="Y4080">
        <v>8</v>
      </c>
      <c r="Z4080">
        <v>8</v>
      </c>
      <c r="AA4080">
        <v>99</v>
      </c>
      <c r="AB4080">
        <v>9</v>
      </c>
    </row>
    <row r="4081" spans="1:28">
      <c r="A4081">
        <v>87</v>
      </c>
      <c r="B4081" s="1">
        <v>2026</v>
      </c>
      <c r="C4081" t="s">
        <v>1198</v>
      </c>
      <c r="D4081" t="s">
        <v>1211</v>
      </c>
      <c r="E4081" s="2" t="s">
        <v>60</v>
      </c>
      <c r="F4081" s="2" t="s">
        <v>1212</v>
      </c>
      <c r="G4081" s="8">
        <v>110</v>
      </c>
      <c r="H4081" t="s">
        <v>1213</v>
      </c>
      <c r="I4081" t="s">
        <v>4</v>
      </c>
      <c r="J4081" s="8">
        <v>5</v>
      </c>
      <c r="K4081" t="s">
        <v>44</v>
      </c>
      <c r="L4081" s="21">
        <v>5</v>
      </c>
      <c r="M4081">
        <v>9</v>
      </c>
      <c r="N4081">
        <v>3</v>
      </c>
      <c r="O4081">
        <v>12</v>
      </c>
      <c r="P4081">
        <v>11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26</v>
      </c>
      <c r="X4081">
        <v>20</v>
      </c>
      <c r="Y4081">
        <v>4</v>
      </c>
      <c r="Z4081">
        <v>2</v>
      </c>
      <c r="AA4081">
        <v>87</v>
      </c>
      <c r="AB4081">
        <v>10</v>
      </c>
    </row>
    <row r="4082" spans="1:28">
      <c r="A4082">
        <v>77</v>
      </c>
      <c r="B4082" s="1">
        <v>2026</v>
      </c>
      <c r="C4082" t="s">
        <v>1198</v>
      </c>
      <c r="D4082" t="s">
        <v>1211</v>
      </c>
      <c r="E4082" s="2" t="s">
        <v>60</v>
      </c>
      <c r="F4082" s="2" t="s">
        <v>1212</v>
      </c>
      <c r="G4082" s="8">
        <v>505</v>
      </c>
      <c r="H4082" t="s">
        <v>1214</v>
      </c>
      <c r="I4082">
        <v>6</v>
      </c>
      <c r="J4082" s="8">
        <v>8</v>
      </c>
      <c r="K4082" t="s">
        <v>69</v>
      </c>
      <c r="L4082" s="21">
        <v>6</v>
      </c>
      <c r="M4082">
        <v>2</v>
      </c>
      <c r="N4082">
        <v>3</v>
      </c>
      <c r="O4082">
        <v>7</v>
      </c>
      <c r="P4082">
        <v>9</v>
      </c>
      <c r="Q4082">
        <v>0</v>
      </c>
      <c r="R4082">
        <v>0</v>
      </c>
      <c r="S4082">
        <v>1</v>
      </c>
      <c r="T4082">
        <v>3</v>
      </c>
      <c r="U4082">
        <v>0</v>
      </c>
      <c r="V4082">
        <v>0</v>
      </c>
      <c r="W4082">
        <v>27</v>
      </c>
      <c r="X4082">
        <v>21</v>
      </c>
      <c r="Y4082">
        <v>2</v>
      </c>
      <c r="Z4082">
        <v>2</v>
      </c>
      <c r="AA4082">
        <v>77</v>
      </c>
      <c r="AB4082">
        <v>11</v>
      </c>
    </row>
    <row r="4083" spans="1:28">
      <c r="A4083">
        <v>66</v>
      </c>
      <c r="B4083" s="1">
        <v>2026</v>
      </c>
      <c r="C4083" t="s">
        <v>1198</v>
      </c>
      <c r="D4083" t="s">
        <v>1211</v>
      </c>
      <c r="E4083" s="2" t="s">
        <v>60</v>
      </c>
      <c r="F4083" s="2" t="s">
        <v>1212</v>
      </c>
      <c r="G4083" s="8">
        <v>505</v>
      </c>
      <c r="H4083" t="s">
        <v>1214</v>
      </c>
      <c r="I4083">
        <v>6</v>
      </c>
      <c r="J4083" s="8">
        <v>8</v>
      </c>
      <c r="K4083" t="s">
        <v>69</v>
      </c>
      <c r="L4083" s="21">
        <v>7</v>
      </c>
      <c r="M4083">
        <v>1</v>
      </c>
      <c r="N4083">
        <v>3</v>
      </c>
      <c r="O4083">
        <v>5</v>
      </c>
      <c r="P4083">
        <v>7</v>
      </c>
      <c r="Q4083">
        <v>0</v>
      </c>
      <c r="R4083">
        <v>0</v>
      </c>
      <c r="S4083">
        <v>3</v>
      </c>
      <c r="T4083">
        <v>2</v>
      </c>
      <c r="U4083">
        <v>0</v>
      </c>
      <c r="V4083">
        <v>0</v>
      </c>
      <c r="W4083">
        <v>18</v>
      </c>
      <c r="X4083">
        <v>18</v>
      </c>
      <c r="Y4083">
        <v>3</v>
      </c>
      <c r="Z4083">
        <v>6</v>
      </c>
      <c r="AA4083">
        <v>66</v>
      </c>
      <c r="AB4083">
        <v>12</v>
      </c>
    </row>
    <row r="4084" spans="1:28">
      <c r="A4084">
        <v>66</v>
      </c>
      <c r="B4084" s="1">
        <v>2026</v>
      </c>
      <c r="C4084" t="s">
        <v>1198</v>
      </c>
      <c r="D4084" t="s">
        <v>1211</v>
      </c>
      <c r="E4084" s="2" t="s">
        <v>60</v>
      </c>
      <c r="F4084" s="2" t="s">
        <v>1212</v>
      </c>
      <c r="G4084" s="8">
        <v>505</v>
      </c>
      <c r="H4084" t="s">
        <v>1214</v>
      </c>
      <c r="I4084">
        <v>6</v>
      </c>
      <c r="J4084" s="8">
        <v>8</v>
      </c>
      <c r="K4084" t="s">
        <v>69</v>
      </c>
      <c r="L4084" s="21">
        <v>8</v>
      </c>
      <c r="M4084">
        <v>3</v>
      </c>
      <c r="N4084">
        <v>3</v>
      </c>
      <c r="O4084">
        <v>5</v>
      </c>
      <c r="P4084">
        <v>8</v>
      </c>
      <c r="Q4084">
        <v>0</v>
      </c>
      <c r="R4084">
        <v>0</v>
      </c>
      <c r="S4084">
        <v>2</v>
      </c>
      <c r="T4084">
        <v>5</v>
      </c>
      <c r="U4084">
        <v>0</v>
      </c>
      <c r="V4084">
        <v>0</v>
      </c>
      <c r="W4084">
        <v>17</v>
      </c>
      <c r="X4084">
        <v>14</v>
      </c>
      <c r="Y4084">
        <v>7</v>
      </c>
      <c r="Z4084">
        <v>2</v>
      </c>
      <c r="AA4084">
        <v>66</v>
      </c>
      <c r="AB4084">
        <v>13</v>
      </c>
    </row>
    <row r="4085" spans="1:28">
      <c r="A4085">
        <v>79</v>
      </c>
      <c r="B4085" s="1">
        <v>2026</v>
      </c>
      <c r="C4085" t="s">
        <v>1198</v>
      </c>
      <c r="D4085" t="s">
        <v>1211</v>
      </c>
      <c r="E4085" s="2" t="s">
        <v>60</v>
      </c>
      <c r="F4085" s="2" t="s">
        <v>1212</v>
      </c>
      <c r="G4085" s="8">
        <v>705</v>
      </c>
      <c r="H4085" t="s">
        <v>1215</v>
      </c>
      <c r="I4085">
        <v>9</v>
      </c>
      <c r="J4085" s="8">
        <v>12</v>
      </c>
      <c r="K4085" t="s">
        <v>64</v>
      </c>
      <c r="L4085" s="21">
        <v>9</v>
      </c>
      <c r="M4085">
        <v>3</v>
      </c>
      <c r="N4085">
        <v>6</v>
      </c>
      <c r="O4085">
        <v>8</v>
      </c>
      <c r="P4085">
        <v>13</v>
      </c>
      <c r="Q4085">
        <v>0</v>
      </c>
      <c r="R4085">
        <v>0</v>
      </c>
      <c r="S4085">
        <v>0</v>
      </c>
      <c r="T4085">
        <v>1</v>
      </c>
      <c r="U4085">
        <v>0</v>
      </c>
      <c r="V4085">
        <v>0</v>
      </c>
      <c r="W4085">
        <v>22</v>
      </c>
      <c r="X4085">
        <v>21</v>
      </c>
      <c r="Y4085">
        <v>4</v>
      </c>
      <c r="Z4085">
        <v>1</v>
      </c>
      <c r="AA4085">
        <v>79</v>
      </c>
      <c r="AB4085">
        <v>14</v>
      </c>
    </row>
    <row r="4086" spans="1:28">
      <c r="A4086">
        <v>79</v>
      </c>
      <c r="B4086" s="1">
        <v>2026</v>
      </c>
      <c r="C4086" t="s">
        <v>1198</v>
      </c>
      <c r="D4086" t="s">
        <v>1211</v>
      </c>
      <c r="E4086" s="2" t="s">
        <v>60</v>
      </c>
      <c r="F4086" s="2" t="s">
        <v>1212</v>
      </c>
      <c r="G4086" s="8">
        <v>705</v>
      </c>
      <c r="H4086" t="s">
        <v>1215</v>
      </c>
      <c r="I4086">
        <v>9</v>
      </c>
      <c r="J4086" s="8">
        <v>12</v>
      </c>
      <c r="K4086" t="s">
        <v>64</v>
      </c>
      <c r="L4086" s="21">
        <v>10</v>
      </c>
      <c r="M4086">
        <v>1</v>
      </c>
      <c r="N4086">
        <v>7</v>
      </c>
      <c r="O4086">
        <v>9</v>
      </c>
      <c r="P4086">
        <v>10</v>
      </c>
      <c r="Q4086">
        <v>0</v>
      </c>
      <c r="R4086">
        <v>0</v>
      </c>
      <c r="S4086">
        <v>5</v>
      </c>
      <c r="T4086">
        <v>3</v>
      </c>
      <c r="U4086">
        <v>0</v>
      </c>
      <c r="V4086">
        <v>0</v>
      </c>
      <c r="W4086">
        <v>22</v>
      </c>
      <c r="X4086">
        <v>18</v>
      </c>
      <c r="Y4086">
        <v>1</v>
      </c>
      <c r="Z4086">
        <v>3</v>
      </c>
      <c r="AA4086">
        <v>79</v>
      </c>
      <c r="AB4086">
        <v>15</v>
      </c>
    </row>
    <row r="4087" spans="1:28">
      <c r="A4087">
        <v>64</v>
      </c>
      <c r="B4087" s="1">
        <v>2026</v>
      </c>
      <c r="C4087" t="s">
        <v>1198</v>
      </c>
      <c r="D4087" t="s">
        <v>1211</v>
      </c>
      <c r="E4087" s="2" t="s">
        <v>60</v>
      </c>
      <c r="F4087" s="2" t="s">
        <v>1212</v>
      </c>
      <c r="G4087" s="8">
        <v>705</v>
      </c>
      <c r="H4087" t="s">
        <v>1215</v>
      </c>
      <c r="I4087">
        <v>9</v>
      </c>
      <c r="J4087" s="8">
        <v>12</v>
      </c>
      <c r="K4087" t="s">
        <v>64</v>
      </c>
      <c r="L4087" s="21">
        <v>11</v>
      </c>
      <c r="M4087">
        <v>3</v>
      </c>
      <c r="N4087">
        <v>3</v>
      </c>
      <c r="O4087">
        <v>15</v>
      </c>
      <c r="P4087">
        <v>7</v>
      </c>
      <c r="Q4087">
        <v>0</v>
      </c>
      <c r="R4087">
        <v>0</v>
      </c>
      <c r="S4087">
        <v>3</v>
      </c>
      <c r="T4087">
        <v>1</v>
      </c>
      <c r="U4087">
        <v>0</v>
      </c>
      <c r="V4087">
        <v>0</v>
      </c>
      <c r="W4087">
        <v>14</v>
      </c>
      <c r="X4087">
        <v>18</v>
      </c>
      <c r="Y4087">
        <v>0</v>
      </c>
      <c r="Z4087">
        <v>0</v>
      </c>
      <c r="AA4087">
        <v>64</v>
      </c>
      <c r="AB4087">
        <v>16</v>
      </c>
    </row>
    <row r="4088" spans="1:28">
      <c r="A4088">
        <v>74</v>
      </c>
      <c r="B4088" s="1">
        <v>2026</v>
      </c>
      <c r="C4088" t="s">
        <v>1198</v>
      </c>
      <c r="D4088" t="s">
        <v>1211</v>
      </c>
      <c r="E4088" s="2" t="s">
        <v>60</v>
      </c>
      <c r="F4088" s="2" t="s">
        <v>1212</v>
      </c>
      <c r="G4088" s="8">
        <v>705</v>
      </c>
      <c r="H4088" t="s">
        <v>1215</v>
      </c>
      <c r="I4088">
        <v>9</v>
      </c>
      <c r="J4088" s="8">
        <v>12</v>
      </c>
      <c r="K4088" t="s">
        <v>64</v>
      </c>
      <c r="L4088" s="21">
        <v>12</v>
      </c>
      <c r="M4088">
        <v>6</v>
      </c>
      <c r="N4088">
        <v>4</v>
      </c>
      <c r="O4088">
        <v>10</v>
      </c>
      <c r="P4088">
        <v>7</v>
      </c>
      <c r="Q4088">
        <v>1</v>
      </c>
      <c r="R4088">
        <v>0</v>
      </c>
      <c r="S4088">
        <v>2</v>
      </c>
      <c r="T4088">
        <v>4</v>
      </c>
      <c r="U4088">
        <v>0</v>
      </c>
      <c r="V4088">
        <v>0</v>
      </c>
      <c r="W4088">
        <v>19</v>
      </c>
      <c r="X4088">
        <v>18</v>
      </c>
      <c r="Y4088">
        <v>1</v>
      </c>
      <c r="Z4088">
        <v>2</v>
      </c>
      <c r="AA4088">
        <v>74</v>
      </c>
      <c r="AB4088">
        <v>17</v>
      </c>
    </row>
    <row r="4089" spans="1:28">
      <c r="A4089">
        <v>1</v>
      </c>
      <c r="B4089" s="1">
        <v>2026</v>
      </c>
      <c r="C4089" t="s">
        <v>1198</v>
      </c>
      <c r="D4089" t="s">
        <v>1211</v>
      </c>
      <c r="E4089" s="2" t="s">
        <v>60</v>
      </c>
      <c r="F4089" s="2" t="s">
        <v>1212</v>
      </c>
      <c r="G4089" s="8">
        <v>705</v>
      </c>
      <c r="H4089" t="s">
        <v>1215</v>
      </c>
      <c r="I4089">
        <v>9</v>
      </c>
      <c r="J4089" s="8">
        <v>12</v>
      </c>
      <c r="K4089" t="s">
        <v>64</v>
      </c>
      <c r="L4089" s="21">
        <v>13</v>
      </c>
      <c r="M4089">
        <v>0</v>
      </c>
      <c r="N4089">
        <v>0</v>
      </c>
      <c r="O4089">
        <v>1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1</v>
      </c>
      <c r="AB4089">
        <v>18</v>
      </c>
    </row>
    <row r="4090" spans="1:28">
      <c r="A4090">
        <v>46</v>
      </c>
      <c r="B4090" s="1">
        <v>2026</v>
      </c>
      <c r="C4090" t="s">
        <v>1198</v>
      </c>
      <c r="D4090" t="s">
        <v>1216</v>
      </c>
      <c r="E4090" s="2" t="s">
        <v>60</v>
      </c>
      <c r="F4090" s="2" t="s">
        <v>1217</v>
      </c>
      <c r="G4090" s="8">
        <v>105</v>
      </c>
      <c r="H4090" t="s">
        <v>1218</v>
      </c>
      <c r="I4090" t="s">
        <v>4</v>
      </c>
      <c r="J4090" s="8">
        <v>8</v>
      </c>
      <c r="K4090" t="s">
        <v>44</v>
      </c>
      <c r="L4090" s="21" t="s">
        <v>45</v>
      </c>
      <c r="M4090">
        <v>10</v>
      </c>
      <c r="N4090">
        <v>7</v>
      </c>
      <c r="O4090">
        <v>4</v>
      </c>
      <c r="P4090">
        <v>0</v>
      </c>
      <c r="Q4090">
        <v>0</v>
      </c>
      <c r="R4090">
        <v>0</v>
      </c>
      <c r="S4090">
        <v>1</v>
      </c>
      <c r="T4090">
        <v>0</v>
      </c>
      <c r="U4090">
        <v>0</v>
      </c>
      <c r="V4090">
        <v>0</v>
      </c>
      <c r="W4090">
        <v>8</v>
      </c>
      <c r="X4090">
        <v>13</v>
      </c>
      <c r="Y4090">
        <v>1</v>
      </c>
      <c r="Z4090">
        <v>2</v>
      </c>
      <c r="AA4090">
        <v>46</v>
      </c>
      <c r="AB4090">
        <v>3</v>
      </c>
    </row>
    <row r="4091" spans="1:28">
      <c r="A4091">
        <v>46</v>
      </c>
      <c r="B4091" s="1">
        <v>2026</v>
      </c>
      <c r="C4091" t="s">
        <v>1198</v>
      </c>
      <c r="D4091" t="s">
        <v>1216</v>
      </c>
      <c r="E4091" s="2" t="s">
        <v>60</v>
      </c>
      <c r="F4091" s="2" t="s">
        <v>1217</v>
      </c>
      <c r="G4091" s="8">
        <v>105</v>
      </c>
      <c r="H4091" t="s">
        <v>1218</v>
      </c>
      <c r="I4091" t="s">
        <v>4</v>
      </c>
      <c r="J4091" s="8">
        <v>8</v>
      </c>
      <c r="K4091" t="s">
        <v>44</v>
      </c>
      <c r="L4091" s="21" t="s">
        <v>46</v>
      </c>
      <c r="M4091">
        <v>10</v>
      </c>
      <c r="N4091">
        <v>5</v>
      </c>
      <c r="O4091">
        <v>4</v>
      </c>
      <c r="P4091">
        <v>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13</v>
      </c>
      <c r="X4091">
        <v>8</v>
      </c>
      <c r="Y4091">
        <v>2</v>
      </c>
      <c r="Z4091">
        <v>1</v>
      </c>
      <c r="AA4091">
        <v>46</v>
      </c>
      <c r="AB4091">
        <v>5</v>
      </c>
    </row>
    <row r="4092" spans="1:28">
      <c r="A4092">
        <v>55</v>
      </c>
      <c r="B4092" s="1">
        <v>2026</v>
      </c>
      <c r="C4092" t="s">
        <v>1198</v>
      </c>
      <c r="D4092" t="s">
        <v>1216</v>
      </c>
      <c r="E4092" s="2" t="s">
        <v>60</v>
      </c>
      <c r="F4092" s="2" t="s">
        <v>1217</v>
      </c>
      <c r="G4092" s="8">
        <v>105</v>
      </c>
      <c r="H4092" t="s">
        <v>1218</v>
      </c>
      <c r="I4092" t="s">
        <v>4</v>
      </c>
      <c r="J4092" s="8">
        <v>8</v>
      </c>
      <c r="K4092" t="s">
        <v>44</v>
      </c>
      <c r="L4092" s="21">
        <v>1</v>
      </c>
      <c r="M4092">
        <v>11</v>
      </c>
      <c r="N4092">
        <v>7</v>
      </c>
      <c r="O4092">
        <v>5</v>
      </c>
      <c r="P4092">
        <v>6</v>
      </c>
      <c r="Q4092">
        <v>0</v>
      </c>
      <c r="R4092">
        <v>0</v>
      </c>
      <c r="S4092">
        <v>1</v>
      </c>
      <c r="T4092">
        <v>0</v>
      </c>
      <c r="U4092">
        <v>0</v>
      </c>
      <c r="V4092">
        <v>0</v>
      </c>
      <c r="W4092">
        <v>11</v>
      </c>
      <c r="X4092">
        <v>10</v>
      </c>
      <c r="Y4092">
        <v>2</v>
      </c>
      <c r="Z4092">
        <v>2</v>
      </c>
      <c r="AA4092">
        <v>55</v>
      </c>
      <c r="AB4092">
        <v>6</v>
      </c>
    </row>
    <row r="4093" spans="1:28">
      <c r="A4093">
        <v>49</v>
      </c>
      <c r="B4093" s="1">
        <v>2026</v>
      </c>
      <c r="C4093" t="s">
        <v>1198</v>
      </c>
      <c r="D4093" t="s">
        <v>1216</v>
      </c>
      <c r="E4093" s="2" t="s">
        <v>60</v>
      </c>
      <c r="F4093" s="2" t="s">
        <v>1217</v>
      </c>
      <c r="G4093" s="8">
        <v>105</v>
      </c>
      <c r="H4093" t="s">
        <v>1218</v>
      </c>
      <c r="I4093" t="s">
        <v>4</v>
      </c>
      <c r="J4093" s="8">
        <v>8</v>
      </c>
      <c r="K4093" t="s">
        <v>44</v>
      </c>
      <c r="L4093" s="21">
        <v>2</v>
      </c>
      <c r="M4093">
        <v>8</v>
      </c>
      <c r="N4093">
        <v>9</v>
      </c>
      <c r="O4093">
        <v>4</v>
      </c>
      <c r="P4093">
        <v>10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7</v>
      </c>
      <c r="X4093">
        <v>9</v>
      </c>
      <c r="Y4093">
        <v>1</v>
      </c>
      <c r="Z4093">
        <v>1</v>
      </c>
      <c r="AA4093">
        <v>49</v>
      </c>
      <c r="AB4093">
        <v>7</v>
      </c>
    </row>
    <row r="4094" spans="1:28">
      <c r="A4094">
        <v>63</v>
      </c>
      <c r="B4094" s="1">
        <v>2026</v>
      </c>
      <c r="C4094" t="s">
        <v>1198</v>
      </c>
      <c r="D4094" t="s">
        <v>1216</v>
      </c>
      <c r="E4094" s="2" t="s">
        <v>60</v>
      </c>
      <c r="F4094" s="2" t="s">
        <v>1217</v>
      </c>
      <c r="G4094" s="8">
        <v>105</v>
      </c>
      <c r="H4094" t="s">
        <v>1218</v>
      </c>
      <c r="I4094" t="s">
        <v>4</v>
      </c>
      <c r="J4094" s="8">
        <v>8</v>
      </c>
      <c r="K4094" t="s">
        <v>44</v>
      </c>
      <c r="L4094" s="21">
        <v>3</v>
      </c>
      <c r="M4094">
        <v>14</v>
      </c>
      <c r="N4094">
        <v>15</v>
      </c>
      <c r="O4094">
        <v>5</v>
      </c>
      <c r="P4094">
        <v>5</v>
      </c>
      <c r="Q4094">
        <v>1</v>
      </c>
      <c r="R4094">
        <v>0</v>
      </c>
      <c r="S4094">
        <v>1</v>
      </c>
      <c r="T4094">
        <v>0</v>
      </c>
      <c r="U4094">
        <v>0</v>
      </c>
      <c r="V4094">
        <v>0</v>
      </c>
      <c r="W4094">
        <v>12</v>
      </c>
      <c r="X4094">
        <v>8</v>
      </c>
      <c r="Y4094">
        <v>0</v>
      </c>
      <c r="Z4094">
        <v>2</v>
      </c>
      <c r="AA4094">
        <v>63</v>
      </c>
      <c r="AB4094">
        <v>8</v>
      </c>
    </row>
    <row r="4095" spans="1:28">
      <c r="A4095">
        <v>57</v>
      </c>
      <c r="B4095" s="1">
        <v>2026</v>
      </c>
      <c r="C4095" t="s">
        <v>1198</v>
      </c>
      <c r="D4095" t="s">
        <v>1216</v>
      </c>
      <c r="E4095" s="2" t="s">
        <v>60</v>
      </c>
      <c r="F4095" s="2" t="s">
        <v>1217</v>
      </c>
      <c r="G4095" s="8">
        <v>105</v>
      </c>
      <c r="H4095" t="s">
        <v>1218</v>
      </c>
      <c r="I4095" t="s">
        <v>4</v>
      </c>
      <c r="J4095" s="8">
        <v>8</v>
      </c>
      <c r="K4095" t="s">
        <v>44</v>
      </c>
      <c r="L4095" s="21">
        <v>4</v>
      </c>
      <c r="M4095">
        <v>14</v>
      </c>
      <c r="N4095">
        <v>5</v>
      </c>
      <c r="O4095">
        <v>7</v>
      </c>
      <c r="P4095">
        <v>8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9</v>
      </c>
      <c r="X4095">
        <v>9</v>
      </c>
      <c r="Y4095">
        <v>1</v>
      </c>
      <c r="Z4095">
        <v>4</v>
      </c>
      <c r="AA4095">
        <v>57</v>
      </c>
      <c r="AB4095">
        <v>9</v>
      </c>
    </row>
    <row r="4096" spans="1:28">
      <c r="A4096">
        <v>57</v>
      </c>
      <c r="B4096" s="1">
        <v>2026</v>
      </c>
      <c r="C4096" t="s">
        <v>1198</v>
      </c>
      <c r="D4096" t="s">
        <v>1216</v>
      </c>
      <c r="E4096" s="2" t="s">
        <v>60</v>
      </c>
      <c r="F4096" s="2" t="s">
        <v>1217</v>
      </c>
      <c r="G4096" s="8">
        <v>105</v>
      </c>
      <c r="H4096" t="s">
        <v>1218</v>
      </c>
      <c r="I4096" t="s">
        <v>4</v>
      </c>
      <c r="J4096" s="8">
        <v>8</v>
      </c>
      <c r="K4096" t="s">
        <v>44</v>
      </c>
      <c r="L4096" s="21">
        <v>5</v>
      </c>
      <c r="M4096">
        <v>10</v>
      </c>
      <c r="N4096">
        <v>12</v>
      </c>
      <c r="O4096">
        <v>8</v>
      </c>
      <c r="P4096">
        <v>4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8</v>
      </c>
      <c r="X4096">
        <v>11</v>
      </c>
      <c r="Y4096">
        <v>4</v>
      </c>
      <c r="Z4096">
        <v>0</v>
      </c>
      <c r="AA4096">
        <v>57</v>
      </c>
      <c r="AB4096">
        <v>10</v>
      </c>
    </row>
    <row r="4097" spans="1:28">
      <c r="A4097">
        <v>68</v>
      </c>
      <c r="B4097" s="1">
        <v>2026</v>
      </c>
      <c r="C4097" t="s">
        <v>1198</v>
      </c>
      <c r="D4097" t="s">
        <v>1216</v>
      </c>
      <c r="E4097" s="2" t="s">
        <v>60</v>
      </c>
      <c r="F4097" s="2" t="s">
        <v>1217</v>
      </c>
      <c r="G4097" s="8">
        <v>105</v>
      </c>
      <c r="H4097" t="s">
        <v>1218</v>
      </c>
      <c r="I4097" t="s">
        <v>4</v>
      </c>
      <c r="J4097" s="8">
        <v>8</v>
      </c>
      <c r="K4097" t="s">
        <v>44</v>
      </c>
      <c r="L4097" s="21">
        <v>6</v>
      </c>
      <c r="M4097">
        <v>8</v>
      </c>
      <c r="N4097">
        <v>16</v>
      </c>
      <c r="O4097">
        <v>6</v>
      </c>
      <c r="P4097">
        <v>10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14</v>
      </c>
      <c r="X4097">
        <v>11</v>
      </c>
      <c r="Y4097">
        <v>1</v>
      </c>
      <c r="Z4097">
        <v>2</v>
      </c>
      <c r="AA4097">
        <v>68</v>
      </c>
      <c r="AB4097">
        <v>11</v>
      </c>
    </row>
    <row r="4098" spans="1:28">
      <c r="A4098">
        <v>61</v>
      </c>
      <c r="B4098" s="1">
        <v>2026</v>
      </c>
      <c r="C4098" t="s">
        <v>1198</v>
      </c>
      <c r="D4098" t="s">
        <v>1216</v>
      </c>
      <c r="E4098" s="2" t="s">
        <v>60</v>
      </c>
      <c r="F4098" s="2" t="s">
        <v>1217</v>
      </c>
      <c r="G4098" s="8">
        <v>105</v>
      </c>
      <c r="H4098" t="s">
        <v>1218</v>
      </c>
      <c r="I4098" t="s">
        <v>4</v>
      </c>
      <c r="J4098" s="8">
        <v>8</v>
      </c>
      <c r="K4098" t="s">
        <v>44</v>
      </c>
      <c r="L4098" s="21">
        <v>7</v>
      </c>
      <c r="M4098">
        <v>12</v>
      </c>
      <c r="N4098">
        <v>13</v>
      </c>
      <c r="O4098">
        <v>9</v>
      </c>
      <c r="P4098">
        <v>3</v>
      </c>
      <c r="Q4098">
        <v>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10</v>
      </c>
      <c r="X4098">
        <v>9</v>
      </c>
      <c r="Y4098">
        <v>2</v>
      </c>
      <c r="Z4098">
        <v>2</v>
      </c>
      <c r="AA4098">
        <v>61</v>
      </c>
      <c r="AB4098">
        <v>12</v>
      </c>
    </row>
    <row r="4099" spans="1:28">
      <c r="A4099">
        <v>54</v>
      </c>
      <c r="B4099" s="1">
        <v>2026</v>
      </c>
      <c r="C4099" t="s">
        <v>1198</v>
      </c>
      <c r="D4099" t="s">
        <v>1216</v>
      </c>
      <c r="E4099" s="2" t="s">
        <v>60</v>
      </c>
      <c r="F4099" s="2" t="s">
        <v>1217</v>
      </c>
      <c r="G4099" s="8">
        <v>105</v>
      </c>
      <c r="H4099" t="s">
        <v>1218</v>
      </c>
      <c r="I4099" t="s">
        <v>4</v>
      </c>
      <c r="J4099" s="8">
        <v>8</v>
      </c>
      <c r="K4099" t="s">
        <v>44</v>
      </c>
      <c r="L4099" s="21">
        <v>8</v>
      </c>
      <c r="M4099">
        <v>6</v>
      </c>
      <c r="N4099">
        <v>18</v>
      </c>
      <c r="O4099">
        <v>2</v>
      </c>
      <c r="P4099">
        <v>4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14</v>
      </c>
      <c r="X4099">
        <v>8</v>
      </c>
      <c r="Y4099">
        <v>1</v>
      </c>
      <c r="Z4099">
        <v>1</v>
      </c>
      <c r="AA4099">
        <v>54</v>
      </c>
      <c r="AB4099">
        <v>13</v>
      </c>
    </row>
    <row r="4100" spans="1:28">
      <c r="A4100">
        <v>85</v>
      </c>
      <c r="B4100" s="1">
        <v>2026</v>
      </c>
      <c r="C4100" t="s">
        <v>1198</v>
      </c>
      <c r="D4100" t="s">
        <v>1216</v>
      </c>
      <c r="E4100" s="2" t="s">
        <v>60</v>
      </c>
      <c r="F4100" s="2" t="s">
        <v>1217</v>
      </c>
      <c r="G4100" s="8">
        <v>705</v>
      </c>
      <c r="H4100" t="s">
        <v>1219</v>
      </c>
      <c r="I4100">
        <v>9</v>
      </c>
      <c r="J4100" s="8">
        <v>12</v>
      </c>
      <c r="K4100" t="s">
        <v>64</v>
      </c>
      <c r="L4100" s="21">
        <v>9</v>
      </c>
      <c r="M4100">
        <v>18</v>
      </c>
      <c r="N4100">
        <v>14</v>
      </c>
      <c r="O4100">
        <v>7</v>
      </c>
      <c r="P4100">
        <v>7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21</v>
      </c>
      <c r="X4100">
        <v>15</v>
      </c>
      <c r="Y4100">
        <v>2</v>
      </c>
      <c r="Z4100">
        <v>1</v>
      </c>
      <c r="AA4100">
        <v>85</v>
      </c>
      <c r="AB4100">
        <v>14</v>
      </c>
    </row>
    <row r="4101" spans="1:28">
      <c r="A4101">
        <v>85</v>
      </c>
      <c r="B4101" s="1">
        <v>2026</v>
      </c>
      <c r="C4101" t="s">
        <v>1198</v>
      </c>
      <c r="D4101" t="s">
        <v>1216</v>
      </c>
      <c r="E4101" s="2" t="s">
        <v>60</v>
      </c>
      <c r="F4101" s="2" t="s">
        <v>1217</v>
      </c>
      <c r="G4101" s="8">
        <v>705</v>
      </c>
      <c r="H4101" t="s">
        <v>1219</v>
      </c>
      <c r="I4101">
        <v>9</v>
      </c>
      <c r="J4101" s="8">
        <v>12</v>
      </c>
      <c r="K4101" t="s">
        <v>64</v>
      </c>
      <c r="L4101" s="21">
        <v>10</v>
      </c>
      <c r="M4101">
        <v>20</v>
      </c>
      <c r="N4101">
        <v>13</v>
      </c>
      <c r="O4101">
        <v>10</v>
      </c>
      <c r="P4101">
        <v>7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17</v>
      </c>
      <c r="X4101">
        <v>11</v>
      </c>
      <c r="Y4101">
        <v>5</v>
      </c>
      <c r="Z4101">
        <v>2</v>
      </c>
      <c r="AA4101">
        <v>85</v>
      </c>
      <c r="AB4101">
        <v>15</v>
      </c>
    </row>
    <row r="4102" spans="1:28">
      <c r="A4102">
        <v>68</v>
      </c>
      <c r="B4102" s="1">
        <v>2026</v>
      </c>
      <c r="C4102" t="s">
        <v>1198</v>
      </c>
      <c r="D4102" t="s">
        <v>1216</v>
      </c>
      <c r="E4102" s="2" t="s">
        <v>60</v>
      </c>
      <c r="F4102" s="2" t="s">
        <v>1217</v>
      </c>
      <c r="G4102" s="8">
        <v>705</v>
      </c>
      <c r="H4102" t="s">
        <v>1219</v>
      </c>
      <c r="I4102">
        <v>9</v>
      </c>
      <c r="J4102" s="8">
        <v>12</v>
      </c>
      <c r="K4102" t="s">
        <v>64</v>
      </c>
      <c r="L4102" s="21">
        <v>11</v>
      </c>
      <c r="M4102">
        <v>18</v>
      </c>
      <c r="N4102">
        <v>13</v>
      </c>
      <c r="O4102">
        <v>4</v>
      </c>
      <c r="P4102">
        <v>3</v>
      </c>
      <c r="Q4102">
        <v>2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13</v>
      </c>
      <c r="X4102">
        <v>10</v>
      </c>
      <c r="Y4102">
        <v>1</v>
      </c>
      <c r="Z4102">
        <v>4</v>
      </c>
      <c r="AA4102">
        <v>68</v>
      </c>
      <c r="AB4102">
        <v>16</v>
      </c>
    </row>
    <row r="4103" spans="1:28">
      <c r="A4103">
        <v>56</v>
      </c>
      <c r="B4103" s="1">
        <v>2026</v>
      </c>
      <c r="C4103" t="s">
        <v>1198</v>
      </c>
      <c r="D4103" t="s">
        <v>1216</v>
      </c>
      <c r="E4103" s="2" t="s">
        <v>60</v>
      </c>
      <c r="F4103" s="2" t="s">
        <v>1217</v>
      </c>
      <c r="G4103" s="8">
        <v>705</v>
      </c>
      <c r="H4103" t="s">
        <v>1219</v>
      </c>
      <c r="I4103">
        <v>9</v>
      </c>
      <c r="J4103" s="8">
        <v>12</v>
      </c>
      <c r="K4103" t="s">
        <v>64</v>
      </c>
      <c r="L4103" s="21">
        <v>12</v>
      </c>
      <c r="M4103">
        <v>12</v>
      </c>
      <c r="N4103">
        <v>23</v>
      </c>
      <c r="O4103">
        <v>2</v>
      </c>
      <c r="P4103">
        <v>3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6</v>
      </c>
      <c r="X4103">
        <v>7</v>
      </c>
      <c r="Y4103">
        <v>0</v>
      </c>
      <c r="Z4103">
        <v>3</v>
      </c>
      <c r="AA4103">
        <v>56</v>
      </c>
      <c r="AB4103">
        <v>17</v>
      </c>
    </row>
    <row r="4104" spans="1:28">
      <c r="A4104">
        <v>1</v>
      </c>
      <c r="B4104" s="1">
        <v>2026</v>
      </c>
      <c r="C4104" t="s">
        <v>1198</v>
      </c>
      <c r="D4104" t="s">
        <v>1220</v>
      </c>
      <c r="E4104" s="2" t="s">
        <v>60</v>
      </c>
      <c r="F4104" s="2" t="s">
        <v>1221</v>
      </c>
      <c r="G4104" s="8">
        <v>105</v>
      </c>
      <c r="H4104" t="s">
        <v>1222</v>
      </c>
      <c r="I4104" t="s">
        <v>4</v>
      </c>
      <c r="J4104" s="8">
        <v>5</v>
      </c>
      <c r="K4104" t="s">
        <v>44</v>
      </c>
      <c r="L4104" s="21" t="s">
        <v>1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1</v>
      </c>
      <c r="X4104">
        <v>0</v>
      </c>
      <c r="Y4104">
        <v>0</v>
      </c>
      <c r="Z4104">
        <v>0</v>
      </c>
      <c r="AA4104">
        <v>1</v>
      </c>
      <c r="AB4104">
        <v>1</v>
      </c>
    </row>
    <row r="4105" spans="1:28">
      <c r="A4105">
        <v>31</v>
      </c>
      <c r="B4105" s="1">
        <v>2026</v>
      </c>
      <c r="C4105" t="s">
        <v>1198</v>
      </c>
      <c r="D4105" t="s">
        <v>1220</v>
      </c>
      <c r="E4105" s="2" t="s">
        <v>60</v>
      </c>
      <c r="F4105" s="2" t="s">
        <v>1221</v>
      </c>
      <c r="G4105" s="8">
        <v>105</v>
      </c>
      <c r="H4105" t="s">
        <v>1222</v>
      </c>
      <c r="I4105" t="s">
        <v>4</v>
      </c>
      <c r="J4105" s="8">
        <v>5</v>
      </c>
      <c r="K4105" t="s">
        <v>44</v>
      </c>
      <c r="L4105" s="21" t="s">
        <v>45</v>
      </c>
      <c r="M4105">
        <v>0</v>
      </c>
      <c r="N4105">
        <v>0</v>
      </c>
      <c r="O4105">
        <v>1</v>
      </c>
      <c r="P4105">
        <v>2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11</v>
      </c>
      <c r="X4105">
        <v>12</v>
      </c>
      <c r="Y4105">
        <v>2</v>
      </c>
      <c r="Z4105">
        <v>3</v>
      </c>
      <c r="AA4105">
        <v>31</v>
      </c>
      <c r="AB4105">
        <v>3</v>
      </c>
    </row>
    <row r="4106" spans="1:28">
      <c r="A4106">
        <v>50</v>
      </c>
      <c r="B4106" s="1">
        <v>2026</v>
      </c>
      <c r="C4106" t="s">
        <v>1198</v>
      </c>
      <c r="D4106" t="s">
        <v>1220</v>
      </c>
      <c r="E4106" s="2" t="s">
        <v>60</v>
      </c>
      <c r="F4106" s="2" t="s">
        <v>1221</v>
      </c>
      <c r="G4106" s="8">
        <v>105</v>
      </c>
      <c r="H4106" t="s">
        <v>1222</v>
      </c>
      <c r="I4106" t="s">
        <v>4</v>
      </c>
      <c r="J4106" s="8">
        <v>5</v>
      </c>
      <c r="K4106" t="s">
        <v>44</v>
      </c>
      <c r="L4106" s="21" t="s">
        <v>46</v>
      </c>
      <c r="M4106">
        <v>1</v>
      </c>
      <c r="N4106">
        <v>1</v>
      </c>
      <c r="O4106">
        <v>3</v>
      </c>
      <c r="P4106">
        <v>2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21</v>
      </c>
      <c r="X4106">
        <v>14</v>
      </c>
      <c r="Y4106">
        <v>3</v>
      </c>
      <c r="Z4106">
        <v>5</v>
      </c>
      <c r="AA4106">
        <v>50</v>
      </c>
      <c r="AB4106">
        <v>5</v>
      </c>
    </row>
    <row r="4107" spans="1:28">
      <c r="A4107">
        <v>68</v>
      </c>
      <c r="B4107" s="1">
        <v>2026</v>
      </c>
      <c r="C4107" t="s">
        <v>1198</v>
      </c>
      <c r="D4107" t="s">
        <v>1220</v>
      </c>
      <c r="E4107" s="2" t="s">
        <v>60</v>
      </c>
      <c r="F4107" s="2" t="s">
        <v>1221</v>
      </c>
      <c r="G4107" s="8">
        <v>105</v>
      </c>
      <c r="H4107" t="s">
        <v>1222</v>
      </c>
      <c r="I4107" t="s">
        <v>4</v>
      </c>
      <c r="J4107" s="8">
        <v>5</v>
      </c>
      <c r="K4107" t="s">
        <v>44</v>
      </c>
      <c r="L4107" s="21">
        <v>1</v>
      </c>
      <c r="M4107">
        <v>3</v>
      </c>
      <c r="N4107">
        <v>0</v>
      </c>
      <c r="O4107">
        <v>4</v>
      </c>
      <c r="P4107">
        <v>5</v>
      </c>
      <c r="Q4107">
        <v>0</v>
      </c>
      <c r="R4107">
        <v>0</v>
      </c>
      <c r="S4107">
        <v>0</v>
      </c>
      <c r="T4107">
        <v>2</v>
      </c>
      <c r="U4107">
        <v>0</v>
      </c>
      <c r="V4107">
        <v>0</v>
      </c>
      <c r="W4107">
        <v>20</v>
      </c>
      <c r="X4107">
        <v>22</v>
      </c>
      <c r="Y4107">
        <v>4</v>
      </c>
      <c r="Z4107">
        <v>8</v>
      </c>
      <c r="AA4107">
        <v>68</v>
      </c>
      <c r="AB4107">
        <v>6</v>
      </c>
    </row>
    <row r="4108" spans="1:28">
      <c r="A4108">
        <v>56</v>
      </c>
      <c r="B4108" s="1">
        <v>2026</v>
      </c>
      <c r="C4108" t="s">
        <v>1198</v>
      </c>
      <c r="D4108" t="s">
        <v>1220</v>
      </c>
      <c r="E4108" s="2" t="s">
        <v>60</v>
      </c>
      <c r="F4108" s="2" t="s">
        <v>1221</v>
      </c>
      <c r="G4108" s="8">
        <v>105</v>
      </c>
      <c r="H4108" t="s">
        <v>1222</v>
      </c>
      <c r="I4108" t="s">
        <v>4</v>
      </c>
      <c r="J4108" s="8">
        <v>5</v>
      </c>
      <c r="K4108" t="s">
        <v>44</v>
      </c>
      <c r="L4108" s="21">
        <v>2</v>
      </c>
      <c r="M4108">
        <v>3</v>
      </c>
      <c r="N4108">
        <v>1</v>
      </c>
      <c r="O4108">
        <v>5</v>
      </c>
      <c r="P4108">
        <v>3</v>
      </c>
      <c r="Q4108">
        <v>0</v>
      </c>
      <c r="R4108">
        <v>0</v>
      </c>
      <c r="S4108">
        <v>1</v>
      </c>
      <c r="T4108">
        <v>0</v>
      </c>
      <c r="U4108">
        <v>0</v>
      </c>
      <c r="V4108">
        <v>0</v>
      </c>
      <c r="W4108">
        <v>18</v>
      </c>
      <c r="X4108">
        <v>15</v>
      </c>
      <c r="Y4108">
        <v>4</v>
      </c>
      <c r="Z4108">
        <v>6</v>
      </c>
      <c r="AA4108">
        <v>56</v>
      </c>
      <c r="AB4108">
        <v>7</v>
      </c>
    </row>
    <row r="4109" spans="1:28">
      <c r="A4109">
        <v>63</v>
      </c>
      <c r="B4109" s="1">
        <v>2026</v>
      </c>
      <c r="C4109" t="s">
        <v>1198</v>
      </c>
      <c r="D4109" t="s">
        <v>1220</v>
      </c>
      <c r="E4109" s="2" t="s">
        <v>60</v>
      </c>
      <c r="F4109" s="2" t="s">
        <v>1221</v>
      </c>
      <c r="G4109" s="8">
        <v>105</v>
      </c>
      <c r="H4109" t="s">
        <v>1222</v>
      </c>
      <c r="I4109" t="s">
        <v>4</v>
      </c>
      <c r="J4109" s="8">
        <v>5</v>
      </c>
      <c r="K4109" t="s">
        <v>44</v>
      </c>
      <c r="L4109" s="21">
        <v>3</v>
      </c>
      <c r="M4109">
        <v>4</v>
      </c>
      <c r="N4109">
        <v>4</v>
      </c>
      <c r="O4109">
        <v>2</v>
      </c>
      <c r="P4109">
        <v>3</v>
      </c>
      <c r="Q4109">
        <v>1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22</v>
      </c>
      <c r="X4109">
        <v>14</v>
      </c>
      <c r="Y4109">
        <v>7</v>
      </c>
      <c r="Z4109">
        <v>6</v>
      </c>
      <c r="AA4109">
        <v>63</v>
      </c>
      <c r="AB4109">
        <v>8</v>
      </c>
    </row>
    <row r="4110" spans="1:28">
      <c r="A4110">
        <v>46</v>
      </c>
      <c r="B4110" s="1">
        <v>2026</v>
      </c>
      <c r="C4110" t="s">
        <v>1198</v>
      </c>
      <c r="D4110" t="s">
        <v>1220</v>
      </c>
      <c r="E4110" s="2" t="s">
        <v>60</v>
      </c>
      <c r="F4110" s="2" t="s">
        <v>1221</v>
      </c>
      <c r="G4110" s="8">
        <v>105</v>
      </c>
      <c r="H4110" t="s">
        <v>1222</v>
      </c>
      <c r="I4110" t="s">
        <v>4</v>
      </c>
      <c r="J4110" s="8">
        <v>5</v>
      </c>
      <c r="K4110" t="s">
        <v>44</v>
      </c>
      <c r="L4110" s="21">
        <v>4</v>
      </c>
      <c r="M4110">
        <v>0</v>
      </c>
      <c r="N4110">
        <v>6</v>
      </c>
      <c r="O4110">
        <v>0</v>
      </c>
      <c r="P4110">
        <v>1</v>
      </c>
      <c r="Q4110">
        <v>0</v>
      </c>
      <c r="R4110">
        <v>0</v>
      </c>
      <c r="S4110">
        <v>1</v>
      </c>
      <c r="T4110">
        <v>0</v>
      </c>
      <c r="U4110">
        <v>0</v>
      </c>
      <c r="V4110">
        <v>0</v>
      </c>
      <c r="W4110">
        <v>14</v>
      </c>
      <c r="X4110">
        <v>13</v>
      </c>
      <c r="Y4110">
        <v>6</v>
      </c>
      <c r="Z4110">
        <v>5</v>
      </c>
      <c r="AA4110">
        <v>46</v>
      </c>
      <c r="AB4110">
        <v>9</v>
      </c>
    </row>
    <row r="4111" spans="1:28">
      <c r="A4111">
        <v>54</v>
      </c>
      <c r="B4111" s="1">
        <v>2026</v>
      </c>
      <c r="C4111" t="s">
        <v>1198</v>
      </c>
      <c r="D4111" t="s">
        <v>1220</v>
      </c>
      <c r="E4111" s="2" t="s">
        <v>60</v>
      </c>
      <c r="F4111" s="2" t="s">
        <v>1221</v>
      </c>
      <c r="G4111" s="8">
        <v>105</v>
      </c>
      <c r="H4111" t="s">
        <v>1222</v>
      </c>
      <c r="I4111" t="s">
        <v>4</v>
      </c>
      <c r="J4111" s="8">
        <v>5</v>
      </c>
      <c r="K4111" t="s">
        <v>44</v>
      </c>
      <c r="L4111" s="21">
        <v>5</v>
      </c>
      <c r="M4111">
        <v>2</v>
      </c>
      <c r="N4111">
        <v>1</v>
      </c>
      <c r="O4111">
        <v>3</v>
      </c>
      <c r="P4111">
        <v>3</v>
      </c>
      <c r="Q4111">
        <v>0</v>
      </c>
      <c r="R4111">
        <v>0</v>
      </c>
      <c r="S4111">
        <v>2</v>
      </c>
      <c r="T4111">
        <v>0</v>
      </c>
      <c r="U4111">
        <v>0</v>
      </c>
      <c r="V4111">
        <v>0</v>
      </c>
      <c r="W4111">
        <v>20</v>
      </c>
      <c r="X4111">
        <v>10</v>
      </c>
      <c r="Y4111">
        <v>10</v>
      </c>
      <c r="Z4111">
        <v>3</v>
      </c>
      <c r="AA4111">
        <v>54</v>
      </c>
      <c r="AB4111">
        <v>10</v>
      </c>
    </row>
    <row r="4112" spans="1:28">
      <c r="A4112">
        <v>49</v>
      </c>
      <c r="B4112" s="1">
        <v>2026</v>
      </c>
      <c r="C4112" t="s">
        <v>1198</v>
      </c>
      <c r="D4112" t="s">
        <v>1220</v>
      </c>
      <c r="E4112" s="2" t="s">
        <v>60</v>
      </c>
      <c r="F4112" s="2" t="s">
        <v>1221</v>
      </c>
      <c r="G4112" s="8">
        <v>505</v>
      </c>
      <c r="H4112" t="s">
        <v>1223</v>
      </c>
      <c r="I4112">
        <v>6</v>
      </c>
      <c r="J4112" s="8">
        <v>8</v>
      </c>
      <c r="K4112" t="s">
        <v>69</v>
      </c>
      <c r="L4112" s="21">
        <v>6</v>
      </c>
      <c r="M4112">
        <v>5</v>
      </c>
      <c r="N4112">
        <v>3</v>
      </c>
      <c r="O4112">
        <v>1</v>
      </c>
      <c r="P4112">
        <v>4</v>
      </c>
      <c r="Q4112">
        <v>0</v>
      </c>
      <c r="R4112">
        <v>0</v>
      </c>
      <c r="S4112">
        <v>0</v>
      </c>
      <c r="T4112">
        <v>1</v>
      </c>
      <c r="U4112">
        <v>0</v>
      </c>
      <c r="V4112">
        <v>0</v>
      </c>
      <c r="W4112">
        <v>14</v>
      </c>
      <c r="X4112">
        <v>15</v>
      </c>
      <c r="Y4112">
        <v>3</v>
      </c>
      <c r="Z4112">
        <v>3</v>
      </c>
      <c r="AA4112">
        <v>49</v>
      </c>
      <c r="AB4112">
        <v>11</v>
      </c>
    </row>
    <row r="4113" spans="1:28">
      <c r="A4113">
        <v>45</v>
      </c>
      <c r="B4113" s="1">
        <v>2026</v>
      </c>
      <c r="C4113" t="s">
        <v>1198</v>
      </c>
      <c r="D4113" t="s">
        <v>1220</v>
      </c>
      <c r="E4113" s="2" t="s">
        <v>60</v>
      </c>
      <c r="F4113" s="2" t="s">
        <v>1221</v>
      </c>
      <c r="G4113" s="8">
        <v>505</v>
      </c>
      <c r="H4113" t="s">
        <v>1223</v>
      </c>
      <c r="I4113">
        <v>6</v>
      </c>
      <c r="J4113" s="8">
        <v>8</v>
      </c>
      <c r="K4113" t="s">
        <v>69</v>
      </c>
      <c r="L4113" s="21">
        <v>7</v>
      </c>
      <c r="M4113">
        <v>2</v>
      </c>
      <c r="N4113">
        <v>1</v>
      </c>
      <c r="O4113">
        <v>3</v>
      </c>
      <c r="P4113">
        <v>4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14</v>
      </c>
      <c r="X4113">
        <v>10</v>
      </c>
      <c r="Y4113">
        <v>6</v>
      </c>
      <c r="Z4113">
        <v>5</v>
      </c>
      <c r="AA4113">
        <v>45</v>
      </c>
      <c r="AB4113">
        <v>12</v>
      </c>
    </row>
    <row r="4114" spans="1:28">
      <c r="A4114">
        <v>57</v>
      </c>
      <c r="B4114" s="1">
        <v>2026</v>
      </c>
      <c r="C4114" t="s">
        <v>1198</v>
      </c>
      <c r="D4114" t="s">
        <v>1220</v>
      </c>
      <c r="E4114" s="2" t="s">
        <v>60</v>
      </c>
      <c r="F4114" s="2" t="s">
        <v>1221</v>
      </c>
      <c r="G4114" s="8">
        <v>505</v>
      </c>
      <c r="H4114" t="s">
        <v>1223</v>
      </c>
      <c r="I4114">
        <v>6</v>
      </c>
      <c r="J4114" s="8">
        <v>8</v>
      </c>
      <c r="K4114" t="s">
        <v>69</v>
      </c>
      <c r="L4114" s="21">
        <v>8</v>
      </c>
      <c r="M4114">
        <v>1</v>
      </c>
      <c r="N4114">
        <v>0</v>
      </c>
      <c r="O4114">
        <v>1</v>
      </c>
      <c r="P4114">
        <v>4</v>
      </c>
      <c r="Q4114">
        <v>0</v>
      </c>
      <c r="R4114">
        <v>0</v>
      </c>
      <c r="S4114">
        <v>2</v>
      </c>
      <c r="T4114">
        <v>0</v>
      </c>
      <c r="U4114">
        <v>0</v>
      </c>
      <c r="V4114">
        <v>0</v>
      </c>
      <c r="W4114">
        <v>12</v>
      </c>
      <c r="X4114">
        <v>23</v>
      </c>
      <c r="Y4114">
        <v>7</v>
      </c>
      <c r="Z4114">
        <v>7</v>
      </c>
      <c r="AA4114">
        <v>57</v>
      </c>
      <c r="AB4114">
        <v>13</v>
      </c>
    </row>
    <row r="4115" spans="1:28">
      <c r="A4115">
        <v>49</v>
      </c>
      <c r="B4115" s="1">
        <v>2026</v>
      </c>
      <c r="C4115" t="s">
        <v>1198</v>
      </c>
      <c r="D4115" t="s">
        <v>1220</v>
      </c>
      <c r="E4115" s="2" t="s">
        <v>60</v>
      </c>
      <c r="F4115" s="2" t="s">
        <v>1221</v>
      </c>
      <c r="G4115" s="8">
        <v>705</v>
      </c>
      <c r="H4115" t="s">
        <v>1224</v>
      </c>
      <c r="I4115">
        <v>9</v>
      </c>
      <c r="J4115" s="8">
        <v>12</v>
      </c>
      <c r="K4115" t="s">
        <v>64</v>
      </c>
      <c r="L4115" s="21">
        <v>9</v>
      </c>
      <c r="M4115">
        <v>1</v>
      </c>
      <c r="N4115">
        <v>2</v>
      </c>
      <c r="O4115">
        <v>3</v>
      </c>
      <c r="P4115">
        <v>2</v>
      </c>
      <c r="Q4115">
        <v>1</v>
      </c>
      <c r="R4115">
        <v>1</v>
      </c>
      <c r="S4115">
        <v>0</v>
      </c>
      <c r="T4115">
        <v>0</v>
      </c>
      <c r="U4115">
        <v>0</v>
      </c>
      <c r="V4115">
        <v>0</v>
      </c>
      <c r="W4115">
        <v>12</v>
      </c>
      <c r="X4115">
        <v>20</v>
      </c>
      <c r="Y4115">
        <v>4</v>
      </c>
      <c r="Z4115">
        <v>3</v>
      </c>
      <c r="AA4115">
        <v>49</v>
      </c>
      <c r="AB4115">
        <v>14</v>
      </c>
    </row>
    <row r="4116" spans="1:28">
      <c r="A4116">
        <v>51</v>
      </c>
      <c r="B4116" s="1">
        <v>2026</v>
      </c>
      <c r="C4116" t="s">
        <v>1198</v>
      </c>
      <c r="D4116" t="s">
        <v>1220</v>
      </c>
      <c r="E4116" s="2" t="s">
        <v>60</v>
      </c>
      <c r="F4116" s="2" t="s">
        <v>1221</v>
      </c>
      <c r="G4116" s="8">
        <v>705</v>
      </c>
      <c r="H4116" t="s">
        <v>1224</v>
      </c>
      <c r="I4116">
        <v>9</v>
      </c>
      <c r="J4116" s="8">
        <v>12</v>
      </c>
      <c r="K4116" t="s">
        <v>64</v>
      </c>
      <c r="L4116" s="21">
        <v>10</v>
      </c>
      <c r="M4116">
        <v>3</v>
      </c>
      <c r="N4116">
        <v>3</v>
      </c>
      <c r="O4116">
        <v>3</v>
      </c>
      <c r="P4116">
        <v>4</v>
      </c>
      <c r="Q4116">
        <v>0</v>
      </c>
      <c r="R4116">
        <v>0</v>
      </c>
      <c r="S4116">
        <v>1</v>
      </c>
      <c r="T4116">
        <v>0</v>
      </c>
      <c r="U4116">
        <v>0</v>
      </c>
      <c r="V4116">
        <v>0</v>
      </c>
      <c r="W4116">
        <v>22</v>
      </c>
      <c r="X4116">
        <v>10</v>
      </c>
      <c r="Y4116">
        <v>1</v>
      </c>
      <c r="Z4116">
        <v>4</v>
      </c>
      <c r="AA4116">
        <v>51</v>
      </c>
      <c r="AB4116">
        <v>15</v>
      </c>
    </row>
    <row r="4117" spans="1:28">
      <c r="A4117">
        <v>49</v>
      </c>
      <c r="B4117" s="1">
        <v>2026</v>
      </c>
      <c r="C4117" t="s">
        <v>1198</v>
      </c>
      <c r="D4117" t="s">
        <v>1220</v>
      </c>
      <c r="E4117" s="2" t="s">
        <v>60</v>
      </c>
      <c r="F4117" s="2" t="s">
        <v>1221</v>
      </c>
      <c r="G4117" s="8">
        <v>705</v>
      </c>
      <c r="H4117" t="s">
        <v>1224</v>
      </c>
      <c r="I4117">
        <v>9</v>
      </c>
      <c r="J4117" s="8">
        <v>12</v>
      </c>
      <c r="K4117" t="s">
        <v>64</v>
      </c>
      <c r="L4117" s="21">
        <v>11</v>
      </c>
      <c r="M4117">
        <v>0</v>
      </c>
      <c r="N4117">
        <v>1</v>
      </c>
      <c r="O4117">
        <v>8</v>
      </c>
      <c r="P4117">
        <v>1</v>
      </c>
      <c r="Q4117">
        <v>1</v>
      </c>
      <c r="R4117">
        <v>0</v>
      </c>
      <c r="S4117">
        <v>5</v>
      </c>
      <c r="T4117">
        <v>0</v>
      </c>
      <c r="U4117">
        <v>0</v>
      </c>
      <c r="V4117">
        <v>0</v>
      </c>
      <c r="W4117">
        <v>14</v>
      </c>
      <c r="X4117">
        <v>9</v>
      </c>
      <c r="Y4117">
        <v>4</v>
      </c>
      <c r="Z4117">
        <v>6</v>
      </c>
      <c r="AA4117">
        <v>49</v>
      </c>
      <c r="AB4117">
        <v>16</v>
      </c>
    </row>
    <row r="4118" spans="1:28">
      <c r="A4118">
        <v>61</v>
      </c>
      <c r="B4118" s="1">
        <v>2026</v>
      </c>
      <c r="C4118" t="s">
        <v>1198</v>
      </c>
      <c r="D4118" t="s">
        <v>1220</v>
      </c>
      <c r="E4118" s="2" t="s">
        <v>60</v>
      </c>
      <c r="F4118" s="2" t="s">
        <v>1221</v>
      </c>
      <c r="G4118" s="8">
        <v>705</v>
      </c>
      <c r="H4118" t="s">
        <v>1224</v>
      </c>
      <c r="I4118">
        <v>9</v>
      </c>
      <c r="J4118" s="8">
        <v>12</v>
      </c>
      <c r="K4118" t="s">
        <v>64</v>
      </c>
      <c r="L4118" s="21">
        <v>12</v>
      </c>
      <c r="M4118">
        <v>1</v>
      </c>
      <c r="N4118">
        <v>2</v>
      </c>
      <c r="O4118">
        <v>4</v>
      </c>
      <c r="P4118">
        <v>3</v>
      </c>
      <c r="Q4118">
        <v>0</v>
      </c>
      <c r="R4118">
        <v>0</v>
      </c>
      <c r="S4118">
        <v>2</v>
      </c>
      <c r="T4118">
        <v>0</v>
      </c>
      <c r="U4118">
        <v>0</v>
      </c>
      <c r="V4118">
        <v>0</v>
      </c>
      <c r="W4118">
        <v>23</v>
      </c>
      <c r="X4118">
        <v>15</v>
      </c>
      <c r="Y4118">
        <v>4</v>
      </c>
      <c r="Z4118">
        <v>7</v>
      </c>
      <c r="AA4118">
        <v>61</v>
      </c>
      <c r="AB4118">
        <v>17</v>
      </c>
    </row>
    <row r="4119" spans="1:28">
      <c r="A4119">
        <v>5</v>
      </c>
      <c r="B4119" s="1">
        <v>2026</v>
      </c>
      <c r="C4119" t="s">
        <v>1198</v>
      </c>
      <c r="D4119" t="s">
        <v>1198</v>
      </c>
      <c r="E4119" s="2" t="s">
        <v>60</v>
      </c>
      <c r="F4119" s="2" t="s">
        <v>1225</v>
      </c>
      <c r="G4119" s="8">
        <v>105</v>
      </c>
      <c r="H4119" t="s">
        <v>1226</v>
      </c>
      <c r="I4119" t="s">
        <v>4</v>
      </c>
      <c r="J4119" s="8">
        <v>8</v>
      </c>
      <c r="K4119" t="s">
        <v>44</v>
      </c>
      <c r="L4119" s="21" t="s">
        <v>1</v>
      </c>
      <c r="M4119">
        <v>0</v>
      </c>
      <c r="N4119">
        <v>0</v>
      </c>
      <c r="O4119">
        <v>0</v>
      </c>
      <c r="P4119">
        <v>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3</v>
      </c>
      <c r="Y4119">
        <v>0</v>
      </c>
      <c r="Z4119">
        <v>0</v>
      </c>
      <c r="AA4119">
        <v>5</v>
      </c>
      <c r="AB4119">
        <v>1</v>
      </c>
    </row>
    <row r="4120" spans="1:28">
      <c r="A4120">
        <v>12</v>
      </c>
      <c r="B4120" s="1">
        <v>2026</v>
      </c>
      <c r="C4120" t="s">
        <v>1198</v>
      </c>
      <c r="D4120" t="s">
        <v>1198</v>
      </c>
      <c r="E4120" s="2" t="s">
        <v>60</v>
      </c>
      <c r="F4120" s="2" t="s">
        <v>1225</v>
      </c>
      <c r="G4120" s="8">
        <v>105</v>
      </c>
      <c r="H4120" t="s">
        <v>1226</v>
      </c>
      <c r="I4120" t="s">
        <v>4</v>
      </c>
      <c r="J4120" s="8">
        <v>8</v>
      </c>
      <c r="K4120" t="s">
        <v>44</v>
      </c>
      <c r="L4120" s="21" t="s">
        <v>45</v>
      </c>
      <c r="M4120">
        <v>0</v>
      </c>
      <c r="N4120">
        <v>0</v>
      </c>
      <c r="O4120">
        <v>2</v>
      </c>
      <c r="P4120">
        <v>2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3</v>
      </c>
      <c r="X4120">
        <v>5</v>
      </c>
      <c r="Y4120">
        <v>0</v>
      </c>
      <c r="Z4120">
        <v>0</v>
      </c>
      <c r="AA4120">
        <v>12</v>
      </c>
      <c r="AB4120">
        <v>3</v>
      </c>
    </row>
    <row r="4121" spans="1:28">
      <c r="A4121">
        <v>18</v>
      </c>
      <c r="B4121" s="1">
        <v>2026</v>
      </c>
      <c r="C4121" t="s">
        <v>1198</v>
      </c>
      <c r="D4121" t="s">
        <v>1198</v>
      </c>
      <c r="E4121" s="2" t="s">
        <v>60</v>
      </c>
      <c r="F4121" s="2" t="s">
        <v>1225</v>
      </c>
      <c r="G4121" s="8">
        <v>105</v>
      </c>
      <c r="H4121" t="s">
        <v>1226</v>
      </c>
      <c r="I4121" t="s">
        <v>4</v>
      </c>
      <c r="J4121" s="8">
        <v>8</v>
      </c>
      <c r="K4121" t="s">
        <v>44</v>
      </c>
      <c r="L4121" s="21" t="s">
        <v>46</v>
      </c>
      <c r="M4121">
        <v>0</v>
      </c>
      <c r="N4121">
        <v>1</v>
      </c>
      <c r="O4121">
        <v>6</v>
      </c>
      <c r="P4121">
        <v>5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6</v>
      </c>
      <c r="Y4121">
        <v>0</v>
      </c>
      <c r="Z4121">
        <v>0</v>
      </c>
      <c r="AA4121">
        <v>18</v>
      </c>
      <c r="AB4121">
        <v>5</v>
      </c>
    </row>
    <row r="4122" spans="1:28">
      <c r="A4122">
        <v>21</v>
      </c>
      <c r="B4122" s="1">
        <v>2026</v>
      </c>
      <c r="C4122" t="s">
        <v>1198</v>
      </c>
      <c r="D4122" t="s">
        <v>1198</v>
      </c>
      <c r="E4122" s="2" t="s">
        <v>60</v>
      </c>
      <c r="F4122" s="2" t="s">
        <v>1225</v>
      </c>
      <c r="G4122" s="8">
        <v>105</v>
      </c>
      <c r="H4122" t="s">
        <v>1226</v>
      </c>
      <c r="I4122" t="s">
        <v>4</v>
      </c>
      <c r="J4122" s="8">
        <v>8</v>
      </c>
      <c r="K4122" t="s">
        <v>44</v>
      </c>
      <c r="L4122" s="21">
        <v>1</v>
      </c>
      <c r="M4122">
        <v>1</v>
      </c>
      <c r="N4122">
        <v>0</v>
      </c>
      <c r="O4122">
        <v>5</v>
      </c>
      <c r="P4122">
        <v>3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7</v>
      </c>
      <c r="X4122">
        <v>5</v>
      </c>
      <c r="Y4122">
        <v>0</v>
      </c>
      <c r="Z4122">
        <v>0</v>
      </c>
      <c r="AA4122">
        <v>21</v>
      </c>
      <c r="AB4122">
        <v>6</v>
      </c>
    </row>
    <row r="4123" spans="1:28">
      <c r="A4123">
        <v>13</v>
      </c>
      <c r="B4123" s="1">
        <v>2026</v>
      </c>
      <c r="C4123" t="s">
        <v>1198</v>
      </c>
      <c r="D4123" t="s">
        <v>1198</v>
      </c>
      <c r="E4123" s="2" t="s">
        <v>60</v>
      </c>
      <c r="F4123" s="2" t="s">
        <v>1225</v>
      </c>
      <c r="G4123" s="8">
        <v>105</v>
      </c>
      <c r="H4123" t="s">
        <v>1226</v>
      </c>
      <c r="I4123" t="s">
        <v>4</v>
      </c>
      <c r="J4123" s="8">
        <v>8</v>
      </c>
      <c r="K4123" t="s">
        <v>44</v>
      </c>
      <c r="L4123" s="21">
        <v>2</v>
      </c>
      <c r="M4123">
        <v>0</v>
      </c>
      <c r="N4123">
        <v>0</v>
      </c>
      <c r="O4123">
        <v>4</v>
      </c>
      <c r="P4123">
        <v>1</v>
      </c>
      <c r="Q4123">
        <v>0</v>
      </c>
      <c r="R4123">
        <v>0</v>
      </c>
      <c r="S4123">
        <v>1</v>
      </c>
      <c r="T4123">
        <v>0</v>
      </c>
      <c r="U4123">
        <v>0</v>
      </c>
      <c r="V4123">
        <v>0</v>
      </c>
      <c r="W4123">
        <v>4</v>
      </c>
      <c r="X4123">
        <v>3</v>
      </c>
      <c r="Y4123">
        <v>0</v>
      </c>
      <c r="Z4123">
        <v>0</v>
      </c>
      <c r="AA4123">
        <v>13</v>
      </c>
      <c r="AB4123">
        <v>7</v>
      </c>
    </row>
    <row r="4124" spans="1:28">
      <c r="A4124">
        <v>17</v>
      </c>
      <c r="B4124" s="1">
        <v>2026</v>
      </c>
      <c r="C4124" t="s">
        <v>1198</v>
      </c>
      <c r="D4124" t="s">
        <v>1198</v>
      </c>
      <c r="E4124" s="2" t="s">
        <v>60</v>
      </c>
      <c r="F4124" s="2" t="s">
        <v>1225</v>
      </c>
      <c r="G4124" s="8">
        <v>105</v>
      </c>
      <c r="H4124" t="s">
        <v>1226</v>
      </c>
      <c r="I4124" t="s">
        <v>4</v>
      </c>
      <c r="J4124" s="8">
        <v>8</v>
      </c>
      <c r="K4124" t="s">
        <v>44</v>
      </c>
      <c r="L4124" s="21">
        <v>3</v>
      </c>
      <c r="M4124">
        <v>0</v>
      </c>
      <c r="N4124">
        <v>0</v>
      </c>
      <c r="O4124">
        <v>4</v>
      </c>
      <c r="P4124">
        <v>2</v>
      </c>
      <c r="Q4124">
        <v>0</v>
      </c>
      <c r="R4124">
        <v>1</v>
      </c>
      <c r="S4124">
        <v>0</v>
      </c>
      <c r="T4124">
        <v>0</v>
      </c>
      <c r="U4124">
        <v>0</v>
      </c>
      <c r="V4124">
        <v>0</v>
      </c>
      <c r="W4124">
        <v>5</v>
      </c>
      <c r="X4124">
        <v>4</v>
      </c>
      <c r="Y4124">
        <v>1</v>
      </c>
      <c r="Z4124">
        <v>0</v>
      </c>
      <c r="AA4124">
        <v>17</v>
      </c>
      <c r="AB4124">
        <v>8</v>
      </c>
    </row>
    <row r="4125" spans="1:28">
      <c r="A4125">
        <v>12</v>
      </c>
      <c r="B4125" s="1">
        <v>2026</v>
      </c>
      <c r="C4125" t="s">
        <v>1198</v>
      </c>
      <c r="D4125" t="s">
        <v>1198</v>
      </c>
      <c r="E4125" s="2" t="s">
        <v>60</v>
      </c>
      <c r="F4125" s="2" t="s">
        <v>1225</v>
      </c>
      <c r="G4125" s="8">
        <v>105</v>
      </c>
      <c r="H4125" t="s">
        <v>1226</v>
      </c>
      <c r="I4125" t="s">
        <v>4</v>
      </c>
      <c r="J4125" s="8">
        <v>8</v>
      </c>
      <c r="K4125" t="s">
        <v>44</v>
      </c>
      <c r="L4125" s="21">
        <v>4</v>
      </c>
      <c r="M4125">
        <v>0</v>
      </c>
      <c r="N4125">
        <v>0</v>
      </c>
      <c r="O4125">
        <v>2</v>
      </c>
      <c r="P4125">
        <v>4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2</v>
      </c>
      <c r="X4125">
        <v>3</v>
      </c>
      <c r="Y4125">
        <v>1</v>
      </c>
      <c r="Z4125">
        <v>0</v>
      </c>
      <c r="AA4125">
        <v>12</v>
      </c>
      <c r="AB4125">
        <v>9</v>
      </c>
    </row>
    <row r="4126" spans="1:28">
      <c r="A4126">
        <v>15</v>
      </c>
      <c r="B4126" s="1">
        <v>2026</v>
      </c>
      <c r="C4126" t="s">
        <v>1198</v>
      </c>
      <c r="D4126" t="s">
        <v>1198</v>
      </c>
      <c r="E4126" s="2" t="s">
        <v>60</v>
      </c>
      <c r="F4126" s="2" t="s">
        <v>1225</v>
      </c>
      <c r="G4126" s="8">
        <v>105</v>
      </c>
      <c r="H4126" t="s">
        <v>1226</v>
      </c>
      <c r="I4126" t="s">
        <v>4</v>
      </c>
      <c r="J4126" s="8">
        <v>8</v>
      </c>
      <c r="K4126" t="s">
        <v>44</v>
      </c>
      <c r="L4126" s="21">
        <v>5</v>
      </c>
      <c r="M4126">
        <v>0</v>
      </c>
      <c r="N4126">
        <v>1</v>
      </c>
      <c r="O4126">
        <v>1</v>
      </c>
      <c r="P4126">
        <v>2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6</v>
      </c>
      <c r="X4126">
        <v>4</v>
      </c>
      <c r="Y4126">
        <v>1</v>
      </c>
      <c r="Z4126">
        <v>0</v>
      </c>
      <c r="AA4126">
        <v>15</v>
      </c>
      <c r="AB4126">
        <v>10</v>
      </c>
    </row>
    <row r="4127" spans="1:28">
      <c r="A4127">
        <v>11</v>
      </c>
      <c r="B4127" s="1">
        <v>2026</v>
      </c>
      <c r="C4127" t="s">
        <v>1198</v>
      </c>
      <c r="D4127" t="s">
        <v>1198</v>
      </c>
      <c r="E4127" s="2" t="s">
        <v>60</v>
      </c>
      <c r="F4127" s="2" t="s">
        <v>1225</v>
      </c>
      <c r="G4127" s="8">
        <v>105</v>
      </c>
      <c r="H4127" t="s">
        <v>1226</v>
      </c>
      <c r="I4127" t="s">
        <v>4</v>
      </c>
      <c r="J4127" s="8">
        <v>8</v>
      </c>
      <c r="K4127" t="s">
        <v>44</v>
      </c>
      <c r="L4127" s="21">
        <v>6</v>
      </c>
      <c r="M4127">
        <v>0</v>
      </c>
      <c r="N4127">
        <v>0</v>
      </c>
      <c r="O4127">
        <v>3</v>
      </c>
      <c r="P4127">
        <v>1</v>
      </c>
      <c r="Q4127">
        <v>1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4</v>
      </c>
      <c r="X4127">
        <v>2</v>
      </c>
      <c r="Y4127">
        <v>0</v>
      </c>
      <c r="Z4127">
        <v>0</v>
      </c>
      <c r="AA4127">
        <v>11</v>
      </c>
      <c r="AB4127">
        <v>11</v>
      </c>
    </row>
    <row r="4128" spans="1:28">
      <c r="A4128">
        <v>16</v>
      </c>
      <c r="B4128" s="1">
        <v>2026</v>
      </c>
      <c r="C4128" t="s">
        <v>1198</v>
      </c>
      <c r="D4128" t="s">
        <v>1198</v>
      </c>
      <c r="E4128" s="2" t="s">
        <v>60</v>
      </c>
      <c r="F4128" s="2" t="s">
        <v>1225</v>
      </c>
      <c r="G4128" s="8">
        <v>105</v>
      </c>
      <c r="H4128" t="s">
        <v>1226</v>
      </c>
      <c r="I4128" t="s">
        <v>4</v>
      </c>
      <c r="J4128" s="8">
        <v>8</v>
      </c>
      <c r="K4128" t="s">
        <v>44</v>
      </c>
      <c r="L4128" s="21">
        <v>7</v>
      </c>
      <c r="M4128">
        <v>0</v>
      </c>
      <c r="N4128">
        <v>0</v>
      </c>
      <c r="O4128">
        <v>6</v>
      </c>
      <c r="P4128">
        <v>4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3</v>
      </c>
      <c r="X4128">
        <v>3</v>
      </c>
      <c r="Y4128">
        <v>0</v>
      </c>
      <c r="Z4128">
        <v>0</v>
      </c>
      <c r="AA4128">
        <v>16</v>
      </c>
      <c r="AB4128">
        <v>12</v>
      </c>
    </row>
    <row r="4129" spans="1:28">
      <c r="A4129">
        <v>12</v>
      </c>
      <c r="B4129" s="1">
        <v>2026</v>
      </c>
      <c r="C4129" t="s">
        <v>1198</v>
      </c>
      <c r="D4129" t="s">
        <v>1198</v>
      </c>
      <c r="E4129" s="2" t="s">
        <v>60</v>
      </c>
      <c r="F4129" s="2" t="s">
        <v>1225</v>
      </c>
      <c r="G4129" s="8">
        <v>105</v>
      </c>
      <c r="H4129" t="s">
        <v>1226</v>
      </c>
      <c r="I4129" t="s">
        <v>4</v>
      </c>
      <c r="J4129" s="8">
        <v>8</v>
      </c>
      <c r="K4129" t="s">
        <v>44</v>
      </c>
      <c r="L4129" s="21">
        <v>8</v>
      </c>
      <c r="M4129">
        <v>1</v>
      </c>
      <c r="N4129">
        <v>0</v>
      </c>
      <c r="O4129">
        <v>5</v>
      </c>
      <c r="P4129">
        <v>3</v>
      </c>
      <c r="Q4129">
        <v>1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2</v>
      </c>
      <c r="Y4129">
        <v>0</v>
      </c>
      <c r="Z4129">
        <v>0</v>
      </c>
      <c r="AA4129">
        <v>12</v>
      </c>
      <c r="AB4129">
        <v>13</v>
      </c>
    </row>
    <row r="4130" spans="1:28">
      <c r="A4130">
        <v>23</v>
      </c>
      <c r="B4130" s="1">
        <v>2026</v>
      </c>
      <c r="C4130" t="s">
        <v>1198</v>
      </c>
      <c r="D4130" t="s">
        <v>1198</v>
      </c>
      <c r="E4130" s="2" t="s">
        <v>60</v>
      </c>
      <c r="F4130" s="2" t="s">
        <v>1225</v>
      </c>
      <c r="G4130" s="8">
        <v>705</v>
      </c>
      <c r="H4130" t="s">
        <v>1227</v>
      </c>
      <c r="I4130">
        <v>9</v>
      </c>
      <c r="J4130" s="8">
        <v>12</v>
      </c>
      <c r="K4130" t="s">
        <v>64</v>
      </c>
      <c r="L4130" s="21">
        <v>9</v>
      </c>
      <c r="M4130">
        <v>0</v>
      </c>
      <c r="N4130">
        <v>0</v>
      </c>
      <c r="O4130">
        <v>9</v>
      </c>
      <c r="P4130">
        <v>6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5</v>
      </c>
      <c r="X4130">
        <v>3</v>
      </c>
      <c r="Y4130">
        <v>0</v>
      </c>
      <c r="Z4130">
        <v>0</v>
      </c>
      <c r="AA4130">
        <v>23</v>
      </c>
      <c r="AB4130">
        <v>14</v>
      </c>
    </row>
    <row r="4131" spans="1:28">
      <c r="A4131">
        <v>21</v>
      </c>
      <c r="B4131" s="1">
        <v>2026</v>
      </c>
      <c r="C4131" t="s">
        <v>1198</v>
      </c>
      <c r="D4131" t="s">
        <v>1198</v>
      </c>
      <c r="E4131" s="2" t="s">
        <v>60</v>
      </c>
      <c r="F4131" s="2" t="s">
        <v>1225</v>
      </c>
      <c r="G4131" s="8">
        <v>705</v>
      </c>
      <c r="H4131" t="s">
        <v>1227</v>
      </c>
      <c r="I4131">
        <v>9</v>
      </c>
      <c r="J4131" s="8">
        <v>12</v>
      </c>
      <c r="K4131" t="s">
        <v>64</v>
      </c>
      <c r="L4131" s="21">
        <v>10</v>
      </c>
      <c r="M4131">
        <v>0</v>
      </c>
      <c r="N4131">
        <v>0</v>
      </c>
      <c r="O4131">
        <v>3</v>
      </c>
      <c r="P4131">
        <v>5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6</v>
      </c>
      <c r="X4131">
        <v>6</v>
      </c>
      <c r="Y4131">
        <v>0</v>
      </c>
      <c r="Z4131">
        <v>1</v>
      </c>
      <c r="AA4131">
        <v>21</v>
      </c>
      <c r="AB4131">
        <v>15</v>
      </c>
    </row>
    <row r="4132" spans="1:28">
      <c r="A4132">
        <v>16</v>
      </c>
      <c r="B4132" s="1">
        <v>2026</v>
      </c>
      <c r="C4132" t="s">
        <v>1198</v>
      </c>
      <c r="D4132" t="s">
        <v>1198</v>
      </c>
      <c r="E4132" s="2" t="s">
        <v>60</v>
      </c>
      <c r="F4132" s="2" t="s">
        <v>1225</v>
      </c>
      <c r="G4132" s="8">
        <v>705</v>
      </c>
      <c r="H4132" t="s">
        <v>1227</v>
      </c>
      <c r="I4132">
        <v>9</v>
      </c>
      <c r="J4132" s="8">
        <v>12</v>
      </c>
      <c r="K4132" t="s">
        <v>64</v>
      </c>
      <c r="L4132" s="21">
        <v>11</v>
      </c>
      <c r="M4132">
        <v>0</v>
      </c>
      <c r="N4132">
        <v>1</v>
      </c>
      <c r="O4132">
        <v>3</v>
      </c>
      <c r="P4132">
        <v>2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6</v>
      </c>
      <c r="X4132">
        <v>4</v>
      </c>
      <c r="Y4132">
        <v>0</v>
      </c>
      <c r="Z4132">
        <v>0</v>
      </c>
      <c r="AA4132">
        <v>16</v>
      </c>
      <c r="AB4132">
        <v>16</v>
      </c>
    </row>
    <row r="4133" spans="1:28">
      <c r="A4133">
        <v>14</v>
      </c>
      <c r="B4133" s="1">
        <v>2026</v>
      </c>
      <c r="C4133" t="s">
        <v>1198</v>
      </c>
      <c r="D4133" t="s">
        <v>1198</v>
      </c>
      <c r="E4133" s="2" t="s">
        <v>60</v>
      </c>
      <c r="F4133" s="2" t="s">
        <v>1225</v>
      </c>
      <c r="G4133" s="8">
        <v>705</v>
      </c>
      <c r="H4133" t="s">
        <v>1227</v>
      </c>
      <c r="I4133">
        <v>9</v>
      </c>
      <c r="J4133" s="8">
        <v>12</v>
      </c>
      <c r="K4133" t="s">
        <v>64</v>
      </c>
      <c r="L4133" s="21">
        <v>12</v>
      </c>
      <c r="M4133">
        <v>1</v>
      </c>
      <c r="N4133">
        <v>0</v>
      </c>
      <c r="O4133">
        <v>2</v>
      </c>
      <c r="P4133">
        <v>6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4</v>
      </c>
      <c r="X4133">
        <v>0</v>
      </c>
      <c r="Y4133">
        <v>0</v>
      </c>
      <c r="Z4133">
        <v>1</v>
      </c>
      <c r="AA4133">
        <v>14</v>
      </c>
      <c r="AB4133">
        <v>17</v>
      </c>
    </row>
    <row r="4134" spans="1:28">
      <c r="A4134">
        <v>10</v>
      </c>
      <c r="B4134" s="1">
        <v>2026</v>
      </c>
      <c r="C4134" t="s">
        <v>1198</v>
      </c>
      <c r="D4134" t="s">
        <v>1228</v>
      </c>
      <c r="E4134" s="2" t="s">
        <v>60</v>
      </c>
      <c r="F4134" s="2" t="s">
        <v>1229</v>
      </c>
      <c r="G4134" s="8">
        <v>105</v>
      </c>
      <c r="H4134" t="s">
        <v>1230</v>
      </c>
      <c r="I4134" t="s">
        <v>4</v>
      </c>
      <c r="J4134" s="8">
        <v>8</v>
      </c>
      <c r="K4134" t="s">
        <v>44</v>
      </c>
      <c r="L4134" s="21" t="s">
        <v>45</v>
      </c>
      <c r="M4134">
        <v>1</v>
      </c>
      <c r="N4134">
        <v>1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1</v>
      </c>
      <c r="X4134">
        <v>3</v>
      </c>
      <c r="Y4134">
        <v>3</v>
      </c>
      <c r="Z4134">
        <v>1</v>
      </c>
      <c r="AA4134">
        <v>10</v>
      </c>
      <c r="AB4134">
        <v>3</v>
      </c>
    </row>
    <row r="4135" spans="1:28">
      <c r="A4135">
        <v>15</v>
      </c>
      <c r="B4135" s="1">
        <v>2026</v>
      </c>
      <c r="C4135" t="s">
        <v>1198</v>
      </c>
      <c r="D4135" t="s">
        <v>1228</v>
      </c>
      <c r="E4135" s="2" t="s">
        <v>60</v>
      </c>
      <c r="F4135" s="2" t="s">
        <v>1229</v>
      </c>
      <c r="G4135" s="8">
        <v>105</v>
      </c>
      <c r="H4135" t="s">
        <v>1230</v>
      </c>
      <c r="I4135" t="s">
        <v>4</v>
      </c>
      <c r="J4135" s="8">
        <v>8</v>
      </c>
      <c r="K4135" t="s">
        <v>44</v>
      </c>
      <c r="L4135" s="21" t="s">
        <v>46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5</v>
      </c>
      <c r="X4135">
        <v>3</v>
      </c>
      <c r="Y4135">
        <v>1</v>
      </c>
      <c r="Z4135">
        <v>6</v>
      </c>
      <c r="AA4135">
        <v>15</v>
      </c>
      <c r="AB4135">
        <v>5</v>
      </c>
    </row>
    <row r="4136" spans="1:28">
      <c r="A4136">
        <v>18</v>
      </c>
      <c r="B4136" s="1">
        <v>2026</v>
      </c>
      <c r="C4136" t="s">
        <v>1198</v>
      </c>
      <c r="D4136" t="s">
        <v>1228</v>
      </c>
      <c r="E4136" s="2" t="s">
        <v>60</v>
      </c>
      <c r="F4136" s="2" t="s">
        <v>1229</v>
      </c>
      <c r="G4136" s="8">
        <v>105</v>
      </c>
      <c r="H4136" t="s">
        <v>1230</v>
      </c>
      <c r="I4136" t="s">
        <v>4</v>
      </c>
      <c r="J4136" s="8">
        <v>8</v>
      </c>
      <c r="K4136" t="s">
        <v>44</v>
      </c>
      <c r="L4136" s="21">
        <v>1</v>
      </c>
      <c r="M4136">
        <v>2</v>
      </c>
      <c r="N4136">
        <v>0</v>
      </c>
      <c r="O4136">
        <v>1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5</v>
      </c>
      <c r="X4136">
        <v>6</v>
      </c>
      <c r="Y4136">
        <v>3</v>
      </c>
      <c r="Z4136">
        <v>1</v>
      </c>
      <c r="AA4136">
        <v>18</v>
      </c>
      <c r="AB4136">
        <v>6</v>
      </c>
    </row>
    <row r="4137" spans="1:28">
      <c r="A4137">
        <v>18</v>
      </c>
      <c r="B4137" s="1">
        <v>2026</v>
      </c>
      <c r="C4137" t="s">
        <v>1198</v>
      </c>
      <c r="D4137" t="s">
        <v>1228</v>
      </c>
      <c r="E4137" s="2" t="s">
        <v>60</v>
      </c>
      <c r="F4137" s="2" t="s">
        <v>1229</v>
      </c>
      <c r="G4137" s="8">
        <v>105</v>
      </c>
      <c r="H4137" t="s">
        <v>1230</v>
      </c>
      <c r="I4137" t="s">
        <v>4</v>
      </c>
      <c r="J4137" s="8">
        <v>8</v>
      </c>
      <c r="K4137" t="s">
        <v>44</v>
      </c>
      <c r="L4137" s="21">
        <v>2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6</v>
      </c>
      <c r="X4137">
        <v>7</v>
      </c>
      <c r="Y4137">
        <v>1</v>
      </c>
      <c r="Z4137">
        <v>4</v>
      </c>
      <c r="AA4137">
        <v>18</v>
      </c>
      <c r="AB4137">
        <v>7</v>
      </c>
    </row>
    <row r="4138" spans="1:28">
      <c r="A4138">
        <v>14</v>
      </c>
      <c r="B4138" s="1">
        <v>2026</v>
      </c>
      <c r="C4138" t="s">
        <v>1198</v>
      </c>
      <c r="D4138" t="s">
        <v>1228</v>
      </c>
      <c r="E4138" s="2" t="s">
        <v>60</v>
      </c>
      <c r="F4138" s="2" t="s">
        <v>1229</v>
      </c>
      <c r="G4138" s="8">
        <v>105</v>
      </c>
      <c r="H4138" t="s">
        <v>1230</v>
      </c>
      <c r="I4138" t="s">
        <v>4</v>
      </c>
      <c r="J4138" s="8">
        <v>8</v>
      </c>
      <c r="K4138" t="s">
        <v>44</v>
      </c>
      <c r="L4138" s="21">
        <v>3</v>
      </c>
      <c r="M4138">
        <v>0</v>
      </c>
      <c r="N4138">
        <v>0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3</v>
      </c>
      <c r="X4138">
        <v>6</v>
      </c>
      <c r="Y4138">
        <v>2</v>
      </c>
      <c r="Z4138">
        <v>2</v>
      </c>
      <c r="AA4138">
        <v>14</v>
      </c>
      <c r="AB4138">
        <v>8</v>
      </c>
    </row>
    <row r="4139" spans="1:28">
      <c r="A4139">
        <v>21</v>
      </c>
      <c r="B4139" s="1">
        <v>2026</v>
      </c>
      <c r="C4139" t="s">
        <v>1198</v>
      </c>
      <c r="D4139" t="s">
        <v>1228</v>
      </c>
      <c r="E4139" s="2" t="s">
        <v>60</v>
      </c>
      <c r="F4139" s="2" t="s">
        <v>1229</v>
      </c>
      <c r="G4139" s="8">
        <v>105</v>
      </c>
      <c r="H4139" t="s">
        <v>1230</v>
      </c>
      <c r="I4139" t="s">
        <v>4</v>
      </c>
      <c r="J4139" s="8">
        <v>8</v>
      </c>
      <c r="K4139" t="s">
        <v>44</v>
      </c>
      <c r="L4139" s="21">
        <v>4</v>
      </c>
      <c r="M4139">
        <v>0</v>
      </c>
      <c r="N4139">
        <v>1</v>
      </c>
      <c r="O4139">
        <v>1</v>
      </c>
      <c r="P4139">
        <v>1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7</v>
      </c>
      <c r="X4139">
        <v>7</v>
      </c>
      <c r="Y4139">
        <v>2</v>
      </c>
      <c r="Z4139">
        <v>2</v>
      </c>
      <c r="AA4139">
        <v>21</v>
      </c>
      <c r="AB4139">
        <v>9</v>
      </c>
    </row>
    <row r="4140" spans="1:28">
      <c r="A4140">
        <v>16</v>
      </c>
      <c r="B4140" s="1">
        <v>2026</v>
      </c>
      <c r="C4140" t="s">
        <v>1198</v>
      </c>
      <c r="D4140" t="s">
        <v>1228</v>
      </c>
      <c r="E4140" s="2" t="s">
        <v>60</v>
      </c>
      <c r="F4140" s="2" t="s">
        <v>1229</v>
      </c>
      <c r="G4140" s="8">
        <v>105</v>
      </c>
      <c r="H4140" t="s">
        <v>1230</v>
      </c>
      <c r="I4140" t="s">
        <v>4</v>
      </c>
      <c r="J4140" s="8">
        <v>8</v>
      </c>
      <c r="K4140" t="s">
        <v>44</v>
      </c>
      <c r="L4140" s="21">
        <v>5</v>
      </c>
      <c r="M4140">
        <v>0</v>
      </c>
      <c r="N4140">
        <v>0</v>
      </c>
      <c r="O4140">
        <v>1</v>
      </c>
      <c r="P4140">
        <v>2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2</v>
      </c>
      <c r="X4140">
        <v>6</v>
      </c>
      <c r="Y4140">
        <v>3</v>
      </c>
      <c r="Z4140">
        <v>2</v>
      </c>
      <c r="AA4140">
        <v>16</v>
      </c>
      <c r="AB4140">
        <v>10</v>
      </c>
    </row>
    <row r="4141" spans="1:28">
      <c r="A4141">
        <v>15</v>
      </c>
      <c r="B4141" s="1">
        <v>2026</v>
      </c>
      <c r="C4141" t="s">
        <v>1198</v>
      </c>
      <c r="D4141" t="s">
        <v>1228</v>
      </c>
      <c r="E4141" s="2" t="s">
        <v>60</v>
      </c>
      <c r="F4141" s="2" t="s">
        <v>1229</v>
      </c>
      <c r="G4141" s="8">
        <v>105</v>
      </c>
      <c r="H4141" t="s">
        <v>1230</v>
      </c>
      <c r="I4141" t="s">
        <v>4</v>
      </c>
      <c r="J4141" s="8">
        <v>8</v>
      </c>
      <c r="K4141" t="s">
        <v>44</v>
      </c>
      <c r="L4141" s="21">
        <v>6</v>
      </c>
      <c r="M4141">
        <v>0</v>
      </c>
      <c r="N4141">
        <v>0</v>
      </c>
      <c r="O4141">
        <v>0</v>
      </c>
      <c r="P4141">
        <v>3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3</v>
      </c>
      <c r="X4141">
        <v>4</v>
      </c>
      <c r="Y4141">
        <v>2</v>
      </c>
      <c r="Z4141">
        <v>3</v>
      </c>
      <c r="AA4141">
        <v>15</v>
      </c>
      <c r="AB4141">
        <v>11</v>
      </c>
    </row>
    <row r="4142" spans="1:28">
      <c r="A4142">
        <v>19</v>
      </c>
      <c r="B4142" s="1">
        <v>2026</v>
      </c>
      <c r="C4142" t="s">
        <v>1198</v>
      </c>
      <c r="D4142" t="s">
        <v>1228</v>
      </c>
      <c r="E4142" s="2" t="s">
        <v>60</v>
      </c>
      <c r="F4142" s="2" t="s">
        <v>1229</v>
      </c>
      <c r="G4142" s="8">
        <v>105</v>
      </c>
      <c r="H4142" t="s">
        <v>1230</v>
      </c>
      <c r="I4142" t="s">
        <v>4</v>
      </c>
      <c r="J4142" s="8">
        <v>8</v>
      </c>
      <c r="K4142" t="s">
        <v>44</v>
      </c>
      <c r="L4142" s="21">
        <v>7</v>
      </c>
      <c r="M4142">
        <v>0</v>
      </c>
      <c r="N4142">
        <v>0</v>
      </c>
      <c r="O4142">
        <v>1</v>
      </c>
      <c r="P4142">
        <v>3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6</v>
      </c>
      <c r="X4142">
        <v>1</v>
      </c>
      <c r="Y4142">
        <v>3</v>
      </c>
      <c r="Z4142">
        <v>5</v>
      </c>
      <c r="AA4142">
        <v>19</v>
      </c>
      <c r="AB4142">
        <v>12</v>
      </c>
    </row>
    <row r="4143" spans="1:28">
      <c r="A4143">
        <v>21</v>
      </c>
      <c r="B4143" s="1">
        <v>2026</v>
      </c>
      <c r="C4143" t="s">
        <v>1198</v>
      </c>
      <c r="D4143" t="s">
        <v>1228</v>
      </c>
      <c r="E4143" s="2" t="s">
        <v>60</v>
      </c>
      <c r="F4143" s="2" t="s">
        <v>1229</v>
      </c>
      <c r="G4143" s="8">
        <v>105</v>
      </c>
      <c r="H4143" t="s">
        <v>1230</v>
      </c>
      <c r="I4143" t="s">
        <v>4</v>
      </c>
      <c r="J4143" s="8">
        <v>8</v>
      </c>
      <c r="K4143" t="s">
        <v>44</v>
      </c>
      <c r="L4143" s="21">
        <v>8</v>
      </c>
      <c r="M4143">
        <v>0</v>
      </c>
      <c r="N4143">
        <v>1</v>
      </c>
      <c r="O4143">
        <v>4</v>
      </c>
      <c r="P4143">
        <v>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7</v>
      </c>
      <c r="X4143">
        <v>5</v>
      </c>
      <c r="Y4143">
        <v>1</v>
      </c>
      <c r="Z4143">
        <v>1</v>
      </c>
      <c r="AA4143">
        <v>21</v>
      </c>
      <c r="AB4143">
        <v>13</v>
      </c>
    </row>
    <row r="4144" spans="1:28">
      <c r="A4144">
        <v>35</v>
      </c>
      <c r="B4144" s="1">
        <v>2026</v>
      </c>
      <c r="C4144" t="s">
        <v>1198</v>
      </c>
      <c r="D4144" t="s">
        <v>1228</v>
      </c>
      <c r="E4144" s="2" t="s">
        <v>60</v>
      </c>
      <c r="F4144" s="2" t="s">
        <v>1229</v>
      </c>
      <c r="G4144" s="8">
        <v>705</v>
      </c>
      <c r="H4144" t="s">
        <v>1231</v>
      </c>
      <c r="I4144">
        <v>9</v>
      </c>
      <c r="J4144" s="8">
        <v>12</v>
      </c>
      <c r="K4144" t="s">
        <v>64</v>
      </c>
      <c r="L4144" s="21">
        <v>9</v>
      </c>
      <c r="M4144">
        <v>0</v>
      </c>
      <c r="N4144">
        <v>0</v>
      </c>
      <c r="O4144">
        <v>3</v>
      </c>
      <c r="P4144">
        <v>6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11</v>
      </c>
      <c r="X4144">
        <v>7</v>
      </c>
      <c r="Y4144">
        <v>0</v>
      </c>
      <c r="Z4144">
        <v>8</v>
      </c>
      <c r="AA4144">
        <v>35</v>
      </c>
      <c r="AB4144">
        <v>14</v>
      </c>
    </row>
    <row r="4145" spans="1:28">
      <c r="A4145">
        <v>26</v>
      </c>
      <c r="B4145" s="1">
        <v>2026</v>
      </c>
      <c r="C4145" t="s">
        <v>1198</v>
      </c>
      <c r="D4145" t="s">
        <v>1228</v>
      </c>
      <c r="E4145" s="2" t="s">
        <v>60</v>
      </c>
      <c r="F4145" s="2" t="s">
        <v>1229</v>
      </c>
      <c r="G4145" s="8">
        <v>705</v>
      </c>
      <c r="H4145" t="s">
        <v>1231</v>
      </c>
      <c r="I4145">
        <v>9</v>
      </c>
      <c r="J4145" s="8">
        <v>12</v>
      </c>
      <c r="K4145" t="s">
        <v>64</v>
      </c>
      <c r="L4145" s="21">
        <v>10</v>
      </c>
      <c r="M4145">
        <v>0</v>
      </c>
      <c r="N4145">
        <v>0</v>
      </c>
      <c r="O4145">
        <v>4</v>
      </c>
      <c r="P4145">
        <v>4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7</v>
      </c>
      <c r="X4145">
        <v>7</v>
      </c>
      <c r="Y4145">
        <v>1</v>
      </c>
      <c r="Z4145">
        <v>3</v>
      </c>
      <c r="AA4145">
        <v>26</v>
      </c>
      <c r="AB4145">
        <v>15</v>
      </c>
    </row>
    <row r="4146" spans="1:28">
      <c r="A4146">
        <v>36</v>
      </c>
      <c r="B4146" s="1">
        <v>2026</v>
      </c>
      <c r="C4146" t="s">
        <v>1198</v>
      </c>
      <c r="D4146" t="s">
        <v>1228</v>
      </c>
      <c r="E4146" s="2" t="s">
        <v>60</v>
      </c>
      <c r="F4146" s="2" t="s">
        <v>1229</v>
      </c>
      <c r="G4146" s="8">
        <v>705</v>
      </c>
      <c r="H4146" t="s">
        <v>1231</v>
      </c>
      <c r="I4146">
        <v>9</v>
      </c>
      <c r="J4146" s="8">
        <v>12</v>
      </c>
      <c r="K4146" t="s">
        <v>64</v>
      </c>
      <c r="L4146" s="21">
        <v>11</v>
      </c>
      <c r="M4146">
        <v>0</v>
      </c>
      <c r="N4146">
        <v>1</v>
      </c>
      <c r="O4146">
        <v>8</v>
      </c>
      <c r="P4146">
        <v>3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12</v>
      </c>
      <c r="X4146">
        <v>7</v>
      </c>
      <c r="Y4146">
        <v>2</v>
      </c>
      <c r="Z4146">
        <v>3</v>
      </c>
      <c r="AA4146">
        <v>36</v>
      </c>
      <c r="AB4146">
        <v>16</v>
      </c>
    </row>
    <row r="4147" spans="1:28">
      <c r="A4147">
        <v>21</v>
      </c>
      <c r="B4147" s="1">
        <v>2026</v>
      </c>
      <c r="C4147" t="s">
        <v>1198</v>
      </c>
      <c r="D4147" t="s">
        <v>1228</v>
      </c>
      <c r="E4147" s="2" t="s">
        <v>60</v>
      </c>
      <c r="F4147" s="2" t="s">
        <v>1229</v>
      </c>
      <c r="G4147" s="8">
        <v>705</v>
      </c>
      <c r="H4147" t="s">
        <v>1231</v>
      </c>
      <c r="I4147">
        <v>9</v>
      </c>
      <c r="J4147" s="8">
        <v>12</v>
      </c>
      <c r="K4147" t="s">
        <v>64</v>
      </c>
      <c r="L4147" s="21">
        <v>12</v>
      </c>
      <c r="M4147">
        <v>0</v>
      </c>
      <c r="N4147">
        <v>1</v>
      </c>
      <c r="O4147">
        <v>2</v>
      </c>
      <c r="P4147">
        <v>3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6</v>
      </c>
      <c r="X4147">
        <v>3</v>
      </c>
      <c r="Y4147">
        <v>6</v>
      </c>
      <c r="Z4147">
        <v>0</v>
      </c>
      <c r="AA4147">
        <v>21</v>
      </c>
      <c r="AB4147">
        <v>17</v>
      </c>
    </row>
    <row r="4148" spans="1:28">
      <c r="A4148">
        <v>1</v>
      </c>
      <c r="B4148" s="1">
        <v>2026</v>
      </c>
      <c r="C4148" t="s">
        <v>1198</v>
      </c>
      <c r="D4148" t="s">
        <v>1232</v>
      </c>
      <c r="E4148" s="2" t="s">
        <v>60</v>
      </c>
      <c r="F4148" s="2" t="s">
        <v>1233</v>
      </c>
      <c r="G4148" s="8">
        <v>115</v>
      </c>
      <c r="H4148" t="s">
        <v>1234</v>
      </c>
      <c r="I4148" t="s">
        <v>4</v>
      </c>
      <c r="J4148" s="8">
        <v>6</v>
      </c>
      <c r="K4148" t="s">
        <v>44</v>
      </c>
      <c r="L4148" s="21" t="s">
        <v>203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</row>
    <row r="4149" spans="1:28">
      <c r="A4149">
        <v>2</v>
      </c>
      <c r="B4149" s="1">
        <v>2026</v>
      </c>
      <c r="C4149" t="s">
        <v>1198</v>
      </c>
      <c r="D4149" t="s">
        <v>1232</v>
      </c>
      <c r="E4149" s="2" t="s">
        <v>60</v>
      </c>
      <c r="F4149" s="2" t="s">
        <v>1233</v>
      </c>
      <c r="G4149" s="8">
        <v>115</v>
      </c>
      <c r="H4149" t="s">
        <v>1234</v>
      </c>
      <c r="I4149" t="s">
        <v>4</v>
      </c>
      <c r="J4149" s="8">
        <v>6</v>
      </c>
      <c r="K4149" t="s">
        <v>44</v>
      </c>
      <c r="L4149" s="21" t="s">
        <v>1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1</v>
      </c>
      <c r="Y4149">
        <v>1</v>
      </c>
      <c r="Z4149">
        <v>0</v>
      </c>
      <c r="AA4149">
        <v>2</v>
      </c>
      <c r="AB4149">
        <v>1</v>
      </c>
    </row>
    <row r="4150" spans="1:28">
      <c r="A4150">
        <v>25</v>
      </c>
      <c r="B4150" s="1">
        <v>2026</v>
      </c>
      <c r="C4150" t="s">
        <v>1198</v>
      </c>
      <c r="D4150" t="s">
        <v>1232</v>
      </c>
      <c r="E4150" s="2" t="s">
        <v>60</v>
      </c>
      <c r="F4150" s="2" t="s">
        <v>1233</v>
      </c>
      <c r="G4150" s="8">
        <v>115</v>
      </c>
      <c r="H4150" t="s">
        <v>1234</v>
      </c>
      <c r="I4150" t="s">
        <v>4</v>
      </c>
      <c r="J4150" s="8">
        <v>6</v>
      </c>
      <c r="K4150" t="s">
        <v>44</v>
      </c>
      <c r="L4150" s="21" t="s">
        <v>45</v>
      </c>
      <c r="M4150">
        <v>1</v>
      </c>
      <c r="N4150">
        <v>0</v>
      </c>
      <c r="O4150">
        <v>4</v>
      </c>
      <c r="P4150">
        <v>2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8</v>
      </c>
      <c r="X4150">
        <v>6</v>
      </c>
      <c r="Y4150">
        <v>3</v>
      </c>
      <c r="Z4150">
        <v>1</v>
      </c>
      <c r="AA4150">
        <v>25</v>
      </c>
      <c r="AB4150">
        <v>3</v>
      </c>
    </row>
    <row r="4151" spans="1:28">
      <c r="A4151">
        <v>50</v>
      </c>
      <c r="B4151" s="1">
        <v>2026</v>
      </c>
      <c r="C4151" t="s">
        <v>1198</v>
      </c>
      <c r="D4151" t="s">
        <v>1232</v>
      </c>
      <c r="E4151" s="2" t="s">
        <v>60</v>
      </c>
      <c r="F4151" s="2" t="s">
        <v>1233</v>
      </c>
      <c r="G4151" s="8">
        <v>115</v>
      </c>
      <c r="H4151" t="s">
        <v>1234</v>
      </c>
      <c r="I4151" t="s">
        <v>4</v>
      </c>
      <c r="J4151" s="8">
        <v>6</v>
      </c>
      <c r="K4151" t="s">
        <v>44</v>
      </c>
      <c r="L4151" s="21" t="s">
        <v>46</v>
      </c>
      <c r="M4151">
        <v>0</v>
      </c>
      <c r="N4151">
        <v>0</v>
      </c>
      <c r="O4151">
        <v>4</v>
      </c>
      <c r="P4151">
        <v>15</v>
      </c>
      <c r="Q4151">
        <v>0</v>
      </c>
      <c r="R4151">
        <v>2</v>
      </c>
      <c r="S4151">
        <v>1</v>
      </c>
      <c r="T4151">
        <v>0</v>
      </c>
      <c r="U4151">
        <v>0</v>
      </c>
      <c r="V4151">
        <v>0</v>
      </c>
      <c r="W4151">
        <v>13</v>
      </c>
      <c r="X4151">
        <v>8</v>
      </c>
      <c r="Y4151">
        <v>4</v>
      </c>
      <c r="Z4151">
        <v>3</v>
      </c>
      <c r="AA4151">
        <v>50</v>
      </c>
      <c r="AB4151">
        <v>5</v>
      </c>
    </row>
    <row r="4152" spans="1:28">
      <c r="A4152">
        <v>51</v>
      </c>
      <c r="B4152" s="1">
        <v>2026</v>
      </c>
      <c r="C4152" t="s">
        <v>1198</v>
      </c>
      <c r="D4152" t="s">
        <v>1232</v>
      </c>
      <c r="E4152" s="2" t="s">
        <v>60</v>
      </c>
      <c r="F4152" s="2" t="s">
        <v>1233</v>
      </c>
      <c r="G4152" s="8">
        <v>115</v>
      </c>
      <c r="H4152" t="s">
        <v>1234</v>
      </c>
      <c r="I4152" t="s">
        <v>4</v>
      </c>
      <c r="J4152" s="8">
        <v>6</v>
      </c>
      <c r="K4152" t="s">
        <v>44</v>
      </c>
      <c r="L4152" s="21">
        <v>1</v>
      </c>
      <c r="M4152">
        <v>0</v>
      </c>
      <c r="N4152">
        <v>1</v>
      </c>
      <c r="O4152">
        <v>6</v>
      </c>
      <c r="P4152">
        <v>10</v>
      </c>
      <c r="Q4152">
        <v>0</v>
      </c>
      <c r="R4152">
        <v>1</v>
      </c>
      <c r="S4152">
        <v>1</v>
      </c>
      <c r="T4152">
        <v>1</v>
      </c>
      <c r="U4152">
        <v>0</v>
      </c>
      <c r="V4152">
        <v>0</v>
      </c>
      <c r="W4152">
        <v>9</v>
      </c>
      <c r="X4152">
        <v>19</v>
      </c>
      <c r="Y4152">
        <v>2</v>
      </c>
      <c r="Z4152">
        <v>1</v>
      </c>
      <c r="AA4152">
        <v>51</v>
      </c>
      <c r="AB4152">
        <v>6</v>
      </c>
    </row>
    <row r="4153" spans="1:28">
      <c r="A4153">
        <v>46</v>
      </c>
      <c r="B4153" s="1">
        <v>2026</v>
      </c>
      <c r="C4153" t="s">
        <v>1198</v>
      </c>
      <c r="D4153" t="s">
        <v>1232</v>
      </c>
      <c r="E4153" s="2" t="s">
        <v>60</v>
      </c>
      <c r="F4153" s="2" t="s">
        <v>1233</v>
      </c>
      <c r="G4153" s="8">
        <v>115</v>
      </c>
      <c r="H4153" t="s">
        <v>1234</v>
      </c>
      <c r="I4153" t="s">
        <v>4</v>
      </c>
      <c r="J4153" s="8">
        <v>6</v>
      </c>
      <c r="K4153" t="s">
        <v>44</v>
      </c>
      <c r="L4153" s="21">
        <v>2</v>
      </c>
      <c r="M4153">
        <v>1</v>
      </c>
      <c r="N4153">
        <v>0</v>
      </c>
      <c r="O4153">
        <v>5</v>
      </c>
      <c r="P4153">
        <v>12</v>
      </c>
      <c r="Q4153">
        <v>1</v>
      </c>
      <c r="R4153">
        <v>0</v>
      </c>
      <c r="S4153">
        <v>0</v>
      </c>
      <c r="T4153">
        <v>1</v>
      </c>
      <c r="U4153">
        <v>0</v>
      </c>
      <c r="V4153">
        <v>0</v>
      </c>
      <c r="W4153">
        <v>9</v>
      </c>
      <c r="X4153">
        <v>14</v>
      </c>
      <c r="Y4153">
        <v>1</v>
      </c>
      <c r="Z4153">
        <v>2</v>
      </c>
      <c r="AA4153">
        <v>46</v>
      </c>
      <c r="AB4153">
        <v>7</v>
      </c>
    </row>
    <row r="4154" spans="1:28">
      <c r="A4154">
        <v>56</v>
      </c>
      <c r="B4154" s="1">
        <v>2026</v>
      </c>
      <c r="C4154" t="s">
        <v>1198</v>
      </c>
      <c r="D4154" t="s">
        <v>1232</v>
      </c>
      <c r="E4154" s="2" t="s">
        <v>60</v>
      </c>
      <c r="F4154" s="2" t="s">
        <v>1233</v>
      </c>
      <c r="G4154" s="8">
        <v>115</v>
      </c>
      <c r="H4154" t="s">
        <v>1234</v>
      </c>
      <c r="I4154" t="s">
        <v>4</v>
      </c>
      <c r="J4154" s="8">
        <v>6</v>
      </c>
      <c r="K4154" t="s">
        <v>44</v>
      </c>
      <c r="L4154" s="21">
        <v>3</v>
      </c>
      <c r="M4154">
        <v>0</v>
      </c>
      <c r="N4154">
        <v>1</v>
      </c>
      <c r="O4154">
        <v>7</v>
      </c>
      <c r="P4154">
        <v>14</v>
      </c>
      <c r="Q4154">
        <v>0</v>
      </c>
      <c r="R4154">
        <v>1</v>
      </c>
      <c r="S4154">
        <v>1</v>
      </c>
      <c r="T4154">
        <v>0</v>
      </c>
      <c r="U4154">
        <v>0</v>
      </c>
      <c r="V4154">
        <v>0</v>
      </c>
      <c r="W4154">
        <v>19</v>
      </c>
      <c r="X4154">
        <v>12</v>
      </c>
      <c r="Y4154">
        <v>0</v>
      </c>
      <c r="Z4154">
        <v>1</v>
      </c>
      <c r="AA4154">
        <v>56</v>
      </c>
      <c r="AB4154">
        <v>8</v>
      </c>
    </row>
    <row r="4155" spans="1:28">
      <c r="A4155">
        <v>58</v>
      </c>
      <c r="B4155" s="1">
        <v>2026</v>
      </c>
      <c r="C4155" t="s">
        <v>1198</v>
      </c>
      <c r="D4155" t="s">
        <v>1232</v>
      </c>
      <c r="E4155" s="2" t="s">
        <v>60</v>
      </c>
      <c r="F4155" s="2" t="s">
        <v>1233</v>
      </c>
      <c r="G4155" s="8">
        <v>115</v>
      </c>
      <c r="H4155" t="s">
        <v>1234</v>
      </c>
      <c r="I4155" t="s">
        <v>4</v>
      </c>
      <c r="J4155" s="8">
        <v>6</v>
      </c>
      <c r="K4155" t="s">
        <v>44</v>
      </c>
      <c r="L4155" s="21">
        <v>4</v>
      </c>
      <c r="M4155">
        <v>2</v>
      </c>
      <c r="N4155">
        <v>0</v>
      </c>
      <c r="O4155">
        <v>7</v>
      </c>
      <c r="P4155">
        <v>15</v>
      </c>
      <c r="Q4155">
        <v>1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10</v>
      </c>
      <c r="X4155">
        <v>20</v>
      </c>
      <c r="Y4155">
        <v>2</v>
      </c>
      <c r="Z4155">
        <v>1</v>
      </c>
      <c r="AA4155">
        <v>58</v>
      </c>
      <c r="AB4155">
        <v>9</v>
      </c>
    </row>
    <row r="4156" spans="1:28">
      <c r="A4156">
        <v>53</v>
      </c>
      <c r="B4156" s="1">
        <v>2026</v>
      </c>
      <c r="C4156" t="s">
        <v>1198</v>
      </c>
      <c r="D4156" t="s">
        <v>1232</v>
      </c>
      <c r="E4156" s="2" t="s">
        <v>60</v>
      </c>
      <c r="F4156" s="2" t="s">
        <v>1233</v>
      </c>
      <c r="G4156" s="8">
        <v>115</v>
      </c>
      <c r="H4156" t="s">
        <v>1234</v>
      </c>
      <c r="I4156" t="s">
        <v>4</v>
      </c>
      <c r="J4156" s="8">
        <v>6</v>
      </c>
      <c r="K4156" t="s">
        <v>44</v>
      </c>
      <c r="L4156" s="21">
        <v>5</v>
      </c>
      <c r="M4156">
        <v>2</v>
      </c>
      <c r="N4156">
        <v>3</v>
      </c>
      <c r="O4156">
        <v>8</v>
      </c>
      <c r="P4156">
        <v>5</v>
      </c>
      <c r="Q4156">
        <v>1</v>
      </c>
      <c r="R4156">
        <v>1</v>
      </c>
      <c r="S4156">
        <v>0</v>
      </c>
      <c r="T4156">
        <v>1</v>
      </c>
      <c r="U4156">
        <v>0</v>
      </c>
      <c r="V4156">
        <v>0</v>
      </c>
      <c r="W4156">
        <v>14</v>
      </c>
      <c r="X4156">
        <v>15</v>
      </c>
      <c r="Y4156">
        <v>2</v>
      </c>
      <c r="Z4156">
        <v>1</v>
      </c>
      <c r="AA4156">
        <v>53</v>
      </c>
      <c r="AB4156">
        <v>10</v>
      </c>
    </row>
    <row r="4157" spans="1:28">
      <c r="A4157">
        <v>64</v>
      </c>
      <c r="B4157" s="1">
        <v>2026</v>
      </c>
      <c r="C4157" t="s">
        <v>1198</v>
      </c>
      <c r="D4157" t="s">
        <v>1232</v>
      </c>
      <c r="E4157" s="2" t="s">
        <v>60</v>
      </c>
      <c r="F4157" s="2" t="s">
        <v>1233</v>
      </c>
      <c r="G4157" s="8">
        <v>115</v>
      </c>
      <c r="H4157" t="s">
        <v>1234</v>
      </c>
      <c r="I4157" t="s">
        <v>4</v>
      </c>
      <c r="J4157" s="8">
        <v>6</v>
      </c>
      <c r="K4157" t="s">
        <v>44</v>
      </c>
      <c r="L4157" s="21">
        <v>6</v>
      </c>
      <c r="M4157">
        <v>2</v>
      </c>
      <c r="N4157">
        <v>1</v>
      </c>
      <c r="O4157">
        <v>4</v>
      </c>
      <c r="P4157">
        <v>14</v>
      </c>
      <c r="Q4157">
        <v>0</v>
      </c>
      <c r="R4157">
        <v>1</v>
      </c>
      <c r="S4157">
        <v>1</v>
      </c>
      <c r="T4157">
        <v>1</v>
      </c>
      <c r="U4157">
        <v>0</v>
      </c>
      <c r="V4157">
        <v>0</v>
      </c>
      <c r="W4157">
        <v>11</v>
      </c>
      <c r="X4157">
        <v>24</v>
      </c>
      <c r="Y4157">
        <v>3</v>
      </c>
      <c r="Z4157">
        <v>2</v>
      </c>
      <c r="AA4157">
        <v>64</v>
      </c>
      <c r="AB4157">
        <v>11</v>
      </c>
    </row>
    <row r="4158" spans="1:28">
      <c r="A4158">
        <v>3</v>
      </c>
      <c r="B4158" s="1">
        <v>2026</v>
      </c>
      <c r="C4158" t="s">
        <v>1198</v>
      </c>
      <c r="D4158" t="s">
        <v>1232</v>
      </c>
      <c r="E4158" s="2" t="s">
        <v>60</v>
      </c>
      <c r="F4158" s="2" t="s">
        <v>1233</v>
      </c>
      <c r="G4158" s="8">
        <v>505</v>
      </c>
      <c r="H4158" t="s">
        <v>1235</v>
      </c>
      <c r="I4158">
        <v>7</v>
      </c>
      <c r="J4158" s="8">
        <v>8</v>
      </c>
      <c r="K4158" t="s">
        <v>69</v>
      </c>
      <c r="L4158" s="21" t="s">
        <v>203</v>
      </c>
      <c r="M4158">
        <v>0</v>
      </c>
      <c r="N4158">
        <v>1</v>
      </c>
      <c r="O4158">
        <v>0</v>
      </c>
      <c r="P4158">
        <v>0</v>
      </c>
      <c r="Q4158">
        <v>0</v>
      </c>
      <c r="R4158">
        <v>0</v>
      </c>
      <c r="S4158">
        <v>1</v>
      </c>
      <c r="T4158">
        <v>0</v>
      </c>
      <c r="U4158">
        <v>0</v>
      </c>
      <c r="V4158">
        <v>0</v>
      </c>
      <c r="W4158">
        <v>1</v>
      </c>
      <c r="X4158">
        <v>0</v>
      </c>
      <c r="Y4158">
        <v>0</v>
      </c>
      <c r="Z4158">
        <v>0</v>
      </c>
      <c r="AA4158">
        <v>3</v>
      </c>
    </row>
    <row r="4159" spans="1:28">
      <c r="A4159">
        <v>60</v>
      </c>
      <c r="B4159" s="1">
        <v>2026</v>
      </c>
      <c r="C4159" t="s">
        <v>1198</v>
      </c>
      <c r="D4159" t="s">
        <v>1232</v>
      </c>
      <c r="E4159" s="2" t="s">
        <v>60</v>
      </c>
      <c r="F4159" s="2" t="s">
        <v>1233</v>
      </c>
      <c r="G4159" s="8">
        <v>505</v>
      </c>
      <c r="H4159" t="s">
        <v>1235</v>
      </c>
      <c r="I4159">
        <v>7</v>
      </c>
      <c r="J4159" s="8">
        <v>8</v>
      </c>
      <c r="K4159" t="s">
        <v>69</v>
      </c>
      <c r="L4159" s="21">
        <v>7</v>
      </c>
      <c r="M4159">
        <v>2</v>
      </c>
      <c r="N4159">
        <v>2</v>
      </c>
      <c r="O4159">
        <v>15</v>
      </c>
      <c r="P4159">
        <v>7</v>
      </c>
      <c r="Q4159">
        <v>1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18</v>
      </c>
      <c r="X4159">
        <v>12</v>
      </c>
      <c r="Y4159">
        <v>2</v>
      </c>
      <c r="Z4159">
        <v>1</v>
      </c>
      <c r="AA4159">
        <v>60</v>
      </c>
      <c r="AB4159">
        <v>12</v>
      </c>
    </row>
    <row r="4160" spans="1:28">
      <c r="A4160">
        <v>58</v>
      </c>
      <c r="B4160" s="1">
        <v>2026</v>
      </c>
      <c r="C4160" t="s">
        <v>1198</v>
      </c>
      <c r="D4160" t="s">
        <v>1232</v>
      </c>
      <c r="E4160" s="2" t="s">
        <v>60</v>
      </c>
      <c r="F4160" s="2" t="s">
        <v>1233</v>
      </c>
      <c r="G4160" s="8">
        <v>505</v>
      </c>
      <c r="H4160" t="s">
        <v>1235</v>
      </c>
      <c r="I4160">
        <v>7</v>
      </c>
      <c r="J4160" s="8">
        <v>8</v>
      </c>
      <c r="K4160" t="s">
        <v>69</v>
      </c>
      <c r="L4160" s="21">
        <v>8</v>
      </c>
      <c r="M4160">
        <v>2</v>
      </c>
      <c r="N4160">
        <v>1</v>
      </c>
      <c r="O4160">
        <v>14</v>
      </c>
      <c r="P4160">
        <v>8</v>
      </c>
      <c r="Q4160">
        <v>0</v>
      </c>
      <c r="R4160">
        <v>1</v>
      </c>
      <c r="S4160">
        <v>0</v>
      </c>
      <c r="T4160">
        <v>0</v>
      </c>
      <c r="U4160">
        <v>0</v>
      </c>
      <c r="V4160">
        <v>0</v>
      </c>
      <c r="W4160">
        <v>14</v>
      </c>
      <c r="X4160">
        <v>16</v>
      </c>
      <c r="Y4160">
        <v>2</v>
      </c>
      <c r="Z4160">
        <v>0</v>
      </c>
      <c r="AA4160">
        <v>58</v>
      </c>
      <c r="AB4160">
        <v>13</v>
      </c>
    </row>
    <row r="4161" spans="1:28">
      <c r="A4161">
        <v>1</v>
      </c>
      <c r="B4161" s="1">
        <v>2026</v>
      </c>
      <c r="C4161" t="s">
        <v>1198</v>
      </c>
      <c r="D4161" t="s">
        <v>1232</v>
      </c>
      <c r="E4161" s="2" t="s">
        <v>60</v>
      </c>
      <c r="F4161" s="2" t="s">
        <v>1233</v>
      </c>
      <c r="G4161" s="8">
        <v>705</v>
      </c>
      <c r="H4161" t="s">
        <v>1236</v>
      </c>
      <c r="I4161">
        <v>9</v>
      </c>
      <c r="J4161" s="8">
        <v>12</v>
      </c>
      <c r="K4161" t="s">
        <v>64</v>
      </c>
      <c r="L4161" s="21" t="s">
        <v>203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1</v>
      </c>
      <c r="Z4161">
        <v>0</v>
      </c>
      <c r="AA4161">
        <v>1</v>
      </c>
    </row>
    <row r="4162" spans="1:28">
      <c r="A4162">
        <v>54</v>
      </c>
      <c r="B4162" s="1">
        <v>2026</v>
      </c>
      <c r="C4162" t="s">
        <v>1198</v>
      </c>
      <c r="D4162" t="s">
        <v>1232</v>
      </c>
      <c r="E4162" s="2" t="s">
        <v>60</v>
      </c>
      <c r="F4162" s="2" t="s">
        <v>1233</v>
      </c>
      <c r="G4162" s="8">
        <v>705</v>
      </c>
      <c r="H4162" t="s">
        <v>1236</v>
      </c>
      <c r="I4162">
        <v>9</v>
      </c>
      <c r="J4162" s="8">
        <v>12</v>
      </c>
      <c r="K4162" t="s">
        <v>64</v>
      </c>
      <c r="L4162" s="21">
        <v>9</v>
      </c>
      <c r="M4162">
        <v>4</v>
      </c>
      <c r="N4162">
        <v>2</v>
      </c>
      <c r="O4162">
        <v>10</v>
      </c>
      <c r="P4162">
        <v>6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13</v>
      </c>
      <c r="X4162">
        <v>13</v>
      </c>
      <c r="Y4162">
        <v>3</v>
      </c>
      <c r="Z4162">
        <v>3</v>
      </c>
      <c r="AA4162">
        <v>54</v>
      </c>
      <c r="AB4162">
        <v>14</v>
      </c>
    </row>
    <row r="4163" spans="1:28">
      <c r="A4163">
        <v>42</v>
      </c>
      <c r="B4163" s="1">
        <v>2026</v>
      </c>
      <c r="C4163" t="s">
        <v>1198</v>
      </c>
      <c r="D4163" t="s">
        <v>1232</v>
      </c>
      <c r="E4163" s="2" t="s">
        <v>60</v>
      </c>
      <c r="F4163" s="2" t="s">
        <v>1233</v>
      </c>
      <c r="G4163" s="8">
        <v>705</v>
      </c>
      <c r="H4163" t="s">
        <v>1236</v>
      </c>
      <c r="I4163">
        <v>9</v>
      </c>
      <c r="J4163" s="8">
        <v>12</v>
      </c>
      <c r="K4163" t="s">
        <v>64</v>
      </c>
      <c r="L4163" s="21">
        <v>10</v>
      </c>
      <c r="M4163">
        <v>2</v>
      </c>
      <c r="N4163">
        <v>3</v>
      </c>
      <c r="O4163">
        <v>6</v>
      </c>
      <c r="P4163">
        <v>5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11</v>
      </c>
      <c r="X4163">
        <v>14</v>
      </c>
      <c r="Y4163">
        <v>1</v>
      </c>
      <c r="Z4163">
        <v>0</v>
      </c>
      <c r="AA4163">
        <v>42</v>
      </c>
      <c r="AB4163">
        <v>15</v>
      </c>
    </row>
    <row r="4164" spans="1:28">
      <c r="A4164">
        <v>56</v>
      </c>
      <c r="B4164" s="1">
        <v>2026</v>
      </c>
      <c r="C4164" t="s">
        <v>1198</v>
      </c>
      <c r="D4164" t="s">
        <v>1232</v>
      </c>
      <c r="E4164" s="2" t="s">
        <v>60</v>
      </c>
      <c r="F4164" s="2" t="s">
        <v>1233</v>
      </c>
      <c r="G4164" s="8">
        <v>705</v>
      </c>
      <c r="H4164" t="s">
        <v>1236</v>
      </c>
      <c r="I4164">
        <v>9</v>
      </c>
      <c r="J4164" s="8">
        <v>12</v>
      </c>
      <c r="K4164" t="s">
        <v>64</v>
      </c>
      <c r="L4164" s="21">
        <v>11</v>
      </c>
      <c r="M4164">
        <v>2</v>
      </c>
      <c r="N4164">
        <v>2</v>
      </c>
      <c r="O4164">
        <v>5</v>
      </c>
      <c r="P4164">
        <v>7</v>
      </c>
      <c r="Q4164">
        <v>1</v>
      </c>
      <c r="R4164">
        <v>2</v>
      </c>
      <c r="S4164">
        <v>0</v>
      </c>
      <c r="T4164">
        <v>0</v>
      </c>
      <c r="U4164">
        <v>0</v>
      </c>
      <c r="V4164">
        <v>0</v>
      </c>
      <c r="W4164">
        <v>17</v>
      </c>
      <c r="X4164">
        <v>15</v>
      </c>
      <c r="Y4164">
        <v>3</v>
      </c>
      <c r="Z4164">
        <v>2</v>
      </c>
      <c r="AA4164">
        <v>56</v>
      </c>
      <c r="AB4164">
        <v>16</v>
      </c>
    </row>
    <row r="4165" spans="1:28">
      <c r="A4165">
        <v>48</v>
      </c>
      <c r="B4165" s="1">
        <v>2026</v>
      </c>
      <c r="C4165" t="s">
        <v>1198</v>
      </c>
      <c r="D4165" t="s">
        <v>1232</v>
      </c>
      <c r="E4165" s="2" t="s">
        <v>60</v>
      </c>
      <c r="F4165" s="2" t="s">
        <v>1233</v>
      </c>
      <c r="G4165" s="8">
        <v>705</v>
      </c>
      <c r="H4165" t="s">
        <v>1236</v>
      </c>
      <c r="I4165">
        <v>9</v>
      </c>
      <c r="J4165" s="8">
        <v>12</v>
      </c>
      <c r="K4165" t="s">
        <v>64</v>
      </c>
      <c r="L4165" s="21">
        <v>12</v>
      </c>
      <c r="M4165">
        <v>1</v>
      </c>
      <c r="N4165">
        <v>0</v>
      </c>
      <c r="O4165">
        <v>4</v>
      </c>
      <c r="P4165">
        <v>3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21</v>
      </c>
      <c r="X4165">
        <v>13</v>
      </c>
      <c r="Y4165">
        <v>1</v>
      </c>
      <c r="Z4165">
        <v>5</v>
      </c>
      <c r="AA4165">
        <v>48</v>
      </c>
      <c r="AB4165">
        <v>17</v>
      </c>
    </row>
    <row r="4166" spans="1:28">
      <c r="A4166">
        <v>2</v>
      </c>
      <c r="B4166" s="1">
        <v>2026</v>
      </c>
      <c r="C4166" t="s">
        <v>1198</v>
      </c>
      <c r="D4166" t="s">
        <v>1232</v>
      </c>
      <c r="E4166" s="2" t="s">
        <v>60</v>
      </c>
      <c r="F4166" s="2" t="s">
        <v>1233</v>
      </c>
      <c r="G4166" s="8">
        <v>705</v>
      </c>
      <c r="H4166" t="s">
        <v>1236</v>
      </c>
      <c r="I4166">
        <v>9</v>
      </c>
      <c r="J4166" s="8">
        <v>12</v>
      </c>
      <c r="K4166" t="s">
        <v>64</v>
      </c>
      <c r="L4166" s="21">
        <v>13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1</v>
      </c>
      <c r="X4166">
        <v>1</v>
      </c>
      <c r="Y4166">
        <v>0</v>
      </c>
      <c r="Z4166">
        <v>0</v>
      </c>
      <c r="AA4166">
        <v>2</v>
      </c>
      <c r="AB4166">
        <v>18</v>
      </c>
    </row>
    <row r="4167" spans="1:28">
      <c r="A4167">
        <v>2</v>
      </c>
      <c r="B4167" s="1">
        <v>2026</v>
      </c>
      <c r="C4167" t="s">
        <v>1198</v>
      </c>
      <c r="D4167" t="s">
        <v>1237</v>
      </c>
      <c r="E4167" s="2" t="s">
        <v>60</v>
      </c>
      <c r="F4167" s="2" t="s">
        <v>1238</v>
      </c>
      <c r="G4167" s="8">
        <v>105</v>
      </c>
      <c r="H4167" t="s">
        <v>1239</v>
      </c>
      <c r="I4167" t="s">
        <v>4</v>
      </c>
      <c r="J4167" s="8">
        <v>8</v>
      </c>
      <c r="K4167" t="s">
        <v>44</v>
      </c>
      <c r="L4167" s="21" t="s">
        <v>1</v>
      </c>
      <c r="M4167">
        <v>0</v>
      </c>
      <c r="N4167">
        <v>0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1</v>
      </c>
      <c r="X4167">
        <v>0</v>
      </c>
      <c r="Y4167">
        <v>0</v>
      </c>
      <c r="Z4167">
        <v>0</v>
      </c>
      <c r="AA4167">
        <v>2</v>
      </c>
      <c r="AB4167">
        <v>1</v>
      </c>
    </row>
    <row r="4168" spans="1:28">
      <c r="A4168">
        <v>15</v>
      </c>
      <c r="B4168" s="1">
        <v>2026</v>
      </c>
      <c r="C4168" t="s">
        <v>1198</v>
      </c>
      <c r="D4168" t="s">
        <v>1237</v>
      </c>
      <c r="E4168" s="2" t="s">
        <v>60</v>
      </c>
      <c r="F4168" s="2" t="s">
        <v>1238</v>
      </c>
      <c r="G4168" s="8">
        <v>105</v>
      </c>
      <c r="H4168" t="s">
        <v>1239</v>
      </c>
      <c r="I4168" t="s">
        <v>4</v>
      </c>
      <c r="J4168" s="8">
        <v>8</v>
      </c>
      <c r="K4168" t="s">
        <v>44</v>
      </c>
      <c r="L4168" s="21" t="s">
        <v>45</v>
      </c>
      <c r="M4168">
        <v>0</v>
      </c>
      <c r="N4168">
        <v>0</v>
      </c>
      <c r="O4168">
        <v>5</v>
      </c>
      <c r="P4168">
        <v>4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1</v>
      </c>
      <c r="X4168">
        <v>5</v>
      </c>
      <c r="Y4168">
        <v>0</v>
      </c>
      <c r="Z4168">
        <v>0</v>
      </c>
      <c r="AA4168">
        <v>15</v>
      </c>
      <c r="AB4168">
        <v>3</v>
      </c>
    </row>
    <row r="4169" spans="1:28">
      <c r="A4169">
        <v>10</v>
      </c>
      <c r="B4169" s="1">
        <v>2026</v>
      </c>
      <c r="C4169" t="s">
        <v>1198</v>
      </c>
      <c r="D4169" t="s">
        <v>1237</v>
      </c>
      <c r="E4169" s="2" t="s">
        <v>60</v>
      </c>
      <c r="F4169" s="2" t="s">
        <v>1238</v>
      </c>
      <c r="G4169" s="8">
        <v>105</v>
      </c>
      <c r="H4169" t="s">
        <v>1239</v>
      </c>
      <c r="I4169" t="s">
        <v>4</v>
      </c>
      <c r="J4169" s="8">
        <v>8</v>
      </c>
      <c r="K4169" t="s">
        <v>44</v>
      </c>
      <c r="L4169" s="21" t="s">
        <v>46</v>
      </c>
      <c r="M4169">
        <v>0</v>
      </c>
      <c r="N4169">
        <v>0</v>
      </c>
      <c r="O4169">
        <v>2</v>
      </c>
      <c r="P416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2</v>
      </c>
      <c r="X4169">
        <v>4</v>
      </c>
      <c r="Y4169">
        <v>1</v>
      </c>
      <c r="Z4169">
        <v>0</v>
      </c>
      <c r="AA4169">
        <v>10</v>
      </c>
      <c r="AB4169">
        <v>5</v>
      </c>
    </row>
    <row r="4170" spans="1:28">
      <c r="A4170">
        <v>7</v>
      </c>
      <c r="B4170" s="1">
        <v>2026</v>
      </c>
      <c r="C4170" t="s">
        <v>1198</v>
      </c>
      <c r="D4170" t="s">
        <v>1237</v>
      </c>
      <c r="E4170" s="2" t="s">
        <v>60</v>
      </c>
      <c r="F4170" s="2" t="s">
        <v>1238</v>
      </c>
      <c r="G4170" s="8">
        <v>105</v>
      </c>
      <c r="H4170" t="s">
        <v>1239</v>
      </c>
      <c r="I4170" t="s">
        <v>4</v>
      </c>
      <c r="J4170" s="8">
        <v>8</v>
      </c>
      <c r="K4170" t="s">
        <v>44</v>
      </c>
      <c r="L4170" s="21">
        <v>1</v>
      </c>
      <c r="M4170">
        <v>0</v>
      </c>
      <c r="N4170">
        <v>0</v>
      </c>
      <c r="O4170">
        <v>3</v>
      </c>
      <c r="P4170">
        <v>2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1</v>
      </c>
      <c r="X4170">
        <v>0</v>
      </c>
      <c r="Y4170">
        <v>1</v>
      </c>
      <c r="Z4170">
        <v>0</v>
      </c>
      <c r="AA4170">
        <v>7</v>
      </c>
      <c r="AB4170">
        <v>6</v>
      </c>
    </row>
    <row r="4171" spans="1:28">
      <c r="A4171">
        <v>7</v>
      </c>
      <c r="B4171" s="1">
        <v>2026</v>
      </c>
      <c r="C4171" t="s">
        <v>1198</v>
      </c>
      <c r="D4171" t="s">
        <v>1237</v>
      </c>
      <c r="E4171" s="2" t="s">
        <v>60</v>
      </c>
      <c r="F4171" s="2" t="s">
        <v>1238</v>
      </c>
      <c r="G4171" s="8">
        <v>105</v>
      </c>
      <c r="H4171" t="s">
        <v>1239</v>
      </c>
      <c r="I4171" t="s">
        <v>4</v>
      </c>
      <c r="J4171" s="8">
        <v>8</v>
      </c>
      <c r="K4171" t="s">
        <v>44</v>
      </c>
      <c r="L4171" s="21">
        <v>2</v>
      </c>
      <c r="M4171">
        <v>1</v>
      </c>
      <c r="N4171">
        <v>0</v>
      </c>
      <c r="O4171">
        <v>1</v>
      </c>
      <c r="P4171">
        <v>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1</v>
      </c>
      <c r="X4171">
        <v>2</v>
      </c>
      <c r="Y4171">
        <v>0</v>
      </c>
      <c r="Z4171">
        <v>0</v>
      </c>
      <c r="AA4171">
        <v>7</v>
      </c>
      <c r="AB4171">
        <v>7</v>
      </c>
    </row>
    <row r="4172" spans="1:28">
      <c r="A4172">
        <v>5</v>
      </c>
      <c r="B4172" s="1">
        <v>2026</v>
      </c>
      <c r="C4172" t="s">
        <v>1198</v>
      </c>
      <c r="D4172" t="s">
        <v>1237</v>
      </c>
      <c r="E4172" s="2" t="s">
        <v>60</v>
      </c>
      <c r="F4172" s="2" t="s">
        <v>1238</v>
      </c>
      <c r="G4172" s="8">
        <v>105</v>
      </c>
      <c r="H4172" t="s">
        <v>1239</v>
      </c>
      <c r="I4172" t="s">
        <v>4</v>
      </c>
      <c r="J4172" s="8">
        <v>8</v>
      </c>
      <c r="K4172" t="s">
        <v>44</v>
      </c>
      <c r="L4172" s="21">
        <v>3</v>
      </c>
      <c r="M4172">
        <v>0</v>
      </c>
      <c r="N4172">
        <v>0</v>
      </c>
      <c r="O4172">
        <v>1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4</v>
      </c>
      <c r="Y4172">
        <v>0</v>
      </c>
      <c r="Z4172">
        <v>0</v>
      </c>
      <c r="AA4172">
        <v>5</v>
      </c>
      <c r="AB4172">
        <v>8</v>
      </c>
    </row>
    <row r="4173" spans="1:28">
      <c r="A4173">
        <v>14</v>
      </c>
      <c r="B4173" s="1">
        <v>2026</v>
      </c>
      <c r="C4173" t="s">
        <v>1198</v>
      </c>
      <c r="D4173" t="s">
        <v>1237</v>
      </c>
      <c r="E4173" s="2" t="s">
        <v>60</v>
      </c>
      <c r="F4173" s="2" t="s">
        <v>1238</v>
      </c>
      <c r="G4173" s="8">
        <v>105</v>
      </c>
      <c r="H4173" t="s">
        <v>1239</v>
      </c>
      <c r="I4173" t="s">
        <v>4</v>
      </c>
      <c r="J4173" s="8">
        <v>8</v>
      </c>
      <c r="K4173" t="s">
        <v>44</v>
      </c>
      <c r="L4173" s="21">
        <v>4</v>
      </c>
      <c r="M4173">
        <v>1</v>
      </c>
      <c r="N4173">
        <v>0</v>
      </c>
      <c r="O4173">
        <v>4</v>
      </c>
      <c r="P4173">
        <v>3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4</v>
      </c>
      <c r="X4173">
        <v>1</v>
      </c>
      <c r="Y4173">
        <v>1</v>
      </c>
      <c r="Z4173">
        <v>0</v>
      </c>
      <c r="AA4173">
        <v>14</v>
      </c>
      <c r="AB4173">
        <v>9</v>
      </c>
    </row>
    <row r="4174" spans="1:28">
      <c r="A4174">
        <v>4</v>
      </c>
      <c r="B4174" s="1">
        <v>2026</v>
      </c>
      <c r="C4174" t="s">
        <v>1198</v>
      </c>
      <c r="D4174" t="s">
        <v>1237</v>
      </c>
      <c r="E4174" s="2" t="s">
        <v>60</v>
      </c>
      <c r="F4174" s="2" t="s">
        <v>1238</v>
      </c>
      <c r="G4174" s="8">
        <v>105</v>
      </c>
      <c r="H4174" t="s">
        <v>1239</v>
      </c>
      <c r="I4174" t="s">
        <v>4</v>
      </c>
      <c r="J4174" s="8">
        <v>8</v>
      </c>
      <c r="K4174" t="s">
        <v>44</v>
      </c>
      <c r="L4174" s="21">
        <v>5</v>
      </c>
      <c r="M4174">
        <v>0</v>
      </c>
      <c r="N4174">
        <v>0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1</v>
      </c>
      <c r="X4174">
        <v>1</v>
      </c>
      <c r="Y4174">
        <v>1</v>
      </c>
      <c r="Z4174">
        <v>0</v>
      </c>
      <c r="AA4174">
        <v>4</v>
      </c>
      <c r="AB4174">
        <v>10</v>
      </c>
    </row>
    <row r="4175" spans="1:28">
      <c r="A4175">
        <v>4</v>
      </c>
      <c r="B4175" s="1">
        <v>2026</v>
      </c>
      <c r="C4175" t="s">
        <v>1198</v>
      </c>
      <c r="D4175" t="s">
        <v>1237</v>
      </c>
      <c r="E4175" s="2" t="s">
        <v>60</v>
      </c>
      <c r="F4175" s="2" t="s">
        <v>1238</v>
      </c>
      <c r="G4175" s="8">
        <v>105</v>
      </c>
      <c r="H4175" t="s">
        <v>1239</v>
      </c>
      <c r="I4175" t="s">
        <v>4</v>
      </c>
      <c r="J4175" s="8">
        <v>8</v>
      </c>
      <c r="K4175" t="s">
        <v>44</v>
      </c>
      <c r="L4175" s="21">
        <v>6</v>
      </c>
      <c r="M4175">
        <v>0</v>
      </c>
      <c r="N4175">
        <v>0</v>
      </c>
      <c r="O4175">
        <v>1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2</v>
      </c>
      <c r="X4175">
        <v>1</v>
      </c>
      <c r="Y4175">
        <v>0</v>
      </c>
      <c r="Z4175">
        <v>0</v>
      </c>
      <c r="AA4175">
        <v>4</v>
      </c>
      <c r="AB4175">
        <v>11</v>
      </c>
    </row>
    <row r="4176" spans="1:28">
      <c r="A4176">
        <v>10</v>
      </c>
      <c r="B4176" s="1">
        <v>2026</v>
      </c>
      <c r="C4176" t="s">
        <v>1198</v>
      </c>
      <c r="D4176" t="s">
        <v>1237</v>
      </c>
      <c r="E4176" s="2" t="s">
        <v>60</v>
      </c>
      <c r="F4176" s="2" t="s">
        <v>1238</v>
      </c>
      <c r="G4176" s="8">
        <v>105</v>
      </c>
      <c r="H4176" t="s">
        <v>1239</v>
      </c>
      <c r="I4176" t="s">
        <v>4</v>
      </c>
      <c r="J4176" s="8">
        <v>8</v>
      </c>
      <c r="K4176" t="s">
        <v>44</v>
      </c>
      <c r="L4176" s="21">
        <v>7</v>
      </c>
      <c r="M4176">
        <v>0</v>
      </c>
      <c r="N4176">
        <v>0</v>
      </c>
      <c r="O4176">
        <v>2</v>
      </c>
      <c r="P4176">
        <v>1</v>
      </c>
      <c r="Q4176">
        <v>1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3</v>
      </c>
      <c r="X4176">
        <v>0</v>
      </c>
      <c r="Y4176">
        <v>2</v>
      </c>
      <c r="Z4176">
        <v>1</v>
      </c>
      <c r="AA4176">
        <v>10</v>
      </c>
      <c r="AB4176">
        <v>12</v>
      </c>
    </row>
    <row r="4177" spans="1:28">
      <c r="A4177">
        <v>10</v>
      </c>
      <c r="B4177" s="1">
        <v>2026</v>
      </c>
      <c r="C4177" t="s">
        <v>1198</v>
      </c>
      <c r="D4177" t="s">
        <v>1237</v>
      </c>
      <c r="E4177" s="2" t="s">
        <v>60</v>
      </c>
      <c r="F4177" s="2" t="s">
        <v>1238</v>
      </c>
      <c r="G4177" s="8">
        <v>105</v>
      </c>
      <c r="H4177" t="s">
        <v>1239</v>
      </c>
      <c r="I4177" t="s">
        <v>4</v>
      </c>
      <c r="J4177" s="8">
        <v>8</v>
      </c>
      <c r="K4177" t="s">
        <v>44</v>
      </c>
      <c r="L4177" s="21">
        <v>8</v>
      </c>
      <c r="M4177">
        <v>0</v>
      </c>
      <c r="N4177">
        <v>1</v>
      </c>
      <c r="O4177">
        <v>3</v>
      </c>
      <c r="P4177">
        <v>3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2</v>
      </c>
      <c r="Y4177">
        <v>1</v>
      </c>
      <c r="Z4177">
        <v>0</v>
      </c>
      <c r="AA4177">
        <v>10</v>
      </c>
      <c r="AB4177">
        <v>13</v>
      </c>
    </row>
    <row r="4178" spans="1:28">
      <c r="A4178">
        <v>12</v>
      </c>
      <c r="B4178" s="1">
        <v>2026</v>
      </c>
      <c r="C4178" t="s">
        <v>1198</v>
      </c>
      <c r="D4178" t="s">
        <v>1237</v>
      </c>
      <c r="E4178" s="2" t="s">
        <v>60</v>
      </c>
      <c r="F4178" s="2" t="s">
        <v>1238</v>
      </c>
      <c r="G4178" s="8">
        <v>715</v>
      </c>
      <c r="H4178" t="s">
        <v>1240</v>
      </c>
      <c r="I4178">
        <v>9</v>
      </c>
      <c r="J4178" s="8">
        <v>12</v>
      </c>
      <c r="K4178" t="s">
        <v>64</v>
      </c>
      <c r="L4178" s="21">
        <v>9</v>
      </c>
      <c r="M4178">
        <v>0</v>
      </c>
      <c r="N4178">
        <v>1</v>
      </c>
      <c r="O4178">
        <v>3</v>
      </c>
      <c r="P4178">
        <v>1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4</v>
      </c>
      <c r="X4178">
        <v>3</v>
      </c>
      <c r="Y4178">
        <v>0</v>
      </c>
      <c r="Z4178">
        <v>0</v>
      </c>
      <c r="AA4178">
        <v>12</v>
      </c>
      <c r="AB4178">
        <v>14</v>
      </c>
    </row>
    <row r="4179" spans="1:28">
      <c r="A4179">
        <v>11</v>
      </c>
      <c r="B4179" s="1">
        <v>2026</v>
      </c>
      <c r="C4179" t="s">
        <v>1198</v>
      </c>
      <c r="D4179" t="s">
        <v>1237</v>
      </c>
      <c r="E4179" s="2" t="s">
        <v>60</v>
      </c>
      <c r="F4179" s="2" t="s">
        <v>1238</v>
      </c>
      <c r="G4179" s="8">
        <v>715</v>
      </c>
      <c r="H4179" t="s">
        <v>1240</v>
      </c>
      <c r="I4179">
        <v>9</v>
      </c>
      <c r="J4179" s="8">
        <v>12</v>
      </c>
      <c r="K4179" t="s">
        <v>64</v>
      </c>
      <c r="L4179" s="21">
        <v>10</v>
      </c>
      <c r="M4179">
        <v>0</v>
      </c>
      <c r="N4179">
        <v>1</v>
      </c>
      <c r="O4179">
        <v>1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6</v>
      </c>
      <c r="X4179">
        <v>1</v>
      </c>
      <c r="Y4179">
        <v>0</v>
      </c>
      <c r="Z4179">
        <v>1</v>
      </c>
      <c r="AA4179">
        <v>11</v>
      </c>
      <c r="AB4179">
        <v>15</v>
      </c>
    </row>
    <row r="4180" spans="1:28">
      <c r="A4180">
        <v>10</v>
      </c>
      <c r="B4180" s="1">
        <v>2026</v>
      </c>
      <c r="C4180" t="s">
        <v>1198</v>
      </c>
      <c r="D4180" t="s">
        <v>1237</v>
      </c>
      <c r="E4180" s="2" t="s">
        <v>60</v>
      </c>
      <c r="F4180" s="2" t="s">
        <v>1238</v>
      </c>
      <c r="G4180" s="8">
        <v>715</v>
      </c>
      <c r="H4180" t="s">
        <v>1240</v>
      </c>
      <c r="I4180">
        <v>9</v>
      </c>
      <c r="J4180" s="8">
        <v>12</v>
      </c>
      <c r="K4180" t="s">
        <v>64</v>
      </c>
      <c r="L4180" s="21">
        <v>11</v>
      </c>
      <c r="M4180">
        <v>0</v>
      </c>
      <c r="N4180">
        <v>1</v>
      </c>
      <c r="O4180">
        <v>1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4</v>
      </c>
      <c r="X4180">
        <v>3</v>
      </c>
      <c r="Y4180">
        <v>0</v>
      </c>
      <c r="Z4180">
        <v>1</v>
      </c>
      <c r="AA4180">
        <v>10</v>
      </c>
      <c r="AB4180">
        <v>16</v>
      </c>
    </row>
    <row r="4181" spans="1:28">
      <c r="A4181">
        <v>8</v>
      </c>
      <c r="B4181" s="1">
        <v>2026</v>
      </c>
      <c r="C4181" t="s">
        <v>1198</v>
      </c>
      <c r="D4181" t="s">
        <v>1237</v>
      </c>
      <c r="E4181" s="2" t="s">
        <v>60</v>
      </c>
      <c r="F4181" s="2" t="s">
        <v>1238</v>
      </c>
      <c r="G4181" s="8">
        <v>715</v>
      </c>
      <c r="H4181" t="s">
        <v>1240</v>
      </c>
      <c r="I4181">
        <v>9</v>
      </c>
      <c r="J4181" s="8">
        <v>12</v>
      </c>
      <c r="K4181" t="s">
        <v>64</v>
      </c>
      <c r="L4181" s="21">
        <v>12</v>
      </c>
      <c r="M4181">
        <v>0</v>
      </c>
      <c r="N4181">
        <v>0</v>
      </c>
      <c r="O4181">
        <v>2</v>
      </c>
      <c r="P4181">
        <v>2</v>
      </c>
      <c r="Q4181">
        <v>0</v>
      </c>
      <c r="R4181">
        <v>0</v>
      </c>
      <c r="S4181">
        <v>0</v>
      </c>
      <c r="T4181">
        <v>1</v>
      </c>
      <c r="U4181">
        <v>0</v>
      </c>
      <c r="V4181">
        <v>0</v>
      </c>
      <c r="W4181">
        <v>2</v>
      </c>
      <c r="X4181">
        <v>1</v>
      </c>
      <c r="Y4181">
        <v>0</v>
      </c>
      <c r="Z4181">
        <v>0</v>
      </c>
      <c r="AA4181">
        <v>8</v>
      </c>
      <c r="AB4181">
        <v>17</v>
      </c>
    </row>
    <row r="4182" spans="1:28">
      <c r="A4182">
        <v>157</v>
      </c>
      <c r="B4182" s="1">
        <v>2026</v>
      </c>
      <c r="C4182" t="s">
        <v>1198</v>
      </c>
      <c r="D4182" t="s">
        <v>1241</v>
      </c>
      <c r="E4182" s="2" t="s">
        <v>60</v>
      </c>
      <c r="F4182" s="2" t="s">
        <v>1242</v>
      </c>
      <c r="G4182" s="8">
        <v>115</v>
      </c>
      <c r="H4182" t="s">
        <v>1243</v>
      </c>
      <c r="I4182">
        <v>2</v>
      </c>
      <c r="J4182" s="8">
        <v>4</v>
      </c>
      <c r="K4182" t="s">
        <v>44</v>
      </c>
      <c r="L4182" s="21">
        <v>2</v>
      </c>
      <c r="M4182">
        <v>23</v>
      </c>
      <c r="N4182">
        <v>15</v>
      </c>
      <c r="O4182">
        <v>10</v>
      </c>
      <c r="P4182">
        <v>15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31</v>
      </c>
      <c r="X4182">
        <v>27</v>
      </c>
      <c r="Y4182">
        <v>16</v>
      </c>
      <c r="Z4182">
        <v>20</v>
      </c>
      <c r="AA4182">
        <v>157</v>
      </c>
      <c r="AB4182">
        <v>7</v>
      </c>
    </row>
    <row r="4183" spans="1:28">
      <c r="A4183">
        <v>156</v>
      </c>
      <c r="B4183" s="1">
        <v>2026</v>
      </c>
      <c r="C4183" t="s">
        <v>1198</v>
      </c>
      <c r="D4183" t="s">
        <v>1241</v>
      </c>
      <c r="E4183" s="2" t="s">
        <v>60</v>
      </c>
      <c r="F4183" s="2" t="s">
        <v>1242</v>
      </c>
      <c r="G4183" s="8">
        <v>115</v>
      </c>
      <c r="H4183" t="s">
        <v>1243</v>
      </c>
      <c r="I4183">
        <v>2</v>
      </c>
      <c r="J4183" s="8">
        <v>4</v>
      </c>
      <c r="K4183" t="s">
        <v>44</v>
      </c>
      <c r="L4183" s="21">
        <v>3</v>
      </c>
      <c r="M4183">
        <v>23</v>
      </c>
      <c r="N4183">
        <v>13</v>
      </c>
      <c r="O4183">
        <v>6</v>
      </c>
      <c r="P4183">
        <v>14</v>
      </c>
      <c r="Q4183">
        <v>0</v>
      </c>
      <c r="R4183">
        <v>0</v>
      </c>
      <c r="S4183">
        <v>0</v>
      </c>
      <c r="T4183">
        <v>1</v>
      </c>
      <c r="U4183">
        <v>0</v>
      </c>
      <c r="V4183">
        <v>0</v>
      </c>
      <c r="W4183">
        <v>32</v>
      </c>
      <c r="X4183">
        <v>34</v>
      </c>
      <c r="Y4183">
        <v>13</v>
      </c>
      <c r="Z4183">
        <v>20</v>
      </c>
      <c r="AA4183">
        <v>156</v>
      </c>
      <c r="AB4183">
        <v>8</v>
      </c>
    </row>
    <row r="4184" spans="1:28">
      <c r="A4184">
        <v>158</v>
      </c>
      <c r="B4184" s="1">
        <v>2026</v>
      </c>
      <c r="C4184" t="s">
        <v>1198</v>
      </c>
      <c r="D4184" t="s">
        <v>1241</v>
      </c>
      <c r="E4184" s="2" t="s">
        <v>60</v>
      </c>
      <c r="F4184" s="2" t="s">
        <v>1242</v>
      </c>
      <c r="G4184" s="8">
        <v>115</v>
      </c>
      <c r="H4184" t="s">
        <v>1243</v>
      </c>
      <c r="I4184">
        <v>2</v>
      </c>
      <c r="J4184" s="8">
        <v>4</v>
      </c>
      <c r="K4184" t="s">
        <v>44</v>
      </c>
      <c r="L4184" s="21">
        <v>4</v>
      </c>
      <c r="M4184">
        <v>13</v>
      </c>
      <c r="N4184">
        <v>17</v>
      </c>
      <c r="O4184">
        <v>11</v>
      </c>
      <c r="P4184">
        <v>14</v>
      </c>
      <c r="Q4184">
        <v>0</v>
      </c>
      <c r="R4184">
        <v>3</v>
      </c>
      <c r="S4184">
        <v>1</v>
      </c>
      <c r="T4184">
        <v>0</v>
      </c>
      <c r="U4184">
        <v>0</v>
      </c>
      <c r="V4184">
        <v>0</v>
      </c>
      <c r="W4184">
        <v>37</v>
      </c>
      <c r="X4184">
        <v>38</v>
      </c>
      <c r="Y4184">
        <v>10</v>
      </c>
      <c r="Z4184">
        <v>14</v>
      </c>
      <c r="AA4184">
        <v>158</v>
      </c>
      <c r="AB4184">
        <v>9</v>
      </c>
    </row>
    <row r="4185" spans="1:28">
      <c r="A4185">
        <v>8</v>
      </c>
      <c r="B4185" s="1">
        <v>2026</v>
      </c>
      <c r="C4185" t="s">
        <v>1198</v>
      </c>
      <c r="D4185" t="s">
        <v>1241</v>
      </c>
      <c r="E4185" s="2" t="s">
        <v>60</v>
      </c>
      <c r="F4185" s="2" t="s">
        <v>1242</v>
      </c>
      <c r="G4185" s="8">
        <v>120</v>
      </c>
      <c r="H4185" t="s">
        <v>1244</v>
      </c>
      <c r="I4185" t="s">
        <v>4</v>
      </c>
      <c r="J4185" s="8">
        <v>1</v>
      </c>
      <c r="K4185" t="s">
        <v>44</v>
      </c>
      <c r="L4185" s="21" t="s">
        <v>1</v>
      </c>
      <c r="M4185">
        <v>1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1</v>
      </c>
      <c r="X4185">
        <v>2</v>
      </c>
      <c r="Y4185">
        <v>3</v>
      </c>
      <c r="Z4185">
        <v>0</v>
      </c>
      <c r="AA4185">
        <v>8</v>
      </c>
      <c r="AB4185">
        <v>1</v>
      </c>
    </row>
    <row r="4186" spans="1:28">
      <c r="A4186">
        <v>111</v>
      </c>
      <c r="B4186" s="1">
        <v>2026</v>
      </c>
      <c r="C4186" t="s">
        <v>1198</v>
      </c>
      <c r="D4186" t="s">
        <v>1241</v>
      </c>
      <c r="E4186" s="2" t="s">
        <v>60</v>
      </c>
      <c r="F4186" s="2" t="s">
        <v>1242</v>
      </c>
      <c r="G4186" s="8">
        <v>120</v>
      </c>
      <c r="H4186" t="s">
        <v>1244</v>
      </c>
      <c r="I4186" t="s">
        <v>4</v>
      </c>
      <c r="J4186" s="8">
        <v>1</v>
      </c>
      <c r="K4186" t="s">
        <v>44</v>
      </c>
      <c r="L4186" s="21" t="s">
        <v>45</v>
      </c>
      <c r="M4186">
        <v>14</v>
      </c>
      <c r="N4186">
        <v>12</v>
      </c>
      <c r="O4186">
        <v>10</v>
      </c>
      <c r="P4186">
        <v>8</v>
      </c>
      <c r="Q4186">
        <v>0</v>
      </c>
      <c r="R4186">
        <v>1</v>
      </c>
      <c r="S4186">
        <v>1</v>
      </c>
      <c r="T4186">
        <v>2</v>
      </c>
      <c r="U4186">
        <v>0</v>
      </c>
      <c r="V4186">
        <v>0</v>
      </c>
      <c r="W4186">
        <v>22</v>
      </c>
      <c r="X4186">
        <v>20</v>
      </c>
      <c r="Y4186">
        <v>14</v>
      </c>
      <c r="Z4186">
        <v>7</v>
      </c>
      <c r="AA4186">
        <v>111</v>
      </c>
      <c r="AB4186">
        <v>3</v>
      </c>
    </row>
    <row r="4187" spans="1:28">
      <c r="A4187">
        <v>144</v>
      </c>
      <c r="B4187" s="1">
        <v>2026</v>
      </c>
      <c r="C4187" t="s">
        <v>1198</v>
      </c>
      <c r="D4187" t="s">
        <v>1241</v>
      </c>
      <c r="E4187" s="2" t="s">
        <v>60</v>
      </c>
      <c r="F4187" s="2" t="s">
        <v>1242</v>
      </c>
      <c r="G4187" s="8">
        <v>120</v>
      </c>
      <c r="H4187" t="s">
        <v>1244</v>
      </c>
      <c r="I4187" t="s">
        <v>4</v>
      </c>
      <c r="J4187" s="8">
        <v>1</v>
      </c>
      <c r="K4187" t="s">
        <v>44</v>
      </c>
      <c r="L4187" s="21" t="s">
        <v>46</v>
      </c>
      <c r="M4187">
        <v>13</v>
      </c>
      <c r="N4187">
        <v>14</v>
      </c>
      <c r="O4187">
        <v>13</v>
      </c>
      <c r="P4187">
        <v>11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35</v>
      </c>
      <c r="X4187">
        <v>23</v>
      </c>
      <c r="Y4187">
        <v>19</v>
      </c>
      <c r="Z4187">
        <v>16</v>
      </c>
      <c r="AA4187">
        <v>144</v>
      </c>
      <c r="AB4187">
        <v>5</v>
      </c>
    </row>
    <row r="4188" spans="1:28">
      <c r="A4188">
        <v>155</v>
      </c>
      <c r="B4188" s="1">
        <v>2026</v>
      </c>
      <c r="C4188" t="s">
        <v>1198</v>
      </c>
      <c r="D4188" t="s">
        <v>1241</v>
      </c>
      <c r="E4188" s="2" t="s">
        <v>60</v>
      </c>
      <c r="F4188" s="2" t="s">
        <v>1242</v>
      </c>
      <c r="G4188" s="8">
        <v>120</v>
      </c>
      <c r="H4188" t="s">
        <v>1244</v>
      </c>
      <c r="I4188" t="s">
        <v>4</v>
      </c>
      <c r="J4188" s="8">
        <v>1</v>
      </c>
      <c r="K4188" t="s">
        <v>44</v>
      </c>
      <c r="L4188" s="21">
        <v>1</v>
      </c>
      <c r="M4188">
        <v>16</v>
      </c>
      <c r="N4188">
        <v>11</v>
      </c>
      <c r="O4188">
        <v>14</v>
      </c>
      <c r="P4188">
        <v>14</v>
      </c>
      <c r="Q4188">
        <v>0</v>
      </c>
      <c r="R4188">
        <v>1</v>
      </c>
      <c r="S4188">
        <v>1</v>
      </c>
      <c r="T4188">
        <v>1</v>
      </c>
      <c r="U4188">
        <v>0</v>
      </c>
      <c r="V4188">
        <v>0</v>
      </c>
      <c r="W4188">
        <v>41</v>
      </c>
      <c r="X4188">
        <v>31</v>
      </c>
      <c r="Y4188">
        <v>18</v>
      </c>
      <c r="Z4188">
        <v>7</v>
      </c>
      <c r="AA4188">
        <v>155</v>
      </c>
      <c r="AB4188">
        <v>6</v>
      </c>
    </row>
    <row r="4189" spans="1:28">
      <c r="A4189">
        <v>150</v>
      </c>
      <c r="B4189" s="1">
        <v>2026</v>
      </c>
      <c r="C4189" t="s">
        <v>1198</v>
      </c>
      <c r="D4189" t="s">
        <v>1241</v>
      </c>
      <c r="E4189" s="2" t="s">
        <v>60</v>
      </c>
      <c r="F4189" s="2" t="s">
        <v>1242</v>
      </c>
      <c r="G4189" s="8">
        <v>505</v>
      </c>
      <c r="H4189" t="s">
        <v>1245</v>
      </c>
      <c r="I4189">
        <v>5</v>
      </c>
      <c r="J4189" s="8">
        <v>6</v>
      </c>
      <c r="K4189" t="s">
        <v>69</v>
      </c>
      <c r="L4189" s="21">
        <v>5</v>
      </c>
      <c r="M4189">
        <v>10</v>
      </c>
      <c r="N4189">
        <v>19</v>
      </c>
      <c r="O4189">
        <v>17</v>
      </c>
      <c r="P4189">
        <v>11</v>
      </c>
      <c r="Q4189">
        <v>0</v>
      </c>
      <c r="R4189">
        <v>1</v>
      </c>
      <c r="S4189">
        <v>0</v>
      </c>
      <c r="T4189">
        <v>0</v>
      </c>
      <c r="U4189">
        <v>0</v>
      </c>
      <c r="V4189">
        <v>0</v>
      </c>
      <c r="W4189">
        <v>37</v>
      </c>
      <c r="X4189">
        <v>26</v>
      </c>
      <c r="Y4189">
        <v>16</v>
      </c>
      <c r="Z4189">
        <v>13</v>
      </c>
      <c r="AA4189">
        <v>150</v>
      </c>
      <c r="AB4189">
        <v>10</v>
      </c>
    </row>
    <row r="4190" spans="1:28">
      <c r="A4190">
        <v>149</v>
      </c>
      <c r="B4190" s="1">
        <v>2026</v>
      </c>
      <c r="C4190" t="s">
        <v>1198</v>
      </c>
      <c r="D4190" t="s">
        <v>1241</v>
      </c>
      <c r="E4190" s="2" t="s">
        <v>60</v>
      </c>
      <c r="F4190" s="2" t="s">
        <v>1242</v>
      </c>
      <c r="G4190" s="8">
        <v>505</v>
      </c>
      <c r="H4190" t="s">
        <v>1245</v>
      </c>
      <c r="I4190">
        <v>5</v>
      </c>
      <c r="J4190" s="8">
        <v>6</v>
      </c>
      <c r="K4190" t="s">
        <v>69</v>
      </c>
      <c r="L4190" s="21">
        <v>6</v>
      </c>
      <c r="M4190">
        <v>17</v>
      </c>
      <c r="N4190">
        <v>9</v>
      </c>
      <c r="O4190">
        <v>13</v>
      </c>
      <c r="P4190">
        <v>10</v>
      </c>
      <c r="Q4190">
        <v>2</v>
      </c>
      <c r="R4190">
        <v>0</v>
      </c>
      <c r="S4190">
        <v>1</v>
      </c>
      <c r="T4190">
        <v>0</v>
      </c>
      <c r="U4190">
        <v>0</v>
      </c>
      <c r="V4190">
        <v>0</v>
      </c>
      <c r="W4190">
        <v>36</v>
      </c>
      <c r="X4190">
        <v>39</v>
      </c>
      <c r="Y4190">
        <v>10</v>
      </c>
      <c r="Z4190">
        <v>12</v>
      </c>
      <c r="AA4190">
        <v>149</v>
      </c>
      <c r="AB4190">
        <v>11</v>
      </c>
    </row>
    <row r="4191" spans="1:28">
      <c r="A4191">
        <v>156</v>
      </c>
      <c r="B4191" s="1">
        <v>2026</v>
      </c>
      <c r="C4191" t="s">
        <v>1198</v>
      </c>
      <c r="D4191" t="s">
        <v>1241</v>
      </c>
      <c r="E4191" s="2" t="s">
        <v>60</v>
      </c>
      <c r="F4191" s="2" t="s">
        <v>1242</v>
      </c>
      <c r="G4191" s="8">
        <v>510</v>
      </c>
      <c r="H4191" t="s">
        <v>1246</v>
      </c>
      <c r="I4191">
        <v>7</v>
      </c>
      <c r="J4191" s="8">
        <v>8</v>
      </c>
      <c r="K4191" t="s">
        <v>69</v>
      </c>
      <c r="L4191" s="21">
        <v>7</v>
      </c>
      <c r="M4191">
        <v>15</v>
      </c>
      <c r="N4191">
        <v>25</v>
      </c>
      <c r="O4191">
        <v>12</v>
      </c>
      <c r="P4191">
        <v>12</v>
      </c>
      <c r="Q4191">
        <v>1</v>
      </c>
      <c r="R4191">
        <v>1</v>
      </c>
      <c r="S4191">
        <v>0</v>
      </c>
      <c r="T4191">
        <v>0</v>
      </c>
      <c r="U4191">
        <v>0</v>
      </c>
      <c r="V4191">
        <v>1</v>
      </c>
      <c r="W4191">
        <v>32</v>
      </c>
      <c r="X4191">
        <v>31</v>
      </c>
      <c r="Y4191">
        <v>14</v>
      </c>
      <c r="Z4191">
        <v>12</v>
      </c>
      <c r="AA4191">
        <v>156</v>
      </c>
      <c r="AB4191">
        <v>12</v>
      </c>
    </row>
    <row r="4192" spans="1:28">
      <c r="A4192">
        <v>149</v>
      </c>
      <c r="B4192" s="1">
        <v>2026</v>
      </c>
      <c r="C4192" t="s">
        <v>1198</v>
      </c>
      <c r="D4192" t="s">
        <v>1241</v>
      </c>
      <c r="E4192" s="2" t="s">
        <v>60</v>
      </c>
      <c r="F4192" s="2" t="s">
        <v>1242</v>
      </c>
      <c r="G4192" s="8">
        <v>510</v>
      </c>
      <c r="H4192" t="s">
        <v>1246</v>
      </c>
      <c r="I4192">
        <v>7</v>
      </c>
      <c r="J4192" s="8">
        <v>8</v>
      </c>
      <c r="K4192" t="s">
        <v>69</v>
      </c>
      <c r="L4192" s="21">
        <v>8</v>
      </c>
      <c r="M4192">
        <v>18</v>
      </c>
      <c r="N4192">
        <v>21</v>
      </c>
      <c r="O4192">
        <v>12</v>
      </c>
      <c r="P4192">
        <v>10</v>
      </c>
      <c r="Q4192">
        <v>2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32</v>
      </c>
      <c r="X4192">
        <v>35</v>
      </c>
      <c r="Y4192">
        <v>9</v>
      </c>
      <c r="Z4192">
        <v>10</v>
      </c>
      <c r="AA4192">
        <v>149</v>
      </c>
      <c r="AB4192">
        <v>13</v>
      </c>
    </row>
    <row r="4193" spans="1:28">
      <c r="A4193">
        <v>143</v>
      </c>
      <c r="B4193" s="1">
        <v>2026</v>
      </c>
      <c r="C4193" t="s">
        <v>1198</v>
      </c>
      <c r="D4193" t="s">
        <v>1241</v>
      </c>
      <c r="E4193" s="2" t="s">
        <v>60</v>
      </c>
      <c r="F4193" s="2" t="s">
        <v>1242</v>
      </c>
      <c r="G4193" s="8">
        <v>705</v>
      </c>
      <c r="H4193" t="s">
        <v>1247</v>
      </c>
      <c r="I4193">
        <v>9</v>
      </c>
      <c r="J4193" s="8">
        <v>12</v>
      </c>
      <c r="K4193" t="s">
        <v>64</v>
      </c>
      <c r="L4193" s="21">
        <v>9</v>
      </c>
      <c r="M4193">
        <v>14</v>
      </c>
      <c r="N4193">
        <v>20</v>
      </c>
      <c r="O4193">
        <v>12</v>
      </c>
      <c r="P4193">
        <v>21</v>
      </c>
      <c r="Q4193">
        <v>2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24</v>
      </c>
      <c r="X4193">
        <v>25</v>
      </c>
      <c r="Y4193">
        <v>15</v>
      </c>
      <c r="Z4193">
        <v>10</v>
      </c>
      <c r="AA4193">
        <v>143</v>
      </c>
      <c r="AB4193">
        <v>14</v>
      </c>
    </row>
    <row r="4194" spans="1:28">
      <c r="A4194">
        <v>177</v>
      </c>
      <c r="B4194" s="1">
        <v>2026</v>
      </c>
      <c r="C4194" t="s">
        <v>1198</v>
      </c>
      <c r="D4194" t="s">
        <v>1241</v>
      </c>
      <c r="E4194" s="2" t="s">
        <v>60</v>
      </c>
      <c r="F4194" s="2" t="s">
        <v>1242</v>
      </c>
      <c r="G4194" s="8">
        <v>705</v>
      </c>
      <c r="H4194" t="s">
        <v>1247</v>
      </c>
      <c r="I4194">
        <v>9</v>
      </c>
      <c r="J4194" s="8">
        <v>12</v>
      </c>
      <c r="K4194" t="s">
        <v>64</v>
      </c>
      <c r="L4194" s="21">
        <v>10</v>
      </c>
      <c r="M4194">
        <v>24</v>
      </c>
      <c r="N4194">
        <v>30</v>
      </c>
      <c r="O4194">
        <v>10</v>
      </c>
      <c r="P4194">
        <v>13</v>
      </c>
      <c r="Q4194">
        <v>0</v>
      </c>
      <c r="R4194">
        <v>2</v>
      </c>
      <c r="S4194">
        <v>0</v>
      </c>
      <c r="T4194">
        <v>1</v>
      </c>
      <c r="U4194">
        <v>0</v>
      </c>
      <c r="V4194">
        <v>0</v>
      </c>
      <c r="W4194">
        <v>35</v>
      </c>
      <c r="X4194">
        <v>38</v>
      </c>
      <c r="Y4194">
        <v>15</v>
      </c>
      <c r="Z4194">
        <v>9</v>
      </c>
      <c r="AA4194">
        <v>177</v>
      </c>
      <c r="AB4194">
        <v>15</v>
      </c>
    </row>
    <row r="4195" spans="1:28">
      <c r="A4195">
        <v>176</v>
      </c>
      <c r="B4195" s="1">
        <v>2026</v>
      </c>
      <c r="C4195" t="s">
        <v>1198</v>
      </c>
      <c r="D4195" t="s">
        <v>1241</v>
      </c>
      <c r="E4195" s="2" t="s">
        <v>60</v>
      </c>
      <c r="F4195" s="2" t="s">
        <v>1242</v>
      </c>
      <c r="G4195" s="8">
        <v>705</v>
      </c>
      <c r="H4195" t="s">
        <v>1247</v>
      </c>
      <c r="I4195">
        <v>9</v>
      </c>
      <c r="J4195" s="8">
        <v>12</v>
      </c>
      <c r="K4195" t="s">
        <v>64</v>
      </c>
      <c r="L4195" s="21">
        <v>11</v>
      </c>
      <c r="M4195">
        <v>26</v>
      </c>
      <c r="N4195">
        <v>19</v>
      </c>
      <c r="O4195">
        <v>13</v>
      </c>
      <c r="P4195">
        <v>15</v>
      </c>
      <c r="Q4195">
        <v>2</v>
      </c>
      <c r="R4195">
        <v>1</v>
      </c>
      <c r="S4195">
        <v>0</v>
      </c>
      <c r="T4195">
        <v>1</v>
      </c>
      <c r="U4195">
        <v>0</v>
      </c>
      <c r="V4195">
        <v>0</v>
      </c>
      <c r="W4195">
        <v>46</v>
      </c>
      <c r="X4195">
        <v>28</v>
      </c>
      <c r="Y4195">
        <v>11</v>
      </c>
      <c r="Z4195">
        <v>14</v>
      </c>
      <c r="AA4195">
        <v>176</v>
      </c>
      <c r="AB4195">
        <v>16</v>
      </c>
    </row>
    <row r="4196" spans="1:28">
      <c r="A4196">
        <v>150</v>
      </c>
      <c r="B4196" s="1">
        <v>2026</v>
      </c>
      <c r="C4196" t="s">
        <v>1198</v>
      </c>
      <c r="D4196" t="s">
        <v>1241</v>
      </c>
      <c r="E4196" s="2" t="s">
        <v>60</v>
      </c>
      <c r="F4196" s="2" t="s">
        <v>1242</v>
      </c>
      <c r="G4196" s="8">
        <v>705</v>
      </c>
      <c r="H4196" t="s">
        <v>1247</v>
      </c>
      <c r="I4196">
        <v>9</v>
      </c>
      <c r="J4196" s="8">
        <v>12</v>
      </c>
      <c r="K4196" t="s">
        <v>64</v>
      </c>
      <c r="L4196" s="21">
        <v>12</v>
      </c>
      <c r="M4196">
        <v>23</v>
      </c>
      <c r="N4196">
        <v>19</v>
      </c>
      <c r="O4196">
        <v>16</v>
      </c>
      <c r="P4196">
        <v>11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32</v>
      </c>
      <c r="X4196">
        <v>29</v>
      </c>
      <c r="Y4196">
        <v>10</v>
      </c>
      <c r="Z4196">
        <v>10</v>
      </c>
      <c r="AA4196">
        <v>150</v>
      </c>
      <c r="AB4196">
        <v>17</v>
      </c>
    </row>
    <row r="4197" spans="1:28">
      <c r="A4197">
        <v>6</v>
      </c>
      <c r="B4197" s="1">
        <v>2026</v>
      </c>
      <c r="C4197" t="s">
        <v>1198</v>
      </c>
      <c r="D4197" t="s">
        <v>1241</v>
      </c>
      <c r="E4197" s="2" t="s">
        <v>60</v>
      </c>
      <c r="F4197" s="2" t="s">
        <v>1242</v>
      </c>
      <c r="G4197" s="8">
        <v>705</v>
      </c>
      <c r="H4197" t="s">
        <v>1247</v>
      </c>
      <c r="I4197">
        <v>9</v>
      </c>
      <c r="J4197" s="8">
        <v>12</v>
      </c>
      <c r="K4197" t="s">
        <v>64</v>
      </c>
      <c r="L4197" s="21">
        <v>13</v>
      </c>
      <c r="M4197">
        <v>0</v>
      </c>
      <c r="N4197">
        <v>1</v>
      </c>
      <c r="O4197">
        <v>1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2</v>
      </c>
      <c r="X4197">
        <v>0</v>
      </c>
      <c r="Y4197">
        <v>2</v>
      </c>
      <c r="Z4197">
        <v>0</v>
      </c>
      <c r="AA4197">
        <v>6</v>
      </c>
      <c r="AB4197">
        <v>18</v>
      </c>
    </row>
    <row r="4198" spans="1:28">
      <c r="A4198">
        <v>2</v>
      </c>
      <c r="B4198" s="1">
        <v>2026</v>
      </c>
      <c r="C4198" t="s">
        <v>1198</v>
      </c>
      <c r="D4198" t="s">
        <v>1248</v>
      </c>
      <c r="E4198" s="2" t="s">
        <v>60</v>
      </c>
      <c r="F4198" s="2" t="s">
        <v>1249</v>
      </c>
      <c r="G4198" s="8">
        <v>105</v>
      </c>
      <c r="H4198" t="s">
        <v>1250</v>
      </c>
      <c r="I4198" t="s">
        <v>4</v>
      </c>
      <c r="J4198" s="8">
        <v>8</v>
      </c>
      <c r="K4198" t="s">
        <v>44</v>
      </c>
      <c r="L4198" s="21" t="s">
        <v>1</v>
      </c>
      <c r="M4198">
        <v>0</v>
      </c>
      <c r="N4198">
        <v>0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1</v>
      </c>
      <c r="X4198">
        <v>0</v>
      </c>
      <c r="Y4198">
        <v>0</v>
      </c>
      <c r="Z4198">
        <v>0</v>
      </c>
      <c r="AA4198">
        <v>2</v>
      </c>
      <c r="AB4198">
        <v>1</v>
      </c>
    </row>
    <row r="4199" spans="1:28">
      <c r="A4199">
        <v>27</v>
      </c>
      <c r="B4199" s="1">
        <v>2026</v>
      </c>
      <c r="C4199" t="s">
        <v>1198</v>
      </c>
      <c r="D4199" t="s">
        <v>1248</v>
      </c>
      <c r="E4199" s="2" t="s">
        <v>60</v>
      </c>
      <c r="F4199" s="2" t="s">
        <v>1249</v>
      </c>
      <c r="G4199" s="8">
        <v>105</v>
      </c>
      <c r="H4199" t="s">
        <v>1250</v>
      </c>
      <c r="I4199" t="s">
        <v>4</v>
      </c>
      <c r="J4199" s="8">
        <v>8</v>
      </c>
      <c r="K4199" t="s">
        <v>44</v>
      </c>
      <c r="L4199" s="21" t="s">
        <v>45</v>
      </c>
      <c r="M4199">
        <v>0</v>
      </c>
      <c r="N4199">
        <v>0</v>
      </c>
      <c r="O4199">
        <v>2</v>
      </c>
      <c r="P4199">
        <v>7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6</v>
      </c>
      <c r="X4199">
        <v>9</v>
      </c>
      <c r="Y4199">
        <v>0</v>
      </c>
      <c r="Z4199">
        <v>3</v>
      </c>
      <c r="AA4199">
        <v>27</v>
      </c>
      <c r="AB4199">
        <v>3</v>
      </c>
    </row>
    <row r="4200" spans="1:28">
      <c r="A4200">
        <v>30</v>
      </c>
      <c r="B4200" s="1">
        <v>2026</v>
      </c>
      <c r="C4200" t="s">
        <v>1198</v>
      </c>
      <c r="D4200" t="s">
        <v>1248</v>
      </c>
      <c r="E4200" s="2" t="s">
        <v>60</v>
      </c>
      <c r="F4200" s="2" t="s">
        <v>1249</v>
      </c>
      <c r="G4200" s="8">
        <v>105</v>
      </c>
      <c r="H4200" t="s">
        <v>1250</v>
      </c>
      <c r="I4200" t="s">
        <v>4</v>
      </c>
      <c r="J4200" s="8">
        <v>8</v>
      </c>
      <c r="K4200" t="s">
        <v>44</v>
      </c>
      <c r="L4200" s="21" t="s">
        <v>46</v>
      </c>
      <c r="M4200">
        <v>0</v>
      </c>
      <c r="N4200">
        <v>0</v>
      </c>
      <c r="O4200">
        <v>3</v>
      </c>
      <c r="P4200">
        <v>7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8</v>
      </c>
      <c r="X4200">
        <v>10</v>
      </c>
      <c r="Y4200">
        <v>2</v>
      </c>
      <c r="Z4200">
        <v>0</v>
      </c>
      <c r="AA4200">
        <v>30</v>
      </c>
      <c r="AB4200">
        <v>5</v>
      </c>
    </row>
    <row r="4201" spans="1:28">
      <c r="A4201">
        <v>26</v>
      </c>
      <c r="B4201" s="1">
        <v>2026</v>
      </c>
      <c r="C4201" t="s">
        <v>1198</v>
      </c>
      <c r="D4201" t="s">
        <v>1248</v>
      </c>
      <c r="E4201" s="2" t="s">
        <v>60</v>
      </c>
      <c r="F4201" s="2" t="s">
        <v>1249</v>
      </c>
      <c r="G4201" s="8">
        <v>105</v>
      </c>
      <c r="H4201" t="s">
        <v>1250</v>
      </c>
      <c r="I4201" t="s">
        <v>4</v>
      </c>
      <c r="J4201" s="8">
        <v>8</v>
      </c>
      <c r="K4201" t="s">
        <v>44</v>
      </c>
      <c r="L4201" s="21">
        <v>1</v>
      </c>
      <c r="M4201">
        <v>0</v>
      </c>
      <c r="N4201">
        <v>0</v>
      </c>
      <c r="O4201">
        <v>5</v>
      </c>
      <c r="P4201">
        <v>10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3</v>
      </c>
      <c r="X4201">
        <v>5</v>
      </c>
      <c r="Y4201">
        <v>2</v>
      </c>
      <c r="Z4201">
        <v>1</v>
      </c>
      <c r="AA4201">
        <v>26</v>
      </c>
      <c r="AB4201">
        <v>6</v>
      </c>
    </row>
    <row r="4202" spans="1:28">
      <c r="A4202">
        <v>41</v>
      </c>
      <c r="B4202" s="1">
        <v>2026</v>
      </c>
      <c r="C4202" t="s">
        <v>1198</v>
      </c>
      <c r="D4202" t="s">
        <v>1248</v>
      </c>
      <c r="E4202" s="2" t="s">
        <v>60</v>
      </c>
      <c r="F4202" s="2" t="s">
        <v>1249</v>
      </c>
      <c r="G4202" s="8">
        <v>105</v>
      </c>
      <c r="H4202" t="s">
        <v>1250</v>
      </c>
      <c r="I4202" t="s">
        <v>4</v>
      </c>
      <c r="J4202" s="8">
        <v>8</v>
      </c>
      <c r="K4202" t="s">
        <v>44</v>
      </c>
      <c r="L4202" s="21">
        <v>2</v>
      </c>
      <c r="M4202">
        <v>0</v>
      </c>
      <c r="N4202">
        <v>0</v>
      </c>
      <c r="O4202">
        <v>8</v>
      </c>
      <c r="P4202">
        <v>8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9</v>
      </c>
      <c r="X4202">
        <v>14</v>
      </c>
      <c r="Y4202">
        <v>1</v>
      </c>
      <c r="Z4202">
        <v>1</v>
      </c>
      <c r="AA4202">
        <v>41</v>
      </c>
      <c r="AB4202">
        <v>7</v>
      </c>
    </row>
    <row r="4203" spans="1:28">
      <c r="A4203">
        <v>29</v>
      </c>
      <c r="B4203" s="1">
        <v>2026</v>
      </c>
      <c r="C4203" t="s">
        <v>1198</v>
      </c>
      <c r="D4203" t="s">
        <v>1248</v>
      </c>
      <c r="E4203" s="2" t="s">
        <v>60</v>
      </c>
      <c r="F4203" s="2" t="s">
        <v>1249</v>
      </c>
      <c r="G4203" s="8">
        <v>105</v>
      </c>
      <c r="H4203" t="s">
        <v>1250</v>
      </c>
      <c r="I4203" t="s">
        <v>4</v>
      </c>
      <c r="J4203" s="8">
        <v>8</v>
      </c>
      <c r="K4203" t="s">
        <v>44</v>
      </c>
      <c r="L4203" s="21">
        <v>3</v>
      </c>
      <c r="M4203">
        <v>0</v>
      </c>
      <c r="N4203">
        <v>0</v>
      </c>
      <c r="O4203">
        <v>7</v>
      </c>
      <c r="P4203">
        <v>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6</v>
      </c>
      <c r="X4203">
        <v>10</v>
      </c>
      <c r="Y4203">
        <v>1</v>
      </c>
      <c r="Z4203">
        <v>0</v>
      </c>
      <c r="AA4203">
        <v>29</v>
      </c>
      <c r="AB4203">
        <v>8</v>
      </c>
    </row>
    <row r="4204" spans="1:28">
      <c r="A4204">
        <v>24</v>
      </c>
      <c r="B4204" s="1">
        <v>2026</v>
      </c>
      <c r="C4204" t="s">
        <v>1198</v>
      </c>
      <c r="D4204" t="s">
        <v>1248</v>
      </c>
      <c r="E4204" s="2" t="s">
        <v>60</v>
      </c>
      <c r="F4204" s="2" t="s">
        <v>1249</v>
      </c>
      <c r="G4204" s="8">
        <v>105</v>
      </c>
      <c r="H4204" t="s">
        <v>1250</v>
      </c>
      <c r="I4204" t="s">
        <v>4</v>
      </c>
      <c r="J4204" s="8">
        <v>8</v>
      </c>
      <c r="K4204" t="s">
        <v>44</v>
      </c>
      <c r="L4204" s="21">
        <v>4</v>
      </c>
      <c r="M4204">
        <v>0</v>
      </c>
      <c r="N4204">
        <v>0</v>
      </c>
      <c r="O4204">
        <v>4</v>
      </c>
      <c r="P4204">
        <v>2</v>
      </c>
      <c r="Q4204">
        <v>0</v>
      </c>
      <c r="R4204">
        <v>0</v>
      </c>
      <c r="S4204">
        <v>0</v>
      </c>
      <c r="T4204">
        <v>2</v>
      </c>
      <c r="U4204">
        <v>0</v>
      </c>
      <c r="V4204">
        <v>0</v>
      </c>
      <c r="W4204">
        <v>8</v>
      </c>
      <c r="X4204">
        <v>7</v>
      </c>
      <c r="Y4204">
        <v>0</v>
      </c>
      <c r="Z4204">
        <v>1</v>
      </c>
      <c r="AA4204">
        <v>24</v>
      </c>
      <c r="AB4204">
        <v>9</v>
      </c>
    </row>
    <row r="4205" spans="1:28">
      <c r="A4205">
        <v>29</v>
      </c>
      <c r="B4205" s="1">
        <v>2026</v>
      </c>
      <c r="C4205" t="s">
        <v>1198</v>
      </c>
      <c r="D4205" t="s">
        <v>1248</v>
      </c>
      <c r="E4205" s="2" t="s">
        <v>60</v>
      </c>
      <c r="F4205" s="2" t="s">
        <v>1249</v>
      </c>
      <c r="G4205" s="8">
        <v>105</v>
      </c>
      <c r="H4205" t="s">
        <v>1250</v>
      </c>
      <c r="I4205" t="s">
        <v>4</v>
      </c>
      <c r="J4205" s="8">
        <v>8</v>
      </c>
      <c r="K4205" t="s">
        <v>44</v>
      </c>
      <c r="L4205" s="21">
        <v>5</v>
      </c>
      <c r="M4205">
        <v>1</v>
      </c>
      <c r="N4205">
        <v>0</v>
      </c>
      <c r="O4205">
        <v>8</v>
      </c>
      <c r="P4205">
        <v>4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10</v>
      </c>
      <c r="X4205">
        <v>5</v>
      </c>
      <c r="Y4205">
        <v>1</v>
      </c>
      <c r="Z4205">
        <v>0</v>
      </c>
      <c r="AA4205">
        <v>29</v>
      </c>
      <c r="AB4205">
        <v>10</v>
      </c>
    </row>
    <row r="4206" spans="1:28">
      <c r="A4206">
        <v>37</v>
      </c>
      <c r="B4206" s="1">
        <v>2026</v>
      </c>
      <c r="C4206" t="s">
        <v>1198</v>
      </c>
      <c r="D4206" t="s">
        <v>1248</v>
      </c>
      <c r="E4206" s="2" t="s">
        <v>60</v>
      </c>
      <c r="F4206" s="2" t="s">
        <v>1249</v>
      </c>
      <c r="G4206" s="8">
        <v>105</v>
      </c>
      <c r="H4206" t="s">
        <v>1250</v>
      </c>
      <c r="I4206" t="s">
        <v>4</v>
      </c>
      <c r="J4206" s="8">
        <v>8</v>
      </c>
      <c r="K4206" t="s">
        <v>44</v>
      </c>
      <c r="L4206" s="21">
        <v>6</v>
      </c>
      <c r="M4206">
        <v>2</v>
      </c>
      <c r="N4206">
        <v>0</v>
      </c>
      <c r="O4206">
        <v>10</v>
      </c>
      <c r="P4206">
        <v>5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10</v>
      </c>
      <c r="X4206">
        <v>8</v>
      </c>
      <c r="Y4206">
        <v>0</v>
      </c>
      <c r="Z4206">
        <v>2</v>
      </c>
      <c r="AA4206">
        <v>37</v>
      </c>
      <c r="AB4206">
        <v>11</v>
      </c>
    </row>
    <row r="4207" spans="1:28">
      <c r="A4207">
        <v>35</v>
      </c>
      <c r="B4207" s="1">
        <v>2026</v>
      </c>
      <c r="C4207" t="s">
        <v>1198</v>
      </c>
      <c r="D4207" t="s">
        <v>1248</v>
      </c>
      <c r="E4207" s="2" t="s">
        <v>60</v>
      </c>
      <c r="F4207" s="2" t="s">
        <v>1249</v>
      </c>
      <c r="G4207" s="8">
        <v>105</v>
      </c>
      <c r="H4207" t="s">
        <v>1250</v>
      </c>
      <c r="I4207" t="s">
        <v>4</v>
      </c>
      <c r="J4207" s="8">
        <v>8</v>
      </c>
      <c r="K4207" t="s">
        <v>44</v>
      </c>
      <c r="L4207" s="21">
        <v>7</v>
      </c>
      <c r="M4207">
        <v>0</v>
      </c>
      <c r="N4207">
        <v>0</v>
      </c>
      <c r="O4207">
        <v>4</v>
      </c>
      <c r="P4207">
        <v>13</v>
      </c>
      <c r="Q4207">
        <v>0</v>
      </c>
      <c r="R4207">
        <v>1</v>
      </c>
      <c r="S4207">
        <v>1</v>
      </c>
      <c r="T4207">
        <v>0</v>
      </c>
      <c r="U4207">
        <v>0</v>
      </c>
      <c r="V4207">
        <v>0</v>
      </c>
      <c r="W4207">
        <v>8</v>
      </c>
      <c r="X4207">
        <v>6</v>
      </c>
      <c r="Y4207">
        <v>0</v>
      </c>
      <c r="Z4207">
        <v>2</v>
      </c>
      <c r="AA4207">
        <v>35</v>
      </c>
      <c r="AB4207">
        <v>12</v>
      </c>
    </row>
    <row r="4208" spans="1:28">
      <c r="A4208">
        <v>42</v>
      </c>
      <c r="B4208" s="1">
        <v>2026</v>
      </c>
      <c r="C4208" t="s">
        <v>1198</v>
      </c>
      <c r="D4208" t="s">
        <v>1248</v>
      </c>
      <c r="E4208" s="2" t="s">
        <v>60</v>
      </c>
      <c r="F4208" s="2" t="s">
        <v>1249</v>
      </c>
      <c r="G4208" s="8">
        <v>105</v>
      </c>
      <c r="H4208" t="s">
        <v>1250</v>
      </c>
      <c r="I4208" t="s">
        <v>4</v>
      </c>
      <c r="J4208" s="8">
        <v>8</v>
      </c>
      <c r="K4208" t="s">
        <v>44</v>
      </c>
      <c r="L4208" s="21">
        <v>8</v>
      </c>
      <c r="M4208">
        <v>1</v>
      </c>
      <c r="N4208">
        <v>2</v>
      </c>
      <c r="O4208">
        <v>6</v>
      </c>
      <c r="P4208">
        <v>8</v>
      </c>
      <c r="Q4208">
        <v>1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7</v>
      </c>
      <c r="X4208">
        <v>12</v>
      </c>
      <c r="Y4208">
        <v>3</v>
      </c>
      <c r="Z4208">
        <v>2</v>
      </c>
      <c r="AA4208">
        <v>42</v>
      </c>
      <c r="AB4208">
        <v>13</v>
      </c>
    </row>
    <row r="4209" spans="1:28">
      <c r="A4209">
        <v>44</v>
      </c>
      <c r="B4209" s="1">
        <v>2026</v>
      </c>
      <c r="C4209" t="s">
        <v>1198</v>
      </c>
      <c r="D4209" t="s">
        <v>1248</v>
      </c>
      <c r="E4209" s="2" t="s">
        <v>60</v>
      </c>
      <c r="F4209" s="2" t="s">
        <v>1249</v>
      </c>
      <c r="G4209" s="8">
        <v>715</v>
      </c>
      <c r="H4209" t="s">
        <v>1251</v>
      </c>
      <c r="I4209">
        <v>9</v>
      </c>
      <c r="J4209" s="8">
        <v>12</v>
      </c>
      <c r="K4209" t="s">
        <v>64</v>
      </c>
      <c r="L4209" s="21">
        <v>9</v>
      </c>
      <c r="M4209">
        <v>0</v>
      </c>
      <c r="N4209">
        <v>1</v>
      </c>
      <c r="O4209">
        <v>9</v>
      </c>
      <c r="P4209">
        <v>10</v>
      </c>
      <c r="Q4209">
        <v>1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10</v>
      </c>
      <c r="X4209">
        <v>10</v>
      </c>
      <c r="Y4209">
        <v>0</v>
      </c>
      <c r="Z4209">
        <v>3</v>
      </c>
      <c r="AA4209">
        <v>44</v>
      </c>
      <c r="AB4209">
        <v>14</v>
      </c>
    </row>
    <row r="4210" spans="1:28">
      <c r="A4210">
        <v>37</v>
      </c>
      <c r="B4210" s="1">
        <v>2026</v>
      </c>
      <c r="C4210" t="s">
        <v>1198</v>
      </c>
      <c r="D4210" t="s">
        <v>1248</v>
      </c>
      <c r="E4210" s="2" t="s">
        <v>60</v>
      </c>
      <c r="F4210" s="2" t="s">
        <v>1249</v>
      </c>
      <c r="G4210" s="8">
        <v>715</v>
      </c>
      <c r="H4210" t="s">
        <v>1251</v>
      </c>
      <c r="I4210">
        <v>9</v>
      </c>
      <c r="J4210" s="8">
        <v>12</v>
      </c>
      <c r="K4210" t="s">
        <v>64</v>
      </c>
      <c r="L4210" s="21">
        <v>10</v>
      </c>
      <c r="M4210">
        <v>0</v>
      </c>
      <c r="N4210">
        <v>1</v>
      </c>
      <c r="O4210">
        <v>6</v>
      </c>
      <c r="P4210">
        <v>13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11</v>
      </c>
      <c r="X4210">
        <v>5</v>
      </c>
      <c r="Y4210">
        <v>0</v>
      </c>
      <c r="Z4210">
        <v>1</v>
      </c>
      <c r="AA4210">
        <v>37</v>
      </c>
      <c r="AB4210">
        <v>15</v>
      </c>
    </row>
    <row r="4211" spans="1:28">
      <c r="A4211">
        <v>43</v>
      </c>
      <c r="B4211" s="1">
        <v>2026</v>
      </c>
      <c r="C4211" t="s">
        <v>1198</v>
      </c>
      <c r="D4211" t="s">
        <v>1248</v>
      </c>
      <c r="E4211" s="2" t="s">
        <v>60</v>
      </c>
      <c r="F4211" s="2" t="s">
        <v>1249</v>
      </c>
      <c r="G4211" s="8">
        <v>715</v>
      </c>
      <c r="H4211" t="s">
        <v>1251</v>
      </c>
      <c r="I4211">
        <v>9</v>
      </c>
      <c r="J4211" s="8">
        <v>12</v>
      </c>
      <c r="K4211" t="s">
        <v>64</v>
      </c>
      <c r="L4211" s="21">
        <v>11</v>
      </c>
      <c r="M4211">
        <v>2</v>
      </c>
      <c r="N4211">
        <v>1</v>
      </c>
      <c r="O4211">
        <v>6</v>
      </c>
      <c r="P4211">
        <v>5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18</v>
      </c>
      <c r="X4211">
        <v>7</v>
      </c>
      <c r="Y4211">
        <v>0</v>
      </c>
      <c r="Z4211">
        <v>4</v>
      </c>
      <c r="AA4211">
        <v>43</v>
      </c>
      <c r="AB4211">
        <v>16</v>
      </c>
    </row>
    <row r="4212" spans="1:28">
      <c r="A4212">
        <v>25</v>
      </c>
      <c r="B4212" s="1">
        <v>2026</v>
      </c>
      <c r="C4212" t="s">
        <v>1198</v>
      </c>
      <c r="D4212" t="s">
        <v>1248</v>
      </c>
      <c r="E4212" s="2" t="s">
        <v>60</v>
      </c>
      <c r="F4212" s="2" t="s">
        <v>1249</v>
      </c>
      <c r="G4212" s="8">
        <v>715</v>
      </c>
      <c r="H4212" t="s">
        <v>1251</v>
      </c>
      <c r="I4212">
        <v>9</v>
      </c>
      <c r="J4212" s="8">
        <v>12</v>
      </c>
      <c r="K4212" t="s">
        <v>64</v>
      </c>
      <c r="L4212" s="21">
        <v>12</v>
      </c>
      <c r="M4212">
        <v>1</v>
      </c>
      <c r="N4212">
        <v>0</v>
      </c>
      <c r="O4212">
        <v>6</v>
      </c>
      <c r="P4212">
        <v>3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6</v>
      </c>
      <c r="X4212">
        <v>8</v>
      </c>
      <c r="Y4212">
        <v>0</v>
      </c>
      <c r="Z4212">
        <v>1</v>
      </c>
      <c r="AA4212">
        <v>25</v>
      </c>
      <c r="AB4212">
        <v>17</v>
      </c>
    </row>
    <row r="4213" spans="1:28">
      <c r="A4213">
        <v>28</v>
      </c>
      <c r="B4213" s="1">
        <v>2026</v>
      </c>
      <c r="C4213" t="s">
        <v>1198</v>
      </c>
      <c r="D4213" t="s">
        <v>1252</v>
      </c>
      <c r="E4213" s="2" t="s">
        <v>60</v>
      </c>
      <c r="F4213" s="2" t="s">
        <v>1253</v>
      </c>
      <c r="G4213" s="8">
        <v>105</v>
      </c>
      <c r="H4213" t="s">
        <v>1254</v>
      </c>
      <c r="I4213" t="s">
        <v>4</v>
      </c>
      <c r="J4213" s="8">
        <v>6</v>
      </c>
      <c r="K4213" t="s">
        <v>44</v>
      </c>
      <c r="L4213" s="21" t="s">
        <v>45</v>
      </c>
      <c r="M4213">
        <v>0</v>
      </c>
      <c r="N4213">
        <v>0</v>
      </c>
      <c r="O4213">
        <v>8</v>
      </c>
      <c r="P4213">
        <v>8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7</v>
      </c>
      <c r="X4213">
        <v>4</v>
      </c>
      <c r="Y4213">
        <v>1</v>
      </c>
      <c r="Z4213">
        <v>0</v>
      </c>
      <c r="AA4213">
        <v>28</v>
      </c>
      <c r="AB4213">
        <v>3</v>
      </c>
    </row>
    <row r="4214" spans="1:28">
      <c r="A4214">
        <v>32</v>
      </c>
      <c r="B4214" s="1">
        <v>2026</v>
      </c>
      <c r="C4214" t="s">
        <v>1198</v>
      </c>
      <c r="D4214" t="s">
        <v>1252</v>
      </c>
      <c r="E4214" s="2" t="s">
        <v>60</v>
      </c>
      <c r="F4214" s="2" t="s">
        <v>1253</v>
      </c>
      <c r="G4214" s="8">
        <v>105</v>
      </c>
      <c r="H4214" t="s">
        <v>1254</v>
      </c>
      <c r="I4214" t="s">
        <v>4</v>
      </c>
      <c r="J4214" s="8">
        <v>6</v>
      </c>
      <c r="K4214" t="s">
        <v>44</v>
      </c>
      <c r="L4214" s="21" t="s">
        <v>46</v>
      </c>
      <c r="M4214">
        <v>0</v>
      </c>
      <c r="N4214">
        <v>0</v>
      </c>
      <c r="O4214">
        <v>17</v>
      </c>
      <c r="P4214">
        <v>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6</v>
      </c>
      <c r="X4214">
        <v>2</v>
      </c>
      <c r="Y4214">
        <v>1</v>
      </c>
      <c r="Z4214">
        <v>0</v>
      </c>
      <c r="AA4214">
        <v>32</v>
      </c>
      <c r="AB4214">
        <v>5</v>
      </c>
    </row>
    <row r="4215" spans="1:28">
      <c r="A4215">
        <v>35</v>
      </c>
      <c r="B4215" s="1">
        <v>2026</v>
      </c>
      <c r="C4215" t="s">
        <v>1198</v>
      </c>
      <c r="D4215" t="s">
        <v>1252</v>
      </c>
      <c r="E4215" s="2" t="s">
        <v>60</v>
      </c>
      <c r="F4215" s="2" t="s">
        <v>1253</v>
      </c>
      <c r="G4215" s="8">
        <v>105</v>
      </c>
      <c r="H4215" t="s">
        <v>1254</v>
      </c>
      <c r="I4215" t="s">
        <v>4</v>
      </c>
      <c r="J4215" s="8">
        <v>6</v>
      </c>
      <c r="K4215" t="s">
        <v>44</v>
      </c>
      <c r="L4215" s="21">
        <v>1</v>
      </c>
      <c r="M4215">
        <v>0</v>
      </c>
      <c r="N4215">
        <v>0</v>
      </c>
      <c r="O4215">
        <v>13</v>
      </c>
      <c r="P4215">
        <v>11</v>
      </c>
      <c r="Q4215">
        <v>0</v>
      </c>
      <c r="R4215">
        <v>1</v>
      </c>
      <c r="S4215">
        <v>0</v>
      </c>
      <c r="T4215">
        <v>0</v>
      </c>
      <c r="U4215">
        <v>0</v>
      </c>
      <c r="V4215">
        <v>0</v>
      </c>
      <c r="W4215">
        <v>6</v>
      </c>
      <c r="X4215">
        <v>4</v>
      </c>
      <c r="Y4215">
        <v>0</v>
      </c>
      <c r="Z4215">
        <v>0</v>
      </c>
      <c r="AA4215">
        <v>35</v>
      </c>
      <c r="AB4215">
        <v>6</v>
      </c>
    </row>
    <row r="4216" spans="1:28">
      <c r="A4216">
        <v>28</v>
      </c>
      <c r="B4216" s="1">
        <v>2026</v>
      </c>
      <c r="C4216" t="s">
        <v>1198</v>
      </c>
      <c r="D4216" t="s">
        <v>1252</v>
      </c>
      <c r="E4216" s="2" t="s">
        <v>60</v>
      </c>
      <c r="F4216" s="2" t="s">
        <v>1253</v>
      </c>
      <c r="G4216" s="8">
        <v>105</v>
      </c>
      <c r="H4216" t="s">
        <v>1254</v>
      </c>
      <c r="I4216" t="s">
        <v>4</v>
      </c>
      <c r="J4216" s="8">
        <v>6</v>
      </c>
      <c r="K4216" t="s">
        <v>44</v>
      </c>
      <c r="L4216" s="21">
        <v>2</v>
      </c>
      <c r="M4216">
        <v>0</v>
      </c>
      <c r="N4216">
        <v>0</v>
      </c>
      <c r="O4216">
        <v>9</v>
      </c>
      <c r="P4216">
        <v>12</v>
      </c>
      <c r="Q4216">
        <v>0</v>
      </c>
      <c r="R4216">
        <v>0</v>
      </c>
      <c r="S4216">
        <v>0</v>
      </c>
      <c r="T4216">
        <v>0</v>
      </c>
      <c r="U4216">
        <v>1</v>
      </c>
      <c r="V4216">
        <v>0</v>
      </c>
      <c r="W4216">
        <v>2</v>
      </c>
      <c r="X4216">
        <v>4</v>
      </c>
      <c r="Y4216">
        <v>0</v>
      </c>
      <c r="Z4216">
        <v>0</v>
      </c>
      <c r="AA4216">
        <v>28</v>
      </c>
      <c r="AB4216">
        <v>7</v>
      </c>
    </row>
    <row r="4217" spans="1:28">
      <c r="A4217">
        <v>29</v>
      </c>
      <c r="B4217" s="1">
        <v>2026</v>
      </c>
      <c r="C4217" t="s">
        <v>1198</v>
      </c>
      <c r="D4217" t="s">
        <v>1252</v>
      </c>
      <c r="E4217" s="2" t="s">
        <v>60</v>
      </c>
      <c r="F4217" s="2" t="s">
        <v>1253</v>
      </c>
      <c r="G4217" s="8">
        <v>105</v>
      </c>
      <c r="H4217" t="s">
        <v>1254</v>
      </c>
      <c r="I4217" t="s">
        <v>4</v>
      </c>
      <c r="J4217" s="8">
        <v>6</v>
      </c>
      <c r="K4217" t="s">
        <v>44</v>
      </c>
      <c r="L4217" s="21">
        <v>3</v>
      </c>
      <c r="M4217">
        <v>0</v>
      </c>
      <c r="N4217">
        <v>0</v>
      </c>
      <c r="O4217">
        <v>9</v>
      </c>
      <c r="P4217">
        <v>7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6</v>
      </c>
      <c r="X4217">
        <v>6</v>
      </c>
      <c r="Y4217">
        <v>0</v>
      </c>
      <c r="Z4217">
        <v>1</v>
      </c>
      <c r="AA4217">
        <v>29</v>
      </c>
      <c r="AB4217">
        <v>8</v>
      </c>
    </row>
    <row r="4218" spans="1:28">
      <c r="A4218">
        <v>31</v>
      </c>
      <c r="B4218" s="1">
        <v>2026</v>
      </c>
      <c r="C4218" t="s">
        <v>1198</v>
      </c>
      <c r="D4218" t="s">
        <v>1252</v>
      </c>
      <c r="E4218" s="2" t="s">
        <v>60</v>
      </c>
      <c r="F4218" s="2" t="s">
        <v>1253</v>
      </c>
      <c r="G4218" s="8">
        <v>105</v>
      </c>
      <c r="H4218" t="s">
        <v>1254</v>
      </c>
      <c r="I4218" t="s">
        <v>4</v>
      </c>
      <c r="J4218" s="8">
        <v>6</v>
      </c>
      <c r="K4218" t="s">
        <v>44</v>
      </c>
      <c r="L4218" s="21">
        <v>4</v>
      </c>
      <c r="M4218">
        <v>0</v>
      </c>
      <c r="N4218">
        <v>0</v>
      </c>
      <c r="O4218">
        <v>11</v>
      </c>
      <c r="P4218">
        <v>7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7</v>
      </c>
      <c r="X4218">
        <v>4</v>
      </c>
      <c r="Y4218">
        <v>2</v>
      </c>
      <c r="Z4218">
        <v>0</v>
      </c>
      <c r="AA4218">
        <v>31</v>
      </c>
      <c r="AB4218">
        <v>9</v>
      </c>
    </row>
    <row r="4219" spans="1:28">
      <c r="A4219">
        <v>25</v>
      </c>
      <c r="B4219" s="1">
        <v>2026</v>
      </c>
      <c r="C4219" t="s">
        <v>1198</v>
      </c>
      <c r="D4219" t="s">
        <v>1252</v>
      </c>
      <c r="E4219" s="2" t="s">
        <v>60</v>
      </c>
      <c r="F4219" s="2" t="s">
        <v>1253</v>
      </c>
      <c r="G4219" s="8">
        <v>105</v>
      </c>
      <c r="H4219" t="s">
        <v>1254</v>
      </c>
      <c r="I4219" t="s">
        <v>4</v>
      </c>
      <c r="J4219" s="8">
        <v>6</v>
      </c>
      <c r="K4219" t="s">
        <v>44</v>
      </c>
      <c r="L4219" s="21">
        <v>5</v>
      </c>
      <c r="M4219">
        <v>0</v>
      </c>
      <c r="N4219">
        <v>0</v>
      </c>
      <c r="O4219">
        <v>5</v>
      </c>
      <c r="P4219">
        <v>5</v>
      </c>
      <c r="Q4219">
        <v>0</v>
      </c>
      <c r="R4219">
        <v>0</v>
      </c>
      <c r="S4219">
        <v>0</v>
      </c>
      <c r="T4219">
        <v>1</v>
      </c>
      <c r="U4219">
        <v>0</v>
      </c>
      <c r="V4219">
        <v>0</v>
      </c>
      <c r="W4219">
        <v>8</v>
      </c>
      <c r="X4219">
        <v>4</v>
      </c>
      <c r="Y4219">
        <v>2</v>
      </c>
      <c r="Z4219">
        <v>0</v>
      </c>
      <c r="AA4219">
        <v>25</v>
      </c>
      <c r="AB4219">
        <v>10</v>
      </c>
    </row>
    <row r="4220" spans="1:28">
      <c r="A4220">
        <v>27</v>
      </c>
      <c r="B4220" s="1">
        <v>2026</v>
      </c>
      <c r="C4220" t="s">
        <v>1198</v>
      </c>
      <c r="D4220" t="s">
        <v>1252</v>
      </c>
      <c r="E4220" s="2" t="s">
        <v>60</v>
      </c>
      <c r="F4220" s="2" t="s">
        <v>1253</v>
      </c>
      <c r="G4220" s="8">
        <v>105</v>
      </c>
      <c r="H4220" t="s">
        <v>1254</v>
      </c>
      <c r="I4220" t="s">
        <v>4</v>
      </c>
      <c r="J4220" s="8">
        <v>6</v>
      </c>
      <c r="K4220" t="s">
        <v>44</v>
      </c>
      <c r="L4220" s="21">
        <v>6</v>
      </c>
      <c r="M4220">
        <v>0</v>
      </c>
      <c r="N4220">
        <v>0</v>
      </c>
      <c r="O4220">
        <v>9</v>
      </c>
      <c r="P4220">
        <v>5</v>
      </c>
      <c r="Q4220">
        <v>0</v>
      </c>
      <c r="R4220">
        <v>2</v>
      </c>
      <c r="S4220">
        <v>1</v>
      </c>
      <c r="T4220">
        <v>0</v>
      </c>
      <c r="U4220">
        <v>1</v>
      </c>
      <c r="V4220">
        <v>0</v>
      </c>
      <c r="W4220">
        <v>5</v>
      </c>
      <c r="X4220">
        <v>4</v>
      </c>
      <c r="Y4220">
        <v>0</v>
      </c>
      <c r="Z4220">
        <v>0</v>
      </c>
      <c r="AA4220">
        <v>27</v>
      </c>
      <c r="AB4220">
        <v>11</v>
      </c>
    </row>
    <row r="4221" spans="1:28">
      <c r="A4221">
        <v>3</v>
      </c>
      <c r="B4221" s="1">
        <v>2026</v>
      </c>
      <c r="C4221" t="s">
        <v>1198</v>
      </c>
      <c r="D4221" t="s">
        <v>1252</v>
      </c>
      <c r="E4221" s="2" t="s">
        <v>60</v>
      </c>
      <c r="F4221" s="2" t="s">
        <v>1253</v>
      </c>
      <c r="G4221" s="8">
        <v>610</v>
      </c>
      <c r="H4221" t="s">
        <v>1255</v>
      </c>
      <c r="I4221">
        <v>7</v>
      </c>
      <c r="J4221" s="8">
        <v>8</v>
      </c>
      <c r="K4221" t="s">
        <v>143</v>
      </c>
      <c r="L4221" s="21" t="s">
        <v>203</v>
      </c>
      <c r="M4221">
        <v>0</v>
      </c>
      <c r="N4221">
        <v>0</v>
      </c>
      <c r="O4221">
        <v>3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3</v>
      </c>
    </row>
    <row r="4222" spans="1:28">
      <c r="A4222">
        <v>32</v>
      </c>
      <c r="B4222" s="1">
        <v>2026</v>
      </c>
      <c r="C4222" t="s">
        <v>1198</v>
      </c>
      <c r="D4222" t="s">
        <v>1252</v>
      </c>
      <c r="E4222" s="2" t="s">
        <v>60</v>
      </c>
      <c r="F4222" s="2" t="s">
        <v>1253</v>
      </c>
      <c r="G4222" s="8">
        <v>610</v>
      </c>
      <c r="H4222" t="s">
        <v>1255</v>
      </c>
      <c r="I4222">
        <v>7</v>
      </c>
      <c r="J4222" s="8">
        <v>8</v>
      </c>
      <c r="K4222" t="s">
        <v>143</v>
      </c>
      <c r="L4222" s="21">
        <v>7</v>
      </c>
      <c r="M4222">
        <v>0</v>
      </c>
      <c r="N4222">
        <v>0</v>
      </c>
      <c r="O4222">
        <v>6</v>
      </c>
      <c r="P4222">
        <v>14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>
        <v>4</v>
      </c>
      <c r="X4222">
        <v>5</v>
      </c>
      <c r="Y4222">
        <v>2</v>
      </c>
      <c r="Z4222">
        <v>0</v>
      </c>
      <c r="AA4222">
        <v>32</v>
      </c>
      <c r="AB4222">
        <v>12</v>
      </c>
    </row>
    <row r="4223" spans="1:28">
      <c r="A4223">
        <v>43</v>
      </c>
      <c r="B4223" s="1">
        <v>2026</v>
      </c>
      <c r="C4223" t="s">
        <v>1198</v>
      </c>
      <c r="D4223" t="s">
        <v>1252</v>
      </c>
      <c r="E4223" s="2" t="s">
        <v>60</v>
      </c>
      <c r="F4223" s="2" t="s">
        <v>1253</v>
      </c>
      <c r="G4223" s="8">
        <v>610</v>
      </c>
      <c r="H4223" t="s">
        <v>1255</v>
      </c>
      <c r="I4223">
        <v>7</v>
      </c>
      <c r="J4223" s="8">
        <v>8</v>
      </c>
      <c r="K4223" t="s">
        <v>143</v>
      </c>
      <c r="L4223" s="21">
        <v>8</v>
      </c>
      <c r="M4223">
        <v>0</v>
      </c>
      <c r="N4223">
        <v>0</v>
      </c>
      <c r="O4223">
        <v>12</v>
      </c>
      <c r="P4223">
        <v>9</v>
      </c>
      <c r="Q4223">
        <v>0</v>
      </c>
      <c r="R4223">
        <v>0</v>
      </c>
      <c r="S4223">
        <v>0</v>
      </c>
      <c r="T4223">
        <v>0</v>
      </c>
      <c r="U4223">
        <v>1</v>
      </c>
      <c r="V4223">
        <v>0</v>
      </c>
      <c r="W4223">
        <v>11</v>
      </c>
      <c r="X4223">
        <v>8</v>
      </c>
      <c r="Y4223">
        <v>1</v>
      </c>
      <c r="Z4223">
        <v>1</v>
      </c>
      <c r="AA4223">
        <v>43</v>
      </c>
      <c r="AB4223">
        <v>13</v>
      </c>
    </row>
    <row r="4224" spans="1:28">
      <c r="A4224">
        <v>6</v>
      </c>
      <c r="B4224" s="1">
        <v>2026</v>
      </c>
      <c r="C4224" t="s">
        <v>1198</v>
      </c>
      <c r="D4224" t="s">
        <v>1252</v>
      </c>
      <c r="E4224" s="2" t="s">
        <v>60</v>
      </c>
      <c r="F4224" s="2" t="s">
        <v>1253</v>
      </c>
      <c r="G4224" s="8">
        <v>705</v>
      </c>
      <c r="H4224" t="s">
        <v>1256</v>
      </c>
      <c r="I4224">
        <v>9</v>
      </c>
      <c r="J4224" s="8">
        <v>12</v>
      </c>
      <c r="K4224" t="s">
        <v>64</v>
      </c>
      <c r="L4224" s="21" t="s">
        <v>203</v>
      </c>
      <c r="M4224">
        <v>0</v>
      </c>
      <c r="N4224">
        <v>0</v>
      </c>
      <c r="O4224">
        <v>5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6</v>
      </c>
    </row>
    <row r="4225" spans="1:28">
      <c r="A4225">
        <v>37</v>
      </c>
      <c r="B4225" s="1">
        <v>2026</v>
      </c>
      <c r="C4225" t="s">
        <v>1198</v>
      </c>
      <c r="D4225" t="s">
        <v>1252</v>
      </c>
      <c r="E4225" s="2" t="s">
        <v>60</v>
      </c>
      <c r="F4225" s="2" t="s">
        <v>1253</v>
      </c>
      <c r="G4225" s="8">
        <v>705</v>
      </c>
      <c r="H4225" t="s">
        <v>1256</v>
      </c>
      <c r="I4225">
        <v>9</v>
      </c>
      <c r="J4225" s="8">
        <v>12</v>
      </c>
      <c r="K4225" t="s">
        <v>64</v>
      </c>
      <c r="L4225" s="21">
        <v>9</v>
      </c>
      <c r="M4225">
        <v>1</v>
      </c>
      <c r="N4225">
        <v>0</v>
      </c>
      <c r="O4225">
        <v>10</v>
      </c>
      <c r="P4225">
        <v>9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9</v>
      </c>
      <c r="X4225">
        <v>4</v>
      </c>
      <c r="Y4225">
        <v>4</v>
      </c>
      <c r="Z4225">
        <v>0</v>
      </c>
      <c r="AA4225">
        <v>37</v>
      </c>
      <c r="AB4225">
        <v>14</v>
      </c>
    </row>
    <row r="4226" spans="1:28">
      <c r="A4226">
        <v>30</v>
      </c>
      <c r="B4226" s="1">
        <v>2026</v>
      </c>
      <c r="C4226" t="s">
        <v>1198</v>
      </c>
      <c r="D4226" t="s">
        <v>1252</v>
      </c>
      <c r="E4226" s="2" t="s">
        <v>60</v>
      </c>
      <c r="F4226" s="2" t="s">
        <v>1253</v>
      </c>
      <c r="G4226" s="8">
        <v>705</v>
      </c>
      <c r="H4226" t="s">
        <v>1256</v>
      </c>
      <c r="I4226">
        <v>9</v>
      </c>
      <c r="J4226" s="8">
        <v>12</v>
      </c>
      <c r="K4226" t="s">
        <v>64</v>
      </c>
      <c r="L4226" s="21">
        <v>10</v>
      </c>
      <c r="M4226">
        <v>0</v>
      </c>
      <c r="N4226">
        <v>0</v>
      </c>
      <c r="O4226">
        <v>9</v>
      </c>
      <c r="P4226">
        <v>5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11</v>
      </c>
      <c r="X4226">
        <v>3</v>
      </c>
      <c r="Y4226">
        <v>1</v>
      </c>
      <c r="Z4226">
        <v>1</v>
      </c>
      <c r="AA4226">
        <v>30</v>
      </c>
      <c r="AB4226">
        <v>15</v>
      </c>
    </row>
    <row r="4227" spans="1:28">
      <c r="A4227">
        <v>53</v>
      </c>
      <c r="B4227" s="1">
        <v>2026</v>
      </c>
      <c r="C4227" t="s">
        <v>1198</v>
      </c>
      <c r="D4227" t="s">
        <v>1252</v>
      </c>
      <c r="E4227" s="2" t="s">
        <v>60</v>
      </c>
      <c r="F4227" s="2" t="s">
        <v>1253</v>
      </c>
      <c r="G4227" s="8">
        <v>705</v>
      </c>
      <c r="H4227" t="s">
        <v>1256</v>
      </c>
      <c r="I4227">
        <v>9</v>
      </c>
      <c r="J4227" s="8">
        <v>12</v>
      </c>
      <c r="K4227" t="s">
        <v>64</v>
      </c>
      <c r="L4227" s="21">
        <v>11</v>
      </c>
      <c r="M4227">
        <v>1</v>
      </c>
      <c r="N4227">
        <v>1</v>
      </c>
      <c r="O4227">
        <v>18</v>
      </c>
      <c r="P4227">
        <v>14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8</v>
      </c>
      <c r="X4227">
        <v>7</v>
      </c>
      <c r="Y4227">
        <v>3</v>
      </c>
      <c r="Z4227">
        <v>1</v>
      </c>
      <c r="AA4227">
        <v>53</v>
      </c>
      <c r="AB4227">
        <v>16</v>
      </c>
    </row>
    <row r="4228" spans="1:28">
      <c r="A4228">
        <v>36</v>
      </c>
      <c r="B4228" s="1">
        <v>2026</v>
      </c>
      <c r="C4228" t="s">
        <v>1198</v>
      </c>
      <c r="D4228" t="s">
        <v>1252</v>
      </c>
      <c r="E4228" s="2" t="s">
        <v>60</v>
      </c>
      <c r="F4228" s="2" t="s">
        <v>1253</v>
      </c>
      <c r="G4228" s="8">
        <v>705</v>
      </c>
      <c r="H4228" t="s">
        <v>1256</v>
      </c>
      <c r="I4228">
        <v>9</v>
      </c>
      <c r="J4228" s="8">
        <v>12</v>
      </c>
      <c r="K4228" t="s">
        <v>64</v>
      </c>
      <c r="L4228" s="21">
        <v>12</v>
      </c>
      <c r="M4228">
        <v>0</v>
      </c>
      <c r="N4228">
        <v>0</v>
      </c>
      <c r="O4228">
        <v>7</v>
      </c>
      <c r="P4228">
        <v>12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5</v>
      </c>
      <c r="X4228">
        <v>9</v>
      </c>
      <c r="Y4228">
        <v>1</v>
      </c>
      <c r="Z4228">
        <v>2</v>
      </c>
      <c r="AA4228">
        <v>36</v>
      </c>
      <c r="AB4228">
        <v>17</v>
      </c>
    </row>
    <row r="4229" spans="1:28">
      <c r="A4229">
        <v>3</v>
      </c>
      <c r="B4229" s="1">
        <v>2026</v>
      </c>
      <c r="C4229" t="s">
        <v>1198</v>
      </c>
      <c r="D4229" t="s">
        <v>1257</v>
      </c>
      <c r="E4229" s="2" t="s">
        <v>60</v>
      </c>
      <c r="F4229" s="2" t="s">
        <v>1258</v>
      </c>
      <c r="G4229" s="8">
        <v>105</v>
      </c>
      <c r="H4229" t="s">
        <v>1259</v>
      </c>
      <c r="I4229" t="s">
        <v>4</v>
      </c>
      <c r="J4229" s="8">
        <v>8</v>
      </c>
      <c r="K4229" t="s">
        <v>44</v>
      </c>
      <c r="L4229" s="21" t="s">
        <v>1</v>
      </c>
      <c r="M4229">
        <v>0</v>
      </c>
      <c r="N4229">
        <v>0</v>
      </c>
      <c r="O4229">
        <v>1</v>
      </c>
      <c r="P4229">
        <v>2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3</v>
      </c>
      <c r="AB4229">
        <v>1</v>
      </c>
    </row>
    <row r="4230" spans="1:28">
      <c r="A4230">
        <v>12</v>
      </c>
      <c r="B4230" s="1">
        <v>2026</v>
      </c>
      <c r="C4230" t="s">
        <v>1198</v>
      </c>
      <c r="D4230" t="s">
        <v>1257</v>
      </c>
      <c r="E4230" s="2" t="s">
        <v>60</v>
      </c>
      <c r="F4230" s="2" t="s">
        <v>1258</v>
      </c>
      <c r="G4230" s="8">
        <v>105</v>
      </c>
      <c r="H4230" t="s">
        <v>1259</v>
      </c>
      <c r="I4230" t="s">
        <v>4</v>
      </c>
      <c r="J4230" s="8">
        <v>8</v>
      </c>
      <c r="K4230" t="s">
        <v>44</v>
      </c>
      <c r="L4230" s="21" t="s">
        <v>45</v>
      </c>
      <c r="M4230">
        <v>0</v>
      </c>
      <c r="N4230">
        <v>1</v>
      </c>
      <c r="O4230">
        <v>6</v>
      </c>
      <c r="P4230">
        <v>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2</v>
      </c>
      <c r="X4230">
        <v>1</v>
      </c>
      <c r="Y4230">
        <v>0</v>
      </c>
      <c r="Z4230">
        <v>0</v>
      </c>
      <c r="AA4230">
        <v>12</v>
      </c>
      <c r="AB4230">
        <v>3</v>
      </c>
    </row>
    <row r="4231" spans="1:28">
      <c r="A4231">
        <v>12</v>
      </c>
      <c r="B4231" s="1">
        <v>2026</v>
      </c>
      <c r="C4231" t="s">
        <v>1198</v>
      </c>
      <c r="D4231" t="s">
        <v>1257</v>
      </c>
      <c r="E4231" s="2" t="s">
        <v>60</v>
      </c>
      <c r="F4231" s="2" t="s">
        <v>1258</v>
      </c>
      <c r="G4231" s="8">
        <v>105</v>
      </c>
      <c r="H4231" t="s">
        <v>1259</v>
      </c>
      <c r="I4231" t="s">
        <v>4</v>
      </c>
      <c r="J4231" s="8">
        <v>8</v>
      </c>
      <c r="K4231" t="s">
        <v>44</v>
      </c>
      <c r="L4231" s="21" t="s">
        <v>46</v>
      </c>
      <c r="M4231">
        <v>1</v>
      </c>
      <c r="N4231">
        <v>0</v>
      </c>
      <c r="O4231">
        <v>4</v>
      </c>
      <c r="P4231">
        <v>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2</v>
      </c>
      <c r="X4231">
        <v>2</v>
      </c>
      <c r="Y4231">
        <v>0</v>
      </c>
      <c r="Z4231">
        <v>1</v>
      </c>
      <c r="AA4231">
        <v>12</v>
      </c>
      <c r="AB4231">
        <v>5</v>
      </c>
    </row>
    <row r="4232" spans="1:28">
      <c r="A4232">
        <v>11</v>
      </c>
      <c r="B4232" s="1">
        <v>2026</v>
      </c>
      <c r="C4232" t="s">
        <v>1198</v>
      </c>
      <c r="D4232" t="s">
        <v>1257</v>
      </c>
      <c r="E4232" s="2" t="s">
        <v>60</v>
      </c>
      <c r="F4232" s="2" t="s">
        <v>1258</v>
      </c>
      <c r="G4232" s="8">
        <v>105</v>
      </c>
      <c r="H4232" t="s">
        <v>1259</v>
      </c>
      <c r="I4232" t="s">
        <v>4</v>
      </c>
      <c r="J4232" s="8">
        <v>8</v>
      </c>
      <c r="K4232" t="s">
        <v>44</v>
      </c>
      <c r="L4232" s="21">
        <v>1</v>
      </c>
      <c r="M4232">
        <v>0</v>
      </c>
      <c r="N4232">
        <v>0</v>
      </c>
      <c r="O4232">
        <v>4</v>
      </c>
      <c r="P4232">
        <v>3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1</v>
      </c>
      <c r="X4232">
        <v>2</v>
      </c>
      <c r="Y4232">
        <v>1</v>
      </c>
      <c r="Z4232">
        <v>0</v>
      </c>
      <c r="AA4232">
        <v>11</v>
      </c>
      <c r="AB4232">
        <v>6</v>
      </c>
    </row>
    <row r="4233" spans="1:28">
      <c r="A4233">
        <v>12</v>
      </c>
      <c r="B4233" s="1">
        <v>2026</v>
      </c>
      <c r="C4233" t="s">
        <v>1198</v>
      </c>
      <c r="D4233" t="s">
        <v>1257</v>
      </c>
      <c r="E4233" s="2" t="s">
        <v>60</v>
      </c>
      <c r="F4233" s="2" t="s">
        <v>1258</v>
      </c>
      <c r="G4233" s="8">
        <v>105</v>
      </c>
      <c r="H4233" t="s">
        <v>1259</v>
      </c>
      <c r="I4233" t="s">
        <v>4</v>
      </c>
      <c r="J4233" s="8">
        <v>8</v>
      </c>
      <c r="K4233" t="s">
        <v>44</v>
      </c>
      <c r="L4233" s="21">
        <v>2</v>
      </c>
      <c r="M4233">
        <v>0</v>
      </c>
      <c r="N4233">
        <v>0</v>
      </c>
      <c r="O4233">
        <v>3</v>
      </c>
      <c r="P4233">
        <v>2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2</v>
      </c>
      <c r="X4233">
        <v>3</v>
      </c>
      <c r="Y4233">
        <v>2</v>
      </c>
      <c r="Z4233">
        <v>0</v>
      </c>
      <c r="AA4233">
        <v>12</v>
      </c>
      <c r="AB4233">
        <v>7</v>
      </c>
    </row>
    <row r="4234" spans="1:28">
      <c r="A4234">
        <v>10</v>
      </c>
      <c r="B4234" s="1">
        <v>2026</v>
      </c>
      <c r="C4234" t="s">
        <v>1198</v>
      </c>
      <c r="D4234" t="s">
        <v>1257</v>
      </c>
      <c r="E4234" s="2" t="s">
        <v>60</v>
      </c>
      <c r="F4234" s="2" t="s">
        <v>1258</v>
      </c>
      <c r="G4234" s="8">
        <v>105</v>
      </c>
      <c r="H4234" t="s">
        <v>1259</v>
      </c>
      <c r="I4234" t="s">
        <v>4</v>
      </c>
      <c r="J4234" s="8">
        <v>8</v>
      </c>
      <c r="K4234" t="s">
        <v>44</v>
      </c>
      <c r="L4234" s="21">
        <v>3</v>
      </c>
      <c r="M4234">
        <v>0</v>
      </c>
      <c r="N4234">
        <v>0</v>
      </c>
      <c r="O4234">
        <v>4</v>
      </c>
      <c r="P4234">
        <v>2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3</v>
      </c>
      <c r="Y4234">
        <v>0</v>
      </c>
      <c r="Z4234">
        <v>1</v>
      </c>
      <c r="AA4234">
        <v>10</v>
      </c>
      <c r="AB4234">
        <v>8</v>
      </c>
    </row>
    <row r="4235" spans="1:28">
      <c r="A4235">
        <v>20</v>
      </c>
      <c r="B4235" s="1">
        <v>2026</v>
      </c>
      <c r="C4235" t="s">
        <v>1198</v>
      </c>
      <c r="D4235" t="s">
        <v>1257</v>
      </c>
      <c r="E4235" s="2" t="s">
        <v>60</v>
      </c>
      <c r="F4235" s="2" t="s">
        <v>1258</v>
      </c>
      <c r="G4235" s="8">
        <v>105</v>
      </c>
      <c r="H4235" t="s">
        <v>1259</v>
      </c>
      <c r="I4235" t="s">
        <v>4</v>
      </c>
      <c r="J4235" s="8">
        <v>8</v>
      </c>
      <c r="K4235" t="s">
        <v>44</v>
      </c>
      <c r="L4235" s="21">
        <v>4</v>
      </c>
      <c r="M4235">
        <v>0</v>
      </c>
      <c r="N4235">
        <v>0</v>
      </c>
      <c r="O4235">
        <v>8</v>
      </c>
      <c r="P4235">
        <v>4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1</v>
      </c>
      <c r="X4235">
        <v>3</v>
      </c>
      <c r="Y4235">
        <v>1</v>
      </c>
      <c r="Z4235">
        <v>3</v>
      </c>
      <c r="AA4235">
        <v>20</v>
      </c>
      <c r="AB4235">
        <v>9</v>
      </c>
    </row>
    <row r="4236" spans="1:28">
      <c r="A4236">
        <v>16</v>
      </c>
      <c r="B4236" s="1">
        <v>2026</v>
      </c>
      <c r="C4236" t="s">
        <v>1198</v>
      </c>
      <c r="D4236" t="s">
        <v>1257</v>
      </c>
      <c r="E4236" s="2" t="s">
        <v>60</v>
      </c>
      <c r="F4236" s="2" t="s">
        <v>1258</v>
      </c>
      <c r="G4236" s="8">
        <v>105</v>
      </c>
      <c r="H4236" t="s">
        <v>1259</v>
      </c>
      <c r="I4236" t="s">
        <v>4</v>
      </c>
      <c r="J4236" s="8">
        <v>8</v>
      </c>
      <c r="K4236" t="s">
        <v>44</v>
      </c>
      <c r="L4236" s="21">
        <v>5</v>
      </c>
      <c r="M4236">
        <v>0</v>
      </c>
      <c r="N4236">
        <v>0</v>
      </c>
      <c r="O4236">
        <v>3</v>
      </c>
      <c r="P4236">
        <v>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4</v>
      </c>
      <c r="X4236">
        <v>2</v>
      </c>
      <c r="Y4236">
        <v>1</v>
      </c>
      <c r="Z4236">
        <v>2</v>
      </c>
      <c r="AA4236">
        <v>16</v>
      </c>
      <c r="AB4236">
        <v>10</v>
      </c>
    </row>
    <row r="4237" spans="1:28">
      <c r="A4237">
        <v>18</v>
      </c>
      <c r="B4237" s="1">
        <v>2026</v>
      </c>
      <c r="C4237" t="s">
        <v>1198</v>
      </c>
      <c r="D4237" t="s">
        <v>1257</v>
      </c>
      <c r="E4237" s="2" t="s">
        <v>60</v>
      </c>
      <c r="F4237" s="2" t="s">
        <v>1258</v>
      </c>
      <c r="G4237" s="8">
        <v>105</v>
      </c>
      <c r="H4237" t="s">
        <v>1259</v>
      </c>
      <c r="I4237" t="s">
        <v>4</v>
      </c>
      <c r="J4237" s="8">
        <v>8</v>
      </c>
      <c r="K4237" t="s">
        <v>44</v>
      </c>
      <c r="L4237" s="21">
        <v>6</v>
      </c>
      <c r="M4237">
        <v>0</v>
      </c>
      <c r="N4237">
        <v>0</v>
      </c>
      <c r="O4237">
        <v>1</v>
      </c>
      <c r="P4237">
        <v>7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4</v>
      </c>
      <c r="X4237">
        <v>1</v>
      </c>
      <c r="Y4237">
        <v>1</v>
      </c>
      <c r="Z4237">
        <v>4</v>
      </c>
      <c r="AA4237">
        <v>18</v>
      </c>
      <c r="AB4237">
        <v>11</v>
      </c>
    </row>
    <row r="4238" spans="1:28">
      <c r="A4238">
        <v>13</v>
      </c>
      <c r="B4238" s="1">
        <v>2026</v>
      </c>
      <c r="C4238" t="s">
        <v>1198</v>
      </c>
      <c r="D4238" t="s">
        <v>1257</v>
      </c>
      <c r="E4238" s="2" t="s">
        <v>60</v>
      </c>
      <c r="F4238" s="2" t="s">
        <v>1258</v>
      </c>
      <c r="G4238" s="8">
        <v>105</v>
      </c>
      <c r="H4238" t="s">
        <v>1259</v>
      </c>
      <c r="I4238" t="s">
        <v>4</v>
      </c>
      <c r="J4238" s="8">
        <v>8</v>
      </c>
      <c r="K4238" t="s">
        <v>44</v>
      </c>
      <c r="L4238" s="21">
        <v>7</v>
      </c>
      <c r="M4238">
        <v>0</v>
      </c>
      <c r="N4238">
        <v>0</v>
      </c>
      <c r="O4238">
        <v>4</v>
      </c>
      <c r="P4238">
        <v>3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3</v>
      </c>
      <c r="X4238">
        <v>0</v>
      </c>
      <c r="Y4238">
        <v>3</v>
      </c>
      <c r="Z4238">
        <v>0</v>
      </c>
      <c r="AA4238">
        <v>13</v>
      </c>
      <c r="AB4238">
        <v>12</v>
      </c>
    </row>
    <row r="4239" spans="1:28">
      <c r="A4239">
        <v>9</v>
      </c>
      <c r="B4239" s="1">
        <v>2026</v>
      </c>
      <c r="C4239" t="s">
        <v>1198</v>
      </c>
      <c r="D4239" t="s">
        <v>1257</v>
      </c>
      <c r="E4239" s="2" t="s">
        <v>60</v>
      </c>
      <c r="F4239" s="2" t="s">
        <v>1258</v>
      </c>
      <c r="G4239" s="8">
        <v>105</v>
      </c>
      <c r="H4239" t="s">
        <v>1259</v>
      </c>
      <c r="I4239" t="s">
        <v>4</v>
      </c>
      <c r="J4239" s="8">
        <v>8</v>
      </c>
      <c r="K4239" t="s">
        <v>44</v>
      </c>
      <c r="L4239" s="21">
        <v>8</v>
      </c>
      <c r="M4239">
        <v>0</v>
      </c>
      <c r="N4239">
        <v>0</v>
      </c>
      <c r="O4239">
        <v>2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3</v>
      </c>
      <c r="X4239">
        <v>1</v>
      </c>
      <c r="Y4239">
        <v>0</v>
      </c>
      <c r="Z4239">
        <v>2</v>
      </c>
      <c r="AA4239">
        <v>9</v>
      </c>
      <c r="AB4239">
        <v>13</v>
      </c>
    </row>
    <row r="4240" spans="1:28">
      <c r="A4240">
        <v>16</v>
      </c>
      <c r="B4240" s="1">
        <v>2026</v>
      </c>
      <c r="C4240" t="s">
        <v>1198</v>
      </c>
      <c r="D4240" t="s">
        <v>1257</v>
      </c>
      <c r="E4240" s="2" t="s">
        <v>60</v>
      </c>
      <c r="F4240" s="2" t="s">
        <v>1258</v>
      </c>
      <c r="G4240" s="8">
        <v>705</v>
      </c>
      <c r="H4240" t="s">
        <v>1260</v>
      </c>
      <c r="I4240">
        <v>9</v>
      </c>
      <c r="J4240" s="8">
        <v>12</v>
      </c>
      <c r="K4240" t="s">
        <v>64</v>
      </c>
      <c r="L4240" s="21">
        <v>9</v>
      </c>
      <c r="M4240">
        <v>0</v>
      </c>
      <c r="N4240">
        <v>0</v>
      </c>
      <c r="O4240">
        <v>2</v>
      </c>
      <c r="P4240">
        <v>4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7</v>
      </c>
      <c r="X4240">
        <v>1</v>
      </c>
      <c r="Y4240">
        <v>2</v>
      </c>
      <c r="Z4240">
        <v>0</v>
      </c>
      <c r="AA4240">
        <v>16</v>
      </c>
      <c r="AB4240">
        <v>14</v>
      </c>
    </row>
    <row r="4241" spans="1:28">
      <c r="A4241">
        <v>20</v>
      </c>
      <c r="B4241" s="1">
        <v>2026</v>
      </c>
      <c r="C4241" t="s">
        <v>1198</v>
      </c>
      <c r="D4241" t="s">
        <v>1257</v>
      </c>
      <c r="E4241" s="2" t="s">
        <v>60</v>
      </c>
      <c r="F4241" s="2" t="s">
        <v>1258</v>
      </c>
      <c r="G4241" s="8">
        <v>705</v>
      </c>
      <c r="H4241" t="s">
        <v>1260</v>
      </c>
      <c r="I4241">
        <v>9</v>
      </c>
      <c r="J4241" s="8">
        <v>12</v>
      </c>
      <c r="K4241" t="s">
        <v>64</v>
      </c>
      <c r="L4241" s="21">
        <v>10</v>
      </c>
      <c r="M4241">
        <v>1</v>
      </c>
      <c r="N4241">
        <v>0</v>
      </c>
      <c r="O4241">
        <v>6</v>
      </c>
      <c r="P4241">
        <v>4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3</v>
      </c>
      <c r="X4241">
        <v>4</v>
      </c>
      <c r="Y4241">
        <v>1</v>
      </c>
      <c r="Z4241">
        <v>1</v>
      </c>
      <c r="AA4241">
        <v>20</v>
      </c>
      <c r="AB4241">
        <v>15</v>
      </c>
    </row>
    <row r="4242" spans="1:28">
      <c r="A4242">
        <v>23</v>
      </c>
      <c r="B4242" s="1">
        <v>2026</v>
      </c>
      <c r="C4242" t="s">
        <v>1198</v>
      </c>
      <c r="D4242" t="s">
        <v>1257</v>
      </c>
      <c r="E4242" s="2" t="s">
        <v>60</v>
      </c>
      <c r="F4242" s="2" t="s">
        <v>1258</v>
      </c>
      <c r="G4242" s="8">
        <v>705</v>
      </c>
      <c r="H4242" t="s">
        <v>1260</v>
      </c>
      <c r="I4242">
        <v>9</v>
      </c>
      <c r="J4242" s="8">
        <v>12</v>
      </c>
      <c r="K4242" t="s">
        <v>64</v>
      </c>
      <c r="L4242" s="21">
        <v>11</v>
      </c>
      <c r="M4242">
        <v>0</v>
      </c>
      <c r="N4242">
        <v>0</v>
      </c>
      <c r="O4242">
        <v>5</v>
      </c>
      <c r="P4242">
        <v>6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5</v>
      </c>
      <c r="X4242">
        <v>3</v>
      </c>
      <c r="Y4242">
        <v>1</v>
      </c>
      <c r="Z4242">
        <v>3</v>
      </c>
      <c r="AA4242">
        <v>23</v>
      </c>
      <c r="AB4242">
        <v>16</v>
      </c>
    </row>
    <row r="4243" spans="1:28">
      <c r="A4243">
        <v>19</v>
      </c>
      <c r="B4243" s="1">
        <v>2026</v>
      </c>
      <c r="C4243" t="s">
        <v>1198</v>
      </c>
      <c r="D4243" t="s">
        <v>1257</v>
      </c>
      <c r="E4243" s="2" t="s">
        <v>60</v>
      </c>
      <c r="F4243" s="2" t="s">
        <v>1258</v>
      </c>
      <c r="G4243" s="8">
        <v>705</v>
      </c>
      <c r="H4243" t="s">
        <v>1260</v>
      </c>
      <c r="I4243">
        <v>9</v>
      </c>
      <c r="J4243" s="8">
        <v>12</v>
      </c>
      <c r="K4243" t="s">
        <v>64</v>
      </c>
      <c r="L4243" s="21">
        <v>12</v>
      </c>
      <c r="M4243">
        <v>1</v>
      </c>
      <c r="N4243">
        <v>1</v>
      </c>
      <c r="O4243">
        <v>0</v>
      </c>
      <c r="P4243">
        <v>4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3</v>
      </c>
      <c r="X4243">
        <v>7</v>
      </c>
      <c r="Y4243">
        <v>2</v>
      </c>
      <c r="Z4243">
        <v>1</v>
      </c>
      <c r="AA4243">
        <v>19</v>
      </c>
      <c r="AB4243">
        <v>17</v>
      </c>
    </row>
    <row r="4244" spans="1:28">
      <c r="A4244">
        <v>4</v>
      </c>
      <c r="B4244" s="1">
        <v>2026</v>
      </c>
      <c r="C4244" t="s">
        <v>1198</v>
      </c>
      <c r="D4244" t="s">
        <v>1261</v>
      </c>
      <c r="E4244" s="2" t="s">
        <v>60</v>
      </c>
      <c r="F4244" s="2" t="s">
        <v>1262</v>
      </c>
      <c r="G4244" s="8">
        <v>105</v>
      </c>
      <c r="H4244" t="s">
        <v>1263</v>
      </c>
      <c r="I4244" t="s">
        <v>4</v>
      </c>
      <c r="J4244" s="8">
        <v>8</v>
      </c>
      <c r="K4244" t="s">
        <v>44</v>
      </c>
      <c r="L4244" s="21" t="s">
        <v>1</v>
      </c>
      <c r="M4244">
        <v>0</v>
      </c>
      <c r="N4244">
        <v>0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2</v>
      </c>
      <c r="X4244">
        <v>0</v>
      </c>
      <c r="Y4244">
        <v>1</v>
      </c>
      <c r="Z4244">
        <v>0</v>
      </c>
      <c r="AA4244">
        <v>4</v>
      </c>
      <c r="AB4244">
        <v>1</v>
      </c>
    </row>
    <row r="4245" spans="1:28">
      <c r="A4245">
        <v>39</v>
      </c>
      <c r="B4245" s="1">
        <v>2026</v>
      </c>
      <c r="C4245" t="s">
        <v>1198</v>
      </c>
      <c r="D4245" t="s">
        <v>1261</v>
      </c>
      <c r="E4245" s="2" t="s">
        <v>60</v>
      </c>
      <c r="F4245" s="2" t="s">
        <v>1262</v>
      </c>
      <c r="G4245" s="8">
        <v>105</v>
      </c>
      <c r="H4245" t="s">
        <v>1263</v>
      </c>
      <c r="I4245" t="s">
        <v>4</v>
      </c>
      <c r="J4245" s="8">
        <v>8</v>
      </c>
      <c r="K4245" t="s">
        <v>44</v>
      </c>
      <c r="L4245" s="21" t="s">
        <v>45</v>
      </c>
      <c r="M4245">
        <v>2</v>
      </c>
      <c r="N4245">
        <v>0</v>
      </c>
      <c r="O4245">
        <v>1</v>
      </c>
      <c r="P4245">
        <v>5</v>
      </c>
      <c r="Q4245">
        <v>0</v>
      </c>
      <c r="R4245">
        <v>0</v>
      </c>
      <c r="S4245">
        <v>0</v>
      </c>
      <c r="T4245">
        <v>0</v>
      </c>
      <c r="U4245">
        <v>1</v>
      </c>
      <c r="V4245">
        <v>0</v>
      </c>
      <c r="W4245">
        <v>11</v>
      </c>
      <c r="X4245">
        <v>13</v>
      </c>
      <c r="Y4245">
        <v>4</v>
      </c>
      <c r="Z4245">
        <v>2</v>
      </c>
      <c r="AA4245">
        <v>39</v>
      </c>
      <c r="AB4245">
        <v>3</v>
      </c>
    </row>
    <row r="4246" spans="1:28">
      <c r="A4246">
        <v>48</v>
      </c>
      <c r="B4246" s="1">
        <v>2026</v>
      </c>
      <c r="C4246" t="s">
        <v>1198</v>
      </c>
      <c r="D4246" t="s">
        <v>1261</v>
      </c>
      <c r="E4246" s="2" t="s">
        <v>60</v>
      </c>
      <c r="F4246" s="2" t="s">
        <v>1262</v>
      </c>
      <c r="G4246" s="8">
        <v>105</v>
      </c>
      <c r="H4246" t="s">
        <v>1263</v>
      </c>
      <c r="I4246" t="s">
        <v>4</v>
      </c>
      <c r="J4246" s="8">
        <v>8</v>
      </c>
      <c r="K4246" t="s">
        <v>44</v>
      </c>
      <c r="L4246" s="21" t="s">
        <v>46</v>
      </c>
      <c r="M4246">
        <v>3</v>
      </c>
      <c r="N4246">
        <v>1</v>
      </c>
      <c r="O4246">
        <v>5</v>
      </c>
      <c r="P4246">
        <v>8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16</v>
      </c>
      <c r="X4246">
        <v>10</v>
      </c>
      <c r="Y4246">
        <v>3</v>
      </c>
      <c r="Z4246">
        <v>2</v>
      </c>
      <c r="AA4246">
        <v>48</v>
      </c>
      <c r="AB4246">
        <v>5</v>
      </c>
    </row>
    <row r="4247" spans="1:28">
      <c r="A4247">
        <v>34</v>
      </c>
      <c r="B4247" s="1">
        <v>2026</v>
      </c>
      <c r="C4247" t="s">
        <v>1198</v>
      </c>
      <c r="D4247" t="s">
        <v>1261</v>
      </c>
      <c r="E4247" s="2" t="s">
        <v>60</v>
      </c>
      <c r="F4247" s="2" t="s">
        <v>1262</v>
      </c>
      <c r="G4247" s="8">
        <v>105</v>
      </c>
      <c r="H4247" t="s">
        <v>1263</v>
      </c>
      <c r="I4247" t="s">
        <v>4</v>
      </c>
      <c r="J4247" s="8">
        <v>8</v>
      </c>
      <c r="K4247" t="s">
        <v>44</v>
      </c>
      <c r="L4247" s="21">
        <v>1</v>
      </c>
      <c r="M4247">
        <v>2</v>
      </c>
      <c r="N4247">
        <v>1</v>
      </c>
      <c r="O4247">
        <v>5</v>
      </c>
      <c r="P4247">
        <v>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13</v>
      </c>
      <c r="X4247">
        <v>7</v>
      </c>
      <c r="Y4247">
        <v>1</v>
      </c>
      <c r="Z4247">
        <v>2</v>
      </c>
      <c r="AA4247">
        <v>34</v>
      </c>
      <c r="AB4247">
        <v>6</v>
      </c>
    </row>
    <row r="4248" spans="1:28">
      <c r="A4248">
        <v>50</v>
      </c>
      <c r="B4248" s="1">
        <v>2026</v>
      </c>
      <c r="C4248" t="s">
        <v>1198</v>
      </c>
      <c r="D4248" t="s">
        <v>1261</v>
      </c>
      <c r="E4248" s="2" t="s">
        <v>60</v>
      </c>
      <c r="F4248" s="2" t="s">
        <v>1262</v>
      </c>
      <c r="G4248" s="8">
        <v>105</v>
      </c>
      <c r="H4248" t="s">
        <v>1263</v>
      </c>
      <c r="I4248" t="s">
        <v>4</v>
      </c>
      <c r="J4248" s="8">
        <v>8</v>
      </c>
      <c r="K4248" t="s">
        <v>44</v>
      </c>
      <c r="L4248" s="21">
        <v>2</v>
      </c>
      <c r="M4248">
        <v>4</v>
      </c>
      <c r="N4248">
        <v>1</v>
      </c>
      <c r="O4248">
        <v>4</v>
      </c>
      <c r="P4248">
        <v>8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14</v>
      </c>
      <c r="X4248">
        <v>15</v>
      </c>
      <c r="Y4248">
        <v>1</v>
      </c>
      <c r="Z4248">
        <v>3</v>
      </c>
      <c r="AA4248">
        <v>50</v>
      </c>
      <c r="AB4248">
        <v>7</v>
      </c>
    </row>
    <row r="4249" spans="1:28">
      <c r="A4249">
        <v>48</v>
      </c>
      <c r="B4249" s="1">
        <v>2026</v>
      </c>
      <c r="C4249" t="s">
        <v>1198</v>
      </c>
      <c r="D4249" t="s">
        <v>1261</v>
      </c>
      <c r="E4249" s="2" t="s">
        <v>60</v>
      </c>
      <c r="F4249" s="2" t="s">
        <v>1262</v>
      </c>
      <c r="G4249" s="8">
        <v>105</v>
      </c>
      <c r="H4249" t="s">
        <v>1263</v>
      </c>
      <c r="I4249" t="s">
        <v>4</v>
      </c>
      <c r="J4249" s="8">
        <v>8</v>
      </c>
      <c r="K4249" t="s">
        <v>44</v>
      </c>
      <c r="L4249" s="21">
        <v>3</v>
      </c>
      <c r="M4249">
        <v>3</v>
      </c>
      <c r="N4249">
        <v>4</v>
      </c>
      <c r="O4249">
        <v>8</v>
      </c>
      <c r="P4249">
        <v>8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9</v>
      </c>
      <c r="X4249">
        <v>10</v>
      </c>
      <c r="Y4249">
        <v>3</v>
      </c>
      <c r="Z4249">
        <v>3</v>
      </c>
      <c r="AA4249">
        <v>48</v>
      </c>
      <c r="AB4249">
        <v>8</v>
      </c>
    </row>
    <row r="4250" spans="1:28">
      <c r="A4250">
        <v>38</v>
      </c>
      <c r="B4250" s="1">
        <v>2026</v>
      </c>
      <c r="C4250" t="s">
        <v>1198</v>
      </c>
      <c r="D4250" t="s">
        <v>1261</v>
      </c>
      <c r="E4250" s="2" t="s">
        <v>60</v>
      </c>
      <c r="F4250" s="2" t="s">
        <v>1262</v>
      </c>
      <c r="G4250" s="8">
        <v>105</v>
      </c>
      <c r="H4250" t="s">
        <v>1263</v>
      </c>
      <c r="I4250" t="s">
        <v>4</v>
      </c>
      <c r="J4250" s="8">
        <v>8</v>
      </c>
      <c r="K4250" t="s">
        <v>44</v>
      </c>
      <c r="L4250" s="21">
        <v>4</v>
      </c>
      <c r="M4250">
        <v>0</v>
      </c>
      <c r="N4250">
        <v>2</v>
      </c>
      <c r="O4250">
        <v>5</v>
      </c>
      <c r="P4250">
        <v>3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13</v>
      </c>
      <c r="X4250">
        <v>12</v>
      </c>
      <c r="Y4250">
        <v>2</v>
      </c>
      <c r="Z4250">
        <v>1</v>
      </c>
      <c r="AA4250">
        <v>38</v>
      </c>
      <c r="AB4250">
        <v>9</v>
      </c>
    </row>
    <row r="4251" spans="1:28">
      <c r="A4251">
        <v>45</v>
      </c>
      <c r="B4251" s="1">
        <v>2026</v>
      </c>
      <c r="C4251" t="s">
        <v>1198</v>
      </c>
      <c r="D4251" t="s">
        <v>1261</v>
      </c>
      <c r="E4251" s="2" t="s">
        <v>60</v>
      </c>
      <c r="F4251" s="2" t="s">
        <v>1262</v>
      </c>
      <c r="G4251" s="8">
        <v>105</v>
      </c>
      <c r="H4251" t="s">
        <v>1263</v>
      </c>
      <c r="I4251" t="s">
        <v>4</v>
      </c>
      <c r="J4251" s="8">
        <v>8</v>
      </c>
      <c r="K4251" t="s">
        <v>44</v>
      </c>
      <c r="L4251" s="21">
        <v>5</v>
      </c>
      <c r="M4251">
        <v>1</v>
      </c>
      <c r="N4251">
        <v>3</v>
      </c>
      <c r="O4251">
        <v>4</v>
      </c>
      <c r="P4251">
        <v>2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14</v>
      </c>
      <c r="X4251">
        <v>19</v>
      </c>
      <c r="Y4251">
        <v>1</v>
      </c>
      <c r="Z4251">
        <v>1</v>
      </c>
      <c r="AA4251">
        <v>45</v>
      </c>
      <c r="AB4251">
        <v>10</v>
      </c>
    </row>
    <row r="4252" spans="1:28">
      <c r="A4252">
        <v>46</v>
      </c>
      <c r="B4252" s="1">
        <v>2026</v>
      </c>
      <c r="C4252" t="s">
        <v>1198</v>
      </c>
      <c r="D4252" t="s">
        <v>1261</v>
      </c>
      <c r="E4252" s="2" t="s">
        <v>60</v>
      </c>
      <c r="F4252" s="2" t="s">
        <v>1262</v>
      </c>
      <c r="G4252" s="8">
        <v>105</v>
      </c>
      <c r="H4252" t="s">
        <v>1263</v>
      </c>
      <c r="I4252" t="s">
        <v>4</v>
      </c>
      <c r="J4252" s="8">
        <v>8</v>
      </c>
      <c r="K4252" t="s">
        <v>44</v>
      </c>
      <c r="L4252" s="21">
        <v>6</v>
      </c>
      <c r="M4252">
        <v>1</v>
      </c>
      <c r="N4252">
        <v>0</v>
      </c>
      <c r="O4252">
        <v>4</v>
      </c>
      <c r="P4252">
        <v>11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14</v>
      </c>
      <c r="X4252">
        <v>11</v>
      </c>
      <c r="Y4252">
        <v>2</v>
      </c>
      <c r="Z4252">
        <v>3</v>
      </c>
      <c r="AA4252">
        <v>46</v>
      </c>
      <c r="AB4252">
        <v>11</v>
      </c>
    </row>
    <row r="4253" spans="1:28">
      <c r="A4253">
        <v>29</v>
      </c>
      <c r="B4253" s="1">
        <v>2026</v>
      </c>
      <c r="C4253" t="s">
        <v>1198</v>
      </c>
      <c r="D4253" t="s">
        <v>1261</v>
      </c>
      <c r="E4253" s="2" t="s">
        <v>60</v>
      </c>
      <c r="F4253" s="2" t="s">
        <v>1262</v>
      </c>
      <c r="G4253" s="8">
        <v>105</v>
      </c>
      <c r="H4253" t="s">
        <v>1263</v>
      </c>
      <c r="I4253" t="s">
        <v>4</v>
      </c>
      <c r="J4253" s="8">
        <v>8</v>
      </c>
      <c r="K4253" t="s">
        <v>44</v>
      </c>
      <c r="L4253" s="21">
        <v>7</v>
      </c>
      <c r="M4253">
        <v>0</v>
      </c>
      <c r="N4253">
        <v>2</v>
      </c>
      <c r="O4253">
        <v>3</v>
      </c>
      <c r="P4253">
        <v>6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12</v>
      </c>
      <c r="X4253">
        <v>6</v>
      </c>
      <c r="Y4253">
        <v>0</v>
      </c>
      <c r="Z4253">
        <v>0</v>
      </c>
      <c r="AA4253">
        <v>29</v>
      </c>
      <c r="AB4253">
        <v>12</v>
      </c>
    </row>
    <row r="4254" spans="1:28">
      <c r="A4254">
        <v>48</v>
      </c>
      <c r="B4254" s="1">
        <v>2026</v>
      </c>
      <c r="C4254" t="s">
        <v>1198</v>
      </c>
      <c r="D4254" t="s">
        <v>1261</v>
      </c>
      <c r="E4254" s="2" t="s">
        <v>60</v>
      </c>
      <c r="F4254" s="2" t="s">
        <v>1262</v>
      </c>
      <c r="G4254" s="8">
        <v>105</v>
      </c>
      <c r="H4254" t="s">
        <v>1263</v>
      </c>
      <c r="I4254" t="s">
        <v>4</v>
      </c>
      <c r="J4254" s="8">
        <v>8</v>
      </c>
      <c r="K4254" t="s">
        <v>44</v>
      </c>
      <c r="L4254" s="21">
        <v>8</v>
      </c>
      <c r="M4254">
        <v>2</v>
      </c>
      <c r="N4254">
        <v>4</v>
      </c>
      <c r="O4254">
        <v>5</v>
      </c>
      <c r="P4254">
        <v>6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11</v>
      </c>
      <c r="X4254">
        <v>15</v>
      </c>
      <c r="Y4254">
        <v>1</v>
      </c>
      <c r="Z4254">
        <v>4</v>
      </c>
      <c r="AA4254">
        <v>48</v>
      </c>
      <c r="AB4254">
        <v>13</v>
      </c>
    </row>
    <row r="4255" spans="1:28">
      <c r="A4255">
        <v>46</v>
      </c>
      <c r="B4255" s="1">
        <v>2026</v>
      </c>
      <c r="C4255" t="s">
        <v>1198</v>
      </c>
      <c r="D4255" t="s">
        <v>1261</v>
      </c>
      <c r="E4255" s="2" t="s">
        <v>60</v>
      </c>
      <c r="F4255" s="2" t="s">
        <v>1262</v>
      </c>
      <c r="G4255" s="8">
        <v>705</v>
      </c>
      <c r="H4255" t="s">
        <v>1264</v>
      </c>
      <c r="I4255">
        <v>9</v>
      </c>
      <c r="J4255" s="8">
        <v>12</v>
      </c>
      <c r="K4255" t="s">
        <v>64</v>
      </c>
      <c r="L4255" s="21">
        <v>9</v>
      </c>
      <c r="M4255">
        <v>1</v>
      </c>
      <c r="N4255">
        <v>4</v>
      </c>
      <c r="O4255">
        <v>7</v>
      </c>
      <c r="P4255">
        <v>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15</v>
      </c>
      <c r="X4255">
        <v>8</v>
      </c>
      <c r="Y4255">
        <v>2</v>
      </c>
      <c r="Z4255">
        <v>1</v>
      </c>
      <c r="AA4255">
        <v>46</v>
      </c>
      <c r="AB4255">
        <v>14</v>
      </c>
    </row>
    <row r="4256" spans="1:28">
      <c r="A4256">
        <v>53</v>
      </c>
      <c r="B4256" s="1">
        <v>2026</v>
      </c>
      <c r="C4256" t="s">
        <v>1198</v>
      </c>
      <c r="D4256" t="s">
        <v>1261</v>
      </c>
      <c r="E4256" s="2" t="s">
        <v>60</v>
      </c>
      <c r="F4256" s="2" t="s">
        <v>1262</v>
      </c>
      <c r="G4256" s="8">
        <v>705</v>
      </c>
      <c r="H4256" t="s">
        <v>1264</v>
      </c>
      <c r="I4256">
        <v>9</v>
      </c>
      <c r="J4256" s="8">
        <v>12</v>
      </c>
      <c r="K4256" t="s">
        <v>64</v>
      </c>
      <c r="L4256" s="21">
        <v>10</v>
      </c>
      <c r="M4256">
        <v>2</v>
      </c>
      <c r="N4256">
        <v>2</v>
      </c>
      <c r="O4256">
        <v>5</v>
      </c>
      <c r="P4256">
        <v>7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15</v>
      </c>
      <c r="X4256">
        <v>17</v>
      </c>
      <c r="Y4256">
        <v>2</v>
      </c>
      <c r="Z4256">
        <v>3</v>
      </c>
      <c r="AA4256">
        <v>53</v>
      </c>
      <c r="AB4256">
        <v>15</v>
      </c>
    </row>
    <row r="4257" spans="1:28">
      <c r="A4257">
        <v>46</v>
      </c>
      <c r="B4257" s="1">
        <v>2026</v>
      </c>
      <c r="C4257" t="s">
        <v>1198</v>
      </c>
      <c r="D4257" t="s">
        <v>1261</v>
      </c>
      <c r="E4257" s="2" t="s">
        <v>60</v>
      </c>
      <c r="F4257" s="2" t="s">
        <v>1262</v>
      </c>
      <c r="G4257" s="8">
        <v>705</v>
      </c>
      <c r="H4257" t="s">
        <v>1264</v>
      </c>
      <c r="I4257">
        <v>9</v>
      </c>
      <c r="J4257" s="8">
        <v>12</v>
      </c>
      <c r="K4257" t="s">
        <v>64</v>
      </c>
      <c r="L4257" s="21">
        <v>11</v>
      </c>
      <c r="M4257">
        <v>2</v>
      </c>
      <c r="N4257">
        <v>2</v>
      </c>
      <c r="O4257">
        <v>4</v>
      </c>
      <c r="P4257">
        <v>4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17</v>
      </c>
      <c r="X4257">
        <v>16</v>
      </c>
      <c r="Y4257">
        <v>1</v>
      </c>
      <c r="Z4257">
        <v>0</v>
      </c>
      <c r="AA4257">
        <v>46</v>
      </c>
      <c r="AB4257">
        <v>16</v>
      </c>
    </row>
    <row r="4258" spans="1:28">
      <c r="A4258">
        <v>58</v>
      </c>
      <c r="B4258" s="1">
        <v>2026</v>
      </c>
      <c r="C4258" t="s">
        <v>1198</v>
      </c>
      <c r="D4258" t="s">
        <v>1261</v>
      </c>
      <c r="E4258" s="2" t="s">
        <v>60</v>
      </c>
      <c r="F4258" s="2" t="s">
        <v>1262</v>
      </c>
      <c r="G4258" s="8">
        <v>705</v>
      </c>
      <c r="H4258" t="s">
        <v>1264</v>
      </c>
      <c r="I4258">
        <v>9</v>
      </c>
      <c r="J4258" s="8">
        <v>12</v>
      </c>
      <c r="K4258" t="s">
        <v>64</v>
      </c>
      <c r="L4258" s="21">
        <v>12</v>
      </c>
      <c r="M4258">
        <v>6</v>
      </c>
      <c r="N4258">
        <v>3</v>
      </c>
      <c r="O4258">
        <v>7</v>
      </c>
      <c r="P4258">
        <v>10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10</v>
      </c>
      <c r="X4258">
        <v>19</v>
      </c>
      <c r="Y4258">
        <v>1</v>
      </c>
      <c r="Z4258">
        <v>2</v>
      </c>
      <c r="AA4258">
        <v>58</v>
      </c>
      <c r="AB4258">
        <v>17</v>
      </c>
    </row>
    <row r="4259" spans="1:28">
      <c r="A4259">
        <v>3</v>
      </c>
      <c r="B4259" s="1">
        <v>2026</v>
      </c>
      <c r="C4259" t="s">
        <v>1198</v>
      </c>
      <c r="D4259" t="s">
        <v>1265</v>
      </c>
      <c r="E4259" s="2" t="s">
        <v>60</v>
      </c>
      <c r="F4259" s="2" t="s">
        <v>1266</v>
      </c>
      <c r="G4259" s="8">
        <v>205</v>
      </c>
      <c r="H4259" t="s">
        <v>1267</v>
      </c>
      <c r="I4259" t="s">
        <v>4</v>
      </c>
      <c r="J4259" s="8">
        <v>4</v>
      </c>
      <c r="K4259" t="s">
        <v>44</v>
      </c>
      <c r="L4259" s="21" t="s">
        <v>1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2</v>
      </c>
      <c r="Y4259">
        <v>1</v>
      </c>
      <c r="Z4259">
        <v>0</v>
      </c>
      <c r="AA4259">
        <v>3</v>
      </c>
      <c r="AB4259">
        <v>1</v>
      </c>
    </row>
    <row r="4260" spans="1:28">
      <c r="A4260">
        <v>26</v>
      </c>
      <c r="B4260" s="1">
        <v>2026</v>
      </c>
      <c r="C4260" t="s">
        <v>1198</v>
      </c>
      <c r="D4260" t="s">
        <v>1265</v>
      </c>
      <c r="E4260" s="2" t="s">
        <v>60</v>
      </c>
      <c r="F4260" s="2" t="s">
        <v>1266</v>
      </c>
      <c r="G4260" s="8">
        <v>205</v>
      </c>
      <c r="H4260" t="s">
        <v>1267</v>
      </c>
      <c r="I4260" t="s">
        <v>4</v>
      </c>
      <c r="J4260" s="8">
        <v>4</v>
      </c>
      <c r="K4260" t="s">
        <v>44</v>
      </c>
      <c r="L4260" s="21" t="s">
        <v>45</v>
      </c>
      <c r="M4260">
        <v>0</v>
      </c>
      <c r="N4260">
        <v>2</v>
      </c>
      <c r="O4260">
        <v>1</v>
      </c>
      <c r="P4260">
        <v>2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4</v>
      </c>
      <c r="X4260">
        <v>6</v>
      </c>
      <c r="Y4260">
        <v>5</v>
      </c>
      <c r="Z4260">
        <v>6</v>
      </c>
      <c r="AA4260">
        <v>26</v>
      </c>
      <c r="AB4260">
        <v>3</v>
      </c>
    </row>
    <row r="4261" spans="1:28">
      <c r="A4261">
        <v>21</v>
      </c>
      <c r="B4261" s="1">
        <v>2026</v>
      </c>
      <c r="C4261" t="s">
        <v>1198</v>
      </c>
      <c r="D4261" t="s">
        <v>1265</v>
      </c>
      <c r="E4261" s="2" t="s">
        <v>60</v>
      </c>
      <c r="F4261" s="2" t="s">
        <v>1266</v>
      </c>
      <c r="G4261" s="8">
        <v>205</v>
      </c>
      <c r="H4261" t="s">
        <v>1267</v>
      </c>
      <c r="I4261" t="s">
        <v>4</v>
      </c>
      <c r="J4261" s="8">
        <v>4</v>
      </c>
      <c r="K4261" t="s">
        <v>44</v>
      </c>
      <c r="L4261" s="21" t="s">
        <v>46</v>
      </c>
      <c r="M4261">
        <v>2</v>
      </c>
      <c r="N4261">
        <v>2</v>
      </c>
      <c r="O4261">
        <v>0</v>
      </c>
      <c r="P4261">
        <v>1</v>
      </c>
      <c r="Q4261">
        <v>0</v>
      </c>
      <c r="R4261">
        <v>0</v>
      </c>
      <c r="S4261">
        <v>1</v>
      </c>
      <c r="T4261">
        <v>0</v>
      </c>
      <c r="U4261">
        <v>0</v>
      </c>
      <c r="V4261">
        <v>0</v>
      </c>
      <c r="W4261">
        <v>4</v>
      </c>
      <c r="X4261">
        <v>6</v>
      </c>
      <c r="Y4261">
        <v>2</v>
      </c>
      <c r="Z4261">
        <v>3</v>
      </c>
      <c r="AA4261">
        <v>21</v>
      </c>
      <c r="AB4261">
        <v>5</v>
      </c>
    </row>
    <row r="4262" spans="1:28">
      <c r="A4262">
        <v>21</v>
      </c>
      <c r="B4262" s="1">
        <v>2026</v>
      </c>
      <c r="C4262" t="s">
        <v>1198</v>
      </c>
      <c r="D4262" t="s">
        <v>1265</v>
      </c>
      <c r="E4262" s="2" t="s">
        <v>60</v>
      </c>
      <c r="F4262" s="2" t="s">
        <v>1266</v>
      </c>
      <c r="G4262" s="8">
        <v>205</v>
      </c>
      <c r="H4262" t="s">
        <v>1267</v>
      </c>
      <c r="I4262" t="s">
        <v>4</v>
      </c>
      <c r="J4262" s="8">
        <v>4</v>
      </c>
      <c r="K4262" t="s">
        <v>44</v>
      </c>
      <c r="L4262" s="21">
        <v>1</v>
      </c>
      <c r="M4262">
        <v>2</v>
      </c>
      <c r="N4262">
        <v>1</v>
      </c>
      <c r="O4262">
        <v>1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6</v>
      </c>
      <c r="X4262">
        <v>6</v>
      </c>
      <c r="Y4262">
        <v>4</v>
      </c>
      <c r="Z4262">
        <v>1</v>
      </c>
      <c r="AA4262">
        <v>21</v>
      </c>
      <c r="AB4262">
        <v>6</v>
      </c>
    </row>
    <row r="4263" spans="1:28">
      <c r="A4263">
        <v>25</v>
      </c>
      <c r="B4263" s="1">
        <v>2026</v>
      </c>
      <c r="C4263" t="s">
        <v>1198</v>
      </c>
      <c r="D4263" t="s">
        <v>1265</v>
      </c>
      <c r="E4263" s="2" t="s">
        <v>60</v>
      </c>
      <c r="F4263" s="2" t="s">
        <v>1266</v>
      </c>
      <c r="G4263" s="8">
        <v>205</v>
      </c>
      <c r="H4263" t="s">
        <v>1267</v>
      </c>
      <c r="I4263" t="s">
        <v>4</v>
      </c>
      <c r="J4263" s="8">
        <v>4</v>
      </c>
      <c r="K4263" t="s">
        <v>44</v>
      </c>
      <c r="L4263" s="21">
        <v>2</v>
      </c>
      <c r="M4263">
        <v>2</v>
      </c>
      <c r="N4263">
        <v>1</v>
      </c>
      <c r="O4263">
        <v>0</v>
      </c>
      <c r="P4263">
        <v>3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7</v>
      </c>
      <c r="X4263">
        <v>3</v>
      </c>
      <c r="Y4263">
        <v>3</v>
      </c>
      <c r="Z4263">
        <v>6</v>
      </c>
      <c r="AA4263">
        <v>25</v>
      </c>
      <c r="AB4263">
        <v>7</v>
      </c>
    </row>
    <row r="4264" spans="1:28">
      <c r="A4264">
        <v>23</v>
      </c>
      <c r="B4264" s="1">
        <v>2026</v>
      </c>
      <c r="C4264" t="s">
        <v>1198</v>
      </c>
      <c r="D4264" t="s">
        <v>1265</v>
      </c>
      <c r="E4264" s="2" t="s">
        <v>60</v>
      </c>
      <c r="F4264" s="2" t="s">
        <v>1266</v>
      </c>
      <c r="G4264" s="8">
        <v>205</v>
      </c>
      <c r="H4264" t="s">
        <v>1267</v>
      </c>
      <c r="I4264" t="s">
        <v>4</v>
      </c>
      <c r="J4264" s="8">
        <v>4</v>
      </c>
      <c r="K4264" t="s">
        <v>44</v>
      </c>
      <c r="L4264" s="21">
        <v>3</v>
      </c>
      <c r="M4264">
        <v>0</v>
      </c>
      <c r="N4264">
        <v>4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1</v>
      </c>
      <c r="U4264">
        <v>0</v>
      </c>
      <c r="V4264">
        <v>0</v>
      </c>
      <c r="W4264">
        <v>7</v>
      </c>
      <c r="X4264">
        <v>8</v>
      </c>
      <c r="Y4264">
        <v>2</v>
      </c>
      <c r="Z4264">
        <v>1</v>
      </c>
      <c r="AA4264">
        <v>23</v>
      </c>
      <c r="AB4264">
        <v>8</v>
      </c>
    </row>
    <row r="4265" spans="1:28">
      <c r="A4265">
        <v>15</v>
      </c>
      <c r="B4265" s="1">
        <v>2026</v>
      </c>
      <c r="C4265" t="s">
        <v>1198</v>
      </c>
      <c r="D4265" t="s">
        <v>1265</v>
      </c>
      <c r="E4265" s="2" t="s">
        <v>60</v>
      </c>
      <c r="F4265" s="2" t="s">
        <v>1266</v>
      </c>
      <c r="G4265" s="8">
        <v>205</v>
      </c>
      <c r="H4265" t="s">
        <v>1267</v>
      </c>
      <c r="I4265" t="s">
        <v>4</v>
      </c>
      <c r="J4265" s="8">
        <v>4</v>
      </c>
      <c r="K4265" t="s">
        <v>44</v>
      </c>
      <c r="L4265" s="21">
        <v>4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6</v>
      </c>
      <c r="X4265">
        <v>4</v>
      </c>
      <c r="Y4265">
        <v>4</v>
      </c>
      <c r="Z4265">
        <v>1</v>
      </c>
      <c r="AA4265">
        <v>15</v>
      </c>
      <c r="AB4265">
        <v>9</v>
      </c>
    </row>
    <row r="4266" spans="1:28">
      <c r="A4266">
        <v>16</v>
      </c>
      <c r="B4266" s="1">
        <v>2026</v>
      </c>
      <c r="C4266" t="s">
        <v>1198</v>
      </c>
      <c r="D4266" t="s">
        <v>1265</v>
      </c>
      <c r="E4266" s="2" t="s">
        <v>60</v>
      </c>
      <c r="F4266" s="2" t="s">
        <v>1266</v>
      </c>
      <c r="G4266" s="8">
        <v>205</v>
      </c>
      <c r="H4266" t="s">
        <v>1267</v>
      </c>
      <c r="I4266" t="s">
        <v>4</v>
      </c>
      <c r="J4266" s="8">
        <v>4</v>
      </c>
      <c r="K4266" t="s">
        <v>44</v>
      </c>
      <c r="L4266" s="21">
        <v>5</v>
      </c>
      <c r="M4266">
        <v>2</v>
      </c>
      <c r="N4266">
        <v>0</v>
      </c>
      <c r="O4266">
        <v>1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5</v>
      </c>
      <c r="X4266">
        <v>3</v>
      </c>
      <c r="Y4266">
        <v>2</v>
      </c>
      <c r="Z4266">
        <v>3</v>
      </c>
      <c r="AA4266">
        <v>16</v>
      </c>
      <c r="AB4266">
        <v>10</v>
      </c>
    </row>
    <row r="4267" spans="1:28">
      <c r="A4267">
        <v>29</v>
      </c>
      <c r="B4267" s="1">
        <v>2026</v>
      </c>
      <c r="C4267" t="s">
        <v>1198</v>
      </c>
      <c r="D4267" t="s">
        <v>1265</v>
      </c>
      <c r="E4267" s="2" t="s">
        <v>60</v>
      </c>
      <c r="F4267" s="2" t="s">
        <v>1266</v>
      </c>
      <c r="G4267" s="8">
        <v>510</v>
      </c>
      <c r="H4267" t="s">
        <v>1268</v>
      </c>
      <c r="I4267">
        <v>5</v>
      </c>
      <c r="J4267" s="8">
        <v>8</v>
      </c>
      <c r="K4267" t="s">
        <v>69</v>
      </c>
      <c r="L4267" s="21">
        <v>6</v>
      </c>
      <c r="M4267">
        <v>1</v>
      </c>
      <c r="N4267">
        <v>2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13</v>
      </c>
      <c r="X4267">
        <v>7</v>
      </c>
      <c r="Y4267">
        <v>4</v>
      </c>
      <c r="Z4267">
        <v>2</v>
      </c>
      <c r="AA4267">
        <v>29</v>
      </c>
      <c r="AB4267">
        <v>11</v>
      </c>
    </row>
    <row r="4268" spans="1:28">
      <c r="A4268">
        <v>20</v>
      </c>
      <c r="B4268" s="1">
        <v>2026</v>
      </c>
      <c r="C4268" t="s">
        <v>1198</v>
      </c>
      <c r="D4268" t="s">
        <v>1265</v>
      </c>
      <c r="E4268" s="2" t="s">
        <v>60</v>
      </c>
      <c r="F4268" s="2" t="s">
        <v>1266</v>
      </c>
      <c r="G4268" s="8">
        <v>510</v>
      </c>
      <c r="H4268" t="s">
        <v>1268</v>
      </c>
      <c r="I4268">
        <v>5</v>
      </c>
      <c r="J4268" s="8">
        <v>8</v>
      </c>
      <c r="K4268" t="s">
        <v>69</v>
      </c>
      <c r="L4268" s="21">
        <v>7</v>
      </c>
      <c r="M4268">
        <v>2</v>
      </c>
      <c r="N4268">
        <v>0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4</v>
      </c>
      <c r="X4268">
        <v>5</v>
      </c>
      <c r="Y4268">
        <v>5</v>
      </c>
      <c r="Z4268">
        <v>3</v>
      </c>
      <c r="AA4268">
        <v>20</v>
      </c>
      <c r="AB4268">
        <v>12</v>
      </c>
    </row>
    <row r="4269" spans="1:28">
      <c r="A4269">
        <v>27</v>
      </c>
      <c r="B4269" s="1">
        <v>2026</v>
      </c>
      <c r="C4269" t="s">
        <v>1198</v>
      </c>
      <c r="D4269" t="s">
        <v>1265</v>
      </c>
      <c r="E4269" s="2" t="s">
        <v>60</v>
      </c>
      <c r="F4269" s="2" t="s">
        <v>1266</v>
      </c>
      <c r="G4269" s="8">
        <v>510</v>
      </c>
      <c r="H4269" t="s">
        <v>1268</v>
      </c>
      <c r="I4269">
        <v>5</v>
      </c>
      <c r="J4269" s="8">
        <v>8</v>
      </c>
      <c r="K4269" t="s">
        <v>69</v>
      </c>
      <c r="L4269" s="21">
        <v>8</v>
      </c>
      <c r="M4269">
        <v>3</v>
      </c>
      <c r="N4269">
        <v>4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6</v>
      </c>
      <c r="X4269">
        <v>9</v>
      </c>
      <c r="Y4269">
        <v>1</v>
      </c>
      <c r="Z4269">
        <v>3</v>
      </c>
      <c r="AA4269">
        <v>27</v>
      </c>
      <c r="AB4269">
        <v>13</v>
      </c>
    </row>
    <row r="4270" spans="1:28">
      <c r="A4270">
        <v>17</v>
      </c>
      <c r="B4270" s="1">
        <v>2026</v>
      </c>
      <c r="C4270" t="s">
        <v>1198</v>
      </c>
      <c r="D4270" t="s">
        <v>1265</v>
      </c>
      <c r="E4270" s="2" t="s">
        <v>60</v>
      </c>
      <c r="F4270" s="2" t="s">
        <v>1266</v>
      </c>
      <c r="G4270" s="8">
        <v>715</v>
      </c>
      <c r="H4270" t="s">
        <v>1269</v>
      </c>
      <c r="I4270">
        <v>9</v>
      </c>
      <c r="J4270" s="8">
        <v>12</v>
      </c>
      <c r="K4270" t="s">
        <v>64</v>
      </c>
      <c r="L4270" s="21">
        <v>9</v>
      </c>
      <c r="M4270">
        <v>2</v>
      </c>
      <c r="N4270">
        <v>2</v>
      </c>
      <c r="O4270">
        <v>0</v>
      </c>
      <c r="P4270">
        <v>0</v>
      </c>
      <c r="Q4270">
        <v>0</v>
      </c>
      <c r="R4270">
        <v>0</v>
      </c>
      <c r="S4270">
        <v>1</v>
      </c>
      <c r="T4270">
        <v>0</v>
      </c>
      <c r="U4270">
        <v>0</v>
      </c>
      <c r="V4270">
        <v>0</v>
      </c>
      <c r="W4270">
        <v>5</v>
      </c>
      <c r="X4270">
        <v>3</v>
      </c>
      <c r="Y4270">
        <v>1</v>
      </c>
      <c r="Z4270">
        <v>3</v>
      </c>
      <c r="AA4270">
        <v>17</v>
      </c>
      <c r="AB4270">
        <v>14</v>
      </c>
    </row>
    <row r="4271" spans="1:28">
      <c r="A4271">
        <v>20</v>
      </c>
      <c r="B4271" s="1">
        <v>2026</v>
      </c>
      <c r="C4271" t="s">
        <v>1198</v>
      </c>
      <c r="D4271" t="s">
        <v>1265</v>
      </c>
      <c r="E4271" s="2" t="s">
        <v>60</v>
      </c>
      <c r="F4271" s="2" t="s">
        <v>1266</v>
      </c>
      <c r="G4271" s="8">
        <v>715</v>
      </c>
      <c r="H4271" t="s">
        <v>1269</v>
      </c>
      <c r="I4271">
        <v>9</v>
      </c>
      <c r="J4271" s="8">
        <v>12</v>
      </c>
      <c r="K4271" t="s">
        <v>64</v>
      </c>
      <c r="L4271" s="21">
        <v>10</v>
      </c>
      <c r="M4271">
        <v>1</v>
      </c>
      <c r="N4271">
        <v>1</v>
      </c>
      <c r="O4271">
        <v>0</v>
      </c>
      <c r="P4271">
        <v>0</v>
      </c>
      <c r="Q4271">
        <v>0</v>
      </c>
      <c r="R4271">
        <v>0</v>
      </c>
      <c r="S4271">
        <v>1</v>
      </c>
      <c r="T4271">
        <v>0</v>
      </c>
      <c r="U4271">
        <v>0</v>
      </c>
      <c r="V4271">
        <v>0</v>
      </c>
      <c r="W4271">
        <v>7</v>
      </c>
      <c r="X4271">
        <v>6</v>
      </c>
      <c r="Y4271">
        <v>4</v>
      </c>
      <c r="Z4271">
        <v>0</v>
      </c>
      <c r="AA4271">
        <v>20</v>
      </c>
      <c r="AB4271">
        <v>15</v>
      </c>
    </row>
    <row r="4272" spans="1:28">
      <c r="A4272">
        <v>25</v>
      </c>
      <c r="B4272" s="1">
        <v>2026</v>
      </c>
      <c r="C4272" t="s">
        <v>1198</v>
      </c>
      <c r="D4272" t="s">
        <v>1265</v>
      </c>
      <c r="E4272" s="2" t="s">
        <v>60</v>
      </c>
      <c r="F4272" s="2" t="s">
        <v>1266</v>
      </c>
      <c r="G4272" s="8">
        <v>715</v>
      </c>
      <c r="H4272" t="s">
        <v>1269</v>
      </c>
      <c r="I4272">
        <v>9</v>
      </c>
      <c r="J4272" s="8">
        <v>12</v>
      </c>
      <c r="K4272" t="s">
        <v>64</v>
      </c>
      <c r="L4272" s="21">
        <v>11</v>
      </c>
      <c r="M4272">
        <v>1</v>
      </c>
      <c r="N4272">
        <v>2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8</v>
      </c>
      <c r="X4272">
        <v>8</v>
      </c>
      <c r="Y4272">
        <v>4</v>
      </c>
      <c r="Z4272">
        <v>2</v>
      </c>
      <c r="AA4272">
        <v>25</v>
      </c>
      <c r="AB4272">
        <v>16</v>
      </c>
    </row>
    <row r="4273" spans="1:28">
      <c r="A4273">
        <v>30</v>
      </c>
      <c r="B4273" s="1">
        <v>2026</v>
      </c>
      <c r="C4273" t="s">
        <v>1198</v>
      </c>
      <c r="D4273" t="s">
        <v>1265</v>
      </c>
      <c r="E4273" s="2" t="s">
        <v>60</v>
      </c>
      <c r="F4273" s="2" t="s">
        <v>1266</v>
      </c>
      <c r="G4273" s="8">
        <v>715</v>
      </c>
      <c r="H4273" t="s">
        <v>1269</v>
      </c>
      <c r="I4273">
        <v>9</v>
      </c>
      <c r="J4273" s="8">
        <v>12</v>
      </c>
      <c r="K4273" t="s">
        <v>64</v>
      </c>
      <c r="L4273" s="21">
        <v>12</v>
      </c>
      <c r="M4273">
        <v>3</v>
      </c>
      <c r="N4273">
        <v>1</v>
      </c>
      <c r="O4273">
        <v>1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7</v>
      </c>
      <c r="X4273">
        <v>11</v>
      </c>
      <c r="Y4273">
        <v>4</v>
      </c>
      <c r="Z4273">
        <v>3</v>
      </c>
      <c r="AA4273">
        <v>30</v>
      </c>
      <c r="AB4273">
        <v>17</v>
      </c>
    </row>
    <row r="4274" spans="1:28">
      <c r="A4274">
        <v>1</v>
      </c>
      <c r="B4274" s="1">
        <v>2026</v>
      </c>
      <c r="C4274" t="s">
        <v>1270</v>
      </c>
      <c r="D4274" t="s">
        <v>1271</v>
      </c>
      <c r="E4274" s="2" t="s">
        <v>41</v>
      </c>
      <c r="F4274" s="2" t="s">
        <v>1272</v>
      </c>
      <c r="G4274" s="8">
        <v>105</v>
      </c>
      <c r="H4274" t="s">
        <v>1273</v>
      </c>
      <c r="I4274" t="s">
        <v>4</v>
      </c>
      <c r="J4274" s="8">
        <v>8</v>
      </c>
      <c r="K4274" t="s">
        <v>44</v>
      </c>
      <c r="L4274" s="21" t="s">
        <v>1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1</v>
      </c>
      <c r="Z4274">
        <v>0</v>
      </c>
      <c r="AA4274">
        <v>1</v>
      </c>
      <c r="AB4274">
        <v>1</v>
      </c>
    </row>
    <row r="4275" spans="1:28">
      <c r="A4275">
        <v>6</v>
      </c>
      <c r="B4275" s="1">
        <v>2026</v>
      </c>
      <c r="C4275" t="s">
        <v>1270</v>
      </c>
      <c r="D4275" t="s">
        <v>1271</v>
      </c>
      <c r="E4275" s="2" t="s">
        <v>41</v>
      </c>
      <c r="F4275" s="2" t="s">
        <v>1272</v>
      </c>
      <c r="G4275" s="8">
        <v>105</v>
      </c>
      <c r="H4275" t="s">
        <v>1273</v>
      </c>
      <c r="I4275" t="s">
        <v>4</v>
      </c>
      <c r="J4275" s="8">
        <v>8</v>
      </c>
      <c r="K4275" t="s">
        <v>44</v>
      </c>
      <c r="L4275" s="21" t="s">
        <v>45</v>
      </c>
      <c r="M4275">
        <v>0</v>
      </c>
      <c r="N4275">
        <v>1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1</v>
      </c>
      <c r="X4275">
        <v>3</v>
      </c>
      <c r="Y4275">
        <v>1</v>
      </c>
      <c r="Z4275">
        <v>0</v>
      </c>
      <c r="AA4275">
        <v>6</v>
      </c>
      <c r="AB4275">
        <v>3</v>
      </c>
    </row>
    <row r="4276" spans="1:28">
      <c r="A4276">
        <v>11</v>
      </c>
      <c r="B4276" s="1">
        <v>2026</v>
      </c>
      <c r="C4276" t="s">
        <v>1270</v>
      </c>
      <c r="D4276" t="s">
        <v>1271</v>
      </c>
      <c r="E4276" s="2" t="s">
        <v>41</v>
      </c>
      <c r="F4276" s="2" t="s">
        <v>1272</v>
      </c>
      <c r="G4276" s="8">
        <v>105</v>
      </c>
      <c r="H4276" t="s">
        <v>1273</v>
      </c>
      <c r="I4276" t="s">
        <v>4</v>
      </c>
      <c r="J4276" s="8">
        <v>8</v>
      </c>
      <c r="K4276" t="s">
        <v>44</v>
      </c>
      <c r="L4276" s="21" t="s">
        <v>46</v>
      </c>
      <c r="M4276">
        <v>3</v>
      </c>
      <c r="N4276">
        <v>0</v>
      </c>
      <c r="O4276">
        <v>0</v>
      </c>
      <c r="P4276">
        <v>1</v>
      </c>
      <c r="Q4276">
        <v>0</v>
      </c>
      <c r="R4276">
        <v>1</v>
      </c>
      <c r="S4276">
        <v>0</v>
      </c>
      <c r="T4276">
        <v>1</v>
      </c>
      <c r="U4276">
        <v>0</v>
      </c>
      <c r="V4276">
        <v>0</v>
      </c>
      <c r="W4276">
        <v>1</v>
      </c>
      <c r="X4276">
        <v>3</v>
      </c>
      <c r="Y4276">
        <v>0</v>
      </c>
      <c r="Z4276">
        <v>1</v>
      </c>
      <c r="AA4276">
        <v>11</v>
      </c>
      <c r="AB4276">
        <v>5</v>
      </c>
    </row>
    <row r="4277" spans="1:28">
      <c r="A4277">
        <v>10</v>
      </c>
      <c r="B4277" s="1">
        <v>2026</v>
      </c>
      <c r="C4277" t="s">
        <v>1270</v>
      </c>
      <c r="D4277" t="s">
        <v>1271</v>
      </c>
      <c r="E4277" s="2" t="s">
        <v>41</v>
      </c>
      <c r="F4277" s="2" t="s">
        <v>1272</v>
      </c>
      <c r="G4277" s="8">
        <v>105</v>
      </c>
      <c r="H4277" t="s">
        <v>1273</v>
      </c>
      <c r="I4277" t="s">
        <v>4</v>
      </c>
      <c r="J4277" s="8">
        <v>8</v>
      </c>
      <c r="K4277" t="s">
        <v>44</v>
      </c>
      <c r="L4277" s="21">
        <v>1</v>
      </c>
      <c r="M4277">
        <v>0</v>
      </c>
      <c r="N4277">
        <v>1</v>
      </c>
      <c r="O4277">
        <v>2</v>
      </c>
      <c r="P4277">
        <v>1</v>
      </c>
      <c r="Q4277">
        <v>1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2</v>
      </c>
      <c r="X4277">
        <v>2</v>
      </c>
      <c r="Y4277">
        <v>0</v>
      </c>
      <c r="Z4277">
        <v>1</v>
      </c>
      <c r="AA4277">
        <v>10</v>
      </c>
      <c r="AB4277">
        <v>6</v>
      </c>
    </row>
    <row r="4278" spans="1:28">
      <c r="A4278">
        <v>12</v>
      </c>
      <c r="B4278" s="1">
        <v>2026</v>
      </c>
      <c r="C4278" t="s">
        <v>1270</v>
      </c>
      <c r="D4278" t="s">
        <v>1271</v>
      </c>
      <c r="E4278" s="2" t="s">
        <v>41</v>
      </c>
      <c r="F4278" s="2" t="s">
        <v>1272</v>
      </c>
      <c r="G4278" s="8">
        <v>105</v>
      </c>
      <c r="H4278" t="s">
        <v>1273</v>
      </c>
      <c r="I4278" t="s">
        <v>4</v>
      </c>
      <c r="J4278" s="8">
        <v>8</v>
      </c>
      <c r="K4278" t="s">
        <v>44</v>
      </c>
      <c r="L4278" s="21">
        <v>2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2</v>
      </c>
      <c r="X4278">
        <v>3</v>
      </c>
      <c r="Y4278">
        <v>1</v>
      </c>
      <c r="Z4278">
        <v>2</v>
      </c>
      <c r="AA4278">
        <v>12</v>
      </c>
      <c r="AB4278">
        <v>7</v>
      </c>
    </row>
    <row r="4279" spans="1:28">
      <c r="A4279">
        <v>11</v>
      </c>
      <c r="B4279" s="1">
        <v>2026</v>
      </c>
      <c r="C4279" t="s">
        <v>1270</v>
      </c>
      <c r="D4279" t="s">
        <v>1271</v>
      </c>
      <c r="E4279" s="2" t="s">
        <v>41</v>
      </c>
      <c r="F4279" s="2" t="s">
        <v>1272</v>
      </c>
      <c r="G4279" s="8">
        <v>105</v>
      </c>
      <c r="H4279" t="s">
        <v>1273</v>
      </c>
      <c r="I4279" t="s">
        <v>4</v>
      </c>
      <c r="J4279" s="8">
        <v>8</v>
      </c>
      <c r="K4279" t="s">
        <v>44</v>
      </c>
      <c r="L4279" s="21">
        <v>3</v>
      </c>
      <c r="M4279">
        <v>0</v>
      </c>
      <c r="N4279">
        <v>1</v>
      </c>
      <c r="O4279">
        <v>0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0</v>
      </c>
      <c r="V4279">
        <v>0</v>
      </c>
      <c r="W4279">
        <v>1</v>
      </c>
      <c r="X4279">
        <v>5</v>
      </c>
      <c r="Y4279">
        <v>2</v>
      </c>
      <c r="Z4279">
        <v>1</v>
      </c>
      <c r="AA4279">
        <v>11</v>
      </c>
      <c r="AB4279">
        <v>8</v>
      </c>
    </row>
    <row r="4280" spans="1:28">
      <c r="A4280">
        <v>16</v>
      </c>
      <c r="B4280" s="1">
        <v>2026</v>
      </c>
      <c r="C4280" t="s">
        <v>1270</v>
      </c>
      <c r="D4280" t="s">
        <v>1271</v>
      </c>
      <c r="E4280" s="2" t="s">
        <v>41</v>
      </c>
      <c r="F4280" s="2" t="s">
        <v>1272</v>
      </c>
      <c r="G4280" s="8">
        <v>105</v>
      </c>
      <c r="H4280" t="s">
        <v>1273</v>
      </c>
      <c r="I4280" t="s">
        <v>4</v>
      </c>
      <c r="J4280" s="8">
        <v>8</v>
      </c>
      <c r="K4280" t="s">
        <v>44</v>
      </c>
      <c r="L4280" s="21">
        <v>4</v>
      </c>
      <c r="M4280">
        <v>2</v>
      </c>
      <c r="N4280">
        <v>1</v>
      </c>
      <c r="O4280">
        <v>0</v>
      </c>
      <c r="P4280">
        <v>1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2</v>
      </c>
      <c r="X4280">
        <v>4</v>
      </c>
      <c r="Y4280">
        <v>3</v>
      </c>
      <c r="Z4280">
        <v>2</v>
      </c>
      <c r="AA4280">
        <v>16</v>
      </c>
      <c r="AB4280">
        <v>9</v>
      </c>
    </row>
    <row r="4281" spans="1:28">
      <c r="A4281">
        <v>9</v>
      </c>
      <c r="B4281" s="1">
        <v>2026</v>
      </c>
      <c r="C4281" t="s">
        <v>1270</v>
      </c>
      <c r="D4281" t="s">
        <v>1271</v>
      </c>
      <c r="E4281" s="2" t="s">
        <v>41</v>
      </c>
      <c r="F4281" s="2" t="s">
        <v>1272</v>
      </c>
      <c r="G4281" s="8">
        <v>105</v>
      </c>
      <c r="H4281" t="s">
        <v>1273</v>
      </c>
      <c r="I4281" t="s">
        <v>4</v>
      </c>
      <c r="J4281" s="8">
        <v>8</v>
      </c>
      <c r="K4281" t="s">
        <v>44</v>
      </c>
      <c r="L4281" s="21">
        <v>5</v>
      </c>
      <c r="M4281">
        <v>1</v>
      </c>
      <c r="N4281">
        <v>2</v>
      </c>
      <c r="O4281">
        <v>0</v>
      </c>
      <c r="P4281">
        <v>0</v>
      </c>
      <c r="Q4281">
        <v>1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1</v>
      </c>
      <c r="X4281">
        <v>2</v>
      </c>
      <c r="Y4281">
        <v>1</v>
      </c>
      <c r="Z4281">
        <v>0</v>
      </c>
      <c r="AA4281">
        <v>9</v>
      </c>
      <c r="AB4281">
        <v>10</v>
      </c>
    </row>
    <row r="4282" spans="1:28">
      <c r="A4282">
        <v>15</v>
      </c>
      <c r="B4282" s="1">
        <v>2026</v>
      </c>
      <c r="C4282" t="s">
        <v>1270</v>
      </c>
      <c r="D4282" t="s">
        <v>1271</v>
      </c>
      <c r="E4282" s="2" t="s">
        <v>41</v>
      </c>
      <c r="F4282" s="2" t="s">
        <v>1272</v>
      </c>
      <c r="G4282" s="8">
        <v>105</v>
      </c>
      <c r="H4282" t="s">
        <v>1273</v>
      </c>
      <c r="I4282" t="s">
        <v>4</v>
      </c>
      <c r="J4282" s="8">
        <v>8</v>
      </c>
      <c r="K4282" t="s">
        <v>44</v>
      </c>
      <c r="L4282" s="21">
        <v>6</v>
      </c>
      <c r="M4282">
        <v>1</v>
      </c>
      <c r="N4282">
        <v>1</v>
      </c>
      <c r="O4282">
        <v>1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0</v>
      </c>
      <c r="V4282">
        <v>0</v>
      </c>
      <c r="W4282">
        <v>5</v>
      </c>
      <c r="X4282">
        <v>4</v>
      </c>
      <c r="Y4282">
        <v>1</v>
      </c>
      <c r="Z4282">
        <v>1</v>
      </c>
      <c r="AA4282">
        <v>15</v>
      </c>
      <c r="AB4282">
        <v>11</v>
      </c>
    </row>
    <row r="4283" spans="1:28">
      <c r="A4283">
        <v>10</v>
      </c>
      <c r="B4283" s="1">
        <v>2026</v>
      </c>
      <c r="C4283" t="s">
        <v>1270</v>
      </c>
      <c r="D4283" t="s">
        <v>1271</v>
      </c>
      <c r="E4283" s="2" t="s">
        <v>41</v>
      </c>
      <c r="F4283" s="2" t="s">
        <v>1272</v>
      </c>
      <c r="G4283" s="8">
        <v>105</v>
      </c>
      <c r="H4283" t="s">
        <v>1273</v>
      </c>
      <c r="I4283" t="s">
        <v>4</v>
      </c>
      <c r="J4283" s="8">
        <v>8</v>
      </c>
      <c r="K4283" t="s">
        <v>44</v>
      </c>
      <c r="L4283" s="21">
        <v>7</v>
      </c>
      <c r="M4283">
        <v>0</v>
      </c>
      <c r="N4283">
        <v>0</v>
      </c>
      <c r="O4283">
        <v>1</v>
      </c>
      <c r="P4283">
        <v>0</v>
      </c>
      <c r="Q4283">
        <v>0</v>
      </c>
      <c r="R4283">
        <v>0</v>
      </c>
      <c r="S4283">
        <v>1</v>
      </c>
      <c r="T4283">
        <v>0</v>
      </c>
      <c r="U4283">
        <v>0</v>
      </c>
      <c r="V4283">
        <v>0</v>
      </c>
      <c r="W4283">
        <v>3</v>
      </c>
      <c r="X4283">
        <v>2</v>
      </c>
      <c r="Y4283">
        <v>2</v>
      </c>
      <c r="Z4283">
        <v>1</v>
      </c>
      <c r="AA4283">
        <v>10</v>
      </c>
      <c r="AB4283">
        <v>12</v>
      </c>
    </row>
    <row r="4284" spans="1:28">
      <c r="A4284">
        <v>8</v>
      </c>
      <c r="B4284" s="1">
        <v>2026</v>
      </c>
      <c r="C4284" t="s">
        <v>1270</v>
      </c>
      <c r="D4284" t="s">
        <v>1271</v>
      </c>
      <c r="E4284" s="2" t="s">
        <v>41</v>
      </c>
      <c r="F4284" s="2" t="s">
        <v>1272</v>
      </c>
      <c r="G4284" s="8">
        <v>105</v>
      </c>
      <c r="H4284" t="s">
        <v>1273</v>
      </c>
      <c r="I4284" t="s">
        <v>4</v>
      </c>
      <c r="J4284" s="8">
        <v>8</v>
      </c>
      <c r="K4284" t="s">
        <v>44</v>
      </c>
      <c r="L4284" s="21">
        <v>8</v>
      </c>
      <c r="M4284">
        <v>0</v>
      </c>
      <c r="N4284">
        <v>1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2</v>
      </c>
      <c r="X4284">
        <v>4</v>
      </c>
      <c r="Y4284">
        <v>0</v>
      </c>
      <c r="Z4284">
        <v>1</v>
      </c>
      <c r="AA4284">
        <v>8</v>
      </c>
      <c r="AB4284">
        <v>13</v>
      </c>
    </row>
    <row r="4285" spans="1:28">
      <c r="A4285">
        <v>55</v>
      </c>
      <c r="B4285" s="1">
        <v>2026</v>
      </c>
      <c r="C4285" t="s">
        <v>1270</v>
      </c>
      <c r="D4285" t="s">
        <v>1274</v>
      </c>
      <c r="E4285" s="2" t="s">
        <v>60</v>
      </c>
      <c r="F4285" s="2" t="s">
        <v>1275</v>
      </c>
      <c r="G4285" s="8">
        <v>110</v>
      </c>
      <c r="H4285" t="s">
        <v>1276</v>
      </c>
      <c r="I4285" t="s">
        <v>4</v>
      </c>
      <c r="J4285" s="8">
        <v>2</v>
      </c>
      <c r="K4285" t="s">
        <v>44</v>
      </c>
      <c r="L4285" s="21" t="s">
        <v>45</v>
      </c>
      <c r="M4285">
        <v>2</v>
      </c>
      <c r="N4285">
        <v>1</v>
      </c>
      <c r="O4285">
        <v>3</v>
      </c>
      <c r="P4285">
        <v>1</v>
      </c>
      <c r="Q4285">
        <v>0</v>
      </c>
      <c r="R4285">
        <v>0</v>
      </c>
      <c r="S4285">
        <v>0</v>
      </c>
      <c r="T4285">
        <v>2</v>
      </c>
      <c r="U4285">
        <v>0</v>
      </c>
      <c r="V4285">
        <v>0</v>
      </c>
      <c r="W4285">
        <v>10</v>
      </c>
      <c r="X4285">
        <v>27</v>
      </c>
      <c r="Y4285">
        <v>5</v>
      </c>
      <c r="Z4285">
        <v>4</v>
      </c>
      <c r="AA4285">
        <v>55</v>
      </c>
      <c r="AB4285">
        <v>3</v>
      </c>
    </row>
    <row r="4286" spans="1:28">
      <c r="A4286">
        <v>66</v>
      </c>
      <c r="B4286" s="1">
        <v>2026</v>
      </c>
      <c r="C4286" t="s">
        <v>1270</v>
      </c>
      <c r="D4286" t="s">
        <v>1274</v>
      </c>
      <c r="E4286" s="2" t="s">
        <v>60</v>
      </c>
      <c r="F4286" s="2" t="s">
        <v>1275</v>
      </c>
      <c r="G4286" s="8">
        <v>110</v>
      </c>
      <c r="H4286" t="s">
        <v>1276</v>
      </c>
      <c r="I4286" t="s">
        <v>4</v>
      </c>
      <c r="J4286" s="8">
        <v>2</v>
      </c>
      <c r="K4286" t="s">
        <v>44</v>
      </c>
      <c r="L4286" s="21" t="s">
        <v>46</v>
      </c>
      <c r="M4286">
        <v>1</v>
      </c>
      <c r="N4286">
        <v>5</v>
      </c>
      <c r="O4286">
        <v>0</v>
      </c>
      <c r="P4286">
        <v>1</v>
      </c>
      <c r="Q4286">
        <v>0</v>
      </c>
      <c r="R4286">
        <v>0</v>
      </c>
      <c r="S4286">
        <v>1</v>
      </c>
      <c r="T4286">
        <v>0</v>
      </c>
      <c r="U4286">
        <v>0</v>
      </c>
      <c r="V4286">
        <v>0</v>
      </c>
      <c r="W4286">
        <v>21</v>
      </c>
      <c r="X4286">
        <v>25</v>
      </c>
      <c r="Y4286">
        <v>6</v>
      </c>
      <c r="Z4286">
        <v>6</v>
      </c>
      <c r="AA4286">
        <v>66</v>
      </c>
      <c r="AB4286">
        <v>5</v>
      </c>
    </row>
    <row r="4287" spans="1:28">
      <c r="A4287">
        <v>63</v>
      </c>
      <c r="B4287" s="1">
        <v>2026</v>
      </c>
      <c r="C4287" t="s">
        <v>1270</v>
      </c>
      <c r="D4287" t="s">
        <v>1274</v>
      </c>
      <c r="E4287" s="2" t="s">
        <v>60</v>
      </c>
      <c r="F4287" s="2" t="s">
        <v>1275</v>
      </c>
      <c r="G4287" s="8">
        <v>110</v>
      </c>
      <c r="H4287" t="s">
        <v>1276</v>
      </c>
      <c r="I4287" t="s">
        <v>4</v>
      </c>
      <c r="J4287" s="8">
        <v>2</v>
      </c>
      <c r="K4287" t="s">
        <v>44</v>
      </c>
      <c r="L4287" s="21">
        <v>1</v>
      </c>
      <c r="M4287">
        <v>4</v>
      </c>
      <c r="N4287">
        <v>2</v>
      </c>
      <c r="O4287">
        <v>1</v>
      </c>
      <c r="P4287">
        <v>2</v>
      </c>
      <c r="Q4287">
        <v>1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12</v>
      </c>
      <c r="X4287">
        <v>24</v>
      </c>
      <c r="Y4287">
        <v>9</v>
      </c>
      <c r="Z4287">
        <v>8</v>
      </c>
      <c r="AA4287">
        <v>63</v>
      </c>
      <c r="AB4287">
        <v>6</v>
      </c>
    </row>
    <row r="4288" spans="1:28">
      <c r="A4288">
        <v>70</v>
      </c>
      <c r="B4288" s="1">
        <v>2026</v>
      </c>
      <c r="C4288" t="s">
        <v>1270</v>
      </c>
      <c r="D4288" t="s">
        <v>1274</v>
      </c>
      <c r="E4288" s="2" t="s">
        <v>60</v>
      </c>
      <c r="F4288" s="2" t="s">
        <v>1275</v>
      </c>
      <c r="G4288" s="8">
        <v>110</v>
      </c>
      <c r="H4288" t="s">
        <v>1276</v>
      </c>
      <c r="I4288" t="s">
        <v>4</v>
      </c>
      <c r="J4288" s="8">
        <v>2</v>
      </c>
      <c r="K4288" t="s">
        <v>44</v>
      </c>
      <c r="L4288" s="21">
        <v>2</v>
      </c>
      <c r="M4288">
        <v>2</v>
      </c>
      <c r="N4288">
        <v>2</v>
      </c>
      <c r="O4288">
        <v>1</v>
      </c>
      <c r="P4288">
        <v>0</v>
      </c>
      <c r="Q4288">
        <v>0</v>
      </c>
      <c r="R4288">
        <v>1</v>
      </c>
      <c r="S4288">
        <v>1</v>
      </c>
      <c r="T4288">
        <v>0</v>
      </c>
      <c r="U4288">
        <v>0</v>
      </c>
      <c r="V4288">
        <v>0</v>
      </c>
      <c r="W4288">
        <v>21</v>
      </c>
      <c r="X4288">
        <v>25</v>
      </c>
      <c r="Y4288">
        <v>10</v>
      </c>
      <c r="Z4288">
        <v>7</v>
      </c>
      <c r="AA4288">
        <v>70</v>
      </c>
      <c r="AB4288">
        <v>7</v>
      </c>
    </row>
    <row r="4289" spans="1:28">
      <c r="A4289">
        <v>71</v>
      </c>
      <c r="B4289" s="1">
        <v>2026</v>
      </c>
      <c r="C4289" t="s">
        <v>1270</v>
      </c>
      <c r="D4289" t="s">
        <v>1274</v>
      </c>
      <c r="E4289" s="2" t="s">
        <v>60</v>
      </c>
      <c r="F4289" s="2" t="s">
        <v>1275</v>
      </c>
      <c r="G4289" s="8">
        <v>120</v>
      </c>
      <c r="H4289" t="s">
        <v>1277</v>
      </c>
      <c r="I4289">
        <v>3</v>
      </c>
      <c r="J4289" s="8">
        <v>6</v>
      </c>
      <c r="K4289" t="s">
        <v>44</v>
      </c>
      <c r="L4289" s="21">
        <v>3</v>
      </c>
      <c r="M4289">
        <v>1</v>
      </c>
      <c r="N4289">
        <v>3</v>
      </c>
      <c r="O4289">
        <v>4</v>
      </c>
      <c r="P4289">
        <v>0</v>
      </c>
      <c r="Q4289">
        <v>2</v>
      </c>
      <c r="R4289">
        <v>0</v>
      </c>
      <c r="S4289">
        <v>1</v>
      </c>
      <c r="T4289">
        <v>0</v>
      </c>
      <c r="U4289">
        <v>0</v>
      </c>
      <c r="V4289">
        <v>0</v>
      </c>
      <c r="W4289">
        <v>24</v>
      </c>
      <c r="X4289">
        <v>20</v>
      </c>
      <c r="Y4289">
        <v>6</v>
      </c>
      <c r="Z4289">
        <v>10</v>
      </c>
      <c r="AA4289">
        <v>71</v>
      </c>
      <c r="AB4289">
        <v>8</v>
      </c>
    </row>
    <row r="4290" spans="1:28">
      <c r="A4290">
        <v>69</v>
      </c>
      <c r="B4290" s="1">
        <v>2026</v>
      </c>
      <c r="C4290" t="s">
        <v>1270</v>
      </c>
      <c r="D4290" t="s">
        <v>1274</v>
      </c>
      <c r="E4290" s="2" t="s">
        <v>60</v>
      </c>
      <c r="F4290" s="2" t="s">
        <v>1275</v>
      </c>
      <c r="G4290" s="8">
        <v>120</v>
      </c>
      <c r="H4290" t="s">
        <v>1277</v>
      </c>
      <c r="I4290">
        <v>3</v>
      </c>
      <c r="J4290" s="8">
        <v>6</v>
      </c>
      <c r="K4290" t="s">
        <v>44</v>
      </c>
      <c r="L4290" s="21">
        <v>4</v>
      </c>
      <c r="M4290">
        <v>4</v>
      </c>
      <c r="N4290">
        <v>2</v>
      </c>
      <c r="O4290">
        <v>2</v>
      </c>
      <c r="P4290">
        <v>1</v>
      </c>
      <c r="Q4290">
        <v>0</v>
      </c>
      <c r="R4290">
        <v>0</v>
      </c>
      <c r="S4290">
        <v>1</v>
      </c>
      <c r="T4290">
        <v>1</v>
      </c>
      <c r="U4290">
        <v>0</v>
      </c>
      <c r="V4290">
        <v>0</v>
      </c>
      <c r="W4290">
        <v>28</v>
      </c>
      <c r="X4290">
        <v>13</v>
      </c>
      <c r="Y4290">
        <v>11</v>
      </c>
      <c r="Z4290">
        <v>6</v>
      </c>
      <c r="AA4290">
        <v>69</v>
      </c>
      <c r="AB4290">
        <v>9</v>
      </c>
    </row>
    <row r="4291" spans="1:28">
      <c r="A4291">
        <v>84</v>
      </c>
      <c r="B4291" s="1">
        <v>2026</v>
      </c>
      <c r="C4291" t="s">
        <v>1270</v>
      </c>
      <c r="D4291" t="s">
        <v>1274</v>
      </c>
      <c r="E4291" s="2" t="s">
        <v>60</v>
      </c>
      <c r="F4291" s="2" t="s">
        <v>1275</v>
      </c>
      <c r="G4291" s="8">
        <v>120</v>
      </c>
      <c r="H4291" t="s">
        <v>1277</v>
      </c>
      <c r="I4291">
        <v>3</v>
      </c>
      <c r="J4291" s="8">
        <v>6</v>
      </c>
      <c r="K4291" t="s">
        <v>44</v>
      </c>
      <c r="L4291" s="21">
        <v>5</v>
      </c>
      <c r="M4291">
        <v>2</v>
      </c>
      <c r="N4291">
        <v>1</v>
      </c>
      <c r="O4291">
        <v>1</v>
      </c>
      <c r="P4291">
        <v>3</v>
      </c>
      <c r="Q4291">
        <v>0</v>
      </c>
      <c r="R4291">
        <v>1</v>
      </c>
      <c r="S4291">
        <v>2</v>
      </c>
      <c r="T4291">
        <v>0</v>
      </c>
      <c r="U4291">
        <v>0</v>
      </c>
      <c r="V4291">
        <v>0</v>
      </c>
      <c r="W4291">
        <v>31</v>
      </c>
      <c r="X4291">
        <v>20</v>
      </c>
      <c r="Y4291">
        <v>10</v>
      </c>
      <c r="Z4291">
        <v>13</v>
      </c>
      <c r="AA4291">
        <v>84</v>
      </c>
      <c r="AB4291">
        <v>10</v>
      </c>
    </row>
    <row r="4292" spans="1:28">
      <c r="A4292">
        <v>66</v>
      </c>
      <c r="B4292" s="1">
        <v>2026</v>
      </c>
      <c r="C4292" t="s">
        <v>1270</v>
      </c>
      <c r="D4292" t="s">
        <v>1274</v>
      </c>
      <c r="E4292" s="2" t="s">
        <v>60</v>
      </c>
      <c r="F4292" s="2" t="s">
        <v>1275</v>
      </c>
      <c r="G4292" s="8">
        <v>120</v>
      </c>
      <c r="H4292" t="s">
        <v>1277</v>
      </c>
      <c r="I4292">
        <v>3</v>
      </c>
      <c r="J4292" s="8">
        <v>6</v>
      </c>
      <c r="K4292" t="s">
        <v>44</v>
      </c>
      <c r="L4292" s="21">
        <v>6</v>
      </c>
      <c r="M4292">
        <v>1</v>
      </c>
      <c r="N4292">
        <v>2</v>
      </c>
      <c r="O4292">
        <v>1</v>
      </c>
      <c r="P4292">
        <v>1</v>
      </c>
      <c r="Q4292">
        <v>1</v>
      </c>
      <c r="R4292">
        <v>0</v>
      </c>
      <c r="S4292">
        <v>1</v>
      </c>
      <c r="T4292">
        <v>0</v>
      </c>
      <c r="U4292">
        <v>0</v>
      </c>
      <c r="V4292">
        <v>0</v>
      </c>
      <c r="W4292">
        <v>22</v>
      </c>
      <c r="X4292">
        <v>22</v>
      </c>
      <c r="Y4292">
        <v>8</v>
      </c>
      <c r="Z4292">
        <v>7</v>
      </c>
      <c r="AA4292">
        <v>66</v>
      </c>
      <c r="AB4292">
        <v>11</v>
      </c>
    </row>
    <row r="4293" spans="1:28">
      <c r="A4293">
        <v>88</v>
      </c>
      <c r="B4293" s="1">
        <v>2026</v>
      </c>
      <c r="C4293" t="s">
        <v>1270</v>
      </c>
      <c r="D4293" t="s">
        <v>1274</v>
      </c>
      <c r="E4293" s="2" t="s">
        <v>60</v>
      </c>
      <c r="F4293" s="2" t="s">
        <v>1275</v>
      </c>
      <c r="G4293" s="8">
        <v>610</v>
      </c>
      <c r="H4293" t="s">
        <v>1278</v>
      </c>
      <c r="I4293">
        <v>7</v>
      </c>
      <c r="J4293" s="8">
        <v>8</v>
      </c>
      <c r="K4293" t="s">
        <v>143</v>
      </c>
      <c r="L4293" s="21">
        <v>7</v>
      </c>
      <c r="M4293">
        <v>4</v>
      </c>
      <c r="N4293">
        <v>4</v>
      </c>
      <c r="O4293">
        <v>1</v>
      </c>
      <c r="P4293">
        <v>2</v>
      </c>
      <c r="Q4293">
        <v>0</v>
      </c>
      <c r="R4293">
        <v>0</v>
      </c>
      <c r="S4293">
        <v>1</v>
      </c>
      <c r="T4293">
        <v>1</v>
      </c>
      <c r="U4293">
        <v>0</v>
      </c>
      <c r="V4293">
        <v>0</v>
      </c>
      <c r="W4293">
        <v>31</v>
      </c>
      <c r="X4293">
        <v>27</v>
      </c>
      <c r="Y4293">
        <v>7</v>
      </c>
      <c r="Z4293">
        <v>10</v>
      </c>
      <c r="AA4293">
        <v>88</v>
      </c>
      <c r="AB4293">
        <v>12</v>
      </c>
    </row>
    <row r="4294" spans="1:28">
      <c r="A4294">
        <v>64</v>
      </c>
      <c r="B4294" s="1">
        <v>2026</v>
      </c>
      <c r="C4294" t="s">
        <v>1270</v>
      </c>
      <c r="D4294" t="s">
        <v>1274</v>
      </c>
      <c r="E4294" s="2" t="s">
        <v>60</v>
      </c>
      <c r="F4294" s="2" t="s">
        <v>1275</v>
      </c>
      <c r="G4294" s="8">
        <v>610</v>
      </c>
      <c r="H4294" t="s">
        <v>1278</v>
      </c>
      <c r="I4294">
        <v>7</v>
      </c>
      <c r="J4294" s="8">
        <v>8</v>
      </c>
      <c r="K4294" t="s">
        <v>143</v>
      </c>
      <c r="L4294" s="21">
        <v>8</v>
      </c>
      <c r="M4294">
        <v>5</v>
      </c>
      <c r="N4294">
        <v>3</v>
      </c>
      <c r="O4294">
        <v>2</v>
      </c>
      <c r="P4294">
        <v>0</v>
      </c>
      <c r="Q4294">
        <v>0</v>
      </c>
      <c r="R4294">
        <v>0</v>
      </c>
      <c r="S4294">
        <v>0</v>
      </c>
      <c r="T4294">
        <v>2</v>
      </c>
      <c r="U4294">
        <v>0</v>
      </c>
      <c r="V4294">
        <v>0</v>
      </c>
      <c r="W4294">
        <v>20</v>
      </c>
      <c r="X4294">
        <v>18</v>
      </c>
      <c r="Y4294">
        <v>7</v>
      </c>
      <c r="Z4294">
        <v>7</v>
      </c>
      <c r="AA4294">
        <v>64</v>
      </c>
      <c r="AB4294">
        <v>13</v>
      </c>
    </row>
    <row r="4295" spans="1:28">
      <c r="A4295">
        <v>87</v>
      </c>
      <c r="B4295" s="1">
        <v>2026</v>
      </c>
      <c r="C4295" t="s">
        <v>1270</v>
      </c>
      <c r="D4295" t="s">
        <v>1274</v>
      </c>
      <c r="E4295" s="2" t="s">
        <v>60</v>
      </c>
      <c r="F4295" s="2" t="s">
        <v>1275</v>
      </c>
      <c r="G4295" s="8">
        <v>705</v>
      </c>
      <c r="H4295" t="s">
        <v>1279</v>
      </c>
      <c r="I4295">
        <v>9</v>
      </c>
      <c r="J4295" s="8">
        <v>12</v>
      </c>
      <c r="K4295" t="s">
        <v>64</v>
      </c>
      <c r="L4295" s="21">
        <v>9</v>
      </c>
      <c r="M4295">
        <v>1</v>
      </c>
      <c r="N4295">
        <v>1</v>
      </c>
      <c r="O4295">
        <v>1</v>
      </c>
      <c r="P4295">
        <v>1</v>
      </c>
      <c r="Q4295">
        <v>1</v>
      </c>
      <c r="R4295">
        <v>0</v>
      </c>
      <c r="S4295">
        <v>1</v>
      </c>
      <c r="T4295">
        <v>1</v>
      </c>
      <c r="U4295">
        <v>0</v>
      </c>
      <c r="V4295">
        <v>0</v>
      </c>
      <c r="W4295">
        <v>24</v>
      </c>
      <c r="X4295">
        <v>29</v>
      </c>
      <c r="Y4295">
        <v>11</v>
      </c>
      <c r="Z4295">
        <v>16</v>
      </c>
      <c r="AA4295">
        <v>87</v>
      </c>
      <c r="AB4295">
        <v>14</v>
      </c>
    </row>
    <row r="4296" spans="1:28">
      <c r="A4296">
        <v>60</v>
      </c>
      <c r="B4296" s="1">
        <v>2026</v>
      </c>
      <c r="C4296" t="s">
        <v>1270</v>
      </c>
      <c r="D4296" t="s">
        <v>1274</v>
      </c>
      <c r="E4296" s="2" t="s">
        <v>60</v>
      </c>
      <c r="F4296" s="2" t="s">
        <v>1275</v>
      </c>
      <c r="G4296" s="8">
        <v>705</v>
      </c>
      <c r="H4296" t="s">
        <v>1279</v>
      </c>
      <c r="I4296">
        <v>9</v>
      </c>
      <c r="J4296" s="8">
        <v>12</v>
      </c>
      <c r="K4296" t="s">
        <v>64</v>
      </c>
      <c r="L4296" s="21">
        <v>10</v>
      </c>
      <c r="M4296">
        <v>2</v>
      </c>
      <c r="N4296">
        <v>1</v>
      </c>
      <c r="O4296">
        <v>2</v>
      </c>
      <c r="P4296">
        <v>0</v>
      </c>
      <c r="Q4296">
        <v>1</v>
      </c>
      <c r="R4296">
        <v>1</v>
      </c>
      <c r="S4296">
        <v>0</v>
      </c>
      <c r="T4296">
        <v>0</v>
      </c>
      <c r="U4296">
        <v>0</v>
      </c>
      <c r="V4296">
        <v>0</v>
      </c>
      <c r="W4296">
        <v>17</v>
      </c>
      <c r="X4296">
        <v>21</v>
      </c>
      <c r="Y4296">
        <v>7</v>
      </c>
      <c r="Z4296">
        <v>8</v>
      </c>
      <c r="AA4296">
        <v>60</v>
      </c>
      <c r="AB4296">
        <v>15</v>
      </c>
    </row>
    <row r="4297" spans="1:28">
      <c r="A4297">
        <v>75</v>
      </c>
      <c r="B4297" s="1">
        <v>2026</v>
      </c>
      <c r="C4297" t="s">
        <v>1270</v>
      </c>
      <c r="D4297" t="s">
        <v>1274</v>
      </c>
      <c r="E4297" s="2" t="s">
        <v>60</v>
      </c>
      <c r="F4297" s="2" t="s">
        <v>1275</v>
      </c>
      <c r="G4297" s="8">
        <v>705</v>
      </c>
      <c r="H4297" t="s">
        <v>1279</v>
      </c>
      <c r="I4297">
        <v>9</v>
      </c>
      <c r="J4297" s="8">
        <v>12</v>
      </c>
      <c r="K4297" t="s">
        <v>64</v>
      </c>
      <c r="L4297" s="21">
        <v>11</v>
      </c>
      <c r="M4297">
        <v>0</v>
      </c>
      <c r="N4297">
        <v>2</v>
      </c>
      <c r="O4297">
        <v>3</v>
      </c>
      <c r="P4297">
        <v>0</v>
      </c>
      <c r="Q4297">
        <v>0</v>
      </c>
      <c r="R4297">
        <v>1</v>
      </c>
      <c r="S4297">
        <v>1</v>
      </c>
      <c r="T4297">
        <v>1</v>
      </c>
      <c r="U4297">
        <v>0</v>
      </c>
      <c r="V4297">
        <v>0</v>
      </c>
      <c r="W4297">
        <v>22</v>
      </c>
      <c r="X4297">
        <v>28</v>
      </c>
      <c r="Y4297">
        <v>13</v>
      </c>
      <c r="Z4297">
        <v>4</v>
      </c>
      <c r="AA4297">
        <v>75</v>
      </c>
      <c r="AB4297">
        <v>16</v>
      </c>
    </row>
    <row r="4298" spans="1:28">
      <c r="A4298">
        <v>79</v>
      </c>
      <c r="B4298" s="1">
        <v>2026</v>
      </c>
      <c r="C4298" t="s">
        <v>1270</v>
      </c>
      <c r="D4298" t="s">
        <v>1274</v>
      </c>
      <c r="E4298" s="2" t="s">
        <v>60</v>
      </c>
      <c r="F4298" s="2" t="s">
        <v>1275</v>
      </c>
      <c r="G4298" s="8">
        <v>705</v>
      </c>
      <c r="H4298" t="s">
        <v>1279</v>
      </c>
      <c r="I4298">
        <v>9</v>
      </c>
      <c r="J4298" s="8">
        <v>12</v>
      </c>
      <c r="K4298" t="s">
        <v>64</v>
      </c>
      <c r="L4298" s="21">
        <v>12</v>
      </c>
      <c r="M4298">
        <v>2</v>
      </c>
      <c r="N4298">
        <v>4</v>
      </c>
      <c r="O4298">
        <v>2</v>
      </c>
      <c r="P4298">
        <v>2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28</v>
      </c>
      <c r="X4298">
        <v>28</v>
      </c>
      <c r="Y4298">
        <v>7</v>
      </c>
      <c r="Z4298">
        <v>6</v>
      </c>
      <c r="AA4298">
        <v>79</v>
      </c>
      <c r="AB4298">
        <v>17</v>
      </c>
    </row>
    <row r="4299" spans="1:28">
      <c r="A4299">
        <v>22</v>
      </c>
      <c r="B4299" s="1">
        <v>2026</v>
      </c>
      <c r="C4299" t="s">
        <v>1270</v>
      </c>
      <c r="D4299" t="s">
        <v>1280</v>
      </c>
      <c r="E4299" s="2" t="s">
        <v>60</v>
      </c>
      <c r="F4299" s="2" t="s">
        <v>1281</v>
      </c>
      <c r="G4299" s="8">
        <v>105</v>
      </c>
      <c r="H4299" t="s">
        <v>1282</v>
      </c>
      <c r="I4299" t="s">
        <v>4</v>
      </c>
      <c r="J4299" s="8">
        <v>8</v>
      </c>
      <c r="K4299" t="s">
        <v>44</v>
      </c>
      <c r="L4299" s="21" t="s">
        <v>45</v>
      </c>
      <c r="M4299">
        <v>0</v>
      </c>
      <c r="N4299">
        <v>0</v>
      </c>
      <c r="O4299">
        <v>2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0</v>
      </c>
      <c r="V4299">
        <v>0</v>
      </c>
      <c r="W4299">
        <v>9</v>
      </c>
      <c r="X4299">
        <v>8</v>
      </c>
      <c r="Y4299">
        <v>1</v>
      </c>
      <c r="Z4299">
        <v>1</v>
      </c>
      <c r="AA4299">
        <v>22</v>
      </c>
      <c r="AB4299">
        <v>3</v>
      </c>
    </row>
    <row r="4300" spans="1:28">
      <c r="A4300">
        <v>31</v>
      </c>
      <c r="B4300" s="1">
        <v>2026</v>
      </c>
      <c r="C4300" t="s">
        <v>1270</v>
      </c>
      <c r="D4300" t="s">
        <v>1280</v>
      </c>
      <c r="E4300" s="2" t="s">
        <v>60</v>
      </c>
      <c r="F4300" s="2" t="s">
        <v>1281</v>
      </c>
      <c r="G4300" s="8">
        <v>105</v>
      </c>
      <c r="H4300" t="s">
        <v>1282</v>
      </c>
      <c r="I4300" t="s">
        <v>4</v>
      </c>
      <c r="J4300" s="8">
        <v>8</v>
      </c>
      <c r="K4300" t="s">
        <v>44</v>
      </c>
      <c r="L4300" s="21" t="s">
        <v>46</v>
      </c>
      <c r="M4300">
        <v>0</v>
      </c>
      <c r="N4300">
        <v>0</v>
      </c>
      <c r="O4300">
        <v>2</v>
      </c>
      <c r="P4300">
        <v>2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1</v>
      </c>
      <c r="W4300">
        <v>11</v>
      </c>
      <c r="X4300">
        <v>13</v>
      </c>
      <c r="Y4300">
        <v>2</v>
      </c>
      <c r="Z4300">
        <v>0</v>
      </c>
      <c r="AA4300">
        <v>31</v>
      </c>
      <c r="AB4300">
        <v>5</v>
      </c>
    </row>
    <row r="4301" spans="1:28">
      <c r="A4301">
        <v>33</v>
      </c>
      <c r="B4301" s="1">
        <v>2026</v>
      </c>
      <c r="C4301" t="s">
        <v>1270</v>
      </c>
      <c r="D4301" t="s">
        <v>1280</v>
      </c>
      <c r="E4301" s="2" t="s">
        <v>60</v>
      </c>
      <c r="F4301" s="2" t="s">
        <v>1281</v>
      </c>
      <c r="G4301" s="8">
        <v>105</v>
      </c>
      <c r="H4301" t="s">
        <v>1282</v>
      </c>
      <c r="I4301" t="s">
        <v>4</v>
      </c>
      <c r="J4301" s="8">
        <v>8</v>
      </c>
      <c r="K4301" t="s">
        <v>44</v>
      </c>
      <c r="L4301" s="21">
        <v>1</v>
      </c>
      <c r="M4301">
        <v>1</v>
      </c>
      <c r="N4301">
        <v>0</v>
      </c>
      <c r="O4301">
        <v>1</v>
      </c>
      <c r="P4301">
        <v>1</v>
      </c>
      <c r="Q4301">
        <v>0</v>
      </c>
      <c r="R4301">
        <v>0</v>
      </c>
      <c r="S4301">
        <v>0</v>
      </c>
      <c r="T4301">
        <v>1</v>
      </c>
      <c r="U4301">
        <v>0</v>
      </c>
      <c r="V4301">
        <v>1</v>
      </c>
      <c r="W4301">
        <v>11</v>
      </c>
      <c r="X4301">
        <v>16</v>
      </c>
      <c r="Y4301">
        <v>1</v>
      </c>
      <c r="Z4301">
        <v>0</v>
      </c>
      <c r="AA4301">
        <v>33</v>
      </c>
      <c r="AB4301">
        <v>6</v>
      </c>
    </row>
    <row r="4302" spans="1:28">
      <c r="A4302">
        <v>21</v>
      </c>
      <c r="B4302" s="1">
        <v>2026</v>
      </c>
      <c r="C4302" t="s">
        <v>1270</v>
      </c>
      <c r="D4302" t="s">
        <v>1280</v>
      </c>
      <c r="E4302" s="2" t="s">
        <v>60</v>
      </c>
      <c r="F4302" s="2" t="s">
        <v>1281</v>
      </c>
      <c r="G4302" s="8">
        <v>105</v>
      </c>
      <c r="H4302" t="s">
        <v>1282</v>
      </c>
      <c r="I4302" t="s">
        <v>4</v>
      </c>
      <c r="J4302" s="8">
        <v>8</v>
      </c>
      <c r="K4302" t="s">
        <v>44</v>
      </c>
      <c r="L4302" s="21">
        <v>2</v>
      </c>
      <c r="M4302">
        <v>0</v>
      </c>
      <c r="N4302">
        <v>0</v>
      </c>
      <c r="O4302">
        <v>4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1</v>
      </c>
      <c r="V4302">
        <v>0</v>
      </c>
      <c r="W4302">
        <v>6</v>
      </c>
      <c r="X4302">
        <v>8</v>
      </c>
      <c r="Y4302">
        <v>0</v>
      </c>
      <c r="Z4302">
        <v>2</v>
      </c>
      <c r="AA4302">
        <v>21</v>
      </c>
      <c r="AB4302">
        <v>7</v>
      </c>
    </row>
    <row r="4303" spans="1:28">
      <c r="A4303">
        <v>19</v>
      </c>
      <c r="B4303" s="1">
        <v>2026</v>
      </c>
      <c r="C4303" t="s">
        <v>1270</v>
      </c>
      <c r="D4303" t="s">
        <v>1280</v>
      </c>
      <c r="E4303" s="2" t="s">
        <v>60</v>
      </c>
      <c r="F4303" s="2" t="s">
        <v>1281</v>
      </c>
      <c r="G4303" s="8">
        <v>105</v>
      </c>
      <c r="H4303" t="s">
        <v>1282</v>
      </c>
      <c r="I4303" t="s">
        <v>4</v>
      </c>
      <c r="J4303" s="8">
        <v>8</v>
      </c>
      <c r="K4303" t="s">
        <v>44</v>
      </c>
      <c r="L4303" s="21">
        <v>3</v>
      </c>
      <c r="M4303">
        <v>0</v>
      </c>
      <c r="N4303">
        <v>1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10</v>
      </c>
      <c r="X4303">
        <v>7</v>
      </c>
      <c r="Y4303">
        <v>0</v>
      </c>
      <c r="Z4303">
        <v>1</v>
      </c>
      <c r="AA4303">
        <v>19</v>
      </c>
      <c r="AB4303">
        <v>8</v>
      </c>
    </row>
    <row r="4304" spans="1:28">
      <c r="A4304">
        <v>26</v>
      </c>
      <c r="B4304" s="1">
        <v>2026</v>
      </c>
      <c r="C4304" t="s">
        <v>1270</v>
      </c>
      <c r="D4304" t="s">
        <v>1280</v>
      </c>
      <c r="E4304" s="2" t="s">
        <v>60</v>
      </c>
      <c r="F4304" s="2" t="s">
        <v>1281</v>
      </c>
      <c r="G4304" s="8">
        <v>105</v>
      </c>
      <c r="H4304" t="s">
        <v>1282</v>
      </c>
      <c r="I4304" t="s">
        <v>4</v>
      </c>
      <c r="J4304" s="8">
        <v>8</v>
      </c>
      <c r="K4304" t="s">
        <v>44</v>
      </c>
      <c r="L4304" s="21">
        <v>4</v>
      </c>
      <c r="M4304">
        <v>0</v>
      </c>
      <c r="N4304">
        <v>1</v>
      </c>
      <c r="O4304">
        <v>4</v>
      </c>
      <c r="P4304">
        <v>2</v>
      </c>
      <c r="Q4304">
        <v>0</v>
      </c>
      <c r="R4304">
        <v>0</v>
      </c>
      <c r="S4304">
        <v>1</v>
      </c>
      <c r="T4304">
        <v>1</v>
      </c>
      <c r="U4304">
        <v>0</v>
      </c>
      <c r="V4304">
        <v>0</v>
      </c>
      <c r="W4304">
        <v>11</v>
      </c>
      <c r="X4304">
        <v>5</v>
      </c>
      <c r="Y4304">
        <v>1</v>
      </c>
      <c r="Z4304">
        <v>0</v>
      </c>
      <c r="AA4304">
        <v>26</v>
      </c>
      <c r="AB4304">
        <v>9</v>
      </c>
    </row>
    <row r="4305" spans="1:28">
      <c r="A4305">
        <v>32</v>
      </c>
      <c r="B4305" s="1">
        <v>2026</v>
      </c>
      <c r="C4305" t="s">
        <v>1270</v>
      </c>
      <c r="D4305" t="s">
        <v>1280</v>
      </c>
      <c r="E4305" s="2" t="s">
        <v>60</v>
      </c>
      <c r="F4305" s="2" t="s">
        <v>1281</v>
      </c>
      <c r="G4305" s="8">
        <v>105</v>
      </c>
      <c r="H4305" t="s">
        <v>1282</v>
      </c>
      <c r="I4305" t="s">
        <v>4</v>
      </c>
      <c r="J4305" s="8">
        <v>8</v>
      </c>
      <c r="K4305" t="s">
        <v>44</v>
      </c>
      <c r="L4305" s="21">
        <v>5</v>
      </c>
      <c r="M4305">
        <v>2</v>
      </c>
      <c r="N4305">
        <v>0</v>
      </c>
      <c r="O4305">
        <v>2</v>
      </c>
      <c r="P4305">
        <v>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13</v>
      </c>
      <c r="X4305">
        <v>12</v>
      </c>
      <c r="Y4305">
        <v>0</v>
      </c>
      <c r="Z4305">
        <v>0</v>
      </c>
      <c r="AA4305">
        <v>32</v>
      </c>
      <c r="AB4305">
        <v>10</v>
      </c>
    </row>
    <row r="4306" spans="1:28">
      <c r="A4306">
        <v>31</v>
      </c>
      <c r="B4306" s="1">
        <v>2026</v>
      </c>
      <c r="C4306" t="s">
        <v>1270</v>
      </c>
      <c r="D4306" t="s">
        <v>1280</v>
      </c>
      <c r="E4306" s="2" t="s">
        <v>60</v>
      </c>
      <c r="F4306" s="2" t="s">
        <v>1281</v>
      </c>
      <c r="G4306" s="8">
        <v>105</v>
      </c>
      <c r="H4306" t="s">
        <v>1282</v>
      </c>
      <c r="I4306" t="s">
        <v>4</v>
      </c>
      <c r="J4306" s="8">
        <v>8</v>
      </c>
      <c r="K4306" t="s">
        <v>44</v>
      </c>
      <c r="L4306" s="21">
        <v>6</v>
      </c>
      <c r="M4306">
        <v>2</v>
      </c>
      <c r="N4306">
        <v>1</v>
      </c>
      <c r="O4306">
        <v>1</v>
      </c>
      <c r="P4306">
        <v>6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13</v>
      </c>
      <c r="X4306">
        <v>5</v>
      </c>
      <c r="Y4306">
        <v>2</v>
      </c>
      <c r="Z4306">
        <v>1</v>
      </c>
      <c r="AA4306">
        <v>31</v>
      </c>
      <c r="AB4306">
        <v>11</v>
      </c>
    </row>
    <row r="4307" spans="1:28">
      <c r="A4307">
        <v>20</v>
      </c>
      <c r="B4307" s="1">
        <v>2026</v>
      </c>
      <c r="C4307" t="s">
        <v>1270</v>
      </c>
      <c r="D4307" t="s">
        <v>1280</v>
      </c>
      <c r="E4307" s="2" t="s">
        <v>60</v>
      </c>
      <c r="F4307" s="2" t="s">
        <v>1281</v>
      </c>
      <c r="G4307" s="8">
        <v>105</v>
      </c>
      <c r="H4307" t="s">
        <v>1282</v>
      </c>
      <c r="I4307" t="s">
        <v>4</v>
      </c>
      <c r="J4307" s="8">
        <v>8</v>
      </c>
      <c r="K4307" t="s">
        <v>44</v>
      </c>
      <c r="L4307" s="21">
        <v>7</v>
      </c>
      <c r="M4307">
        <v>1</v>
      </c>
      <c r="N4307">
        <v>2</v>
      </c>
      <c r="O4307">
        <v>2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10</v>
      </c>
      <c r="X4307">
        <v>3</v>
      </c>
      <c r="Y4307">
        <v>0</v>
      </c>
      <c r="Z4307">
        <v>1</v>
      </c>
      <c r="AA4307">
        <v>20</v>
      </c>
      <c r="AB4307">
        <v>12</v>
      </c>
    </row>
    <row r="4308" spans="1:28">
      <c r="A4308">
        <v>18</v>
      </c>
      <c r="B4308" s="1">
        <v>2026</v>
      </c>
      <c r="C4308" t="s">
        <v>1270</v>
      </c>
      <c r="D4308" t="s">
        <v>1280</v>
      </c>
      <c r="E4308" s="2" t="s">
        <v>60</v>
      </c>
      <c r="F4308" s="2" t="s">
        <v>1281</v>
      </c>
      <c r="G4308" s="8">
        <v>105</v>
      </c>
      <c r="H4308" t="s">
        <v>1282</v>
      </c>
      <c r="I4308" t="s">
        <v>4</v>
      </c>
      <c r="J4308" s="8">
        <v>8</v>
      </c>
      <c r="K4308" t="s">
        <v>44</v>
      </c>
      <c r="L4308" s="21">
        <v>8</v>
      </c>
      <c r="M4308">
        <v>0</v>
      </c>
      <c r="N4308">
        <v>1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10</v>
      </c>
      <c r="X4308">
        <v>5</v>
      </c>
      <c r="Y4308">
        <v>0</v>
      </c>
      <c r="Z4308">
        <v>1</v>
      </c>
      <c r="AA4308">
        <v>18</v>
      </c>
      <c r="AB4308">
        <v>13</v>
      </c>
    </row>
    <row r="4309" spans="1:28">
      <c r="A4309">
        <v>29</v>
      </c>
      <c r="B4309" s="1">
        <v>2026</v>
      </c>
      <c r="C4309" t="s">
        <v>1270</v>
      </c>
      <c r="D4309" t="s">
        <v>1280</v>
      </c>
      <c r="E4309" s="2" t="s">
        <v>60</v>
      </c>
      <c r="F4309" s="2" t="s">
        <v>1281</v>
      </c>
      <c r="G4309" s="8">
        <v>705</v>
      </c>
      <c r="H4309" t="s">
        <v>1283</v>
      </c>
      <c r="I4309">
        <v>9</v>
      </c>
      <c r="J4309" s="8">
        <v>12</v>
      </c>
      <c r="K4309" t="s">
        <v>64</v>
      </c>
      <c r="L4309" s="21">
        <v>9</v>
      </c>
      <c r="M4309">
        <v>0</v>
      </c>
      <c r="N4309">
        <v>1</v>
      </c>
      <c r="O4309">
        <v>5</v>
      </c>
      <c r="P4309">
        <v>4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8</v>
      </c>
      <c r="X4309">
        <v>8</v>
      </c>
      <c r="Y4309">
        <v>2</v>
      </c>
      <c r="Z4309">
        <v>1</v>
      </c>
      <c r="AA4309">
        <v>29</v>
      </c>
      <c r="AB4309">
        <v>14</v>
      </c>
    </row>
    <row r="4310" spans="1:28">
      <c r="A4310">
        <v>20</v>
      </c>
      <c r="B4310" s="1">
        <v>2026</v>
      </c>
      <c r="C4310" t="s">
        <v>1270</v>
      </c>
      <c r="D4310" t="s">
        <v>1280</v>
      </c>
      <c r="E4310" s="2" t="s">
        <v>60</v>
      </c>
      <c r="F4310" s="2" t="s">
        <v>1281</v>
      </c>
      <c r="G4310" s="8">
        <v>705</v>
      </c>
      <c r="H4310" t="s">
        <v>1283</v>
      </c>
      <c r="I4310">
        <v>9</v>
      </c>
      <c r="J4310" s="8">
        <v>12</v>
      </c>
      <c r="K4310" t="s">
        <v>64</v>
      </c>
      <c r="L4310" s="21">
        <v>10</v>
      </c>
      <c r="M4310">
        <v>1</v>
      </c>
      <c r="N4310">
        <v>0</v>
      </c>
      <c r="O4310">
        <v>1</v>
      </c>
      <c r="P4310">
        <v>0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9</v>
      </c>
      <c r="X4310">
        <v>7</v>
      </c>
      <c r="Y4310">
        <v>1</v>
      </c>
      <c r="Z4310">
        <v>0</v>
      </c>
      <c r="AA4310">
        <v>20</v>
      </c>
      <c r="AB4310">
        <v>15</v>
      </c>
    </row>
    <row r="4311" spans="1:28">
      <c r="A4311">
        <v>30</v>
      </c>
      <c r="B4311" s="1">
        <v>2026</v>
      </c>
      <c r="C4311" t="s">
        <v>1270</v>
      </c>
      <c r="D4311" t="s">
        <v>1280</v>
      </c>
      <c r="E4311" s="2" t="s">
        <v>60</v>
      </c>
      <c r="F4311" s="2" t="s">
        <v>1281</v>
      </c>
      <c r="G4311" s="8">
        <v>705</v>
      </c>
      <c r="H4311" t="s">
        <v>1283</v>
      </c>
      <c r="I4311">
        <v>9</v>
      </c>
      <c r="J4311" s="8">
        <v>12</v>
      </c>
      <c r="K4311" t="s">
        <v>64</v>
      </c>
      <c r="L4311" s="21">
        <v>11</v>
      </c>
      <c r="M4311">
        <v>1</v>
      </c>
      <c r="N4311">
        <v>0</v>
      </c>
      <c r="O4311">
        <v>1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18</v>
      </c>
      <c r="X4311">
        <v>4</v>
      </c>
      <c r="Y4311">
        <v>3</v>
      </c>
      <c r="Z4311">
        <v>2</v>
      </c>
      <c r="AA4311">
        <v>30</v>
      </c>
      <c r="AB4311">
        <v>16</v>
      </c>
    </row>
    <row r="4312" spans="1:28">
      <c r="A4312">
        <v>18</v>
      </c>
      <c r="B4312" s="1">
        <v>2026</v>
      </c>
      <c r="C4312" t="s">
        <v>1270</v>
      </c>
      <c r="D4312" t="s">
        <v>1280</v>
      </c>
      <c r="E4312" s="2" t="s">
        <v>60</v>
      </c>
      <c r="F4312" s="2" t="s">
        <v>1281</v>
      </c>
      <c r="G4312" s="8">
        <v>705</v>
      </c>
      <c r="H4312" t="s">
        <v>1283</v>
      </c>
      <c r="I4312">
        <v>9</v>
      </c>
      <c r="J4312" s="8">
        <v>12</v>
      </c>
      <c r="K4312" t="s">
        <v>64</v>
      </c>
      <c r="L4312" s="21">
        <v>12</v>
      </c>
      <c r="M4312">
        <v>2</v>
      </c>
      <c r="N4312">
        <v>2</v>
      </c>
      <c r="O4312">
        <v>1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5</v>
      </c>
      <c r="X4312">
        <v>8</v>
      </c>
      <c r="Y4312">
        <v>0</v>
      </c>
      <c r="Z4312">
        <v>0</v>
      </c>
      <c r="AA4312">
        <v>18</v>
      </c>
      <c r="AB4312">
        <v>17</v>
      </c>
    </row>
    <row r="4313" spans="1:28">
      <c r="A4313">
        <v>2</v>
      </c>
      <c r="B4313" s="1">
        <v>2026</v>
      </c>
      <c r="C4313" t="s">
        <v>1270</v>
      </c>
      <c r="D4313" t="s">
        <v>1284</v>
      </c>
      <c r="E4313" s="2" t="s">
        <v>60</v>
      </c>
      <c r="F4313" s="2" t="s">
        <v>1285</v>
      </c>
      <c r="G4313" s="8">
        <v>105</v>
      </c>
      <c r="H4313" t="s">
        <v>1286</v>
      </c>
      <c r="I4313" t="s">
        <v>4</v>
      </c>
      <c r="J4313" s="8">
        <v>5</v>
      </c>
      <c r="K4313" t="s">
        <v>44</v>
      </c>
      <c r="L4313" s="21" t="s">
        <v>1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1</v>
      </c>
      <c r="X4313">
        <v>1</v>
      </c>
      <c r="Y4313">
        <v>0</v>
      </c>
      <c r="Z4313">
        <v>0</v>
      </c>
      <c r="AA4313">
        <v>2</v>
      </c>
      <c r="AB4313">
        <v>1</v>
      </c>
    </row>
    <row r="4314" spans="1:28">
      <c r="A4314">
        <v>21</v>
      </c>
      <c r="B4314" s="1">
        <v>2026</v>
      </c>
      <c r="C4314" t="s">
        <v>1270</v>
      </c>
      <c r="D4314" t="s">
        <v>1284</v>
      </c>
      <c r="E4314" s="2" t="s">
        <v>60</v>
      </c>
      <c r="F4314" s="2" t="s">
        <v>1285</v>
      </c>
      <c r="G4314" s="8">
        <v>105</v>
      </c>
      <c r="H4314" t="s">
        <v>1286</v>
      </c>
      <c r="I4314" t="s">
        <v>4</v>
      </c>
      <c r="J4314" s="8">
        <v>5</v>
      </c>
      <c r="K4314" t="s">
        <v>44</v>
      </c>
      <c r="L4314" s="21" t="s">
        <v>45</v>
      </c>
      <c r="M4314">
        <v>0</v>
      </c>
      <c r="N4314">
        <v>2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8</v>
      </c>
      <c r="X4314">
        <v>6</v>
      </c>
      <c r="Y4314">
        <v>2</v>
      </c>
      <c r="Z4314">
        <v>3</v>
      </c>
      <c r="AA4314">
        <v>21</v>
      </c>
      <c r="AB4314">
        <v>3</v>
      </c>
    </row>
    <row r="4315" spans="1:28">
      <c r="A4315">
        <v>1</v>
      </c>
      <c r="B4315" s="1">
        <v>2026</v>
      </c>
      <c r="C4315" t="s">
        <v>1270</v>
      </c>
      <c r="D4315" t="s">
        <v>1284</v>
      </c>
      <c r="E4315" s="2" t="s">
        <v>60</v>
      </c>
      <c r="F4315" s="2" t="s">
        <v>1285</v>
      </c>
      <c r="G4315" s="8">
        <v>105</v>
      </c>
      <c r="H4315" t="s">
        <v>1286</v>
      </c>
      <c r="I4315" t="s">
        <v>4</v>
      </c>
      <c r="J4315" s="8">
        <v>5</v>
      </c>
      <c r="K4315" t="s">
        <v>44</v>
      </c>
      <c r="L4315" s="21" t="s">
        <v>296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1</v>
      </c>
      <c r="AA4315">
        <v>1</v>
      </c>
      <c r="AB4315">
        <v>4</v>
      </c>
    </row>
    <row r="4316" spans="1:28">
      <c r="A4316">
        <v>36</v>
      </c>
      <c r="B4316" s="1">
        <v>2026</v>
      </c>
      <c r="C4316" t="s">
        <v>1270</v>
      </c>
      <c r="D4316" t="s">
        <v>1284</v>
      </c>
      <c r="E4316" s="2" t="s">
        <v>60</v>
      </c>
      <c r="F4316" s="2" t="s">
        <v>1285</v>
      </c>
      <c r="G4316" s="8">
        <v>105</v>
      </c>
      <c r="H4316" t="s">
        <v>1286</v>
      </c>
      <c r="I4316" t="s">
        <v>4</v>
      </c>
      <c r="J4316" s="8">
        <v>5</v>
      </c>
      <c r="K4316" t="s">
        <v>44</v>
      </c>
      <c r="L4316" s="21" t="s">
        <v>46</v>
      </c>
      <c r="M4316">
        <v>1</v>
      </c>
      <c r="N4316">
        <v>0</v>
      </c>
      <c r="O4316">
        <v>1</v>
      </c>
      <c r="P4316">
        <v>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11</v>
      </c>
      <c r="X4316">
        <v>12</v>
      </c>
      <c r="Y4316">
        <v>4</v>
      </c>
      <c r="Z4316">
        <v>4</v>
      </c>
      <c r="AA4316">
        <v>36</v>
      </c>
      <c r="AB4316">
        <v>5</v>
      </c>
    </row>
    <row r="4317" spans="1:28">
      <c r="A4317">
        <v>40</v>
      </c>
      <c r="B4317" s="1">
        <v>2026</v>
      </c>
      <c r="C4317" t="s">
        <v>1270</v>
      </c>
      <c r="D4317" t="s">
        <v>1284</v>
      </c>
      <c r="E4317" s="2" t="s">
        <v>60</v>
      </c>
      <c r="F4317" s="2" t="s">
        <v>1285</v>
      </c>
      <c r="G4317" s="8">
        <v>105</v>
      </c>
      <c r="H4317" t="s">
        <v>1286</v>
      </c>
      <c r="I4317" t="s">
        <v>4</v>
      </c>
      <c r="J4317" s="8">
        <v>5</v>
      </c>
      <c r="K4317" t="s">
        <v>44</v>
      </c>
      <c r="L4317" s="21">
        <v>1</v>
      </c>
      <c r="M4317">
        <v>2</v>
      </c>
      <c r="N4317">
        <v>1</v>
      </c>
      <c r="O4317">
        <v>1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15</v>
      </c>
      <c r="X4317">
        <v>15</v>
      </c>
      <c r="Y4317">
        <v>5</v>
      </c>
      <c r="Z4317">
        <v>0</v>
      </c>
      <c r="AA4317">
        <v>40</v>
      </c>
      <c r="AB4317">
        <v>6</v>
      </c>
    </row>
    <row r="4318" spans="1:28">
      <c r="A4318">
        <v>31</v>
      </c>
      <c r="B4318" s="1">
        <v>2026</v>
      </c>
      <c r="C4318" t="s">
        <v>1270</v>
      </c>
      <c r="D4318" t="s">
        <v>1284</v>
      </c>
      <c r="E4318" s="2" t="s">
        <v>60</v>
      </c>
      <c r="F4318" s="2" t="s">
        <v>1285</v>
      </c>
      <c r="G4318" s="8">
        <v>105</v>
      </c>
      <c r="H4318" t="s">
        <v>1286</v>
      </c>
      <c r="I4318" t="s">
        <v>4</v>
      </c>
      <c r="J4318" s="8">
        <v>5</v>
      </c>
      <c r="K4318" t="s">
        <v>44</v>
      </c>
      <c r="L4318" s="21">
        <v>2</v>
      </c>
      <c r="M4318">
        <v>1</v>
      </c>
      <c r="N4318">
        <v>1</v>
      </c>
      <c r="O4318">
        <v>1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11</v>
      </c>
      <c r="X4318">
        <v>10</v>
      </c>
      <c r="Y4318">
        <v>2</v>
      </c>
      <c r="Z4318">
        <v>5</v>
      </c>
      <c r="AA4318">
        <v>31</v>
      </c>
      <c r="AB4318">
        <v>7</v>
      </c>
    </row>
    <row r="4319" spans="1:28">
      <c r="A4319">
        <v>36</v>
      </c>
      <c r="B4319" s="1">
        <v>2026</v>
      </c>
      <c r="C4319" t="s">
        <v>1270</v>
      </c>
      <c r="D4319" t="s">
        <v>1284</v>
      </c>
      <c r="E4319" s="2" t="s">
        <v>60</v>
      </c>
      <c r="F4319" s="2" t="s">
        <v>1285</v>
      </c>
      <c r="G4319" s="8">
        <v>105</v>
      </c>
      <c r="H4319" t="s">
        <v>1286</v>
      </c>
      <c r="I4319" t="s">
        <v>4</v>
      </c>
      <c r="J4319" s="8">
        <v>5</v>
      </c>
      <c r="K4319" t="s">
        <v>44</v>
      </c>
      <c r="L4319" s="21">
        <v>3</v>
      </c>
      <c r="M4319">
        <v>3</v>
      </c>
      <c r="N4319">
        <v>1</v>
      </c>
      <c r="O4319">
        <v>4</v>
      </c>
      <c r="P4319">
        <v>2</v>
      </c>
      <c r="Q4319">
        <v>0</v>
      </c>
      <c r="R4319">
        <v>0</v>
      </c>
      <c r="S4319">
        <v>0</v>
      </c>
      <c r="T4319">
        <v>0</v>
      </c>
      <c r="U4319">
        <v>1</v>
      </c>
      <c r="V4319">
        <v>0</v>
      </c>
      <c r="W4319">
        <v>13</v>
      </c>
      <c r="X4319">
        <v>9</v>
      </c>
      <c r="Y4319">
        <v>2</v>
      </c>
      <c r="Z4319">
        <v>1</v>
      </c>
      <c r="AA4319">
        <v>36</v>
      </c>
      <c r="AB4319">
        <v>8</v>
      </c>
    </row>
    <row r="4320" spans="1:28">
      <c r="A4320">
        <v>33</v>
      </c>
      <c r="B4320" s="1">
        <v>2026</v>
      </c>
      <c r="C4320" t="s">
        <v>1270</v>
      </c>
      <c r="D4320" t="s">
        <v>1284</v>
      </c>
      <c r="E4320" s="2" t="s">
        <v>60</v>
      </c>
      <c r="F4320" s="2" t="s">
        <v>1285</v>
      </c>
      <c r="G4320" s="8">
        <v>105</v>
      </c>
      <c r="H4320" t="s">
        <v>1286</v>
      </c>
      <c r="I4320" t="s">
        <v>4</v>
      </c>
      <c r="J4320" s="8">
        <v>5</v>
      </c>
      <c r="K4320" t="s">
        <v>44</v>
      </c>
      <c r="L4320" s="21">
        <v>4</v>
      </c>
      <c r="M4320">
        <v>1</v>
      </c>
      <c r="N4320">
        <v>0</v>
      </c>
      <c r="O4320">
        <v>2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13</v>
      </c>
      <c r="X4320">
        <v>10</v>
      </c>
      <c r="Y4320">
        <v>4</v>
      </c>
      <c r="Z4320">
        <v>3</v>
      </c>
      <c r="AA4320">
        <v>33</v>
      </c>
      <c r="AB4320">
        <v>9</v>
      </c>
    </row>
    <row r="4321" spans="1:28">
      <c r="A4321">
        <v>43</v>
      </c>
      <c r="B4321" s="1">
        <v>2026</v>
      </c>
      <c r="C4321" t="s">
        <v>1270</v>
      </c>
      <c r="D4321" t="s">
        <v>1284</v>
      </c>
      <c r="E4321" s="2" t="s">
        <v>60</v>
      </c>
      <c r="F4321" s="2" t="s">
        <v>1285</v>
      </c>
      <c r="G4321" s="8">
        <v>105</v>
      </c>
      <c r="H4321" t="s">
        <v>1286</v>
      </c>
      <c r="I4321" t="s">
        <v>4</v>
      </c>
      <c r="J4321" s="8">
        <v>5</v>
      </c>
      <c r="K4321" t="s">
        <v>44</v>
      </c>
      <c r="L4321" s="21">
        <v>5</v>
      </c>
      <c r="M4321">
        <v>4</v>
      </c>
      <c r="N4321">
        <v>1</v>
      </c>
      <c r="O4321">
        <v>3</v>
      </c>
      <c r="P4321">
        <v>2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12</v>
      </c>
      <c r="X4321">
        <v>16</v>
      </c>
      <c r="Y4321">
        <v>5</v>
      </c>
      <c r="Z4321">
        <v>0</v>
      </c>
      <c r="AA4321">
        <v>43</v>
      </c>
      <c r="AB4321">
        <v>10</v>
      </c>
    </row>
    <row r="4322" spans="1:28">
      <c r="A4322">
        <v>34</v>
      </c>
      <c r="B4322" s="1">
        <v>2026</v>
      </c>
      <c r="C4322" t="s">
        <v>1270</v>
      </c>
      <c r="D4322" t="s">
        <v>1284</v>
      </c>
      <c r="E4322" s="2" t="s">
        <v>60</v>
      </c>
      <c r="F4322" s="2" t="s">
        <v>1285</v>
      </c>
      <c r="G4322" s="8">
        <v>505</v>
      </c>
      <c r="H4322" t="s">
        <v>1287</v>
      </c>
      <c r="I4322">
        <v>6</v>
      </c>
      <c r="J4322" s="8">
        <v>8</v>
      </c>
      <c r="K4322" t="s">
        <v>69</v>
      </c>
      <c r="L4322" s="21">
        <v>6</v>
      </c>
      <c r="M4322">
        <v>0</v>
      </c>
      <c r="N4322">
        <v>3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14</v>
      </c>
      <c r="X4322">
        <v>11</v>
      </c>
      <c r="Y4322">
        <v>3</v>
      </c>
      <c r="Z4322">
        <v>3</v>
      </c>
      <c r="AA4322">
        <v>34</v>
      </c>
      <c r="AB4322">
        <v>11</v>
      </c>
    </row>
    <row r="4323" spans="1:28">
      <c r="A4323">
        <v>31</v>
      </c>
      <c r="B4323" s="1">
        <v>2026</v>
      </c>
      <c r="C4323" t="s">
        <v>1270</v>
      </c>
      <c r="D4323" t="s">
        <v>1284</v>
      </c>
      <c r="E4323" s="2" t="s">
        <v>60</v>
      </c>
      <c r="F4323" s="2" t="s">
        <v>1285</v>
      </c>
      <c r="G4323" s="8">
        <v>505</v>
      </c>
      <c r="H4323" t="s">
        <v>1287</v>
      </c>
      <c r="I4323">
        <v>6</v>
      </c>
      <c r="J4323" s="8">
        <v>8</v>
      </c>
      <c r="K4323" t="s">
        <v>69</v>
      </c>
      <c r="L4323" s="21">
        <v>7</v>
      </c>
      <c r="M4323">
        <v>1</v>
      </c>
      <c r="N4323">
        <v>3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9</v>
      </c>
      <c r="X4323">
        <v>14</v>
      </c>
      <c r="Y4323">
        <v>2</v>
      </c>
      <c r="Z4323">
        <v>1</v>
      </c>
      <c r="AA4323">
        <v>31</v>
      </c>
      <c r="AB4323">
        <v>12</v>
      </c>
    </row>
    <row r="4324" spans="1:28">
      <c r="A4324">
        <v>46</v>
      </c>
      <c r="B4324" s="1">
        <v>2026</v>
      </c>
      <c r="C4324" t="s">
        <v>1270</v>
      </c>
      <c r="D4324" t="s">
        <v>1284</v>
      </c>
      <c r="E4324" s="2" t="s">
        <v>60</v>
      </c>
      <c r="F4324" s="2" t="s">
        <v>1285</v>
      </c>
      <c r="G4324" s="8">
        <v>505</v>
      </c>
      <c r="H4324" t="s">
        <v>1287</v>
      </c>
      <c r="I4324">
        <v>6</v>
      </c>
      <c r="J4324" s="8">
        <v>8</v>
      </c>
      <c r="K4324" t="s">
        <v>69</v>
      </c>
      <c r="L4324" s="21">
        <v>8</v>
      </c>
      <c r="M4324">
        <v>3</v>
      </c>
      <c r="N4324">
        <v>2</v>
      </c>
      <c r="O4324">
        <v>1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0</v>
      </c>
      <c r="V4324">
        <v>0</v>
      </c>
      <c r="W4324">
        <v>22</v>
      </c>
      <c r="X4324">
        <v>12</v>
      </c>
      <c r="Y4324">
        <v>3</v>
      </c>
      <c r="Z4324">
        <v>2</v>
      </c>
      <c r="AA4324">
        <v>46</v>
      </c>
      <c r="AB4324">
        <v>13</v>
      </c>
    </row>
    <row r="4325" spans="1:28">
      <c r="A4325">
        <v>41</v>
      </c>
      <c r="B4325" s="1">
        <v>2026</v>
      </c>
      <c r="C4325" t="s">
        <v>1270</v>
      </c>
      <c r="D4325" t="s">
        <v>1284</v>
      </c>
      <c r="E4325" s="2" t="s">
        <v>60</v>
      </c>
      <c r="F4325" s="2" t="s">
        <v>1285</v>
      </c>
      <c r="G4325" s="8">
        <v>705</v>
      </c>
      <c r="H4325" t="s">
        <v>1288</v>
      </c>
      <c r="I4325">
        <v>9</v>
      </c>
      <c r="J4325" s="8">
        <v>12</v>
      </c>
      <c r="K4325" t="s">
        <v>64</v>
      </c>
      <c r="L4325" s="21">
        <v>9</v>
      </c>
      <c r="M4325">
        <v>4</v>
      </c>
      <c r="N4325">
        <v>2</v>
      </c>
      <c r="O4325">
        <v>0</v>
      </c>
      <c r="P4325">
        <v>2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14</v>
      </c>
      <c r="X4325">
        <v>12</v>
      </c>
      <c r="Y4325">
        <v>3</v>
      </c>
      <c r="Z4325">
        <v>4</v>
      </c>
      <c r="AA4325">
        <v>41</v>
      </c>
      <c r="AB4325">
        <v>14</v>
      </c>
    </row>
    <row r="4326" spans="1:28">
      <c r="A4326">
        <v>35</v>
      </c>
      <c r="B4326" s="1">
        <v>2026</v>
      </c>
      <c r="C4326" t="s">
        <v>1270</v>
      </c>
      <c r="D4326" t="s">
        <v>1284</v>
      </c>
      <c r="E4326" s="2" t="s">
        <v>60</v>
      </c>
      <c r="F4326" s="2" t="s">
        <v>1285</v>
      </c>
      <c r="G4326" s="8">
        <v>705</v>
      </c>
      <c r="H4326" t="s">
        <v>1288</v>
      </c>
      <c r="I4326">
        <v>9</v>
      </c>
      <c r="J4326" s="8">
        <v>12</v>
      </c>
      <c r="K4326" t="s">
        <v>64</v>
      </c>
      <c r="L4326" s="21">
        <v>10</v>
      </c>
      <c r="M4326">
        <v>1</v>
      </c>
      <c r="N4326">
        <v>0</v>
      </c>
      <c r="O4326">
        <v>1</v>
      </c>
      <c r="P4326">
        <v>1</v>
      </c>
      <c r="Q4326">
        <v>0</v>
      </c>
      <c r="R4326">
        <v>0</v>
      </c>
      <c r="S4326">
        <v>1</v>
      </c>
      <c r="T4326">
        <v>0</v>
      </c>
      <c r="U4326">
        <v>0</v>
      </c>
      <c r="V4326">
        <v>0</v>
      </c>
      <c r="W4326">
        <v>13</v>
      </c>
      <c r="X4326">
        <v>10</v>
      </c>
      <c r="Y4326">
        <v>5</v>
      </c>
      <c r="Z4326">
        <v>3</v>
      </c>
      <c r="AA4326">
        <v>35</v>
      </c>
      <c r="AB4326">
        <v>15</v>
      </c>
    </row>
    <row r="4327" spans="1:28">
      <c r="A4327">
        <v>45</v>
      </c>
      <c r="B4327" s="1">
        <v>2026</v>
      </c>
      <c r="C4327" t="s">
        <v>1270</v>
      </c>
      <c r="D4327" t="s">
        <v>1284</v>
      </c>
      <c r="E4327" s="2" t="s">
        <v>60</v>
      </c>
      <c r="F4327" s="2" t="s">
        <v>1285</v>
      </c>
      <c r="G4327" s="8">
        <v>705</v>
      </c>
      <c r="H4327" t="s">
        <v>1288</v>
      </c>
      <c r="I4327">
        <v>9</v>
      </c>
      <c r="J4327" s="8">
        <v>12</v>
      </c>
      <c r="K4327" t="s">
        <v>64</v>
      </c>
      <c r="L4327" s="21">
        <v>11</v>
      </c>
      <c r="M4327">
        <v>2</v>
      </c>
      <c r="N4327">
        <v>3</v>
      </c>
      <c r="O4327">
        <v>0</v>
      </c>
      <c r="P4327">
        <v>0</v>
      </c>
      <c r="Q4327">
        <v>0</v>
      </c>
      <c r="R4327">
        <v>0</v>
      </c>
      <c r="S4327">
        <v>1</v>
      </c>
      <c r="T4327">
        <v>0</v>
      </c>
      <c r="U4327">
        <v>0</v>
      </c>
      <c r="V4327">
        <v>0</v>
      </c>
      <c r="W4327">
        <v>13</v>
      </c>
      <c r="X4327">
        <v>18</v>
      </c>
      <c r="Y4327">
        <v>4</v>
      </c>
      <c r="Z4327">
        <v>4</v>
      </c>
      <c r="AA4327">
        <v>45</v>
      </c>
      <c r="AB4327">
        <v>16</v>
      </c>
    </row>
    <row r="4328" spans="1:28">
      <c r="A4328">
        <v>19</v>
      </c>
      <c r="B4328" s="1">
        <v>2026</v>
      </c>
      <c r="C4328" t="s">
        <v>1270</v>
      </c>
      <c r="D4328" t="s">
        <v>1284</v>
      </c>
      <c r="E4328" s="2" t="s">
        <v>60</v>
      </c>
      <c r="F4328" s="2" t="s">
        <v>1285</v>
      </c>
      <c r="G4328" s="8">
        <v>705</v>
      </c>
      <c r="H4328" t="s">
        <v>1288</v>
      </c>
      <c r="I4328">
        <v>9</v>
      </c>
      <c r="J4328" s="8">
        <v>12</v>
      </c>
      <c r="K4328" t="s">
        <v>64</v>
      </c>
      <c r="L4328" s="21">
        <v>12</v>
      </c>
      <c r="M4328">
        <v>0</v>
      </c>
      <c r="N4328">
        <v>1</v>
      </c>
      <c r="O4328">
        <v>0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0</v>
      </c>
      <c r="V4328">
        <v>0</v>
      </c>
      <c r="W4328">
        <v>8</v>
      </c>
      <c r="X4328">
        <v>4</v>
      </c>
      <c r="Y4328">
        <v>5</v>
      </c>
      <c r="Z4328">
        <v>0</v>
      </c>
      <c r="AA4328">
        <v>19</v>
      </c>
      <c r="AB4328">
        <v>17</v>
      </c>
    </row>
    <row r="4329" spans="1:28">
      <c r="A4329">
        <v>46</v>
      </c>
      <c r="B4329" s="1">
        <v>2026</v>
      </c>
      <c r="C4329" t="s">
        <v>1270</v>
      </c>
      <c r="D4329" t="s">
        <v>1289</v>
      </c>
      <c r="E4329" s="2" t="s">
        <v>60</v>
      </c>
      <c r="F4329" s="2" t="s">
        <v>1290</v>
      </c>
      <c r="G4329" s="8">
        <v>110</v>
      </c>
      <c r="H4329" t="s">
        <v>1291</v>
      </c>
      <c r="I4329" t="s">
        <v>4</v>
      </c>
      <c r="J4329" s="8">
        <v>5</v>
      </c>
      <c r="K4329" t="s">
        <v>44</v>
      </c>
      <c r="L4329" s="21" t="s">
        <v>45</v>
      </c>
      <c r="M4329">
        <v>2</v>
      </c>
      <c r="N4329">
        <v>1</v>
      </c>
      <c r="O4329">
        <v>0</v>
      </c>
      <c r="P4329">
        <v>1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12</v>
      </c>
      <c r="X4329">
        <v>15</v>
      </c>
      <c r="Y4329">
        <v>9</v>
      </c>
      <c r="Z4329">
        <v>5</v>
      </c>
      <c r="AA4329">
        <v>46</v>
      </c>
      <c r="AB4329">
        <v>3</v>
      </c>
    </row>
    <row r="4330" spans="1:28">
      <c r="A4330">
        <v>71</v>
      </c>
      <c r="B4330" s="1">
        <v>2026</v>
      </c>
      <c r="C4330" t="s">
        <v>1270</v>
      </c>
      <c r="D4330" t="s">
        <v>1289</v>
      </c>
      <c r="E4330" s="2" t="s">
        <v>60</v>
      </c>
      <c r="F4330" s="2" t="s">
        <v>1290</v>
      </c>
      <c r="G4330" s="8">
        <v>110</v>
      </c>
      <c r="H4330" t="s">
        <v>1291</v>
      </c>
      <c r="I4330" t="s">
        <v>4</v>
      </c>
      <c r="J4330" s="8">
        <v>5</v>
      </c>
      <c r="K4330" t="s">
        <v>44</v>
      </c>
      <c r="L4330" s="21" t="s">
        <v>46</v>
      </c>
      <c r="M4330">
        <v>5</v>
      </c>
      <c r="N4330">
        <v>1</v>
      </c>
      <c r="O4330">
        <v>3</v>
      </c>
      <c r="P4330">
        <v>3</v>
      </c>
      <c r="Q4330">
        <v>1</v>
      </c>
      <c r="R4330">
        <v>0</v>
      </c>
      <c r="S4330">
        <v>0</v>
      </c>
      <c r="T4330">
        <v>1</v>
      </c>
      <c r="U4330">
        <v>0</v>
      </c>
      <c r="V4330">
        <v>0</v>
      </c>
      <c r="W4330">
        <v>30</v>
      </c>
      <c r="X4330">
        <v>15</v>
      </c>
      <c r="Y4330">
        <v>7</v>
      </c>
      <c r="Z4330">
        <v>5</v>
      </c>
      <c r="AA4330">
        <v>71</v>
      </c>
      <c r="AB4330">
        <v>5</v>
      </c>
    </row>
    <row r="4331" spans="1:28">
      <c r="A4331">
        <v>69</v>
      </c>
      <c r="B4331" s="1">
        <v>2026</v>
      </c>
      <c r="C4331" t="s">
        <v>1270</v>
      </c>
      <c r="D4331" t="s">
        <v>1289</v>
      </c>
      <c r="E4331" s="2" t="s">
        <v>60</v>
      </c>
      <c r="F4331" s="2" t="s">
        <v>1290</v>
      </c>
      <c r="G4331" s="8">
        <v>110</v>
      </c>
      <c r="H4331" t="s">
        <v>1291</v>
      </c>
      <c r="I4331" t="s">
        <v>4</v>
      </c>
      <c r="J4331" s="8">
        <v>5</v>
      </c>
      <c r="K4331" t="s">
        <v>44</v>
      </c>
      <c r="L4331" s="21">
        <v>1</v>
      </c>
      <c r="M4331">
        <v>1</v>
      </c>
      <c r="N4331">
        <v>0</v>
      </c>
      <c r="O4331">
        <v>3</v>
      </c>
      <c r="P4331">
        <v>3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24</v>
      </c>
      <c r="X4331">
        <v>27</v>
      </c>
      <c r="Y4331">
        <v>4</v>
      </c>
      <c r="Z4331">
        <v>6</v>
      </c>
      <c r="AA4331">
        <v>69</v>
      </c>
      <c r="AB4331">
        <v>6</v>
      </c>
    </row>
    <row r="4332" spans="1:28">
      <c r="A4332">
        <v>52</v>
      </c>
      <c r="B4332" s="1">
        <v>2026</v>
      </c>
      <c r="C4332" t="s">
        <v>1270</v>
      </c>
      <c r="D4332" t="s">
        <v>1289</v>
      </c>
      <c r="E4332" s="2" t="s">
        <v>60</v>
      </c>
      <c r="F4332" s="2" t="s">
        <v>1290</v>
      </c>
      <c r="G4332" s="8">
        <v>110</v>
      </c>
      <c r="H4332" t="s">
        <v>1291</v>
      </c>
      <c r="I4332" t="s">
        <v>4</v>
      </c>
      <c r="J4332" s="8">
        <v>5</v>
      </c>
      <c r="K4332" t="s">
        <v>44</v>
      </c>
      <c r="L4332" s="21">
        <v>2</v>
      </c>
      <c r="M4332">
        <v>0</v>
      </c>
      <c r="N4332">
        <v>0</v>
      </c>
      <c r="O4332">
        <v>1</v>
      </c>
      <c r="P4332">
        <v>2</v>
      </c>
      <c r="Q4332">
        <v>1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21</v>
      </c>
      <c r="X4332">
        <v>19</v>
      </c>
      <c r="Y4332">
        <v>3</v>
      </c>
      <c r="Z4332">
        <v>5</v>
      </c>
      <c r="AA4332">
        <v>52</v>
      </c>
      <c r="AB4332">
        <v>7</v>
      </c>
    </row>
    <row r="4333" spans="1:28">
      <c r="A4333">
        <v>65</v>
      </c>
      <c r="B4333" s="1">
        <v>2026</v>
      </c>
      <c r="C4333" t="s">
        <v>1270</v>
      </c>
      <c r="D4333" t="s">
        <v>1289</v>
      </c>
      <c r="E4333" s="2" t="s">
        <v>60</v>
      </c>
      <c r="F4333" s="2" t="s">
        <v>1290</v>
      </c>
      <c r="G4333" s="8">
        <v>110</v>
      </c>
      <c r="H4333" t="s">
        <v>1291</v>
      </c>
      <c r="I4333" t="s">
        <v>4</v>
      </c>
      <c r="J4333" s="8">
        <v>5</v>
      </c>
      <c r="K4333" t="s">
        <v>44</v>
      </c>
      <c r="L4333" s="21">
        <v>3</v>
      </c>
      <c r="M4333">
        <v>1</v>
      </c>
      <c r="N4333">
        <v>3</v>
      </c>
      <c r="O4333">
        <v>2</v>
      </c>
      <c r="P4333">
        <v>4</v>
      </c>
      <c r="Q4333">
        <v>1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24</v>
      </c>
      <c r="X4333">
        <v>15</v>
      </c>
      <c r="Y4333">
        <v>10</v>
      </c>
      <c r="Z4333">
        <v>5</v>
      </c>
      <c r="AA4333">
        <v>65</v>
      </c>
      <c r="AB4333">
        <v>8</v>
      </c>
    </row>
    <row r="4334" spans="1:28">
      <c r="A4334">
        <v>58</v>
      </c>
      <c r="B4334" s="1">
        <v>2026</v>
      </c>
      <c r="C4334" t="s">
        <v>1270</v>
      </c>
      <c r="D4334" t="s">
        <v>1289</v>
      </c>
      <c r="E4334" s="2" t="s">
        <v>60</v>
      </c>
      <c r="F4334" s="2" t="s">
        <v>1290</v>
      </c>
      <c r="G4334" s="8">
        <v>110</v>
      </c>
      <c r="H4334" t="s">
        <v>1291</v>
      </c>
      <c r="I4334" t="s">
        <v>4</v>
      </c>
      <c r="J4334" s="8">
        <v>5</v>
      </c>
      <c r="K4334" t="s">
        <v>44</v>
      </c>
      <c r="L4334" s="21">
        <v>4</v>
      </c>
      <c r="M4334">
        <v>0</v>
      </c>
      <c r="N4334">
        <v>2</v>
      </c>
      <c r="O4334">
        <v>9</v>
      </c>
      <c r="P4334">
        <v>0</v>
      </c>
      <c r="Q4334">
        <v>1</v>
      </c>
      <c r="R4334">
        <v>0</v>
      </c>
      <c r="S4334">
        <v>1</v>
      </c>
      <c r="T4334">
        <v>0</v>
      </c>
      <c r="U4334">
        <v>0</v>
      </c>
      <c r="V4334">
        <v>0</v>
      </c>
      <c r="W4334">
        <v>11</v>
      </c>
      <c r="X4334">
        <v>27</v>
      </c>
      <c r="Y4334">
        <v>1</v>
      </c>
      <c r="Z4334">
        <v>6</v>
      </c>
      <c r="AA4334">
        <v>58</v>
      </c>
      <c r="AB4334">
        <v>9</v>
      </c>
    </row>
    <row r="4335" spans="1:28">
      <c r="A4335">
        <v>76</v>
      </c>
      <c r="B4335" s="1">
        <v>2026</v>
      </c>
      <c r="C4335" t="s">
        <v>1270</v>
      </c>
      <c r="D4335" t="s">
        <v>1289</v>
      </c>
      <c r="E4335" s="2" t="s">
        <v>60</v>
      </c>
      <c r="F4335" s="2" t="s">
        <v>1290</v>
      </c>
      <c r="G4335" s="8">
        <v>110</v>
      </c>
      <c r="H4335" t="s">
        <v>1291</v>
      </c>
      <c r="I4335" t="s">
        <v>4</v>
      </c>
      <c r="J4335" s="8">
        <v>5</v>
      </c>
      <c r="K4335" t="s">
        <v>44</v>
      </c>
      <c r="L4335" s="21">
        <v>5</v>
      </c>
      <c r="M4335">
        <v>1</v>
      </c>
      <c r="N4335">
        <v>2</v>
      </c>
      <c r="O4335">
        <v>2</v>
      </c>
      <c r="P4335">
        <v>6</v>
      </c>
      <c r="Q4335">
        <v>0</v>
      </c>
      <c r="R4335">
        <v>1</v>
      </c>
      <c r="S4335">
        <v>1</v>
      </c>
      <c r="T4335">
        <v>0</v>
      </c>
      <c r="U4335">
        <v>0</v>
      </c>
      <c r="V4335">
        <v>0</v>
      </c>
      <c r="W4335">
        <v>20</v>
      </c>
      <c r="X4335">
        <v>30</v>
      </c>
      <c r="Y4335">
        <v>7</v>
      </c>
      <c r="Z4335">
        <v>6</v>
      </c>
      <c r="AA4335">
        <v>76</v>
      </c>
      <c r="AB4335">
        <v>10</v>
      </c>
    </row>
    <row r="4336" spans="1:28">
      <c r="A4336">
        <v>1</v>
      </c>
      <c r="B4336" s="1">
        <v>2026</v>
      </c>
      <c r="C4336" t="s">
        <v>1270</v>
      </c>
      <c r="D4336" t="s">
        <v>1289</v>
      </c>
      <c r="E4336" s="2" t="s">
        <v>60</v>
      </c>
      <c r="F4336" s="2" t="s">
        <v>1290</v>
      </c>
      <c r="G4336" s="8">
        <v>505</v>
      </c>
      <c r="H4336" t="s">
        <v>1292</v>
      </c>
      <c r="I4336">
        <v>6</v>
      </c>
      <c r="J4336" s="8">
        <v>8</v>
      </c>
      <c r="K4336" t="s">
        <v>69</v>
      </c>
      <c r="L4336" s="21" t="s">
        <v>203</v>
      </c>
      <c r="M4336">
        <v>0</v>
      </c>
      <c r="N4336">
        <v>0</v>
      </c>
      <c r="O4336">
        <v>1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1</v>
      </c>
    </row>
    <row r="4337" spans="1:28">
      <c r="A4337">
        <v>64</v>
      </c>
      <c r="B4337" s="1">
        <v>2026</v>
      </c>
      <c r="C4337" t="s">
        <v>1270</v>
      </c>
      <c r="D4337" t="s">
        <v>1289</v>
      </c>
      <c r="E4337" s="2" t="s">
        <v>60</v>
      </c>
      <c r="F4337" s="2" t="s">
        <v>1290</v>
      </c>
      <c r="G4337" s="8">
        <v>505</v>
      </c>
      <c r="H4337" t="s">
        <v>1292</v>
      </c>
      <c r="I4337">
        <v>6</v>
      </c>
      <c r="J4337" s="8">
        <v>8</v>
      </c>
      <c r="K4337" t="s">
        <v>69</v>
      </c>
      <c r="L4337" s="21">
        <v>6</v>
      </c>
      <c r="M4337">
        <v>5</v>
      </c>
      <c r="N4337">
        <v>5</v>
      </c>
      <c r="O4337">
        <v>6</v>
      </c>
      <c r="P4337">
        <v>5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18</v>
      </c>
      <c r="X4337">
        <v>19</v>
      </c>
      <c r="Y4337">
        <v>2</v>
      </c>
      <c r="Z4337">
        <v>4</v>
      </c>
      <c r="AA4337">
        <v>64</v>
      </c>
      <c r="AB4337">
        <v>11</v>
      </c>
    </row>
    <row r="4338" spans="1:28">
      <c r="A4338">
        <v>69</v>
      </c>
      <c r="B4338" s="1">
        <v>2026</v>
      </c>
      <c r="C4338" t="s">
        <v>1270</v>
      </c>
      <c r="D4338" t="s">
        <v>1289</v>
      </c>
      <c r="E4338" s="2" t="s">
        <v>60</v>
      </c>
      <c r="F4338" s="2" t="s">
        <v>1290</v>
      </c>
      <c r="G4338" s="8">
        <v>505</v>
      </c>
      <c r="H4338" t="s">
        <v>1292</v>
      </c>
      <c r="I4338">
        <v>6</v>
      </c>
      <c r="J4338" s="8">
        <v>8</v>
      </c>
      <c r="K4338" t="s">
        <v>69</v>
      </c>
      <c r="L4338" s="21">
        <v>7</v>
      </c>
      <c r="M4338">
        <v>2</v>
      </c>
      <c r="N4338">
        <v>6</v>
      </c>
      <c r="O4338">
        <v>6</v>
      </c>
      <c r="P4338">
        <v>4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17</v>
      </c>
      <c r="X4338">
        <v>17</v>
      </c>
      <c r="Y4338">
        <v>11</v>
      </c>
      <c r="Z4338">
        <v>6</v>
      </c>
      <c r="AA4338">
        <v>69</v>
      </c>
      <c r="AB4338">
        <v>12</v>
      </c>
    </row>
    <row r="4339" spans="1:28">
      <c r="A4339">
        <v>54</v>
      </c>
      <c r="B4339" s="1">
        <v>2026</v>
      </c>
      <c r="C4339" t="s">
        <v>1270</v>
      </c>
      <c r="D4339" t="s">
        <v>1289</v>
      </c>
      <c r="E4339" s="2" t="s">
        <v>60</v>
      </c>
      <c r="F4339" s="2" t="s">
        <v>1290</v>
      </c>
      <c r="G4339" s="8">
        <v>505</v>
      </c>
      <c r="H4339" t="s">
        <v>1292</v>
      </c>
      <c r="I4339">
        <v>6</v>
      </c>
      <c r="J4339" s="8">
        <v>8</v>
      </c>
      <c r="K4339" t="s">
        <v>69</v>
      </c>
      <c r="L4339" s="21">
        <v>8</v>
      </c>
      <c r="M4339">
        <v>0</v>
      </c>
      <c r="N4339">
        <v>1</v>
      </c>
      <c r="O4339">
        <v>4</v>
      </c>
      <c r="P4339">
        <v>4</v>
      </c>
      <c r="Q4339">
        <v>0</v>
      </c>
      <c r="R4339">
        <v>1</v>
      </c>
      <c r="S4339">
        <v>0</v>
      </c>
      <c r="T4339">
        <v>1</v>
      </c>
      <c r="U4339">
        <v>0</v>
      </c>
      <c r="V4339">
        <v>0</v>
      </c>
      <c r="W4339">
        <v>19</v>
      </c>
      <c r="X4339">
        <v>15</v>
      </c>
      <c r="Y4339">
        <v>4</v>
      </c>
      <c r="Z4339">
        <v>5</v>
      </c>
      <c r="AA4339">
        <v>54</v>
      </c>
      <c r="AB4339">
        <v>13</v>
      </c>
    </row>
    <row r="4340" spans="1:28">
      <c r="A4340">
        <v>7</v>
      </c>
      <c r="B4340" s="1">
        <v>2026</v>
      </c>
      <c r="C4340" t="s">
        <v>1270</v>
      </c>
      <c r="D4340" t="s">
        <v>1289</v>
      </c>
      <c r="E4340" s="2" t="s">
        <v>60</v>
      </c>
      <c r="F4340" s="2" t="s">
        <v>1290</v>
      </c>
      <c r="G4340" s="8">
        <v>705</v>
      </c>
      <c r="H4340" t="s">
        <v>1293</v>
      </c>
      <c r="I4340">
        <v>9</v>
      </c>
      <c r="J4340" s="8">
        <v>12</v>
      </c>
      <c r="K4340" t="s">
        <v>64</v>
      </c>
      <c r="L4340" s="21" t="s">
        <v>203</v>
      </c>
      <c r="M4340">
        <v>0</v>
      </c>
      <c r="N4340">
        <v>0</v>
      </c>
      <c r="O4340">
        <v>6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7</v>
      </c>
    </row>
    <row r="4341" spans="1:28">
      <c r="A4341">
        <v>62</v>
      </c>
      <c r="B4341" s="1">
        <v>2026</v>
      </c>
      <c r="C4341" t="s">
        <v>1270</v>
      </c>
      <c r="D4341" t="s">
        <v>1289</v>
      </c>
      <c r="E4341" s="2" t="s">
        <v>60</v>
      </c>
      <c r="F4341" s="2" t="s">
        <v>1290</v>
      </c>
      <c r="G4341" s="8">
        <v>705</v>
      </c>
      <c r="H4341" t="s">
        <v>1293</v>
      </c>
      <c r="I4341">
        <v>9</v>
      </c>
      <c r="J4341" s="8">
        <v>12</v>
      </c>
      <c r="K4341" t="s">
        <v>64</v>
      </c>
      <c r="L4341" s="21">
        <v>9</v>
      </c>
      <c r="M4341">
        <v>1</v>
      </c>
      <c r="N4341">
        <v>1</v>
      </c>
      <c r="O4341">
        <v>5</v>
      </c>
      <c r="P4341">
        <v>1</v>
      </c>
      <c r="Q4341">
        <v>0</v>
      </c>
      <c r="R4341">
        <v>0</v>
      </c>
      <c r="S4341">
        <v>0</v>
      </c>
      <c r="T4341">
        <v>1</v>
      </c>
      <c r="U4341">
        <v>0</v>
      </c>
      <c r="V4341">
        <v>0</v>
      </c>
      <c r="W4341">
        <v>18</v>
      </c>
      <c r="X4341">
        <v>22</v>
      </c>
      <c r="Y4341">
        <v>8</v>
      </c>
      <c r="Z4341">
        <v>5</v>
      </c>
      <c r="AA4341">
        <v>62</v>
      </c>
      <c r="AB4341">
        <v>14</v>
      </c>
    </row>
    <row r="4342" spans="1:28">
      <c r="A4342">
        <v>57</v>
      </c>
      <c r="B4342" s="1">
        <v>2026</v>
      </c>
      <c r="C4342" t="s">
        <v>1270</v>
      </c>
      <c r="D4342" t="s">
        <v>1289</v>
      </c>
      <c r="E4342" s="2" t="s">
        <v>60</v>
      </c>
      <c r="F4342" s="2" t="s">
        <v>1290</v>
      </c>
      <c r="G4342" s="8">
        <v>705</v>
      </c>
      <c r="H4342" t="s">
        <v>1293</v>
      </c>
      <c r="I4342">
        <v>9</v>
      </c>
      <c r="J4342" s="8">
        <v>12</v>
      </c>
      <c r="K4342" t="s">
        <v>64</v>
      </c>
      <c r="L4342" s="21">
        <v>10</v>
      </c>
      <c r="M4342">
        <v>1</v>
      </c>
      <c r="N4342">
        <v>5</v>
      </c>
      <c r="O4342">
        <v>5</v>
      </c>
      <c r="P4342">
        <v>2</v>
      </c>
      <c r="Q4342">
        <v>0</v>
      </c>
      <c r="R4342">
        <v>0</v>
      </c>
      <c r="S4342">
        <v>2</v>
      </c>
      <c r="T4342">
        <v>1</v>
      </c>
      <c r="U4342">
        <v>0</v>
      </c>
      <c r="V4342">
        <v>0</v>
      </c>
      <c r="W4342">
        <v>19</v>
      </c>
      <c r="X4342">
        <v>15</v>
      </c>
      <c r="Y4342">
        <v>4</v>
      </c>
      <c r="Z4342">
        <v>3</v>
      </c>
      <c r="AA4342">
        <v>57</v>
      </c>
      <c r="AB4342">
        <v>15</v>
      </c>
    </row>
    <row r="4343" spans="1:28">
      <c r="A4343">
        <v>55</v>
      </c>
      <c r="B4343" s="1">
        <v>2026</v>
      </c>
      <c r="C4343" t="s">
        <v>1270</v>
      </c>
      <c r="D4343" t="s">
        <v>1289</v>
      </c>
      <c r="E4343" s="2" t="s">
        <v>60</v>
      </c>
      <c r="F4343" s="2" t="s">
        <v>1290</v>
      </c>
      <c r="G4343" s="8">
        <v>705</v>
      </c>
      <c r="H4343" t="s">
        <v>1293</v>
      </c>
      <c r="I4343">
        <v>9</v>
      </c>
      <c r="J4343" s="8">
        <v>12</v>
      </c>
      <c r="K4343" t="s">
        <v>64</v>
      </c>
      <c r="L4343" s="21">
        <v>11</v>
      </c>
      <c r="M4343">
        <v>2</v>
      </c>
      <c r="N4343">
        <v>1</v>
      </c>
      <c r="O4343">
        <v>2</v>
      </c>
      <c r="P4343">
        <v>4</v>
      </c>
      <c r="Q4343">
        <v>0</v>
      </c>
      <c r="R4343">
        <v>0</v>
      </c>
      <c r="S4343">
        <v>1</v>
      </c>
      <c r="T4343">
        <v>0</v>
      </c>
      <c r="U4343">
        <v>0</v>
      </c>
      <c r="V4343">
        <v>0</v>
      </c>
      <c r="W4343">
        <v>22</v>
      </c>
      <c r="X4343">
        <v>16</v>
      </c>
      <c r="Y4343">
        <v>2</v>
      </c>
      <c r="Z4343">
        <v>5</v>
      </c>
      <c r="AA4343">
        <v>55</v>
      </c>
      <c r="AB4343">
        <v>16</v>
      </c>
    </row>
    <row r="4344" spans="1:28">
      <c r="A4344">
        <v>54</v>
      </c>
      <c r="B4344" s="1">
        <v>2026</v>
      </c>
      <c r="C4344" t="s">
        <v>1270</v>
      </c>
      <c r="D4344" t="s">
        <v>1289</v>
      </c>
      <c r="E4344" s="2" t="s">
        <v>60</v>
      </c>
      <c r="F4344" s="2" t="s">
        <v>1290</v>
      </c>
      <c r="G4344" s="8">
        <v>705</v>
      </c>
      <c r="H4344" t="s">
        <v>1293</v>
      </c>
      <c r="I4344">
        <v>9</v>
      </c>
      <c r="J4344" s="8">
        <v>12</v>
      </c>
      <c r="K4344" t="s">
        <v>64</v>
      </c>
      <c r="L4344" s="21">
        <v>12</v>
      </c>
      <c r="M4344">
        <v>1</v>
      </c>
      <c r="N4344">
        <v>2</v>
      </c>
      <c r="O4344">
        <v>0</v>
      </c>
      <c r="P4344">
        <v>1</v>
      </c>
      <c r="Q4344">
        <v>0</v>
      </c>
      <c r="R4344">
        <v>0</v>
      </c>
      <c r="S4344">
        <v>1</v>
      </c>
      <c r="T4344">
        <v>1</v>
      </c>
      <c r="U4344">
        <v>0</v>
      </c>
      <c r="V4344">
        <v>1</v>
      </c>
      <c r="W4344">
        <v>26</v>
      </c>
      <c r="X4344">
        <v>15</v>
      </c>
      <c r="Y4344">
        <v>2</v>
      </c>
      <c r="Z4344">
        <v>4</v>
      </c>
      <c r="AA4344">
        <v>54</v>
      </c>
      <c r="AB4344">
        <v>17</v>
      </c>
    </row>
    <row r="4345" spans="1:28">
      <c r="A4345">
        <v>1</v>
      </c>
      <c r="B4345" s="1">
        <v>2026</v>
      </c>
      <c r="C4345" t="s">
        <v>1270</v>
      </c>
      <c r="D4345" t="s">
        <v>1289</v>
      </c>
      <c r="E4345" s="2" t="s">
        <v>60</v>
      </c>
      <c r="F4345" s="2" t="s">
        <v>1290</v>
      </c>
      <c r="G4345" s="8">
        <v>705</v>
      </c>
      <c r="H4345" t="s">
        <v>1293</v>
      </c>
      <c r="I4345">
        <v>9</v>
      </c>
      <c r="J4345" s="8">
        <v>12</v>
      </c>
      <c r="K4345" t="s">
        <v>64</v>
      </c>
      <c r="L4345" s="21">
        <v>13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1</v>
      </c>
      <c r="AA4345">
        <v>1</v>
      </c>
      <c r="AB4345">
        <v>18</v>
      </c>
    </row>
    <row r="4346" spans="1:28">
      <c r="A4346">
        <v>2</v>
      </c>
      <c r="B4346" s="1">
        <v>2026</v>
      </c>
      <c r="C4346" t="s">
        <v>1270</v>
      </c>
      <c r="D4346" t="s">
        <v>1294</v>
      </c>
      <c r="E4346" s="2" t="s">
        <v>60</v>
      </c>
      <c r="F4346" s="2" t="s">
        <v>1295</v>
      </c>
      <c r="G4346" s="8">
        <v>105</v>
      </c>
      <c r="H4346" t="s">
        <v>1296</v>
      </c>
      <c r="I4346" t="s">
        <v>4</v>
      </c>
      <c r="J4346" s="8">
        <v>5</v>
      </c>
      <c r="K4346" t="s">
        <v>44</v>
      </c>
      <c r="L4346" s="21" t="s">
        <v>1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1</v>
      </c>
      <c r="X4346">
        <v>0</v>
      </c>
      <c r="Y4346">
        <v>0</v>
      </c>
      <c r="Z4346">
        <v>1</v>
      </c>
      <c r="AA4346">
        <v>2</v>
      </c>
      <c r="AB4346">
        <v>1</v>
      </c>
    </row>
    <row r="4347" spans="1:28">
      <c r="A4347">
        <v>36</v>
      </c>
      <c r="B4347" s="1">
        <v>2026</v>
      </c>
      <c r="C4347" t="s">
        <v>1270</v>
      </c>
      <c r="D4347" t="s">
        <v>1294</v>
      </c>
      <c r="E4347" s="2" t="s">
        <v>60</v>
      </c>
      <c r="F4347" s="2" t="s">
        <v>1295</v>
      </c>
      <c r="G4347" s="8">
        <v>105</v>
      </c>
      <c r="H4347" t="s">
        <v>1296</v>
      </c>
      <c r="I4347" t="s">
        <v>4</v>
      </c>
      <c r="J4347" s="8">
        <v>5</v>
      </c>
      <c r="K4347" t="s">
        <v>44</v>
      </c>
      <c r="L4347" s="21" t="s">
        <v>45</v>
      </c>
      <c r="M4347">
        <v>2</v>
      </c>
      <c r="N4347">
        <v>3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8</v>
      </c>
      <c r="X4347">
        <v>12</v>
      </c>
      <c r="Y4347">
        <v>7</v>
      </c>
      <c r="Z4347">
        <v>4</v>
      </c>
      <c r="AA4347">
        <v>36</v>
      </c>
      <c r="AB4347">
        <v>3</v>
      </c>
    </row>
    <row r="4348" spans="1:28">
      <c r="A4348">
        <v>44</v>
      </c>
      <c r="B4348" s="1">
        <v>2026</v>
      </c>
      <c r="C4348" t="s">
        <v>1270</v>
      </c>
      <c r="D4348" t="s">
        <v>1294</v>
      </c>
      <c r="E4348" s="2" t="s">
        <v>60</v>
      </c>
      <c r="F4348" s="2" t="s">
        <v>1295</v>
      </c>
      <c r="G4348" s="8">
        <v>105</v>
      </c>
      <c r="H4348" t="s">
        <v>1296</v>
      </c>
      <c r="I4348" t="s">
        <v>4</v>
      </c>
      <c r="J4348" s="8">
        <v>5</v>
      </c>
      <c r="K4348" t="s">
        <v>44</v>
      </c>
      <c r="L4348" s="21" t="s">
        <v>46</v>
      </c>
      <c r="M4348">
        <v>2</v>
      </c>
      <c r="N4348">
        <v>2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14</v>
      </c>
      <c r="X4348">
        <v>12</v>
      </c>
      <c r="Y4348">
        <v>6</v>
      </c>
      <c r="Z4348">
        <v>8</v>
      </c>
      <c r="AA4348">
        <v>44</v>
      </c>
      <c r="AB4348">
        <v>5</v>
      </c>
    </row>
    <row r="4349" spans="1:28">
      <c r="A4349">
        <v>48</v>
      </c>
      <c r="B4349" s="1">
        <v>2026</v>
      </c>
      <c r="C4349" t="s">
        <v>1270</v>
      </c>
      <c r="D4349" t="s">
        <v>1294</v>
      </c>
      <c r="E4349" s="2" t="s">
        <v>60</v>
      </c>
      <c r="F4349" s="2" t="s">
        <v>1295</v>
      </c>
      <c r="G4349" s="8">
        <v>105</v>
      </c>
      <c r="H4349" t="s">
        <v>1296</v>
      </c>
      <c r="I4349" t="s">
        <v>4</v>
      </c>
      <c r="J4349" s="8">
        <v>5</v>
      </c>
      <c r="K4349" t="s">
        <v>44</v>
      </c>
      <c r="L4349" s="21">
        <v>1</v>
      </c>
      <c r="M4349">
        <v>2</v>
      </c>
      <c r="N4349">
        <v>1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14</v>
      </c>
      <c r="X4349">
        <v>15</v>
      </c>
      <c r="Y4349">
        <v>6</v>
      </c>
      <c r="Z4349">
        <v>10</v>
      </c>
      <c r="AA4349">
        <v>48</v>
      </c>
      <c r="AB4349">
        <v>6</v>
      </c>
    </row>
    <row r="4350" spans="1:28">
      <c r="A4350">
        <v>44</v>
      </c>
      <c r="B4350" s="1">
        <v>2026</v>
      </c>
      <c r="C4350" t="s">
        <v>1270</v>
      </c>
      <c r="D4350" t="s">
        <v>1294</v>
      </c>
      <c r="E4350" s="2" t="s">
        <v>60</v>
      </c>
      <c r="F4350" s="2" t="s">
        <v>1295</v>
      </c>
      <c r="G4350" s="8">
        <v>105</v>
      </c>
      <c r="H4350" t="s">
        <v>1296</v>
      </c>
      <c r="I4350" t="s">
        <v>4</v>
      </c>
      <c r="J4350" s="8">
        <v>5</v>
      </c>
      <c r="K4350" t="s">
        <v>44</v>
      </c>
      <c r="L4350" s="21">
        <v>2</v>
      </c>
      <c r="M4350">
        <v>2</v>
      </c>
      <c r="N4350">
        <v>2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11</v>
      </c>
      <c r="X4350">
        <v>17</v>
      </c>
      <c r="Y4350">
        <v>6</v>
      </c>
      <c r="Z4350">
        <v>6</v>
      </c>
      <c r="AA4350">
        <v>44</v>
      </c>
      <c r="AB4350">
        <v>7</v>
      </c>
    </row>
    <row r="4351" spans="1:28">
      <c r="A4351">
        <v>50</v>
      </c>
      <c r="B4351" s="1">
        <v>2026</v>
      </c>
      <c r="C4351" t="s">
        <v>1270</v>
      </c>
      <c r="D4351" t="s">
        <v>1294</v>
      </c>
      <c r="E4351" s="2" t="s">
        <v>60</v>
      </c>
      <c r="F4351" s="2" t="s">
        <v>1295</v>
      </c>
      <c r="G4351" s="8">
        <v>105</v>
      </c>
      <c r="H4351" t="s">
        <v>1296</v>
      </c>
      <c r="I4351" t="s">
        <v>4</v>
      </c>
      <c r="J4351" s="8">
        <v>5</v>
      </c>
      <c r="K4351" t="s">
        <v>44</v>
      </c>
      <c r="L4351" s="21">
        <v>3</v>
      </c>
      <c r="M4351">
        <v>2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18</v>
      </c>
      <c r="X4351">
        <v>14</v>
      </c>
      <c r="Y4351">
        <v>13</v>
      </c>
      <c r="Z4351">
        <v>3</v>
      </c>
      <c r="AA4351">
        <v>50</v>
      </c>
      <c r="AB4351">
        <v>8</v>
      </c>
    </row>
    <row r="4352" spans="1:28">
      <c r="A4352">
        <v>48</v>
      </c>
      <c r="B4352" s="1">
        <v>2026</v>
      </c>
      <c r="C4352" t="s">
        <v>1270</v>
      </c>
      <c r="D4352" t="s">
        <v>1294</v>
      </c>
      <c r="E4352" s="2" t="s">
        <v>60</v>
      </c>
      <c r="F4352" s="2" t="s">
        <v>1295</v>
      </c>
      <c r="G4352" s="8">
        <v>105</v>
      </c>
      <c r="H4352" t="s">
        <v>1296</v>
      </c>
      <c r="I4352" t="s">
        <v>4</v>
      </c>
      <c r="J4352" s="8">
        <v>5</v>
      </c>
      <c r="K4352" t="s">
        <v>44</v>
      </c>
      <c r="L4352" s="21">
        <v>4</v>
      </c>
      <c r="M4352">
        <v>2</v>
      </c>
      <c r="N4352">
        <v>3</v>
      </c>
      <c r="O4352">
        <v>0</v>
      </c>
      <c r="P4352">
        <v>1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17</v>
      </c>
      <c r="X4352">
        <v>10</v>
      </c>
      <c r="Y4352">
        <v>7</v>
      </c>
      <c r="Z4352">
        <v>8</v>
      </c>
      <c r="AA4352">
        <v>48</v>
      </c>
      <c r="AB4352">
        <v>9</v>
      </c>
    </row>
    <row r="4353" spans="1:28">
      <c r="A4353">
        <v>54</v>
      </c>
      <c r="B4353" s="1">
        <v>2026</v>
      </c>
      <c r="C4353" t="s">
        <v>1270</v>
      </c>
      <c r="D4353" t="s">
        <v>1294</v>
      </c>
      <c r="E4353" s="2" t="s">
        <v>60</v>
      </c>
      <c r="F4353" s="2" t="s">
        <v>1295</v>
      </c>
      <c r="G4353" s="8">
        <v>105</v>
      </c>
      <c r="H4353" t="s">
        <v>1296</v>
      </c>
      <c r="I4353" t="s">
        <v>4</v>
      </c>
      <c r="J4353" s="8">
        <v>5</v>
      </c>
      <c r="K4353" t="s">
        <v>44</v>
      </c>
      <c r="L4353" s="21">
        <v>5</v>
      </c>
      <c r="M4353">
        <v>3</v>
      </c>
      <c r="N4353">
        <v>1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20</v>
      </c>
      <c r="X4353">
        <v>21</v>
      </c>
      <c r="Y4353">
        <v>6</v>
      </c>
      <c r="Z4353">
        <v>3</v>
      </c>
      <c r="AA4353">
        <v>54</v>
      </c>
      <c r="AB4353">
        <v>10</v>
      </c>
    </row>
    <row r="4354" spans="1:28">
      <c r="A4354">
        <v>47</v>
      </c>
      <c r="B4354" s="1">
        <v>2026</v>
      </c>
      <c r="C4354" t="s">
        <v>1270</v>
      </c>
      <c r="D4354" t="s">
        <v>1294</v>
      </c>
      <c r="E4354" s="2" t="s">
        <v>60</v>
      </c>
      <c r="F4354" s="2" t="s">
        <v>1295</v>
      </c>
      <c r="G4354" s="8">
        <v>505</v>
      </c>
      <c r="H4354" t="s">
        <v>1297</v>
      </c>
      <c r="I4354">
        <v>6</v>
      </c>
      <c r="J4354" s="8">
        <v>8</v>
      </c>
      <c r="K4354" t="s">
        <v>69</v>
      </c>
      <c r="L4354" s="21">
        <v>6</v>
      </c>
      <c r="M4354">
        <v>3</v>
      </c>
      <c r="N4354">
        <v>2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17</v>
      </c>
      <c r="X4354">
        <v>12</v>
      </c>
      <c r="Y4354">
        <v>6</v>
      </c>
      <c r="Z4354">
        <v>7</v>
      </c>
      <c r="AA4354">
        <v>47</v>
      </c>
      <c r="AB4354">
        <v>11</v>
      </c>
    </row>
    <row r="4355" spans="1:28">
      <c r="A4355">
        <v>61</v>
      </c>
      <c r="B4355" s="1">
        <v>2026</v>
      </c>
      <c r="C4355" t="s">
        <v>1270</v>
      </c>
      <c r="D4355" t="s">
        <v>1294</v>
      </c>
      <c r="E4355" s="2" t="s">
        <v>60</v>
      </c>
      <c r="F4355" s="2" t="s">
        <v>1295</v>
      </c>
      <c r="G4355" s="8">
        <v>505</v>
      </c>
      <c r="H4355" t="s">
        <v>1297</v>
      </c>
      <c r="I4355">
        <v>6</v>
      </c>
      <c r="J4355" s="8">
        <v>8</v>
      </c>
      <c r="K4355" t="s">
        <v>69</v>
      </c>
      <c r="L4355" s="21">
        <v>7</v>
      </c>
      <c r="M4355">
        <v>4</v>
      </c>
      <c r="N4355">
        <v>4</v>
      </c>
      <c r="O4355">
        <v>1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26</v>
      </c>
      <c r="X4355">
        <v>12</v>
      </c>
      <c r="Y4355">
        <v>8</v>
      </c>
      <c r="Z4355">
        <v>6</v>
      </c>
      <c r="AA4355">
        <v>61</v>
      </c>
      <c r="AB4355">
        <v>12</v>
      </c>
    </row>
    <row r="4356" spans="1:28">
      <c r="A4356">
        <v>59</v>
      </c>
      <c r="B4356" s="1">
        <v>2026</v>
      </c>
      <c r="C4356" t="s">
        <v>1270</v>
      </c>
      <c r="D4356" t="s">
        <v>1294</v>
      </c>
      <c r="E4356" s="2" t="s">
        <v>60</v>
      </c>
      <c r="F4356" s="2" t="s">
        <v>1295</v>
      </c>
      <c r="G4356" s="8">
        <v>505</v>
      </c>
      <c r="H4356" t="s">
        <v>1297</v>
      </c>
      <c r="I4356">
        <v>6</v>
      </c>
      <c r="J4356" s="8">
        <v>8</v>
      </c>
      <c r="K4356" t="s">
        <v>69</v>
      </c>
      <c r="L4356" s="21">
        <v>8</v>
      </c>
      <c r="M4356">
        <v>3</v>
      </c>
      <c r="N4356">
        <v>2</v>
      </c>
      <c r="O4356">
        <v>2</v>
      </c>
      <c r="P4356">
        <v>2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20</v>
      </c>
      <c r="X4356">
        <v>17</v>
      </c>
      <c r="Y4356">
        <v>9</v>
      </c>
      <c r="Z4356">
        <v>4</v>
      </c>
      <c r="AA4356">
        <v>59</v>
      </c>
      <c r="AB4356">
        <v>13</v>
      </c>
    </row>
    <row r="4357" spans="1:28">
      <c r="A4357">
        <v>78</v>
      </c>
      <c r="B4357" s="1">
        <v>2026</v>
      </c>
      <c r="C4357" t="s">
        <v>1270</v>
      </c>
      <c r="D4357" t="s">
        <v>1294</v>
      </c>
      <c r="E4357" s="2" t="s">
        <v>60</v>
      </c>
      <c r="F4357" s="2" t="s">
        <v>1295</v>
      </c>
      <c r="G4357" s="8">
        <v>705</v>
      </c>
      <c r="H4357" t="s">
        <v>1298</v>
      </c>
      <c r="I4357">
        <v>9</v>
      </c>
      <c r="J4357" s="8">
        <v>12</v>
      </c>
      <c r="K4357" t="s">
        <v>64</v>
      </c>
      <c r="L4357" s="21">
        <v>9</v>
      </c>
      <c r="M4357">
        <v>2</v>
      </c>
      <c r="N4357">
        <v>3</v>
      </c>
      <c r="O4357">
        <v>5</v>
      </c>
      <c r="P4357">
        <v>3</v>
      </c>
      <c r="Q4357">
        <v>1</v>
      </c>
      <c r="R4357">
        <v>0</v>
      </c>
      <c r="S4357">
        <v>0</v>
      </c>
      <c r="T4357">
        <v>1</v>
      </c>
      <c r="U4357">
        <v>0</v>
      </c>
      <c r="V4357">
        <v>0</v>
      </c>
      <c r="W4357">
        <v>22</v>
      </c>
      <c r="X4357">
        <v>27</v>
      </c>
      <c r="Y4357">
        <v>8</v>
      </c>
      <c r="Z4357">
        <v>6</v>
      </c>
      <c r="AA4357">
        <v>78</v>
      </c>
      <c r="AB4357">
        <v>14</v>
      </c>
    </row>
    <row r="4358" spans="1:28">
      <c r="A4358">
        <v>47</v>
      </c>
      <c r="B4358" s="1">
        <v>2026</v>
      </c>
      <c r="C4358" t="s">
        <v>1270</v>
      </c>
      <c r="D4358" t="s">
        <v>1294</v>
      </c>
      <c r="E4358" s="2" t="s">
        <v>60</v>
      </c>
      <c r="F4358" s="2" t="s">
        <v>1295</v>
      </c>
      <c r="G4358" s="8">
        <v>705</v>
      </c>
      <c r="H4358" t="s">
        <v>1298</v>
      </c>
      <c r="I4358">
        <v>9</v>
      </c>
      <c r="J4358" s="8">
        <v>12</v>
      </c>
      <c r="K4358" t="s">
        <v>64</v>
      </c>
      <c r="L4358" s="21">
        <v>10</v>
      </c>
      <c r="M4358">
        <v>1</v>
      </c>
      <c r="N4358">
        <v>0</v>
      </c>
      <c r="O4358">
        <v>0</v>
      </c>
      <c r="P4358">
        <v>2</v>
      </c>
      <c r="Q4358">
        <v>0</v>
      </c>
      <c r="R4358">
        <v>0</v>
      </c>
      <c r="S4358">
        <v>1</v>
      </c>
      <c r="T4358">
        <v>0</v>
      </c>
      <c r="U4358">
        <v>0</v>
      </c>
      <c r="V4358">
        <v>0</v>
      </c>
      <c r="W4358">
        <v>16</v>
      </c>
      <c r="X4358">
        <v>14</v>
      </c>
      <c r="Y4358">
        <v>3</v>
      </c>
      <c r="Z4358">
        <v>10</v>
      </c>
      <c r="AA4358">
        <v>47</v>
      </c>
      <c r="AB4358">
        <v>15</v>
      </c>
    </row>
    <row r="4359" spans="1:28">
      <c r="A4359">
        <v>74</v>
      </c>
      <c r="B4359" s="1">
        <v>2026</v>
      </c>
      <c r="C4359" t="s">
        <v>1270</v>
      </c>
      <c r="D4359" t="s">
        <v>1294</v>
      </c>
      <c r="E4359" s="2" t="s">
        <v>60</v>
      </c>
      <c r="F4359" s="2" t="s">
        <v>1295</v>
      </c>
      <c r="G4359" s="8">
        <v>705</v>
      </c>
      <c r="H4359" t="s">
        <v>1298</v>
      </c>
      <c r="I4359">
        <v>9</v>
      </c>
      <c r="J4359" s="8">
        <v>12</v>
      </c>
      <c r="K4359" t="s">
        <v>64</v>
      </c>
      <c r="L4359" s="21">
        <v>11</v>
      </c>
      <c r="M4359">
        <v>3</v>
      </c>
      <c r="N4359">
        <v>5</v>
      </c>
      <c r="O4359">
        <v>1</v>
      </c>
      <c r="P4359">
        <v>6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21</v>
      </c>
      <c r="X4359">
        <v>22</v>
      </c>
      <c r="Y4359">
        <v>8</v>
      </c>
      <c r="Z4359">
        <v>8</v>
      </c>
      <c r="AA4359">
        <v>74</v>
      </c>
      <c r="AB4359">
        <v>16</v>
      </c>
    </row>
    <row r="4360" spans="1:28">
      <c r="A4360">
        <v>69</v>
      </c>
      <c r="B4360" s="1">
        <v>2026</v>
      </c>
      <c r="C4360" t="s">
        <v>1270</v>
      </c>
      <c r="D4360" t="s">
        <v>1294</v>
      </c>
      <c r="E4360" s="2" t="s">
        <v>60</v>
      </c>
      <c r="F4360" s="2" t="s">
        <v>1295</v>
      </c>
      <c r="G4360" s="8">
        <v>705</v>
      </c>
      <c r="H4360" t="s">
        <v>1298</v>
      </c>
      <c r="I4360">
        <v>9</v>
      </c>
      <c r="J4360" s="8">
        <v>12</v>
      </c>
      <c r="K4360" t="s">
        <v>64</v>
      </c>
      <c r="L4360" s="21">
        <v>12</v>
      </c>
      <c r="M4360">
        <v>1</v>
      </c>
      <c r="N4360">
        <v>2</v>
      </c>
      <c r="O4360">
        <v>2</v>
      </c>
      <c r="P4360">
        <v>3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20</v>
      </c>
      <c r="X4360">
        <v>23</v>
      </c>
      <c r="Y4360">
        <v>11</v>
      </c>
      <c r="Z4360">
        <v>7</v>
      </c>
      <c r="AA4360">
        <v>69</v>
      </c>
      <c r="AB4360">
        <v>17</v>
      </c>
    </row>
    <row r="4361" spans="1:28">
      <c r="A4361">
        <v>2</v>
      </c>
      <c r="B4361" s="1">
        <v>2026</v>
      </c>
      <c r="C4361" t="s">
        <v>1270</v>
      </c>
      <c r="D4361" t="s">
        <v>1294</v>
      </c>
      <c r="E4361" s="2" t="s">
        <v>60</v>
      </c>
      <c r="F4361" s="2" t="s">
        <v>1295</v>
      </c>
      <c r="G4361" s="8">
        <v>705</v>
      </c>
      <c r="H4361" t="s">
        <v>1298</v>
      </c>
      <c r="I4361">
        <v>9</v>
      </c>
      <c r="J4361" s="8">
        <v>12</v>
      </c>
      <c r="K4361" t="s">
        <v>64</v>
      </c>
      <c r="L4361" s="21">
        <v>13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2</v>
      </c>
      <c r="AA4361">
        <v>2</v>
      </c>
      <c r="AB4361">
        <v>18</v>
      </c>
    </row>
    <row r="4362" spans="1:28">
      <c r="A4362">
        <v>55</v>
      </c>
      <c r="B4362" s="1">
        <v>2026</v>
      </c>
      <c r="C4362" t="s">
        <v>1270</v>
      </c>
      <c r="D4362" t="s">
        <v>1299</v>
      </c>
      <c r="E4362" s="2" t="s">
        <v>60</v>
      </c>
      <c r="F4362" s="2" t="s">
        <v>1300</v>
      </c>
      <c r="G4362" s="8">
        <v>105</v>
      </c>
      <c r="H4362" t="s">
        <v>1301</v>
      </c>
      <c r="I4362" t="s">
        <v>4</v>
      </c>
      <c r="J4362" s="8">
        <v>5</v>
      </c>
      <c r="K4362" t="s">
        <v>44</v>
      </c>
      <c r="L4362" s="21">
        <v>2</v>
      </c>
      <c r="M4362">
        <v>4</v>
      </c>
      <c r="N4362">
        <v>1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19</v>
      </c>
      <c r="X4362">
        <v>17</v>
      </c>
      <c r="Y4362">
        <v>9</v>
      </c>
      <c r="Z4362">
        <v>4</v>
      </c>
      <c r="AA4362">
        <v>55</v>
      </c>
      <c r="AB4362">
        <v>7</v>
      </c>
    </row>
    <row r="4363" spans="1:28">
      <c r="A4363">
        <v>61</v>
      </c>
      <c r="B4363" s="1">
        <v>2026</v>
      </c>
      <c r="C4363" t="s">
        <v>1270</v>
      </c>
      <c r="D4363" t="s">
        <v>1299</v>
      </c>
      <c r="E4363" s="2" t="s">
        <v>60</v>
      </c>
      <c r="F4363" s="2" t="s">
        <v>1300</v>
      </c>
      <c r="G4363" s="8">
        <v>105</v>
      </c>
      <c r="H4363" t="s">
        <v>1301</v>
      </c>
      <c r="I4363" t="s">
        <v>4</v>
      </c>
      <c r="J4363" s="8">
        <v>5</v>
      </c>
      <c r="K4363" t="s">
        <v>44</v>
      </c>
      <c r="L4363" s="21">
        <v>3</v>
      </c>
      <c r="M4363">
        <v>1</v>
      </c>
      <c r="N4363">
        <v>1</v>
      </c>
      <c r="O4363">
        <v>3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21</v>
      </c>
      <c r="X4363">
        <v>14</v>
      </c>
      <c r="Y4363">
        <v>11</v>
      </c>
      <c r="Z4363">
        <v>9</v>
      </c>
      <c r="AA4363">
        <v>61</v>
      </c>
      <c r="AB4363">
        <v>8</v>
      </c>
    </row>
    <row r="4364" spans="1:28">
      <c r="A4364">
        <v>80</v>
      </c>
      <c r="B4364" s="1">
        <v>2026</v>
      </c>
      <c r="C4364" t="s">
        <v>1270</v>
      </c>
      <c r="D4364" t="s">
        <v>1299</v>
      </c>
      <c r="E4364" s="2" t="s">
        <v>60</v>
      </c>
      <c r="F4364" s="2" t="s">
        <v>1300</v>
      </c>
      <c r="G4364" s="8">
        <v>105</v>
      </c>
      <c r="H4364" t="s">
        <v>1301</v>
      </c>
      <c r="I4364" t="s">
        <v>4</v>
      </c>
      <c r="J4364" s="8">
        <v>5</v>
      </c>
      <c r="K4364" t="s">
        <v>44</v>
      </c>
      <c r="L4364" s="21">
        <v>4</v>
      </c>
      <c r="M4364">
        <v>2</v>
      </c>
      <c r="N4364">
        <v>1</v>
      </c>
      <c r="O4364">
        <v>7</v>
      </c>
      <c r="P4364">
        <v>1</v>
      </c>
      <c r="Q4364">
        <v>0</v>
      </c>
      <c r="R4364">
        <v>0</v>
      </c>
      <c r="S4364">
        <v>1</v>
      </c>
      <c r="T4364">
        <v>0</v>
      </c>
      <c r="U4364">
        <v>0</v>
      </c>
      <c r="V4364">
        <v>0</v>
      </c>
      <c r="W4364">
        <v>24</v>
      </c>
      <c r="X4364">
        <v>22</v>
      </c>
      <c r="Y4364">
        <v>12</v>
      </c>
      <c r="Z4364">
        <v>10</v>
      </c>
      <c r="AA4364">
        <v>80</v>
      </c>
      <c r="AB4364">
        <v>9</v>
      </c>
    </row>
    <row r="4365" spans="1:28">
      <c r="A4365">
        <v>69</v>
      </c>
      <c r="B4365" s="1">
        <v>2026</v>
      </c>
      <c r="C4365" t="s">
        <v>1270</v>
      </c>
      <c r="D4365" t="s">
        <v>1299</v>
      </c>
      <c r="E4365" s="2" t="s">
        <v>60</v>
      </c>
      <c r="F4365" s="2" t="s">
        <v>1300</v>
      </c>
      <c r="G4365" s="8">
        <v>105</v>
      </c>
      <c r="H4365" t="s">
        <v>1301</v>
      </c>
      <c r="I4365" t="s">
        <v>4</v>
      </c>
      <c r="J4365" s="8">
        <v>5</v>
      </c>
      <c r="K4365" t="s">
        <v>44</v>
      </c>
      <c r="L4365" s="21">
        <v>5</v>
      </c>
      <c r="M4365">
        <v>3</v>
      </c>
      <c r="N4365">
        <v>4</v>
      </c>
      <c r="O4365">
        <v>2</v>
      </c>
      <c r="P4365">
        <v>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21</v>
      </c>
      <c r="X4365">
        <v>15</v>
      </c>
      <c r="Y4365">
        <v>14</v>
      </c>
      <c r="Z4365">
        <v>9</v>
      </c>
      <c r="AA4365">
        <v>69</v>
      </c>
      <c r="AB4365">
        <v>10</v>
      </c>
    </row>
    <row r="4366" spans="1:28">
      <c r="A4366">
        <v>1</v>
      </c>
      <c r="B4366" s="1">
        <v>2026</v>
      </c>
      <c r="C4366" t="s">
        <v>1270</v>
      </c>
      <c r="D4366" t="s">
        <v>1299</v>
      </c>
      <c r="E4366" s="2" t="s">
        <v>60</v>
      </c>
      <c r="F4366" s="2" t="s">
        <v>1300</v>
      </c>
      <c r="G4366" s="8">
        <v>107</v>
      </c>
      <c r="H4366" t="s">
        <v>1302</v>
      </c>
      <c r="I4366" t="s">
        <v>4</v>
      </c>
      <c r="J4366" s="8">
        <v>5</v>
      </c>
      <c r="K4366" t="s">
        <v>60</v>
      </c>
      <c r="L4366" s="21" t="s">
        <v>1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1</v>
      </c>
      <c r="X4366">
        <v>0</v>
      </c>
      <c r="Y4366">
        <v>0</v>
      </c>
      <c r="Z4366">
        <v>0</v>
      </c>
      <c r="AA4366">
        <v>1</v>
      </c>
      <c r="AB4366">
        <v>1</v>
      </c>
    </row>
    <row r="4367" spans="1:28">
      <c r="A4367">
        <v>54</v>
      </c>
      <c r="B4367" s="1">
        <v>2026</v>
      </c>
      <c r="C4367" t="s">
        <v>1270</v>
      </c>
      <c r="D4367" t="s">
        <v>1299</v>
      </c>
      <c r="E4367" s="2" t="s">
        <v>60</v>
      </c>
      <c r="F4367" s="2" t="s">
        <v>1300</v>
      </c>
      <c r="G4367" s="8">
        <v>107</v>
      </c>
      <c r="H4367" t="s">
        <v>1302</v>
      </c>
      <c r="I4367" t="s">
        <v>4</v>
      </c>
      <c r="J4367" s="8">
        <v>5</v>
      </c>
      <c r="K4367" t="s">
        <v>60</v>
      </c>
      <c r="L4367" s="21" t="s">
        <v>45</v>
      </c>
      <c r="M4367">
        <v>1</v>
      </c>
      <c r="N4367">
        <v>0</v>
      </c>
      <c r="O4367">
        <v>2</v>
      </c>
      <c r="P4367">
        <v>2</v>
      </c>
      <c r="Q4367">
        <v>0</v>
      </c>
      <c r="R4367">
        <v>0</v>
      </c>
      <c r="S4367">
        <v>1</v>
      </c>
      <c r="T4367">
        <v>0</v>
      </c>
      <c r="U4367">
        <v>0</v>
      </c>
      <c r="V4367">
        <v>0</v>
      </c>
      <c r="W4367">
        <v>18</v>
      </c>
      <c r="X4367">
        <v>17</v>
      </c>
      <c r="Y4367">
        <v>9</v>
      </c>
      <c r="Z4367">
        <v>4</v>
      </c>
      <c r="AA4367">
        <v>54</v>
      </c>
      <c r="AB4367">
        <v>3</v>
      </c>
    </row>
    <row r="4368" spans="1:28">
      <c r="A4368">
        <v>64</v>
      </c>
      <c r="B4368" s="1">
        <v>2026</v>
      </c>
      <c r="C4368" t="s">
        <v>1270</v>
      </c>
      <c r="D4368" t="s">
        <v>1299</v>
      </c>
      <c r="E4368" s="2" t="s">
        <v>60</v>
      </c>
      <c r="F4368" s="2" t="s">
        <v>1300</v>
      </c>
      <c r="G4368" s="8">
        <v>107</v>
      </c>
      <c r="H4368" t="s">
        <v>1302</v>
      </c>
      <c r="I4368" t="s">
        <v>4</v>
      </c>
      <c r="J4368" s="8">
        <v>5</v>
      </c>
      <c r="K4368" t="s">
        <v>60</v>
      </c>
      <c r="L4368" s="21" t="s">
        <v>46</v>
      </c>
      <c r="M4368">
        <v>3</v>
      </c>
      <c r="N4368">
        <v>1</v>
      </c>
      <c r="O4368">
        <v>2</v>
      </c>
      <c r="P4368">
        <v>1</v>
      </c>
      <c r="Q4368">
        <v>0</v>
      </c>
      <c r="R4368">
        <v>0</v>
      </c>
      <c r="S4368">
        <v>1</v>
      </c>
      <c r="T4368">
        <v>0</v>
      </c>
      <c r="U4368">
        <v>0</v>
      </c>
      <c r="V4368">
        <v>0</v>
      </c>
      <c r="W4368">
        <v>20</v>
      </c>
      <c r="X4368">
        <v>21</v>
      </c>
      <c r="Y4368">
        <v>9</v>
      </c>
      <c r="Z4368">
        <v>6</v>
      </c>
      <c r="AA4368">
        <v>64</v>
      </c>
      <c r="AB4368">
        <v>5</v>
      </c>
    </row>
    <row r="4369" spans="1:28">
      <c r="A4369">
        <v>67</v>
      </c>
      <c r="B4369" s="1">
        <v>2026</v>
      </c>
      <c r="C4369" t="s">
        <v>1270</v>
      </c>
      <c r="D4369" t="s">
        <v>1299</v>
      </c>
      <c r="E4369" s="2" t="s">
        <v>60</v>
      </c>
      <c r="F4369" s="2" t="s">
        <v>1300</v>
      </c>
      <c r="G4369" s="8">
        <v>107</v>
      </c>
      <c r="H4369" t="s">
        <v>1302</v>
      </c>
      <c r="I4369" t="s">
        <v>4</v>
      </c>
      <c r="J4369" s="8">
        <v>5</v>
      </c>
      <c r="K4369" t="s">
        <v>60</v>
      </c>
      <c r="L4369" s="21">
        <v>1</v>
      </c>
      <c r="M4369">
        <v>2</v>
      </c>
      <c r="N4369">
        <v>1</v>
      </c>
      <c r="O4369">
        <v>3</v>
      </c>
      <c r="P4369">
        <v>5</v>
      </c>
      <c r="Q4369">
        <v>0</v>
      </c>
      <c r="R4369">
        <v>0</v>
      </c>
      <c r="S4369">
        <v>0</v>
      </c>
      <c r="T4369">
        <v>1</v>
      </c>
      <c r="U4369">
        <v>0</v>
      </c>
      <c r="V4369">
        <v>0</v>
      </c>
      <c r="W4369">
        <v>20</v>
      </c>
      <c r="X4369">
        <v>21</v>
      </c>
      <c r="Y4369">
        <v>7</v>
      </c>
      <c r="Z4369">
        <v>7</v>
      </c>
      <c r="AA4369">
        <v>67</v>
      </c>
      <c r="AB4369">
        <v>6</v>
      </c>
    </row>
    <row r="4370" spans="1:28">
      <c r="A4370">
        <v>56</v>
      </c>
      <c r="B4370" s="1">
        <v>2026</v>
      </c>
      <c r="C4370" t="s">
        <v>1270</v>
      </c>
      <c r="D4370" t="s">
        <v>1299</v>
      </c>
      <c r="E4370" s="2" t="s">
        <v>60</v>
      </c>
      <c r="F4370" s="2" t="s">
        <v>1300</v>
      </c>
      <c r="G4370" s="8">
        <v>505</v>
      </c>
      <c r="H4370" t="s">
        <v>1303</v>
      </c>
      <c r="I4370">
        <v>6</v>
      </c>
      <c r="J4370" s="8">
        <v>8</v>
      </c>
      <c r="K4370" t="s">
        <v>69</v>
      </c>
      <c r="L4370" s="21">
        <v>6</v>
      </c>
      <c r="M4370">
        <v>1</v>
      </c>
      <c r="N4370">
        <v>3</v>
      </c>
      <c r="O4370">
        <v>1</v>
      </c>
      <c r="P4370">
        <v>2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20</v>
      </c>
      <c r="X4370">
        <v>19</v>
      </c>
      <c r="Y4370">
        <v>5</v>
      </c>
      <c r="Z4370">
        <v>5</v>
      </c>
      <c r="AA4370">
        <v>56</v>
      </c>
      <c r="AB4370">
        <v>11</v>
      </c>
    </row>
    <row r="4371" spans="1:28">
      <c r="A4371">
        <v>86</v>
      </c>
      <c r="B4371" s="1">
        <v>2026</v>
      </c>
      <c r="C4371" t="s">
        <v>1270</v>
      </c>
      <c r="D4371" t="s">
        <v>1299</v>
      </c>
      <c r="E4371" s="2" t="s">
        <v>60</v>
      </c>
      <c r="F4371" s="2" t="s">
        <v>1300</v>
      </c>
      <c r="G4371" s="8">
        <v>505</v>
      </c>
      <c r="H4371" t="s">
        <v>1303</v>
      </c>
      <c r="I4371">
        <v>6</v>
      </c>
      <c r="J4371" s="8">
        <v>8</v>
      </c>
      <c r="K4371" t="s">
        <v>69</v>
      </c>
      <c r="L4371" s="21">
        <v>7</v>
      </c>
      <c r="M4371">
        <v>3</v>
      </c>
      <c r="N4371">
        <v>3</v>
      </c>
      <c r="O4371">
        <v>3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28</v>
      </c>
      <c r="X4371">
        <v>24</v>
      </c>
      <c r="Y4371">
        <v>13</v>
      </c>
      <c r="Z4371">
        <v>11</v>
      </c>
      <c r="AA4371">
        <v>86</v>
      </c>
      <c r="AB4371">
        <v>12</v>
      </c>
    </row>
    <row r="4372" spans="1:28">
      <c r="A4372">
        <v>77</v>
      </c>
      <c r="B4372" s="1">
        <v>2026</v>
      </c>
      <c r="C4372" t="s">
        <v>1270</v>
      </c>
      <c r="D4372" t="s">
        <v>1299</v>
      </c>
      <c r="E4372" s="2" t="s">
        <v>60</v>
      </c>
      <c r="F4372" s="2" t="s">
        <v>1300</v>
      </c>
      <c r="G4372" s="8">
        <v>505</v>
      </c>
      <c r="H4372" t="s">
        <v>1303</v>
      </c>
      <c r="I4372">
        <v>6</v>
      </c>
      <c r="J4372" s="8">
        <v>8</v>
      </c>
      <c r="K4372" t="s">
        <v>69</v>
      </c>
      <c r="L4372" s="21">
        <v>8</v>
      </c>
      <c r="M4372">
        <v>2</v>
      </c>
      <c r="N4372">
        <v>2</v>
      </c>
      <c r="O4372">
        <v>5</v>
      </c>
      <c r="P4372">
        <v>3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25</v>
      </c>
      <c r="X4372">
        <v>24</v>
      </c>
      <c r="Y4372">
        <v>9</v>
      </c>
      <c r="Z4372">
        <v>7</v>
      </c>
      <c r="AA4372">
        <v>77</v>
      </c>
      <c r="AB4372">
        <v>13</v>
      </c>
    </row>
    <row r="4373" spans="1:28">
      <c r="A4373">
        <v>63</v>
      </c>
      <c r="B4373" s="1">
        <v>2026</v>
      </c>
      <c r="C4373" t="s">
        <v>1270</v>
      </c>
      <c r="D4373" t="s">
        <v>1299</v>
      </c>
      <c r="E4373" s="2" t="s">
        <v>60</v>
      </c>
      <c r="F4373" s="2" t="s">
        <v>1300</v>
      </c>
      <c r="G4373" s="8">
        <v>705</v>
      </c>
      <c r="H4373" t="s">
        <v>1304</v>
      </c>
      <c r="I4373">
        <v>9</v>
      </c>
      <c r="J4373" s="8">
        <v>12</v>
      </c>
      <c r="K4373" t="s">
        <v>64</v>
      </c>
      <c r="L4373" s="21">
        <v>9</v>
      </c>
      <c r="M4373">
        <v>1</v>
      </c>
      <c r="N4373">
        <v>2</v>
      </c>
      <c r="O4373">
        <v>4</v>
      </c>
      <c r="P4373">
        <v>1</v>
      </c>
      <c r="Q4373">
        <v>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23</v>
      </c>
      <c r="X4373">
        <v>16</v>
      </c>
      <c r="Y4373">
        <v>10</v>
      </c>
      <c r="Z4373">
        <v>5</v>
      </c>
      <c r="AA4373">
        <v>63</v>
      </c>
      <c r="AB4373">
        <v>14</v>
      </c>
    </row>
    <row r="4374" spans="1:28">
      <c r="A4374">
        <v>71</v>
      </c>
      <c r="B4374" s="1">
        <v>2026</v>
      </c>
      <c r="C4374" t="s">
        <v>1270</v>
      </c>
      <c r="D4374" t="s">
        <v>1299</v>
      </c>
      <c r="E4374" s="2" t="s">
        <v>60</v>
      </c>
      <c r="F4374" s="2" t="s">
        <v>1300</v>
      </c>
      <c r="G4374" s="8">
        <v>705</v>
      </c>
      <c r="H4374" t="s">
        <v>1304</v>
      </c>
      <c r="I4374">
        <v>9</v>
      </c>
      <c r="J4374" s="8">
        <v>12</v>
      </c>
      <c r="K4374" t="s">
        <v>64</v>
      </c>
      <c r="L4374" s="21">
        <v>10</v>
      </c>
      <c r="M4374">
        <v>2</v>
      </c>
      <c r="N4374">
        <v>2</v>
      </c>
      <c r="O4374">
        <v>3</v>
      </c>
      <c r="P4374">
        <v>7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26</v>
      </c>
      <c r="X4374">
        <v>22</v>
      </c>
      <c r="Y4374">
        <v>1</v>
      </c>
      <c r="Z4374">
        <v>8</v>
      </c>
      <c r="AA4374">
        <v>71</v>
      </c>
      <c r="AB4374">
        <v>15</v>
      </c>
    </row>
    <row r="4375" spans="1:28">
      <c r="A4375">
        <v>61</v>
      </c>
      <c r="B4375" s="1">
        <v>2026</v>
      </c>
      <c r="C4375" t="s">
        <v>1270</v>
      </c>
      <c r="D4375" t="s">
        <v>1299</v>
      </c>
      <c r="E4375" s="2" t="s">
        <v>60</v>
      </c>
      <c r="F4375" s="2" t="s">
        <v>1300</v>
      </c>
      <c r="G4375" s="8">
        <v>705</v>
      </c>
      <c r="H4375" t="s">
        <v>1304</v>
      </c>
      <c r="I4375">
        <v>9</v>
      </c>
      <c r="J4375" s="8">
        <v>12</v>
      </c>
      <c r="K4375" t="s">
        <v>64</v>
      </c>
      <c r="L4375" s="21">
        <v>11</v>
      </c>
      <c r="M4375">
        <v>2</v>
      </c>
      <c r="N4375">
        <v>2</v>
      </c>
      <c r="O4375">
        <v>7</v>
      </c>
      <c r="P4375">
        <v>2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23</v>
      </c>
      <c r="X4375">
        <v>15</v>
      </c>
      <c r="Y4375">
        <v>3</v>
      </c>
      <c r="Z4375">
        <v>7</v>
      </c>
      <c r="AA4375">
        <v>61</v>
      </c>
      <c r="AB4375">
        <v>16</v>
      </c>
    </row>
    <row r="4376" spans="1:28">
      <c r="A4376">
        <v>78</v>
      </c>
      <c r="B4376" s="1">
        <v>2026</v>
      </c>
      <c r="C4376" t="s">
        <v>1270</v>
      </c>
      <c r="D4376" t="s">
        <v>1299</v>
      </c>
      <c r="E4376" s="2" t="s">
        <v>60</v>
      </c>
      <c r="F4376" s="2" t="s">
        <v>1300</v>
      </c>
      <c r="G4376" s="8">
        <v>705</v>
      </c>
      <c r="H4376" t="s">
        <v>1304</v>
      </c>
      <c r="I4376">
        <v>9</v>
      </c>
      <c r="J4376" s="8">
        <v>12</v>
      </c>
      <c r="K4376" t="s">
        <v>64</v>
      </c>
      <c r="L4376" s="21">
        <v>12</v>
      </c>
      <c r="M4376">
        <v>4</v>
      </c>
      <c r="N4376">
        <v>4</v>
      </c>
      <c r="O4376">
        <v>3</v>
      </c>
      <c r="P4376">
        <v>5</v>
      </c>
      <c r="Q4376">
        <v>0</v>
      </c>
      <c r="R4376">
        <v>0</v>
      </c>
      <c r="S4376">
        <v>1</v>
      </c>
      <c r="T4376">
        <v>3</v>
      </c>
      <c r="U4376">
        <v>0</v>
      </c>
      <c r="V4376">
        <v>0</v>
      </c>
      <c r="W4376">
        <v>26</v>
      </c>
      <c r="X4376">
        <v>21</v>
      </c>
      <c r="Y4376">
        <v>8</v>
      </c>
      <c r="Z4376">
        <v>3</v>
      </c>
      <c r="AA4376">
        <v>78</v>
      </c>
      <c r="AB4376">
        <v>17</v>
      </c>
    </row>
    <row r="4377" spans="1:28">
      <c r="A4377">
        <v>12</v>
      </c>
      <c r="B4377" s="1">
        <v>2026</v>
      </c>
      <c r="C4377" t="s">
        <v>1270</v>
      </c>
      <c r="D4377" t="s">
        <v>1305</v>
      </c>
      <c r="E4377" s="2" t="s">
        <v>60</v>
      </c>
      <c r="F4377" s="2" t="s">
        <v>1306</v>
      </c>
      <c r="G4377" s="8">
        <v>105</v>
      </c>
      <c r="H4377" t="s">
        <v>1307</v>
      </c>
      <c r="I4377" t="s">
        <v>4</v>
      </c>
      <c r="J4377" s="8">
        <v>8</v>
      </c>
      <c r="K4377" t="s">
        <v>44</v>
      </c>
      <c r="L4377" s="21" t="s">
        <v>45</v>
      </c>
      <c r="M4377">
        <v>0</v>
      </c>
      <c r="N4377">
        <v>0</v>
      </c>
      <c r="O4377">
        <v>1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5</v>
      </c>
      <c r="X4377">
        <v>3</v>
      </c>
      <c r="Y4377">
        <v>3</v>
      </c>
      <c r="Z4377">
        <v>0</v>
      </c>
      <c r="AA4377">
        <v>12</v>
      </c>
      <c r="AB4377">
        <v>3</v>
      </c>
    </row>
    <row r="4378" spans="1:28">
      <c r="A4378">
        <v>10</v>
      </c>
      <c r="B4378" s="1">
        <v>2026</v>
      </c>
      <c r="C4378" t="s">
        <v>1270</v>
      </c>
      <c r="D4378" t="s">
        <v>1305</v>
      </c>
      <c r="E4378" s="2" t="s">
        <v>60</v>
      </c>
      <c r="F4378" s="2" t="s">
        <v>1306</v>
      </c>
      <c r="G4378" s="8">
        <v>105</v>
      </c>
      <c r="H4378" t="s">
        <v>1307</v>
      </c>
      <c r="I4378" t="s">
        <v>4</v>
      </c>
      <c r="J4378" s="8">
        <v>8</v>
      </c>
      <c r="K4378" t="s">
        <v>44</v>
      </c>
      <c r="L4378" s="21" t="s">
        <v>46</v>
      </c>
      <c r="M4378">
        <v>1</v>
      </c>
      <c r="N4378">
        <v>0</v>
      </c>
      <c r="O4378">
        <v>1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3</v>
      </c>
      <c r="X4378">
        <v>3</v>
      </c>
      <c r="Y4378">
        <v>1</v>
      </c>
      <c r="Z4378">
        <v>1</v>
      </c>
      <c r="AA4378">
        <v>10</v>
      </c>
      <c r="AB4378">
        <v>5</v>
      </c>
    </row>
    <row r="4379" spans="1:28">
      <c r="A4379">
        <v>10</v>
      </c>
      <c r="B4379" s="1">
        <v>2026</v>
      </c>
      <c r="C4379" t="s">
        <v>1270</v>
      </c>
      <c r="D4379" t="s">
        <v>1305</v>
      </c>
      <c r="E4379" s="2" t="s">
        <v>60</v>
      </c>
      <c r="F4379" s="2" t="s">
        <v>1306</v>
      </c>
      <c r="G4379" s="8">
        <v>105</v>
      </c>
      <c r="H4379" t="s">
        <v>1307</v>
      </c>
      <c r="I4379" t="s">
        <v>4</v>
      </c>
      <c r="J4379" s="8">
        <v>8</v>
      </c>
      <c r="K4379" t="s">
        <v>44</v>
      </c>
      <c r="L4379" s="21">
        <v>1</v>
      </c>
      <c r="M4379">
        <v>1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5</v>
      </c>
      <c r="X4379">
        <v>3</v>
      </c>
      <c r="Y4379">
        <v>1</v>
      </c>
      <c r="Z4379">
        <v>0</v>
      </c>
      <c r="AA4379">
        <v>10</v>
      </c>
      <c r="AB4379">
        <v>6</v>
      </c>
    </row>
    <row r="4380" spans="1:28">
      <c r="A4380">
        <v>15</v>
      </c>
      <c r="B4380" s="1">
        <v>2026</v>
      </c>
      <c r="C4380" t="s">
        <v>1270</v>
      </c>
      <c r="D4380" t="s">
        <v>1305</v>
      </c>
      <c r="E4380" s="2" t="s">
        <v>60</v>
      </c>
      <c r="F4380" s="2" t="s">
        <v>1306</v>
      </c>
      <c r="G4380" s="8">
        <v>105</v>
      </c>
      <c r="H4380" t="s">
        <v>1307</v>
      </c>
      <c r="I4380" t="s">
        <v>4</v>
      </c>
      <c r="J4380" s="8">
        <v>8</v>
      </c>
      <c r="K4380" t="s">
        <v>44</v>
      </c>
      <c r="L4380" s="21">
        <v>2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7</v>
      </c>
      <c r="X4380">
        <v>6</v>
      </c>
      <c r="Y4380">
        <v>0</v>
      </c>
      <c r="Z4380">
        <v>2</v>
      </c>
      <c r="AA4380">
        <v>15</v>
      </c>
      <c r="AB4380">
        <v>7</v>
      </c>
    </row>
    <row r="4381" spans="1:28">
      <c r="A4381">
        <v>9</v>
      </c>
      <c r="B4381" s="1">
        <v>2026</v>
      </c>
      <c r="C4381" t="s">
        <v>1270</v>
      </c>
      <c r="D4381" t="s">
        <v>1305</v>
      </c>
      <c r="E4381" s="2" t="s">
        <v>60</v>
      </c>
      <c r="F4381" s="2" t="s">
        <v>1306</v>
      </c>
      <c r="G4381" s="8">
        <v>105</v>
      </c>
      <c r="H4381" t="s">
        <v>1307</v>
      </c>
      <c r="I4381" t="s">
        <v>4</v>
      </c>
      <c r="J4381" s="8">
        <v>8</v>
      </c>
      <c r="K4381" t="s">
        <v>44</v>
      </c>
      <c r="L4381" s="21">
        <v>3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6</v>
      </c>
      <c r="X4381">
        <v>2</v>
      </c>
      <c r="Y4381">
        <v>0</v>
      </c>
      <c r="Z4381">
        <v>1</v>
      </c>
      <c r="AA4381">
        <v>9</v>
      </c>
      <c r="AB4381">
        <v>8</v>
      </c>
    </row>
    <row r="4382" spans="1:28">
      <c r="A4382">
        <v>13</v>
      </c>
      <c r="B4382" s="1">
        <v>2026</v>
      </c>
      <c r="C4382" t="s">
        <v>1270</v>
      </c>
      <c r="D4382" t="s">
        <v>1305</v>
      </c>
      <c r="E4382" s="2" t="s">
        <v>60</v>
      </c>
      <c r="F4382" s="2" t="s">
        <v>1306</v>
      </c>
      <c r="G4382" s="8">
        <v>105</v>
      </c>
      <c r="H4382" t="s">
        <v>1307</v>
      </c>
      <c r="I4382" t="s">
        <v>4</v>
      </c>
      <c r="J4382" s="8">
        <v>8</v>
      </c>
      <c r="K4382" t="s">
        <v>44</v>
      </c>
      <c r="L4382" s="21">
        <v>4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6</v>
      </c>
      <c r="X4382">
        <v>4</v>
      </c>
      <c r="Y4382">
        <v>1</v>
      </c>
      <c r="Z4382">
        <v>1</v>
      </c>
      <c r="AA4382">
        <v>13</v>
      </c>
      <c r="AB4382">
        <v>9</v>
      </c>
    </row>
    <row r="4383" spans="1:28">
      <c r="A4383">
        <v>13</v>
      </c>
      <c r="B4383" s="1">
        <v>2026</v>
      </c>
      <c r="C4383" t="s">
        <v>1270</v>
      </c>
      <c r="D4383" t="s">
        <v>1305</v>
      </c>
      <c r="E4383" s="2" t="s">
        <v>60</v>
      </c>
      <c r="F4383" s="2" t="s">
        <v>1306</v>
      </c>
      <c r="G4383" s="8">
        <v>105</v>
      </c>
      <c r="H4383" t="s">
        <v>1307</v>
      </c>
      <c r="I4383" t="s">
        <v>4</v>
      </c>
      <c r="J4383" s="8">
        <v>8</v>
      </c>
      <c r="K4383" t="s">
        <v>44</v>
      </c>
      <c r="L4383" s="21">
        <v>5</v>
      </c>
      <c r="M4383">
        <v>0</v>
      </c>
      <c r="N4383">
        <v>1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2</v>
      </c>
      <c r="X4383">
        <v>9</v>
      </c>
      <c r="Y4383">
        <v>0</v>
      </c>
      <c r="Z4383">
        <v>1</v>
      </c>
      <c r="AA4383">
        <v>13</v>
      </c>
      <c r="AB4383">
        <v>10</v>
      </c>
    </row>
    <row r="4384" spans="1:28">
      <c r="A4384">
        <v>10</v>
      </c>
      <c r="B4384" s="1">
        <v>2026</v>
      </c>
      <c r="C4384" t="s">
        <v>1270</v>
      </c>
      <c r="D4384" t="s">
        <v>1305</v>
      </c>
      <c r="E4384" s="2" t="s">
        <v>60</v>
      </c>
      <c r="F4384" s="2" t="s">
        <v>1306</v>
      </c>
      <c r="G4384" s="8">
        <v>105</v>
      </c>
      <c r="H4384" t="s">
        <v>1307</v>
      </c>
      <c r="I4384" t="s">
        <v>4</v>
      </c>
      <c r="J4384" s="8">
        <v>8</v>
      </c>
      <c r="K4384" t="s">
        <v>44</v>
      </c>
      <c r="L4384" s="21">
        <v>6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5</v>
      </c>
      <c r="X4384">
        <v>2</v>
      </c>
      <c r="Y4384">
        <v>1</v>
      </c>
      <c r="Z4384">
        <v>2</v>
      </c>
      <c r="AA4384">
        <v>10</v>
      </c>
      <c r="AB4384">
        <v>11</v>
      </c>
    </row>
    <row r="4385" spans="1:28">
      <c r="A4385">
        <v>19</v>
      </c>
      <c r="B4385" s="1">
        <v>2026</v>
      </c>
      <c r="C4385" t="s">
        <v>1270</v>
      </c>
      <c r="D4385" t="s">
        <v>1305</v>
      </c>
      <c r="E4385" s="2" t="s">
        <v>60</v>
      </c>
      <c r="F4385" s="2" t="s">
        <v>1306</v>
      </c>
      <c r="G4385" s="8">
        <v>105</v>
      </c>
      <c r="H4385" t="s">
        <v>1307</v>
      </c>
      <c r="I4385" t="s">
        <v>4</v>
      </c>
      <c r="J4385" s="8">
        <v>8</v>
      </c>
      <c r="K4385" t="s">
        <v>44</v>
      </c>
      <c r="L4385" s="21">
        <v>7</v>
      </c>
      <c r="M4385">
        <v>1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3</v>
      </c>
      <c r="X4385">
        <v>11</v>
      </c>
      <c r="Y4385">
        <v>2</v>
      </c>
      <c r="Z4385">
        <v>2</v>
      </c>
      <c r="AA4385">
        <v>19</v>
      </c>
      <c r="AB4385">
        <v>12</v>
      </c>
    </row>
    <row r="4386" spans="1:28">
      <c r="A4386">
        <v>11</v>
      </c>
      <c r="B4386" s="1">
        <v>2026</v>
      </c>
      <c r="C4386" t="s">
        <v>1270</v>
      </c>
      <c r="D4386" t="s">
        <v>1305</v>
      </c>
      <c r="E4386" s="2" t="s">
        <v>60</v>
      </c>
      <c r="F4386" s="2" t="s">
        <v>1306</v>
      </c>
      <c r="G4386" s="8">
        <v>105</v>
      </c>
      <c r="H4386" t="s">
        <v>1307</v>
      </c>
      <c r="I4386" t="s">
        <v>4</v>
      </c>
      <c r="J4386" s="8">
        <v>8</v>
      </c>
      <c r="K4386" t="s">
        <v>44</v>
      </c>
      <c r="L4386" s="21">
        <v>8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4</v>
      </c>
      <c r="X4386">
        <v>3</v>
      </c>
      <c r="Y4386">
        <v>2</v>
      </c>
      <c r="Z4386">
        <v>1</v>
      </c>
      <c r="AA4386">
        <v>11</v>
      </c>
      <c r="AB4386">
        <v>13</v>
      </c>
    </row>
    <row r="4387" spans="1:28">
      <c r="A4387">
        <v>20</v>
      </c>
      <c r="B4387" s="1">
        <v>2026</v>
      </c>
      <c r="C4387" t="s">
        <v>1270</v>
      </c>
      <c r="D4387" t="s">
        <v>1305</v>
      </c>
      <c r="E4387" s="2" t="s">
        <v>60</v>
      </c>
      <c r="F4387" s="2" t="s">
        <v>1306</v>
      </c>
      <c r="G4387" s="8">
        <v>705</v>
      </c>
      <c r="H4387" t="s">
        <v>1308</v>
      </c>
      <c r="I4387">
        <v>9</v>
      </c>
      <c r="J4387" s="8">
        <v>12</v>
      </c>
      <c r="K4387" t="s">
        <v>64</v>
      </c>
      <c r="L4387" s="21">
        <v>9</v>
      </c>
      <c r="M4387">
        <v>0</v>
      </c>
      <c r="N4387">
        <v>0</v>
      </c>
      <c r="O4387">
        <v>1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6</v>
      </c>
      <c r="X4387">
        <v>9</v>
      </c>
      <c r="Y4387">
        <v>3</v>
      </c>
      <c r="Z4387">
        <v>1</v>
      </c>
      <c r="AA4387">
        <v>20</v>
      </c>
      <c r="AB4387">
        <v>14</v>
      </c>
    </row>
    <row r="4388" spans="1:28">
      <c r="A4388">
        <v>18</v>
      </c>
      <c r="B4388" s="1">
        <v>2026</v>
      </c>
      <c r="C4388" t="s">
        <v>1270</v>
      </c>
      <c r="D4388" t="s">
        <v>1305</v>
      </c>
      <c r="E4388" s="2" t="s">
        <v>60</v>
      </c>
      <c r="F4388" s="2" t="s">
        <v>1306</v>
      </c>
      <c r="G4388" s="8">
        <v>705</v>
      </c>
      <c r="H4388" t="s">
        <v>1308</v>
      </c>
      <c r="I4388">
        <v>9</v>
      </c>
      <c r="J4388" s="8">
        <v>12</v>
      </c>
      <c r="K4388" t="s">
        <v>64</v>
      </c>
      <c r="L4388" s="21">
        <v>10</v>
      </c>
      <c r="M4388">
        <v>0</v>
      </c>
      <c r="N4388">
        <v>1</v>
      </c>
      <c r="O4388">
        <v>1</v>
      </c>
      <c r="P4388">
        <v>1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3</v>
      </c>
      <c r="X4388">
        <v>11</v>
      </c>
      <c r="Y4388">
        <v>1</v>
      </c>
      <c r="Z4388">
        <v>0</v>
      </c>
      <c r="AA4388">
        <v>18</v>
      </c>
      <c r="AB4388">
        <v>15</v>
      </c>
    </row>
    <row r="4389" spans="1:28">
      <c r="A4389">
        <v>20</v>
      </c>
      <c r="B4389" s="1">
        <v>2026</v>
      </c>
      <c r="C4389" t="s">
        <v>1270</v>
      </c>
      <c r="D4389" t="s">
        <v>1305</v>
      </c>
      <c r="E4389" s="2" t="s">
        <v>60</v>
      </c>
      <c r="F4389" s="2" t="s">
        <v>1306</v>
      </c>
      <c r="G4389" s="8">
        <v>705</v>
      </c>
      <c r="H4389" t="s">
        <v>1308</v>
      </c>
      <c r="I4389">
        <v>9</v>
      </c>
      <c r="J4389" s="8">
        <v>12</v>
      </c>
      <c r="K4389" t="s">
        <v>64</v>
      </c>
      <c r="L4389" s="21">
        <v>11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10</v>
      </c>
      <c r="X4389">
        <v>9</v>
      </c>
      <c r="Y4389">
        <v>0</v>
      </c>
      <c r="Z4389">
        <v>0</v>
      </c>
      <c r="AA4389">
        <v>20</v>
      </c>
      <c r="AB4389">
        <v>16</v>
      </c>
    </row>
    <row r="4390" spans="1:28">
      <c r="A4390">
        <v>14</v>
      </c>
      <c r="B4390" s="1">
        <v>2026</v>
      </c>
      <c r="C4390" t="s">
        <v>1270</v>
      </c>
      <c r="D4390" t="s">
        <v>1305</v>
      </c>
      <c r="E4390" s="2" t="s">
        <v>60</v>
      </c>
      <c r="F4390" s="2" t="s">
        <v>1306</v>
      </c>
      <c r="G4390" s="8">
        <v>705</v>
      </c>
      <c r="H4390" t="s">
        <v>1308</v>
      </c>
      <c r="I4390">
        <v>9</v>
      </c>
      <c r="J4390" s="8">
        <v>12</v>
      </c>
      <c r="K4390" t="s">
        <v>64</v>
      </c>
      <c r="L4390" s="21">
        <v>12</v>
      </c>
      <c r="M4390">
        <v>0</v>
      </c>
      <c r="N4390">
        <v>0</v>
      </c>
      <c r="O4390">
        <v>3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4</v>
      </c>
      <c r="X4390">
        <v>4</v>
      </c>
      <c r="Y4390">
        <v>3</v>
      </c>
      <c r="Z4390">
        <v>0</v>
      </c>
      <c r="AA4390">
        <v>14</v>
      </c>
      <c r="AB4390">
        <v>17</v>
      </c>
    </row>
    <row r="4391" spans="1:28">
      <c r="A4391">
        <v>1</v>
      </c>
      <c r="B4391" s="1">
        <v>2026</v>
      </c>
      <c r="C4391" t="s">
        <v>1270</v>
      </c>
      <c r="D4391" t="s">
        <v>1309</v>
      </c>
      <c r="E4391" s="2" t="s">
        <v>60</v>
      </c>
      <c r="F4391" s="2" t="s">
        <v>1310</v>
      </c>
      <c r="G4391" s="8">
        <v>105</v>
      </c>
      <c r="H4391" t="s">
        <v>1311</v>
      </c>
      <c r="I4391" t="s">
        <v>4</v>
      </c>
      <c r="J4391" s="8">
        <v>6</v>
      </c>
      <c r="K4391" t="s">
        <v>44</v>
      </c>
      <c r="L4391" s="21" t="s">
        <v>1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1</v>
      </c>
      <c r="X4391">
        <v>0</v>
      </c>
      <c r="Y4391">
        <v>0</v>
      </c>
      <c r="Z4391">
        <v>0</v>
      </c>
      <c r="AA4391">
        <v>1</v>
      </c>
      <c r="AB4391">
        <v>1</v>
      </c>
    </row>
    <row r="4392" spans="1:28">
      <c r="A4392">
        <v>19</v>
      </c>
      <c r="B4392" s="1">
        <v>2026</v>
      </c>
      <c r="C4392" t="s">
        <v>1270</v>
      </c>
      <c r="D4392" t="s">
        <v>1309</v>
      </c>
      <c r="E4392" s="2" t="s">
        <v>60</v>
      </c>
      <c r="F4392" s="2" t="s">
        <v>1310</v>
      </c>
      <c r="G4392" s="8">
        <v>105</v>
      </c>
      <c r="H4392" t="s">
        <v>1311</v>
      </c>
      <c r="I4392" t="s">
        <v>4</v>
      </c>
      <c r="J4392" s="8">
        <v>6</v>
      </c>
      <c r="K4392" t="s">
        <v>44</v>
      </c>
      <c r="L4392" s="21" t="s">
        <v>45</v>
      </c>
      <c r="M4392">
        <v>1</v>
      </c>
      <c r="N4392">
        <v>0</v>
      </c>
      <c r="O4392">
        <v>2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8</v>
      </c>
      <c r="X4392">
        <v>6</v>
      </c>
      <c r="Y4392">
        <v>0</v>
      </c>
      <c r="Z4392">
        <v>2</v>
      </c>
      <c r="AA4392">
        <v>19</v>
      </c>
      <c r="AB4392">
        <v>3</v>
      </c>
    </row>
    <row r="4393" spans="1:28">
      <c r="A4393">
        <v>27</v>
      </c>
      <c r="B4393" s="1">
        <v>2026</v>
      </c>
      <c r="C4393" t="s">
        <v>1270</v>
      </c>
      <c r="D4393" t="s">
        <v>1309</v>
      </c>
      <c r="E4393" s="2" t="s">
        <v>60</v>
      </c>
      <c r="F4393" s="2" t="s">
        <v>1310</v>
      </c>
      <c r="G4393" s="8">
        <v>105</v>
      </c>
      <c r="H4393" t="s">
        <v>1311</v>
      </c>
      <c r="I4393" t="s">
        <v>4</v>
      </c>
      <c r="J4393" s="8">
        <v>6</v>
      </c>
      <c r="K4393" t="s">
        <v>44</v>
      </c>
      <c r="L4393" s="21" t="s">
        <v>46</v>
      </c>
      <c r="M4393">
        <v>1</v>
      </c>
      <c r="N4393">
        <v>1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11</v>
      </c>
      <c r="X4393">
        <v>11</v>
      </c>
      <c r="Y4393">
        <v>3</v>
      </c>
      <c r="Z4393">
        <v>0</v>
      </c>
      <c r="AA4393">
        <v>27</v>
      </c>
      <c r="AB4393">
        <v>5</v>
      </c>
    </row>
    <row r="4394" spans="1:28">
      <c r="A4394">
        <v>27</v>
      </c>
      <c r="B4394" s="1">
        <v>2026</v>
      </c>
      <c r="C4394" t="s">
        <v>1270</v>
      </c>
      <c r="D4394" t="s">
        <v>1309</v>
      </c>
      <c r="E4394" s="2" t="s">
        <v>60</v>
      </c>
      <c r="F4394" s="2" t="s">
        <v>1310</v>
      </c>
      <c r="G4394" s="8">
        <v>105</v>
      </c>
      <c r="H4394" t="s">
        <v>1311</v>
      </c>
      <c r="I4394" t="s">
        <v>4</v>
      </c>
      <c r="J4394" s="8">
        <v>6</v>
      </c>
      <c r="K4394" t="s">
        <v>44</v>
      </c>
      <c r="L4394" s="21">
        <v>1</v>
      </c>
      <c r="M4394">
        <v>1</v>
      </c>
      <c r="N4394">
        <v>0</v>
      </c>
      <c r="O4394">
        <v>0</v>
      </c>
      <c r="P4394">
        <v>3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7</v>
      </c>
      <c r="X4394">
        <v>12</v>
      </c>
      <c r="Y4394">
        <v>1</v>
      </c>
      <c r="Z4394">
        <v>3</v>
      </c>
      <c r="AA4394">
        <v>27</v>
      </c>
      <c r="AB4394">
        <v>6</v>
      </c>
    </row>
    <row r="4395" spans="1:28">
      <c r="A4395">
        <v>25</v>
      </c>
      <c r="B4395" s="1">
        <v>2026</v>
      </c>
      <c r="C4395" t="s">
        <v>1270</v>
      </c>
      <c r="D4395" t="s">
        <v>1309</v>
      </c>
      <c r="E4395" s="2" t="s">
        <v>60</v>
      </c>
      <c r="F4395" s="2" t="s">
        <v>1310</v>
      </c>
      <c r="G4395" s="8">
        <v>105</v>
      </c>
      <c r="H4395" t="s">
        <v>1311</v>
      </c>
      <c r="I4395" t="s">
        <v>4</v>
      </c>
      <c r="J4395" s="8">
        <v>6</v>
      </c>
      <c r="K4395" t="s">
        <v>44</v>
      </c>
      <c r="L4395" s="21">
        <v>2</v>
      </c>
      <c r="M4395">
        <v>0</v>
      </c>
      <c r="N4395">
        <v>1</v>
      </c>
      <c r="O4395">
        <v>1</v>
      </c>
      <c r="P4395">
        <v>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12</v>
      </c>
      <c r="X4395">
        <v>6</v>
      </c>
      <c r="Y4395">
        <v>3</v>
      </c>
      <c r="Z4395">
        <v>0</v>
      </c>
      <c r="AA4395">
        <v>25</v>
      </c>
      <c r="AB4395">
        <v>7</v>
      </c>
    </row>
    <row r="4396" spans="1:28">
      <c r="A4396">
        <v>16</v>
      </c>
      <c r="B4396" s="1">
        <v>2026</v>
      </c>
      <c r="C4396" t="s">
        <v>1270</v>
      </c>
      <c r="D4396" t="s">
        <v>1309</v>
      </c>
      <c r="E4396" s="2" t="s">
        <v>60</v>
      </c>
      <c r="F4396" s="2" t="s">
        <v>1310</v>
      </c>
      <c r="G4396" s="8">
        <v>105</v>
      </c>
      <c r="H4396" t="s">
        <v>1311</v>
      </c>
      <c r="I4396" t="s">
        <v>4</v>
      </c>
      <c r="J4396" s="8">
        <v>6</v>
      </c>
      <c r="K4396" t="s">
        <v>44</v>
      </c>
      <c r="L4396" s="21">
        <v>3</v>
      </c>
      <c r="M4396">
        <v>0</v>
      </c>
      <c r="N4396">
        <v>0</v>
      </c>
      <c r="O4396">
        <v>1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8</v>
      </c>
      <c r="X4396">
        <v>4</v>
      </c>
      <c r="Y4396">
        <v>2</v>
      </c>
      <c r="Z4396">
        <v>0</v>
      </c>
      <c r="AA4396">
        <v>16</v>
      </c>
      <c r="AB4396">
        <v>8</v>
      </c>
    </row>
    <row r="4397" spans="1:28">
      <c r="A4397">
        <v>21</v>
      </c>
      <c r="B4397" s="1">
        <v>2026</v>
      </c>
      <c r="C4397" t="s">
        <v>1270</v>
      </c>
      <c r="D4397" t="s">
        <v>1309</v>
      </c>
      <c r="E4397" s="2" t="s">
        <v>60</v>
      </c>
      <c r="F4397" s="2" t="s">
        <v>1310</v>
      </c>
      <c r="G4397" s="8">
        <v>105</v>
      </c>
      <c r="H4397" t="s">
        <v>1311</v>
      </c>
      <c r="I4397" t="s">
        <v>4</v>
      </c>
      <c r="J4397" s="8">
        <v>6</v>
      </c>
      <c r="K4397" t="s">
        <v>44</v>
      </c>
      <c r="L4397" s="21">
        <v>4</v>
      </c>
      <c r="M4397">
        <v>0</v>
      </c>
      <c r="N4397">
        <v>0</v>
      </c>
      <c r="O4397">
        <v>1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8</v>
      </c>
      <c r="X4397">
        <v>6</v>
      </c>
      <c r="Y4397">
        <v>1</v>
      </c>
      <c r="Z4397">
        <v>4</v>
      </c>
      <c r="AA4397">
        <v>21</v>
      </c>
      <c r="AB4397">
        <v>9</v>
      </c>
    </row>
    <row r="4398" spans="1:28">
      <c r="A4398">
        <v>24</v>
      </c>
      <c r="B4398" s="1">
        <v>2026</v>
      </c>
      <c r="C4398" t="s">
        <v>1270</v>
      </c>
      <c r="D4398" t="s">
        <v>1309</v>
      </c>
      <c r="E4398" s="2" t="s">
        <v>60</v>
      </c>
      <c r="F4398" s="2" t="s">
        <v>1310</v>
      </c>
      <c r="G4398" s="8">
        <v>105</v>
      </c>
      <c r="H4398" t="s">
        <v>1311</v>
      </c>
      <c r="I4398" t="s">
        <v>4</v>
      </c>
      <c r="J4398" s="8">
        <v>6</v>
      </c>
      <c r="K4398" t="s">
        <v>44</v>
      </c>
      <c r="L4398" s="21">
        <v>5</v>
      </c>
      <c r="M4398">
        <v>0</v>
      </c>
      <c r="N4398">
        <v>0</v>
      </c>
      <c r="O4398">
        <v>1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10</v>
      </c>
      <c r="X4398">
        <v>6</v>
      </c>
      <c r="Y4398">
        <v>1</v>
      </c>
      <c r="Z4398">
        <v>5</v>
      </c>
      <c r="AA4398">
        <v>24</v>
      </c>
      <c r="AB4398">
        <v>10</v>
      </c>
    </row>
    <row r="4399" spans="1:28">
      <c r="A4399">
        <v>19</v>
      </c>
      <c r="B4399" s="1">
        <v>2026</v>
      </c>
      <c r="C4399" t="s">
        <v>1270</v>
      </c>
      <c r="D4399" t="s">
        <v>1309</v>
      </c>
      <c r="E4399" s="2" t="s">
        <v>60</v>
      </c>
      <c r="F4399" s="2" t="s">
        <v>1310</v>
      </c>
      <c r="G4399" s="8">
        <v>105</v>
      </c>
      <c r="H4399" t="s">
        <v>1311</v>
      </c>
      <c r="I4399" t="s">
        <v>4</v>
      </c>
      <c r="J4399" s="8">
        <v>6</v>
      </c>
      <c r="K4399" t="s">
        <v>44</v>
      </c>
      <c r="L4399" s="21">
        <v>6</v>
      </c>
      <c r="M4399">
        <v>1</v>
      </c>
      <c r="N4399">
        <v>0</v>
      </c>
      <c r="O4399">
        <v>1</v>
      </c>
      <c r="P4399">
        <v>0</v>
      </c>
      <c r="Q4399">
        <v>0</v>
      </c>
      <c r="R4399">
        <v>0</v>
      </c>
      <c r="S4399">
        <v>1</v>
      </c>
      <c r="T4399">
        <v>0</v>
      </c>
      <c r="U4399">
        <v>0</v>
      </c>
      <c r="V4399">
        <v>0</v>
      </c>
      <c r="W4399">
        <v>10</v>
      </c>
      <c r="X4399">
        <v>4</v>
      </c>
      <c r="Y4399">
        <v>1</v>
      </c>
      <c r="Z4399">
        <v>1</v>
      </c>
      <c r="AA4399">
        <v>19</v>
      </c>
      <c r="AB4399">
        <v>11</v>
      </c>
    </row>
    <row r="4400" spans="1:28">
      <c r="A4400">
        <v>19</v>
      </c>
      <c r="B4400" s="1">
        <v>2026</v>
      </c>
      <c r="C4400" t="s">
        <v>1270</v>
      </c>
      <c r="D4400" t="s">
        <v>1309</v>
      </c>
      <c r="E4400" s="2" t="s">
        <v>60</v>
      </c>
      <c r="F4400" s="2" t="s">
        <v>1310</v>
      </c>
      <c r="G4400" s="8">
        <v>605</v>
      </c>
      <c r="H4400" t="s">
        <v>1312</v>
      </c>
      <c r="I4400">
        <v>7</v>
      </c>
      <c r="J4400" s="8">
        <v>8</v>
      </c>
      <c r="K4400" t="s">
        <v>143</v>
      </c>
      <c r="L4400" s="21">
        <v>7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2</v>
      </c>
      <c r="T4400">
        <v>0</v>
      </c>
      <c r="U4400">
        <v>0</v>
      </c>
      <c r="V4400">
        <v>0</v>
      </c>
      <c r="W4400">
        <v>5</v>
      </c>
      <c r="X4400">
        <v>5</v>
      </c>
      <c r="Y4400">
        <v>4</v>
      </c>
      <c r="Z4400">
        <v>3</v>
      </c>
      <c r="AA4400">
        <v>19</v>
      </c>
      <c r="AB4400">
        <v>12</v>
      </c>
    </row>
    <row r="4401" spans="1:28">
      <c r="A4401">
        <v>19</v>
      </c>
      <c r="B4401" s="1">
        <v>2026</v>
      </c>
      <c r="C4401" t="s">
        <v>1270</v>
      </c>
      <c r="D4401" t="s">
        <v>1309</v>
      </c>
      <c r="E4401" s="2" t="s">
        <v>60</v>
      </c>
      <c r="F4401" s="2" t="s">
        <v>1310</v>
      </c>
      <c r="G4401" s="8">
        <v>605</v>
      </c>
      <c r="H4401" t="s">
        <v>1312</v>
      </c>
      <c r="I4401">
        <v>7</v>
      </c>
      <c r="J4401" s="8">
        <v>8</v>
      </c>
      <c r="K4401" t="s">
        <v>143</v>
      </c>
      <c r="L4401" s="21">
        <v>8</v>
      </c>
      <c r="M4401">
        <v>0</v>
      </c>
      <c r="N4401">
        <v>1</v>
      </c>
      <c r="O4401">
        <v>0</v>
      </c>
      <c r="P4401">
        <v>0</v>
      </c>
      <c r="Q4401">
        <v>0</v>
      </c>
      <c r="R4401">
        <v>0</v>
      </c>
      <c r="S4401">
        <v>1</v>
      </c>
      <c r="T4401">
        <v>0</v>
      </c>
      <c r="U4401">
        <v>0</v>
      </c>
      <c r="V4401">
        <v>0</v>
      </c>
      <c r="W4401">
        <v>5</v>
      </c>
      <c r="X4401">
        <v>6</v>
      </c>
      <c r="Y4401">
        <v>3</v>
      </c>
      <c r="Z4401">
        <v>3</v>
      </c>
      <c r="AA4401">
        <v>19</v>
      </c>
      <c r="AB4401">
        <v>13</v>
      </c>
    </row>
    <row r="4402" spans="1:28">
      <c r="A4402">
        <v>23</v>
      </c>
      <c r="B4402" s="1">
        <v>2026</v>
      </c>
      <c r="C4402" t="s">
        <v>1270</v>
      </c>
      <c r="D4402" t="s">
        <v>1309</v>
      </c>
      <c r="E4402" s="2" t="s">
        <v>60</v>
      </c>
      <c r="F4402" s="2" t="s">
        <v>1310</v>
      </c>
      <c r="G4402" s="8">
        <v>705</v>
      </c>
      <c r="H4402" t="s">
        <v>1313</v>
      </c>
      <c r="I4402">
        <v>9</v>
      </c>
      <c r="J4402" s="8">
        <v>12</v>
      </c>
      <c r="K4402" t="s">
        <v>64</v>
      </c>
      <c r="L4402" s="21">
        <v>9</v>
      </c>
      <c r="M4402">
        <v>0</v>
      </c>
      <c r="N4402">
        <v>0</v>
      </c>
      <c r="O4402">
        <v>1</v>
      </c>
      <c r="P4402">
        <v>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8</v>
      </c>
      <c r="X4402">
        <v>8</v>
      </c>
      <c r="Y4402">
        <v>3</v>
      </c>
      <c r="Z4402">
        <v>2</v>
      </c>
      <c r="AA4402">
        <v>23</v>
      </c>
      <c r="AB4402">
        <v>14</v>
      </c>
    </row>
    <row r="4403" spans="1:28">
      <c r="A4403">
        <v>9</v>
      </c>
      <c r="B4403" s="1">
        <v>2026</v>
      </c>
      <c r="C4403" t="s">
        <v>1270</v>
      </c>
      <c r="D4403" t="s">
        <v>1309</v>
      </c>
      <c r="E4403" s="2" t="s">
        <v>60</v>
      </c>
      <c r="F4403" s="2" t="s">
        <v>1310</v>
      </c>
      <c r="G4403" s="8">
        <v>705</v>
      </c>
      <c r="H4403" t="s">
        <v>1313</v>
      </c>
      <c r="I4403">
        <v>9</v>
      </c>
      <c r="J4403" s="8">
        <v>12</v>
      </c>
      <c r="K4403" t="s">
        <v>64</v>
      </c>
      <c r="L4403" s="21">
        <v>10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4</v>
      </c>
      <c r="X4403">
        <v>4</v>
      </c>
      <c r="Y4403">
        <v>1</v>
      </c>
      <c r="Z4403">
        <v>0</v>
      </c>
      <c r="AA4403">
        <v>9</v>
      </c>
      <c r="AB4403">
        <v>15</v>
      </c>
    </row>
    <row r="4404" spans="1:28">
      <c r="A4404">
        <v>14</v>
      </c>
      <c r="B4404" s="1">
        <v>2026</v>
      </c>
      <c r="C4404" t="s">
        <v>1270</v>
      </c>
      <c r="D4404" t="s">
        <v>1309</v>
      </c>
      <c r="E4404" s="2" t="s">
        <v>60</v>
      </c>
      <c r="F4404" s="2" t="s">
        <v>1310</v>
      </c>
      <c r="G4404" s="8">
        <v>705</v>
      </c>
      <c r="H4404" t="s">
        <v>1313</v>
      </c>
      <c r="I4404">
        <v>9</v>
      </c>
      <c r="J4404" s="8">
        <v>12</v>
      </c>
      <c r="K4404" t="s">
        <v>64</v>
      </c>
      <c r="L4404" s="21">
        <v>11</v>
      </c>
      <c r="M4404">
        <v>0</v>
      </c>
      <c r="N4404">
        <v>1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6</v>
      </c>
      <c r="X4404">
        <v>5</v>
      </c>
      <c r="Y4404">
        <v>0</v>
      </c>
      <c r="Z4404">
        <v>2</v>
      </c>
      <c r="AA4404">
        <v>14</v>
      </c>
      <c r="AB4404">
        <v>16</v>
      </c>
    </row>
    <row r="4405" spans="1:28">
      <c r="A4405">
        <v>12</v>
      </c>
      <c r="B4405" s="1">
        <v>2026</v>
      </c>
      <c r="C4405" t="s">
        <v>1270</v>
      </c>
      <c r="D4405" t="s">
        <v>1309</v>
      </c>
      <c r="E4405" s="2" t="s">
        <v>60</v>
      </c>
      <c r="F4405" s="2" t="s">
        <v>1310</v>
      </c>
      <c r="G4405" s="8">
        <v>705</v>
      </c>
      <c r="H4405" t="s">
        <v>1313</v>
      </c>
      <c r="I4405">
        <v>9</v>
      </c>
      <c r="J4405" s="8">
        <v>12</v>
      </c>
      <c r="K4405" t="s">
        <v>64</v>
      </c>
      <c r="L4405" s="21">
        <v>12</v>
      </c>
      <c r="M4405">
        <v>1</v>
      </c>
      <c r="N4405">
        <v>0</v>
      </c>
      <c r="O4405">
        <v>1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3</v>
      </c>
      <c r="X4405">
        <v>5</v>
      </c>
      <c r="Y4405">
        <v>1</v>
      </c>
      <c r="Z4405">
        <v>1</v>
      </c>
      <c r="AA4405">
        <v>12</v>
      </c>
      <c r="AB4405">
        <v>17</v>
      </c>
    </row>
    <row r="4406" spans="1:28">
      <c r="A4406">
        <v>1</v>
      </c>
      <c r="B4406" s="1">
        <v>2026</v>
      </c>
      <c r="C4406" t="s">
        <v>1314</v>
      </c>
      <c r="D4406" t="s">
        <v>1315</v>
      </c>
      <c r="E4406" s="2" t="s">
        <v>60</v>
      </c>
      <c r="F4406" s="2" t="s">
        <v>1316</v>
      </c>
      <c r="G4406" s="8">
        <v>110</v>
      </c>
      <c r="H4406" t="s">
        <v>1317</v>
      </c>
      <c r="I4406" t="s">
        <v>4</v>
      </c>
      <c r="J4406" s="8">
        <v>4</v>
      </c>
      <c r="K4406" t="s">
        <v>44</v>
      </c>
      <c r="L4406" s="21" t="s">
        <v>141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2</v>
      </c>
    </row>
    <row r="4407" spans="1:28">
      <c r="A4407">
        <v>19</v>
      </c>
      <c r="B4407" s="1">
        <v>2026</v>
      </c>
      <c r="C4407" t="s">
        <v>1314</v>
      </c>
      <c r="D4407" t="s">
        <v>1315</v>
      </c>
      <c r="E4407" s="2" t="s">
        <v>60</v>
      </c>
      <c r="F4407" s="2" t="s">
        <v>1316</v>
      </c>
      <c r="G4407" s="8">
        <v>110</v>
      </c>
      <c r="H4407" t="s">
        <v>1317</v>
      </c>
      <c r="I4407" t="s">
        <v>4</v>
      </c>
      <c r="J4407" s="8">
        <v>4</v>
      </c>
      <c r="K4407" t="s">
        <v>44</v>
      </c>
      <c r="L4407" s="21" t="s">
        <v>45</v>
      </c>
      <c r="M4407">
        <v>1</v>
      </c>
      <c r="N4407">
        <v>2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6</v>
      </c>
      <c r="X4407">
        <v>10</v>
      </c>
      <c r="Y4407">
        <v>0</v>
      </c>
      <c r="Z4407">
        <v>0</v>
      </c>
      <c r="AA4407">
        <v>19</v>
      </c>
      <c r="AB4407">
        <v>3</v>
      </c>
    </row>
    <row r="4408" spans="1:28">
      <c r="A4408">
        <v>78</v>
      </c>
      <c r="B4408" s="1">
        <v>2026</v>
      </c>
      <c r="C4408" t="s">
        <v>1314</v>
      </c>
      <c r="D4408" t="s">
        <v>1315</v>
      </c>
      <c r="E4408" s="2" t="s">
        <v>60</v>
      </c>
      <c r="F4408" s="2" t="s">
        <v>1316</v>
      </c>
      <c r="G4408" s="8">
        <v>110</v>
      </c>
      <c r="H4408" t="s">
        <v>1317</v>
      </c>
      <c r="I4408" t="s">
        <v>4</v>
      </c>
      <c r="J4408" s="8">
        <v>4</v>
      </c>
      <c r="K4408" t="s">
        <v>44</v>
      </c>
      <c r="L4408" s="21" t="s">
        <v>46</v>
      </c>
      <c r="M4408">
        <v>5</v>
      </c>
      <c r="N4408">
        <v>5</v>
      </c>
      <c r="O4408">
        <v>1</v>
      </c>
      <c r="P4408">
        <v>2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25</v>
      </c>
      <c r="X4408">
        <v>29</v>
      </c>
      <c r="Y4408">
        <v>6</v>
      </c>
      <c r="Z4408">
        <v>5</v>
      </c>
      <c r="AA4408">
        <v>78</v>
      </c>
      <c r="AB4408">
        <v>5</v>
      </c>
    </row>
    <row r="4409" spans="1:28">
      <c r="A4409">
        <v>77</v>
      </c>
      <c r="B4409" s="1">
        <v>2026</v>
      </c>
      <c r="C4409" t="s">
        <v>1314</v>
      </c>
      <c r="D4409" t="s">
        <v>1315</v>
      </c>
      <c r="E4409" s="2" t="s">
        <v>60</v>
      </c>
      <c r="F4409" s="2" t="s">
        <v>1316</v>
      </c>
      <c r="G4409" s="8">
        <v>110</v>
      </c>
      <c r="H4409" t="s">
        <v>1317</v>
      </c>
      <c r="I4409" t="s">
        <v>4</v>
      </c>
      <c r="J4409" s="8">
        <v>4</v>
      </c>
      <c r="K4409" t="s">
        <v>44</v>
      </c>
      <c r="L4409" s="21">
        <v>1</v>
      </c>
      <c r="M4409">
        <v>4</v>
      </c>
      <c r="N4409">
        <v>6</v>
      </c>
      <c r="O4409">
        <v>1</v>
      </c>
      <c r="P4409">
        <v>1</v>
      </c>
      <c r="Q4409">
        <v>0</v>
      </c>
      <c r="R4409">
        <v>0</v>
      </c>
      <c r="S4409">
        <v>1</v>
      </c>
      <c r="T4409">
        <v>1</v>
      </c>
      <c r="U4409">
        <v>0</v>
      </c>
      <c r="V4409">
        <v>0</v>
      </c>
      <c r="W4409">
        <v>32</v>
      </c>
      <c r="X4409">
        <v>19</v>
      </c>
      <c r="Y4409">
        <v>6</v>
      </c>
      <c r="Z4409">
        <v>6</v>
      </c>
      <c r="AA4409">
        <v>77</v>
      </c>
      <c r="AB4409">
        <v>6</v>
      </c>
    </row>
    <row r="4410" spans="1:28">
      <c r="A4410">
        <v>68</v>
      </c>
      <c r="B4410" s="1">
        <v>2026</v>
      </c>
      <c r="C4410" t="s">
        <v>1314</v>
      </c>
      <c r="D4410" t="s">
        <v>1315</v>
      </c>
      <c r="E4410" s="2" t="s">
        <v>60</v>
      </c>
      <c r="F4410" s="2" t="s">
        <v>1316</v>
      </c>
      <c r="G4410" s="8">
        <v>110</v>
      </c>
      <c r="H4410" t="s">
        <v>1317</v>
      </c>
      <c r="I4410" t="s">
        <v>4</v>
      </c>
      <c r="J4410" s="8">
        <v>4</v>
      </c>
      <c r="K4410" t="s">
        <v>44</v>
      </c>
      <c r="L4410" s="21">
        <v>2</v>
      </c>
      <c r="M4410">
        <v>8</v>
      </c>
      <c r="N4410">
        <v>5</v>
      </c>
      <c r="O4410">
        <v>1</v>
      </c>
      <c r="P4410">
        <v>2</v>
      </c>
      <c r="Q4410">
        <v>0</v>
      </c>
      <c r="R4410">
        <v>0</v>
      </c>
      <c r="S4410">
        <v>2</v>
      </c>
      <c r="T4410">
        <v>4</v>
      </c>
      <c r="U4410">
        <v>0</v>
      </c>
      <c r="V4410">
        <v>0</v>
      </c>
      <c r="W4410">
        <v>14</v>
      </c>
      <c r="X4410">
        <v>21</v>
      </c>
      <c r="Y4410">
        <v>7</v>
      </c>
      <c r="Z4410">
        <v>4</v>
      </c>
      <c r="AA4410">
        <v>68</v>
      </c>
      <c r="AB4410">
        <v>7</v>
      </c>
    </row>
    <row r="4411" spans="1:28">
      <c r="A4411">
        <v>81</v>
      </c>
      <c r="B4411" s="1">
        <v>2026</v>
      </c>
      <c r="C4411" t="s">
        <v>1314</v>
      </c>
      <c r="D4411" t="s">
        <v>1315</v>
      </c>
      <c r="E4411" s="2" t="s">
        <v>60</v>
      </c>
      <c r="F4411" s="2" t="s">
        <v>1316</v>
      </c>
      <c r="G4411" s="8">
        <v>110</v>
      </c>
      <c r="H4411" t="s">
        <v>1317</v>
      </c>
      <c r="I4411" t="s">
        <v>4</v>
      </c>
      <c r="J4411" s="8">
        <v>4</v>
      </c>
      <c r="K4411" t="s">
        <v>44</v>
      </c>
      <c r="L4411" s="21">
        <v>3</v>
      </c>
      <c r="M4411">
        <v>8</v>
      </c>
      <c r="N4411">
        <v>8</v>
      </c>
      <c r="O4411">
        <v>1</v>
      </c>
      <c r="P4411">
        <v>5</v>
      </c>
      <c r="Q4411">
        <v>0</v>
      </c>
      <c r="R4411">
        <v>0</v>
      </c>
      <c r="S4411">
        <v>2</v>
      </c>
      <c r="T4411">
        <v>0</v>
      </c>
      <c r="U4411">
        <v>0</v>
      </c>
      <c r="V4411">
        <v>0</v>
      </c>
      <c r="W4411">
        <v>21</v>
      </c>
      <c r="X4411">
        <v>27</v>
      </c>
      <c r="Y4411">
        <v>4</v>
      </c>
      <c r="Z4411">
        <v>5</v>
      </c>
      <c r="AA4411">
        <v>81</v>
      </c>
      <c r="AB4411">
        <v>8</v>
      </c>
    </row>
    <row r="4412" spans="1:28">
      <c r="A4412">
        <v>72</v>
      </c>
      <c r="B4412" s="1">
        <v>2026</v>
      </c>
      <c r="C4412" t="s">
        <v>1314</v>
      </c>
      <c r="D4412" t="s">
        <v>1315</v>
      </c>
      <c r="E4412" s="2" t="s">
        <v>60</v>
      </c>
      <c r="F4412" s="2" t="s">
        <v>1316</v>
      </c>
      <c r="G4412" s="8">
        <v>110</v>
      </c>
      <c r="H4412" t="s">
        <v>1317</v>
      </c>
      <c r="I4412" t="s">
        <v>4</v>
      </c>
      <c r="J4412" s="8">
        <v>4</v>
      </c>
      <c r="K4412" t="s">
        <v>44</v>
      </c>
      <c r="L4412" s="21">
        <v>4</v>
      </c>
      <c r="M4412">
        <v>6</v>
      </c>
      <c r="N4412">
        <v>6</v>
      </c>
      <c r="O4412">
        <v>0</v>
      </c>
      <c r="P4412">
        <v>1</v>
      </c>
      <c r="Q4412">
        <v>0</v>
      </c>
      <c r="R4412">
        <v>0</v>
      </c>
      <c r="S4412">
        <v>1</v>
      </c>
      <c r="T4412">
        <v>3</v>
      </c>
      <c r="U4412">
        <v>0</v>
      </c>
      <c r="V4412">
        <v>0</v>
      </c>
      <c r="W4412">
        <v>20</v>
      </c>
      <c r="X4412">
        <v>22</v>
      </c>
      <c r="Y4412">
        <v>8</v>
      </c>
      <c r="Z4412">
        <v>5</v>
      </c>
      <c r="AA4412">
        <v>72</v>
      </c>
      <c r="AB4412">
        <v>9</v>
      </c>
    </row>
    <row r="4413" spans="1:28">
      <c r="A4413">
        <v>2</v>
      </c>
      <c r="B4413" s="1">
        <v>2026</v>
      </c>
      <c r="C4413" t="s">
        <v>1314</v>
      </c>
      <c r="D4413" t="s">
        <v>1315</v>
      </c>
      <c r="E4413" s="2" t="s">
        <v>60</v>
      </c>
      <c r="F4413" s="2" t="s">
        <v>1316</v>
      </c>
      <c r="G4413" s="8">
        <v>120</v>
      </c>
      <c r="H4413" t="s">
        <v>1318</v>
      </c>
      <c r="I4413" t="s">
        <v>4</v>
      </c>
      <c r="J4413" s="8">
        <v>4</v>
      </c>
      <c r="K4413" t="s">
        <v>44</v>
      </c>
      <c r="L4413" s="21" t="s">
        <v>1</v>
      </c>
      <c r="M4413">
        <v>1</v>
      </c>
      <c r="N4413">
        <v>0</v>
      </c>
      <c r="O4413">
        <v>1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2</v>
      </c>
      <c r="AB4413">
        <v>1</v>
      </c>
    </row>
    <row r="4414" spans="1:28">
      <c r="A4414">
        <v>39</v>
      </c>
      <c r="B4414" s="1">
        <v>2026</v>
      </c>
      <c r="C4414" t="s">
        <v>1314</v>
      </c>
      <c r="D4414" t="s">
        <v>1315</v>
      </c>
      <c r="E4414" s="2" t="s">
        <v>60</v>
      </c>
      <c r="F4414" s="2" t="s">
        <v>1316</v>
      </c>
      <c r="G4414" s="8">
        <v>120</v>
      </c>
      <c r="H4414" t="s">
        <v>1318</v>
      </c>
      <c r="I4414" t="s">
        <v>4</v>
      </c>
      <c r="J4414" s="8">
        <v>4</v>
      </c>
      <c r="K4414" t="s">
        <v>44</v>
      </c>
      <c r="L4414" s="21" t="s">
        <v>45</v>
      </c>
      <c r="M4414">
        <v>2</v>
      </c>
      <c r="N4414">
        <v>4</v>
      </c>
      <c r="O4414">
        <v>1</v>
      </c>
      <c r="P4414">
        <v>0</v>
      </c>
      <c r="Q4414">
        <v>0</v>
      </c>
      <c r="R4414">
        <v>1</v>
      </c>
      <c r="S4414">
        <v>1</v>
      </c>
      <c r="T4414">
        <v>0</v>
      </c>
      <c r="U4414">
        <v>0</v>
      </c>
      <c r="V4414">
        <v>0</v>
      </c>
      <c r="W4414">
        <v>10</v>
      </c>
      <c r="X4414">
        <v>12</v>
      </c>
      <c r="Y4414">
        <v>6</v>
      </c>
      <c r="Z4414">
        <v>2</v>
      </c>
      <c r="AA4414">
        <v>39</v>
      </c>
      <c r="AB4414">
        <v>3</v>
      </c>
    </row>
    <row r="4415" spans="1:28">
      <c r="A4415">
        <v>58</v>
      </c>
      <c r="B4415" s="1">
        <v>2026</v>
      </c>
      <c r="C4415" t="s">
        <v>1314</v>
      </c>
      <c r="D4415" t="s">
        <v>1315</v>
      </c>
      <c r="E4415" s="2" t="s">
        <v>60</v>
      </c>
      <c r="F4415" s="2" t="s">
        <v>1316</v>
      </c>
      <c r="G4415" s="8">
        <v>120</v>
      </c>
      <c r="H4415" t="s">
        <v>1318</v>
      </c>
      <c r="I4415" t="s">
        <v>4</v>
      </c>
      <c r="J4415" s="8">
        <v>4</v>
      </c>
      <c r="K4415" t="s">
        <v>44</v>
      </c>
      <c r="L4415" s="21" t="s">
        <v>46</v>
      </c>
      <c r="M4415">
        <v>3</v>
      </c>
      <c r="N4415">
        <v>5</v>
      </c>
      <c r="O4415">
        <v>1</v>
      </c>
      <c r="P4415">
        <v>2</v>
      </c>
      <c r="Q4415">
        <v>0</v>
      </c>
      <c r="R4415">
        <v>0</v>
      </c>
      <c r="S4415">
        <v>0</v>
      </c>
      <c r="T4415">
        <v>3</v>
      </c>
      <c r="U4415">
        <v>0</v>
      </c>
      <c r="V4415">
        <v>0</v>
      </c>
      <c r="W4415">
        <v>14</v>
      </c>
      <c r="X4415">
        <v>19</v>
      </c>
      <c r="Y4415">
        <v>4</v>
      </c>
      <c r="Z4415">
        <v>7</v>
      </c>
      <c r="AA4415">
        <v>58</v>
      </c>
      <c r="AB4415">
        <v>5</v>
      </c>
    </row>
    <row r="4416" spans="1:28">
      <c r="A4416">
        <v>63</v>
      </c>
      <c r="B4416" s="1">
        <v>2026</v>
      </c>
      <c r="C4416" t="s">
        <v>1314</v>
      </c>
      <c r="D4416" t="s">
        <v>1315</v>
      </c>
      <c r="E4416" s="2" t="s">
        <v>60</v>
      </c>
      <c r="F4416" s="2" t="s">
        <v>1316</v>
      </c>
      <c r="G4416" s="8">
        <v>120</v>
      </c>
      <c r="H4416" t="s">
        <v>1318</v>
      </c>
      <c r="I4416" t="s">
        <v>4</v>
      </c>
      <c r="J4416" s="8">
        <v>4</v>
      </c>
      <c r="K4416" t="s">
        <v>44</v>
      </c>
      <c r="L4416" s="21">
        <v>1</v>
      </c>
      <c r="M4416">
        <v>4</v>
      </c>
      <c r="N4416">
        <v>7</v>
      </c>
      <c r="O4416">
        <v>1</v>
      </c>
      <c r="P4416">
        <v>0</v>
      </c>
      <c r="Q4416">
        <v>0</v>
      </c>
      <c r="R4416">
        <v>0</v>
      </c>
      <c r="S4416">
        <v>2</v>
      </c>
      <c r="T4416">
        <v>0</v>
      </c>
      <c r="U4416">
        <v>0</v>
      </c>
      <c r="V4416">
        <v>0</v>
      </c>
      <c r="W4416">
        <v>23</v>
      </c>
      <c r="X4416">
        <v>15</v>
      </c>
      <c r="Y4416">
        <v>4</v>
      </c>
      <c r="Z4416">
        <v>7</v>
      </c>
      <c r="AA4416">
        <v>63</v>
      </c>
      <c r="AB4416">
        <v>6</v>
      </c>
    </row>
    <row r="4417" spans="1:28">
      <c r="A4417">
        <v>72</v>
      </c>
      <c r="B4417" s="1">
        <v>2026</v>
      </c>
      <c r="C4417" t="s">
        <v>1314</v>
      </c>
      <c r="D4417" t="s">
        <v>1315</v>
      </c>
      <c r="E4417" s="2" t="s">
        <v>60</v>
      </c>
      <c r="F4417" s="2" t="s">
        <v>1316</v>
      </c>
      <c r="G4417" s="8">
        <v>120</v>
      </c>
      <c r="H4417" t="s">
        <v>1318</v>
      </c>
      <c r="I4417" t="s">
        <v>4</v>
      </c>
      <c r="J4417" s="8">
        <v>4</v>
      </c>
      <c r="K4417" t="s">
        <v>44</v>
      </c>
      <c r="L4417" s="21">
        <v>2</v>
      </c>
      <c r="M4417">
        <v>5</v>
      </c>
      <c r="N4417">
        <v>9</v>
      </c>
      <c r="O4417">
        <v>2</v>
      </c>
      <c r="P4417">
        <v>2</v>
      </c>
      <c r="Q4417">
        <v>0</v>
      </c>
      <c r="R4417">
        <v>0</v>
      </c>
      <c r="S4417">
        <v>1</v>
      </c>
      <c r="T4417">
        <v>2</v>
      </c>
      <c r="U4417">
        <v>0</v>
      </c>
      <c r="V4417">
        <v>0</v>
      </c>
      <c r="W4417">
        <v>14</v>
      </c>
      <c r="X4417">
        <v>25</v>
      </c>
      <c r="Y4417">
        <v>7</v>
      </c>
      <c r="Z4417">
        <v>5</v>
      </c>
      <c r="AA4417">
        <v>72</v>
      </c>
      <c r="AB4417">
        <v>7</v>
      </c>
    </row>
    <row r="4418" spans="1:28">
      <c r="A4418">
        <v>61</v>
      </c>
      <c r="B4418" s="1">
        <v>2026</v>
      </c>
      <c r="C4418" t="s">
        <v>1314</v>
      </c>
      <c r="D4418" t="s">
        <v>1315</v>
      </c>
      <c r="E4418" s="2" t="s">
        <v>60</v>
      </c>
      <c r="F4418" s="2" t="s">
        <v>1316</v>
      </c>
      <c r="G4418" s="8">
        <v>120</v>
      </c>
      <c r="H4418" t="s">
        <v>1318</v>
      </c>
      <c r="I4418" t="s">
        <v>4</v>
      </c>
      <c r="J4418" s="8">
        <v>4</v>
      </c>
      <c r="K4418" t="s">
        <v>44</v>
      </c>
      <c r="L4418" s="21">
        <v>3</v>
      </c>
      <c r="M4418">
        <v>6</v>
      </c>
      <c r="N4418">
        <v>5</v>
      </c>
      <c r="O4418">
        <v>2</v>
      </c>
      <c r="P4418">
        <v>1</v>
      </c>
      <c r="Q4418">
        <v>0</v>
      </c>
      <c r="R4418">
        <v>0</v>
      </c>
      <c r="S4418">
        <v>1</v>
      </c>
      <c r="T4418">
        <v>3</v>
      </c>
      <c r="U4418">
        <v>0</v>
      </c>
      <c r="V4418">
        <v>0</v>
      </c>
      <c r="W4418">
        <v>20</v>
      </c>
      <c r="X4418">
        <v>17</v>
      </c>
      <c r="Y4418">
        <v>3</v>
      </c>
      <c r="Z4418">
        <v>3</v>
      </c>
      <c r="AA4418">
        <v>61</v>
      </c>
      <c r="AB4418">
        <v>8</v>
      </c>
    </row>
    <row r="4419" spans="1:28">
      <c r="A4419">
        <v>54</v>
      </c>
      <c r="B4419" s="1">
        <v>2026</v>
      </c>
      <c r="C4419" t="s">
        <v>1314</v>
      </c>
      <c r="D4419" t="s">
        <v>1315</v>
      </c>
      <c r="E4419" s="2" t="s">
        <v>60</v>
      </c>
      <c r="F4419" s="2" t="s">
        <v>1316</v>
      </c>
      <c r="G4419" s="8">
        <v>120</v>
      </c>
      <c r="H4419" t="s">
        <v>1318</v>
      </c>
      <c r="I4419" t="s">
        <v>4</v>
      </c>
      <c r="J4419" s="8">
        <v>4</v>
      </c>
      <c r="K4419" t="s">
        <v>44</v>
      </c>
      <c r="L4419" s="21">
        <v>4</v>
      </c>
      <c r="M4419">
        <v>5</v>
      </c>
      <c r="N4419">
        <v>4</v>
      </c>
      <c r="O4419">
        <v>0</v>
      </c>
      <c r="P4419">
        <v>2</v>
      </c>
      <c r="Q4419">
        <v>0</v>
      </c>
      <c r="R4419">
        <v>0</v>
      </c>
      <c r="S4419">
        <v>3</v>
      </c>
      <c r="T4419">
        <v>3</v>
      </c>
      <c r="U4419">
        <v>0</v>
      </c>
      <c r="V4419">
        <v>0</v>
      </c>
      <c r="W4419">
        <v>16</v>
      </c>
      <c r="X4419">
        <v>17</v>
      </c>
      <c r="Y4419">
        <v>2</v>
      </c>
      <c r="Z4419">
        <v>2</v>
      </c>
      <c r="AA4419">
        <v>54</v>
      </c>
      <c r="AB4419">
        <v>9</v>
      </c>
    </row>
    <row r="4420" spans="1:28">
      <c r="A4420">
        <v>274</v>
      </c>
      <c r="B4420" s="1">
        <v>2026</v>
      </c>
      <c r="C4420" t="s">
        <v>1314</v>
      </c>
      <c r="D4420" t="s">
        <v>1315</v>
      </c>
      <c r="E4420" s="2" t="s">
        <v>60</v>
      </c>
      <c r="F4420" s="2" t="s">
        <v>1316</v>
      </c>
      <c r="G4420" s="8">
        <v>125</v>
      </c>
      <c r="H4420" t="s">
        <v>1319</v>
      </c>
      <c r="I4420">
        <v>5</v>
      </c>
      <c r="J4420" s="8">
        <v>6</v>
      </c>
      <c r="K4420" t="s">
        <v>44</v>
      </c>
      <c r="L4420" s="21">
        <v>5</v>
      </c>
      <c r="M4420">
        <v>37</v>
      </c>
      <c r="N4420">
        <v>20</v>
      </c>
      <c r="O4420">
        <v>5</v>
      </c>
      <c r="P4420">
        <v>5</v>
      </c>
      <c r="Q4420">
        <v>0</v>
      </c>
      <c r="R4420">
        <v>0</v>
      </c>
      <c r="S4420">
        <v>4</v>
      </c>
      <c r="T4420">
        <v>4</v>
      </c>
      <c r="U4420">
        <v>0</v>
      </c>
      <c r="V4420">
        <v>0</v>
      </c>
      <c r="W4420">
        <v>90</v>
      </c>
      <c r="X4420">
        <v>74</v>
      </c>
      <c r="Y4420">
        <v>16</v>
      </c>
      <c r="Z4420">
        <v>19</v>
      </c>
      <c r="AA4420">
        <v>274</v>
      </c>
      <c r="AB4420">
        <v>10</v>
      </c>
    </row>
    <row r="4421" spans="1:28">
      <c r="A4421">
        <v>267</v>
      </c>
      <c r="B4421" s="1">
        <v>2026</v>
      </c>
      <c r="C4421" t="s">
        <v>1314</v>
      </c>
      <c r="D4421" t="s">
        <v>1315</v>
      </c>
      <c r="E4421" s="2" t="s">
        <v>60</v>
      </c>
      <c r="F4421" s="2" t="s">
        <v>1316</v>
      </c>
      <c r="G4421" s="8">
        <v>125</v>
      </c>
      <c r="H4421" t="s">
        <v>1319</v>
      </c>
      <c r="I4421">
        <v>5</v>
      </c>
      <c r="J4421" s="8">
        <v>6</v>
      </c>
      <c r="K4421" t="s">
        <v>44</v>
      </c>
      <c r="L4421" s="21">
        <v>6</v>
      </c>
      <c r="M4421">
        <v>40</v>
      </c>
      <c r="N4421">
        <v>29</v>
      </c>
      <c r="O4421">
        <v>3</v>
      </c>
      <c r="P4421">
        <v>6</v>
      </c>
      <c r="Q4421">
        <v>0</v>
      </c>
      <c r="R4421">
        <v>0</v>
      </c>
      <c r="S4421">
        <v>6</v>
      </c>
      <c r="T4421">
        <v>6</v>
      </c>
      <c r="U4421">
        <v>0</v>
      </c>
      <c r="V4421">
        <v>0</v>
      </c>
      <c r="W4421">
        <v>84</v>
      </c>
      <c r="X4421">
        <v>58</v>
      </c>
      <c r="Y4421">
        <v>18</v>
      </c>
      <c r="Z4421">
        <v>17</v>
      </c>
      <c r="AA4421">
        <v>267</v>
      </c>
      <c r="AB4421">
        <v>11</v>
      </c>
    </row>
    <row r="4422" spans="1:28">
      <c r="A4422">
        <v>2</v>
      </c>
      <c r="B4422" s="1">
        <v>2026</v>
      </c>
      <c r="C4422" t="s">
        <v>1314</v>
      </c>
      <c r="D4422" t="s">
        <v>1315</v>
      </c>
      <c r="E4422" s="2" t="s">
        <v>60</v>
      </c>
      <c r="F4422" s="2" t="s">
        <v>1316</v>
      </c>
      <c r="G4422" s="8">
        <v>130</v>
      </c>
      <c r="H4422" t="s">
        <v>295</v>
      </c>
      <c r="I4422" t="s">
        <v>4</v>
      </c>
      <c r="J4422" s="8">
        <v>4</v>
      </c>
      <c r="K4422" t="s">
        <v>44</v>
      </c>
      <c r="L4422" s="21" t="s">
        <v>203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1</v>
      </c>
      <c r="Y4422">
        <v>1</v>
      </c>
      <c r="Z4422">
        <v>0</v>
      </c>
      <c r="AA4422">
        <v>2</v>
      </c>
    </row>
    <row r="4423" spans="1:28">
      <c r="A4423">
        <v>4</v>
      </c>
      <c r="B4423" s="1">
        <v>2026</v>
      </c>
      <c r="C4423" t="s">
        <v>1314</v>
      </c>
      <c r="D4423" t="s">
        <v>1315</v>
      </c>
      <c r="E4423" s="2" t="s">
        <v>60</v>
      </c>
      <c r="F4423" s="2" t="s">
        <v>1316</v>
      </c>
      <c r="G4423" s="8">
        <v>130</v>
      </c>
      <c r="H4423" t="s">
        <v>295</v>
      </c>
      <c r="I4423" t="s">
        <v>4</v>
      </c>
      <c r="J4423" s="8">
        <v>4</v>
      </c>
      <c r="K4423" t="s">
        <v>44</v>
      </c>
      <c r="L4423" s="21" t="s">
        <v>1</v>
      </c>
      <c r="M4423">
        <v>1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3</v>
      </c>
      <c r="X4423">
        <v>0</v>
      </c>
      <c r="Y4423">
        <v>0</v>
      </c>
      <c r="Z4423">
        <v>0</v>
      </c>
      <c r="AA4423">
        <v>4</v>
      </c>
      <c r="AB4423">
        <v>1</v>
      </c>
    </row>
    <row r="4424" spans="1:28">
      <c r="A4424">
        <v>49</v>
      </c>
      <c r="B4424" s="1">
        <v>2026</v>
      </c>
      <c r="C4424" t="s">
        <v>1314</v>
      </c>
      <c r="D4424" t="s">
        <v>1315</v>
      </c>
      <c r="E4424" s="2" t="s">
        <v>60</v>
      </c>
      <c r="F4424" s="2" t="s">
        <v>1316</v>
      </c>
      <c r="G4424" s="8">
        <v>130</v>
      </c>
      <c r="H4424" t="s">
        <v>295</v>
      </c>
      <c r="I4424" t="s">
        <v>4</v>
      </c>
      <c r="J4424" s="8">
        <v>4</v>
      </c>
      <c r="K4424" t="s">
        <v>44</v>
      </c>
      <c r="L4424" s="21" t="s">
        <v>45</v>
      </c>
      <c r="M4424">
        <v>5</v>
      </c>
      <c r="N4424">
        <v>5</v>
      </c>
      <c r="O4424">
        <v>0</v>
      </c>
      <c r="P4424">
        <v>1</v>
      </c>
      <c r="Q4424">
        <v>0</v>
      </c>
      <c r="R4424">
        <v>0</v>
      </c>
      <c r="S4424">
        <v>1</v>
      </c>
      <c r="T4424">
        <v>2</v>
      </c>
      <c r="U4424">
        <v>0</v>
      </c>
      <c r="V4424">
        <v>0</v>
      </c>
      <c r="W4424">
        <v>9</v>
      </c>
      <c r="X4424">
        <v>20</v>
      </c>
      <c r="Y4424">
        <v>4</v>
      </c>
      <c r="Z4424">
        <v>2</v>
      </c>
      <c r="AA4424">
        <v>49</v>
      </c>
      <c r="AB4424">
        <v>3</v>
      </c>
    </row>
    <row r="4425" spans="1:28">
      <c r="A4425">
        <v>51</v>
      </c>
      <c r="B4425" s="1">
        <v>2026</v>
      </c>
      <c r="C4425" t="s">
        <v>1314</v>
      </c>
      <c r="D4425" t="s">
        <v>1315</v>
      </c>
      <c r="E4425" s="2" t="s">
        <v>60</v>
      </c>
      <c r="F4425" s="2" t="s">
        <v>1316</v>
      </c>
      <c r="G4425" s="8">
        <v>130</v>
      </c>
      <c r="H4425" t="s">
        <v>295</v>
      </c>
      <c r="I4425" t="s">
        <v>4</v>
      </c>
      <c r="J4425" s="8">
        <v>4</v>
      </c>
      <c r="K4425" t="s">
        <v>44</v>
      </c>
      <c r="L4425" s="21" t="s">
        <v>46</v>
      </c>
      <c r="M4425">
        <v>5</v>
      </c>
      <c r="N4425">
        <v>3</v>
      </c>
      <c r="O4425">
        <v>1</v>
      </c>
      <c r="P4425">
        <v>2</v>
      </c>
      <c r="Q4425">
        <v>0</v>
      </c>
      <c r="R4425">
        <v>0</v>
      </c>
      <c r="S4425">
        <v>2</v>
      </c>
      <c r="T4425">
        <v>1</v>
      </c>
      <c r="U4425">
        <v>0</v>
      </c>
      <c r="V4425">
        <v>0</v>
      </c>
      <c r="W4425">
        <v>20</v>
      </c>
      <c r="X4425">
        <v>13</v>
      </c>
      <c r="Y4425">
        <v>2</v>
      </c>
      <c r="Z4425">
        <v>2</v>
      </c>
      <c r="AA4425">
        <v>51</v>
      </c>
      <c r="AB4425">
        <v>5</v>
      </c>
    </row>
    <row r="4426" spans="1:28">
      <c r="A4426">
        <v>39</v>
      </c>
      <c r="B4426" s="1">
        <v>2026</v>
      </c>
      <c r="C4426" t="s">
        <v>1314</v>
      </c>
      <c r="D4426" t="s">
        <v>1315</v>
      </c>
      <c r="E4426" s="2" t="s">
        <v>60</v>
      </c>
      <c r="F4426" s="2" t="s">
        <v>1316</v>
      </c>
      <c r="G4426" s="8">
        <v>130</v>
      </c>
      <c r="H4426" t="s">
        <v>295</v>
      </c>
      <c r="I4426" t="s">
        <v>4</v>
      </c>
      <c r="J4426" s="8">
        <v>4</v>
      </c>
      <c r="K4426" t="s">
        <v>44</v>
      </c>
      <c r="L4426" s="21">
        <v>1</v>
      </c>
      <c r="M4426">
        <v>2</v>
      </c>
      <c r="N4426">
        <v>4</v>
      </c>
      <c r="O4426">
        <v>0</v>
      </c>
      <c r="P4426">
        <v>0</v>
      </c>
      <c r="Q4426">
        <v>0</v>
      </c>
      <c r="R4426">
        <v>0</v>
      </c>
      <c r="S4426">
        <v>2</v>
      </c>
      <c r="T4426">
        <v>1</v>
      </c>
      <c r="U4426">
        <v>0</v>
      </c>
      <c r="V4426">
        <v>0</v>
      </c>
      <c r="W4426">
        <v>12</v>
      </c>
      <c r="X4426">
        <v>14</v>
      </c>
      <c r="Y4426">
        <v>3</v>
      </c>
      <c r="Z4426">
        <v>1</v>
      </c>
      <c r="AA4426">
        <v>39</v>
      </c>
      <c r="AB4426">
        <v>6</v>
      </c>
    </row>
    <row r="4427" spans="1:28">
      <c r="A4427">
        <v>42</v>
      </c>
      <c r="B4427" s="1">
        <v>2026</v>
      </c>
      <c r="C4427" t="s">
        <v>1314</v>
      </c>
      <c r="D4427" t="s">
        <v>1315</v>
      </c>
      <c r="E4427" s="2" t="s">
        <v>60</v>
      </c>
      <c r="F4427" s="2" t="s">
        <v>1316</v>
      </c>
      <c r="G4427" s="8">
        <v>130</v>
      </c>
      <c r="H4427" t="s">
        <v>295</v>
      </c>
      <c r="I4427" t="s">
        <v>4</v>
      </c>
      <c r="J4427" s="8">
        <v>4</v>
      </c>
      <c r="K4427" t="s">
        <v>44</v>
      </c>
      <c r="L4427" s="21">
        <v>2</v>
      </c>
      <c r="M4427">
        <v>4</v>
      </c>
      <c r="N4427">
        <v>1</v>
      </c>
      <c r="O4427">
        <v>0</v>
      </c>
      <c r="P4427">
        <v>1</v>
      </c>
      <c r="Q4427">
        <v>0</v>
      </c>
      <c r="R4427">
        <v>0</v>
      </c>
      <c r="S4427">
        <v>1</v>
      </c>
      <c r="T4427">
        <v>2</v>
      </c>
      <c r="U4427">
        <v>0</v>
      </c>
      <c r="V4427">
        <v>0</v>
      </c>
      <c r="W4427">
        <v>18</v>
      </c>
      <c r="X4427">
        <v>13</v>
      </c>
      <c r="Y4427">
        <v>2</v>
      </c>
      <c r="Z4427">
        <v>0</v>
      </c>
      <c r="AA4427">
        <v>42</v>
      </c>
      <c r="AB4427">
        <v>7</v>
      </c>
    </row>
    <row r="4428" spans="1:28">
      <c r="A4428">
        <v>42</v>
      </c>
      <c r="B4428" s="1">
        <v>2026</v>
      </c>
      <c r="C4428" t="s">
        <v>1314</v>
      </c>
      <c r="D4428" t="s">
        <v>1315</v>
      </c>
      <c r="E4428" s="2" t="s">
        <v>60</v>
      </c>
      <c r="F4428" s="2" t="s">
        <v>1316</v>
      </c>
      <c r="G4428" s="8">
        <v>130</v>
      </c>
      <c r="H4428" t="s">
        <v>295</v>
      </c>
      <c r="I4428" t="s">
        <v>4</v>
      </c>
      <c r="J4428" s="8">
        <v>4</v>
      </c>
      <c r="K4428" t="s">
        <v>44</v>
      </c>
      <c r="L4428" s="21">
        <v>3</v>
      </c>
      <c r="M4428">
        <v>3</v>
      </c>
      <c r="N4428">
        <v>5</v>
      </c>
      <c r="O4428">
        <v>0</v>
      </c>
      <c r="P4428">
        <v>0</v>
      </c>
      <c r="Q4428">
        <v>0</v>
      </c>
      <c r="R4428">
        <v>0</v>
      </c>
      <c r="S4428">
        <v>4</v>
      </c>
      <c r="T4428">
        <v>0</v>
      </c>
      <c r="U4428">
        <v>0</v>
      </c>
      <c r="V4428">
        <v>0</v>
      </c>
      <c r="W4428">
        <v>9</v>
      </c>
      <c r="X4428">
        <v>11</v>
      </c>
      <c r="Y4428">
        <v>5</v>
      </c>
      <c r="Z4428">
        <v>5</v>
      </c>
      <c r="AA4428">
        <v>42</v>
      </c>
      <c r="AB4428">
        <v>8</v>
      </c>
    </row>
    <row r="4429" spans="1:28">
      <c r="A4429">
        <v>44</v>
      </c>
      <c r="B4429" s="1">
        <v>2026</v>
      </c>
      <c r="C4429" t="s">
        <v>1314</v>
      </c>
      <c r="D4429" t="s">
        <v>1315</v>
      </c>
      <c r="E4429" s="2" t="s">
        <v>60</v>
      </c>
      <c r="F4429" s="2" t="s">
        <v>1316</v>
      </c>
      <c r="G4429" s="8">
        <v>130</v>
      </c>
      <c r="H4429" t="s">
        <v>295</v>
      </c>
      <c r="I4429" t="s">
        <v>4</v>
      </c>
      <c r="J4429" s="8">
        <v>4</v>
      </c>
      <c r="K4429" t="s">
        <v>44</v>
      </c>
      <c r="L4429" s="21">
        <v>4</v>
      </c>
      <c r="M4429">
        <v>1</v>
      </c>
      <c r="N4429">
        <v>4</v>
      </c>
      <c r="O4429">
        <v>0</v>
      </c>
      <c r="P4429">
        <v>0</v>
      </c>
      <c r="Q4429">
        <v>0</v>
      </c>
      <c r="R4429">
        <v>0</v>
      </c>
      <c r="S4429">
        <v>4</v>
      </c>
      <c r="T4429">
        <v>2</v>
      </c>
      <c r="U4429">
        <v>0</v>
      </c>
      <c r="V4429">
        <v>0</v>
      </c>
      <c r="W4429">
        <v>10</v>
      </c>
      <c r="X4429">
        <v>16</v>
      </c>
      <c r="Y4429">
        <v>4</v>
      </c>
      <c r="Z4429">
        <v>3</v>
      </c>
      <c r="AA4429">
        <v>44</v>
      </c>
      <c r="AB4429">
        <v>9</v>
      </c>
    </row>
    <row r="4430" spans="1:28">
      <c r="A4430">
        <v>2</v>
      </c>
      <c r="B4430" s="1">
        <v>2026</v>
      </c>
      <c r="C4430" t="s">
        <v>1314</v>
      </c>
      <c r="D4430" t="s">
        <v>1315</v>
      </c>
      <c r="E4430" s="2" t="s">
        <v>60</v>
      </c>
      <c r="F4430" s="2" t="s">
        <v>1316</v>
      </c>
      <c r="G4430" s="8">
        <v>135</v>
      </c>
      <c r="H4430" t="s">
        <v>1320</v>
      </c>
      <c r="I4430" t="s">
        <v>4</v>
      </c>
      <c r="J4430" s="8">
        <v>4</v>
      </c>
      <c r="K4430" t="s">
        <v>44</v>
      </c>
      <c r="L4430" s="21" t="s">
        <v>1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1</v>
      </c>
      <c r="X4430">
        <v>0</v>
      </c>
      <c r="Y4430">
        <v>1</v>
      </c>
      <c r="Z4430">
        <v>0</v>
      </c>
      <c r="AA4430">
        <v>2</v>
      </c>
      <c r="AB4430">
        <v>1</v>
      </c>
    </row>
    <row r="4431" spans="1:28">
      <c r="A4431">
        <v>41</v>
      </c>
      <c r="B4431" s="1">
        <v>2026</v>
      </c>
      <c r="C4431" t="s">
        <v>1314</v>
      </c>
      <c r="D4431" t="s">
        <v>1315</v>
      </c>
      <c r="E4431" s="2" t="s">
        <v>60</v>
      </c>
      <c r="F4431" s="2" t="s">
        <v>1316</v>
      </c>
      <c r="G4431" s="8">
        <v>135</v>
      </c>
      <c r="H4431" t="s">
        <v>1320</v>
      </c>
      <c r="I4431" t="s">
        <v>4</v>
      </c>
      <c r="J4431" s="8">
        <v>4</v>
      </c>
      <c r="K4431" t="s">
        <v>44</v>
      </c>
      <c r="L4431" s="21" t="s">
        <v>45</v>
      </c>
      <c r="M4431">
        <v>12</v>
      </c>
      <c r="N4431">
        <v>4</v>
      </c>
      <c r="O4431">
        <v>3</v>
      </c>
      <c r="P4431">
        <v>2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8</v>
      </c>
      <c r="X4431">
        <v>7</v>
      </c>
      <c r="Y4431">
        <v>2</v>
      </c>
      <c r="Z4431">
        <v>3</v>
      </c>
      <c r="AA4431">
        <v>41</v>
      </c>
      <c r="AB4431">
        <v>3</v>
      </c>
    </row>
    <row r="4432" spans="1:28">
      <c r="A4432">
        <v>94</v>
      </c>
      <c r="B4432" s="1">
        <v>2026</v>
      </c>
      <c r="C4432" t="s">
        <v>1314</v>
      </c>
      <c r="D4432" t="s">
        <v>1315</v>
      </c>
      <c r="E4432" s="2" t="s">
        <v>60</v>
      </c>
      <c r="F4432" s="2" t="s">
        <v>1316</v>
      </c>
      <c r="G4432" s="8">
        <v>135</v>
      </c>
      <c r="H4432" t="s">
        <v>1320</v>
      </c>
      <c r="I4432" t="s">
        <v>4</v>
      </c>
      <c r="J4432" s="8">
        <v>4</v>
      </c>
      <c r="K4432" t="s">
        <v>44</v>
      </c>
      <c r="L4432" s="21" t="s">
        <v>46</v>
      </c>
      <c r="M4432">
        <v>17</v>
      </c>
      <c r="N4432">
        <v>13</v>
      </c>
      <c r="O4432">
        <v>2</v>
      </c>
      <c r="P4432">
        <v>2</v>
      </c>
      <c r="Q4432">
        <v>0</v>
      </c>
      <c r="R4432">
        <v>0</v>
      </c>
      <c r="S4432">
        <v>2</v>
      </c>
      <c r="T4432">
        <v>0</v>
      </c>
      <c r="U4432">
        <v>0</v>
      </c>
      <c r="V4432">
        <v>0</v>
      </c>
      <c r="W4432">
        <v>26</v>
      </c>
      <c r="X4432">
        <v>19</v>
      </c>
      <c r="Y4432">
        <v>4</v>
      </c>
      <c r="Z4432">
        <v>9</v>
      </c>
      <c r="AA4432">
        <v>94</v>
      </c>
      <c r="AB4432">
        <v>5</v>
      </c>
    </row>
    <row r="4433" spans="1:28">
      <c r="A4433">
        <v>96</v>
      </c>
      <c r="B4433" s="1">
        <v>2026</v>
      </c>
      <c r="C4433" t="s">
        <v>1314</v>
      </c>
      <c r="D4433" t="s">
        <v>1315</v>
      </c>
      <c r="E4433" s="2" t="s">
        <v>60</v>
      </c>
      <c r="F4433" s="2" t="s">
        <v>1316</v>
      </c>
      <c r="G4433" s="8">
        <v>135</v>
      </c>
      <c r="H4433" t="s">
        <v>1320</v>
      </c>
      <c r="I4433" t="s">
        <v>4</v>
      </c>
      <c r="J4433" s="8">
        <v>4</v>
      </c>
      <c r="K4433" t="s">
        <v>44</v>
      </c>
      <c r="L4433" s="21">
        <v>1</v>
      </c>
      <c r="M4433">
        <v>17</v>
      </c>
      <c r="N4433">
        <v>13</v>
      </c>
      <c r="O4433">
        <v>1</v>
      </c>
      <c r="P4433">
        <v>0</v>
      </c>
      <c r="Q4433">
        <v>0</v>
      </c>
      <c r="R4433">
        <v>0</v>
      </c>
      <c r="S4433">
        <v>2</v>
      </c>
      <c r="T4433">
        <v>0</v>
      </c>
      <c r="U4433">
        <v>0</v>
      </c>
      <c r="V4433">
        <v>1</v>
      </c>
      <c r="W4433">
        <v>30</v>
      </c>
      <c r="X4433">
        <v>21</v>
      </c>
      <c r="Y4433">
        <v>7</v>
      </c>
      <c r="Z4433">
        <v>4</v>
      </c>
      <c r="AA4433">
        <v>96</v>
      </c>
      <c r="AB4433">
        <v>6</v>
      </c>
    </row>
    <row r="4434" spans="1:28">
      <c r="A4434">
        <v>72</v>
      </c>
      <c r="B4434" s="1">
        <v>2026</v>
      </c>
      <c r="C4434" t="s">
        <v>1314</v>
      </c>
      <c r="D4434" t="s">
        <v>1315</v>
      </c>
      <c r="E4434" s="2" t="s">
        <v>60</v>
      </c>
      <c r="F4434" s="2" t="s">
        <v>1316</v>
      </c>
      <c r="G4434" s="8">
        <v>135</v>
      </c>
      <c r="H4434" t="s">
        <v>1320</v>
      </c>
      <c r="I4434" t="s">
        <v>4</v>
      </c>
      <c r="J4434" s="8">
        <v>4</v>
      </c>
      <c r="K4434" t="s">
        <v>44</v>
      </c>
      <c r="L4434" s="21">
        <v>2</v>
      </c>
      <c r="M4434">
        <v>9</v>
      </c>
      <c r="N4434">
        <v>10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16</v>
      </c>
      <c r="X4434">
        <v>25</v>
      </c>
      <c r="Y4434">
        <v>6</v>
      </c>
      <c r="Z4434">
        <v>6</v>
      </c>
      <c r="AA4434">
        <v>72</v>
      </c>
      <c r="AB4434">
        <v>7</v>
      </c>
    </row>
    <row r="4435" spans="1:28">
      <c r="A4435">
        <v>107</v>
      </c>
      <c r="B4435" s="1">
        <v>2026</v>
      </c>
      <c r="C4435" t="s">
        <v>1314</v>
      </c>
      <c r="D4435" t="s">
        <v>1315</v>
      </c>
      <c r="E4435" s="2" t="s">
        <v>60</v>
      </c>
      <c r="F4435" s="2" t="s">
        <v>1316</v>
      </c>
      <c r="G4435" s="8">
        <v>135</v>
      </c>
      <c r="H4435" t="s">
        <v>1320</v>
      </c>
      <c r="I4435" t="s">
        <v>4</v>
      </c>
      <c r="J4435" s="8">
        <v>4</v>
      </c>
      <c r="K4435" t="s">
        <v>44</v>
      </c>
      <c r="L4435" s="21">
        <v>3</v>
      </c>
      <c r="M4435">
        <v>15</v>
      </c>
      <c r="N4435">
        <v>16</v>
      </c>
      <c r="O4435">
        <v>1</v>
      </c>
      <c r="P4435">
        <v>2</v>
      </c>
      <c r="Q4435">
        <v>1</v>
      </c>
      <c r="R4435">
        <v>0</v>
      </c>
      <c r="S4435">
        <v>1</v>
      </c>
      <c r="T4435">
        <v>0</v>
      </c>
      <c r="U4435">
        <v>0</v>
      </c>
      <c r="V4435">
        <v>0</v>
      </c>
      <c r="W4435">
        <v>33</v>
      </c>
      <c r="X4435">
        <v>28</v>
      </c>
      <c r="Y4435">
        <v>5</v>
      </c>
      <c r="Z4435">
        <v>5</v>
      </c>
      <c r="AA4435">
        <v>107</v>
      </c>
      <c r="AB4435">
        <v>8</v>
      </c>
    </row>
    <row r="4436" spans="1:28">
      <c r="A4436">
        <v>77</v>
      </c>
      <c r="B4436" s="1">
        <v>2026</v>
      </c>
      <c r="C4436" t="s">
        <v>1314</v>
      </c>
      <c r="D4436" t="s">
        <v>1315</v>
      </c>
      <c r="E4436" s="2" t="s">
        <v>60</v>
      </c>
      <c r="F4436" s="2" t="s">
        <v>1316</v>
      </c>
      <c r="G4436" s="8">
        <v>135</v>
      </c>
      <c r="H4436" t="s">
        <v>1320</v>
      </c>
      <c r="I4436" t="s">
        <v>4</v>
      </c>
      <c r="J4436" s="8">
        <v>4</v>
      </c>
      <c r="K4436" t="s">
        <v>44</v>
      </c>
      <c r="L4436" s="21">
        <v>4</v>
      </c>
      <c r="M4436">
        <v>11</v>
      </c>
      <c r="N4436">
        <v>13</v>
      </c>
      <c r="O4436">
        <v>1</v>
      </c>
      <c r="P4436">
        <v>2</v>
      </c>
      <c r="Q4436">
        <v>0</v>
      </c>
      <c r="R4436">
        <v>0</v>
      </c>
      <c r="S4436">
        <v>2</v>
      </c>
      <c r="T4436">
        <v>1</v>
      </c>
      <c r="U4436">
        <v>0</v>
      </c>
      <c r="V4436">
        <v>0</v>
      </c>
      <c r="W4436">
        <v>21</v>
      </c>
      <c r="X4436">
        <v>20</v>
      </c>
      <c r="Y4436">
        <v>4</v>
      </c>
      <c r="Z4436">
        <v>2</v>
      </c>
      <c r="AA4436">
        <v>77</v>
      </c>
      <c r="AB4436">
        <v>9</v>
      </c>
    </row>
    <row r="4437" spans="1:28">
      <c r="A4437">
        <v>253</v>
      </c>
      <c r="B4437" s="1">
        <v>2026</v>
      </c>
      <c r="C4437" t="s">
        <v>1314</v>
      </c>
      <c r="D4437" t="s">
        <v>1315</v>
      </c>
      <c r="E4437" s="2" t="s">
        <v>60</v>
      </c>
      <c r="F4437" s="2" t="s">
        <v>1316</v>
      </c>
      <c r="G4437" s="8">
        <v>610</v>
      </c>
      <c r="H4437" t="s">
        <v>1321</v>
      </c>
      <c r="I4437">
        <v>7</v>
      </c>
      <c r="J4437" s="8">
        <v>8</v>
      </c>
      <c r="K4437" t="s">
        <v>143</v>
      </c>
      <c r="L4437" s="21">
        <v>7</v>
      </c>
      <c r="M4437">
        <v>20</v>
      </c>
      <c r="N4437">
        <v>32</v>
      </c>
      <c r="O4437">
        <v>5</v>
      </c>
      <c r="P4437">
        <v>7</v>
      </c>
      <c r="Q4437">
        <v>0</v>
      </c>
      <c r="R4437">
        <v>1</v>
      </c>
      <c r="S4437">
        <v>9</v>
      </c>
      <c r="T4437">
        <v>9</v>
      </c>
      <c r="U4437">
        <v>0</v>
      </c>
      <c r="V4437">
        <v>0</v>
      </c>
      <c r="W4437">
        <v>70</v>
      </c>
      <c r="X4437">
        <v>73</v>
      </c>
      <c r="Y4437">
        <v>16</v>
      </c>
      <c r="Z4437">
        <v>11</v>
      </c>
      <c r="AA4437">
        <v>253</v>
      </c>
      <c r="AB4437">
        <v>12</v>
      </c>
    </row>
    <row r="4438" spans="1:28">
      <c r="A4438">
        <v>258</v>
      </c>
      <c r="B4438" s="1">
        <v>2026</v>
      </c>
      <c r="C4438" t="s">
        <v>1314</v>
      </c>
      <c r="D4438" t="s">
        <v>1315</v>
      </c>
      <c r="E4438" s="2" t="s">
        <v>60</v>
      </c>
      <c r="F4438" s="2" t="s">
        <v>1316</v>
      </c>
      <c r="G4438" s="8">
        <v>610</v>
      </c>
      <c r="H4438" t="s">
        <v>1321</v>
      </c>
      <c r="I4438">
        <v>7</v>
      </c>
      <c r="J4438" s="8">
        <v>8</v>
      </c>
      <c r="K4438" t="s">
        <v>143</v>
      </c>
      <c r="L4438" s="21">
        <v>8</v>
      </c>
      <c r="M4438">
        <v>21</v>
      </c>
      <c r="N4438">
        <v>19</v>
      </c>
      <c r="O4438">
        <v>10</v>
      </c>
      <c r="P4438">
        <v>4</v>
      </c>
      <c r="Q4438">
        <v>1</v>
      </c>
      <c r="R4438">
        <v>0</v>
      </c>
      <c r="S4438">
        <v>13</v>
      </c>
      <c r="T4438">
        <v>2</v>
      </c>
      <c r="U4438">
        <v>0</v>
      </c>
      <c r="V4438">
        <v>0</v>
      </c>
      <c r="W4438">
        <v>87</v>
      </c>
      <c r="X4438">
        <v>69</v>
      </c>
      <c r="Y4438">
        <v>13</v>
      </c>
      <c r="Z4438">
        <v>19</v>
      </c>
      <c r="AA4438">
        <v>258</v>
      </c>
      <c r="AB4438">
        <v>13</v>
      </c>
    </row>
    <row r="4439" spans="1:28">
      <c r="A4439">
        <v>258</v>
      </c>
      <c r="B4439" s="1">
        <v>2026</v>
      </c>
      <c r="C4439" t="s">
        <v>1314</v>
      </c>
      <c r="D4439" t="s">
        <v>1315</v>
      </c>
      <c r="E4439" s="2" t="s">
        <v>60</v>
      </c>
      <c r="F4439" s="2" t="s">
        <v>1316</v>
      </c>
      <c r="G4439" s="8">
        <v>705</v>
      </c>
      <c r="H4439" t="s">
        <v>1322</v>
      </c>
      <c r="I4439">
        <v>9</v>
      </c>
      <c r="J4439" s="8">
        <v>12</v>
      </c>
      <c r="K4439" t="s">
        <v>64</v>
      </c>
      <c r="L4439" s="21">
        <v>9</v>
      </c>
      <c r="M4439">
        <v>35</v>
      </c>
      <c r="N4439">
        <v>24</v>
      </c>
      <c r="O4439">
        <v>3</v>
      </c>
      <c r="P4439">
        <v>9</v>
      </c>
      <c r="Q4439">
        <v>0</v>
      </c>
      <c r="R4439">
        <v>1</v>
      </c>
      <c r="S4439">
        <v>5</v>
      </c>
      <c r="T4439">
        <v>6</v>
      </c>
      <c r="U4439">
        <v>0</v>
      </c>
      <c r="V4439">
        <v>1</v>
      </c>
      <c r="W4439">
        <v>59</v>
      </c>
      <c r="X4439">
        <v>76</v>
      </c>
      <c r="Y4439">
        <v>20</v>
      </c>
      <c r="Z4439">
        <v>19</v>
      </c>
      <c r="AA4439">
        <v>258</v>
      </c>
      <c r="AB4439">
        <v>14</v>
      </c>
    </row>
    <row r="4440" spans="1:28">
      <c r="A4440">
        <v>255</v>
      </c>
      <c r="B4440" s="1">
        <v>2026</v>
      </c>
      <c r="C4440" t="s">
        <v>1314</v>
      </c>
      <c r="D4440" t="s">
        <v>1315</v>
      </c>
      <c r="E4440" s="2" t="s">
        <v>60</v>
      </c>
      <c r="F4440" s="2" t="s">
        <v>1316</v>
      </c>
      <c r="G4440" s="8">
        <v>705</v>
      </c>
      <c r="H4440" t="s">
        <v>1322</v>
      </c>
      <c r="I4440">
        <v>9</v>
      </c>
      <c r="J4440" s="8">
        <v>12</v>
      </c>
      <c r="K4440" t="s">
        <v>64</v>
      </c>
      <c r="L4440" s="21">
        <v>10</v>
      </c>
      <c r="M4440">
        <v>28</v>
      </c>
      <c r="N4440">
        <v>22</v>
      </c>
      <c r="O4440">
        <v>3</v>
      </c>
      <c r="P4440">
        <v>5</v>
      </c>
      <c r="Q4440">
        <v>1</v>
      </c>
      <c r="R4440">
        <v>0</v>
      </c>
      <c r="S4440">
        <v>9</v>
      </c>
      <c r="T4440">
        <v>8</v>
      </c>
      <c r="U4440">
        <v>0</v>
      </c>
      <c r="V4440">
        <v>0</v>
      </c>
      <c r="W4440">
        <v>72</v>
      </c>
      <c r="X4440">
        <v>76</v>
      </c>
      <c r="Y4440">
        <v>15</v>
      </c>
      <c r="Z4440">
        <v>16</v>
      </c>
      <c r="AA4440">
        <v>255</v>
      </c>
      <c r="AB4440">
        <v>15</v>
      </c>
    </row>
    <row r="4441" spans="1:28">
      <c r="A4441">
        <v>226</v>
      </c>
      <c r="B4441" s="1">
        <v>2026</v>
      </c>
      <c r="C4441" t="s">
        <v>1314</v>
      </c>
      <c r="D4441" t="s">
        <v>1315</v>
      </c>
      <c r="E4441" s="2" t="s">
        <v>60</v>
      </c>
      <c r="F4441" s="2" t="s">
        <v>1316</v>
      </c>
      <c r="G4441" s="8">
        <v>705</v>
      </c>
      <c r="H4441" t="s">
        <v>1322</v>
      </c>
      <c r="I4441">
        <v>9</v>
      </c>
      <c r="J4441" s="8">
        <v>12</v>
      </c>
      <c r="K4441" t="s">
        <v>64</v>
      </c>
      <c r="L4441" s="21">
        <v>11</v>
      </c>
      <c r="M4441">
        <v>22</v>
      </c>
      <c r="N4441">
        <v>20</v>
      </c>
      <c r="O4441">
        <v>6</v>
      </c>
      <c r="P4441">
        <v>6</v>
      </c>
      <c r="Q4441">
        <v>0</v>
      </c>
      <c r="R4441">
        <v>0</v>
      </c>
      <c r="S4441">
        <v>11</v>
      </c>
      <c r="T4441">
        <v>6</v>
      </c>
      <c r="U4441">
        <v>0</v>
      </c>
      <c r="V4441">
        <v>0</v>
      </c>
      <c r="W4441">
        <v>61</v>
      </c>
      <c r="X4441">
        <v>64</v>
      </c>
      <c r="Y4441">
        <v>17</v>
      </c>
      <c r="Z4441">
        <v>13</v>
      </c>
      <c r="AA4441">
        <v>226</v>
      </c>
      <c r="AB4441">
        <v>16</v>
      </c>
    </row>
    <row r="4442" spans="1:28">
      <c r="A4442">
        <v>187</v>
      </c>
      <c r="B4442" s="1">
        <v>2026</v>
      </c>
      <c r="C4442" t="s">
        <v>1314</v>
      </c>
      <c r="D4442" t="s">
        <v>1315</v>
      </c>
      <c r="E4442" s="2" t="s">
        <v>60</v>
      </c>
      <c r="F4442" s="2" t="s">
        <v>1316</v>
      </c>
      <c r="G4442" s="8">
        <v>705</v>
      </c>
      <c r="H4442" t="s">
        <v>1322</v>
      </c>
      <c r="I4442">
        <v>9</v>
      </c>
      <c r="J4442" s="8">
        <v>12</v>
      </c>
      <c r="K4442" t="s">
        <v>64</v>
      </c>
      <c r="L4442" s="21">
        <v>12</v>
      </c>
      <c r="M4442">
        <v>21</v>
      </c>
      <c r="N4442">
        <v>16</v>
      </c>
      <c r="O4442">
        <v>2</v>
      </c>
      <c r="P4442">
        <v>5</v>
      </c>
      <c r="Q4442">
        <v>0</v>
      </c>
      <c r="R4442">
        <v>2</v>
      </c>
      <c r="S4442">
        <v>8</v>
      </c>
      <c r="T4442">
        <v>4</v>
      </c>
      <c r="U4442">
        <v>0</v>
      </c>
      <c r="V4442">
        <v>0</v>
      </c>
      <c r="W4442">
        <v>55</v>
      </c>
      <c r="X4442">
        <v>50</v>
      </c>
      <c r="Y4442">
        <v>12</v>
      </c>
      <c r="Z4442">
        <v>12</v>
      </c>
      <c r="AA4442">
        <v>187</v>
      </c>
      <c r="AB4442">
        <v>17</v>
      </c>
    </row>
    <row r="4443" spans="1:28">
      <c r="A4443">
        <v>6</v>
      </c>
      <c r="B4443" s="1">
        <v>2026</v>
      </c>
      <c r="C4443" t="s">
        <v>1314</v>
      </c>
      <c r="D4443" t="s">
        <v>1315</v>
      </c>
      <c r="E4443" s="2" t="s">
        <v>60</v>
      </c>
      <c r="F4443" s="2" t="s">
        <v>1316</v>
      </c>
      <c r="G4443" s="8">
        <v>705</v>
      </c>
      <c r="H4443" t="s">
        <v>1322</v>
      </c>
      <c r="I4443">
        <v>9</v>
      </c>
      <c r="J4443" s="8">
        <v>12</v>
      </c>
      <c r="K4443" t="s">
        <v>64</v>
      </c>
      <c r="L4443" s="21">
        <v>13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1</v>
      </c>
      <c r="T4443">
        <v>0</v>
      </c>
      <c r="U4443">
        <v>0</v>
      </c>
      <c r="V4443">
        <v>0</v>
      </c>
      <c r="W4443">
        <v>2</v>
      </c>
      <c r="X4443">
        <v>2</v>
      </c>
      <c r="Y4443">
        <v>1</v>
      </c>
      <c r="Z4443">
        <v>0</v>
      </c>
      <c r="AA4443">
        <v>6</v>
      </c>
      <c r="AB4443">
        <v>18</v>
      </c>
    </row>
    <row r="4444" spans="1:28">
      <c r="A4444">
        <v>2</v>
      </c>
      <c r="B4444" s="1">
        <v>2026</v>
      </c>
      <c r="C4444" t="s">
        <v>1314</v>
      </c>
      <c r="D4444" t="s">
        <v>1323</v>
      </c>
      <c r="E4444" s="2" t="s">
        <v>60</v>
      </c>
      <c r="F4444" s="2" t="s">
        <v>1324</v>
      </c>
      <c r="G4444" s="8">
        <v>105</v>
      </c>
      <c r="H4444" t="s">
        <v>1325</v>
      </c>
      <c r="I4444" t="s">
        <v>4</v>
      </c>
      <c r="J4444" s="8">
        <v>6</v>
      </c>
      <c r="K4444" t="s">
        <v>44</v>
      </c>
      <c r="L4444" s="21" t="s">
        <v>1</v>
      </c>
      <c r="M4444">
        <v>0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1</v>
      </c>
      <c r="X4444">
        <v>0</v>
      </c>
      <c r="Y4444">
        <v>0</v>
      </c>
      <c r="Z4444">
        <v>0</v>
      </c>
      <c r="AA4444">
        <v>2</v>
      </c>
      <c r="AB4444">
        <v>1</v>
      </c>
    </row>
    <row r="4445" spans="1:28">
      <c r="A4445">
        <v>37</v>
      </c>
      <c r="B4445" s="1">
        <v>2026</v>
      </c>
      <c r="C4445" t="s">
        <v>1314</v>
      </c>
      <c r="D4445" t="s">
        <v>1323</v>
      </c>
      <c r="E4445" s="2" t="s">
        <v>60</v>
      </c>
      <c r="F4445" s="2" t="s">
        <v>1324</v>
      </c>
      <c r="G4445" s="8">
        <v>105</v>
      </c>
      <c r="H4445" t="s">
        <v>1325</v>
      </c>
      <c r="I4445" t="s">
        <v>4</v>
      </c>
      <c r="J4445" s="8">
        <v>6</v>
      </c>
      <c r="K4445" t="s">
        <v>44</v>
      </c>
      <c r="L4445" s="21" t="s">
        <v>45</v>
      </c>
      <c r="M4445">
        <v>1</v>
      </c>
      <c r="N4445">
        <v>2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>
        <v>15</v>
      </c>
      <c r="X4445">
        <v>9</v>
      </c>
      <c r="Y4445">
        <v>3</v>
      </c>
      <c r="Z4445">
        <v>6</v>
      </c>
      <c r="AA4445">
        <v>37</v>
      </c>
      <c r="AB4445">
        <v>3</v>
      </c>
    </row>
    <row r="4446" spans="1:28">
      <c r="A4446">
        <v>45</v>
      </c>
      <c r="B4446" s="1">
        <v>2026</v>
      </c>
      <c r="C4446" t="s">
        <v>1314</v>
      </c>
      <c r="D4446" t="s">
        <v>1323</v>
      </c>
      <c r="E4446" s="2" t="s">
        <v>60</v>
      </c>
      <c r="F4446" s="2" t="s">
        <v>1324</v>
      </c>
      <c r="G4446" s="8">
        <v>105</v>
      </c>
      <c r="H4446" t="s">
        <v>1325</v>
      </c>
      <c r="I4446" t="s">
        <v>4</v>
      </c>
      <c r="J4446" s="8">
        <v>6</v>
      </c>
      <c r="K4446" t="s">
        <v>44</v>
      </c>
      <c r="L4446" s="21" t="s">
        <v>46</v>
      </c>
      <c r="M4446">
        <v>1</v>
      </c>
      <c r="N4446">
        <v>1</v>
      </c>
      <c r="O4446">
        <v>0</v>
      </c>
      <c r="P4446">
        <v>1</v>
      </c>
      <c r="Q4446">
        <v>0</v>
      </c>
      <c r="R4446">
        <v>0</v>
      </c>
      <c r="S4446">
        <v>2</v>
      </c>
      <c r="T4446">
        <v>0</v>
      </c>
      <c r="U4446">
        <v>0</v>
      </c>
      <c r="V4446">
        <v>0</v>
      </c>
      <c r="W4446">
        <v>22</v>
      </c>
      <c r="X4446">
        <v>15</v>
      </c>
      <c r="Y4446">
        <v>1</v>
      </c>
      <c r="Z4446">
        <v>2</v>
      </c>
      <c r="AA4446">
        <v>45</v>
      </c>
      <c r="AB4446">
        <v>5</v>
      </c>
    </row>
    <row r="4447" spans="1:28">
      <c r="A4447">
        <v>43</v>
      </c>
      <c r="B4447" s="1">
        <v>2026</v>
      </c>
      <c r="C4447" t="s">
        <v>1314</v>
      </c>
      <c r="D4447" t="s">
        <v>1323</v>
      </c>
      <c r="E4447" s="2" t="s">
        <v>60</v>
      </c>
      <c r="F4447" s="2" t="s">
        <v>1324</v>
      </c>
      <c r="G4447" s="8">
        <v>105</v>
      </c>
      <c r="H4447" t="s">
        <v>1325</v>
      </c>
      <c r="I4447" t="s">
        <v>4</v>
      </c>
      <c r="J4447" s="8">
        <v>6</v>
      </c>
      <c r="K4447" t="s">
        <v>44</v>
      </c>
      <c r="L4447" s="21">
        <v>1</v>
      </c>
      <c r="M4447">
        <v>3</v>
      </c>
      <c r="N4447">
        <v>4</v>
      </c>
      <c r="O4447">
        <v>1</v>
      </c>
      <c r="P4447">
        <v>0</v>
      </c>
      <c r="Q4447">
        <v>0</v>
      </c>
      <c r="R4447">
        <v>0</v>
      </c>
      <c r="S4447">
        <v>1</v>
      </c>
      <c r="T4447">
        <v>0</v>
      </c>
      <c r="U4447">
        <v>0</v>
      </c>
      <c r="V4447">
        <v>0</v>
      </c>
      <c r="W4447">
        <v>8</v>
      </c>
      <c r="X4447">
        <v>16</v>
      </c>
      <c r="Y4447">
        <v>6</v>
      </c>
      <c r="Z4447">
        <v>4</v>
      </c>
      <c r="AA4447">
        <v>43</v>
      </c>
      <c r="AB4447">
        <v>6</v>
      </c>
    </row>
    <row r="4448" spans="1:28">
      <c r="A4448">
        <v>41</v>
      </c>
      <c r="B4448" s="1">
        <v>2026</v>
      </c>
      <c r="C4448" t="s">
        <v>1314</v>
      </c>
      <c r="D4448" t="s">
        <v>1323</v>
      </c>
      <c r="E4448" s="2" t="s">
        <v>60</v>
      </c>
      <c r="F4448" s="2" t="s">
        <v>1324</v>
      </c>
      <c r="G4448" s="8">
        <v>105</v>
      </c>
      <c r="H4448" t="s">
        <v>1325</v>
      </c>
      <c r="I4448" t="s">
        <v>4</v>
      </c>
      <c r="J4448" s="8">
        <v>6</v>
      </c>
      <c r="K4448" t="s">
        <v>44</v>
      </c>
      <c r="L4448" s="21">
        <v>2</v>
      </c>
      <c r="M4448">
        <v>2</v>
      </c>
      <c r="N4448">
        <v>3</v>
      </c>
      <c r="O4448">
        <v>3</v>
      </c>
      <c r="P4448">
        <v>2</v>
      </c>
      <c r="Q4448">
        <v>0</v>
      </c>
      <c r="R4448">
        <v>0</v>
      </c>
      <c r="S4448">
        <v>0</v>
      </c>
      <c r="T4448">
        <v>2</v>
      </c>
      <c r="U4448">
        <v>0</v>
      </c>
      <c r="V4448">
        <v>0</v>
      </c>
      <c r="W4448">
        <v>13</v>
      </c>
      <c r="X4448">
        <v>8</v>
      </c>
      <c r="Y4448">
        <v>4</v>
      </c>
      <c r="Z4448">
        <v>4</v>
      </c>
      <c r="AA4448">
        <v>41</v>
      </c>
      <c r="AB4448">
        <v>7</v>
      </c>
    </row>
    <row r="4449" spans="1:28">
      <c r="A4449">
        <v>38</v>
      </c>
      <c r="B4449" s="1">
        <v>2026</v>
      </c>
      <c r="C4449" t="s">
        <v>1314</v>
      </c>
      <c r="D4449" t="s">
        <v>1323</v>
      </c>
      <c r="E4449" s="2" t="s">
        <v>60</v>
      </c>
      <c r="F4449" s="2" t="s">
        <v>1324</v>
      </c>
      <c r="G4449" s="8">
        <v>105</v>
      </c>
      <c r="H4449" t="s">
        <v>1325</v>
      </c>
      <c r="I4449" t="s">
        <v>4</v>
      </c>
      <c r="J4449" s="8">
        <v>6</v>
      </c>
      <c r="K4449" t="s">
        <v>44</v>
      </c>
      <c r="L4449" s="21">
        <v>3</v>
      </c>
      <c r="M4449">
        <v>1</v>
      </c>
      <c r="N4449">
        <v>1</v>
      </c>
      <c r="O4449">
        <v>3</v>
      </c>
      <c r="P4449">
        <v>1</v>
      </c>
      <c r="Q4449">
        <v>0</v>
      </c>
      <c r="R4449">
        <v>0</v>
      </c>
      <c r="S4449">
        <v>0</v>
      </c>
      <c r="T4449">
        <v>1</v>
      </c>
      <c r="U4449">
        <v>0</v>
      </c>
      <c r="V4449">
        <v>0</v>
      </c>
      <c r="W4449">
        <v>20</v>
      </c>
      <c r="X4449">
        <v>3</v>
      </c>
      <c r="Y4449">
        <v>4</v>
      </c>
      <c r="Z4449">
        <v>4</v>
      </c>
      <c r="AA4449">
        <v>38</v>
      </c>
      <c r="AB4449">
        <v>8</v>
      </c>
    </row>
    <row r="4450" spans="1:28">
      <c r="A4450">
        <v>45</v>
      </c>
      <c r="B4450" s="1">
        <v>2026</v>
      </c>
      <c r="C4450" t="s">
        <v>1314</v>
      </c>
      <c r="D4450" t="s">
        <v>1323</v>
      </c>
      <c r="E4450" s="2" t="s">
        <v>60</v>
      </c>
      <c r="F4450" s="2" t="s">
        <v>1324</v>
      </c>
      <c r="G4450" s="8">
        <v>105</v>
      </c>
      <c r="H4450" t="s">
        <v>1325</v>
      </c>
      <c r="I4450" t="s">
        <v>4</v>
      </c>
      <c r="J4450" s="8">
        <v>6</v>
      </c>
      <c r="K4450" t="s">
        <v>44</v>
      </c>
      <c r="L4450" s="21">
        <v>4</v>
      </c>
      <c r="M4450">
        <v>1</v>
      </c>
      <c r="N4450">
        <v>0</v>
      </c>
      <c r="O4450">
        <v>3</v>
      </c>
      <c r="P4450">
        <v>1</v>
      </c>
      <c r="Q4450">
        <v>0</v>
      </c>
      <c r="R4450">
        <v>0</v>
      </c>
      <c r="S4450">
        <v>1</v>
      </c>
      <c r="T4450">
        <v>0</v>
      </c>
      <c r="U4450">
        <v>0</v>
      </c>
      <c r="V4450">
        <v>0</v>
      </c>
      <c r="W4450">
        <v>15</v>
      </c>
      <c r="X4450">
        <v>14</v>
      </c>
      <c r="Y4450">
        <v>4</v>
      </c>
      <c r="Z4450">
        <v>6</v>
      </c>
      <c r="AA4450">
        <v>45</v>
      </c>
      <c r="AB4450">
        <v>9</v>
      </c>
    </row>
    <row r="4451" spans="1:28">
      <c r="A4451">
        <v>46</v>
      </c>
      <c r="B4451" s="1">
        <v>2026</v>
      </c>
      <c r="C4451" t="s">
        <v>1314</v>
      </c>
      <c r="D4451" t="s">
        <v>1323</v>
      </c>
      <c r="E4451" s="2" t="s">
        <v>60</v>
      </c>
      <c r="F4451" s="2" t="s">
        <v>1324</v>
      </c>
      <c r="G4451" s="8">
        <v>105</v>
      </c>
      <c r="H4451" t="s">
        <v>1325</v>
      </c>
      <c r="I4451" t="s">
        <v>4</v>
      </c>
      <c r="J4451" s="8">
        <v>6</v>
      </c>
      <c r="K4451" t="s">
        <v>44</v>
      </c>
      <c r="L4451" s="21">
        <v>5</v>
      </c>
      <c r="M4451">
        <v>2</v>
      </c>
      <c r="N4451">
        <v>2</v>
      </c>
      <c r="O4451">
        <v>3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17</v>
      </c>
      <c r="X4451">
        <v>13</v>
      </c>
      <c r="Y4451">
        <v>6</v>
      </c>
      <c r="Z4451">
        <v>2</v>
      </c>
      <c r="AA4451">
        <v>46</v>
      </c>
      <c r="AB4451">
        <v>10</v>
      </c>
    </row>
    <row r="4452" spans="1:28">
      <c r="A4452">
        <v>40</v>
      </c>
      <c r="B4452" s="1">
        <v>2026</v>
      </c>
      <c r="C4452" t="s">
        <v>1314</v>
      </c>
      <c r="D4452" t="s">
        <v>1323</v>
      </c>
      <c r="E4452" s="2" t="s">
        <v>60</v>
      </c>
      <c r="F4452" s="2" t="s">
        <v>1324</v>
      </c>
      <c r="G4452" s="8">
        <v>515</v>
      </c>
      <c r="H4452" t="s">
        <v>1326</v>
      </c>
      <c r="I4452">
        <v>7</v>
      </c>
      <c r="J4452" s="8">
        <v>8</v>
      </c>
      <c r="K4452" t="s">
        <v>69</v>
      </c>
      <c r="L4452" s="21">
        <v>6</v>
      </c>
      <c r="M4452">
        <v>1</v>
      </c>
      <c r="N4452">
        <v>0</v>
      </c>
      <c r="O4452">
        <v>1</v>
      </c>
      <c r="P4452">
        <v>1</v>
      </c>
      <c r="Q4452">
        <v>0</v>
      </c>
      <c r="R4452">
        <v>0</v>
      </c>
      <c r="S4452">
        <v>1</v>
      </c>
      <c r="T4452">
        <v>1</v>
      </c>
      <c r="U4452">
        <v>0</v>
      </c>
      <c r="V4452">
        <v>0</v>
      </c>
      <c r="W4452">
        <v>11</v>
      </c>
      <c r="X4452">
        <v>15</v>
      </c>
      <c r="Y4452">
        <v>6</v>
      </c>
      <c r="Z4452">
        <v>3</v>
      </c>
      <c r="AA4452">
        <v>40</v>
      </c>
      <c r="AB4452">
        <v>11</v>
      </c>
    </row>
    <row r="4453" spans="1:28">
      <c r="A4453">
        <v>49</v>
      </c>
      <c r="B4453" s="1">
        <v>2026</v>
      </c>
      <c r="C4453" t="s">
        <v>1314</v>
      </c>
      <c r="D4453" t="s">
        <v>1323</v>
      </c>
      <c r="E4453" s="2" t="s">
        <v>60</v>
      </c>
      <c r="F4453" s="2" t="s">
        <v>1324</v>
      </c>
      <c r="G4453" s="8">
        <v>515</v>
      </c>
      <c r="H4453" t="s">
        <v>1326</v>
      </c>
      <c r="I4453">
        <v>7</v>
      </c>
      <c r="J4453" s="8">
        <v>8</v>
      </c>
      <c r="K4453" t="s">
        <v>69</v>
      </c>
      <c r="L4453" s="21">
        <v>7</v>
      </c>
      <c r="M4453">
        <v>2</v>
      </c>
      <c r="N4453">
        <v>0</v>
      </c>
      <c r="O4453">
        <v>1</v>
      </c>
      <c r="P4453">
        <v>3</v>
      </c>
      <c r="Q4453">
        <v>0</v>
      </c>
      <c r="R4453">
        <v>0</v>
      </c>
      <c r="S4453">
        <v>1</v>
      </c>
      <c r="T4453">
        <v>0</v>
      </c>
      <c r="U4453">
        <v>0</v>
      </c>
      <c r="V4453">
        <v>0</v>
      </c>
      <c r="W4453">
        <v>21</v>
      </c>
      <c r="X4453">
        <v>16</v>
      </c>
      <c r="Y4453">
        <v>1</v>
      </c>
      <c r="Z4453">
        <v>4</v>
      </c>
      <c r="AA4453">
        <v>49</v>
      </c>
      <c r="AB4453">
        <v>12</v>
      </c>
    </row>
    <row r="4454" spans="1:28">
      <c r="A4454">
        <v>35</v>
      </c>
      <c r="B4454" s="1">
        <v>2026</v>
      </c>
      <c r="C4454" t="s">
        <v>1314</v>
      </c>
      <c r="D4454" t="s">
        <v>1323</v>
      </c>
      <c r="E4454" s="2" t="s">
        <v>60</v>
      </c>
      <c r="F4454" s="2" t="s">
        <v>1324</v>
      </c>
      <c r="G4454" s="8">
        <v>515</v>
      </c>
      <c r="H4454" t="s">
        <v>1326</v>
      </c>
      <c r="I4454">
        <v>7</v>
      </c>
      <c r="J4454" s="8">
        <v>8</v>
      </c>
      <c r="K4454" t="s">
        <v>69</v>
      </c>
      <c r="L4454" s="21">
        <v>8</v>
      </c>
      <c r="M4454">
        <v>2</v>
      </c>
      <c r="N4454">
        <v>1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11</v>
      </c>
      <c r="X4454">
        <v>17</v>
      </c>
      <c r="Y4454">
        <v>1</v>
      </c>
      <c r="Z4454">
        <v>3</v>
      </c>
      <c r="AA4454">
        <v>35</v>
      </c>
      <c r="AB4454">
        <v>13</v>
      </c>
    </row>
    <row r="4455" spans="1:28">
      <c r="A4455">
        <v>59</v>
      </c>
      <c r="B4455" s="1">
        <v>2026</v>
      </c>
      <c r="C4455" t="s">
        <v>1314</v>
      </c>
      <c r="D4455" t="s">
        <v>1323</v>
      </c>
      <c r="E4455" s="2" t="s">
        <v>60</v>
      </c>
      <c r="F4455" s="2" t="s">
        <v>1324</v>
      </c>
      <c r="G4455" s="8">
        <v>715</v>
      </c>
      <c r="H4455" t="s">
        <v>1327</v>
      </c>
      <c r="I4455">
        <v>9</v>
      </c>
      <c r="J4455" s="8">
        <v>12</v>
      </c>
      <c r="K4455" t="s">
        <v>64</v>
      </c>
      <c r="L4455" s="21">
        <v>9</v>
      </c>
      <c r="M4455">
        <v>0</v>
      </c>
      <c r="N4455">
        <v>1</v>
      </c>
      <c r="O4455">
        <v>2</v>
      </c>
      <c r="P4455">
        <v>3</v>
      </c>
      <c r="Q4455">
        <v>0</v>
      </c>
      <c r="R4455">
        <v>0</v>
      </c>
      <c r="S4455">
        <v>2</v>
      </c>
      <c r="T4455">
        <v>2</v>
      </c>
      <c r="U4455">
        <v>0</v>
      </c>
      <c r="V4455">
        <v>0</v>
      </c>
      <c r="W4455">
        <v>23</v>
      </c>
      <c r="X4455">
        <v>20</v>
      </c>
      <c r="Y4455">
        <v>4</v>
      </c>
      <c r="Z4455">
        <v>2</v>
      </c>
      <c r="AA4455">
        <v>59</v>
      </c>
      <c r="AB4455">
        <v>14</v>
      </c>
    </row>
    <row r="4456" spans="1:28">
      <c r="A4456">
        <v>44</v>
      </c>
      <c r="B4456" s="1">
        <v>2026</v>
      </c>
      <c r="C4456" t="s">
        <v>1314</v>
      </c>
      <c r="D4456" t="s">
        <v>1323</v>
      </c>
      <c r="E4456" s="2" t="s">
        <v>60</v>
      </c>
      <c r="F4456" s="2" t="s">
        <v>1324</v>
      </c>
      <c r="G4456" s="8">
        <v>715</v>
      </c>
      <c r="H4456" t="s">
        <v>1327</v>
      </c>
      <c r="I4456">
        <v>9</v>
      </c>
      <c r="J4456" s="8">
        <v>12</v>
      </c>
      <c r="K4456" t="s">
        <v>64</v>
      </c>
      <c r="L4456" s="21">
        <v>10</v>
      </c>
      <c r="M4456">
        <v>1</v>
      </c>
      <c r="N4456">
        <v>1</v>
      </c>
      <c r="O4456">
        <v>3</v>
      </c>
      <c r="P4456">
        <v>1</v>
      </c>
      <c r="Q4456">
        <v>0</v>
      </c>
      <c r="R4456">
        <v>0</v>
      </c>
      <c r="S4456">
        <v>3</v>
      </c>
      <c r="T4456">
        <v>0</v>
      </c>
      <c r="U4456">
        <v>0</v>
      </c>
      <c r="V4456">
        <v>0</v>
      </c>
      <c r="W4456">
        <v>17</v>
      </c>
      <c r="X4456">
        <v>13</v>
      </c>
      <c r="Y4456">
        <v>1</v>
      </c>
      <c r="Z4456">
        <v>4</v>
      </c>
      <c r="AA4456">
        <v>44</v>
      </c>
      <c r="AB4456">
        <v>15</v>
      </c>
    </row>
    <row r="4457" spans="1:28">
      <c r="A4457">
        <v>55</v>
      </c>
      <c r="B4457" s="1">
        <v>2026</v>
      </c>
      <c r="C4457" t="s">
        <v>1314</v>
      </c>
      <c r="D4457" t="s">
        <v>1323</v>
      </c>
      <c r="E4457" s="2" t="s">
        <v>60</v>
      </c>
      <c r="F4457" s="2" t="s">
        <v>1324</v>
      </c>
      <c r="G4457" s="8">
        <v>715</v>
      </c>
      <c r="H4457" t="s">
        <v>1327</v>
      </c>
      <c r="I4457">
        <v>9</v>
      </c>
      <c r="J4457" s="8">
        <v>12</v>
      </c>
      <c r="K4457" t="s">
        <v>64</v>
      </c>
      <c r="L4457" s="21">
        <v>11</v>
      </c>
      <c r="M4457">
        <v>1</v>
      </c>
      <c r="N4457">
        <v>1</v>
      </c>
      <c r="O4457">
        <v>7</v>
      </c>
      <c r="P4457">
        <v>3</v>
      </c>
      <c r="Q4457">
        <v>0</v>
      </c>
      <c r="R4457">
        <v>0</v>
      </c>
      <c r="S4457">
        <v>1</v>
      </c>
      <c r="T4457">
        <v>2</v>
      </c>
      <c r="U4457">
        <v>0</v>
      </c>
      <c r="V4457">
        <v>0</v>
      </c>
      <c r="W4457">
        <v>16</v>
      </c>
      <c r="X4457">
        <v>15</v>
      </c>
      <c r="Y4457">
        <v>6</v>
      </c>
      <c r="Z4457">
        <v>3</v>
      </c>
      <c r="AA4457">
        <v>55</v>
      </c>
      <c r="AB4457">
        <v>16</v>
      </c>
    </row>
    <row r="4458" spans="1:28">
      <c r="A4458">
        <v>33</v>
      </c>
      <c r="B4458" s="1">
        <v>2026</v>
      </c>
      <c r="C4458" t="s">
        <v>1314</v>
      </c>
      <c r="D4458" t="s">
        <v>1323</v>
      </c>
      <c r="E4458" s="2" t="s">
        <v>60</v>
      </c>
      <c r="F4458" s="2" t="s">
        <v>1324</v>
      </c>
      <c r="G4458" s="8">
        <v>715</v>
      </c>
      <c r="H4458" t="s">
        <v>1327</v>
      </c>
      <c r="I4458">
        <v>9</v>
      </c>
      <c r="J4458" s="8">
        <v>12</v>
      </c>
      <c r="K4458" t="s">
        <v>64</v>
      </c>
      <c r="L4458" s="21">
        <v>12</v>
      </c>
      <c r="M4458">
        <v>0</v>
      </c>
      <c r="N4458">
        <v>1</v>
      </c>
      <c r="O4458">
        <v>3</v>
      </c>
      <c r="P4458">
        <v>1</v>
      </c>
      <c r="Q4458">
        <v>0</v>
      </c>
      <c r="R4458">
        <v>0</v>
      </c>
      <c r="S4458">
        <v>0</v>
      </c>
      <c r="T4458">
        <v>2</v>
      </c>
      <c r="U4458">
        <v>0</v>
      </c>
      <c r="V4458">
        <v>0</v>
      </c>
      <c r="W4458">
        <v>11</v>
      </c>
      <c r="X4458">
        <v>13</v>
      </c>
      <c r="Y4458">
        <v>1</v>
      </c>
      <c r="Z4458">
        <v>1</v>
      </c>
      <c r="AA4458">
        <v>33</v>
      </c>
      <c r="AB4458">
        <v>17</v>
      </c>
    </row>
    <row r="4459" spans="1:28">
      <c r="A4459">
        <v>1</v>
      </c>
      <c r="B4459" s="1">
        <v>2026</v>
      </c>
      <c r="C4459" t="s">
        <v>1314</v>
      </c>
      <c r="D4459" t="s">
        <v>1328</v>
      </c>
      <c r="E4459" s="2" t="s">
        <v>60</v>
      </c>
      <c r="F4459" s="2" t="s">
        <v>1329</v>
      </c>
      <c r="G4459" s="8">
        <v>105</v>
      </c>
      <c r="H4459" t="s">
        <v>1330</v>
      </c>
      <c r="I4459" t="s">
        <v>4</v>
      </c>
      <c r="J4459" s="8">
        <v>8</v>
      </c>
      <c r="K4459" t="s">
        <v>44</v>
      </c>
      <c r="L4459" s="21" t="s">
        <v>1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1</v>
      </c>
    </row>
    <row r="4460" spans="1:28">
      <c r="A4460">
        <v>12</v>
      </c>
      <c r="B4460" s="1">
        <v>2026</v>
      </c>
      <c r="C4460" t="s">
        <v>1314</v>
      </c>
      <c r="D4460" t="s">
        <v>1328</v>
      </c>
      <c r="E4460" s="2" t="s">
        <v>60</v>
      </c>
      <c r="F4460" s="2" t="s">
        <v>1329</v>
      </c>
      <c r="G4460" s="8">
        <v>105</v>
      </c>
      <c r="H4460" t="s">
        <v>1330</v>
      </c>
      <c r="I4460" t="s">
        <v>4</v>
      </c>
      <c r="J4460" s="8">
        <v>8</v>
      </c>
      <c r="K4460" t="s">
        <v>44</v>
      </c>
      <c r="L4460" s="21" t="s">
        <v>45</v>
      </c>
      <c r="M4460">
        <v>1</v>
      </c>
      <c r="N4460">
        <v>0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5</v>
      </c>
      <c r="X4460">
        <v>5</v>
      </c>
      <c r="Y4460">
        <v>0</v>
      </c>
      <c r="Z4460">
        <v>0</v>
      </c>
      <c r="AA4460">
        <v>12</v>
      </c>
      <c r="AB4460">
        <v>3</v>
      </c>
    </row>
    <row r="4461" spans="1:28">
      <c r="A4461">
        <v>18</v>
      </c>
      <c r="B4461" s="1">
        <v>2026</v>
      </c>
      <c r="C4461" t="s">
        <v>1314</v>
      </c>
      <c r="D4461" t="s">
        <v>1328</v>
      </c>
      <c r="E4461" s="2" t="s">
        <v>60</v>
      </c>
      <c r="F4461" s="2" t="s">
        <v>1329</v>
      </c>
      <c r="G4461" s="8">
        <v>105</v>
      </c>
      <c r="H4461" t="s">
        <v>1330</v>
      </c>
      <c r="I4461" t="s">
        <v>4</v>
      </c>
      <c r="J4461" s="8">
        <v>8</v>
      </c>
      <c r="K4461" t="s">
        <v>44</v>
      </c>
      <c r="L4461" s="21" t="s">
        <v>46</v>
      </c>
      <c r="M4461">
        <v>0</v>
      </c>
      <c r="N4461">
        <v>1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6</v>
      </c>
      <c r="X4461">
        <v>5</v>
      </c>
      <c r="Y4461">
        <v>3</v>
      </c>
      <c r="Z4461">
        <v>2</v>
      </c>
      <c r="AA4461">
        <v>18</v>
      </c>
      <c r="AB4461">
        <v>5</v>
      </c>
    </row>
    <row r="4462" spans="1:28">
      <c r="A4462">
        <v>14</v>
      </c>
      <c r="B4462" s="1">
        <v>2026</v>
      </c>
      <c r="C4462" t="s">
        <v>1314</v>
      </c>
      <c r="D4462" t="s">
        <v>1328</v>
      </c>
      <c r="E4462" s="2" t="s">
        <v>60</v>
      </c>
      <c r="F4462" s="2" t="s">
        <v>1329</v>
      </c>
      <c r="G4462" s="8">
        <v>105</v>
      </c>
      <c r="H4462" t="s">
        <v>1330</v>
      </c>
      <c r="I4462" t="s">
        <v>4</v>
      </c>
      <c r="J4462" s="8">
        <v>8</v>
      </c>
      <c r="K4462" t="s">
        <v>44</v>
      </c>
      <c r="L4462" s="21">
        <v>1</v>
      </c>
      <c r="M4462">
        <v>1</v>
      </c>
      <c r="N4462">
        <v>1</v>
      </c>
      <c r="O4462">
        <v>1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3</v>
      </c>
      <c r="X4462">
        <v>7</v>
      </c>
      <c r="Y4462">
        <v>0</v>
      </c>
      <c r="Z4462">
        <v>1</v>
      </c>
      <c r="AA4462">
        <v>14</v>
      </c>
      <c r="AB4462">
        <v>6</v>
      </c>
    </row>
    <row r="4463" spans="1:28">
      <c r="A4463">
        <v>17</v>
      </c>
      <c r="B4463" s="1">
        <v>2026</v>
      </c>
      <c r="C4463" t="s">
        <v>1314</v>
      </c>
      <c r="D4463" t="s">
        <v>1328</v>
      </c>
      <c r="E4463" s="2" t="s">
        <v>60</v>
      </c>
      <c r="F4463" s="2" t="s">
        <v>1329</v>
      </c>
      <c r="G4463" s="8">
        <v>105</v>
      </c>
      <c r="H4463" t="s">
        <v>1330</v>
      </c>
      <c r="I4463" t="s">
        <v>4</v>
      </c>
      <c r="J4463" s="8">
        <v>8</v>
      </c>
      <c r="K4463" t="s">
        <v>44</v>
      </c>
      <c r="L4463" s="21">
        <v>2</v>
      </c>
      <c r="M4463">
        <v>0</v>
      </c>
      <c r="N4463">
        <v>0</v>
      </c>
      <c r="O4463">
        <v>3</v>
      </c>
      <c r="P4463">
        <v>1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6</v>
      </c>
      <c r="X4463">
        <v>7</v>
      </c>
      <c r="Y4463">
        <v>0</v>
      </c>
      <c r="Z4463">
        <v>0</v>
      </c>
      <c r="AA4463">
        <v>17</v>
      </c>
      <c r="AB4463">
        <v>7</v>
      </c>
    </row>
    <row r="4464" spans="1:28">
      <c r="A4464">
        <v>15</v>
      </c>
      <c r="B4464" s="1">
        <v>2026</v>
      </c>
      <c r="C4464" t="s">
        <v>1314</v>
      </c>
      <c r="D4464" t="s">
        <v>1328</v>
      </c>
      <c r="E4464" s="2" t="s">
        <v>60</v>
      </c>
      <c r="F4464" s="2" t="s">
        <v>1329</v>
      </c>
      <c r="G4464" s="8">
        <v>105</v>
      </c>
      <c r="H4464" t="s">
        <v>1330</v>
      </c>
      <c r="I4464" t="s">
        <v>4</v>
      </c>
      <c r="J4464" s="8">
        <v>8</v>
      </c>
      <c r="K4464" t="s">
        <v>44</v>
      </c>
      <c r="L4464" s="21">
        <v>3</v>
      </c>
      <c r="M4464">
        <v>1</v>
      </c>
      <c r="N4464">
        <v>1</v>
      </c>
      <c r="O4464">
        <v>1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7</v>
      </c>
      <c r="X4464">
        <v>5</v>
      </c>
      <c r="Y4464">
        <v>0</v>
      </c>
      <c r="Z4464">
        <v>0</v>
      </c>
      <c r="AA4464">
        <v>15</v>
      </c>
      <c r="AB4464">
        <v>8</v>
      </c>
    </row>
    <row r="4465" spans="1:28">
      <c r="A4465">
        <v>22</v>
      </c>
      <c r="B4465" s="1">
        <v>2026</v>
      </c>
      <c r="C4465" t="s">
        <v>1314</v>
      </c>
      <c r="D4465" t="s">
        <v>1328</v>
      </c>
      <c r="E4465" s="2" t="s">
        <v>60</v>
      </c>
      <c r="F4465" s="2" t="s">
        <v>1329</v>
      </c>
      <c r="G4465" s="8">
        <v>105</v>
      </c>
      <c r="H4465" t="s">
        <v>1330</v>
      </c>
      <c r="I4465" t="s">
        <v>4</v>
      </c>
      <c r="J4465" s="8">
        <v>8</v>
      </c>
      <c r="K4465" t="s">
        <v>44</v>
      </c>
      <c r="L4465" s="21">
        <v>4</v>
      </c>
      <c r="M4465">
        <v>1</v>
      </c>
      <c r="N4465">
        <v>3</v>
      </c>
      <c r="O4465">
        <v>0</v>
      </c>
      <c r="P4465">
        <v>2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8</v>
      </c>
      <c r="X4465">
        <v>7</v>
      </c>
      <c r="Y4465">
        <v>0</v>
      </c>
      <c r="Z4465">
        <v>1</v>
      </c>
      <c r="AA4465">
        <v>22</v>
      </c>
      <c r="AB4465">
        <v>9</v>
      </c>
    </row>
    <row r="4466" spans="1:28">
      <c r="A4466">
        <v>19</v>
      </c>
      <c r="B4466" s="1">
        <v>2026</v>
      </c>
      <c r="C4466" t="s">
        <v>1314</v>
      </c>
      <c r="D4466" t="s">
        <v>1328</v>
      </c>
      <c r="E4466" s="2" t="s">
        <v>60</v>
      </c>
      <c r="F4466" s="2" t="s">
        <v>1329</v>
      </c>
      <c r="G4466" s="8">
        <v>105</v>
      </c>
      <c r="H4466" t="s">
        <v>1330</v>
      </c>
      <c r="I4466" t="s">
        <v>4</v>
      </c>
      <c r="J4466" s="8">
        <v>8</v>
      </c>
      <c r="K4466" t="s">
        <v>44</v>
      </c>
      <c r="L4466" s="21">
        <v>5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7</v>
      </c>
      <c r="X4466">
        <v>10</v>
      </c>
      <c r="Y4466">
        <v>1</v>
      </c>
      <c r="Z4466">
        <v>1</v>
      </c>
      <c r="AA4466">
        <v>19</v>
      </c>
      <c r="AB4466">
        <v>10</v>
      </c>
    </row>
    <row r="4467" spans="1:28">
      <c r="A4467">
        <v>18</v>
      </c>
      <c r="B4467" s="1">
        <v>2026</v>
      </c>
      <c r="C4467" t="s">
        <v>1314</v>
      </c>
      <c r="D4467" t="s">
        <v>1328</v>
      </c>
      <c r="E4467" s="2" t="s">
        <v>60</v>
      </c>
      <c r="F4467" s="2" t="s">
        <v>1329</v>
      </c>
      <c r="G4467" s="8">
        <v>105</v>
      </c>
      <c r="H4467" t="s">
        <v>1330</v>
      </c>
      <c r="I4467" t="s">
        <v>4</v>
      </c>
      <c r="J4467" s="8">
        <v>8</v>
      </c>
      <c r="K4467" t="s">
        <v>44</v>
      </c>
      <c r="L4467" s="21">
        <v>6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6</v>
      </c>
      <c r="X4467">
        <v>11</v>
      </c>
      <c r="Y4467">
        <v>1</v>
      </c>
      <c r="Z4467">
        <v>0</v>
      </c>
      <c r="AA4467">
        <v>18</v>
      </c>
      <c r="AB4467">
        <v>11</v>
      </c>
    </row>
    <row r="4468" spans="1:28">
      <c r="A4468">
        <v>15</v>
      </c>
      <c r="B4468" s="1">
        <v>2026</v>
      </c>
      <c r="C4468" t="s">
        <v>1314</v>
      </c>
      <c r="D4468" t="s">
        <v>1328</v>
      </c>
      <c r="E4468" s="2" t="s">
        <v>60</v>
      </c>
      <c r="F4468" s="2" t="s">
        <v>1329</v>
      </c>
      <c r="G4468" s="8">
        <v>105</v>
      </c>
      <c r="H4468" t="s">
        <v>1330</v>
      </c>
      <c r="I4468" t="s">
        <v>4</v>
      </c>
      <c r="J4468" s="8">
        <v>8</v>
      </c>
      <c r="K4468" t="s">
        <v>44</v>
      </c>
      <c r="L4468" s="21">
        <v>7</v>
      </c>
      <c r="M4468">
        <v>0</v>
      </c>
      <c r="N4468">
        <v>0</v>
      </c>
      <c r="O4468">
        <v>2</v>
      </c>
      <c r="P4468">
        <v>3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4</v>
      </c>
      <c r="X4468">
        <v>6</v>
      </c>
      <c r="Y4468">
        <v>0</v>
      </c>
      <c r="Z4468">
        <v>0</v>
      </c>
      <c r="AA4468">
        <v>15</v>
      </c>
      <c r="AB4468">
        <v>12</v>
      </c>
    </row>
    <row r="4469" spans="1:28">
      <c r="A4469">
        <v>16</v>
      </c>
      <c r="B4469" s="1">
        <v>2026</v>
      </c>
      <c r="C4469" t="s">
        <v>1314</v>
      </c>
      <c r="D4469" t="s">
        <v>1328</v>
      </c>
      <c r="E4469" s="2" t="s">
        <v>60</v>
      </c>
      <c r="F4469" s="2" t="s">
        <v>1329</v>
      </c>
      <c r="G4469" s="8">
        <v>105</v>
      </c>
      <c r="H4469" t="s">
        <v>1330</v>
      </c>
      <c r="I4469" t="s">
        <v>4</v>
      </c>
      <c r="J4469" s="8">
        <v>8</v>
      </c>
      <c r="K4469" t="s">
        <v>44</v>
      </c>
      <c r="L4469" s="21">
        <v>8</v>
      </c>
      <c r="M4469">
        <v>0</v>
      </c>
      <c r="N4469">
        <v>0</v>
      </c>
      <c r="O4469">
        <v>2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8</v>
      </c>
      <c r="X4469">
        <v>5</v>
      </c>
      <c r="Y4469">
        <v>0</v>
      </c>
      <c r="Z4469">
        <v>0</v>
      </c>
      <c r="AA4469">
        <v>16</v>
      </c>
      <c r="AB4469">
        <v>13</v>
      </c>
    </row>
    <row r="4470" spans="1:28">
      <c r="A4470">
        <v>19</v>
      </c>
      <c r="B4470" s="1">
        <v>2026</v>
      </c>
      <c r="C4470" t="s">
        <v>1314</v>
      </c>
      <c r="D4470" t="s">
        <v>1328</v>
      </c>
      <c r="E4470" s="2" t="s">
        <v>60</v>
      </c>
      <c r="F4470" s="2" t="s">
        <v>1329</v>
      </c>
      <c r="G4470" s="8">
        <v>705</v>
      </c>
      <c r="H4470" t="s">
        <v>1331</v>
      </c>
      <c r="I4470">
        <v>9</v>
      </c>
      <c r="J4470" s="8">
        <v>12</v>
      </c>
      <c r="K4470" t="s">
        <v>64</v>
      </c>
      <c r="L4470" s="21">
        <v>9</v>
      </c>
      <c r="M4470">
        <v>1</v>
      </c>
      <c r="N4470">
        <v>0</v>
      </c>
      <c r="O4470">
        <v>1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8</v>
      </c>
      <c r="X4470">
        <v>8</v>
      </c>
      <c r="Y4470">
        <v>0</v>
      </c>
      <c r="Z4470">
        <v>1</v>
      </c>
      <c r="AA4470">
        <v>19</v>
      </c>
      <c r="AB4470">
        <v>14</v>
      </c>
    </row>
    <row r="4471" spans="1:28">
      <c r="A4471">
        <v>21</v>
      </c>
      <c r="B4471" s="1">
        <v>2026</v>
      </c>
      <c r="C4471" t="s">
        <v>1314</v>
      </c>
      <c r="D4471" t="s">
        <v>1328</v>
      </c>
      <c r="E4471" s="2" t="s">
        <v>60</v>
      </c>
      <c r="F4471" s="2" t="s">
        <v>1329</v>
      </c>
      <c r="G4471" s="8">
        <v>705</v>
      </c>
      <c r="H4471" t="s">
        <v>1331</v>
      </c>
      <c r="I4471">
        <v>9</v>
      </c>
      <c r="J4471" s="8">
        <v>12</v>
      </c>
      <c r="K4471" t="s">
        <v>64</v>
      </c>
      <c r="L4471" s="21">
        <v>10</v>
      </c>
      <c r="M4471">
        <v>0</v>
      </c>
      <c r="N4471">
        <v>1</v>
      </c>
      <c r="O4471">
        <v>3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5</v>
      </c>
      <c r="X4471">
        <v>9</v>
      </c>
      <c r="Y4471">
        <v>1</v>
      </c>
      <c r="Z4471">
        <v>1</v>
      </c>
      <c r="AA4471">
        <v>21</v>
      </c>
      <c r="AB4471">
        <v>15</v>
      </c>
    </row>
    <row r="4472" spans="1:28">
      <c r="A4472">
        <v>11</v>
      </c>
      <c r="B4472" s="1">
        <v>2026</v>
      </c>
      <c r="C4472" t="s">
        <v>1314</v>
      </c>
      <c r="D4472" t="s">
        <v>1328</v>
      </c>
      <c r="E4472" s="2" t="s">
        <v>60</v>
      </c>
      <c r="F4472" s="2" t="s">
        <v>1329</v>
      </c>
      <c r="G4472" s="8">
        <v>705</v>
      </c>
      <c r="H4472" t="s">
        <v>1331</v>
      </c>
      <c r="I4472">
        <v>9</v>
      </c>
      <c r="J4472" s="8">
        <v>12</v>
      </c>
      <c r="K4472" t="s">
        <v>64</v>
      </c>
      <c r="L4472" s="21">
        <v>11</v>
      </c>
      <c r="M4472">
        <v>0</v>
      </c>
      <c r="N4472">
        <v>0</v>
      </c>
      <c r="O4472">
        <v>1</v>
      </c>
      <c r="P4472">
        <v>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5</v>
      </c>
      <c r="X4472">
        <v>4</v>
      </c>
      <c r="Y4472">
        <v>0</v>
      </c>
      <c r="Z4472">
        <v>0</v>
      </c>
      <c r="AA4472">
        <v>11</v>
      </c>
      <c r="AB4472">
        <v>16</v>
      </c>
    </row>
    <row r="4473" spans="1:28">
      <c r="A4473">
        <v>19</v>
      </c>
      <c r="B4473" s="1">
        <v>2026</v>
      </c>
      <c r="C4473" t="s">
        <v>1314</v>
      </c>
      <c r="D4473" t="s">
        <v>1328</v>
      </c>
      <c r="E4473" s="2" t="s">
        <v>60</v>
      </c>
      <c r="F4473" s="2" t="s">
        <v>1329</v>
      </c>
      <c r="G4473" s="8">
        <v>705</v>
      </c>
      <c r="H4473" t="s">
        <v>1331</v>
      </c>
      <c r="I4473">
        <v>9</v>
      </c>
      <c r="J4473" s="8">
        <v>12</v>
      </c>
      <c r="K4473" t="s">
        <v>64</v>
      </c>
      <c r="L4473" s="21">
        <v>12</v>
      </c>
      <c r="M4473">
        <v>0</v>
      </c>
      <c r="N4473">
        <v>2</v>
      </c>
      <c r="O4473">
        <v>2</v>
      </c>
      <c r="P4473">
        <v>2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7</v>
      </c>
      <c r="X4473">
        <v>5</v>
      </c>
      <c r="Y4473">
        <v>1</v>
      </c>
      <c r="Z4473">
        <v>0</v>
      </c>
      <c r="AA4473">
        <v>19</v>
      </c>
      <c r="AB4473">
        <v>17</v>
      </c>
    </row>
    <row r="4474" spans="1:28">
      <c r="A4474">
        <v>17</v>
      </c>
      <c r="B4474" s="1">
        <v>2026</v>
      </c>
      <c r="C4474" t="s">
        <v>1314</v>
      </c>
      <c r="D4474" t="s">
        <v>1332</v>
      </c>
      <c r="E4474" s="2" t="s">
        <v>60</v>
      </c>
      <c r="F4474" s="2" t="s">
        <v>1333</v>
      </c>
      <c r="G4474" s="8">
        <v>105</v>
      </c>
      <c r="H4474" t="s">
        <v>1334</v>
      </c>
      <c r="I4474" t="s">
        <v>4</v>
      </c>
      <c r="J4474" s="8">
        <v>8</v>
      </c>
      <c r="K4474" t="s">
        <v>44</v>
      </c>
      <c r="L4474" s="21" t="s">
        <v>45</v>
      </c>
      <c r="M4474">
        <v>0</v>
      </c>
      <c r="N4474">
        <v>1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7</v>
      </c>
      <c r="X4474">
        <v>6</v>
      </c>
      <c r="Y4474">
        <v>1</v>
      </c>
      <c r="Z4474">
        <v>2</v>
      </c>
      <c r="AA4474">
        <v>17</v>
      </c>
      <c r="AB4474">
        <v>3</v>
      </c>
    </row>
    <row r="4475" spans="1:28">
      <c r="A4475">
        <v>22</v>
      </c>
      <c r="B4475" s="1">
        <v>2026</v>
      </c>
      <c r="C4475" t="s">
        <v>1314</v>
      </c>
      <c r="D4475" t="s">
        <v>1332</v>
      </c>
      <c r="E4475" s="2" t="s">
        <v>60</v>
      </c>
      <c r="F4475" s="2" t="s">
        <v>1333</v>
      </c>
      <c r="G4475" s="8">
        <v>105</v>
      </c>
      <c r="H4475" t="s">
        <v>1334</v>
      </c>
      <c r="I4475" t="s">
        <v>4</v>
      </c>
      <c r="J4475" s="8">
        <v>8</v>
      </c>
      <c r="K4475" t="s">
        <v>44</v>
      </c>
      <c r="L4475" s="21" t="s">
        <v>46</v>
      </c>
      <c r="M4475">
        <v>1</v>
      </c>
      <c r="N4475">
        <v>2</v>
      </c>
      <c r="O4475">
        <v>2</v>
      </c>
      <c r="P4475">
        <v>0</v>
      </c>
      <c r="Q4475">
        <v>0</v>
      </c>
      <c r="R4475">
        <v>0</v>
      </c>
      <c r="S4475">
        <v>1</v>
      </c>
      <c r="T4475">
        <v>0</v>
      </c>
      <c r="U4475">
        <v>0</v>
      </c>
      <c r="V4475">
        <v>0</v>
      </c>
      <c r="W4475">
        <v>6</v>
      </c>
      <c r="X4475">
        <v>8</v>
      </c>
      <c r="Y4475">
        <v>2</v>
      </c>
      <c r="Z4475">
        <v>0</v>
      </c>
      <c r="AA4475">
        <v>22</v>
      </c>
      <c r="AB4475">
        <v>5</v>
      </c>
    </row>
    <row r="4476" spans="1:28">
      <c r="A4476">
        <v>29</v>
      </c>
      <c r="B4476" s="1">
        <v>2026</v>
      </c>
      <c r="C4476" t="s">
        <v>1314</v>
      </c>
      <c r="D4476" t="s">
        <v>1332</v>
      </c>
      <c r="E4476" s="2" t="s">
        <v>60</v>
      </c>
      <c r="F4476" s="2" t="s">
        <v>1333</v>
      </c>
      <c r="G4476" s="8">
        <v>105</v>
      </c>
      <c r="H4476" t="s">
        <v>1334</v>
      </c>
      <c r="I4476" t="s">
        <v>4</v>
      </c>
      <c r="J4476" s="8">
        <v>8</v>
      </c>
      <c r="K4476" t="s">
        <v>44</v>
      </c>
      <c r="L4476" s="21">
        <v>1</v>
      </c>
      <c r="M4476">
        <v>4</v>
      </c>
      <c r="N4476">
        <v>2</v>
      </c>
      <c r="O4476">
        <v>0</v>
      </c>
      <c r="P4476">
        <v>0</v>
      </c>
      <c r="Q4476">
        <v>0</v>
      </c>
      <c r="R4476">
        <v>0</v>
      </c>
      <c r="S4476">
        <v>3</v>
      </c>
      <c r="T4476">
        <v>1</v>
      </c>
      <c r="U4476">
        <v>0</v>
      </c>
      <c r="V4476">
        <v>0</v>
      </c>
      <c r="W4476">
        <v>6</v>
      </c>
      <c r="X4476">
        <v>8</v>
      </c>
      <c r="Y4476">
        <v>2</v>
      </c>
      <c r="Z4476">
        <v>3</v>
      </c>
      <c r="AA4476">
        <v>29</v>
      </c>
      <c r="AB4476">
        <v>6</v>
      </c>
    </row>
    <row r="4477" spans="1:28">
      <c r="A4477">
        <v>28</v>
      </c>
      <c r="B4477" s="1">
        <v>2026</v>
      </c>
      <c r="C4477" t="s">
        <v>1314</v>
      </c>
      <c r="D4477" t="s">
        <v>1332</v>
      </c>
      <c r="E4477" s="2" t="s">
        <v>60</v>
      </c>
      <c r="F4477" s="2" t="s">
        <v>1333</v>
      </c>
      <c r="G4477" s="8">
        <v>105</v>
      </c>
      <c r="H4477" t="s">
        <v>1334</v>
      </c>
      <c r="I4477" t="s">
        <v>4</v>
      </c>
      <c r="J4477" s="8">
        <v>8</v>
      </c>
      <c r="K4477" t="s">
        <v>44</v>
      </c>
      <c r="L4477" s="21">
        <v>2</v>
      </c>
      <c r="M4477">
        <v>2</v>
      </c>
      <c r="N4477">
        <v>0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2</v>
      </c>
      <c r="U4477">
        <v>0</v>
      </c>
      <c r="V4477">
        <v>0</v>
      </c>
      <c r="W4477">
        <v>10</v>
      </c>
      <c r="X4477">
        <v>9</v>
      </c>
      <c r="Y4477">
        <v>3</v>
      </c>
      <c r="Z4477">
        <v>1</v>
      </c>
      <c r="AA4477">
        <v>28</v>
      </c>
      <c r="AB4477">
        <v>7</v>
      </c>
    </row>
    <row r="4478" spans="1:28">
      <c r="A4478">
        <v>21</v>
      </c>
      <c r="B4478" s="1">
        <v>2026</v>
      </c>
      <c r="C4478" t="s">
        <v>1314</v>
      </c>
      <c r="D4478" t="s">
        <v>1332</v>
      </c>
      <c r="E4478" s="2" t="s">
        <v>60</v>
      </c>
      <c r="F4478" s="2" t="s">
        <v>1333</v>
      </c>
      <c r="G4478" s="8">
        <v>105</v>
      </c>
      <c r="H4478" t="s">
        <v>1334</v>
      </c>
      <c r="I4478" t="s">
        <v>4</v>
      </c>
      <c r="J4478" s="8">
        <v>8</v>
      </c>
      <c r="K4478" t="s">
        <v>44</v>
      </c>
      <c r="L4478" s="21">
        <v>3</v>
      </c>
      <c r="M4478">
        <v>1</v>
      </c>
      <c r="N4478">
        <v>1</v>
      </c>
      <c r="O4478">
        <v>0</v>
      </c>
      <c r="P4478">
        <v>0</v>
      </c>
      <c r="Q4478">
        <v>0</v>
      </c>
      <c r="R4478">
        <v>0</v>
      </c>
      <c r="S4478">
        <v>1</v>
      </c>
      <c r="T4478">
        <v>2</v>
      </c>
      <c r="U4478">
        <v>0</v>
      </c>
      <c r="V4478">
        <v>0</v>
      </c>
      <c r="W4478">
        <v>3</v>
      </c>
      <c r="X4478">
        <v>8</v>
      </c>
      <c r="Y4478">
        <v>2</v>
      </c>
      <c r="Z4478">
        <v>3</v>
      </c>
      <c r="AA4478">
        <v>21</v>
      </c>
      <c r="AB4478">
        <v>8</v>
      </c>
    </row>
    <row r="4479" spans="1:28">
      <c r="A4479">
        <v>22</v>
      </c>
      <c r="B4479" s="1">
        <v>2026</v>
      </c>
      <c r="C4479" t="s">
        <v>1314</v>
      </c>
      <c r="D4479" t="s">
        <v>1332</v>
      </c>
      <c r="E4479" s="2" t="s">
        <v>60</v>
      </c>
      <c r="F4479" s="2" t="s">
        <v>1333</v>
      </c>
      <c r="G4479" s="8">
        <v>105</v>
      </c>
      <c r="H4479" t="s">
        <v>1334</v>
      </c>
      <c r="I4479" t="s">
        <v>4</v>
      </c>
      <c r="J4479" s="8">
        <v>8</v>
      </c>
      <c r="K4479" t="s">
        <v>44</v>
      </c>
      <c r="L4479" s="21">
        <v>4</v>
      </c>
      <c r="M4479">
        <v>2</v>
      </c>
      <c r="N4479">
        <v>1</v>
      </c>
      <c r="O4479">
        <v>0</v>
      </c>
      <c r="P4479">
        <v>0</v>
      </c>
      <c r="Q4479">
        <v>0</v>
      </c>
      <c r="R4479">
        <v>0</v>
      </c>
      <c r="S4479">
        <v>2</v>
      </c>
      <c r="T4479">
        <v>1</v>
      </c>
      <c r="U4479">
        <v>0</v>
      </c>
      <c r="V4479">
        <v>0</v>
      </c>
      <c r="W4479">
        <v>8</v>
      </c>
      <c r="X4479">
        <v>2</v>
      </c>
      <c r="Y4479">
        <v>4</v>
      </c>
      <c r="Z4479">
        <v>2</v>
      </c>
      <c r="AA4479">
        <v>22</v>
      </c>
      <c r="AB4479">
        <v>9</v>
      </c>
    </row>
    <row r="4480" spans="1:28">
      <c r="A4480">
        <v>31</v>
      </c>
      <c r="B4480" s="1">
        <v>2026</v>
      </c>
      <c r="C4480" t="s">
        <v>1314</v>
      </c>
      <c r="D4480" t="s">
        <v>1332</v>
      </c>
      <c r="E4480" s="2" t="s">
        <v>60</v>
      </c>
      <c r="F4480" s="2" t="s">
        <v>1333</v>
      </c>
      <c r="G4480" s="8">
        <v>105</v>
      </c>
      <c r="H4480" t="s">
        <v>1334</v>
      </c>
      <c r="I4480" t="s">
        <v>4</v>
      </c>
      <c r="J4480" s="8">
        <v>8</v>
      </c>
      <c r="K4480" t="s">
        <v>44</v>
      </c>
      <c r="L4480" s="21">
        <v>5</v>
      </c>
      <c r="M4480">
        <v>3</v>
      </c>
      <c r="N4480">
        <v>2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9</v>
      </c>
      <c r="X4480">
        <v>10</v>
      </c>
      <c r="Y4480">
        <v>2</v>
      </c>
      <c r="Z4480">
        <v>4</v>
      </c>
      <c r="AA4480">
        <v>31</v>
      </c>
      <c r="AB4480">
        <v>10</v>
      </c>
    </row>
    <row r="4481" spans="1:28">
      <c r="A4481">
        <v>27</v>
      </c>
      <c r="B4481" s="1">
        <v>2026</v>
      </c>
      <c r="C4481" t="s">
        <v>1314</v>
      </c>
      <c r="D4481" t="s">
        <v>1332</v>
      </c>
      <c r="E4481" s="2" t="s">
        <v>60</v>
      </c>
      <c r="F4481" s="2" t="s">
        <v>1333</v>
      </c>
      <c r="G4481" s="8">
        <v>105</v>
      </c>
      <c r="H4481" t="s">
        <v>1334</v>
      </c>
      <c r="I4481" t="s">
        <v>4</v>
      </c>
      <c r="J4481" s="8">
        <v>8</v>
      </c>
      <c r="K4481" t="s">
        <v>44</v>
      </c>
      <c r="L4481" s="21">
        <v>6</v>
      </c>
      <c r="M4481">
        <v>1</v>
      </c>
      <c r="N4481">
        <v>1</v>
      </c>
      <c r="O4481">
        <v>0</v>
      </c>
      <c r="P4481">
        <v>0</v>
      </c>
      <c r="Q4481">
        <v>0</v>
      </c>
      <c r="R4481">
        <v>0</v>
      </c>
      <c r="S4481">
        <v>2</v>
      </c>
      <c r="T4481">
        <v>0</v>
      </c>
      <c r="U4481">
        <v>0</v>
      </c>
      <c r="V4481">
        <v>0</v>
      </c>
      <c r="W4481">
        <v>5</v>
      </c>
      <c r="X4481">
        <v>10</v>
      </c>
      <c r="Y4481">
        <v>4</v>
      </c>
      <c r="Z4481">
        <v>4</v>
      </c>
      <c r="AA4481">
        <v>27</v>
      </c>
      <c r="AB4481">
        <v>11</v>
      </c>
    </row>
    <row r="4482" spans="1:28">
      <c r="A4482">
        <v>21</v>
      </c>
      <c r="B4482" s="1">
        <v>2026</v>
      </c>
      <c r="C4482" t="s">
        <v>1314</v>
      </c>
      <c r="D4482" t="s">
        <v>1332</v>
      </c>
      <c r="E4482" s="2" t="s">
        <v>60</v>
      </c>
      <c r="F4482" s="2" t="s">
        <v>1333</v>
      </c>
      <c r="G4482" s="8">
        <v>105</v>
      </c>
      <c r="H4482" t="s">
        <v>1334</v>
      </c>
      <c r="I4482" t="s">
        <v>4</v>
      </c>
      <c r="J4482" s="8">
        <v>8</v>
      </c>
      <c r="K4482" t="s">
        <v>44</v>
      </c>
      <c r="L4482" s="21">
        <v>7</v>
      </c>
      <c r="M4482">
        <v>1</v>
      </c>
      <c r="N4482">
        <v>2</v>
      </c>
      <c r="O4482">
        <v>0</v>
      </c>
      <c r="P4482">
        <v>0</v>
      </c>
      <c r="Q4482">
        <v>0</v>
      </c>
      <c r="R4482">
        <v>0</v>
      </c>
      <c r="S4482">
        <v>1</v>
      </c>
      <c r="T4482">
        <v>1</v>
      </c>
      <c r="U4482">
        <v>0</v>
      </c>
      <c r="V4482">
        <v>0</v>
      </c>
      <c r="W4482">
        <v>4</v>
      </c>
      <c r="X4482">
        <v>5</v>
      </c>
      <c r="Y4482">
        <v>5</v>
      </c>
      <c r="Z4482">
        <v>2</v>
      </c>
      <c r="AA4482">
        <v>21</v>
      </c>
      <c r="AB4482">
        <v>12</v>
      </c>
    </row>
    <row r="4483" spans="1:28">
      <c r="A4483">
        <v>27</v>
      </c>
      <c r="B4483" s="1">
        <v>2026</v>
      </c>
      <c r="C4483" t="s">
        <v>1314</v>
      </c>
      <c r="D4483" t="s">
        <v>1332</v>
      </c>
      <c r="E4483" s="2" t="s">
        <v>60</v>
      </c>
      <c r="F4483" s="2" t="s">
        <v>1333</v>
      </c>
      <c r="G4483" s="8">
        <v>105</v>
      </c>
      <c r="H4483" t="s">
        <v>1334</v>
      </c>
      <c r="I4483" t="s">
        <v>4</v>
      </c>
      <c r="J4483" s="8">
        <v>8</v>
      </c>
      <c r="K4483" t="s">
        <v>44</v>
      </c>
      <c r="L4483" s="21">
        <v>8</v>
      </c>
      <c r="M4483">
        <v>2</v>
      </c>
      <c r="N4483">
        <v>3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8</v>
      </c>
      <c r="X4483">
        <v>7</v>
      </c>
      <c r="Y4483">
        <v>4</v>
      </c>
      <c r="Z4483">
        <v>2</v>
      </c>
      <c r="AA4483">
        <v>27</v>
      </c>
      <c r="AB4483">
        <v>13</v>
      </c>
    </row>
    <row r="4484" spans="1:28">
      <c r="A4484">
        <v>38</v>
      </c>
      <c r="B4484" s="1">
        <v>2026</v>
      </c>
      <c r="C4484" t="s">
        <v>1314</v>
      </c>
      <c r="D4484" t="s">
        <v>1332</v>
      </c>
      <c r="E4484" s="2" t="s">
        <v>60</v>
      </c>
      <c r="F4484" s="2" t="s">
        <v>1333</v>
      </c>
      <c r="G4484" s="8">
        <v>705</v>
      </c>
      <c r="H4484" t="s">
        <v>1335</v>
      </c>
      <c r="I4484">
        <v>9</v>
      </c>
      <c r="J4484" s="8">
        <v>12</v>
      </c>
      <c r="K4484" t="s">
        <v>64</v>
      </c>
      <c r="L4484" s="21">
        <v>9</v>
      </c>
      <c r="M4484">
        <v>1</v>
      </c>
      <c r="N4484">
        <v>2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2</v>
      </c>
      <c r="U4484">
        <v>0</v>
      </c>
      <c r="V4484">
        <v>0</v>
      </c>
      <c r="W4484">
        <v>10</v>
      </c>
      <c r="X4484">
        <v>14</v>
      </c>
      <c r="Y4484">
        <v>5</v>
      </c>
      <c r="Z4484">
        <v>4</v>
      </c>
      <c r="AA4484">
        <v>38</v>
      </c>
      <c r="AB4484">
        <v>14</v>
      </c>
    </row>
    <row r="4485" spans="1:28">
      <c r="A4485">
        <v>33</v>
      </c>
      <c r="B4485" s="1">
        <v>2026</v>
      </c>
      <c r="C4485" t="s">
        <v>1314</v>
      </c>
      <c r="D4485" t="s">
        <v>1332</v>
      </c>
      <c r="E4485" s="2" t="s">
        <v>60</v>
      </c>
      <c r="F4485" s="2" t="s">
        <v>1333</v>
      </c>
      <c r="G4485" s="8">
        <v>705</v>
      </c>
      <c r="H4485" t="s">
        <v>1335</v>
      </c>
      <c r="I4485">
        <v>9</v>
      </c>
      <c r="J4485" s="8">
        <v>12</v>
      </c>
      <c r="K4485" t="s">
        <v>64</v>
      </c>
      <c r="L4485" s="21">
        <v>10</v>
      </c>
      <c r="M4485">
        <v>1</v>
      </c>
      <c r="N4485">
        <v>2</v>
      </c>
      <c r="O4485">
        <v>0</v>
      </c>
      <c r="P4485">
        <v>0</v>
      </c>
      <c r="Q4485">
        <v>0</v>
      </c>
      <c r="R4485">
        <v>0</v>
      </c>
      <c r="S4485">
        <v>1</v>
      </c>
      <c r="T4485">
        <v>1</v>
      </c>
      <c r="U4485">
        <v>0</v>
      </c>
      <c r="V4485">
        <v>0</v>
      </c>
      <c r="W4485">
        <v>10</v>
      </c>
      <c r="X4485">
        <v>10</v>
      </c>
      <c r="Y4485">
        <v>4</v>
      </c>
      <c r="Z4485">
        <v>4</v>
      </c>
      <c r="AA4485">
        <v>33</v>
      </c>
      <c r="AB4485">
        <v>15</v>
      </c>
    </row>
    <row r="4486" spans="1:28">
      <c r="A4486">
        <v>28</v>
      </c>
      <c r="B4486" s="1">
        <v>2026</v>
      </c>
      <c r="C4486" t="s">
        <v>1314</v>
      </c>
      <c r="D4486" t="s">
        <v>1332</v>
      </c>
      <c r="E4486" s="2" t="s">
        <v>60</v>
      </c>
      <c r="F4486" s="2" t="s">
        <v>1333</v>
      </c>
      <c r="G4486" s="8">
        <v>705</v>
      </c>
      <c r="H4486" t="s">
        <v>1335</v>
      </c>
      <c r="I4486">
        <v>9</v>
      </c>
      <c r="J4486" s="8">
        <v>12</v>
      </c>
      <c r="K4486" t="s">
        <v>64</v>
      </c>
      <c r="L4486" s="21">
        <v>11</v>
      </c>
      <c r="M4486">
        <v>3</v>
      </c>
      <c r="N4486">
        <v>2</v>
      </c>
      <c r="O4486">
        <v>0</v>
      </c>
      <c r="P4486">
        <v>0</v>
      </c>
      <c r="Q4486">
        <v>0</v>
      </c>
      <c r="R4486">
        <v>0</v>
      </c>
      <c r="S4486">
        <v>2</v>
      </c>
      <c r="T4486">
        <v>1</v>
      </c>
      <c r="U4486">
        <v>0</v>
      </c>
      <c r="V4486">
        <v>0</v>
      </c>
      <c r="W4486">
        <v>4</v>
      </c>
      <c r="X4486">
        <v>6</v>
      </c>
      <c r="Y4486">
        <v>4</v>
      </c>
      <c r="Z4486">
        <v>6</v>
      </c>
      <c r="AA4486">
        <v>28</v>
      </c>
      <c r="AB4486">
        <v>16</v>
      </c>
    </row>
    <row r="4487" spans="1:28">
      <c r="A4487">
        <v>21</v>
      </c>
      <c r="B4487" s="1">
        <v>2026</v>
      </c>
      <c r="C4487" t="s">
        <v>1314</v>
      </c>
      <c r="D4487" t="s">
        <v>1332</v>
      </c>
      <c r="E4487" s="2" t="s">
        <v>60</v>
      </c>
      <c r="F4487" s="2" t="s">
        <v>1333</v>
      </c>
      <c r="G4487" s="8">
        <v>705</v>
      </c>
      <c r="H4487" t="s">
        <v>1335</v>
      </c>
      <c r="I4487">
        <v>9</v>
      </c>
      <c r="J4487" s="8">
        <v>12</v>
      </c>
      <c r="K4487" t="s">
        <v>64</v>
      </c>
      <c r="L4487" s="21">
        <v>12</v>
      </c>
      <c r="M4487">
        <v>3</v>
      </c>
      <c r="N4487">
        <v>2</v>
      </c>
      <c r="O4487">
        <v>0</v>
      </c>
      <c r="P4487">
        <v>0</v>
      </c>
      <c r="Q4487">
        <v>0</v>
      </c>
      <c r="R4487">
        <v>0</v>
      </c>
      <c r="S4487">
        <v>1</v>
      </c>
      <c r="T4487">
        <v>2</v>
      </c>
      <c r="U4487">
        <v>0</v>
      </c>
      <c r="V4487">
        <v>0</v>
      </c>
      <c r="W4487">
        <v>6</v>
      </c>
      <c r="X4487">
        <v>3</v>
      </c>
      <c r="Y4487">
        <v>3</v>
      </c>
      <c r="Z4487">
        <v>1</v>
      </c>
      <c r="AA4487">
        <v>21</v>
      </c>
      <c r="AB4487">
        <v>17</v>
      </c>
    </row>
    <row r="4488" spans="1:28">
      <c r="A4488">
        <v>1</v>
      </c>
      <c r="B4488" s="1">
        <v>2026</v>
      </c>
      <c r="C4488" t="s">
        <v>1314</v>
      </c>
      <c r="D4488" t="s">
        <v>1332</v>
      </c>
      <c r="E4488" s="2" t="s">
        <v>60</v>
      </c>
      <c r="F4488" s="2" t="s">
        <v>1333</v>
      </c>
      <c r="G4488" s="8">
        <v>705</v>
      </c>
      <c r="H4488" t="s">
        <v>1335</v>
      </c>
      <c r="I4488">
        <v>9</v>
      </c>
      <c r="J4488" s="8">
        <v>12</v>
      </c>
      <c r="K4488" t="s">
        <v>64</v>
      </c>
      <c r="L4488" s="21">
        <v>13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1</v>
      </c>
      <c r="AA4488">
        <v>1</v>
      </c>
      <c r="AB4488">
        <v>18</v>
      </c>
    </row>
    <row r="4489" spans="1:28">
      <c r="A4489">
        <v>22</v>
      </c>
      <c r="B4489" s="1">
        <v>2026</v>
      </c>
      <c r="C4489" t="s">
        <v>1336</v>
      </c>
      <c r="D4489" t="s">
        <v>1337</v>
      </c>
      <c r="E4489" s="2" t="s">
        <v>60</v>
      </c>
      <c r="F4489" s="2" t="s">
        <v>1338</v>
      </c>
      <c r="G4489" s="8">
        <v>105</v>
      </c>
      <c r="H4489" t="s">
        <v>1339</v>
      </c>
      <c r="I4489" t="s">
        <v>4</v>
      </c>
      <c r="J4489" s="8">
        <v>5</v>
      </c>
      <c r="K4489" t="s">
        <v>44</v>
      </c>
      <c r="L4489" s="21" t="s">
        <v>45</v>
      </c>
      <c r="M4489">
        <v>3</v>
      </c>
      <c r="N4489">
        <v>0</v>
      </c>
      <c r="O4489">
        <v>2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12</v>
      </c>
      <c r="X4489">
        <v>4</v>
      </c>
      <c r="Y4489">
        <v>0</v>
      </c>
      <c r="Z4489">
        <v>0</v>
      </c>
      <c r="AA4489">
        <v>22</v>
      </c>
      <c r="AB4489">
        <v>3</v>
      </c>
    </row>
    <row r="4490" spans="1:28">
      <c r="A4490">
        <v>29</v>
      </c>
      <c r="B4490" s="1">
        <v>2026</v>
      </c>
      <c r="C4490" t="s">
        <v>1336</v>
      </c>
      <c r="D4490" t="s">
        <v>1337</v>
      </c>
      <c r="E4490" s="2" t="s">
        <v>60</v>
      </c>
      <c r="F4490" s="2" t="s">
        <v>1338</v>
      </c>
      <c r="G4490" s="8">
        <v>105</v>
      </c>
      <c r="H4490" t="s">
        <v>1339</v>
      </c>
      <c r="I4490" t="s">
        <v>4</v>
      </c>
      <c r="J4490" s="8">
        <v>5</v>
      </c>
      <c r="K4490" t="s">
        <v>44</v>
      </c>
      <c r="L4490" s="21" t="s">
        <v>46</v>
      </c>
      <c r="M4490">
        <v>3</v>
      </c>
      <c r="N4490">
        <v>2</v>
      </c>
      <c r="O4490">
        <v>2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13</v>
      </c>
      <c r="X4490">
        <v>5</v>
      </c>
      <c r="Y4490">
        <v>2</v>
      </c>
      <c r="Z4490">
        <v>1</v>
      </c>
      <c r="AA4490">
        <v>29</v>
      </c>
      <c r="AB4490">
        <v>5</v>
      </c>
    </row>
    <row r="4491" spans="1:28">
      <c r="A4491">
        <v>27</v>
      </c>
      <c r="B4491" s="1">
        <v>2026</v>
      </c>
      <c r="C4491" t="s">
        <v>1336</v>
      </c>
      <c r="D4491" t="s">
        <v>1337</v>
      </c>
      <c r="E4491" s="2" t="s">
        <v>60</v>
      </c>
      <c r="F4491" s="2" t="s">
        <v>1338</v>
      </c>
      <c r="G4491" s="8">
        <v>105</v>
      </c>
      <c r="H4491" t="s">
        <v>1339</v>
      </c>
      <c r="I4491" t="s">
        <v>4</v>
      </c>
      <c r="J4491" s="8">
        <v>5</v>
      </c>
      <c r="K4491" t="s">
        <v>44</v>
      </c>
      <c r="L4491" s="21">
        <v>1</v>
      </c>
      <c r="M4491">
        <v>2</v>
      </c>
      <c r="N4491">
        <v>4</v>
      </c>
      <c r="O4491">
        <v>0</v>
      </c>
      <c r="P4491">
        <v>2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8</v>
      </c>
      <c r="X4491">
        <v>9</v>
      </c>
      <c r="Y4491">
        <v>2</v>
      </c>
      <c r="Z4491">
        <v>0</v>
      </c>
      <c r="AA4491">
        <v>27</v>
      </c>
      <c r="AB4491">
        <v>6</v>
      </c>
    </row>
    <row r="4492" spans="1:28">
      <c r="A4492">
        <v>26</v>
      </c>
      <c r="B4492" s="1">
        <v>2026</v>
      </c>
      <c r="C4492" t="s">
        <v>1336</v>
      </c>
      <c r="D4492" t="s">
        <v>1337</v>
      </c>
      <c r="E4492" s="2" t="s">
        <v>60</v>
      </c>
      <c r="F4492" s="2" t="s">
        <v>1338</v>
      </c>
      <c r="G4492" s="8">
        <v>105</v>
      </c>
      <c r="H4492" t="s">
        <v>1339</v>
      </c>
      <c r="I4492" t="s">
        <v>4</v>
      </c>
      <c r="J4492" s="8">
        <v>5</v>
      </c>
      <c r="K4492" t="s">
        <v>44</v>
      </c>
      <c r="L4492" s="21">
        <v>2</v>
      </c>
      <c r="M4492">
        <v>3</v>
      </c>
      <c r="N4492">
        <v>1</v>
      </c>
      <c r="O4492">
        <v>1</v>
      </c>
      <c r="P4492">
        <v>3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5</v>
      </c>
      <c r="X4492">
        <v>8</v>
      </c>
      <c r="Y4492">
        <v>3</v>
      </c>
      <c r="Z4492">
        <v>2</v>
      </c>
      <c r="AA4492">
        <v>26</v>
      </c>
      <c r="AB4492">
        <v>7</v>
      </c>
    </row>
    <row r="4493" spans="1:28">
      <c r="A4493">
        <v>26</v>
      </c>
      <c r="B4493" s="1">
        <v>2026</v>
      </c>
      <c r="C4493" t="s">
        <v>1336</v>
      </c>
      <c r="D4493" t="s">
        <v>1337</v>
      </c>
      <c r="E4493" s="2" t="s">
        <v>60</v>
      </c>
      <c r="F4493" s="2" t="s">
        <v>1338</v>
      </c>
      <c r="G4493" s="8">
        <v>105</v>
      </c>
      <c r="H4493" t="s">
        <v>1339</v>
      </c>
      <c r="I4493" t="s">
        <v>4</v>
      </c>
      <c r="J4493" s="8">
        <v>5</v>
      </c>
      <c r="K4493" t="s">
        <v>44</v>
      </c>
      <c r="L4493" s="21">
        <v>3</v>
      </c>
      <c r="M4493">
        <v>3</v>
      </c>
      <c r="N4493">
        <v>3</v>
      </c>
      <c r="O4493">
        <v>2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9</v>
      </c>
      <c r="X4493">
        <v>5</v>
      </c>
      <c r="Y4493">
        <v>1</v>
      </c>
      <c r="Z4493">
        <v>2</v>
      </c>
      <c r="AA4493">
        <v>26</v>
      </c>
      <c r="AB4493">
        <v>8</v>
      </c>
    </row>
    <row r="4494" spans="1:28">
      <c r="A4494">
        <v>26</v>
      </c>
      <c r="B4494" s="1">
        <v>2026</v>
      </c>
      <c r="C4494" t="s">
        <v>1336</v>
      </c>
      <c r="D4494" t="s">
        <v>1337</v>
      </c>
      <c r="E4494" s="2" t="s">
        <v>60</v>
      </c>
      <c r="F4494" s="2" t="s">
        <v>1338</v>
      </c>
      <c r="G4494" s="8">
        <v>105</v>
      </c>
      <c r="H4494" t="s">
        <v>1339</v>
      </c>
      <c r="I4494" t="s">
        <v>4</v>
      </c>
      <c r="J4494" s="8">
        <v>5</v>
      </c>
      <c r="K4494" t="s">
        <v>44</v>
      </c>
      <c r="L4494" s="21">
        <v>4</v>
      </c>
      <c r="M4494">
        <v>0</v>
      </c>
      <c r="N4494">
        <v>3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9</v>
      </c>
      <c r="X4494">
        <v>6</v>
      </c>
      <c r="Y4494">
        <v>4</v>
      </c>
      <c r="Z4494">
        <v>2</v>
      </c>
      <c r="AA4494">
        <v>26</v>
      </c>
      <c r="AB4494">
        <v>9</v>
      </c>
    </row>
    <row r="4495" spans="1:28">
      <c r="A4495">
        <v>20</v>
      </c>
      <c r="B4495" s="1">
        <v>2026</v>
      </c>
      <c r="C4495" t="s">
        <v>1336</v>
      </c>
      <c r="D4495" t="s">
        <v>1337</v>
      </c>
      <c r="E4495" s="2" t="s">
        <v>60</v>
      </c>
      <c r="F4495" s="2" t="s">
        <v>1338</v>
      </c>
      <c r="G4495" s="8">
        <v>105</v>
      </c>
      <c r="H4495" t="s">
        <v>1339</v>
      </c>
      <c r="I4495" t="s">
        <v>4</v>
      </c>
      <c r="J4495" s="8">
        <v>5</v>
      </c>
      <c r="K4495" t="s">
        <v>44</v>
      </c>
      <c r="L4495" s="21">
        <v>5</v>
      </c>
      <c r="M4495">
        <v>2</v>
      </c>
      <c r="N4495">
        <v>1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4</v>
      </c>
      <c r="X4495">
        <v>7</v>
      </c>
      <c r="Y4495">
        <v>3</v>
      </c>
      <c r="Z4495">
        <v>2</v>
      </c>
      <c r="AA4495">
        <v>20</v>
      </c>
      <c r="AB4495">
        <v>10</v>
      </c>
    </row>
    <row r="4496" spans="1:28">
      <c r="A4496">
        <v>20</v>
      </c>
      <c r="B4496" s="1">
        <v>2026</v>
      </c>
      <c r="C4496" t="s">
        <v>1336</v>
      </c>
      <c r="D4496" t="s">
        <v>1337</v>
      </c>
      <c r="E4496" s="2" t="s">
        <v>60</v>
      </c>
      <c r="F4496" s="2" t="s">
        <v>1338</v>
      </c>
      <c r="G4496" s="8">
        <v>505</v>
      </c>
      <c r="H4496" t="s">
        <v>1340</v>
      </c>
      <c r="I4496">
        <v>6</v>
      </c>
      <c r="J4496" s="8">
        <v>8</v>
      </c>
      <c r="K4496" t="s">
        <v>69</v>
      </c>
      <c r="L4496" s="21">
        <v>6</v>
      </c>
      <c r="M4496">
        <v>3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9</v>
      </c>
      <c r="X4496">
        <v>7</v>
      </c>
      <c r="Y4496">
        <v>1</v>
      </c>
      <c r="Z4496">
        <v>0</v>
      </c>
      <c r="AA4496">
        <v>20</v>
      </c>
      <c r="AB4496">
        <v>11</v>
      </c>
    </row>
    <row r="4497" spans="1:28">
      <c r="A4497">
        <v>20</v>
      </c>
      <c r="B4497" s="1">
        <v>2026</v>
      </c>
      <c r="C4497" t="s">
        <v>1336</v>
      </c>
      <c r="D4497" t="s">
        <v>1337</v>
      </c>
      <c r="E4497" s="2" t="s">
        <v>60</v>
      </c>
      <c r="F4497" s="2" t="s">
        <v>1338</v>
      </c>
      <c r="G4497" s="8">
        <v>505</v>
      </c>
      <c r="H4497" t="s">
        <v>1340</v>
      </c>
      <c r="I4497">
        <v>6</v>
      </c>
      <c r="J4497" s="8">
        <v>8</v>
      </c>
      <c r="K4497" t="s">
        <v>69</v>
      </c>
      <c r="L4497" s="21">
        <v>7</v>
      </c>
      <c r="M4497">
        <v>0</v>
      </c>
      <c r="N4497">
        <v>2</v>
      </c>
      <c r="O4497">
        <v>1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7</v>
      </c>
      <c r="X4497">
        <v>7</v>
      </c>
      <c r="Y4497">
        <v>1</v>
      </c>
      <c r="Z4497">
        <v>2</v>
      </c>
      <c r="AA4497">
        <v>20</v>
      </c>
      <c r="AB4497">
        <v>12</v>
      </c>
    </row>
    <row r="4498" spans="1:28">
      <c r="A4498">
        <v>20</v>
      </c>
      <c r="B4498" s="1">
        <v>2026</v>
      </c>
      <c r="C4498" t="s">
        <v>1336</v>
      </c>
      <c r="D4498" t="s">
        <v>1337</v>
      </c>
      <c r="E4498" s="2" t="s">
        <v>60</v>
      </c>
      <c r="F4498" s="2" t="s">
        <v>1338</v>
      </c>
      <c r="G4498" s="8">
        <v>505</v>
      </c>
      <c r="H4498" t="s">
        <v>1340</v>
      </c>
      <c r="I4498">
        <v>6</v>
      </c>
      <c r="J4498" s="8">
        <v>8</v>
      </c>
      <c r="K4498" t="s">
        <v>69</v>
      </c>
      <c r="L4498" s="21">
        <v>8</v>
      </c>
      <c r="M4498">
        <v>1</v>
      </c>
      <c r="N4498">
        <v>4</v>
      </c>
      <c r="O4498">
        <v>1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9</v>
      </c>
      <c r="X4498">
        <v>4</v>
      </c>
      <c r="Y4498">
        <v>0</v>
      </c>
      <c r="Z4498">
        <v>1</v>
      </c>
      <c r="AA4498">
        <v>20</v>
      </c>
      <c r="AB4498">
        <v>13</v>
      </c>
    </row>
    <row r="4499" spans="1:28">
      <c r="A4499">
        <v>18</v>
      </c>
      <c r="B4499" s="1">
        <v>2026</v>
      </c>
      <c r="C4499" t="s">
        <v>1336</v>
      </c>
      <c r="D4499" t="s">
        <v>1337</v>
      </c>
      <c r="E4499" s="2" t="s">
        <v>60</v>
      </c>
      <c r="F4499" s="2" t="s">
        <v>1338</v>
      </c>
      <c r="G4499" s="8">
        <v>705</v>
      </c>
      <c r="H4499" t="s">
        <v>1341</v>
      </c>
      <c r="I4499">
        <v>9</v>
      </c>
      <c r="J4499" s="8">
        <v>12</v>
      </c>
      <c r="K4499" t="s">
        <v>64</v>
      </c>
      <c r="L4499" s="21">
        <v>9</v>
      </c>
      <c r="M4499">
        <v>0</v>
      </c>
      <c r="N4499">
        <v>0</v>
      </c>
      <c r="O4499">
        <v>0</v>
      </c>
      <c r="P4499">
        <v>2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6</v>
      </c>
      <c r="X4499">
        <v>7</v>
      </c>
      <c r="Y4499">
        <v>1</v>
      </c>
      <c r="Z4499">
        <v>2</v>
      </c>
      <c r="AA4499">
        <v>18</v>
      </c>
      <c r="AB4499">
        <v>14</v>
      </c>
    </row>
    <row r="4500" spans="1:28">
      <c r="A4500">
        <v>16</v>
      </c>
      <c r="B4500" s="1">
        <v>2026</v>
      </c>
      <c r="C4500" t="s">
        <v>1336</v>
      </c>
      <c r="D4500" t="s">
        <v>1337</v>
      </c>
      <c r="E4500" s="2" t="s">
        <v>60</v>
      </c>
      <c r="F4500" s="2" t="s">
        <v>1338</v>
      </c>
      <c r="G4500" s="8">
        <v>705</v>
      </c>
      <c r="H4500" t="s">
        <v>1341</v>
      </c>
      <c r="I4500">
        <v>9</v>
      </c>
      <c r="J4500" s="8">
        <v>12</v>
      </c>
      <c r="K4500" t="s">
        <v>64</v>
      </c>
      <c r="L4500" s="21">
        <v>10</v>
      </c>
      <c r="M4500">
        <v>2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7</v>
      </c>
      <c r="X4500">
        <v>3</v>
      </c>
      <c r="Y4500">
        <v>0</v>
      </c>
      <c r="Z4500">
        <v>4</v>
      </c>
      <c r="AA4500">
        <v>16</v>
      </c>
      <c r="AB4500">
        <v>15</v>
      </c>
    </row>
    <row r="4501" spans="1:28">
      <c r="A4501">
        <v>12</v>
      </c>
      <c r="B4501" s="1">
        <v>2026</v>
      </c>
      <c r="C4501" t="s">
        <v>1336</v>
      </c>
      <c r="D4501" t="s">
        <v>1337</v>
      </c>
      <c r="E4501" s="2" t="s">
        <v>60</v>
      </c>
      <c r="F4501" s="2" t="s">
        <v>1338</v>
      </c>
      <c r="G4501" s="8">
        <v>705</v>
      </c>
      <c r="H4501" t="s">
        <v>1341</v>
      </c>
      <c r="I4501">
        <v>9</v>
      </c>
      <c r="J4501" s="8">
        <v>12</v>
      </c>
      <c r="K4501" t="s">
        <v>64</v>
      </c>
      <c r="L4501" s="21">
        <v>11</v>
      </c>
      <c r="M4501">
        <v>0</v>
      </c>
      <c r="N4501">
        <v>2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5</v>
      </c>
      <c r="X4501">
        <v>1</v>
      </c>
      <c r="Y4501">
        <v>1</v>
      </c>
      <c r="Z4501">
        <v>3</v>
      </c>
      <c r="AA4501">
        <v>12</v>
      </c>
      <c r="AB4501">
        <v>16</v>
      </c>
    </row>
    <row r="4502" spans="1:28">
      <c r="A4502">
        <v>19</v>
      </c>
      <c r="B4502" s="1">
        <v>2026</v>
      </c>
      <c r="C4502" t="s">
        <v>1336</v>
      </c>
      <c r="D4502" t="s">
        <v>1337</v>
      </c>
      <c r="E4502" s="2" t="s">
        <v>60</v>
      </c>
      <c r="F4502" s="2" t="s">
        <v>1338</v>
      </c>
      <c r="G4502" s="8">
        <v>705</v>
      </c>
      <c r="H4502" t="s">
        <v>1341</v>
      </c>
      <c r="I4502">
        <v>9</v>
      </c>
      <c r="J4502" s="8">
        <v>12</v>
      </c>
      <c r="K4502" t="s">
        <v>64</v>
      </c>
      <c r="L4502" s="21">
        <v>12</v>
      </c>
      <c r="M4502">
        <v>1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10</v>
      </c>
      <c r="X4502">
        <v>4</v>
      </c>
      <c r="Y4502">
        <v>3</v>
      </c>
      <c r="Z4502">
        <v>1</v>
      </c>
      <c r="AA4502">
        <v>19</v>
      </c>
      <c r="AB4502">
        <v>17</v>
      </c>
    </row>
    <row r="4503" spans="1:28">
      <c r="A4503">
        <v>17</v>
      </c>
      <c r="B4503" s="1">
        <v>2026</v>
      </c>
      <c r="C4503" t="s">
        <v>1336</v>
      </c>
      <c r="D4503" t="s">
        <v>1342</v>
      </c>
      <c r="E4503" s="2" t="s">
        <v>60</v>
      </c>
      <c r="F4503" s="2" t="s">
        <v>1343</v>
      </c>
      <c r="G4503" s="8">
        <v>105</v>
      </c>
      <c r="H4503" t="s">
        <v>1344</v>
      </c>
      <c r="I4503" t="s">
        <v>4</v>
      </c>
      <c r="J4503" s="8">
        <v>8</v>
      </c>
      <c r="K4503" t="s">
        <v>44</v>
      </c>
      <c r="L4503" s="21" t="s">
        <v>45</v>
      </c>
      <c r="M4503">
        <v>0</v>
      </c>
      <c r="N4503">
        <v>1</v>
      </c>
      <c r="O4503">
        <v>2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7</v>
      </c>
      <c r="X4503">
        <v>5</v>
      </c>
      <c r="Y4503">
        <v>1</v>
      </c>
      <c r="Z4503">
        <v>1</v>
      </c>
      <c r="AA4503">
        <v>17</v>
      </c>
      <c r="AB4503">
        <v>3</v>
      </c>
    </row>
    <row r="4504" spans="1:28">
      <c r="A4504">
        <v>17</v>
      </c>
      <c r="B4504" s="1">
        <v>2026</v>
      </c>
      <c r="C4504" t="s">
        <v>1336</v>
      </c>
      <c r="D4504" t="s">
        <v>1342</v>
      </c>
      <c r="E4504" s="2" t="s">
        <v>60</v>
      </c>
      <c r="F4504" s="2" t="s">
        <v>1343</v>
      </c>
      <c r="G4504" s="8">
        <v>105</v>
      </c>
      <c r="H4504" t="s">
        <v>1344</v>
      </c>
      <c r="I4504" t="s">
        <v>4</v>
      </c>
      <c r="J4504" s="8">
        <v>8</v>
      </c>
      <c r="K4504" t="s">
        <v>44</v>
      </c>
      <c r="L4504" s="21" t="s">
        <v>46</v>
      </c>
      <c r="M4504">
        <v>2</v>
      </c>
      <c r="N4504">
        <v>1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4</v>
      </c>
      <c r="X4504">
        <v>7</v>
      </c>
      <c r="Y4504">
        <v>0</v>
      </c>
      <c r="Z4504">
        <v>3</v>
      </c>
      <c r="AA4504">
        <v>17</v>
      </c>
      <c r="AB4504">
        <v>5</v>
      </c>
    </row>
    <row r="4505" spans="1:28">
      <c r="A4505">
        <v>26</v>
      </c>
      <c r="B4505" s="1">
        <v>2026</v>
      </c>
      <c r="C4505" t="s">
        <v>1336</v>
      </c>
      <c r="D4505" t="s">
        <v>1342</v>
      </c>
      <c r="E4505" s="2" t="s">
        <v>60</v>
      </c>
      <c r="F4505" s="2" t="s">
        <v>1343</v>
      </c>
      <c r="G4505" s="8">
        <v>105</v>
      </c>
      <c r="H4505" t="s">
        <v>1344</v>
      </c>
      <c r="I4505" t="s">
        <v>4</v>
      </c>
      <c r="J4505" s="8">
        <v>8</v>
      </c>
      <c r="K4505" t="s">
        <v>44</v>
      </c>
      <c r="L4505" s="21">
        <v>1</v>
      </c>
      <c r="M4505">
        <v>3</v>
      </c>
      <c r="N4505">
        <v>0</v>
      </c>
      <c r="O4505">
        <v>1</v>
      </c>
      <c r="P4505">
        <v>2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10</v>
      </c>
      <c r="X4505">
        <v>6</v>
      </c>
      <c r="Y4505">
        <v>1</v>
      </c>
      <c r="Z4505">
        <v>3</v>
      </c>
      <c r="AA4505">
        <v>26</v>
      </c>
      <c r="AB4505">
        <v>6</v>
      </c>
    </row>
    <row r="4506" spans="1:28">
      <c r="A4506">
        <v>18</v>
      </c>
      <c r="B4506" s="1">
        <v>2026</v>
      </c>
      <c r="C4506" t="s">
        <v>1336</v>
      </c>
      <c r="D4506" t="s">
        <v>1342</v>
      </c>
      <c r="E4506" s="2" t="s">
        <v>60</v>
      </c>
      <c r="F4506" s="2" t="s">
        <v>1343</v>
      </c>
      <c r="G4506" s="8">
        <v>105</v>
      </c>
      <c r="H4506" t="s">
        <v>1344</v>
      </c>
      <c r="I4506" t="s">
        <v>4</v>
      </c>
      <c r="J4506" s="8">
        <v>8</v>
      </c>
      <c r="K4506" t="s">
        <v>44</v>
      </c>
      <c r="L4506" s="21">
        <v>2</v>
      </c>
      <c r="M4506">
        <v>3</v>
      </c>
      <c r="N4506">
        <v>1</v>
      </c>
      <c r="O4506">
        <v>1</v>
      </c>
      <c r="P4506">
        <v>2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5</v>
      </c>
      <c r="X4506">
        <v>4</v>
      </c>
      <c r="Y4506">
        <v>2</v>
      </c>
      <c r="Z4506">
        <v>0</v>
      </c>
      <c r="AA4506">
        <v>18</v>
      </c>
      <c r="AB4506">
        <v>7</v>
      </c>
    </row>
    <row r="4507" spans="1:28">
      <c r="A4507">
        <v>19</v>
      </c>
      <c r="B4507" s="1">
        <v>2026</v>
      </c>
      <c r="C4507" t="s">
        <v>1336</v>
      </c>
      <c r="D4507" t="s">
        <v>1342</v>
      </c>
      <c r="E4507" s="2" t="s">
        <v>60</v>
      </c>
      <c r="F4507" s="2" t="s">
        <v>1343</v>
      </c>
      <c r="G4507" s="8">
        <v>105</v>
      </c>
      <c r="H4507" t="s">
        <v>1344</v>
      </c>
      <c r="I4507" t="s">
        <v>4</v>
      </c>
      <c r="J4507" s="8">
        <v>8</v>
      </c>
      <c r="K4507" t="s">
        <v>44</v>
      </c>
      <c r="L4507" s="21">
        <v>3</v>
      </c>
      <c r="M4507">
        <v>0</v>
      </c>
      <c r="N4507">
        <v>2</v>
      </c>
      <c r="O4507">
        <v>3</v>
      </c>
      <c r="P4507">
        <v>4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5</v>
      </c>
      <c r="X4507">
        <v>3</v>
      </c>
      <c r="Y4507">
        <v>2</v>
      </c>
      <c r="Z4507">
        <v>0</v>
      </c>
      <c r="AA4507">
        <v>19</v>
      </c>
      <c r="AB4507">
        <v>8</v>
      </c>
    </row>
    <row r="4508" spans="1:28">
      <c r="A4508">
        <v>24</v>
      </c>
      <c r="B4508" s="1">
        <v>2026</v>
      </c>
      <c r="C4508" t="s">
        <v>1336</v>
      </c>
      <c r="D4508" t="s">
        <v>1342</v>
      </c>
      <c r="E4508" s="2" t="s">
        <v>60</v>
      </c>
      <c r="F4508" s="2" t="s">
        <v>1343</v>
      </c>
      <c r="G4508" s="8">
        <v>105</v>
      </c>
      <c r="H4508" t="s">
        <v>1344</v>
      </c>
      <c r="I4508" t="s">
        <v>4</v>
      </c>
      <c r="J4508" s="8">
        <v>8</v>
      </c>
      <c r="K4508" t="s">
        <v>44</v>
      </c>
      <c r="L4508" s="21">
        <v>4</v>
      </c>
      <c r="M4508">
        <v>3</v>
      </c>
      <c r="N4508">
        <v>1</v>
      </c>
      <c r="O4508">
        <v>1</v>
      </c>
      <c r="P4508">
        <v>3</v>
      </c>
      <c r="Q4508">
        <v>0</v>
      </c>
      <c r="R4508">
        <v>0</v>
      </c>
      <c r="S4508">
        <v>0</v>
      </c>
      <c r="T4508">
        <v>1</v>
      </c>
      <c r="U4508">
        <v>0</v>
      </c>
      <c r="V4508">
        <v>0</v>
      </c>
      <c r="W4508">
        <v>7</v>
      </c>
      <c r="X4508">
        <v>8</v>
      </c>
      <c r="Y4508">
        <v>0</v>
      </c>
      <c r="Z4508">
        <v>0</v>
      </c>
      <c r="AA4508">
        <v>24</v>
      </c>
      <c r="AB4508">
        <v>9</v>
      </c>
    </row>
    <row r="4509" spans="1:28">
      <c r="A4509">
        <v>22</v>
      </c>
      <c r="B4509" s="1">
        <v>2026</v>
      </c>
      <c r="C4509" t="s">
        <v>1336</v>
      </c>
      <c r="D4509" t="s">
        <v>1342</v>
      </c>
      <c r="E4509" s="2" t="s">
        <v>60</v>
      </c>
      <c r="F4509" s="2" t="s">
        <v>1343</v>
      </c>
      <c r="G4509" s="8">
        <v>105</v>
      </c>
      <c r="H4509" t="s">
        <v>1344</v>
      </c>
      <c r="I4509" t="s">
        <v>4</v>
      </c>
      <c r="J4509" s="8">
        <v>8</v>
      </c>
      <c r="K4509" t="s">
        <v>44</v>
      </c>
      <c r="L4509" s="21">
        <v>5</v>
      </c>
      <c r="M4509">
        <v>2</v>
      </c>
      <c r="N4509">
        <v>0</v>
      </c>
      <c r="O4509">
        <v>1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0</v>
      </c>
      <c r="V4509">
        <v>0</v>
      </c>
      <c r="W4509">
        <v>8</v>
      </c>
      <c r="X4509">
        <v>7</v>
      </c>
      <c r="Y4509">
        <v>1</v>
      </c>
      <c r="Z4509">
        <v>2</v>
      </c>
      <c r="AA4509">
        <v>22</v>
      </c>
      <c r="AB4509">
        <v>10</v>
      </c>
    </row>
    <row r="4510" spans="1:28">
      <c r="A4510">
        <v>31</v>
      </c>
      <c r="B4510" s="1">
        <v>2026</v>
      </c>
      <c r="C4510" t="s">
        <v>1336</v>
      </c>
      <c r="D4510" t="s">
        <v>1342</v>
      </c>
      <c r="E4510" s="2" t="s">
        <v>60</v>
      </c>
      <c r="F4510" s="2" t="s">
        <v>1343</v>
      </c>
      <c r="G4510" s="8">
        <v>105</v>
      </c>
      <c r="H4510" t="s">
        <v>1344</v>
      </c>
      <c r="I4510" t="s">
        <v>4</v>
      </c>
      <c r="J4510" s="8">
        <v>8</v>
      </c>
      <c r="K4510" t="s">
        <v>44</v>
      </c>
      <c r="L4510" s="21">
        <v>6</v>
      </c>
      <c r="M4510">
        <v>1</v>
      </c>
      <c r="N4510">
        <v>2</v>
      </c>
      <c r="O4510">
        <v>5</v>
      </c>
      <c r="P4510">
        <v>2</v>
      </c>
      <c r="Q4510">
        <v>0</v>
      </c>
      <c r="R4510">
        <v>0</v>
      </c>
      <c r="S4510">
        <v>1</v>
      </c>
      <c r="T4510">
        <v>0</v>
      </c>
      <c r="U4510">
        <v>0</v>
      </c>
      <c r="V4510">
        <v>0</v>
      </c>
      <c r="W4510">
        <v>13</v>
      </c>
      <c r="X4510">
        <v>7</v>
      </c>
      <c r="Y4510">
        <v>0</v>
      </c>
      <c r="Z4510">
        <v>0</v>
      </c>
      <c r="AA4510">
        <v>31</v>
      </c>
      <c r="AB4510">
        <v>11</v>
      </c>
    </row>
    <row r="4511" spans="1:28">
      <c r="A4511">
        <v>29</v>
      </c>
      <c r="B4511" s="1">
        <v>2026</v>
      </c>
      <c r="C4511" t="s">
        <v>1336</v>
      </c>
      <c r="D4511" t="s">
        <v>1342</v>
      </c>
      <c r="E4511" s="2" t="s">
        <v>60</v>
      </c>
      <c r="F4511" s="2" t="s">
        <v>1343</v>
      </c>
      <c r="G4511" s="8">
        <v>105</v>
      </c>
      <c r="H4511" t="s">
        <v>1344</v>
      </c>
      <c r="I4511" t="s">
        <v>4</v>
      </c>
      <c r="J4511" s="8">
        <v>8</v>
      </c>
      <c r="K4511" t="s">
        <v>44</v>
      </c>
      <c r="L4511" s="21">
        <v>7</v>
      </c>
      <c r="M4511">
        <v>2</v>
      </c>
      <c r="N4511">
        <v>2</v>
      </c>
      <c r="O4511">
        <v>1</v>
      </c>
      <c r="P4511">
        <v>3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7</v>
      </c>
      <c r="X4511">
        <v>12</v>
      </c>
      <c r="Y4511">
        <v>1</v>
      </c>
      <c r="Z4511">
        <v>1</v>
      </c>
      <c r="AA4511">
        <v>29</v>
      </c>
      <c r="AB4511">
        <v>12</v>
      </c>
    </row>
    <row r="4512" spans="1:28">
      <c r="A4512">
        <v>28</v>
      </c>
      <c r="B4512" s="1">
        <v>2026</v>
      </c>
      <c r="C4512" t="s">
        <v>1336</v>
      </c>
      <c r="D4512" t="s">
        <v>1342</v>
      </c>
      <c r="E4512" s="2" t="s">
        <v>60</v>
      </c>
      <c r="F4512" s="2" t="s">
        <v>1343</v>
      </c>
      <c r="G4512" s="8">
        <v>105</v>
      </c>
      <c r="H4512" t="s">
        <v>1344</v>
      </c>
      <c r="I4512" t="s">
        <v>4</v>
      </c>
      <c r="J4512" s="8">
        <v>8</v>
      </c>
      <c r="K4512" t="s">
        <v>44</v>
      </c>
      <c r="L4512" s="21">
        <v>8</v>
      </c>
      <c r="M4512">
        <v>0</v>
      </c>
      <c r="N4512">
        <v>0</v>
      </c>
      <c r="O4512">
        <v>2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11</v>
      </c>
      <c r="X4512">
        <v>9</v>
      </c>
      <c r="Y4512">
        <v>2</v>
      </c>
      <c r="Z4512">
        <v>3</v>
      </c>
      <c r="AA4512">
        <v>28</v>
      </c>
      <c r="AB4512">
        <v>13</v>
      </c>
    </row>
    <row r="4513" spans="1:28">
      <c r="A4513">
        <v>35</v>
      </c>
      <c r="B4513" s="1">
        <v>2026</v>
      </c>
      <c r="C4513" t="s">
        <v>1336</v>
      </c>
      <c r="D4513" t="s">
        <v>1342</v>
      </c>
      <c r="E4513" s="2" t="s">
        <v>60</v>
      </c>
      <c r="F4513" s="2" t="s">
        <v>1343</v>
      </c>
      <c r="G4513" s="8">
        <v>705</v>
      </c>
      <c r="H4513" t="s">
        <v>1345</v>
      </c>
      <c r="I4513">
        <v>9</v>
      </c>
      <c r="J4513" s="8">
        <v>12</v>
      </c>
      <c r="K4513" t="s">
        <v>64</v>
      </c>
      <c r="L4513" s="21">
        <v>9</v>
      </c>
      <c r="M4513">
        <v>3</v>
      </c>
      <c r="N4513">
        <v>2</v>
      </c>
      <c r="O4513">
        <v>4</v>
      </c>
      <c r="P4513">
        <v>2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>
        <v>8</v>
      </c>
      <c r="X4513">
        <v>13</v>
      </c>
      <c r="Y4513">
        <v>1</v>
      </c>
      <c r="Z4513">
        <v>1</v>
      </c>
      <c r="AA4513">
        <v>35</v>
      </c>
      <c r="AB4513">
        <v>14</v>
      </c>
    </row>
    <row r="4514" spans="1:28">
      <c r="A4514">
        <v>25</v>
      </c>
      <c r="B4514" s="1">
        <v>2026</v>
      </c>
      <c r="C4514" t="s">
        <v>1336</v>
      </c>
      <c r="D4514" t="s">
        <v>1342</v>
      </c>
      <c r="E4514" s="2" t="s">
        <v>60</v>
      </c>
      <c r="F4514" s="2" t="s">
        <v>1343</v>
      </c>
      <c r="G4514" s="8">
        <v>705</v>
      </c>
      <c r="H4514" t="s">
        <v>1345</v>
      </c>
      <c r="I4514">
        <v>9</v>
      </c>
      <c r="J4514" s="8">
        <v>12</v>
      </c>
      <c r="K4514" t="s">
        <v>64</v>
      </c>
      <c r="L4514" s="21">
        <v>10</v>
      </c>
      <c r="M4514">
        <v>1</v>
      </c>
      <c r="N4514">
        <v>2</v>
      </c>
      <c r="O4514">
        <v>1</v>
      </c>
      <c r="P4514">
        <v>3</v>
      </c>
      <c r="Q4514">
        <v>0</v>
      </c>
      <c r="R4514">
        <v>0</v>
      </c>
      <c r="S4514">
        <v>0</v>
      </c>
      <c r="T4514">
        <v>1</v>
      </c>
      <c r="U4514">
        <v>0</v>
      </c>
      <c r="V4514">
        <v>0</v>
      </c>
      <c r="W4514">
        <v>10</v>
      </c>
      <c r="X4514">
        <v>5</v>
      </c>
      <c r="Y4514">
        <v>1</v>
      </c>
      <c r="Z4514">
        <v>1</v>
      </c>
      <c r="AA4514">
        <v>25</v>
      </c>
      <c r="AB4514">
        <v>15</v>
      </c>
    </row>
    <row r="4515" spans="1:28">
      <c r="A4515">
        <v>26</v>
      </c>
      <c r="B4515" s="1">
        <v>2026</v>
      </c>
      <c r="C4515" t="s">
        <v>1336</v>
      </c>
      <c r="D4515" t="s">
        <v>1342</v>
      </c>
      <c r="E4515" s="2" t="s">
        <v>60</v>
      </c>
      <c r="F4515" s="2" t="s">
        <v>1343</v>
      </c>
      <c r="G4515" s="8">
        <v>705</v>
      </c>
      <c r="H4515" t="s">
        <v>1345</v>
      </c>
      <c r="I4515">
        <v>9</v>
      </c>
      <c r="J4515" s="8">
        <v>12</v>
      </c>
      <c r="K4515" t="s">
        <v>64</v>
      </c>
      <c r="L4515" s="21">
        <v>11</v>
      </c>
      <c r="M4515">
        <v>3</v>
      </c>
      <c r="N4515">
        <v>0</v>
      </c>
      <c r="O4515">
        <v>2</v>
      </c>
      <c r="P4515">
        <v>2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10</v>
      </c>
      <c r="X4515">
        <v>6</v>
      </c>
      <c r="Y4515">
        <v>1</v>
      </c>
      <c r="Z4515">
        <v>2</v>
      </c>
      <c r="AA4515">
        <v>26</v>
      </c>
      <c r="AB4515">
        <v>16</v>
      </c>
    </row>
    <row r="4516" spans="1:28">
      <c r="A4516">
        <v>27</v>
      </c>
      <c r="B4516" s="1">
        <v>2026</v>
      </c>
      <c r="C4516" t="s">
        <v>1336</v>
      </c>
      <c r="D4516" t="s">
        <v>1342</v>
      </c>
      <c r="E4516" s="2" t="s">
        <v>60</v>
      </c>
      <c r="F4516" s="2" t="s">
        <v>1343</v>
      </c>
      <c r="G4516" s="8">
        <v>705</v>
      </c>
      <c r="H4516" t="s">
        <v>1345</v>
      </c>
      <c r="I4516">
        <v>9</v>
      </c>
      <c r="J4516" s="8">
        <v>12</v>
      </c>
      <c r="K4516" t="s">
        <v>64</v>
      </c>
      <c r="L4516" s="21">
        <v>12</v>
      </c>
      <c r="M4516">
        <v>1</v>
      </c>
      <c r="N4516">
        <v>2</v>
      </c>
      <c r="O4516">
        <v>1</v>
      </c>
      <c r="P4516">
        <v>4</v>
      </c>
      <c r="Q4516">
        <v>1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4</v>
      </c>
      <c r="X4516">
        <v>11</v>
      </c>
      <c r="Y4516">
        <v>2</v>
      </c>
      <c r="Z4516">
        <v>1</v>
      </c>
      <c r="AA4516">
        <v>27</v>
      </c>
      <c r="AB4516">
        <v>17</v>
      </c>
    </row>
    <row r="4517" spans="1:28">
      <c r="A4517">
        <v>2</v>
      </c>
      <c r="B4517" s="1">
        <v>2026</v>
      </c>
      <c r="C4517" t="s">
        <v>1336</v>
      </c>
      <c r="D4517" t="s">
        <v>1346</v>
      </c>
      <c r="E4517" s="2" t="s">
        <v>60</v>
      </c>
      <c r="F4517" s="2" t="s">
        <v>1347</v>
      </c>
      <c r="G4517" s="8">
        <v>105</v>
      </c>
      <c r="H4517" t="s">
        <v>1348</v>
      </c>
      <c r="I4517" t="s">
        <v>4</v>
      </c>
      <c r="J4517" s="8">
        <v>5</v>
      </c>
      <c r="K4517" t="s">
        <v>44</v>
      </c>
      <c r="L4517" s="21" t="s">
        <v>1</v>
      </c>
      <c r="M4517">
        <v>0</v>
      </c>
      <c r="N4517">
        <v>1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1</v>
      </c>
      <c r="X4517">
        <v>0</v>
      </c>
      <c r="Y4517">
        <v>0</v>
      </c>
      <c r="Z4517">
        <v>0</v>
      </c>
      <c r="AA4517">
        <v>2</v>
      </c>
      <c r="AB4517">
        <v>1</v>
      </c>
    </row>
    <row r="4518" spans="1:28">
      <c r="A4518">
        <v>56</v>
      </c>
      <c r="B4518" s="1">
        <v>2026</v>
      </c>
      <c r="C4518" t="s">
        <v>1336</v>
      </c>
      <c r="D4518" t="s">
        <v>1346</v>
      </c>
      <c r="E4518" s="2" t="s">
        <v>60</v>
      </c>
      <c r="F4518" s="2" t="s">
        <v>1347</v>
      </c>
      <c r="G4518" s="8">
        <v>105</v>
      </c>
      <c r="H4518" t="s">
        <v>1348</v>
      </c>
      <c r="I4518" t="s">
        <v>4</v>
      </c>
      <c r="J4518" s="8">
        <v>5</v>
      </c>
      <c r="K4518" t="s">
        <v>44</v>
      </c>
      <c r="L4518" s="21" t="s">
        <v>45</v>
      </c>
      <c r="M4518">
        <v>13</v>
      </c>
      <c r="N4518">
        <v>9</v>
      </c>
      <c r="O4518">
        <v>1</v>
      </c>
      <c r="P4518">
        <v>1</v>
      </c>
      <c r="Q4518">
        <v>0</v>
      </c>
      <c r="R4518">
        <v>1</v>
      </c>
      <c r="S4518">
        <v>0</v>
      </c>
      <c r="T4518">
        <v>0</v>
      </c>
      <c r="U4518">
        <v>0</v>
      </c>
      <c r="V4518">
        <v>0</v>
      </c>
      <c r="W4518">
        <v>6</v>
      </c>
      <c r="X4518">
        <v>19</v>
      </c>
      <c r="Y4518">
        <v>2</v>
      </c>
      <c r="Z4518">
        <v>4</v>
      </c>
      <c r="AA4518">
        <v>56</v>
      </c>
      <c r="AB4518">
        <v>3</v>
      </c>
    </row>
    <row r="4519" spans="1:28">
      <c r="A4519">
        <v>73</v>
      </c>
      <c r="B4519" s="1">
        <v>2026</v>
      </c>
      <c r="C4519" t="s">
        <v>1336</v>
      </c>
      <c r="D4519" t="s">
        <v>1346</v>
      </c>
      <c r="E4519" s="2" t="s">
        <v>60</v>
      </c>
      <c r="F4519" s="2" t="s">
        <v>1347</v>
      </c>
      <c r="G4519" s="8">
        <v>105</v>
      </c>
      <c r="H4519" t="s">
        <v>1348</v>
      </c>
      <c r="I4519" t="s">
        <v>4</v>
      </c>
      <c r="J4519" s="8">
        <v>5</v>
      </c>
      <c r="K4519" t="s">
        <v>44</v>
      </c>
      <c r="L4519" s="21" t="s">
        <v>46</v>
      </c>
      <c r="M4519">
        <v>17</v>
      </c>
      <c r="N4519">
        <v>21</v>
      </c>
      <c r="O4519">
        <v>0</v>
      </c>
      <c r="P4519">
        <v>0</v>
      </c>
      <c r="Q4519">
        <v>0</v>
      </c>
      <c r="R4519">
        <v>0</v>
      </c>
      <c r="S4519">
        <v>1</v>
      </c>
      <c r="T4519">
        <v>0</v>
      </c>
      <c r="U4519">
        <v>0</v>
      </c>
      <c r="V4519">
        <v>0</v>
      </c>
      <c r="W4519">
        <v>11</v>
      </c>
      <c r="X4519">
        <v>18</v>
      </c>
      <c r="Y4519">
        <v>3</v>
      </c>
      <c r="Z4519">
        <v>2</v>
      </c>
      <c r="AA4519">
        <v>73</v>
      </c>
      <c r="AB4519">
        <v>5</v>
      </c>
    </row>
    <row r="4520" spans="1:28">
      <c r="A4520">
        <v>85</v>
      </c>
      <c r="B4520" s="1">
        <v>2026</v>
      </c>
      <c r="C4520" t="s">
        <v>1336</v>
      </c>
      <c r="D4520" t="s">
        <v>1346</v>
      </c>
      <c r="E4520" s="2" t="s">
        <v>60</v>
      </c>
      <c r="F4520" s="2" t="s">
        <v>1347</v>
      </c>
      <c r="G4520" s="8">
        <v>105</v>
      </c>
      <c r="H4520" t="s">
        <v>1348</v>
      </c>
      <c r="I4520" t="s">
        <v>4</v>
      </c>
      <c r="J4520" s="8">
        <v>5</v>
      </c>
      <c r="K4520" t="s">
        <v>44</v>
      </c>
      <c r="L4520" s="21">
        <v>1</v>
      </c>
      <c r="M4520">
        <v>22</v>
      </c>
      <c r="N4520">
        <v>15</v>
      </c>
      <c r="O4520">
        <v>0</v>
      </c>
      <c r="P4520">
        <v>1</v>
      </c>
      <c r="Q4520">
        <v>0</v>
      </c>
      <c r="R4520">
        <v>2</v>
      </c>
      <c r="S4520">
        <v>0</v>
      </c>
      <c r="T4520">
        <v>0</v>
      </c>
      <c r="U4520">
        <v>0</v>
      </c>
      <c r="V4520">
        <v>0</v>
      </c>
      <c r="W4520">
        <v>20</v>
      </c>
      <c r="X4520">
        <v>13</v>
      </c>
      <c r="Y4520">
        <v>7</v>
      </c>
      <c r="Z4520">
        <v>5</v>
      </c>
      <c r="AA4520">
        <v>85</v>
      </c>
      <c r="AB4520">
        <v>6</v>
      </c>
    </row>
    <row r="4521" spans="1:28">
      <c r="A4521">
        <v>80</v>
      </c>
      <c r="B4521" s="1">
        <v>2026</v>
      </c>
      <c r="C4521" t="s">
        <v>1336</v>
      </c>
      <c r="D4521" t="s">
        <v>1346</v>
      </c>
      <c r="E4521" s="2" t="s">
        <v>60</v>
      </c>
      <c r="F4521" s="2" t="s">
        <v>1347</v>
      </c>
      <c r="G4521" s="8">
        <v>105</v>
      </c>
      <c r="H4521" t="s">
        <v>1348</v>
      </c>
      <c r="I4521" t="s">
        <v>4</v>
      </c>
      <c r="J4521" s="8">
        <v>5</v>
      </c>
      <c r="K4521" t="s">
        <v>44</v>
      </c>
      <c r="L4521" s="21">
        <v>2</v>
      </c>
      <c r="M4521">
        <v>23</v>
      </c>
      <c r="N4521">
        <v>15</v>
      </c>
      <c r="O4521">
        <v>2</v>
      </c>
      <c r="P4521">
        <v>0</v>
      </c>
      <c r="Q4521">
        <v>1</v>
      </c>
      <c r="R4521">
        <v>0</v>
      </c>
      <c r="S4521">
        <v>2</v>
      </c>
      <c r="T4521">
        <v>0</v>
      </c>
      <c r="U4521">
        <v>0</v>
      </c>
      <c r="V4521">
        <v>0</v>
      </c>
      <c r="W4521">
        <v>13</v>
      </c>
      <c r="X4521">
        <v>12</v>
      </c>
      <c r="Y4521">
        <v>5</v>
      </c>
      <c r="Z4521">
        <v>7</v>
      </c>
      <c r="AA4521">
        <v>80</v>
      </c>
      <c r="AB4521">
        <v>7</v>
      </c>
    </row>
    <row r="4522" spans="1:28">
      <c r="A4522">
        <v>84</v>
      </c>
      <c r="B4522" s="1">
        <v>2026</v>
      </c>
      <c r="C4522" t="s">
        <v>1336</v>
      </c>
      <c r="D4522" t="s">
        <v>1346</v>
      </c>
      <c r="E4522" s="2" t="s">
        <v>60</v>
      </c>
      <c r="F4522" s="2" t="s">
        <v>1347</v>
      </c>
      <c r="G4522" s="8">
        <v>105</v>
      </c>
      <c r="H4522" t="s">
        <v>1348</v>
      </c>
      <c r="I4522" t="s">
        <v>4</v>
      </c>
      <c r="J4522" s="8">
        <v>5</v>
      </c>
      <c r="K4522" t="s">
        <v>44</v>
      </c>
      <c r="L4522" s="21">
        <v>3</v>
      </c>
      <c r="M4522">
        <v>21</v>
      </c>
      <c r="N4522">
        <v>18</v>
      </c>
      <c r="O4522">
        <v>1</v>
      </c>
      <c r="P4522">
        <v>1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18</v>
      </c>
      <c r="X4522">
        <v>8</v>
      </c>
      <c r="Y4522">
        <v>3</v>
      </c>
      <c r="Z4522">
        <v>14</v>
      </c>
      <c r="AA4522">
        <v>84</v>
      </c>
      <c r="AB4522">
        <v>8</v>
      </c>
    </row>
    <row r="4523" spans="1:28">
      <c r="A4523">
        <v>78</v>
      </c>
      <c r="B4523" s="1">
        <v>2026</v>
      </c>
      <c r="C4523" t="s">
        <v>1336</v>
      </c>
      <c r="D4523" t="s">
        <v>1346</v>
      </c>
      <c r="E4523" s="2" t="s">
        <v>60</v>
      </c>
      <c r="F4523" s="2" t="s">
        <v>1347</v>
      </c>
      <c r="G4523" s="8">
        <v>105</v>
      </c>
      <c r="H4523" t="s">
        <v>1348</v>
      </c>
      <c r="I4523" t="s">
        <v>4</v>
      </c>
      <c r="J4523" s="8">
        <v>5</v>
      </c>
      <c r="K4523" t="s">
        <v>44</v>
      </c>
      <c r="L4523" s="21">
        <v>4</v>
      </c>
      <c r="M4523">
        <v>15</v>
      </c>
      <c r="N4523">
        <v>25</v>
      </c>
      <c r="O4523">
        <v>0</v>
      </c>
      <c r="P4523">
        <v>0</v>
      </c>
      <c r="Q4523">
        <v>0</v>
      </c>
      <c r="R4523">
        <v>0</v>
      </c>
      <c r="S4523">
        <v>1</v>
      </c>
      <c r="T4523">
        <v>1</v>
      </c>
      <c r="U4523">
        <v>0</v>
      </c>
      <c r="V4523">
        <v>0</v>
      </c>
      <c r="W4523">
        <v>13</v>
      </c>
      <c r="X4523">
        <v>15</v>
      </c>
      <c r="Y4523">
        <v>3</v>
      </c>
      <c r="Z4523">
        <v>5</v>
      </c>
      <c r="AA4523">
        <v>78</v>
      </c>
      <c r="AB4523">
        <v>9</v>
      </c>
    </row>
    <row r="4524" spans="1:28">
      <c r="A4524">
        <v>88</v>
      </c>
      <c r="B4524" s="1">
        <v>2026</v>
      </c>
      <c r="C4524" t="s">
        <v>1336</v>
      </c>
      <c r="D4524" t="s">
        <v>1346</v>
      </c>
      <c r="E4524" s="2" t="s">
        <v>60</v>
      </c>
      <c r="F4524" s="2" t="s">
        <v>1347</v>
      </c>
      <c r="G4524" s="8">
        <v>105</v>
      </c>
      <c r="H4524" t="s">
        <v>1348</v>
      </c>
      <c r="I4524" t="s">
        <v>4</v>
      </c>
      <c r="J4524" s="8">
        <v>5</v>
      </c>
      <c r="K4524" t="s">
        <v>44</v>
      </c>
      <c r="L4524" s="21">
        <v>5</v>
      </c>
      <c r="M4524">
        <v>22</v>
      </c>
      <c r="N4524">
        <v>25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1</v>
      </c>
      <c r="U4524">
        <v>0</v>
      </c>
      <c r="V4524">
        <v>0</v>
      </c>
      <c r="W4524">
        <v>9</v>
      </c>
      <c r="X4524">
        <v>16</v>
      </c>
      <c r="Y4524">
        <v>6</v>
      </c>
      <c r="Z4524">
        <v>8</v>
      </c>
      <c r="AA4524">
        <v>88</v>
      </c>
      <c r="AB4524">
        <v>10</v>
      </c>
    </row>
    <row r="4525" spans="1:28">
      <c r="A4525">
        <v>71</v>
      </c>
      <c r="B4525" s="1">
        <v>2026</v>
      </c>
      <c r="C4525" t="s">
        <v>1336</v>
      </c>
      <c r="D4525" t="s">
        <v>1346</v>
      </c>
      <c r="E4525" s="2" t="s">
        <v>60</v>
      </c>
      <c r="F4525" s="2" t="s">
        <v>1347</v>
      </c>
      <c r="G4525" s="8">
        <v>500</v>
      </c>
      <c r="H4525" t="s">
        <v>1349</v>
      </c>
      <c r="I4525">
        <v>6</v>
      </c>
      <c r="J4525" s="8">
        <v>8</v>
      </c>
      <c r="K4525" t="s">
        <v>69</v>
      </c>
      <c r="L4525" s="21">
        <v>6</v>
      </c>
      <c r="M4525">
        <v>19</v>
      </c>
      <c r="N4525">
        <v>20</v>
      </c>
      <c r="O4525">
        <v>1</v>
      </c>
      <c r="P4525">
        <v>0</v>
      </c>
      <c r="Q4525">
        <v>1</v>
      </c>
      <c r="R4525">
        <v>1</v>
      </c>
      <c r="S4525">
        <v>0</v>
      </c>
      <c r="T4525">
        <v>0</v>
      </c>
      <c r="U4525">
        <v>0</v>
      </c>
      <c r="V4525">
        <v>0</v>
      </c>
      <c r="W4525">
        <v>7</v>
      </c>
      <c r="X4525">
        <v>12</v>
      </c>
      <c r="Y4525">
        <v>4</v>
      </c>
      <c r="Z4525">
        <v>6</v>
      </c>
      <c r="AA4525">
        <v>71</v>
      </c>
      <c r="AB4525">
        <v>11</v>
      </c>
    </row>
    <row r="4526" spans="1:28">
      <c r="A4526">
        <v>81</v>
      </c>
      <c r="B4526" s="1">
        <v>2026</v>
      </c>
      <c r="C4526" t="s">
        <v>1336</v>
      </c>
      <c r="D4526" t="s">
        <v>1346</v>
      </c>
      <c r="E4526" s="2" t="s">
        <v>60</v>
      </c>
      <c r="F4526" s="2" t="s">
        <v>1347</v>
      </c>
      <c r="G4526" s="8">
        <v>500</v>
      </c>
      <c r="H4526" t="s">
        <v>1349</v>
      </c>
      <c r="I4526">
        <v>6</v>
      </c>
      <c r="J4526" s="8">
        <v>8</v>
      </c>
      <c r="K4526" t="s">
        <v>69</v>
      </c>
      <c r="L4526" s="21">
        <v>7</v>
      </c>
      <c r="M4526">
        <v>13</v>
      </c>
      <c r="N4526">
        <v>15</v>
      </c>
      <c r="O4526">
        <v>4</v>
      </c>
      <c r="P4526">
        <v>0</v>
      </c>
      <c r="Q4526">
        <v>0</v>
      </c>
      <c r="R4526">
        <v>0</v>
      </c>
      <c r="S4526">
        <v>0</v>
      </c>
      <c r="T4526">
        <v>1</v>
      </c>
      <c r="U4526">
        <v>0</v>
      </c>
      <c r="V4526">
        <v>0</v>
      </c>
      <c r="W4526">
        <v>18</v>
      </c>
      <c r="X4526">
        <v>12</v>
      </c>
      <c r="Y4526">
        <v>10</v>
      </c>
      <c r="Z4526">
        <v>8</v>
      </c>
      <c r="AA4526">
        <v>81</v>
      </c>
      <c r="AB4526">
        <v>12</v>
      </c>
    </row>
    <row r="4527" spans="1:28">
      <c r="A4527">
        <v>85</v>
      </c>
      <c r="B4527" s="1">
        <v>2026</v>
      </c>
      <c r="C4527" t="s">
        <v>1336</v>
      </c>
      <c r="D4527" t="s">
        <v>1346</v>
      </c>
      <c r="E4527" s="2" t="s">
        <v>60</v>
      </c>
      <c r="F4527" s="2" t="s">
        <v>1347</v>
      </c>
      <c r="G4527" s="8">
        <v>500</v>
      </c>
      <c r="H4527" t="s">
        <v>1349</v>
      </c>
      <c r="I4527">
        <v>6</v>
      </c>
      <c r="J4527" s="8">
        <v>8</v>
      </c>
      <c r="K4527" t="s">
        <v>69</v>
      </c>
      <c r="L4527" s="21">
        <v>8</v>
      </c>
      <c r="M4527">
        <v>21</v>
      </c>
      <c r="N4527">
        <v>30</v>
      </c>
      <c r="O4527">
        <v>4</v>
      </c>
      <c r="P4527">
        <v>1</v>
      </c>
      <c r="Q4527">
        <v>0</v>
      </c>
      <c r="R4527">
        <v>0</v>
      </c>
      <c r="S4527">
        <v>1</v>
      </c>
      <c r="T4527">
        <v>0</v>
      </c>
      <c r="U4527">
        <v>0</v>
      </c>
      <c r="V4527">
        <v>0</v>
      </c>
      <c r="W4527">
        <v>10</v>
      </c>
      <c r="X4527">
        <v>12</v>
      </c>
      <c r="Y4527">
        <v>4</v>
      </c>
      <c r="Z4527">
        <v>2</v>
      </c>
      <c r="AA4527">
        <v>85</v>
      </c>
      <c r="AB4527">
        <v>13</v>
      </c>
    </row>
    <row r="4528" spans="1:28">
      <c r="A4528">
        <v>75</v>
      </c>
      <c r="B4528" s="1">
        <v>2026</v>
      </c>
      <c r="C4528" t="s">
        <v>1336</v>
      </c>
      <c r="D4528" t="s">
        <v>1346</v>
      </c>
      <c r="E4528" s="2" t="s">
        <v>60</v>
      </c>
      <c r="F4528" s="2" t="s">
        <v>1347</v>
      </c>
      <c r="G4528" s="8">
        <v>705</v>
      </c>
      <c r="H4528" t="s">
        <v>1350</v>
      </c>
      <c r="I4528">
        <v>9</v>
      </c>
      <c r="J4528" s="8">
        <v>12</v>
      </c>
      <c r="K4528" t="s">
        <v>64</v>
      </c>
      <c r="L4528" s="21">
        <v>9</v>
      </c>
      <c r="M4528">
        <v>26</v>
      </c>
      <c r="N4528">
        <v>14</v>
      </c>
      <c r="O4528">
        <v>1</v>
      </c>
      <c r="P4528">
        <v>2</v>
      </c>
      <c r="Q4528">
        <v>1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12</v>
      </c>
      <c r="X4528">
        <v>8</v>
      </c>
      <c r="Y4528">
        <v>3</v>
      </c>
      <c r="Z4528">
        <v>8</v>
      </c>
      <c r="AA4528">
        <v>75</v>
      </c>
      <c r="AB4528">
        <v>14</v>
      </c>
    </row>
    <row r="4529" spans="1:28">
      <c r="A4529">
        <v>63</v>
      </c>
      <c r="B4529" s="1">
        <v>2026</v>
      </c>
      <c r="C4529" t="s">
        <v>1336</v>
      </c>
      <c r="D4529" t="s">
        <v>1346</v>
      </c>
      <c r="E4529" s="2" t="s">
        <v>60</v>
      </c>
      <c r="F4529" s="2" t="s">
        <v>1347</v>
      </c>
      <c r="G4529" s="8">
        <v>705</v>
      </c>
      <c r="H4529" t="s">
        <v>1350</v>
      </c>
      <c r="I4529">
        <v>9</v>
      </c>
      <c r="J4529" s="8">
        <v>12</v>
      </c>
      <c r="K4529" t="s">
        <v>64</v>
      </c>
      <c r="L4529" s="21">
        <v>10</v>
      </c>
      <c r="M4529">
        <v>20</v>
      </c>
      <c r="N4529">
        <v>17</v>
      </c>
      <c r="O4529">
        <v>1</v>
      </c>
      <c r="P4529">
        <v>2</v>
      </c>
      <c r="Q4529">
        <v>1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6</v>
      </c>
      <c r="X4529">
        <v>11</v>
      </c>
      <c r="Y4529">
        <v>3</v>
      </c>
      <c r="Z4529">
        <v>2</v>
      </c>
      <c r="AA4529">
        <v>63</v>
      </c>
      <c r="AB4529">
        <v>15</v>
      </c>
    </row>
    <row r="4530" spans="1:28">
      <c r="A4530">
        <v>76</v>
      </c>
      <c r="B4530" s="1">
        <v>2026</v>
      </c>
      <c r="C4530" t="s">
        <v>1336</v>
      </c>
      <c r="D4530" t="s">
        <v>1346</v>
      </c>
      <c r="E4530" s="2" t="s">
        <v>60</v>
      </c>
      <c r="F4530" s="2" t="s">
        <v>1347</v>
      </c>
      <c r="G4530" s="8">
        <v>705</v>
      </c>
      <c r="H4530" t="s">
        <v>1350</v>
      </c>
      <c r="I4530">
        <v>9</v>
      </c>
      <c r="J4530" s="8">
        <v>12</v>
      </c>
      <c r="K4530" t="s">
        <v>64</v>
      </c>
      <c r="L4530" s="21">
        <v>11</v>
      </c>
      <c r="M4530">
        <v>23</v>
      </c>
      <c r="N4530">
        <v>12</v>
      </c>
      <c r="O4530">
        <v>2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17</v>
      </c>
      <c r="X4530">
        <v>13</v>
      </c>
      <c r="Y4530">
        <v>5</v>
      </c>
      <c r="Z4530">
        <v>3</v>
      </c>
      <c r="AA4530">
        <v>76</v>
      </c>
      <c r="AB4530">
        <v>16</v>
      </c>
    </row>
    <row r="4531" spans="1:28">
      <c r="A4531">
        <v>59</v>
      </c>
      <c r="B4531" s="1">
        <v>2026</v>
      </c>
      <c r="C4531" t="s">
        <v>1336</v>
      </c>
      <c r="D4531" t="s">
        <v>1346</v>
      </c>
      <c r="E4531" s="2" t="s">
        <v>60</v>
      </c>
      <c r="F4531" s="2" t="s">
        <v>1347</v>
      </c>
      <c r="G4531" s="8">
        <v>705</v>
      </c>
      <c r="H4531" t="s">
        <v>1350</v>
      </c>
      <c r="I4531">
        <v>9</v>
      </c>
      <c r="J4531" s="8">
        <v>12</v>
      </c>
      <c r="K4531" t="s">
        <v>64</v>
      </c>
      <c r="L4531" s="21">
        <v>12</v>
      </c>
      <c r="M4531">
        <v>15</v>
      </c>
      <c r="N4531">
        <v>16</v>
      </c>
      <c r="O4531">
        <v>1</v>
      </c>
      <c r="P4531">
        <v>1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9</v>
      </c>
      <c r="X4531">
        <v>9</v>
      </c>
      <c r="Y4531">
        <v>6</v>
      </c>
      <c r="Z4531">
        <v>2</v>
      </c>
      <c r="AA4531">
        <v>59</v>
      </c>
      <c r="AB4531">
        <v>17</v>
      </c>
    </row>
    <row r="4532" spans="1:28">
      <c r="A4532">
        <v>1</v>
      </c>
      <c r="B4532" s="1">
        <v>2026</v>
      </c>
      <c r="C4532" t="s">
        <v>1351</v>
      </c>
      <c r="D4532" t="s">
        <v>1352</v>
      </c>
      <c r="E4532" s="2" t="s">
        <v>60</v>
      </c>
      <c r="F4532" s="2" t="s">
        <v>1353</v>
      </c>
      <c r="G4532" s="8">
        <v>105</v>
      </c>
      <c r="H4532" t="s">
        <v>1354</v>
      </c>
      <c r="I4532" t="s">
        <v>4</v>
      </c>
      <c r="J4532" s="8">
        <v>8</v>
      </c>
      <c r="K4532" t="s">
        <v>44</v>
      </c>
      <c r="L4532" s="21" t="s">
        <v>1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1</v>
      </c>
      <c r="X4532">
        <v>0</v>
      </c>
      <c r="Y4532">
        <v>0</v>
      </c>
      <c r="Z4532">
        <v>0</v>
      </c>
      <c r="AA4532">
        <v>1</v>
      </c>
      <c r="AB4532">
        <v>1</v>
      </c>
    </row>
    <row r="4533" spans="1:28">
      <c r="A4533">
        <v>16</v>
      </c>
      <c r="B4533" s="1">
        <v>2026</v>
      </c>
      <c r="C4533" t="s">
        <v>1351</v>
      </c>
      <c r="D4533" t="s">
        <v>1352</v>
      </c>
      <c r="E4533" s="2" t="s">
        <v>60</v>
      </c>
      <c r="F4533" s="2" t="s">
        <v>1353</v>
      </c>
      <c r="G4533" s="8">
        <v>105</v>
      </c>
      <c r="H4533" t="s">
        <v>1354</v>
      </c>
      <c r="I4533" t="s">
        <v>4</v>
      </c>
      <c r="J4533" s="8">
        <v>8</v>
      </c>
      <c r="K4533" t="s">
        <v>44</v>
      </c>
      <c r="L4533" s="21" t="s">
        <v>141</v>
      </c>
      <c r="M4533">
        <v>7</v>
      </c>
      <c r="N4533">
        <v>4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3</v>
      </c>
      <c r="X4533">
        <v>2</v>
      </c>
      <c r="Y4533">
        <v>0</v>
      </c>
      <c r="Z4533">
        <v>0</v>
      </c>
      <c r="AA4533">
        <v>16</v>
      </c>
      <c r="AB4533">
        <v>2</v>
      </c>
    </row>
    <row r="4534" spans="1:28">
      <c r="A4534">
        <v>13</v>
      </c>
      <c r="B4534" s="1">
        <v>2026</v>
      </c>
      <c r="C4534" t="s">
        <v>1351</v>
      </c>
      <c r="D4534" t="s">
        <v>1352</v>
      </c>
      <c r="E4534" s="2" t="s">
        <v>60</v>
      </c>
      <c r="F4534" s="2" t="s">
        <v>1353</v>
      </c>
      <c r="G4534" s="8">
        <v>105</v>
      </c>
      <c r="H4534" t="s">
        <v>1354</v>
      </c>
      <c r="I4534" t="s">
        <v>4</v>
      </c>
      <c r="J4534" s="8">
        <v>8</v>
      </c>
      <c r="K4534" t="s">
        <v>44</v>
      </c>
      <c r="L4534" s="21" t="s">
        <v>46</v>
      </c>
      <c r="M4534">
        <v>3</v>
      </c>
      <c r="N4534">
        <v>1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2</v>
      </c>
      <c r="X4534">
        <v>5</v>
      </c>
      <c r="Y4534">
        <v>1</v>
      </c>
      <c r="Z4534">
        <v>0</v>
      </c>
      <c r="AA4534">
        <v>13</v>
      </c>
      <c r="AB4534">
        <v>5</v>
      </c>
    </row>
    <row r="4535" spans="1:28">
      <c r="A4535">
        <v>18</v>
      </c>
      <c r="B4535" s="1">
        <v>2026</v>
      </c>
      <c r="C4535" t="s">
        <v>1351</v>
      </c>
      <c r="D4535" t="s">
        <v>1352</v>
      </c>
      <c r="E4535" s="2" t="s">
        <v>60</v>
      </c>
      <c r="F4535" s="2" t="s">
        <v>1353</v>
      </c>
      <c r="G4535" s="8">
        <v>105</v>
      </c>
      <c r="H4535" t="s">
        <v>1354</v>
      </c>
      <c r="I4535" t="s">
        <v>4</v>
      </c>
      <c r="J4535" s="8">
        <v>8</v>
      </c>
      <c r="K4535" t="s">
        <v>44</v>
      </c>
      <c r="L4535" s="21">
        <v>1</v>
      </c>
      <c r="M4535">
        <v>4</v>
      </c>
      <c r="N4535">
        <v>6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3</v>
      </c>
      <c r="X4535">
        <v>5</v>
      </c>
      <c r="Y4535">
        <v>0</v>
      </c>
      <c r="Z4535">
        <v>0</v>
      </c>
      <c r="AA4535">
        <v>18</v>
      </c>
      <c r="AB4535">
        <v>6</v>
      </c>
    </row>
    <row r="4536" spans="1:28">
      <c r="A4536">
        <v>15</v>
      </c>
      <c r="B4536" s="1">
        <v>2026</v>
      </c>
      <c r="C4536" t="s">
        <v>1351</v>
      </c>
      <c r="D4536" t="s">
        <v>1352</v>
      </c>
      <c r="E4536" s="2" t="s">
        <v>60</v>
      </c>
      <c r="F4536" s="2" t="s">
        <v>1353</v>
      </c>
      <c r="G4536" s="8">
        <v>105</v>
      </c>
      <c r="H4536" t="s">
        <v>1354</v>
      </c>
      <c r="I4536" t="s">
        <v>4</v>
      </c>
      <c r="J4536" s="8">
        <v>8</v>
      </c>
      <c r="K4536" t="s">
        <v>44</v>
      </c>
      <c r="L4536" s="21">
        <v>2</v>
      </c>
      <c r="M4536">
        <v>1</v>
      </c>
      <c r="N4536">
        <v>6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1</v>
      </c>
      <c r="X4536">
        <v>7</v>
      </c>
      <c r="Y4536">
        <v>0</v>
      </c>
      <c r="Z4536">
        <v>0</v>
      </c>
      <c r="AA4536">
        <v>15</v>
      </c>
      <c r="AB4536">
        <v>7</v>
      </c>
    </row>
    <row r="4537" spans="1:28">
      <c r="A4537">
        <v>23</v>
      </c>
      <c r="B4537" s="1">
        <v>2026</v>
      </c>
      <c r="C4537" t="s">
        <v>1351</v>
      </c>
      <c r="D4537" t="s">
        <v>1352</v>
      </c>
      <c r="E4537" s="2" t="s">
        <v>60</v>
      </c>
      <c r="F4537" s="2" t="s">
        <v>1353</v>
      </c>
      <c r="G4537" s="8">
        <v>105</v>
      </c>
      <c r="H4537" t="s">
        <v>1354</v>
      </c>
      <c r="I4537" t="s">
        <v>4</v>
      </c>
      <c r="J4537" s="8">
        <v>8</v>
      </c>
      <c r="K4537" t="s">
        <v>44</v>
      </c>
      <c r="L4537" s="21">
        <v>3</v>
      </c>
      <c r="M4537">
        <v>7</v>
      </c>
      <c r="N4537">
        <v>6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7</v>
      </c>
      <c r="X4537">
        <v>2</v>
      </c>
      <c r="Y4537">
        <v>1</v>
      </c>
      <c r="Z4537">
        <v>0</v>
      </c>
      <c r="AA4537">
        <v>23</v>
      </c>
      <c r="AB4537">
        <v>8</v>
      </c>
    </row>
    <row r="4538" spans="1:28">
      <c r="A4538">
        <v>12</v>
      </c>
      <c r="B4538" s="1">
        <v>2026</v>
      </c>
      <c r="C4538" t="s">
        <v>1351</v>
      </c>
      <c r="D4538" t="s">
        <v>1352</v>
      </c>
      <c r="E4538" s="2" t="s">
        <v>60</v>
      </c>
      <c r="F4538" s="2" t="s">
        <v>1353</v>
      </c>
      <c r="G4538" s="8">
        <v>105</v>
      </c>
      <c r="H4538" t="s">
        <v>1354</v>
      </c>
      <c r="I4538" t="s">
        <v>4</v>
      </c>
      <c r="J4538" s="8">
        <v>8</v>
      </c>
      <c r="K4538" t="s">
        <v>44</v>
      </c>
      <c r="L4538" s="21">
        <v>4</v>
      </c>
      <c r="M4538">
        <v>6</v>
      </c>
      <c r="N4538">
        <v>1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2</v>
      </c>
      <c r="X4538">
        <v>3</v>
      </c>
      <c r="Y4538">
        <v>0</v>
      </c>
      <c r="Z4538">
        <v>0</v>
      </c>
      <c r="AA4538">
        <v>12</v>
      </c>
      <c r="AB4538">
        <v>9</v>
      </c>
    </row>
    <row r="4539" spans="1:28">
      <c r="A4539">
        <v>28</v>
      </c>
      <c r="B4539" s="1">
        <v>2026</v>
      </c>
      <c r="C4539" t="s">
        <v>1351</v>
      </c>
      <c r="D4539" t="s">
        <v>1352</v>
      </c>
      <c r="E4539" s="2" t="s">
        <v>60</v>
      </c>
      <c r="F4539" s="2" t="s">
        <v>1353</v>
      </c>
      <c r="G4539" s="8">
        <v>105</v>
      </c>
      <c r="H4539" t="s">
        <v>1354</v>
      </c>
      <c r="I4539" t="s">
        <v>4</v>
      </c>
      <c r="J4539" s="8">
        <v>8</v>
      </c>
      <c r="K4539" t="s">
        <v>44</v>
      </c>
      <c r="L4539" s="21">
        <v>5</v>
      </c>
      <c r="M4539">
        <v>6</v>
      </c>
      <c r="N4539">
        <v>3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7</v>
      </c>
      <c r="X4539">
        <v>11</v>
      </c>
      <c r="Y4539">
        <v>0</v>
      </c>
      <c r="Z4539">
        <v>1</v>
      </c>
      <c r="AA4539">
        <v>28</v>
      </c>
      <c r="AB4539">
        <v>10</v>
      </c>
    </row>
    <row r="4540" spans="1:28">
      <c r="A4540">
        <v>24</v>
      </c>
      <c r="B4540" s="1">
        <v>2026</v>
      </c>
      <c r="C4540" t="s">
        <v>1351</v>
      </c>
      <c r="D4540" t="s">
        <v>1352</v>
      </c>
      <c r="E4540" s="2" t="s">
        <v>60</v>
      </c>
      <c r="F4540" s="2" t="s">
        <v>1353</v>
      </c>
      <c r="G4540" s="8">
        <v>105</v>
      </c>
      <c r="H4540" t="s">
        <v>1354</v>
      </c>
      <c r="I4540" t="s">
        <v>4</v>
      </c>
      <c r="J4540" s="8">
        <v>8</v>
      </c>
      <c r="K4540" t="s">
        <v>44</v>
      </c>
      <c r="L4540" s="21">
        <v>6</v>
      </c>
      <c r="M4540">
        <v>4</v>
      </c>
      <c r="N4540">
        <v>7</v>
      </c>
      <c r="O4540">
        <v>1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7</v>
      </c>
      <c r="X4540">
        <v>5</v>
      </c>
      <c r="Y4540">
        <v>0</v>
      </c>
      <c r="Z4540">
        <v>0</v>
      </c>
      <c r="AA4540">
        <v>24</v>
      </c>
      <c r="AB4540">
        <v>11</v>
      </c>
    </row>
    <row r="4541" spans="1:28">
      <c r="A4541">
        <v>14</v>
      </c>
      <c r="B4541" s="1">
        <v>2026</v>
      </c>
      <c r="C4541" t="s">
        <v>1351</v>
      </c>
      <c r="D4541" t="s">
        <v>1352</v>
      </c>
      <c r="E4541" s="2" t="s">
        <v>60</v>
      </c>
      <c r="F4541" s="2" t="s">
        <v>1353</v>
      </c>
      <c r="G4541" s="8">
        <v>105</v>
      </c>
      <c r="H4541" t="s">
        <v>1354</v>
      </c>
      <c r="I4541" t="s">
        <v>4</v>
      </c>
      <c r="J4541" s="8">
        <v>8</v>
      </c>
      <c r="K4541" t="s">
        <v>44</v>
      </c>
      <c r="L4541" s="21">
        <v>7</v>
      </c>
      <c r="M4541">
        <v>2</v>
      </c>
      <c r="N4541">
        <v>4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3</v>
      </c>
      <c r="X4541">
        <v>5</v>
      </c>
      <c r="Y4541">
        <v>0</v>
      </c>
      <c r="Z4541">
        <v>0</v>
      </c>
      <c r="AA4541">
        <v>14</v>
      </c>
      <c r="AB4541">
        <v>12</v>
      </c>
    </row>
    <row r="4542" spans="1:28">
      <c r="A4542">
        <v>25</v>
      </c>
      <c r="B4542" s="1">
        <v>2026</v>
      </c>
      <c r="C4542" t="s">
        <v>1351</v>
      </c>
      <c r="D4542" t="s">
        <v>1352</v>
      </c>
      <c r="E4542" s="2" t="s">
        <v>60</v>
      </c>
      <c r="F4542" s="2" t="s">
        <v>1353</v>
      </c>
      <c r="G4542" s="8">
        <v>105</v>
      </c>
      <c r="H4542" t="s">
        <v>1354</v>
      </c>
      <c r="I4542" t="s">
        <v>4</v>
      </c>
      <c r="J4542" s="8">
        <v>8</v>
      </c>
      <c r="K4542" t="s">
        <v>44</v>
      </c>
      <c r="L4542" s="21">
        <v>8</v>
      </c>
      <c r="M4542">
        <v>8</v>
      </c>
      <c r="N4542">
        <v>3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9</v>
      </c>
      <c r="X4542">
        <v>5</v>
      </c>
      <c r="Y4542">
        <v>0</v>
      </c>
      <c r="Z4542">
        <v>0</v>
      </c>
      <c r="AA4542">
        <v>25</v>
      </c>
      <c r="AB4542">
        <v>13</v>
      </c>
    </row>
    <row r="4543" spans="1:28">
      <c r="A4543">
        <v>25</v>
      </c>
      <c r="B4543" s="1">
        <v>2026</v>
      </c>
      <c r="C4543" t="s">
        <v>1351</v>
      </c>
      <c r="D4543" t="s">
        <v>1352</v>
      </c>
      <c r="E4543" s="2" t="s">
        <v>60</v>
      </c>
      <c r="F4543" s="2" t="s">
        <v>1353</v>
      </c>
      <c r="G4543" s="8">
        <v>705</v>
      </c>
      <c r="H4543" t="s">
        <v>1355</v>
      </c>
      <c r="I4543">
        <v>9</v>
      </c>
      <c r="J4543" s="8">
        <v>12</v>
      </c>
      <c r="K4543" t="s">
        <v>64</v>
      </c>
      <c r="L4543" s="21">
        <v>9</v>
      </c>
      <c r="M4543">
        <v>7</v>
      </c>
      <c r="N4543">
        <v>7</v>
      </c>
      <c r="O4543">
        <v>0</v>
      </c>
      <c r="P4543">
        <v>0</v>
      </c>
      <c r="Q4543">
        <v>0</v>
      </c>
      <c r="R4543">
        <v>1</v>
      </c>
      <c r="S4543">
        <v>1</v>
      </c>
      <c r="T4543">
        <v>0</v>
      </c>
      <c r="U4543">
        <v>0</v>
      </c>
      <c r="V4543">
        <v>0</v>
      </c>
      <c r="W4543">
        <v>1</v>
      </c>
      <c r="X4543">
        <v>6</v>
      </c>
      <c r="Y4543">
        <v>2</v>
      </c>
      <c r="Z4543">
        <v>0</v>
      </c>
      <c r="AA4543">
        <v>25</v>
      </c>
      <c r="AB4543">
        <v>14</v>
      </c>
    </row>
    <row r="4544" spans="1:28">
      <c r="A4544">
        <v>18</v>
      </c>
      <c r="B4544" s="1">
        <v>2026</v>
      </c>
      <c r="C4544" t="s">
        <v>1351</v>
      </c>
      <c r="D4544" t="s">
        <v>1352</v>
      </c>
      <c r="E4544" s="2" t="s">
        <v>60</v>
      </c>
      <c r="F4544" s="2" t="s">
        <v>1353</v>
      </c>
      <c r="G4544" s="8">
        <v>705</v>
      </c>
      <c r="H4544" t="s">
        <v>1355</v>
      </c>
      <c r="I4544">
        <v>9</v>
      </c>
      <c r="J4544" s="8">
        <v>12</v>
      </c>
      <c r="K4544" t="s">
        <v>64</v>
      </c>
      <c r="L4544" s="21">
        <v>10</v>
      </c>
      <c r="M4544">
        <v>4</v>
      </c>
      <c r="N4544">
        <v>5</v>
      </c>
      <c r="O4544">
        <v>0</v>
      </c>
      <c r="P4544">
        <v>0</v>
      </c>
      <c r="Q4544">
        <v>0</v>
      </c>
      <c r="R4544">
        <v>0</v>
      </c>
      <c r="S4544">
        <v>1</v>
      </c>
      <c r="T4544">
        <v>0</v>
      </c>
      <c r="U4544">
        <v>0</v>
      </c>
      <c r="V4544">
        <v>0</v>
      </c>
      <c r="W4544">
        <v>3</v>
      </c>
      <c r="X4544">
        <v>5</v>
      </c>
      <c r="Y4544">
        <v>0</v>
      </c>
      <c r="Z4544">
        <v>0</v>
      </c>
      <c r="AA4544">
        <v>18</v>
      </c>
      <c r="AB4544">
        <v>15</v>
      </c>
    </row>
    <row r="4545" spans="1:28">
      <c r="A4545">
        <v>22</v>
      </c>
      <c r="B4545" s="1">
        <v>2026</v>
      </c>
      <c r="C4545" t="s">
        <v>1351</v>
      </c>
      <c r="D4545" t="s">
        <v>1352</v>
      </c>
      <c r="E4545" s="2" t="s">
        <v>60</v>
      </c>
      <c r="F4545" s="2" t="s">
        <v>1353</v>
      </c>
      <c r="G4545" s="8">
        <v>705</v>
      </c>
      <c r="H4545" t="s">
        <v>1355</v>
      </c>
      <c r="I4545">
        <v>9</v>
      </c>
      <c r="J4545" s="8">
        <v>12</v>
      </c>
      <c r="K4545" t="s">
        <v>64</v>
      </c>
      <c r="L4545" s="21">
        <v>11</v>
      </c>
      <c r="M4545">
        <v>3</v>
      </c>
      <c r="N4545">
        <v>4</v>
      </c>
      <c r="O4545">
        <v>0</v>
      </c>
      <c r="P4545">
        <v>0</v>
      </c>
      <c r="Q4545">
        <v>0</v>
      </c>
      <c r="R4545">
        <v>2</v>
      </c>
      <c r="S4545">
        <v>0</v>
      </c>
      <c r="T4545">
        <v>0</v>
      </c>
      <c r="U4545">
        <v>0</v>
      </c>
      <c r="V4545">
        <v>0</v>
      </c>
      <c r="W4545">
        <v>5</v>
      </c>
      <c r="X4545">
        <v>6</v>
      </c>
      <c r="Y4545">
        <v>2</v>
      </c>
      <c r="Z4545">
        <v>0</v>
      </c>
      <c r="AA4545">
        <v>22</v>
      </c>
      <c r="AB4545">
        <v>16</v>
      </c>
    </row>
    <row r="4546" spans="1:28">
      <c r="A4546">
        <v>19</v>
      </c>
      <c r="B4546" s="1">
        <v>2026</v>
      </c>
      <c r="C4546" t="s">
        <v>1351</v>
      </c>
      <c r="D4546" t="s">
        <v>1352</v>
      </c>
      <c r="E4546" s="2" t="s">
        <v>60</v>
      </c>
      <c r="F4546" s="2" t="s">
        <v>1353</v>
      </c>
      <c r="G4546" s="8">
        <v>705</v>
      </c>
      <c r="H4546" t="s">
        <v>1355</v>
      </c>
      <c r="I4546">
        <v>9</v>
      </c>
      <c r="J4546" s="8">
        <v>12</v>
      </c>
      <c r="K4546" t="s">
        <v>64</v>
      </c>
      <c r="L4546" s="21">
        <v>12</v>
      </c>
      <c r="M4546">
        <v>3</v>
      </c>
      <c r="N4546">
        <v>7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5</v>
      </c>
      <c r="X4546">
        <v>3</v>
      </c>
      <c r="Y4546">
        <v>0</v>
      </c>
      <c r="Z4546">
        <v>1</v>
      </c>
      <c r="AA4546">
        <v>19</v>
      </c>
      <c r="AB4546">
        <v>17</v>
      </c>
    </row>
    <row r="4547" spans="1:28">
      <c r="A4547">
        <v>7</v>
      </c>
      <c r="B4547" s="1">
        <v>2026</v>
      </c>
      <c r="C4547" t="s">
        <v>1351</v>
      </c>
      <c r="D4547" t="s">
        <v>1356</v>
      </c>
      <c r="E4547" s="2" t="s">
        <v>60</v>
      </c>
      <c r="F4547" s="2" t="s">
        <v>1357</v>
      </c>
      <c r="G4547" s="8">
        <v>105</v>
      </c>
      <c r="H4547" t="s">
        <v>1358</v>
      </c>
      <c r="I4547" t="s">
        <v>4</v>
      </c>
      <c r="J4547" s="8">
        <v>8</v>
      </c>
      <c r="K4547" t="s">
        <v>44</v>
      </c>
      <c r="L4547" s="21" t="s">
        <v>45</v>
      </c>
      <c r="M4547">
        <v>2</v>
      </c>
      <c r="N4547">
        <v>1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4</v>
      </c>
      <c r="Y4547">
        <v>0</v>
      </c>
      <c r="Z4547">
        <v>0</v>
      </c>
      <c r="AA4547">
        <v>7</v>
      </c>
      <c r="AB4547">
        <v>3</v>
      </c>
    </row>
    <row r="4548" spans="1:28">
      <c r="A4548">
        <v>12</v>
      </c>
      <c r="B4548" s="1">
        <v>2026</v>
      </c>
      <c r="C4548" t="s">
        <v>1351</v>
      </c>
      <c r="D4548" t="s">
        <v>1356</v>
      </c>
      <c r="E4548" s="2" t="s">
        <v>60</v>
      </c>
      <c r="F4548" s="2" t="s">
        <v>1357</v>
      </c>
      <c r="G4548" s="8">
        <v>105</v>
      </c>
      <c r="H4548" t="s">
        <v>1358</v>
      </c>
      <c r="I4548" t="s">
        <v>4</v>
      </c>
      <c r="J4548" s="8">
        <v>8</v>
      </c>
      <c r="K4548" t="s">
        <v>44</v>
      </c>
      <c r="L4548" s="21" t="s">
        <v>46</v>
      </c>
      <c r="M4548">
        <v>0</v>
      </c>
      <c r="N4548">
        <v>1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6</v>
      </c>
      <c r="X4548">
        <v>4</v>
      </c>
      <c r="Y4548">
        <v>1</v>
      </c>
      <c r="Z4548">
        <v>0</v>
      </c>
      <c r="AA4548">
        <v>12</v>
      </c>
      <c r="AB4548">
        <v>5</v>
      </c>
    </row>
    <row r="4549" spans="1:28">
      <c r="A4549">
        <v>4</v>
      </c>
      <c r="B4549" s="1">
        <v>2026</v>
      </c>
      <c r="C4549" t="s">
        <v>1351</v>
      </c>
      <c r="D4549" t="s">
        <v>1356</v>
      </c>
      <c r="E4549" s="2" t="s">
        <v>60</v>
      </c>
      <c r="F4549" s="2" t="s">
        <v>1357</v>
      </c>
      <c r="G4549" s="8">
        <v>105</v>
      </c>
      <c r="H4549" t="s">
        <v>1358</v>
      </c>
      <c r="I4549" t="s">
        <v>4</v>
      </c>
      <c r="J4549" s="8">
        <v>8</v>
      </c>
      <c r="K4549" t="s">
        <v>44</v>
      </c>
      <c r="L4549" s="21">
        <v>1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2</v>
      </c>
      <c r="X4549">
        <v>2</v>
      </c>
      <c r="Y4549">
        <v>0</v>
      </c>
      <c r="Z4549">
        <v>0</v>
      </c>
      <c r="AA4549">
        <v>4</v>
      </c>
      <c r="AB4549">
        <v>6</v>
      </c>
    </row>
    <row r="4550" spans="1:28">
      <c r="A4550">
        <v>7</v>
      </c>
      <c r="B4550" s="1">
        <v>2026</v>
      </c>
      <c r="C4550" t="s">
        <v>1351</v>
      </c>
      <c r="D4550" t="s">
        <v>1356</v>
      </c>
      <c r="E4550" s="2" t="s">
        <v>60</v>
      </c>
      <c r="F4550" s="2" t="s">
        <v>1357</v>
      </c>
      <c r="G4550" s="8">
        <v>105</v>
      </c>
      <c r="H4550" t="s">
        <v>1358</v>
      </c>
      <c r="I4550" t="s">
        <v>4</v>
      </c>
      <c r="J4550" s="8">
        <v>8</v>
      </c>
      <c r="K4550" t="s">
        <v>44</v>
      </c>
      <c r="L4550" s="21">
        <v>2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2</v>
      </c>
      <c r="X4550">
        <v>5</v>
      </c>
      <c r="Y4550">
        <v>0</v>
      </c>
      <c r="Z4550">
        <v>0</v>
      </c>
      <c r="AA4550">
        <v>7</v>
      </c>
      <c r="AB4550">
        <v>7</v>
      </c>
    </row>
    <row r="4551" spans="1:28">
      <c r="A4551">
        <v>9</v>
      </c>
      <c r="B4551" s="1">
        <v>2026</v>
      </c>
      <c r="C4551" t="s">
        <v>1351</v>
      </c>
      <c r="D4551" t="s">
        <v>1356</v>
      </c>
      <c r="E4551" s="2" t="s">
        <v>60</v>
      </c>
      <c r="F4551" s="2" t="s">
        <v>1357</v>
      </c>
      <c r="G4551" s="8">
        <v>105</v>
      </c>
      <c r="H4551" t="s">
        <v>1358</v>
      </c>
      <c r="I4551" t="s">
        <v>4</v>
      </c>
      <c r="J4551" s="8">
        <v>8</v>
      </c>
      <c r="K4551" t="s">
        <v>44</v>
      </c>
      <c r="L4551" s="21">
        <v>3</v>
      </c>
      <c r="M4551">
        <v>2</v>
      </c>
      <c r="N4551">
        <v>1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4</v>
      </c>
      <c r="X4551">
        <v>1</v>
      </c>
      <c r="Y4551">
        <v>0</v>
      </c>
      <c r="Z4551">
        <v>1</v>
      </c>
      <c r="AA4551">
        <v>9</v>
      </c>
      <c r="AB4551">
        <v>8</v>
      </c>
    </row>
    <row r="4552" spans="1:28">
      <c r="A4552">
        <v>9</v>
      </c>
      <c r="B4552" s="1">
        <v>2026</v>
      </c>
      <c r="C4552" t="s">
        <v>1351</v>
      </c>
      <c r="D4552" t="s">
        <v>1356</v>
      </c>
      <c r="E4552" s="2" t="s">
        <v>60</v>
      </c>
      <c r="F4552" s="2" t="s">
        <v>1357</v>
      </c>
      <c r="G4552" s="8">
        <v>105</v>
      </c>
      <c r="H4552" t="s">
        <v>1358</v>
      </c>
      <c r="I4552" t="s">
        <v>4</v>
      </c>
      <c r="J4552" s="8">
        <v>8</v>
      </c>
      <c r="K4552" t="s">
        <v>44</v>
      </c>
      <c r="L4552" s="21">
        <v>4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3</v>
      </c>
      <c r="X4552">
        <v>5</v>
      </c>
      <c r="Y4552">
        <v>0</v>
      </c>
      <c r="Z4552">
        <v>1</v>
      </c>
      <c r="AA4552">
        <v>9</v>
      </c>
      <c r="AB4552">
        <v>9</v>
      </c>
    </row>
    <row r="4553" spans="1:28">
      <c r="A4553">
        <v>7</v>
      </c>
      <c r="B4553" s="1">
        <v>2026</v>
      </c>
      <c r="C4553" t="s">
        <v>1351</v>
      </c>
      <c r="D4553" t="s">
        <v>1356</v>
      </c>
      <c r="E4553" s="2" t="s">
        <v>60</v>
      </c>
      <c r="F4553" s="2" t="s">
        <v>1357</v>
      </c>
      <c r="G4553" s="8">
        <v>105</v>
      </c>
      <c r="H4553" t="s">
        <v>1358</v>
      </c>
      <c r="I4553" t="s">
        <v>4</v>
      </c>
      <c r="J4553" s="8">
        <v>8</v>
      </c>
      <c r="K4553" t="s">
        <v>44</v>
      </c>
      <c r="L4553" s="21">
        <v>5</v>
      </c>
      <c r="M4553">
        <v>1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5</v>
      </c>
      <c r="Y4553">
        <v>1</v>
      </c>
      <c r="Z4553">
        <v>0</v>
      </c>
      <c r="AA4553">
        <v>7</v>
      </c>
      <c r="AB4553">
        <v>10</v>
      </c>
    </row>
    <row r="4554" spans="1:28">
      <c r="A4554">
        <v>9</v>
      </c>
      <c r="B4554" s="1">
        <v>2026</v>
      </c>
      <c r="C4554" t="s">
        <v>1351</v>
      </c>
      <c r="D4554" t="s">
        <v>1356</v>
      </c>
      <c r="E4554" s="2" t="s">
        <v>60</v>
      </c>
      <c r="F4554" s="2" t="s">
        <v>1357</v>
      </c>
      <c r="G4554" s="8">
        <v>105</v>
      </c>
      <c r="H4554" t="s">
        <v>1358</v>
      </c>
      <c r="I4554" t="s">
        <v>4</v>
      </c>
      <c r="J4554" s="8">
        <v>8</v>
      </c>
      <c r="K4554" t="s">
        <v>44</v>
      </c>
      <c r="L4554" s="21">
        <v>6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1</v>
      </c>
      <c r="T4554">
        <v>0</v>
      </c>
      <c r="U4554">
        <v>0</v>
      </c>
      <c r="V4554">
        <v>0</v>
      </c>
      <c r="W4554">
        <v>3</v>
      </c>
      <c r="X4554">
        <v>4</v>
      </c>
      <c r="Y4554">
        <v>0</v>
      </c>
      <c r="Z4554">
        <v>1</v>
      </c>
      <c r="AA4554">
        <v>9</v>
      </c>
      <c r="AB4554">
        <v>11</v>
      </c>
    </row>
    <row r="4555" spans="1:28">
      <c r="A4555">
        <v>9</v>
      </c>
      <c r="B4555" s="1">
        <v>2026</v>
      </c>
      <c r="C4555" t="s">
        <v>1351</v>
      </c>
      <c r="D4555" t="s">
        <v>1356</v>
      </c>
      <c r="E4555" s="2" t="s">
        <v>60</v>
      </c>
      <c r="F4555" s="2" t="s">
        <v>1357</v>
      </c>
      <c r="G4555" s="8">
        <v>105</v>
      </c>
      <c r="H4555" t="s">
        <v>1358</v>
      </c>
      <c r="I4555" t="s">
        <v>4</v>
      </c>
      <c r="J4555" s="8">
        <v>8</v>
      </c>
      <c r="K4555" t="s">
        <v>44</v>
      </c>
      <c r="L4555" s="21">
        <v>7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4</v>
      </c>
      <c r="X4555">
        <v>4</v>
      </c>
      <c r="Y4555">
        <v>0</v>
      </c>
      <c r="Z4555">
        <v>1</v>
      </c>
      <c r="AA4555">
        <v>9</v>
      </c>
      <c r="AB4555">
        <v>12</v>
      </c>
    </row>
    <row r="4556" spans="1:28">
      <c r="A4556">
        <v>6</v>
      </c>
      <c r="B4556" s="1">
        <v>2026</v>
      </c>
      <c r="C4556" t="s">
        <v>1351</v>
      </c>
      <c r="D4556" t="s">
        <v>1356</v>
      </c>
      <c r="E4556" s="2" t="s">
        <v>60</v>
      </c>
      <c r="F4556" s="2" t="s">
        <v>1357</v>
      </c>
      <c r="G4556" s="8">
        <v>105</v>
      </c>
      <c r="H4556" t="s">
        <v>1358</v>
      </c>
      <c r="I4556" t="s">
        <v>4</v>
      </c>
      <c r="J4556" s="8">
        <v>8</v>
      </c>
      <c r="K4556" t="s">
        <v>44</v>
      </c>
      <c r="L4556" s="21">
        <v>8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3</v>
      </c>
      <c r="X4556">
        <v>3</v>
      </c>
      <c r="Y4556">
        <v>0</v>
      </c>
      <c r="Z4556">
        <v>0</v>
      </c>
      <c r="AA4556">
        <v>6</v>
      </c>
      <c r="AB4556">
        <v>13</v>
      </c>
    </row>
    <row r="4557" spans="1:28">
      <c r="A4557">
        <v>10</v>
      </c>
      <c r="B4557" s="1">
        <v>2026</v>
      </c>
      <c r="C4557" t="s">
        <v>1351</v>
      </c>
      <c r="D4557" t="s">
        <v>1356</v>
      </c>
      <c r="E4557" s="2" t="s">
        <v>60</v>
      </c>
      <c r="F4557" s="2" t="s">
        <v>1357</v>
      </c>
      <c r="G4557" s="8">
        <v>705</v>
      </c>
      <c r="H4557" t="s">
        <v>1359</v>
      </c>
      <c r="I4557">
        <v>9</v>
      </c>
      <c r="J4557" s="8">
        <v>12</v>
      </c>
      <c r="K4557" t="s">
        <v>64</v>
      </c>
      <c r="L4557" s="21">
        <v>9</v>
      </c>
      <c r="M4557">
        <v>1</v>
      </c>
      <c r="N4557">
        <v>1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2</v>
      </c>
      <c r="X4557">
        <v>3</v>
      </c>
      <c r="Y4557">
        <v>3</v>
      </c>
      <c r="Z4557">
        <v>0</v>
      </c>
      <c r="AA4557">
        <v>10</v>
      </c>
      <c r="AB4557">
        <v>14</v>
      </c>
    </row>
    <row r="4558" spans="1:28">
      <c r="A4558">
        <v>3</v>
      </c>
      <c r="B4558" s="1">
        <v>2026</v>
      </c>
      <c r="C4558" t="s">
        <v>1351</v>
      </c>
      <c r="D4558" t="s">
        <v>1356</v>
      </c>
      <c r="E4558" s="2" t="s">
        <v>60</v>
      </c>
      <c r="F4558" s="2" t="s">
        <v>1357</v>
      </c>
      <c r="G4558" s="8">
        <v>705</v>
      </c>
      <c r="H4558" t="s">
        <v>1359</v>
      </c>
      <c r="I4558">
        <v>9</v>
      </c>
      <c r="J4558" s="8">
        <v>12</v>
      </c>
      <c r="K4558" t="s">
        <v>64</v>
      </c>
      <c r="L4558" s="21">
        <v>10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3</v>
      </c>
      <c r="Y4558">
        <v>0</v>
      </c>
      <c r="Z4558">
        <v>0</v>
      </c>
      <c r="AA4558">
        <v>3</v>
      </c>
      <c r="AB4558">
        <v>15</v>
      </c>
    </row>
    <row r="4559" spans="1:28">
      <c r="A4559">
        <v>10</v>
      </c>
      <c r="B4559" s="1">
        <v>2026</v>
      </c>
      <c r="C4559" t="s">
        <v>1351</v>
      </c>
      <c r="D4559" t="s">
        <v>1356</v>
      </c>
      <c r="E4559" s="2" t="s">
        <v>60</v>
      </c>
      <c r="F4559" s="2" t="s">
        <v>1357</v>
      </c>
      <c r="G4559" s="8">
        <v>705</v>
      </c>
      <c r="H4559" t="s">
        <v>1359</v>
      </c>
      <c r="I4559">
        <v>9</v>
      </c>
      <c r="J4559" s="8">
        <v>12</v>
      </c>
      <c r="K4559" t="s">
        <v>64</v>
      </c>
      <c r="L4559" s="21">
        <v>11</v>
      </c>
      <c r="M4559">
        <v>1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3</v>
      </c>
      <c r="X4559">
        <v>4</v>
      </c>
      <c r="Y4559">
        <v>2</v>
      </c>
      <c r="Z4559">
        <v>0</v>
      </c>
      <c r="AA4559">
        <v>10</v>
      </c>
      <c r="AB4559">
        <v>16</v>
      </c>
    </row>
    <row r="4560" spans="1:28">
      <c r="A4560">
        <v>5</v>
      </c>
      <c r="B4560" s="1">
        <v>2026</v>
      </c>
      <c r="C4560" t="s">
        <v>1351</v>
      </c>
      <c r="D4560" t="s">
        <v>1356</v>
      </c>
      <c r="E4560" s="2" t="s">
        <v>60</v>
      </c>
      <c r="F4560" s="2" t="s">
        <v>1357</v>
      </c>
      <c r="G4560" s="8">
        <v>705</v>
      </c>
      <c r="H4560" t="s">
        <v>1359</v>
      </c>
      <c r="I4560">
        <v>9</v>
      </c>
      <c r="J4560" s="8">
        <v>12</v>
      </c>
      <c r="K4560" t="s">
        <v>64</v>
      </c>
      <c r="L4560" s="21">
        <v>12</v>
      </c>
      <c r="M4560">
        <v>1</v>
      </c>
      <c r="N4560">
        <v>0</v>
      </c>
      <c r="O4560">
        <v>1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3</v>
      </c>
      <c r="X4560">
        <v>0</v>
      </c>
      <c r="Y4560">
        <v>0</v>
      </c>
      <c r="Z4560">
        <v>0</v>
      </c>
      <c r="AA4560">
        <v>5</v>
      </c>
      <c r="AB4560">
        <v>17</v>
      </c>
    </row>
    <row r="4561" spans="1:28">
      <c r="A4561">
        <v>3</v>
      </c>
      <c r="B4561" s="1">
        <v>2026</v>
      </c>
      <c r="C4561" t="s">
        <v>1351</v>
      </c>
      <c r="D4561" t="s">
        <v>1360</v>
      </c>
      <c r="E4561" s="2" t="s">
        <v>60</v>
      </c>
      <c r="F4561" s="2" t="s">
        <v>1361</v>
      </c>
      <c r="G4561" s="8">
        <v>105</v>
      </c>
      <c r="H4561" t="s">
        <v>1362</v>
      </c>
      <c r="I4561" t="s">
        <v>4</v>
      </c>
      <c r="J4561" s="8">
        <v>5</v>
      </c>
      <c r="K4561" t="s">
        <v>44</v>
      </c>
      <c r="L4561" s="21" t="s">
        <v>203</v>
      </c>
      <c r="M4561">
        <v>0</v>
      </c>
      <c r="N4561">
        <v>0</v>
      </c>
      <c r="O4561">
        <v>0</v>
      </c>
      <c r="P4561">
        <v>3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3</v>
      </c>
    </row>
    <row r="4562" spans="1:28">
      <c r="A4562">
        <v>2</v>
      </c>
      <c r="B4562" s="1">
        <v>2026</v>
      </c>
      <c r="C4562" t="s">
        <v>1351</v>
      </c>
      <c r="D4562" t="s">
        <v>1360</v>
      </c>
      <c r="E4562" s="2" t="s">
        <v>60</v>
      </c>
      <c r="F4562" s="2" t="s">
        <v>1361</v>
      </c>
      <c r="G4562" s="8">
        <v>105</v>
      </c>
      <c r="H4562" t="s">
        <v>1362</v>
      </c>
      <c r="I4562" t="s">
        <v>4</v>
      </c>
      <c r="J4562" s="8">
        <v>5</v>
      </c>
      <c r="K4562" t="s">
        <v>44</v>
      </c>
      <c r="L4562" s="21" t="s">
        <v>1</v>
      </c>
      <c r="M4562">
        <v>0</v>
      </c>
      <c r="N4562">
        <v>1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2</v>
      </c>
      <c r="AB4562">
        <v>1</v>
      </c>
    </row>
    <row r="4563" spans="1:28">
      <c r="A4563">
        <v>35</v>
      </c>
      <c r="B4563" s="1">
        <v>2026</v>
      </c>
      <c r="C4563" t="s">
        <v>1351</v>
      </c>
      <c r="D4563" t="s">
        <v>1360</v>
      </c>
      <c r="E4563" s="2" t="s">
        <v>60</v>
      </c>
      <c r="F4563" s="2" t="s">
        <v>1361</v>
      </c>
      <c r="G4563" s="8">
        <v>105</v>
      </c>
      <c r="H4563" t="s">
        <v>1362</v>
      </c>
      <c r="I4563" t="s">
        <v>4</v>
      </c>
      <c r="J4563" s="8">
        <v>5</v>
      </c>
      <c r="K4563" t="s">
        <v>44</v>
      </c>
      <c r="L4563" s="21" t="s">
        <v>45</v>
      </c>
      <c r="M4563">
        <v>1</v>
      </c>
      <c r="N4563">
        <v>2</v>
      </c>
      <c r="O4563">
        <v>0</v>
      </c>
      <c r="P4563">
        <v>0</v>
      </c>
      <c r="Q4563">
        <v>0</v>
      </c>
      <c r="R4563">
        <v>0</v>
      </c>
      <c r="S4563">
        <v>1</v>
      </c>
      <c r="T4563">
        <v>1</v>
      </c>
      <c r="U4563">
        <v>0</v>
      </c>
      <c r="V4563">
        <v>0</v>
      </c>
      <c r="W4563">
        <v>12</v>
      </c>
      <c r="X4563">
        <v>18</v>
      </c>
      <c r="Y4563">
        <v>0</v>
      </c>
      <c r="Z4563">
        <v>0</v>
      </c>
      <c r="AA4563">
        <v>35</v>
      </c>
      <c r="AB4563">
        <v>3</v>
      </c>
    </row>
    <row r="4564" spans="1:28">
      <c r="A4564">
        <v>50</v>
      </c>
      <c r="B4564" s="1">
        <v>2026</v>
      </c>
      <c r="C4564" t="s">
        <v>1351</v>
      </c>
      <c r="D4564" t="s">
        <v>1360</v>
      </c>
      <c r="E4564" s="2" t="s">
        <v>60</v>
      </c>
      <c r="F4564" s="2" t="s">
        <v>1361</v>
      </c>
      <c r="G4564" s="8">
        <v>105</v>
      </c>
      <c r="H4564" t="s">
        <v>1362</v>
      </c>
      <c r="I4564" t="s">
        <v>4</v>
      </c>
      <c r="J4564" s="8">
        <v>5</v>
      </c>
      <c r="K4564" t="s">
        <v>44</v>
      </c>
      <c r="L4564" s="21" t="s">
        <v>46</v>
      </c>
      <c r="M4564">
        <v>3</v>
      </c>
      <c r="N4564">
        <v>5</v>
      </c>
      <c r="O4564">
        <v>1</v>
      </c>
      <c r="P4564">
        <v>1</v>
      </c>
      <c r="Q4564">
        <v>0</v>
      </c>
      <c r="R4564">
        <v>1</v>
      </c>
      <c r="S4564">
        <v>0</v>
      </c>
      <c r="T4564">
        <v>0</v>
      </c>
      <c r="U4564">
        <v>0</v>
      </c>
      <c r="V4564">
        <v>0</v>
      </c>
      <c r="W4564">
        <v>21</v>
      </c>
      <c r="X4564">
        <v>16</v>
      </c>
      <c r="Y4564">
        <v>0</v>
      </c>
      <c r="Z4564">
        <v>2</v>
      </c>
      <c r="AA4564">
        <v>50</v>
      </c>
      <c r="AB4564">
        <v>5</v>
      </c>
    </row>
    <row r="4565" spans="1:28">
      <c r="A4565">
        <v>55</v>
      </c>
      <c r="B4565" s="1">
        <v>2026</v>
      </c>
      <c r="C4565" t="s">
        <v>1351</v>
      </c>
      <c r="D4565" t="s">
        <v>1360</v>
      </c>
      <c r="E4565" s="2" t="s">
        <v>60</v>
      </c>
      <c r="F4565" s="2" t="s">
        <v>1361</v>
      </c>
      <c r="G4565" s="8">
        <v>105</v>
      </c>
      <c r="H4565" t="s">
        <v>1362</v>
      </c>
      <c r="I4565" t="s">
        <v>4</v>
      </c>
      <c r="J4565" s="8">
        <v>5</v>
      </c>
      <c r="K4565" t="s">
        <v>44</v>
      </c>
      <c r="L4565" s="21">
        <v>1</v>
      </c>
      <c r="M4565">
        <v>1</v>
      </c>
      <c r="N4565">
        <v>3</v>
      </c>
      <c r="O4565">
        <v>0</v>
      </c>
      <c r="P4565">
        <v>0</v>
      </c>
      <c r="Q4565">
        <v>1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26</v>
      </c>
      <c r="X4565">
        <v>21</v>
      </c>
      <c r="Y4565">
        <v>1</v>
      </c>
      <c r="Z4565">
        <v>2</v>
      </c>
      <c r="AA4565">
        <v>55</v>
      </c>
      <c r="AB4565">
        <v>6</v>
      </c>
    </row>
    <row r="4566" spans="1:28">
      <c r="A4566">
        <v>44</v>
      </c>
      <c r="B4566" s="1">
        <v>2026</v>
      </c>
      <c r="C4566" t="s">
        <v>1351</v>
      </c>
      <c r="D4566" t="s">
        <v>1360</v>
      </c>
      <c r="E4566" s="2" t="s">
        <v>60</v>
      </c>
      <c r="F4566" s="2" t="s">
        <v>1361</v>
      </c>
      <c r="G4566" s="8">
        <v>105</v>
      </c>
      <c r="H4566" t="s">
        <v>1362</v>
      </c>
      <c r="I4566" t="s">
        <v>4</v>
      </c>
      <c r="J4566" s="8">
        <v>5</v>
      </c>
      <c r="K4566" t="s">
        <v>44</v>
      </c>
      <c r="L4566" s="21">
        <v>2</v>
      </c>
      <c r="M4566">
        <v>1</v>
      </c>
      <c r="N4566">
        <v>1</v>
      </c>
      <c r="O4566">
        <v>2</v>
      </c>
      <c r="P4566">
        <v>0</v>
      </c>
      <c r="Q4566">
        <v>1</v>
      </c>
      <c r="R4566">
        <v>0</v>
      </c>
      <c r="S4566">
        <v>1</v>
      </c>
      <c r="T4566">
        <v>0</v>
      </c>
      <c r="U4566">
        <v>0</v>
      </c>
      <c r="V4566">
        <v>0</v>
      </c>
      <c r="W4566">
        <v>21</v>
      </c>
      <c r="X4566">
        <v>14</v>
      </c>
      <c r="Y4566">
        <v>2</v>
      </c>
      <c r="Z4566">
        <v>1</v>
      </c>
      <c r="AA4566">
        <v>44</v>
      </c>
      <c r="AB4566">
        <v>7</v>
      </c>
    </row>
    <row r="4567" spans="1:28">
      <c r="A4567">
        <v>47</v>
      </c>
      <c r="B4567" s="1">
        <v>2026</v>
      </c>
      <c r="C4567" t="s">
        <v>1351</v>
      </c>
      <c r="D4567" t="s">
        <v>1360</v>
      </c>
      <c r="E4567" s="2" t="s">
        <v>60</v>
      </c>
      <c r="F4567" s="2" t="s">
        <v>1361</v>
      </c>
      <c r="G4567" s="8">
        <v>105</v>
      </c>
      <c r="H4567" t="s">
        <v>1362</v>
      </c>
      <c r="I4567" t="s">
        <v>4</v>
      </c>
      <c r="J4567" s="8">
        <v>5</v>
      </c>
      <c r="K4567" t="s">
        <v>44</v>
      </c>
      <c r="L4567" s="21">
        <v>3</v>
      </c>
      <c r="M4567">
        <v>3</v>
      </c>
      <c r="N4567">
        <v>2</v>
      </c>
      <c r="O4567">
        <v>2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20</v>
      </c>
      <c r="X4567">
        <v>16</v>
      </c>
      <c r="Y4567">
        <v>3</v>
      </c>
      <c r="Z4567">
        <v>1</v>
      </c>
      <c r="AA4567">
        <v>47</v>
      </c>
      <c r="AB4567">
        <v>8</v>
      </c>
    </row>
    <row r="4568" spans="1:28">
      <c r="A4568">
        <v>46</v>
      </c>
      <c r="B4568" s="1">
        <v>2026</v>
      </c>
      <c r="C4568" t="s">
        <v>1351</v>
      </c>
      <c r="D4568" t="s">
        <v>1360</v>
      </c>
      <c r="E4568" s="2" t="s">
        <v>60</v>
      </c>
      <c r="F4568" s="2" t="s">
        <v>1361</v>
      </c>
      <c r="G4568" s="8">
        <v>105</v>
      </c>
      <c r="H4568" t="s">
        <v>1362</v>
      </c>
      <c r="I4568" t="s">
        <v>4</v>
      </c>
      <c r="J4568" s="8">
        <v>5</v>
      </c>
      <c r="K4568" t="s">
        <v>44</v>
      </c>
      <c r="L4568" s="21">
        <v>4</v>
      </c>
      <c r="M4568">
        <v>1</v>
      </c>
      <c r="N4568">
        <v>2</v>
      </c>
      <c r="O4568">
        <v>0</v>
      </c>
      <c r="P4568">
        <v>1</v>
      </c>
      <c r="Q4568">
        <v>1</v>
      </c>
      <c r="R4568">
        <v>1</v>
      </c>
      <c r="S4568">
        <v>0</v>
      </c>
      <c r="T4568">
        <v>0</v>
      </c>
      <c r="U4568">
        <v>0</v>
      </c>
      <c r="V4568">
        <v>0</v>
      </c>
      <c r="W4568">
        <v>16</v>
      </c>
      <c r="X4568">
        <v>21</v>
      </c>
      <c r="Y4568">
        <v>2</v>
      </c>
      <c r="Z4568">
        <v>1</v>
      </c>
      <c r="AA4568">
        <v>46</v>
      </c>
      <c r="AB4568">
        <v>9</v>
      </c>
    </row>
    <row r="4569" spans="1:28">
      <c r="A4569">
        <v>58</v>
      </c>
      <c r="B4569" s="1">
        <v>2026</v>
      </c>
      <c r="C4569" t="s">
        <v>1351</v>
      </c>
      <c r="D4569" t="s">
        <v>1360</v>
      </c>
      <c r="E4569" s="2" t="s">
        <v>60</v>
      </c>
      <c r="F4569" s="2" t="s">
        <v>1361</v>
      </c>
      <c r="G4569" s="8">
        <v>105</v>
      </c>
      <c r="H4569" t="s">
        <v>1362</v>
      </c>
      <c r="I4569" t="s">
        <v>4</v>
      </c>
      <c r="J4569" s="8">
        <v>5</v>
      </c>
      <c r="K4569" t="s">
        <v>44</v>
      </c>
      <c r="L4569" s="21">
        <v>5</v>
      </c>
      <c r="M4569">
        <v>1</v>
      </c>
      <c r="N4569">
        <v>2</v>
      </c>
      <c r="O4569">
        <v>1</v>
      </c>
      <c r="P4569">
        <v>1</v>
      </c>
      <c r="Q4569">
        <v>1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28</v>
      </c>
      <c r="X4569">
        <v>23</v>
      </c>
      <c r="Y4569">
        <v>1</v>
      </c>
      <c r="Z4569">
        <v>0</v>
      </c>
      <c r="AA4569">
        <v>58</v>
      </c>
      <c r="AB4569">
        <v>10</v>
      </c>
    </row>
    <row r="4570" spans="1:28">
      <c r="A4570">
        <v>53</v>
      </c>
      <c r="B4570" s="1">
        <v>2026</v>
      </c>
      <c r="C4570" t="s">
        <v>1351</v>
      </c>
      <c r="D4570" t="s">
        <v>1360</v>
      </c>
      <c r="E4570" s="2" t="s">
        <v>60</v>
      </c>
      <c r="F4570" s="2" t="s">
        <v>1361</v>
      </c>
      <c r="G4570" s="8">
        <v>510</v>
      </c>
      <c r="H4570" t="s">
        <v>1363</v>
      </c>
      <c r="I4570">
        <v>6</v>
      </c>
      <c r="J4570" s="8">
        <v>8</v>
      </c>
      <c r="K4570" t="s">
        <v>69</v>
      </c>
      <c r="L4570" s="21">
        <v>6</v>
      </c>
      <c r="M4570">
        <v>1</v>
      </c>
      <c r="N4570">
        <v>2</v>
      </c>
      <c r="O4570">
        <v>1</v>
      </c>
      <c r="P4570">
        <v>0</v>
      </c>
      <c r="Q4570">
        <v>0</v>
      </c>
      <c r="R4570">
        <v>0</v>
      </c>
      <c r="S4570">
        <v>0</v>
      </c>
      <c r="T4570">
        <v>1</v>
      </c>
      <c r="U4570">
        <v>0</v>
      </c>
      <c r="V4570">
        <v>0</v>
      </c>
      <c r="W4570">
        <v>18</v>
      </c>
      <c r="X4570">
        <v>24</v>
      </c>
      <c r="Y4570">
        <v>1</v>
      </c>
      <c r="Z4570">
        <v>5</v>
      </c>
      <c r="AA4570">
        <v>53</v>
      </c>
      <c r="AB4570">
        <v>11</v>
      </c>
    </row>
    <row r="4571" spans="1:28">
      <c r="A4571">
        <v>69</v>
      </c>
      <c r="B4571" s="1">
        <v>2026</v>
      </c>
      <c r="C4571" t="s">
        <v>1351</v>
      </c>
      <c r="D4571" t="s">
        <v>1360</v>
      </c>
      <c r="E4571" s="2" t="s">
        <v>60</v>
      </c>
      <c r="F4571" s="2" t="s">
        <v>1361</v>
      </c>
      <c r="G4571" s="8">
        <v>510</v>
      </c>
      <c r="H4571" t="s">
        <v>1363</v>
      </c>
      <c r="I4571">
        <v>6</v>
      </c>
      <c r="J4571" s="8">
        <v>8</v>
      </c>
      <c r="K4571" t="s">
        <v>69</v>
      </c>
      <c r="L4571" s="21">
        <v>7</v>
      </c>
      <c r="M4571">
        <v>5</v>
      </c>
      <c r="N4571">
        <v>3</v>
      </c>
      <c r="O4571">
        <v>1</v>
      </c>
      <c r="P4571">
        <v>2</v>
      </c>
      <c r="Q4571">
        <v>1</v>
      </c>
      <c r="R4571">
        <v>1</v>
      </c>
      <c r="S4571">
        <v>0</v>
      </c>
      <c r="T4571">
        <v>0</v>
      </c>
      <c r="U4571">
        <v>0</v>
      </c>
      <c r="V4571">
        <v>0</v>
      </c>
      <c r="W4571">
        <v>31</v>
      </c>
      <c r="X4571">
        <v>21</v>
      </c>
      <c r="Y4571">
        <v>2</v>
      </c>
      <c r="Z4571">
        <v>2</v>
      </c>
      <c r="AA4571">
        <v>69</v>
      </c>
      <c r="AB4571">
        <v>12</v>
      </c>
    </row>
    <row r="4572" spans="1:28">
      <c r="A4572">
        <v>55</v>
      </c>
      <c r="B4572" s="1">
        <v>2026</v>
      </c>
      <c r="C4572" t="s">
        <v>1351</v>
      </c>
      <c r="D4572" t="s">
        <v>1360</v>
      </c>
      <c r="E4572" s="2" t="s">
        <v>60</v>
      </c>
      <c r="F4572" s="2" t="s">
        <v>1361</v>
      </c>
      <c r="G4572" s="8">
        <v>510</v>
      </c>
      <c r="H4572" t="s">
        <v>1363</v>
      </c>
      <c r="I4572">
        <v>6</v>
      </c>
      <c r="J4572" s="8">
        <v>8</v>
      </c>
      <c r="K4572" t="s">
        <v>69</v>
      </c>
      <c r="L4572" s="21">
        <v>8</v>
      </c>
      <c r="M4572">
        <v>4</v>
      </c>
      <c r="N4572">
        <v>1</v>
      </c>
      <c r="O4572">
        <v>1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21</v>
      </c>
      <c r="X4572">
        <v>24</v>
      </c>
      <c r="Y4572">
        <v>3</v>
      </c>
      <c r="Z4572">
        <v>1</v>
      </c>
      <c r="AA4572">
        <v>55</v>
      </c>
      <c r="AB4572">
        <v>13</v>
      </c>
    </row>
    <row r="4573" spans="1:28">
      <c r="A4573">
        <v>1</v>
      </c>
      <c r="B4573" s="1">
        <v>2026</v>
      </c>
      <c r="C4573" t="s">
        <v>1351</v>
      </c>
      <c r="D4573" t="s">
        <v>1360</v>
      </c>
      <c r="E4573" s="2" t="s">
        <v>60</v>
      </c>
      <c r="F4573" s="2" t="s">
        <v>1361</v>
      </c>
      <c r="G4573" s="8">
        <v>705</v>
      </c>
      <c r="H4573" t="s">
        <v>1364</v>
      </c>
      <c r="I4573">
        <v>9</v>
      </c>
      <c r="J4573" s="8">
        <v>12</v>
      </c>
      <c r="K4573" t="s">
        <v>64</v>
      </c>
      <c r="L4573" s="21" t="s">
        <v>203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</row>
    <row r="4574" spans="1:28">
      <c r="A4574">
        <v>60</v>
      </c>
      <c r="B4574" s="1">
        <v>2026</v>
      </c>
      <c r="C4574" t="s">
        <v>1351</v>
      </c>
      <c r="D4574" t="s">
        <v>1360</v>
      </c>
      <c r="E4574" s="2" t="s">
        <v>60</v>
      </c>
      <c r="F4574" s="2" t="s">
        <v>1361</v>
      </c>
      <c r="G4574" s="8">
        <v>705</v>
      </c>
      <c r="H4574" t="s">
        <v>1364</v>
      </c>
      <c r="I4574">
        <v>9</v>
      </c>
      <c r="J4574" s="8">
        <v>12</v>
      </c>
      <c r="K4574" t="s">
        <v>64</v>
      </c>
      <c r="L4574" s="21">
        <v>9</v>
      </c>
      <c r="M4574">
        <v>2</v>
      </c>
      <c r="N4574">
        <v>2</v>
      </c>
      <c r="O4574">
        <v>1</v>
      </c>
      <c r="P4574">
        <v>1</v>
      </c>
      <c r="Q4574">
        <v>1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26</v>
      </c>
      <c r="X4574">
        <v>22</v>
      </c>
      <c r="Y4574">
        <v>5</v>
      </c>
      <c r="Z4574">
        <v>0</v>
      </c>
      <c r="AA4574">
        <v>60</v>
      </c>
      <c r="AB4574">
        <v>14</v>
      </c>
    </row>
    <row r="4575" spans="1:28">
      <c r="A4575">
        <v>53</v>
      </c>
      <c r="B4575" s="1">
        <v>2026</v>
      </c>
      <c r="C4575" t="s">
        <v>1351</v>
      </c>
      <c r="D4575" t="s">
        <v>1360</v>
      </c>
      <c r="E4575" s="2" t="s">
        <v>60</v>
      </c>
      <c r="F4575" s="2" t="s">
        <v>1361</v>
      </c>
      <c r="G4575" s="8">
        <v>705</v>
      </c>
      <c r="H4575" t="s">
        <v>1364</v>
      </c>
      <c r="I4575">
        <v>9</v>
      </c>
      <c r="J4575" s="8">
        <v>12</v>
      </c>
      <c r="K4575" t="s">
        <v>64</v>
      </c>
      <c r="L4575" s="21">
        <v>10</v>
      </c>
      <c r="M4575">
        <v>3</v>
      </c>
      <c r="N4575">
        <v>3</v>
      </c>
      <c r="O4575">
        <v>2</v>
      </c>
      <c r="P4575">
        <v>0</v>
      </c>
      <c r="Q4575">
        <v>0</v>
      </c>
      <c r="R4575">
        <v>0</v>
      </c>
      <c r="S4575">
        <v>1</v>
      </c>
      <c r="T4575">
        <v>0</v>
      </c>
      <c r="U4575">
        <v>0</v>
      </c>
      <c r="V4575">
        <v>0</v>
      </c>
      <c r="W4575">
        <v>21</v>
      </c>
      <c r="X4575">
        <v>21</v>
      </c>
      <c r="Y4575">
        <v>2</v>
      </c>
      <c r="Z4575">
        <v>0</v>
      </c>
      <c r="AA4575">
        <v>53</v>
      </c>
      <c r="AB4575">
        <v>15</v>
      </c>
    </row>
    <row r="4576" spans="1:28">
      <c r="A4576">
        <v>42</v>
      </c>
      <c r="B4576" s="1">
        <v>2026</v>
      </c>
      <c r="C4576" t="s">
        <v>1351</v>
      </c>
      <c r="D4576" t="s">
        <v>1360</v>
      </c>
      <c r="E4576" s="2" t="s">
        <v>60</v>
      </c>
      <c r="F4576" s="2" t="s">
        <v>1361</v>
      </c>
      <c r="G4576" s="8">
        <v>705</v>
      </c>
      <c r="H4576" t="s">
        <v>1364</v>
      </c>
      <c r="I4576">
        <v>9</v>
      </c>
      <c r="J4576" s="8">
        <v>12</v>
      </c>
      <c r="K4576" t="s">
        <v>64</v>
      </c>
      <c r="L4576" s="21">
        <v>11</v>
      </c>
      <c r="M4576">
        <v>2</v>
      </c>
      <c r="N4576">
        <v>0</v>
      </c>
      <c r="O4576">
        <v>0</v>
      </c>
      <c r="P4576">
        <v>1</v>
      </c>
      <c r="Q4576">
        <v>0</v>
      </c>
      <c r="R4576">
        <v>0</v>
      </c>
      <c r="S4576">
        <v>1</v>
      </c>
      <c r="T4576">
        <v>0</v>
      </c>
      <c r="U4576">
        <v>0</v>
      </c>
      <c r="V4576">
        <v>0</v>
      </c>
      <c r="W4576">
        <v>17</v>
      </c>
      <c r="X4576">
        <v>18</v>
      </c>
      <c r="Y4576">
        <v>0</v>
      </c>
      <c r="Z4576">
        <v>3</v>
      </c>
      <c r="AA4576">
        <v>42</v>
      </c>
      <c r="AB4576">
        <v>16</v>
      </c>
    </row>
    <row r="4577" spans="1:28">
      <c r="A4577">
        <v>43</v>
      </c>
      <c r="B4577" s="1">
        <v>2026</v>
      </c>
      <c r="C4577" t="s">
        <v>1351</v>
      </c>
      <c r="D4577" t="s">
        <v>1360</v>
      </c>
      <c r="E4577" s="2" t="s">
        <v>60</v>
      </c>
      <c r="F4577" s="2" t="s">
        <v>1361</v>
      </c>
      <c r="G4577" s="8">
        <v>705</v>
      </c>
      <c r="H4577" t="s">
        <v>1364</v>
      </c>
      <c r="I4577">
        <v>9</v>
      </c>
      <c r="J4577" s="8">
        <v>12</v>
      </c>
      <c r="K4577" t="s">
        <v>64</v>
      </c>
      <c r="L4577" s="21">
        <v>12</v>
      </c>
      <c r="M4577">
        <v>2</v>
      </c>
      <c r="N4577">
        <v>3</v>
      </c>
      <c r="O4577">
        <v>1</v>
      </c>
      <c r="P4577">
        <v>1</v>
      </c>
      <c r="Q4577">
        <v>0</v>
      </c>
      <c r="R4577">
        <v>0</v>
      </c>
      <c r="S4577">
        <v>0</v>
      </c>
      <c r="T4577">
        <v>1</v>
      </c>
      <c r="U4577">
        <v>0</v>
      </c>
      <c r="V4577">
        <v>0</v>
      </c>
      <c r="W4577">
        <v>18</v>
      </c>
      <c r="X4577">
        <v>11</v>
      </c>
      <c r="Y4577">
        <v>2</v>
      </c>
      <c r="Z4577">
        <v>4</v>
      </c>
      <c r="AA4577">
        <v>43</v>
      </c>
      <c r="AB4577">
        <v>17</v>
      </c>
    </row>
    <row r="4578" spans="1:28">
      <c r="A4578">
        <v>13</v>
      </c>
      <c r="B4578" s="1">
        <v>2026</v>
      </c>
      <c r="C4578" t="s">
        <v>1351</v>
      </c>
      <c r="D4578" t="s">
        <v>454</v>
      </c>
      <c r="E4578" s="2" t="s">
        <v>60</v>
      </c>
      <c r="F4578" s="2" t="s">
        <v>1365</v>
      </c>
      <c r="G4578" s="8">
        <v>105</v>
      </c>
      <c r="H4578" t="s">
        <v>1366</v>
      </c>
      <c r="I4578" t="s">
        <v>4</v>
      </c>
      <c r="J4578" s="8">
        <v>8</v>
      </c>
      <c r="K4578" t="s">
        <v>44</v>
      </c>
      <c r="L4578" s="21" t="s">
        <v>45</v>
      </c>
      <c r="M4578">
        <v>1</v>
      </c>
      <c r="N4578">
        <v>2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5</v>
      </c>
      <c r="X4578">
        <v>4</v>
      </c>
      <c r="Y4578">
        <v>0</v>
      </c>
      <c r="Z4578">
        <v>1</v>
      </c>
      <c r="AA4578">
        <v>13</v>
      </c>
      <c r="AB4578">
        <v>3</v>
      </c>
    </row>
    <row r="4579" spans="1:28">
      <c r="A4579">
        <v>12</v>
      </c>
      <c r="B4579" s="1">
        <v>2026</v>
      </c>
      <c r="C4579" t="s">
        <v>1351</v>
      </c>
      <c r="D4579" t="s">
        <v>454</v>
      </c>
      <c r="E4579" s="2" t="s">
        <v>60</v>
      </c>
      <c r="F4579" s="2" t="s">
        <v>1365</v>
      </c>
      <c r="G4579" s="8">
        <v>105</v>
      </c>
      <c r="H4579" t="s">
        <v>1366</v>
      </c>
      <c r="I4579" t="s">
        <v>4</v>
      </c>
      <c r="J4579" s="8">
        <v>8</v>
      </c>
      <c r="K4579" t="s">
        <v>44</v>
      </c>
      <c r="L4579" s="21" t="s">
        <v>46</v>
      </c>
      <c r="M4579">
        <v>1</v>
      </c>
      <c r="N4579">
        <v>0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5</v>
      </c>
      <c r="X4579">
        <v>5</v>
      </c>
      <c r="Y4579">
        <v>0</v>
      </c>
      <c r="Z4579">
        <v>0</v>
      </c>
      <c r="AA4579">
        <v>12</v>
      </c>
      <c r="AB4579">
        <v>5</v>
      </c>
    </row>
    <row r="4580" spans="1:28">
      <c r="A4580">
        <v>13</v>
      </c>
      <c r="B4580" s="1">
        <v>2026</v>
      </c>
      <c r="C4580" t="s">
        <v>1351</v>
      </c>
      <c r="D4580" t="s">
        <v>454</v>
      </c>
      <c r="E4580" s="2" t="s">
        <v>60</v>
      </c>
      <c r="F4580" s="2" t="s">
        <v>1365</v>
      </c>
      <c r="G4580" s="8">
        <v>105</v>
      </c>
      <c r="H4580" t="s">
        <v>1366</v>
      </c>
      <c r="I4580" t="s">
        <v>4</v>
      </c>
      <c r="J4580" s="8">
        <v>8</v>
      </c>
      <c r="K4580" t="s">
        <v>44</v>
      </c>
      <c r="L4580" s="21">
        <v>1</v>
      </c>
      <c r="M4580">
        <v>2</v>
      </c>
      <c r="N4580">
        <v>2</v>
      </c>
      <c r="O4580">
        <v>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3</v>
      </c>
      <c r="X4580">
        <v>5</v>
      </c>
      <c r="Y4580">
        <v>0</v>
      </c>
      <c r="Z4580">
        <v>0</v>
      </c>
      <c r="AA4580">
        <v>13</v>
      </c>
      <c r="AB4580">
        <v>6</v>
      </c>
    </row>
    <row r="4581" spans="1:28">
      <c r="A4581">
        <v>18</v>
      </c>
      <c r="B4581" s="1">
        <v>2026</v>
      </c>
      <c r="C4581" t="s">
        <v>1351</v>
      </c>
      <c r="D4581" t="s">
        <v>454</v>
      </c>
      <c r="E4581" s="2" t="s">
        <v>60</v>
      </c>
      <c r="F4581" s="2" t="s">
        <v>1365</v>
      </c>
      <c r="G4581" s="8">
        <v>105</v>
      </c>
      <c r="H4581" t="s">
        <v>1366</v>
      </c>
      <c r="I4581" t="s">
        <v>4</v>
      </c>
      <c r="J4581" s="8">
        <v>8</v>
      </c>
      <c r="K4581" t="s">
        <v>44</v>
      </c>
      <c r="L4581" s="21">
        <v>2</v>
      </c>
      <c r="M4581">
        <v>1</v>
      </c>
      <c r="N4581">
        <v>2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7</v>
      </c>
      <c r="X4581">
        <v>6</v>
      </c>
      <c r="Y4581">
        <v>0</v>
      </c>
      <c r="Z4581">
        <v>2</v>
      </c>
      <c r="AA4581">
        <v>18</v>
      </c>
      <c r="AB4581">
        <v>7</v>
      </c>
    </row>
    <row r="4582" spans="1:28">
      <c r="A4582">
        <v>15</v>
      </c>
      <c r="B4582" s="1">
        <v>2026</v>
      </c>
      <c r="C4582" t="s">
        <v>1351</v>
      </c>
      <c r="D4582" t="s">
        <v>454</v>
      </c>
      <c r="E4582" s="2" t="s">
        <v>60</v>
      </c>
      <c r="F4582" s="2" t="s">
        <v>1365</v>
      </c>
      <c r="G4582" s="8">
        <v>105</v>
      </c>
      <c r="H4582" t="s">
        <v>1366</v>
      </c>
      <c r="I4582" t="s">
        <v>4</v>
      </c>
      <c r="J4582" s="8">
        <v>8</v>
      </c>
      <c r="K4582" t="s">
        <v>44</v>
      </c>
      <c r="L4582" s="21">
        <v>3</v>
      </c>
      <c r="M4582">
        <v>0</v>
      </c>
      <c r="N4582">
        <v>1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7</v>
      </c>
      <c r="X4582">
        <v>5</v>
      </c>
      <c r="Y4582">
        <v>1</v>
      </c>
      <c r="Z4582">
        <v>1</v>
      </c>
      <c r="AA4582">
        <v>15</v>
      </c>
      <c r="AB4582">
        <v>8</v>
      </c>
    </row>
    <row r="4583" spans="1:28">
      <c r="A4583">
        <v>17</v>
      </c>
      <c r="B4583" s="1">
        <v>2026</v>
      </c>
      <c r="C4583" t="s">
        <v>1351</v>
      </c>
      <c r="D4583" t="s">
        <v>454</v>
      </c>
      <c r="E4583" s="2" t="s">
        <v>60</v>
      </c>
      <c r="F4583" s="2" t="s">
        <v>1365</v>
      </c>
      <c r="G4583" s="8">
        <v>105</v>
      </c>
      <c r="H4583" t="s">
        <v>1366</v>
      </c>
      <c r="I4583" t="s">
        <v>4</v>
      </c>
      <c r="J4583" s="8">
        <v>8</v>
      </c>
      <c r="K4583" t="s">
        <v>44</v>
      </c>
      <c r="L4583" s="21">
        <v>4</v>
      </c>
      <c r="M4583">
        <v>1</v>
      </c>
      <c r="N4583">
        <v>0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9</v>
      </c>
      <c r="X4583">
        <v>5</v>
      </c>
      <c r="Y4583">
        <v>1</v>
      </c>
      <c r="Z4583">
        <v>0</v>
      </c>
      <c r="AA4583">
        <v>17</v>
      </c>
      <c r="AB4583">
        <v>9</v>
      </c>
    </row>
    <row r="4584" spans="1:28">
      <c r="A4584">
        <v>14</v>
      </c>
      <c r="B4584" s="1">
        <v>2026</v>
      </c>
      <c r="C4584" t="s">
        <v>1351</v>
      </c>
      <c r="D4584" t="s">
        <v>454</v>
      </c>
      <c r="E4584" s="2" t="s">
        <v>60</v>
      </c>
      <c r="F4584" s="2" t="s">
        <v>1365</v>
      </c>
      <c r="G4584" s="8">
        <v>105</v>
      </c>
      <c r="H4584" t="s">
        <v>1366</v>
      </c>
      <c r="I4584" t="s">
        <v>4</v>
      </c>
      <c r="J4584" s="8">
        <v>8</v>
      </c>
      <c r="K4584" t="s">
        <v>44</v>
      </c>
      <c r="L4584" s="21">
        <v>5</v>
      </c>
      <c r="M4584">
        <v>2</v>
      </c>
      <c r="N4584">
        <v>2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5</v>
      </c>
      <c r="X4584">
        <v>4</v>
      </c>
      <c r="Y4584">
        <v>1</v>
      </c>
      <c r="Z4584">
        <v>0</v>
      </c>
      <c r="AA4584">
        <v>14</v>
      </c>
      <c r="AB4584">
        <v>10</v>
      </c>
    </row>
    <row r="4585" spans="1:28">
      <c r="A4585">
        <v>22</v>
      </c>
      <c r="B4585" s="1">
        <v>2026</v>
      </c>
      <c r="C4585" t="s">
        <v>1351</v>
      </c>
      <c r="D4585" t="s">
        <v>454</v>
      </c>
      <c r="E4585" s="2" t="s">
        <v>60</v>
      </c>
      <c r="F4585" s="2" t="s">
        <v>1365</v>
      </c>
      <c r="G4585" s="8">
        <v>105</v>
      </c>
      <c r="H4585" t="s">
        <v>1366</v>
      </c>
      <c r="I4585" t="s">
        <v>4</v>
      </c>
      <c r="J4585" s="8">
        <v>8</v>
      </c>
      <c r="K4585" t="s">
        <v>44</v>
      </c>
      <c r="L4585" s="21">
        <v>6</v>
      </c>
      <c r="M4585">
        <v>3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5</v>
      </c>
      <c r="X4585">
        <v>11</v>
      </c>
      <c r="Y4585">
        <v>1</v>
      </c>
      <c r="Z4585">
        <v>1</v>
      </c>
      <c r="AA4585">
        <v>22</v>
      </c>
      <c r="AB4585">
        <v>11</v>
      </c>
    </row>
    <row r="4586" spans="1:28">
      <c r="A4586">
        <v>12</v>
      </c>
      <c r="B4586" s="1">
        <v>2026</v>
      </c>
      <c r="C4586" t="s">
        <v>1351</v>
      </c>
      <c r="D4586" t="s">
        <v>454</v>
      </c>
      <c r="E4586" s="2" t="s">
        <v>60</v>
      </c>
      <c r="F4586" s="2" t="s">
        <v>1365</v>
      </c>
      <c r="G4586" s="8">
        <v>105</v>
      </c>
      <c r="H4586" t="s">
        <v>1366</v>
      </c>
      <c r="I4586" t="s">
        <v>4</v>
      </c>
      <c r="J4586" s="8">
        <v>8</v>
      </c>
      <c r="K4586" t="s">
        <v>44</v>
      </c>
      <c r="L4586" s="21">
        <v>7</v>
      </c>
      <c r="M4586">
        <v>2</v>
      </c>
      <c r="N4586">
        <v>1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5</v>
      </c>
      <c r="X4586">
        <v>4</v>
      </c>
      <c r="Y4586">
        <v>0</v>
      </c>
      <c r="Z4586">
        <v>0</v>
      </c>
      <c r="AA4586">
        <v>12</v>
      </c>
      <c r="AB4586">
        <v>12</v>
      </c>
    </row>
    <row r="4587" spans="1:28">
      <c r="A4587">
        <v>14</v>
      </c>
      <c r="B4587" s="1">
        <v>2026</v>
      </c>
      <c r="C4587" t="s">
        <v>1351</v>
      </c>
      <c r="D4587" t="s">
        <v>454</v>
      </c>
      <c r="E4587" s="2" t="s">
        <v>60</v>
      </c>
      <c r="F4587" s="2" t="s">
        <v>1365</v>
      </c>
      <c r="G4587" s="8">
        <v>105</v>
      </c>
      <c r="H4587" t="s">
        <v>1366</v>
      </c>
      <c r="I4587" t="s">
        <v>4</v>
      </c>
      <c r="J4587" s="8">
        <v>8</v>
      </c>
      <c r="K4587" t="s">
        <v>44</v>
      </c>
      <c r="L4587" s="21">
        <v>8</v>
      </c>
      <c r="M4587">
        <v>4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5</v>
      </c>
      <c r="X4587">
        <v>3</v>
      </c>
      <c r="Y4587">
        <v>0</v>
      </c>
      <c r="Z4587">
        <v>2</v>
      </c>
      <c r="AA4587">
        <v>14</v>
      </c>
      <c r="AB4587">
        <v>13</v>
      </c>
    </row>
    <row r="4588" spans="1:28">
      <c r="A4588">
        <v>15</v>
      </c>
      <c r="B4588" s="1">
        <v>2026</v>
      </c>
      <c r="C4588" t="s">
        <v>1351</v>
      </c>
      <c r="D4588" t="s">
        <v>454</v>
      </c>
      <c r="E4588" s="2" t="s">
        <v>60</v>
      </c>
      <c r="F4588" s="2" t="s">
        <v>1365</v>
      </c>
      <c r="G4588" s="8">
        <v>705</v>
      </c>
      <c r="H4588" t="s">
        <v>1367</v>
      </c>
      <c r="I4588">
        <v>9</v>
      </c>
      <c r="J4588" s="8">
        <v>12</v>
      </c>
      <c r="K4588" t="s">
        <v>64</v>
      </c>
      <c r="L4588" s="21">
        <v>9</v>
      </c>
      <c r="M4588">
        <v>1</v>
      </c>
      <c r="N4588">
        <v>2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9</v>
      </c>
      <c r="X4588">
        <v>1</v>
      </c>
      <c r="Y4588">
        <v>1</v>
      </c>
      <c r="Z4588">
        <v>0</v>
      </c>
      <c r="AA4588">
        <v>15</v>
      </c>
      <c r="AB4588">
        <v>14</v>
      </c>
    </row>
    <row r="4589" spans="1:28">
      <c r="A4589">
        <v>15</v>
      </c>
      <c r="B4589" s="1">
        <v>2026</v>
      </c>
      <c r="C4589" t="s">
        <v>1351</v>
      </c>
      <c r="D4589" t="s">
        <v>454</v>
      </c>
      <c r="E4589" s="2" t="s">
        <v>60</v>
      </c>
      <c r="F4589" s="2" t="s">
        <v>1365</v>
      </c>
      <c r="G4589" s="8">
        <v>705</v>
      </c>
      <c r="H4589" t="s">
        <v>1367</v>
      </c>
      <c r="I4589">
        <v>9</v>
      </c>
      <c r="J4589" s="8">
        <v>12</v>
      </c>
      <c r="K4589" t="s">
        <v>64</v>
      </c>
      <c r="L4589" s="21">
        <v>10</v>
      </c>
      <c r="M4589">
        <v>2</v>
      </c>
      <c r="N4589">
        <v>2</v>
      </c>
      <c r="O4589">
        <v>1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7</v>
      </c>
      <c r="X4589">
        <v>2</v>
      </c>
      <c r="Y4589">
        <v>0</v>
      </c>
      <c r="Z4589">
        <v>0</v>
      </c>
      <c r="AA4589">
        <v>15</v>
      </c>
      <c r="AB4589">
        <v>15</v>
      </c>
    </row>
    <row r="4590" spans="1:28">
      <c r="A4590">
        <v>13</v>
      </c>
      <c r="B4590" s="1">
        <v>2026</v>
      </c>
      <c r="C4590" t="s">
        <v>1351</v>
      </c>
      <c r="D4590" t="s">
        <v>454</v>
      </c>
      <c r="E4590" s="2" t="s">
        <v>60</v>
      </c>
      <c r="F4590" s="2" t="s">
        <v>1365</v>
      </c>
      <c r="G4590" s="8">
        <v>705</v>
      </c>
      <c r="H4590" t="s">
        <v>1367</v>
      </c>
      <c r="I4590">
        <v>9</v>
      </c>
      <c r="J4590" s="8">
        <v>12</v>
      </c>
      <c r="K4590" t="s">
        <v>64</v>
      </c>
      <c r="L4590" s="21">
        <v>11</v>
      </c>
      <c r="M4590">
        <v>3</v>
      </c>
      <c r="N4590">
        <v>2</v>
      </c>
      <c r="O4590">
        <v>1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2</v>
      </c>
      <c r="X4590">
        <v>3</v>
      </c>
      <c r="Y4590">
        <v>2</v>
      </c>
      <c r="Z4590">
        <v>0</v>
      </c>
      <c r="AA4590">
        <v>13</v>
      </c>
      <c r="AB4590">
        <v>16</v>
      </c>
    </row>
    <row r="4591" spans="1:28">
      <c r="A4591">
        <v>20</v>
      </c>
      <c r="B4591" s="1">
        <v>2026</v>
      </c>
      <c r="C4591" t="s">
        <v>1351</v>
      </c>
      <c r="D4591" t="s">
        <v>454</v>
      </c>
      <c r="E4591" s="2" t="s">
        <v>60</v>
      </c>
      <c r="F4591" s="2" t="s">
        <v>1365</v>
      </c>
      <c r="G4591" s="8">
        <v>705</v>
      </c>
      <c r="H4591" t="s">
        <v>1367</v>
      </c>
      <c r="I4591">
        <v>9</v>
      </c>
      <c r="J4591" s="8">
        <v>12</v>
      </c>
      <c r="K4591" t="s">
        <v>64</v>
      </c>
      <c r="L4591" s="21">
        <v>12</v>
      </c>
      <c r="M4591">
        <v>0</v>
      </c>
      <c r="N4591">
        <v>1</v>
      </c>
      <c r="O4591">
        <v>3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9</v>
      </c>
      <c r="X4591">
        <v>6</v>
      </c>
      <c r="Y4591">
        <v>0</v>
      </c>
      <c r="Z4591">
        <v>1</v>
      </c>
      <c r="AA4591">
        <v>20</v>
      </c>
      <c r="AB4591">
        <v>17</v>
      </c>
    </row>
    <row r="4592" spans="1:28">
      <c r="A4592">
        <v>6</v>
      </c>
      <c r="B4592" s="1">
        <v>2026</v>
      </c>
      <c r="C4592" t="s">
        <v>1368</v>
      </c>
      <c r="D4592" t="s">
        <v>1369</v>
      </c>
      <c r="E4592" s="2" t="s">
        <v>60</v>
      </c>
      <c r="F4592" s="2" t="s">
        <v>1370</v>
      </c>
      <c r="G4592" s="8">
        <v>105</v>
      </c>
      <c r="H4592" t="s">
        <v>1371</v>
      </c>
      <c r="I4592" t="s">
        <v>4</v>
      </c>
      <c r="J4592" s="8">
        <v>5</v>
      </c>
      <c r="K4592" t="s">
        <v>44</v>
      </c>
      <c r="L4592" s="21" t="s">
        <v>1</v>
      </c>
      <c r="M4592">
        <v>2</v>
      </c>
      <c r="N4592">
        <v>2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2</v>
      </c>
      <c r="X4592">
        <v>0</v>
      </c>
      <c r="Y4592">
        <v>0</v>
      </c>
      <c r="Z4592">
        <v>0</v>
      </c>
      <c r="AA4592">
        <v>6</v>
      </c>
      <c r="AB4592">
        <v>1</v>
      </c>
    </row>
    <row r="4593" spans="1:28">
      <c r="A4593">
        <v>96</v>
      </c>
      <c r="B4593" s="1">
        <v>2026</v>
      </c>
      <c r="C4593" t="s">
        <v>1368</v>
      </c>
      <c r="D4593" t="s">
        <v>1369</v>
      </c>
      <c r="E4593" s="2" t="s">
        <v>60</v>
      </c>
      <c r="F4593" s="2" t="s">
        <v>1370</v>
      </c>
      <c r="G4593" s="8">
        <v>105</v>
      </c>
      <c r="H4593" t="s">
        <v>1371</v>
      </c>
      <c r="I4593" t="s">
        <v>4</v>
      </c>
      <c r="J4593" s="8">
        <v>5</v>
      </c>
      <c r="K4593" t="s">
        <v>44</v>
      </c>
      <c r="L4593" s="21" t="s">
        <v>45</v>
      </c>
      <c r="M4593">
        <v>21</v>
      </c>
      <c r="N4593">
        <v>28</v>
      </c>
      <c r="O4593">
        <v>4</v>
      </c>
      <c r="P4593">
        <v>8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10</v>
      </c>
      <c r="X4593">
        <v>11</v>
      </c>
      <c r="Y4593">
        <v>8</v>
      </c>
      <c r="Z4593">
        <v>6</v>
      </c>
      <c r="AA4593">
        <v>96</v>
      </c>
      <c r="AB4593">
        <v>3</v>
      </c>
    </row>
    <row r="4594" spans="1:28">
      <c r="A4594">
        <v>149</v>
      </c>
      <c r="B4594" s="1">
        <v>2026</v>
      </c>
      <c r="C4594" t="s">
        <v>1368</v>
      </c>
      <c r="D4594" t="s">
        <v>1369</v>
      </c>
      <c r="E4594" s="2" t="s">
        <v>60</v>
      </c>
      <c r="F4594" s="2" t="s">
        <v>1370</v>
      </c>
      <c r="G4594" s="8">
        <v>105</v>
      </c>
      <c r="H4594" t="s">
        <v>1371</v>
      </c>
      <c r="I4594" t="s">
        <v>4</v>
      </c>
      <c r="J4594" s="8">
        <v>5</v>
      </c>
      <c r="K4594" t="s">
        <v>44</v>
      </c>
      <c r="L4594" s="21" t="s">
        <v>46</v>
      </c>
      <c r="M4594">
        <v>48</v>
      </c>
      <c r="N4594">
        <v>39</v>
      </c>
      <c r="O4594">
        <v>8</v>
      </c>
      <c r="P4594">
        <v>8</v>
      </c>
      <c r="Q4594">
        <v>1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17</v>
      </c>
      <c r="X4594">
        <v>10</v>
      </c>
      <c r="Y4594">
        <v>9</v>
      </c>
      <c r="Z4594">
        <v>8</v>
      </c>
      <c r="AA4594">
        <v>149</v>
      </c>
      <c r="AB4594">
        <v>5</v>
      </c>
    </row>
    <row r="4595" spans="1:28">
      <c r="A4595">
        <v>130</v>
      </c>
      <c r="B4595" s="1">
        <v>2026</v>
      </c>
      <c r="C4595" t="s">
        <v>1368</v>
      </c>
      <c r="D4595" t="s">
        <v>1369</v>
      </c>
      <c r="E4595" s="2" t="s">
        <v>60</v>
      </c>
      <c r="F4595" s="2" t="s">
        <v>1370</v>
      </c>
      <c r="G4595" s="8">
        <v>105</v>
      </c>
      <c r="H4595" t="s">
        <v>1371</v>
      </c>
      <c r="I4595" t="s">
        <v>4</v>
      </c>
      <c r="J4595" s="8">
        <v>5</v>
      </c>
      <c r="K4595" t="s">
        <v>44</v>
      </c>
      <c r="L4595" s="21">
        <v>1</v>
      </c>
      <c r="M4595">
        <v>37</v>
      </c>
      <c r="N4595">
        <v>38</v>
      </c>
      <c r="O4595">
        <v>7</v>
      </c>
      <c r="P4595">
        <v>4</v>
      </c>
      <c r="Q4595">
        <v>0</v>
      </c>
      <c r="R4595">
        <v>0</v>
      </c>
      <c r="S4595">
        <v>1</v>
      </c>
      <c r="T4595">
        <v>0</v>
      </c>
      <c r="U4595">
        <v>0</v>
      </c>
      <c r="V4595">
        <v>0</v>
      </c>
      <c r="W4595">
        <v>15</v>
      </c>
      <c r="X4595">
        <v>16</v>
      </c>
      <c r="Y4595">
        <v>6</v>
      </c>
      <c r="Z4595">
        <v>6</v>
      </c>
      <c r="AA4595">
        <v>130</v>
      </c>
      <c r="AB4595">
        <v>6</v>
      </c>
    </row>
    <row r="4596" spans="1:28">
      <c r="A4596">
        <v>121</v>
      </c>
      <c r="B4596" s="1">
        <v>2026</v>
      </c>
      <c r="C4596" t="s">
        <v>1368</v>
      </c>
      <c r="D4596" t="s">
        <v>1369</v>
      </c>
      <c r="E4596" s="2" t="s">
        <v>60</v>
      </c>
      <c r="F4596" s="2" t="s">
        <v>1370</v>
      </c>
      <c r="G4596" s="8">
        <v>105</v>
      </c>
      <c r="H4596" t="s">
        <v>1371</v>
      </c>
      <c r="I4596" t="s">
        <v>4</v>
      </c>
      <c r="J4596" s="8">
        <v>5</v>
      </c>
      <c r="K4596" t="s">
        <v>44</v>
      </c>
      <c r="L4596" s="21">
        <v>2</v>
      </c>
      <c r="M4596">
        <v>32</v>
      </c>
      <c r="N4596">
        <v>32</v>
      </c>
      <c r="O4596">
        <v>5</v>
      </c>
      <c r="P4596">
        <v>5</v>
      </c>
      <c r="Q4596">
        <v>0</v>
      </c>
      <c r="R4596">
        <v>1</v>
      </c>
      <c r="S4596">
        <v>0</v>
      </c>
      <c r="T4596">
        <v>0</v>
      </c>
      <c r="U4596">
        <v>0</v>
      </c>
      <c r="V4596">
        <v>0</v>
      </c>
      <c r="W4596">
        <v>16</v>
      </c>
      <c r="X4596">
        <v>15</v>
      </c>
      <c r="Y4596">
        <v>6</v>
      </c>
      <c r="Z4596">
        <v>9</v>
      </c>
      <c r="AA4596">
        <v>121</v>
      </c>
      <c r="AB4596">
        <v>7</v>
      </c>
    </row>
    <row r="4597" spans="1:28">
      <c r="A4597">
        <v>128</v>
      </c>
      <c r="B4597" s="1">
        <v>2026</v>
      </c>
      <c r="C4597" t="s">
        <v>1368</v>
      </c>
      <c r="D4597" t="s">
        <v>1369</v>
      </c>
      <c r="E4597" s="2" t="s">
        <v>60</v>
      </c>
      <c r="F4597" s="2" t="s">
        <v>1370</v>
      </c>
      <c r="G4597" s="8">
        <v>105</v>
      </c>
      <c r="H4597" t="s">
        <v>1371</v>
      </c>
      <c r="I4597" t="s">
        <v>4</v>
      </c>
      <c r="J4597" s="8">
        <v>5</v>
      </c>
      <c r="K4597" t="s">
        <v>44</v>
      </c>
      <c r="L4597" s="21">
        <v>3</v>
      </c>
      <c r="M4597">
        <v>39</v>
      </c>
      <c r="N4597">
        <v>36</v>
      </c>
      <c r="O4597">
        <v>3</v>
      </c>
      <c r="P4597">
        <v>2</v>
      </c>
      <c r="Q4597">
        <v>0</v>
      </c>
      <c r="R4597">
        <v>0</v>
      </c>
      <c r="S4597">
        <v>2</v>
      </c>
      <c r="T4597">
        <v>2</v>
      </c>
      <c r="U4597">
        <v>0</v>
      </c>
      <c r="V4597">
        <v>0</v>
      </c>
      <c r="W4597">
        <v>14</v>
      </c>
      <c r="X4597">
        <v>17</v>
      </c>
      <c r="Y4597">
        <v>9</v>
      </c>
      <c r="Z4597">
        <v>4</v>
      </c>
      <c r="AA4597">
        <v>128</v>
      </c>
      <c r="AB4597">
        <v>8</v>
      </c>
    </row>
    <row r="4598" spans="1:28">
      <c r="A4598">
        <v>99</v>
      </c>
      <c r="B4598" s="1">
        <v>2026</v>
      </c>
      <c r="C4598" t="s">
        <v>1368</v>
      </c>
      <c r="D4598" t="s">
        <v>1369</v>
      </c>
      <c r="E4598" s="2" t="s">
        <v>60</v>
      </c>
      <c r="F4598" s="2" t="s">
        <v>1370</v>
      </c>
      <c r="G4598" s="8">
        <v>105</v>
      </c>
      <c r="H4598" t="s">
        <v>1371</v>
      </c>
      <c r="I4598" t="s">
        <v>4</v>
      </c>
      <c r="J4598" s="8">
        <v>5</v>
      </c>
      <c r="K4598" t="s">
        <v>44</v>
      </c>
      <c r="L4598" s="21">
        <v>4</v>
      </c>
      <c r="M4598">
        <v>25</v>
      </c>
      <c r="N4598">
        <v>22</v>
      </c>
      <c r="O4598">
        <v>2</v>
      </c>
      <c r="P4598">
        <v>5</v>
      </c>
      <c r="Q4598">
        <v>0</v>
      </c>
      <c r="R4598">
        <v>0</v>
      </c>
      <c r="S4598">
        <v>1</v>
      </c>
      <c r="T4598">
        <v>0</v>
      </c>
      <c r="U4598">
        <v>0</v>
      </c>
      <c r="V4598">
        <v>0</v>
      </c>
      <c r="W4598">
        <v>16</v>
      </c>
      <c r="X4598">
        <v>13</v>
      </c>
      <c r="Y4598">
        <v>9</v>
      </c>
      <c r="Z4598">
        <v>6</v>
      </c>
      <c r="AA4598">
        <v>99</v>
      </c>
      <c r="AB4598">
        <v>9</v>
      </c>
    </row>
    <row r="4599" spans="1:28">
      <c r="A4599">
        <v>111</v>
      </c>
      <c r="B4599" s="1">
        <v>2026</v>
      </c>
      <c r="C4599" t="s">
        <v>1368</v>
      </c>
      <c r="D4599" t="s">
        <v>1369</v>
      </c>
      <c r="E4599" s="2" t="s">
        <v>60</v>
      </c>
      <c r="F4599" s="2" t="s">
        <v>1370</v>
      </c>
      <c r="G4599" s="8">
        <v>105</v>
      </c>
      <c r="H4599" t="s">
        <v>1371</v>
      </c>
      <c r="I4599" t="s">
        <v>4</v>
      </c>
      <c r="J4599" s="8">
        <v>5</v>
      </c>
      <c r="K4599" t="s">
        <v>44</v>
      </c>
      <c r="L4599" s="21">
        <v>5</v>
      </c>
      <c r="M4599">
        <v>24</v>
      </c>
      <c r="N4599">
        <v>33</v>
      </c>
      <c r="O4599">
        <v>8</v>
      </c>
      <c r="P4599">
        <v>3</v>
      </c>
      <c r="Q4599">
        <v>0</v>
      </c>
      <c r="R4599">
        <v>1</v>
      </c>
      <c r="S4599">
        <v>0</v>
      </c>
      <c r="T4599">
        <v>0</v>
      </c>
      <c r="U4599">
        <v>0</v>
      </c>
      <c r="V4599">
        <v>0</v>
      </c>
      <c r="W4599">
        <v>16</v>
      </c>
      <c r="X4599">
        <v>17</v>
      </c>
      <c r="Y4599">
        <v>6</v>
      </c>
      <c r="Z4599">
        <v>3</v>
      </c>
      <c r="AA4599">
        <v>111</v>
      </c>
      <c r="AB4599">
        <v>10</v>
      </c>
    </row>
    <row r="4600" spans="1:28">
      <c r="A4600">
        <v>116</v>
      </c>
      <c r="B4600" s="1">
        <v>2026</v>
      </c>
      <c r="C4600" t="s">
        <v>1368</v>
      </c>
      <c r="D4600" t="s">
        <v>1369</v>
      </c>
      <c r="E4600" s="2" t="s">
        <v>60</v>
      </c>
      <c r="F4600" s="2" t="s">
        <v>1370</v>
      </c>
      <c r="G4600" s="8">
        <v>505</v>
      </c>
      <c r="H4600" t="s">
        <v>1372</v>
      </c>
      <c r="I4600">
        <v>6</v>
      </c>
      <c r="J4600" s="8">
        <v>8</v>
      </c>
      <c r="K4600" t="s">
        <v>69</v>
      </c>
      <c r="L4600" s="21">
        <v>6</v>
      </c>
      <c r="M4600">
        <v>23</v>
      </c>
      <c r="N4600">
        <v>29</v>
      </c>
      <c r="O4600">
        <v>7</v>
      </c>
      <c r="P4600">
        <v>5</v>
      </c>
      <c r="Q4600">
        <v>0</v>
      </c>
      <c r="R4600">
        <v>0</v>
      </c>
      <c r="S4600">
        <v>0</v>
      </c>
      <c r="T4600">
        <v>2</v>
      </c>
      <c r="U4600">
        <v>0</v>
      </c>
      <c r="V4600">
        <v>0</v>
      </c>
      <c r="W4600">
        <v>24</v>
      </c>
      <c r="X4600">
        <v>14</v>
      </c>
      <c r="Y4600">
        <v>7</v>
      </c>
      <c r="Z4600">
        <v>5</v>
      </c>
      <c r="AA4600">
        <v>116</v>
      </c>
      <c r="AB4600">
        <v>11</v>
      </c>
    </row>
    <row r="4601" spans="1:28">
      <c r="A4601">
        <v>123</v>
      </c>
      <c r="B4601" s="1">
        <v>2026</v>
      </c>
      <c r="C4601" t="s">
        <v>1368</v>
      </c>
      <c r="D4601" t="s">
        <v>1369</v>
      </c>
      <c r="E4601" s="2" t="s">
        <v>60</v>
      </c>
      <c r="F4601" s="2" t="s">
        <v>1370</v>
      </c>
      <c r="G4601" s="8">
        <v>505</v>
      </c>
      <c r="H4601" t="s">
        <v>1372</v>
      </c>
      <c r="I4601">
        <v>6</v>
      </c>
      <c r="J4601" s="8">
        <v>8</v>
      </c>
      <c r="K4601" t="s">
        <v>69</v>
      </c>
      <c r="L4601" s="21">
        <v>7</v>
      </c>
      <c r="M4601">
        <v>35</v>
      </c>
      <c r="N4601">
        <v>26</v>
      </c>
      <c r="O4601">
        <v>3</v>
      </c>
      <c r="P4601">
        <v>6</v>
      </c>
      <c r="Q4601">
        <v>2</v>
      </c>
      <c r="R4601">
        <v>0</v>
      </c>
      <c r="S4601">
        <v>1</v>
      </c>
      <c r="T4601">
        <v>2</v>
      </c>
      <c r="U4601">
        <v>0</v>
      </c>
      <c r="V4601">
        <v>0</v>
      </c>
      <c r="W4601">
        <v>17</v>
      </c>
      <c r="X4601">
        <v>12</v>
      </c>
      <c r="Y4601">
        <v>7</v>
      </c>
      <c r="Z4601">
        <v>12</v>
      </c>
      <c r="AA4601">
        <v>123</v>
      </c>
      <c r="AB4601">
        <v>12</v>
      </c>
    </row>
    <row r="4602" spans="1:28">
      <c r="A4602">
        <v>130</v>
      </c>
      <c r="B4602" s="1">
        <v>2026</v>
      </c>
      <c r="C4602" t="s">
        <v>1368</v>
      </c>
      <c r="D4602" t="s">
        <v>1369</v>
      </c>
      <c r="E4602" s="2" t="s">
        <v>60</v>
      </c>
      <c r="F4602" s="2" t="s">
        <v>1370</v>
      </c>
      <c r="G4602" s="8">
        <v>505</v>
      </c>
      <c r="H4602" t="s">
        <v>1372</v>
      </c>
      <c r="I4602">
        <v>6</v>
      </c>
      <c r="J4602" s="8">
        <v>8</v>
      </c>
      <c r="K4602" t="s">
        <v>69</v>
      </c>
      <c r="L4602" s="21">
        <v>8</v>
      </c>
      <c r="M4602">
        <v>34</v>
      </c>
      <c r="N4602">
        <v>29</v>
      </c>
      <c r="O4602">
        <v>4</v>
      </c>
      <c r="P4602">
        <v>4</v>
      </c>
      <c r="Q4602">
        <v>0</v>
      </c>
      <c r="R4602">
        <v>1</v>
      </c>
      <c r="S4602">
        <v>0</v>
      </c>
      <c r="T4602">
        <v>2</v>
      </c>
      <c r="U4602">
        <v>0</v>
      </c>
      <c r="V4602">
        <v>0</v>
      </c>
      <c r="W4602">
        <v>24</v>
      </c>
      <c r="X4602">
        <v>16</v>
      </c>
      <c r="Y4602">
        <v>10</v>
      </c>
      <c r="Z4602">
        <v>6</v>
      </c>
      <c r="AA4602">
        <v>130</v>
      </c>
      <c r="AB4602">
        <v>13</v>
      </c>
    </row>
    <row r="4603" spans="1:28">
      <c r="A4603">
        <v>122</v>
      </c>
      <c r="B4603" s="1">
        <v>2026</v>
      </c>
      <c r="C4603" t="s">
        <v>1368</v>
      </c>
      <c r="D4603" t="s">
        <v>1369</v>
      </c>
      <c r="E4603" s="2" t="s">
        <v>60</v>
      </c>
      <c r="F4603" s="2" t="s">
        <v>1370</v>
      </c>
      <c r="G4603" s="8">
        <v>705</v>
      </c>
      <c r="H4603" t="s">
        <v>1373</v>
      </c>
      <c r="I4603">
        <v>9</v>
      </c>
      <c r="J4603" s="8">
        <v>12</v>
      </c>
      <c r="K4603" t="s">
        <v>64</v>
      </c>
      <c r="L4603" s="21">
        <v>9</v>
      </c>
      <c r="M4603">
        <v>38</v>
      </c>
      <c r="N4603">
        <v>30</v>
      </c>
      <c r="O4603">
        <v>4</v>
      </c>
      <c r="P4603">
        <v>1</v>
      </c>
      <c r="Q4603">
        <v>0</v>
      </c>
      <c r="R4603">
        <v>1</v>
      </c>
      <c r="S4603">
        <v>1</v>
      </c>
      <c r="T4603">
        <v>0</v>
      </c>
      <c r="U4603">
        <v>0</v>
      </c>
      <c r="V4603">
        <v>0</v>
      </c>
      <c r="W4603">
        <v>19</v>
      </c>
      <c r="X4603">
        <v>17</v>
      </c>
      <c r="Y4603">
        <v>3</v>
      </c>
      <c r="Z4603">
        <v>8</v>
      </c>
      <c r="AA4603">
        <v>122</v>
      </c>
      <c r="AB4603">
        <v>14</v>
      </c>
    </row>
    <row r="4604" spans="1:28">
      <c r="A4604">
        <v>111</v>
      </c>
      <c r="B4604" s="1">
        <v>2026</v>
      </c>
      <c r="C4604" t="s">
        <v>1368</v>
      </c>
      <c r="D4604" t="s">
        <v>1369</v>
      </c>
      <c r="E4604" s="2" t="s">
        <v>60</v>
      </c>
      <c r="F4604" s="2" t="s">
        <v>1370</v>
      </c>
      <c r="G4604" s="8">
        <v>705</v>
      </c>
      <c r="H4604" t="s">
        <v>1373</v>
      </c>
      <c r="I4604">
        <v>9</v>
      </c>
      <c r="J4604" s="8">
        <v>12</v>
      </c>
      <c r="K4604" t="s">
        <v>64</v>
      </c>
      <c r="L4604" s="21">
        <v>10</v>
      </c>
      <c r="M4604">
        <v>29</v>
      </c>
      <c r="N4604">
        <v>33</v>
      </c>
      <c r="O4604">
        <v>3</v>
      </c>
      <c r="P4604">
        <v>3</v>
      </c>
      <c r="Q4604">
        <v>0</v>
      </c>
      <c r="R4604">
        <v>0</v>
      </c>
      <c r="S4604">
        <v>1</v>
      </c>
      <c r="T4604">
        <v>2</v>
      </c>
      <c r="U4604">
        <v>0</v>
      </c>
      <c r="V4604">
        <v>0</v>
      </c>
      <c r="W4604">
        <v>9</v>
      </c>
      <c r="X4604">
        <v>18</v>
      </c>
      <c r="Y4604">
        <v>5</v>
      </c>
      <c r="Z4604">
        <v>8</v>
      </c>
      <c r="AA4604">
        <v>111</v>
      </c>
      <c r="AB4604">
        <v>15</v>
      </c>
    </row>
    <row r="4605" spans="1:28">
      <c r="A4605">
        <v>118</v>
      </c>
      <c r="B4605" s="1">
        <v>2026</v>
      </c>
      <c r="C4605" t="s">
        <v>1368</v>
      </c>
      <c r="D4605" t="s">
        <v>1369</v>
      </c>
      <c r="E4605" s="2" t="s">
        <v>60</v>
      </c>
      <c r="F4605" s="2" t="s">
        <v>1370</v>
      </c>
      <c r="G4605" s="8">
        <v>705</v>
      </c>
      <c r="H4605" t="s">
        <v>1373</v>
      </c>
      <c r="I4605">
        <v>9</v>
      </c>
      <c r="J4605" s="8">
        <v>12</v>
      </c>
      <c r="K4605" t="s">
        <v>64</v>
      </c>
      <c r="L4605" s="21">
        <v>11</v>
      </c>
      <c r="M4605">
        <v>27</v>
      </c>
      <c r="N4605">
        <v>36</v>
      </c>
      <c r="O4605">
        <v>3</v>
      </c>
      <c r="P4605">
        <v>4</v>
      </c>
      <c r="Q4605">
        <v>0</v>
      </c>
      <c r="R4605">
        <v>1</v>
      </c>
      <c r="S4605">
        <v>0</v>
      </c>
      <c r="T4605">
        <v>1</v>
      </c>
      <c r="U4605">
        <v>0</v>
      </c>
      <c r="V4605">
        <v>0</v>
      </c>
      <c r="W4605">
        <v>14</v>
      </c>
      <c r="X4605">
        <v>15</v>
      </c>
      <c r="Y4605">
        <v>8</v>
      </c>
      <c r="Z4605">
        <v>9</v>
      </c>
      <c r="AA4605">
        <v>118</v>
      </c>
      <c r="AB4605">
        <v>16</v>
      </c>
    </row>
    <row r="4606" spans="1:28">
      <c r="A4606">
        <v>111</v>
      </c>
      <c r="B4606" s="1">
        <v>2026</v>
      </c>
      <c r="C4606" t="s">
        <v>1368</v>
      </c>
      <c r="D4606" t="s">
        <v>1369</v>
      </c>
      <c r="E4606" s="2" t="s">
        <v>60</v>
      </c>
      <c r="F4606" s="2" t="s">
        <v>1370</v>
      </c>
      <c r="G4606" s="8">
        <v>705</v>
      </c>
      <c r="H4606" t="s">
        <v>1373</v>
      </c>
      <c r="I4606">
        <v>9</v>
      </c>
      <c r="J4606" s="8">
        <v>12</v>
      </c>
      <c r="K4606" t="s">
        <v>64</v>
      </c>
      <c r="L4606" s="21">
        <v>12</v>
      </c>
      <c r="M4606">
        <v>33</v>
      </c>
      <c r="N4606">
        <v>25</v>
      </c>
      <c r="O4606">
        <v>3</v>
      </c>
      <c r="P4606">
        <v>2</v>
      </c>
      <c r="Q4606">
        <v>1</v>
      </c>
      <c r="R4606">
        <v>1</v>
      </c>
      <c r="S4606">
        <v>1</v>
      </c>
      <c r="T4606">
        <v>1</v>
      </c>
      <c r="U4606">
        <v>0</v>
      </c>
      <c r="V4606">
        <v>0</v>
      </c>
      <c r="W4606">
        <v>17</v>
      </c>
      <c r="X4606">
        <v>16</v>
      </c>
      <c r="Y4606">
        <v>5</v>
      </c>
      <c r="Z4606">
        <v>6</v>
      </c>
      <c r="AA4606">
        <v>111</v>
      </c>
      <c r="AB4606">
        <v>17</v>
      </c>
    </row>
    <row r="4607" spans="1:28">
      <c r="A4607">
        <v>74</v>
      </c>
      <c r="B4607" s="1">
        <v>2026</v>
      </c>
      <c r="C4607" t="s">
        <v>1368</v>
      </c>
      <c r="D4607" t="s">
        <v>1374</v>
      </c>
      <c r="E4607" s="2" t="s">
        <v>60</v>
      </c>
      <c r="F4607" s="2" t="s">
        <v>1375</v>
      </c>
      <c r="G4607" s="8">
        <v>105</v>
      </c>
      <c r="H4607" t="s">
        <v>1376</v>
      </c>
      <c r="I4607" t="s">
        <v>4</v>
      </c>
      <c r="J4607" s="8">
        <v>5</v>
      </c>
      <c r="K4607" t="s">
        <v>44</v>
      </c>
      <c r="L4607" s="21" t="s">
        <v>45</v>
      </c>
      <c r="M4607">
        <v>3</v>
      </c>
      <c r="N4607">
        <v>3</v>
      </c>
      <c r="O4607">
        <v>2</v>
      </c>
      <c r="P4607">
        <v>4</v>
      </c>
      <c r="Q4607">
        <v>0</v>
      </c>
      <c r="R4607">
        <v>0</v>
      </c>
      <c r="S4607">
        <v>1</v>
      </c>
      <c r="T4607">
        <v>0</v>
      </c>
      <c r="U4607">
        <v>0</v>
      </c>
      <c r="V4607">
        <v>0</v>
      </c>
      <c r="W4607">
        <v>25</v>
      </c>
      <c r="X4607">
        <v>21</v>
      </c>
      <c r="Y4607">
        <v>9</v>
      </c>
      <c r="Z4607">
        <v>6</v>
      </c>
      <c r="AA4607">
        <v>74</v>
      </c>
      <c r="AB4607">
        <v>3</v>
      </c>
    </row>
    <row r="4608" spans="1:28">
      <c r="A4608">
        <v>84</v>
      </c>
      <c r="B4608" s="1">
        <v>2026</v>
      </c>
      <c r="C4608" t="s">
        <v>1368</v>
      </c>
      <c r="D4608" t="s">
        <v>1374</v>
      </c>
      <c r="E4608" s="2" t="s">
        <v>60</v>
      </c>
      <c r="F4608" s="2" t="s">
        <v>1375</v>
      </c>
      <c r="G4608" s="8">
        <v>105</v>
      </c>
      <c r="H4608" t="s">
        <v>1376</v>
      </c>
      <c r="I4608" t="s">
        <v>4</v>
      </c>
      <c r="J4608" s="8">
        <v>5</v>
      </c>
      <c r="K4608" t="s">
        <v>44</v>
      </c>
      <c r="L4608" s="21" t="s">
        <v>46</v>
      </c>
      <c r="M4608">
        <v>5</v>
      </c>
      <c r="N4608">
        <v>2</v>
      </c>
      <c r="O4608">
        <v>7</v>
      </c>
      <c r="P4608">
        <v>3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31</v>
      </c>
      <c r="X4608">
        <v>20</v>
      </c>
      <c r="Y4608">
        <v>9</v>
      </c>
      <c r="Z4608">
        <v>7</v>
      </c>
      <c r="AA4608">
        <v>84</v>
      </c>
      <c r="AB4608">
        <v>5</v>
      </c>
    </row>
    <row r="4609" spans="1:28">
      <c r="A4609">
        <v>80</v>
      </c>
      <c r="B4609" s="1">
        <v>2026</v>
      </c>
      <c r="C4609" t="s">
        <v>1368</v>
      </c>
      <c r="D4609" t="s">
        <v>1374</v>
      </c>
      <c r="E4609" s="2" t="s">
        <v>60</v>
      </c>
      <c r="F4609" s="2" t="s">
        <v>1375</v>
      </c>
      <c r="G4609" s="8">
        <v>105</v>
      </c>
      <c r="H4609" t="s">
        <v>1376</v>
      </c>
      <c r="I4609" t="s">
        <v>4</v>
      </c>
      <c r="J4609" s="8">
        <v>5</v>
      </c>
      <c r="K4609" t="s">
        <v>44</v>
      </c>
      <c r="L4609" s="21">
        <v>1</v>
      </c>
      <c r="M4609">
        <v>3</v>
      </c>
      <c r="N4609">
        <v>7</v>
      </c>
      <c r="O4609">
        <v>5</v>
      </c>
      <c r="P4609">
        <v>9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26</v>
      </c>
      <c r="X4609">
        <v>18</v>
      </c>
      <c r="Y4609">
        <v>7</v>
      </c>
      <c r="Z4609">
        <v>4</v>
      </c>
      <c r="AA4609">
        <v>80</v>
      </c>
      <c r="AB4609">
        <v>6</v>
      </c>
    </row>
    <row r="4610" spans="1:28">
      <c r="A4610">
        <v>98</v>
      </c>
      <c r="B4610" s="1">
        <v>2026</v>
      </c>
      <c r="C4610" t="s">
        <v>1368</v>
      </c>
      <c r="D4610" t="s">
        <v>1374</v>
      </c>
      <c r="E4610" s="2" t="s">
        <v>60</v>
      </c>
      <c r="F4610" s="2" t="s">
        <v>1375</v>
      </c>
      <c r="G4610" s="8">
        <v>105</v>
      </c>
      <c r="H4610" t="s">
        <v>1376</v>
      </c>
      <c r="I4610" t="s">
        <v>4</v>
      </c>
      <c r="J4610" s="8">
        <v>5</v>
      </c>
      <c r="K4610" t="s">
        <v>44</v>
      </c>
      <c r="L4610" s="21">
        <v>2</v>
      </c>
      <c r="M4610">
        <v>4</v>
      </c>
      <c r="N4610">
        <v>8</v>
      </c>
      <c r="O4610">
        <v>6</v>
      </c>
      <c r="P4610">
        <v>8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33</v>
      </c>
      <c r="X4610">
        <v>26</v>
      </c>
      <c r="Y4610">
        <v>6</v>
      </c>
      <c r="Z4610">
        <v>7</v>
      </c>
      <c r="AA4610">
        <v>98</v>
      </c>
      <c r="AB4610">
        <v>7</v>
      </c>
    </row>
    <row r="4611" spans="1:28">
      <c r="A4611">
        <v>93</v>
      </c>
      <c r="B4611" s="1">
        <v>2026</v>
      </c>
      <c r="C4611" t="s">
        <v>1368</v>
      </c>
      <c r="D4611" t="s">
        <v>1374</v>
      </c>
      <c r="E4611" s="2" t="s">
        <v>60</v>
      </c>
      <c r="F4611" s="2" t="s">
        <v>1375</v>
      </c>
      <c r="G4611" s="8">
        <v>105</v>
      </c>
      <c r="H4611" t="s">
        <v>1376</v>
      </c>
      <c r="I4611" t="s">
        <v>4</v>
      </c>
      <c r="J4611" s="8">
        <v>5</v>
      </c>
      <c r="K4611" t="s">
        <v>44</v>
      </c>
      <c r="L4611" s="21">
        <v>3</v>
      </c>
      <c r="M4611">
        <v>4</v>
      </c>
      <c r="N4611">
        <v>5</v>
      </c>
      <c r="O4611">
        <v>8</v>
      </c>
      <c r="P4611">
        <v>10</v>
      </c>
      <c r="Q4611">
        <v>0</v>
      </c>
      <c r="R4611">
        <v>0</v>
      </c>
      <c r="S4611">
        <v>3</v>
      </c>
      <c r="T4611">
        <v>0</v>
      </c>
      <c r="U4611">
        <v>0</v>
      </c>
      <c r="V4611">
        <v>0</v>
      </c>
      <c r="W4611">
        <v>23</v>
      </c>
      <c r="X4611">
        <v>25</v>
      </c>
      <c r="Y4611">
        <v>5</v>
      </c>
      <c r="Z4611">
        <v>10</v>
      </c>
      <c r="AA4611">
        <v>93</v>
      </c>
      <c r="AB4611">
        <v>8</v>
      </c>
    </row>
    <row r="4612" spans="1:28">
      <c r="A4612">
        <v>83</v>
      </c>
      <c r="B4612" s="1">
        <v>2026</v>
      </c>
      <c r="C4612" t="s">
        <v>1368</v>
      </c>
      <c r="D4612" t="s">
        <v>1374</v>
      </c>
      <c r="E4612" s="2" t="s">
        <v>60</v>
      </c>
      <c r="F4612" s="2" t="s">
        <v>1375</v>
      </c>
      <c r="G4612" s="8">
        <v>105</v>
      </c>
      <c r="H4612" t="s">
        <v>1376</v>
      </c>
      <c r="I4612" t="s">
        <v>4</v>
      </c>
      <c r="J4612" s="8">
        <v>5</v>
      </c>
      <c r="K4612" t="s">
        <v>44</v>
      </c>
      <c r="L4612" s="21">
        <v>4</v>
      </c>
      <c r="M4612">
        <v>2</v>
      </c>
      <c r="N4612">
        <v>7</v>
      </c>
      <c r="O4612">
        <v>6</v>
      </c>
      <c r="P4612">
        <v>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27</v>
      </c>
      <c r="X4612">
        <v>19</v>
      </c>
      <c r="Y4612">
        <v>8</v>
      </c>
      <c r="Z4612">
        <v>6</v>
      </c>
      <c r="AA4612">
        <v>83</v>
      </c>
      <c r="AB4612">
        <v>9</v>
      </c>
    </row>
    <row r="4613" spans="1:28">
      <c r="A4613">
        <v>80</v>
      </c>
      <c r="B4613" s="1">
        <v>2026</v>
      </c>
      <c r="C4613" t="s">
        <v>1368</v>
      </c>
      <c r="D4613" t="s">
        <v>1374</v>
      </c>
      <c r="E4613" s="2" t="s">
        <v>60</v>
      </c>
      <c r="F4613" s="2" t="s">
        <v>1375</v>
      </c>
      <c r="G4613" s="8">
        <v>105</v>
      </c>
      <c r="H4613" t="s">
        <v>1376</v>
      </c>
      <c r="I4613" t="s">
        <v>4</v>
      </c>
      <c r="J4613" s="8">
        <v>5</v>
      </c>
      <c r="K4613" t="s">
        <v>44</v>
      </c>
      <c r="L4613" s="21">
        <v>5</v>
      </c>
      <c r="M4613">
        <v>6</v>
      </c>
      <c r="N4613">
        <v>6</v>
      </c>
      <c r="O4613">
        <v>7</v>
      </c>
      <c r="P4613">
        <v>10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20</v>
      </c>
      <c r="X4613">
        <v>23</v>
      </c>
      <c r="Y4613">
        <v>3</v>
      </c>
      <c r="Z4613">
        <v>5</v>
      </c>
      <c r="AA4613">
        <v>80</v>
      </c>
      <c r="AB4613">
        <v>10</v>
      </c>
    </row>
    <row r="4614" spans="1:28">
      <c r="A4614">
        <v>94</v>
      </c>
      <c r="B4614" s="1">
        <v>2026</v>
      </c>
      <c r="C4614" t="s">
        <v>1368</v>
      </c>
      <c r="D4614" t="s">
        <v>1374</v>
      </c>
      <c r="E4614" s="2" t="s">
        <v>60</v>
      </c>
      <c r="F4614" s="2" t="s">
        <v>1375</v>
      </c>
      <c r="G4614" s="8">
        <v>505</v>
      </c>
      <c r="H4614" t="s">
        <v>1377</v>
      </c>
      <c r="I4614">
        <v>6</v>
      </c>
      <c r="J4614" s="8">
        <v>8</v>
      </c>
      <c r="K4614" t="s">
        <v>69</v>
      </c>
      <c r="L4614" s="21">
        <v>6</v>
      </c>
      <c r="M4614">
        <v>7</v>
      </c>
      <c r="N4614">
        <v>3</v>
      </c>
      <c r="O4614">
        <v>16</v>
      </c>
      <c r="P4614">
        <v>9</v>
      </c>
      <c r="Q4614">
        <v>0</v>
      </c>
      <c r="R4614">
        <v>0</v>
      </c>
      <c r="S4614">
        <v>0</v>
      </c>
      <c r="T4614">
        <v>1</v>
      </c>
      <c r="U4614">
        <v>0</v>
      </c>
      <c r="V4614">
        <v>0</v>
      </c>
      <c r="W4614">
        <v>30</v>
      </c>
      <c r="X4614">
        <v>19</v>
      </c>
      <c r="Y4614">
        <v>4</v>
      </c>
      <c r="Z4614">
        <v>5</v>
      </c>
      <c r="AA4614">
        <v>94</v>
      </c>
      <c r="AB4614">
        <v>11</v>
      </c>
    </row>
    <row r="4615" spans="1:28">
      <c r="A4615">
        <v>88</v>
      </c>
      <c r="B4615" s="1">
        <v>2026</v>
      </c>
      <c r="C4615" t="s">
        <v>1368</v>
      </c>
      <c r="D4615" t="s">
        <v>1374</v>
      </c>
      <c r="E4615" s="2" t="s">
        <v>60</v>
      </c>
      <c r="F4615" s="2" t="s">
        <v>1375</v>
      </c>
      <c r="G4615" s="8">
        <v>505</v>
      </c>
      <c r="H4615" t="s">
        <v>1377</v>
      </c>
      <c r="I4615">
        <v>6</v>
      </c>
      <c r="J4615" s="8">
        <v>8</v>
      </c>
      <c r="K4615" t="s">
        <v>69</v>
      </c>
      <c r="L4615" s="21">
        <v>7</v>
      </c>
      <c r="M4615">
        <v>5</v>
      </c>
      <c r="N4615">
        <v>4</v>
      </c>
      <c r="O4615">
        <v>10</v>
      </c>
      <c r="P4615">
        <v>10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23</v>
      </c>
      <c r="X4615">
        <v>24</v>
      </c>
      <c r="Y4615">
        <v>8</v>
      </c>
      <c r="Z4615">
        <v>4</v>
      </c>
      <c r="AA4615">
        <v>88</v>
      </c>
      <c r="AB4615">
        <v>12</v>
      </c>
    </row>
    <row r="4616" spans="1:28">
      <c r="A4616">
        <v>103</v>
      </c>
      <c r="B4616" s="1">
        <v>2026</v>
      </c>
      <c r="C4616" t="s">
        <v>1368</v>
      </c>
      <c r="D4616" t="s">
        <v>1374</v>
      </c>
      <c r="E4616" s="2" t="s">
        <v>60</v>
      </c>
      <c r="F4616" s="2" t="s">
        <v>1375</v>
      </c>
      <c r="G4616" s="8">
        <v>505</v>
      </c>
      <c r="H4616" t="s">
        <v>1377</v>
      </c>
      <c r="I4616">
        <v>6</v>
      </c>
      <c r="J4616" s="8">
        <v>8</v>
      </c>
      <c r="K4616" t="s">
        <v>69</v>
      </c>
      <c r="L4616" s="21">
        <v>8</v>
      </c>
      <c r="M4616">
        <v>7</v>
      </c>
      <c r="N4616">
        <v>5</v>
      </c>
      <c r="O4616">
        <v>5</v>
      </c>
      <c r="P4616">
        <v>12</v>
      </c>
      <c r="Q4616">
        <v>0</v>
      </c>
      <c r="R4616">
        <v>0</v>
      </c>
      <c r="S4616">
        <v>1</v>
      </c>
      <c r="T4616">
        <v>0</v>
      </c>
      <c r="U4616">
        <v>0</v>
      </c>
      <c r="V4616">
        <v>0</v>
      </c>
      <c r="W4616">
        <v>22</v>
      </c>
      <c r="X4616">
        <v>35</v>
      </c>
      <c r="Y4616">
        <v>7</v>
      </c>
      <c r="Z4616">
        <v>9</v>
      </c>
      <c r="AA4616">
        <v>103</v>
      </c>
      <c r="AB4616">
        <v>13</v>
      </c>
    </row>
    <row r="4617" spans="1:28">
      <c r="A4617">
        <v>89</v>
      </c>
      <c r="B4617" s="1">
        <v>2026</v>
      </c>
      <c r="C4617" t="s">
        <v>1368</v>
      </c>
      <c r="D4617" t="s">
        <v>1374</v>
      </c>
      <c r="E4617" s="2" t="s">
        <v>60</v>
      </c>
      <c r="F4617" s="2" t="s">
        <v>1375</v>
      </c>
      <c r="G4617" s="8">
        <v>705</v>
      </c>
      <c r="H4617" t="s">
        <v>1378</v>
      </c>
      <c r="I4617">
        <v>9</v>
      </c>
      <c r="J4617" s="8">
        <v>12</v>
      </c>
      <c r="K4617" t="s">
        <v>64</v>
      </c>
      <c r="L4617" s="21">
        <v>9</v>
      </c>
      <c r="M4617">
        <v>1</v>
      </c>
      <c r="N4617">
        <v>4</v>
      </c>
      <c r="O4617">
        <v>12</v>
      </c>
      <c r="P4617">
        <v>10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32</v>
      </c>
      <c r="X4617">
        <v>23</v>
      </c>
      <c r="Y4617">
        <v>4</v>
      </c>
      <c r="Z4617">
        <v>3</v>
      </c>
      <c r="AA4617">
        <v>89</v>
      </c>
      <c r="AB4617">
        <v>14</v>
      </c>
    </row>
    <row r="4618" spans="1:28">
      <c r="A4618">
        <v>104</v>
      </c>
      <c r="B4618" s="1">
        <v>2026</v>
      </c>
      <c r="C4618" t="s">
        <v>1368</v>
      </c>
      <c r="D4618" t="s">
        <v>1374</v>
      </c>
      <c r="E4618" s="2" t="s">
        <v>60</v>
      </c>
      <c r="F4618" s="2" t="s">
        <v>1375</v>
      </c>
      <c r="G4618" s="8">
        <v>705</v>
      </c>
      <c r="H4618" t="s">
        <v>1378</v>
      </c>
      <c r="I4618">
        <v>9</v>
      </c>
      <c r="J4618" s="8">
        <v>12</v>
      </c>
      <c r="K4618" t="s">
        <v>64</v>
      </c>
      <c r="L4618" s="21">
        <v>10</v>
      </c>
      <c r="M4618">
        <v>8</v>
      </c>
      <c r="N4618">
        <v>6</v>
      </c>
      <c r="O4618">
        <v>10</v>
      </c>
      <c r="P4618">
        <v>16</v>
      </c>
      <c r="Q4618">
        <v>0</v>
      </c>
      <c r="R4618">
        <v>0</v>
      </c>
      <c r="S4618">
        <v>1</v>
      </c>
      <c r="T4618">
        <v>1</v>
      </c>
      <c r="U4618">
        <v>0</v>
      </c>
      <c r="V4618">
        <v>0</v>
      </c>
      <c r="W4618">
        <v>23</v>
      </c>
      <c r="X4618">
        <v>23</v>
      </c>
      <c r="Y4618">
        <v>5</v>
      </c>
      <c r="Z4618">
        <v>11</v>
      </c>
      <c r="AA4618">
        <v>104</v>
      </c>
      <c r="AB4618">
        <v>15</v>
      </c>
    </row>
    <row r="4619" spans="1:28">
      <c r="A4619">
        <v>94</v>
      </c>
      <c r="B4619" s="1">
        <v>2026</v>
      </c>
      <c r="C4619" t="s">
        <v>1368</v>
      </c>
      <c r="D4619" t="s">
        <v>1374</v>
      </c>
      <c r="E4619" s="2" t="s">
        <v>60</v>
      </c>
      <c r="F4619" s="2" t="s">
        <v>1375</v>
      </c>
      <c r="G4619" s="8">
        <v>705</v>
      </c>
      <c r="H4619" t="s">
        <v>1378</v>
      </c>
      <c r="I4619">
        <v>9</v>
      </c>
      <c r="J4619" s="8">
        <v>12</v>
      </c>
      <c r="K4619" t="s">
        <v>64</v>
      </c>
      <c r="L4619" s="21">
        <v>11</v>
      </c>
      <c r="M4619">
        <v>4</v>
      </c>
      <c r="N4619">
        <v>1</v>
      </c>
      <c r="O4619">
        <v>8</v>
      </c>
      <c r="P4619">
        <v>5</v>
      </c>
      <c r="Q4619">
        <v>0</v>
      </c>
      <c r="R4619">
        <v>0</v>
      </c>
      <c r="S4619">
        <v>1</v>
      </c>
      <c r="T4619">
        <v>0</v>
      </c>
      <c r="U4619">
        <v>0</v>
      </c>
      <c r="V4619">
        <v>0</v>
      </c>
      <c r="W4619">
        <v>26</v>
      </c>
      <c r="X4619">
        <v>32</v>
      </c>
      <c r="Y4619">
        <v>10</v>
      </c>
      <c r="Z4619">
        <v>7</v>
      </c>
      <c r="AA4619">
        <v>94</v>
      </c>
      <c r="AB4619">
        <v>16</v>
      </c>
    </row>
    <row r="4620" spans="1:28">
      <c r="A4620">
        <v>90</v>
      </c>
      <c r="B4620" s="1">
        <v>2026</v>
      </c>
      <c r="C4620" t="s">
        <v>1368</v>
      </c>
      <c r="D4620" t="s">
        <v>1374</v>
      </c>
      <c r="E4620" s="2" t="s">
        <v>60</v>
      </c>
      <c r="F4620" s="2" t="s">
        <v>1375</v>
      </c>
      <c r="G4620" s="8">
        <v>705</v>
      </c>
      <c r="H4620" t="s">
        <v>1378</v>
      </c>
      <c r="I4620">
        <v>9</v>
      </c>
      <c r="J4620" s="8">
        <v>12</v>
      </c>
      <c r="K4620" t="s">
        <v>64</v>
      </c>
      <c r="L4620" s="21">
        <v>12</v>
      </c>
      <c r="M4620">
        <v>4</v>
      </c>
      <c r="N4620">
        <v>6</v>
      </c>
      <c r="O4620">
        <v>10</v>
      </c>
      <c r="P4620">
        <v>14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25</v>
      </c>
      <c r="X4620">
        <v>22</v>
      </c>
      <c r="Y4620">
        <v>7</v>
      </c>
      <c r="Z4620">
        <v>2</v>
      </c>
      <c r="AA4620">
        <v>90</v>
      </c>
      <c r="AB4620">
        <v>17</v>
      </c>
    </row>
    <row r="4621" spans="1:28">
      <c r="A4621">
        <v>2</v>
      </c>
      <c r="B4621" s="1">
        <v>2026</v>
      </c>
      <c r="C4621" t="s">
        <v>1379</v>
      </c>
      <c r="D4621" t="s">
        <v>1380</v>
      </c>
      <c r="E4621" s="2" t="s">
        <v>41</v>
      </c>
      <c r="F4621" s="2" t="s">
        <v>1381</v>
      </c>
      <c r="G4621" s="8">
        <v>105</v>
      </c>
      <c r="H4621" t="s">
        <v>1382</v>
      </c>
      <c r="I4621" t="s">
        <v>4</v>
      </c>
      <c r="J4621" s="8">
        <v>8</v>
      </c>
      <c r="K4621" t="s">
        <v>44</v>
      </c>
      <c r="L4621" s="21" t="s">
        <v>45</v>
      </c>
      <c r="M4621">
        <v>0</v>
      </c>
      <c r="N4621">
        <v>0</v>
      </c>
      <c r="O4621">
        <v>1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2</v>
      </c>
      <c r="AB4621">
        <v>3</v>
      </c>
    </row>
    <row r="4622" spans="1:28">
      <c r="A4622">
        <v>9</v>
      </c>
      <c r="B4622" s="1">
        <v>2026</v>
      </c>
      <c r="C4622" t="s">
        <v>1379</v>
      </c>
      <c r="D4622" t="s">
        <v>1380</v>
      </c>
      <c r="E4622" s="2" t="s">
        <v>41</v>
      </c>
      <c r="F4622" s="2" t="s">
        <v>1381</v>
      </c>
      <c r="G4622" s="8">
        <v>105</v>
      </c>
      <c r="H4622" t="s">
        <v>1382</v>
      </c>
      <c r="I4622" t="s">
        <v>4</v>
      </c>
      <c r="J4622" s="8">
        <v>8</v>
      </c>
      <c r="K4622" t="s">
        <v>44</v>
      </c>
      <c r="L4622" s="21" t="s">
        <v>46</v>
      </c>
      <c r="M4622">
        <v>0</v>
      </c>
      <c r="N4622">
        <v>0</v>
      </c>
      <c r="O4622">
        <v>3</v>
      </c>
      <c r="P4622">
        <v>4</v>
      </c>
      <c r="Q4622">
        <v>1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9</v>
      </c>
      <c r="AB4622">
        <v>5</v>
      </c>
    </row>
    <row r="4623" spans="1:28">
      <c r="A4623">
        <v>6</v>
      </c>
      <c r="B4623" s="1">
        <v>2026</v>
      </c>
      <c r="C4623" t="s">
        <v>1379</v>
      </c>
      <c r="D4623" t="s">
        <v>1380</v>
      </c>
      <c r="E4623" s="2" t="s">
        <v>41</v>
      </c>
      <c r="F4623" s="2" t="s">
        <v>1381</v>
      </c>
      <c r="G4623" s="8">
        <v>105</v>
      </c>
      <c r="H4623" t="s">
        <v>1382</v>
      </c>
      <c r="I4623" t="s">
        <v>4</v>
      </c>
      <c r="J4623" s="8">
        <v>8</v>
      </c>
      <c r="K4623" t="s">
        <v>44</v>
      </c>
      <c r="L4623" s="21">
        <v>1</v>
      </c>
      <c r="M4623">
        <v>0</v>
      </c>
      <c r="N4623">
        <v>0</v>
      </c>
      <c r="O4623">
        <v>4</v>
      </c>
      <c r="P4623">
        <v>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6</v>
      </c>
      <c r="AB4623">
        <v>6</v>
      </c>
    </row>
    <row r="4624" spans="1:28">
      <c r="A4624">
        <v>12</v>
      </c>
      <c r="B4624" s="1">
        <v>2026</v>
      </c>
      <c r="C4624" t="s">
        <v>1379</v>
      </c>
      <c r="D4624" t="s">
        <v>1380</v>
      </c>
      <c r="E4624" s="2" t="s">
        <v>41</v>
      </c>
      <c r="F4624" s="2" t="s">
        <v>1381</v>
      </c>
      <c r="G4624" s="8">
        <v>105</v>
      </c>
      <c r="H4624" t="s">
        <v>1382</v>
      </c>
      <c r="I4624" t="s">
        <v>4</v>
      </c>
      <c r="J4624" s="8">
        <v>8</v>
      </c>
      <c r="K4624" t="s">
        <v>44</v>
      </c>
      <c r="L4624" s="21">
        <v>2</v>
      </c>
      <c r="M4624">
        <v>0</v>
      </c>
      <c r="N4624">
        <v>1</v>
      </c>
      <c r="O4624">
        <v>4</v>
      </c>
      <c r="P4624">
        <v>5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1</v>
      </c>
      <c r="Z4624">
        <v>1</v>
      </c>
      <c r="AA4624">
        <v>12</v>
      </c>
      <c r="AB4624">
        <v>7</v>
      </c>
    </row>
    <row r="4625" spans="1:28">
      <c r="A4625">
        <v>10</v>
      </c>
      <c r="B4625" s="1">
        <v>2026</v>
      </c>
      <c r="C4625" t="s">
        <v>1379</v>
      </c>
      <c r="D4625" t="s">
        <v>1380</v>
      </c>
      <c r="E4625" s="2" t="s">
        <v>41</v>
      </c>
      <c r="F4625" s="2" t="s">
        <v>1381</v>
      </c>
      <c r="G4625" s="8">
        <v>105</v>
      </c>
      <c r="H4625" t="s">
        <v>1382</v>
      </c>
      <c r="I4625" t="s">
        <v>4</v>
      </c>
      <c r="J4625" s="8">
        <v>8</v>
      </c>
      <c r="K4625" t="s">
        <v>44</v>
      </c>
      <c r="L4625" s="21">
        <v>3</v>
      </c>
      <c r="M4625">
        <v>2</v>
      </c>
      <c r="N4625">
        <v>0</v>
      </c>
      <c r="O4625">
        <v>2</v>
      </c>
      <c r="P4625">
        <v>6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10</v>
      </c>
      <c r="AB4625">
        <v>8</v>
      </c>
    </row>
    <row r="4626" spans="1:28">
      <c r="A4626">
        <v>11</v>
      </c>
      <c r="B4626" s="1">
        <v>2026</v>
      </c>
      <c r="C4626" t="s">
        <v>1379</v>
      </c>
      <c r="D4626" t="s">
        <v>1380</v>
      </c>
      <c r="E4626" s="2" t="s">
        <v>41</v>
      </c>
      <c r="F4626" s="2" t="s">
        <v>1381</v>
      </c>
      <c r="G4626" s="8">
        <v>105</v>
      </c>
      <c r="H4626" t="s">
        <v>1382</v>
      </c>
      <c r="I4626" t="s">
        <v>4</v>
      </c>
      <c r="J4626" s="8">
        <v>8</v>
      </c>
      <c r="K4626" t="s">
        <v>44</v>
      </c>
      <c r="L4626" s="21">
        <v>4</v>
      </c>
      <c r="M4626">
        <v>0</v>
      </c>
      <c r="N4626">
        <v>0</v>
      </c>
      <c r="O4626">
        <v>5</v>
      </c>
      <c r="P4626">
        <v>4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1</v>
      </c>
      <c r="Z4626">
        <v>1</v>
      </c>
      <c r="AA4626">
        <v>11</v>
      </c>
      <c r="AB4626">
        <v>9</v>
      </c>
    </row>
    <row r="4627" spans="1:28">
      <c r="A4627">
        <v>12</v>
      </c>
      <c r="B4627" s="1">
        <v>2026</v>
      </c>
      <c r="C4627" t="s">
        <v>1379</v>
      </c>
      <c r="D4627" t="s">
        <v>1380</v>
      </c>
      <c r="E4627" s="2" t="s">
        <v>41</v>
      </c>
      <c r="F4627" s="2" t="s">
        <v>1381</v>
      </c>
      <c r="G4627" s="8">
        <v>105</v>
      </c>
      <c r="H4627" t="s">
        <v>1382</v>
      </c>
      <c r="I4627" t="s">
        <v>4</v>
      </c>
      <c r="J4627" s="8">
        <v>8</v>
      </c>
      <c r="K4627" t="s">
        <v>44</v>
      </c>
      <c r="L4627" s="21">
        <v>5</v>
      </c>
      <c r="M4627">
        <v>0</v>
      </c>
      <c r="N4627">
        <v>0</v>
      </c>
      <c r="O4627">
        <v>8</v>
      </c>
      <c r="P4627">
        <v>3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1</v>
      </c>
      <c r="AA4627">
        <v>12</v>
      </c>
      <c r="AB4627">
        <v>10</v>
      </c>
    </row>
    <row r="4628" spans="1:28">
      <c r="A4628">
        <v>9</v>
      </c>
      <c r="B4628" s="1">
        <v>2026</v>
      </c>
      <c r="C4628" t="s">
        <v>1379</v>
      </c>
      <c r="D4628" t="s">
        <v>1380</v>
      </c>
      <c r="E4628" s="2" t="s">
        <v>41</v>
      </c>
      <c r="F4628" s="2" t="s">
        <v>1381</v>
      </c>
      <c r="G4628" s="8">
        <v>105</v>
      </c>
      <c r="H4628" t="s">
        <v>1382</v>
      </c>
      <c r="I4628" t="s">
        <v>4</v>
      </c>
      <c r="J4628" s="8">
        <v>8</v>
      </c>
      <c r="K4628" t="s">
        <v>44</v>
      </c>
      <c r="L4628" s="21">
        <v>6</v>
      </c>
      <c r="M4628">
        <v>0</v>
      </c>
      <c r="N4628">
        <v>1</v>
      </c>
      <c r="O4628">
        <v>5</v>
      </c>
      <c r="P4628">
        <v>2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1</v>
      </c>
      <c r="AA4628">
        <v>9</v>
      </c>
      <c r="AB4628">
        <v>11</v>
      </c>
    </row>
    <row r="4629" spans="1:28">
      <c r="A4629">
        <v>12</v>
      </c>
      <c r="B4629" s="1">
        <v>2026</v>
      </c>
      <c r="C4629" t="s">
        <v>1379</v>
      </c>
      <c r="D4629" t="s">
        <v>1380</v>
      </c>
      <c r="E4629" s="2" t="s">
        <v>41</v>
      </c>
      <c r="F4629" s="2" t="s">
        <v>1381</v>
      </c>
      <c r="G4629" s="8">
        <v>105</v>
      </c>
      <c r="H4629" t="s">
        <v>1382</v>
      </c>
      <c r="I4629" t="s">
        <v>4</v>
      </c>
      <c r="J4629" s="8">
        <v>8</v>
      </c>
      <c r="K4629" t="s">
        <v>44</v>
      </c>
      <c r="L4629" s="21">
        <v>7</v>
      </c>
      <c r="M4629">
        <v>1</v>
      </c>
      <c r="N4629">
        <v>0</v>
      </c>
      <c r="O4629">
        <v>8</v>
      </c>
      <c r="P4629">
        <v>3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12</v>
      </c>
      <c r="AB4629">
        <v>12</v>
      </c>
    </row>
    <row r="4630" spans="1:28">
      <c r="A4630">
        <v>12</v>
      </c>
      <c r="B4630" s="1">
        <v>2026</v>
      </c>
      <c r="C4630" t="s">
        <v>1379</v>
      </c>
      <c r="D4630" t="s">
        <v>1380</v>
      </c>
      <c r="E4630" s="2" t="s">
        <v>41</v>
      </c>
      <c r="F4630" s="2" t="s">
        <v>1381</v>
      </c>
      <c r="G4630" s="8">
        <v>105</v>
      </c>
      <c r="H4630" t="s">
        <v>1382</v>
      </c>
      <c r="I4630" t="s">
        <v>4</v>
      </c>
      <c r="J4630" s="8">
        <v>8</v>
      </c>
      <c r="K4630" t="s">
        <v>44</v>
      </c>
      <c r="L4630" s="21">
        <v>8</v>
      </c>
      <c r="M4630">
        <v>0</v>
      </c>
      <c r="N4630">
        <v>0</v>
      </c>
      <c r="O4630">
        <v>4</v>
      </c>
      <c r="P4630">
        <v>6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2</v>
      </c>
      <c r="Y4630">
        <v>0</v>
      </c>
      <c r="Z4630">
        <v>0</v>
      </c>
      <c r="AA4630">
        <v>12</v>
      </c>
      <c r="AB4630">
        <v>13</v>
      </c>
    </row>
    <row r="4631" spans="1:28">
      <c r="A4631">
        <v>4</v>
      </c>
      <c r="B4631" s="1">
        <v>2026</v>
      </c>
      <c r="C4631" t="s">
        <v>1379</v>
      </c>
      <c r="D4631" t="s">
        <v>1383</v>
      </c>
      <c r="E4631" s="2" t="s">
        <v>41</v>
      </c>
      <c r="F4631" s="2" t="s">
        <v>1384</v>
      </c>
      <c r="G4631" s="8">
        <v>105</v>
      </c>
      <c r="H4631" t="s">
        <v>1385</v>
      </c>
      <c r="I4631" t="s">
        <v>4</v>
      </c>
      <c r="J4631" s="8">
        <v>8</v>
      </c>
      <c r="K4631" t="s">
        <v>44</v>
      </c>
      <c r="L4631" s="21" t="s">
        <v>45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</v>
      </c>
      <c r="Y4631">
        <v>2</v>
      </c>
      <c r="Z4631">
        <v>1</v>
      </c>
      <c r="AA4631">
        <v>4</v>
      </c>
      <c r="AB4631">
        <v>3</v>
      </c>
    </row>
    <row r="4632" spans="1:28">
      <c r="A4632">
        <v>10</v>
      </c>
      <c r="B4632" s="1">
        <v>2026</v>
      </c>
      <c r="C4632" t="s">
        <v>1379</v>
      </c>
      <c r="D4632" t="s">
        <v>1383</v>
      </c>
      <c r="E4632" s="2" t="s">
        <v>41</v>
      </c>
      <c r="F4632" s="2" t="s">
        <v>1384</v>
      </c>
      <c r="G4632" s="8">
        <v>105</v>
      </c>
      <c r="H4632" t="s">
        <v>1385</v>
      </c>
      <c r="I4632" t="s">
        <v>4</v>
      </c>
      <c r="J4632" s="8">
        <v>8</v>
      </c>
      <c r="K4632" t="s">
        <v>44</v>
      </c>
      <c r="L4632" s="21" t="s">
        <v>46</v>
      </c>
      <c r="M4632">
        <v>0</v>
      </c>
      <c r="N4632">
        <v>0</v>
      </c>
      <c r="O4632">
        <v>1</v>
      </c>
      <c r="P4632">
        <v>2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2</v>
      </c>
      <c r="X4632">
        <v>2</v>
      </c>
      <c r="Y4632">
        <v>1</v>
      </c>
      <c r="Z4632">
        <v>2</v>
      </c>
      <c r="AA4632">
        <v>10</v>
      </c>
      <c r="AB4632">
        <v>5</v>
      </c>
    </row>
    <row r="4633" spans="1:28">
      <c r="A4633">
        <v>14</v>
      </c>
      <c r="B4633" s="1">
        <v>2026</v>
      </c>
      <c r="C4633" t="s">
        <v>1379</v>
      </c>
      <c r="D4633" t="s">
        <v>1383</v>
      </c>
      <c r="E4633" s="2" t="s">
        <v>41</v>
      </c>
      <c r="F4633" s="2" t="s">
        <v>1384</v>
      </c>
      <c r="G4633" s="8">
        <v>105</v>
      </c>
      <c r="H4633" t="s">
        <v>1385</v>
      </c>
      <c r="I4633" t="s">
        <v>4</v>
      </c>
      <c r="J4633" s="8">
        <v>8</v>
      </c>
      <c r="K4633" t="s">
        <v>44</v>
      </c>
      <c r="L4633" s="21">
        <v>1</v>
      </c>
      <c r="M4633">
        <v>0</v>
      </c>
      <c r="N4633">
        <v>0</v>
      </c>
      <c r="O4633">
        <v>1</v>
      </c>
      <c r="P4633">
        <v>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2</v>
      </c>
      <c r="X4633">
        <v>4</v>
      </c>
      <c r="Y4633">
        <v>2</v>
      </c>
      <c r="Z4633">
        <v>3</v>
      </c>
      <c r="AA4633">
        <v>14</v>
      </c>
      <c r="AB4633">
        <v>6</v>
      </c>
    </row>
    <row r="4634" spans="1:28">
      <c r="A4634">
        <v>3</v>
      </c>
      <c r="B4634" s="1">
        <v>2026</v>
      </c>
      <c r="C4634" t="s">
        <v>1379</v>
      </c>
      <c r="D4634" t="s">
        <v>1383</v>
      </c>
      <c r="E4634" s="2" t="s">
        <v>41</v>
      </c>
      <c r="F4634" s="2" t="s">
        <v>1384</v>
      </c>
      <c r="G4634" s="8">
        <v>105</v>
      </c>
      <c r="H4634" t="s">
        <v>1385</v>
      </c>
      <c r="I4634" t="s">
        <v>4</v>
      </c>
      <c r="J4634" s="8">
        <v>8</v>
      </c>
      <c r="K4634" t="s">
        <v>44</v>
      </c>
      <c r="L4634" s="21">
        <v>2</v>
      </c>
      <c r="M4634">
        <v>1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1</v>
      </c>
      <c r="Y4634">
        <v>1</v>
      </c>
      <c r="Z4634">
        <v>0</v>
      </c>
      <c r="AA4634">
        <v>3</v>
      </c>
      <c r="AB4634">
        <v>7</v>
      </c>
    </row>
    <row r="4635" spans="1:28">
      <c r="A4635">
        <v>12</v>
      </c>
      <c r="B4635" s="1">
        <v>2026</v>
      </c>
      <c r="C4635" t="s">
        <v>1379</v>
      </c>
      <c r="D4635" t="s">
        <v>1383</v>
      </c>
      <c r="E4635" s="2" t="s">
        <v>41</v>
      </c>
      <c r="F4635" s="2" t="s">
        <v>1384</v>
      </c>
      <c r="G4635" s="8">
        <v>105</v>
      </c>
      <c r="H4635" t="s">
        <v>1385</v>
      </c>
      <c r="I4635" t="s">
        <v>4</v>
      </c>
      <c r="J4635" s="8">
        <v>8</v>
      </c>
      <c r="K4635" t="s">
        <v>44</v>
      </c>
      <c r="L4635" s="21">
        <v>3</v>
      </c>
      <c r="M4635">
        <v>0</v>
      </c>
      <c r="N4635">
        <v>0</v>
      </c>
      <c r="O4635">
        <v>4</v>
      </c>
      <c r="P4635">
        <v>2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2</v>
      </c>
      <c r="X4635">
        <v>1</v>
      </c>
      <c r="Y4635">
        <v>1</v>
      </c>
      <c r="Z4635">
        <v>2</v>
      </c>
      <c r="AA4635">
        <v>12</v>
      </c>
      <c r="AB4635">
        <v>8</v>
      </c>
    </row>
    <row r="4636" spans="1:28">
      <c r="A4636">
        <v>6</v>
      </c>
      <c r="B4636" s="1">
        <v>2026</v>
      </c>
      <c r="C4636" t="s">
        <v>1379</v>
      </c>
      <c r="D4636" t="s">
        <v>1383</v>
      </c>
      <c r="E4636" s="2" t="s">
        <v>41</v>
      </c>
      <c r="F4636" s="2" t="s">
        <v>1384</v>
      </c>
      <c r="G4636" s="8">
        <v>105</v>
      </c>
      <c r="H4636" t="s">
        <v>1385</v>
      </c>
      <c r="I4636" t="s">
        <v>4</v>
      </c>
      <c r="J4636" s="8">
        <v>8</v>
      </c>
      <c r="K4636" t="s">
        <v>44</v>
      </c>
      <c r="L4636" s="21">
        <v>4</v>
      </c>
      <c r="M4636">
        <v>0</v>
      </c>
      <c r="N4636">
        <v>0</v>
      </c>
      <c r="O4636">
        <v>1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0</v>
      </c>
      <c r="W4636">
        <v>1</v>
      </c>
      <c r="X4636">
        <v>1</v>
      </c>
      <c r="Y4636">
        <v>1</v>
      </c>
      <c r="Z4636">
        <v>1</v>
      </c>
      <c r="AA4636">
        <v>6</v>
      </c>
      <c r="AB4636">
        <v>9</v>
      </c>
    </row>
    <row r="4637" spans="1:28">
      <c r="A4637">
        <v>5</v>
      </c>
      <c r="B4637" s="1">
        <v>2026</v>
      </c>
      <c r="C4637" t="s">
        <v>1379</v>
      </c>
      <c r="D4637" t="s">
        <v>1383</v>
      </c>
      <c r="E4637" s="2" t="s">
        <v>41</v>
      </c>
      <c r="F4637" s="2" t="s">
        <v>1384</v>
      </c>
      <c r="G4637" s="8">
        <v>105</v>
      </c>
      <c r="H4637" t="s">
        <v>1385</v>
      </c>
      <c r="I4637" t="s">
        <v>4</v>
      </c>
      <c r="J4637" s="8">
        <v>8</v>
      </c>
      <c r="K4637" t="s">
        <v>44</v>
      </c>
      <c r="L4637" s="21">
        <v>5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2</v>
      </c>
      <c r="X4637">
        <v>1</v>
      </c>
      <c r="Y4637">
        <v>2</v>
      </c>
      <c r="Z4637">
        <v>0</v>
      </c>
      <c r="AA4637">
        <v>5</v>
      </c>
      <c r="AB4637">
        <v>10</v>
      </c>
    </row>
    <row r="4638" spans="1:28">
      <c r="A4638">
        <v>10</v>
      </c>
      <c r="B4638" s="1">
        <v>2026</v>
      </c>
      <c r="C4638" t="s">
        <v>1379</v>
      </c>
      <c r="D4638" t="s">
        <v>1383</v>
      </c>
      <c r="E4638" s="2" t="s">
        <v>41</v>
      </c>
      <c r="F4638" s="2" t="s">
        <v>1384</v>
      </c>
      <c r="G4638" s="8">
        <v>105</v>
      </c>
      <c r="H4638" t="s">
        <v>1385</v>
      </c>
      <c r="I4638" t="s">
        <v>4</v>
      </c>
      <c r="J4638" s="8">
        <v>8</v>
      </c>
      <c r="K4638" t="s">
        <v>44</v>
      </c>
      <c r="L4638" s="21">
        <v>6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2</v>
      </c>
      <c r="X4638">
        <v>3</v>
      </c>
      <c r="Y4638">
        <v>4</v>
      </c>
      <c r="Z4638">
        <v>1</v>
      </c>
      <c r="AA4638">
        <v>10</v>
      </c>
      <c r="AB4638">
        <v>11</v>
      </c>
    </row>
    <row r="4639" spans="1:28">
      <c r="A4639">
        <v>11</v>
      </c>
      <c r="B4639" s="1">
        <v>2026</v>
      </c>
      <c r="C4639" t="s">
        <v>1379</v>
      </c>
      <c r="D4639" t="s">
        <v>1383</v>
      </c>
      <c r="E4639" s="2" t="s">
        <v>41</v>
      </c>
      <c r="F4639" s="2" t="s">
        <v>1384</v>
      </c>
      <c r="G4639" s="8">
        <v>105</v>
      </c>
      <c r="H4639" t="s">
        <v>1385</v>
      </c>
      <c r="I4639" t="s">
        <v>4</v>
      </c>
      <c r="J4639" s="8">
        <v>8</v>
      </c>
      <c r="K4639" t="s">
        <v>44</v>
      </c>
      <c r="L4639" s="21">
        <v>7</v>
      </c>
      <c r="M4639">
        <v>0</v>
      </c>
      <c r="N4639">
        <v>0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1</v>
      </c>
      <c r="U4639">
        <v>0</v>
      </c>
      <c r="V4639">
        <v>0</v>
      </c>
      <c r="W4639">
        <v>4</v>
      </c>
      <c r="X4639">
        <v>1</v>
      </c>
      <c r="Y4639">
        <v>2</v>
      </c>
      <c r="Z4639">
        <v>2</v>
      </c>
      <c r="AA4639">
        <v>11</v>
      </c>
      <c r="AB4639">
        <v>12</v>
      </c>
    </row>
    <row r="4640" spans="1:28">
      <c r="A4640">
        <v>5</v>
      </c>
      <c r="B4640" s="1">
        <v>2026</v>
      </c>
      <c r="C4640" t="s">
        <v>1379</v>
      </c>
      <c r="D4640" t="s">
        <v>1383</v>
      </c>
      <c r="E4640" s="2" t="s">
        <v>41</v>
      </c>
      <c r="F4640" s="2" t="s">
        <v>1384</v>
      </c>
      <c r="G4640" s="8">
        <v>105</v>
      </c>
      <c r="H4640" t="s">
        <v>1385</v>
      </c>
      <c r="I4640" t="s">
        <v>4</v>
      </c>
      <c r="J4640" s="8">
        <v>8</v>
      </c>
      <c r="K4640" t="s">
        <v>44</v>
      </c>
      <c r="L4640" s="21">
        <v>8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1</v>
      </c>
      <c r="T4640">
        <v>0</v>
      </c>
      <c r="U4640">
        <v>0</v>
      </c>
      <c r="V4640">
        <v>0</v>
      </c>
      <c r="W4640">
        <v>1</v>
      </c>
      <c r="X4640">
        <v>2</v>
      </c>
      <c r="Y4640">
        <v>0</v>
      </c>
      <c r="Z4640">
        <v>1</v>
      </c>
      <c r="AA4640">
        <v>5</v>
      </c>
      <c r="AB4640">
        <v>13</v>
      </c>
    </row>
    <row r="4641" spans="1:28">
      <c r="A4641">
        <v>4</v>
      </c>
      <c r="B4641" s="1">
        <v>2026</v>
      </c>
      <c r="C4641" t="s">
        <v>1379</v>
      </c>
      <c r="D4641" t="s">
        <v>1386</v>
      </c>
      <c r="E4641" s="2" t="s">
        <v>60</v>
      </c>
      <c r="F4641" s="2" t="s">
        <v>1387</v>
      </c>
      <c r="G4641" s="8">
        <v>105</v>
      </c>
      <c r="H4641" t="s">
        <v>350</v>
      </c>
      <c r="I4641" t="s">
        <v>4</v>
      </c>
      <c r="J4641" s="8">
        <v>5</v>
      </c>
      <c r="K4641" t="s">
        <v>44</v>
      </c>
      <c r="L4641" s="21" t="s">
        <v>1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2</v>
      </c>
      <c r="X4641">
        <v>0</v>
      </c>
      <c r="Y4641">
        <v>1</v>
      </c>
      <c r="Z4641">
        <v>1</v>
      </c>
      <c r="AA4641">
        <v>4</v>
      </c>
      <c r="AB4641">
        <v>1</v>
      </c>
    </row>
    <row r="4642" spans="1:28">
      <c r="A4642">
        <v>79</v>
      </c>
      <c r="B4642" s="1">
        <v>2026</v>
      </c>
      <c r="C4642" t="s">
        <v>1379</v>
      </c>
      <c r="D4642" t="s">
        <v>1386</v>
      </c>
      <c r="E4642" s="2" t="s">
        <v>60</v>
      </c>
      <c r="F4642" s="2" t="s">
        <v>1387</v>
      </c>
      <c r="G4642" s="8">
        <v>105</v>
      </c>
      <c r="H4642" t="s">
        <v>350</v>
      </c>
      <c r="I4642" t="s">
        <v>4</v>
      </c>
      <c r="J4642" s="8">
        <v>5</v>
      </c>
      <c r="K4642" t="s">
        <v>44</v>
      </c>
      <c r="L4642" s="21" t="s">
        <v>45</v>
      </c>
      <c r="M4642">
        <v>7</v>
      </c>
      <c r="N4642">
        <v>5</v>
      </c>
      <c r="O4642">
        <v>14</v>
      </c>
      <c r="P4642">
        <v>4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16</v>
      </c>
      <c r="X4642">
        <v>14</v>
      </c>
      <c r="Y4642">
        <v>12</v>
      </c>
      <c r="Z4642">
        <v>7</v>
      </c>
      <c r="AA4642">
        <v>79</v>
      </c>
      <c r="AB4642">
        <v>3</v>
      </c>
    </row>
    <row r="4643" spans="1:28">
      <c r="A4643">
        <v>82</v>
      </c>
      <c r="B4643" s="1">
        <v>2026</v>
      </c>
      <c r="C4643" t="s">
        <v>1379</v>
      </c>
      <c r="D4643" t="s">
        <v>1386</v>
      </c>
      <c r="E4643" s="2" t="s">
        <v>60</v>
      </c>
      <c r="F4643" s="2" t="s">
        <v>1387</v>
      </c>
      <c r="G4643" s="8">
        <v>105</v>
      </c>
      <c r="H4643" t="s">
        <v>350</v>
      </c>
      <c r="I4643" t="s">
        <v>4</v>
      </c>
      <c r="J4643" s="8">
        <v>5</v>
      </c>
      <c r="K4643" t="s">
        <v>44</v>
      </c>
      <c r="L4643" s="21" t="s">
        <v>46</v>
      </c>
      <c r="M4643">
        <v>3</v>
      </c>
      <c r="N4643">
        <v>2</v>
      </c>
      <c r="O4643">
        <v>12</v>
      </c>
      <c r="P4643">
        <v>9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21</v>
      </c>
      <c r="X4643">
        <v>9</v>
      </c>
      <c r="Y4643">
        <v>13</v>
      </c>
      <c r="Z4643">
        <v>13</v>
      </c>
      <c r="AA4643">
        <v>82</v>
      </c>
      <c r="AB4643">
        <v>5</v>
      </c>
    </row>
    <row r="4644" spans="1:28">
      <c r="A4644">
        <v>102</v>
      </c>
      <c r="B4644" s="1">
        <v>2026</v>
      </c>
      <c r="C4644" t="s">
        <v>1379</v>
      </c>
      <c r="D4644" t="s">
        <v>1386</v>
      </c>
      <c r="E4644" s="2" t="s">
        <v>60</v>
      </c>
      <c r="F4644" s="2" t="s">
        <v>1387</v>
      </c>
      <c r="G4644" s="8">
        <v>105</v>
      </c>
      <c r="H4644" t="s">
        <v>350</v>
      </c>
      <c r="I4644" t="s">
        <v>4</v>
      </c>
      <c r="J4644" s="8">
        <v>5</v>
      </c>
      <c r="K4644" t="s">
        <v>44</v>
      </c>
      <c r="L4644" s="21">
        <v>1</v>
      </c>
      <c r="M4644">
        <v>4</v>
      </c>
      <c r="N4644">
        <v>3</v>
      </c>
      <c r="O4644">
        <v>17</v>
      </c>
      <c r="P4644">
        <v>15</v>
      </c>
      <c r="Q4644">
        <v>0</v>
      </c>
      <c r="R4644">
        <v>0</v>
      </c>
      <c r="S4644">
        <v>0</v>
      </c>
      <c r="T4644">
        <v>0</v>
      </c>
      <c r="U4644">
        <v>1</v>
      </c>
      <c r="V4644">
        <v>0</v>
      </c>
      <c r="W4644">
        <v>23</v>
      </c>
      <c r="X4644">
        <v>18</v>
      </c>
      <c r="Y4644">
        <v>13</v>
      </c>
      <c r="Z4644">
        <v>8</v>
      </c>
      <c r="AA4644">
        <v>102</v>
      </c>
      <c r="AB4644">
        <v>6</v>
      </c>
    </row>
    <row r="4645" spans="1:28">
      <c r="A4645">
        <v>99</v>
      </c>
      <c r="B4645" s="1">
        <v>2026</v>
      </c>
      <c r="C4645" t="s">
        <v>1379</v>
      </c>
      <c r="D4645" t="s">
        <v>1386</v>
      </c>
      <c r="E4645" s="2" t="s">
        <v>60</v>
      </c>
      <c r="F4645" s="2" t="s">
        <v>1387</v>
      </c>
      <c r="G4645" s="8">
        <v>105</v>
      </c>
      <c r="H4645" t="s">
        <v>350</v>
      </c>
      <c r="I4645" t="s">
        <v>4</v>
      </c>
      <c r="J4645" s="8">
        <v>5</v>
      </c>
      <c r="K4645" t="s">
        <v>44</v>
      </c>
      <c r="L4645" s="21">
        <v>2</v>
      </c>
      <c r="M4645">
        <v>2</v>
      </c>
      <c r="N4645">
        <v>5</v>
      </c>
      <c r="O4645">
        <v>14</v>
      </c>
      <c r="P4645">
        <v>12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20</v>
      </c>
      <c r="X4645">
        <v>15</v>
      </c>
      <c r="Y4645">
        <v>17</v>
      </c>
      <c r="Z4645">
        <v>14</v>
      </c>
      <c r="AA4645">
        <v>99</v>
      </c>
      <c r="AB4645">
        <v>7</v>
      </c>
    </row>
    <row r="4646" spans="1:28">
      <c r="A4646">
        <v>97</v>
      </c>
      <c r="B4646" s="1">
        <v>2026</v>
      </c>
      <c r="C4646" t="s">
        <v>1379</v>
      </c>
      <c r="D4646" t="s">
        <v>1386</v>
      </c>
      <c r="E4646" s="2" t="s">
        <v>60</v>
      </c>
      <c r="F4646" s="2" t="s">
        <v>1387</v>
      </c>
      <c r="G4646" s="8">
        <v>105</v>
      </c>
      <c r="H4646" t="s">
        <v>350</v>
      </c>
      <c r="I4646" t="s">
        <v>4</v>
      </c>
      <c r="J4646" s="8">
        <v>5</v>
      </c>
      <c r="K4646" t="s">
        <v>44</v>
      </c>
      <c r="L4646" s="21">
        <v>3</v>
      </c>
      <c r="M4646">
        <v>2</v>
      </c>
      <c r="N4646">
        <v>4</v>
      </c>
      <c r="O4646">
        <v>12</v>
      </c>
      <c r="P4646">
        <v>13</v>
      </c>
      <c r="Q4646">
        <v>0</v>
      </c>
      <c r="R4646">
        <v>0</v>
      </c>
      <c r="S4646">
        <v>0</v>
      </c>
      <c r="T4646">
        <v>1</v>
      </c>
      <c r="U4646">
        <v>0</v>
      </c>
      <c r="V4646">
        <v>0</v>
      </c>
      <c r="W4646">
        <v>25</v>
      </c>
      <c r="X4646">
        <v>21</v>
      </c>
      <c r="Y4646">
        <v>6</v>
      </c>
      <c r="Z4646">
        <v>13</v>
      </c>
      <c r="AA4646">
        <v>97</v>
      </c>
      <c r="AB4646">
        <v>8</v>
      </c>
    </row>
    <row r="4647" spans="1:28">
      <c r="A4647">
        <v>88</v>
      </c>
      <c r="B4647" s="1">
        <v>2026</v>
      </c>
      <c r="C4647" t="s">
        <v>1379</v>
      </c>
      <c r="D4647" t="s">
        <v>1386</v>
      </c>
      <c r="E4647" s="2" t="s">
        <v>60</v>
      </c>
      <c r="F4647" s="2" t="s">
        <v>1387</v>
      </c>
      <c r="G4647" s="8">
        <v>105</v>
      </c>
      <c r="H4647" t="s">
        <v>350</v>
      </c>
      <c r="I4647" t="s">
        <v>4</v>
      </c>
      <c r="J4647" s="8">
        <v>5</v>
      </c>
      <c r="K4647" t="s">
        <v>44</v>
      </c>
      <c r="L4647" s="21">
        <v>4</v>
      </c>
      <c r="M4647">
        <v>5</v>
      </c>
      <c r="N4647">
        <v>4</v>
      </c>
      <c r="O4647">
        <v>7</v>
      </c>
      <c r="P4647">
        <v>14</v>
      </c>
      <c r="Q4647">
        <v>0</v>
      </c>
      <c r="R4647">
        <v>0</v>
      </c>
      <c r="S4647">
        <v>0</v>
      </c>
      <c r="T4647">
        <v>1</v>
      </c>
      <c r="U4647">
        <v>0</v>
      </c>
      <c r="V4647">
        <v>1</v>
      </c>
      <c r="W4647">
        <v>17</v>
      </c>
      <c r="X4647">
        <v>13</v>
      </c>
      <c r="Y4647">
        <v>16</v>
      </c>
      <c r="Z4647">
        <v>10</v>
      </c>
      <c r="AA4647">
        <v>88</v>
      </c>
      <c r="AB4647">
        <v>9</v>
      </c>
    </row>
    <row r="4648" spans="1:28">
      <c r="A4648">
        <v>86</v>
      </c>
      <c r="B4648" s="1">
        <v>2026</v>
      </c>
      <c r="C4648" t="s">
        <v>1379</v>
      </c>
      <c r="D4648" t="s">
        <v>1386</v>
      </c>
      <c r="E4648" s="2" t="s">
        <v>60</v>
      </c>
      <c r="F4648" s="2" t="s">
        <v>1387</v>
      </c>
      <c r="G4648" s="8">
        <v>105</v>
      </c>
      <c r="H4648" t="s">
        <v>350</v>
      </c>
      <c r="I4648" t="s">
        <v>4</v>
      </c>
      <c r="J4648" s="8">
        <v>5</v>
      </c>
      <c r="K4648" t="s">
        <v>44</v>
      </c>
      <c r="L4648" s="21">
        <v>5</v>
      </c>
      <c r="M4648">
        <v>0</v>
      </c>
      <c r="N4648">
        <v>5</v>
      </c>
      <c r="O4648">
        <v>12</v>
      </c>
      <c r="P4648">
        <v>12</v>
      </c>
      <c r="Q4648">
        <v>0</v>
      </c>
      <c r="R4648">
        <v>0</v>
      </c>
      <c r="S4648">
        <v>0</v>
      </c>
      <c r="T4648">
        <v>1</v>
      </c>
      <c r="U4648">
        <v>0</v>
      </c>
      <c r="V4648">
        <v>0</v>
      </c>
      <c r="W4648">
        <v>19</v>
      </c>
      <c r="X4648">
        <v>15</v>
      </c>
      <c r="Y4648">
        <v>13</v>
      </c>
      <c r="Z4648">
        <v>9</v>
      </c>
      <c r="AA4648">
        <v>86</v>
      </c>
      <c r="AB4648">
        <v>10</v>
      </c>
    </row>
    <row r="4649" spans="1:28">
      <c r="A4649">
        <v>1</v>
      </c>
      <c r="B4649" s="1">
        <v>2026</v>
      </c>
      <c r="C4649" t="s">
        <v>1379</v>
      </c>
      <c r="D4649" t="s">
        <v>1386</v>
      </c>
      <c r="E4649" s="2" t="s">
        <v>60</v>
      </c>
      <c r="F4649" s="2" t="s">
        <v>1387</v>
      </c>
      <c r="G4649" s="8">
        <v>110</v>
      </c>
      <c r="H4649" t="s">
        <v>349</v>
      </c>
      <c r="I4649" t="s">
        <v>4</v>
      </c>
      <c r="J4649" s="8">
        <v>5</v>
      </c>
      <c r="K4649" t="s">
        <v>44</v>
      </c>
      <c r="L4649" s="21" t="s">
        <v>1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1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1</v>
      </c>
      <c r="AB4649">
        <v>1</v>
      </c>
    </row>
    <row r="4650" spans="1:28">
      <c r="A4650">
        <v>35</v>
      </c>
      <c r="B4650" s="1">
        <v>2026</v>
      </c>
      <c r="C4650" t="s">
        <v>1379</v>
      </c>
      <c r="D4650" t="s">
        <v>1386</v>
      </c>
      <c r="E4650" s="2" t="s">
        <v>60</v>
      </c>
      <c r="F4650" s="2" t="s">
        <v>1387</v>
      </c>
      <c r="G4650" s="8">
        <v>110</v>
      </c>
      <c r="H4650" t="s">
        <v>349</v>
      </c>
      <c r="I4650" t="s">
        <v>4</v>
      </c>
      <c r="J4650" s="8">
        <v>5</v>
      </c>
      <c r="K4650" t="s">
        <v>44</v>
      </c>
      <c r="L4650" s="21" t="s">
        <v>45</v>
      </c>
      <c r="M4650">
        <v>0</v>
      </c>
      <c r="N4650">
        <v>2</v>
      </c>
      <c r="O4650">
        <v>5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3</v>
      </c>
      <c r="X4650">
        <v>10</v>
      </c>
      <c r="Y4650">
        <v>8</v>
      </c>
      <c r="Z4650">
        <v>6</v>
      </c>
      <c r="AA4650">
        <v>35</v>
      </c>
      <c r="AB4650">
        <v>3</v>
      </c>
    </row>
    <row r="4651" spans="1:28">
      <c r="A4651">
        <v>36</v>
      </c>
      <c r="B4651" s="1">
        <v>2026</v>
      </c>
      <c r="C4651" t="s">
        <v>1379</v>
      </c>
      <c r="D4651" t="s">
        <v>1386</v>
      </c>
      <c r="E4651" s="2" t="s">
        <v>60</v>
      </c>
      <c r="F4651" s="2" t="s">
        <v>1387</v>
      </c>
      <c r="G4651" s="8">
        <v>110</v>
      </c>
      <c r="H4651" t="s">
        <v>349</v>
      </c>
      <c r="I4651" t="s">
        <v>4</v>
      </c>
      <c r="J4651" s="8">
        <v>5</v>
      </c>
      <c r="K4651" t="s">
        <v>44</v>
      </c>
      <c r="L4651" s="21" t="s">
        <v>46</v>
      </c>
      <c r="M4651">
        <v>2</v>
      </c>
      <c r="N4651">
        <v>0</v>
      </c>
      <c r="O4651">
        <v>6</v>
      </c>
      <c r="P4651">
        <v>6</v>
      </c>
      <c r="Q4651">
        <v>1</v>
      </c>
      <c r="R4651">
        <v>0</v>
      </c>
      <c r="S4651">
        <v>0</v>
      </c>
      <c r="T4651">
        <v>1</v>
      </c>
      <c r="U4651">
        <v>0</v>
      </c>
      <c r="V4651">
        <v>0</v>
      </c>
      <c r="W4651">
        <v>5</v>
      </c>
      <c r="X4651">
        <v>5</v>
      </c>
      <c r="Y4651">
        <v>3</v>
      </c>
      <c r="Z4651">
        <v>7</v>
      </c>
      <c r="AA4651">
        <v>36</v>
      </c>
      <c r="AB4651">
        <v>5</v>
      </c>
    </row>
    <row r="4652" spans="1:28">
      <c r="A4652">
        <v>37</v>
      </c>
      <c r="B4652" s="1">
        <v>2026</v>
      </c>
      <c r="C4652" t="s">
        <v>1379</v>
      </c>
      <c r="D4652" t="s">
        <v>1386</v>
      </c>
      <c r="E4652" s="2" t="s">
        <v>60</v>
      </c>
      <c r="F4652" s="2" t="s">
        <v>1387</v>
      </c>
      <c r="G4652" s="8">
        <v>110</v>
      </c>
      <c r="H4652" t="s">
        <v>349</v>
      </c>
      <c r="I4652" t="s">
        <v>4</v>
      </c>
      <c r="J4652" s="8">
        <v>5</v>
      </c>
      <c r="K4652" t="s">
        <v>44</v>
      </c>
      <c r="L4652" s="21">
        <v>1</v>
      </c>
      <c r="M4652">
        <v>1</v>
      </c>
      <c r="N4652">
        <v>0</v>
      </c>
      <c r="O4652">
        <v>6</v>
      </c>
      <c r="P4652">
        <v>6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8</v>
      </c>
      <c r="X4652">
        <v>6</v>
      </c>
      <c r="Y4652">
        <v>4</v>
      </c>
      <c r="Z4652">
        <v>6</v>
      </c>
      <c r="AA4652">
        <v>37</v>
      </c>
      <c r="AB4652">
        <v>6</v>
      </c>
    </row>
    <row r="4653" spans="1:28">
      <c r="A4653">
        <v>37</v>
      </c>
      <c r="B4653" s="1">
        <v>2026</v>
      </c>
      <c r="C4653" t="s">
        <v>1379</v>
      </c>
      <c r="D4653" t="s">
        <v>1386</v>
      </c>
      <c r="E4653" s="2" t="s">
        <v>60</v>
      </c>
      <c r="F4653" s="2" t="s">
        <v>1387</v>
      </c>
      <c r="G4653" s="8">
        <v>110</v>
      </c>
      <c r="H4653" t="s">
        <v>349</v>
      </c>
      <c r="I4653" t="s">
        <v>4</v>
      </c>
      <c r="J4653" s="8">
        <v>5</v>
      </c>
      <c r="K4653" t="s">
        <v>44</v>
      </c>
      <c r="L4653" s="21">
        <v>2</v>
      </c>
      <c r="M4653">
        <v>5</v>
      </c>
      <c r="N4653">
        <v>0</v>
      </c>
      <c r="O4653">
        <v>6</v>
      </c>
      <c r="P4653">
        <v>4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4</v>
      </c>
      <c r="X4653">
        <v>5</v>
      </c>
      <c r="Y4653">
        <v>6</v>
      </c>
      <c r="Z4653">
        <v>7</v>
      </c>
      <c r="AA4653">
        <v>37</v>
      </c>
      <c r="AB4653">
        <v>7</v>
      </c>
    </row>
    <row r="4654" spans="1:28">
      <c r="A4654">
        <v>40</v>
      </c>
      <c r="B4654" s="1">
        <v>2026</v>
      </c>
      <c r="C4654" t="s">
        <v>1379</v>
      </c>
      <c r="D4654" t="s">
        <v>1386</v>
      </c>
      <c r="E4654" s="2" t="s">
        <v>60</v>
      </c>
      <c r="F4654" s="2" t="s">
        <v>1387</v>
      </c>
      <c r="G4654" s="8">
        <v>110</v>
      </c>
      <c r="H4654" t="s">
        <v>349</v>
      </c>
      <c r="I4654" t="s">
        <v>4</v>
      </c>
      <c r="J4654" s="8">
        <v>5</v>
      </c>
      <c r="K4654" t="s">
        <v>44</v>
      </c>
      <c r="L4654" s="21">
        <v>3</v>
      </c>
      <c r="M4654">
        <v>3</v>
      </c>
      <c r="N4654">
        <v>0</v>
      </c>
      <c r="O4654">
        <v>1</v>
      </c>
      <c r="P4654">
        <v>6</v>
      </c>
      <c r="Q4654">
        <v>0</v>
      </c>
      <c r="R4654">
        <v>0</v>
      </c>
      <c r="S4654">
        <v>0</v>
      </c>
      <c r="T4654">
        <v>1</v>
      </c>
      <c r="U4654">
        <v>0</v>
      </c>
      <c r="V4654">
        <v>0</v>
      </c>
      <c r="W4654">
        <v>8</v>
      </c>
      <c r="X4654">
        <v>10</v>
      </c>
      <c r="Y4654">
        <v>7</v>
      </c>
      <c r="Z4654">
        <v>4</v>
      </c>
      <c r="AA4654">
        <v>40</v>
      </c>
      <c r="AB4654">
        <v>8</v>
      </c>
    </row>
    <row r="4655" spans="1:28">
      <c r="A4655">
        <v>42</v>
      </c>
      <c r="B4655" s="1">
        <v>2026</v>
      </c>
      <c r="C4655" t="s">
        <v>1379</v>
      </c>
      <c r="D4655" t="s">
        <v>1386</v>
      </c>
      <c r="E4655" s="2" t="s">
        <v>60</v>
      </c>
      <c r="F4655" s="2" t="s">
        <v>1387</v>
      </c>
      <c r="G4655" s="8">
        <v>110</v>
      </c>
      <c r="H4655" t="s">
        <v>349</v>
      </c>
      <c r="I4655" t="s">
        <v>4</v>
      </c>
      <c r="J4655" s="8">
        <v>5</v>
      </c>
      <c r="K4655" t="s">
        <v>44</v>
      </c>
      <c r="L4655" s="21">
        <v>4</v>
      </c>
      <c r="M4655">
        <v>1</v>
      </c>
      <c r="N4655">
        <v>0</v>
      </c>
      <c r="O4655">
        <v>3</v>
      </c>
      <c r="P4655">
        <v>5</v>
      </c>
      <c r="Q4655">
        <v>0</v>
      </c>
      <c r="R4655">
        <v>0</v>
      </c>
      <c r="S4655">
        <v>0</v>
      </c>
      <c r="T4655">
        <v>1</v>
      </c>
      <c r="U4655">
        <v>0</v>
      </c>
      <c r="V4655">
        <v>0</v>
      </c>
      <c r="W4655">
        <v>10</v>
      </c>
      <c r="X4655">
        <v>9</v>
      </c>
      <c r="Y4655">
        <v>6</v>
      </c>
      <c r="Z4655">
        <v>7</v>
      </c>
      <c r="AA4655">
        <v>42</v>
      </c>
      <c r="AB4655">
        <v>9</v>
      </c>
    </row>
    <row r="4656" spans="1:28">
      <c r="A4656">
        <v>38</v>
      </c>
      <c r="B4656" s="1">
        <v>2026</v>
      </c>
      <c r="C4656" t="s">
        <v>1379</v>
      </c>
      <c r="D4656" t="s">
        <v>1386</v>
      </c>
      <c r="E4656" s="2" t="s">
        <v>60</v>
      </c>
      <c r="F4656" s="2" t="s">
        <v>1387</v>
      </c>
      <c r="G4656" s="8">
        <v>110</v>
      </c>
      <c r="H4656" t="s">
        <v>349</v>
      </c>
      <c r="I4656" t="s">
        <v>4</v>
      </c>
      <c r="J4656" s="8">
        <v>5</v>
      </c>
      <c r="K4656" t="s">
        <v>44</v>
      </c>
      <c r="L4656" s="21">
        <v>5</v>
      </c>
      <c r="M4656">
        <v>0</v>
      </c>
      <c r="N4656">
        <v>2</v>
      </c>
      <c r="O4656">
        <v>7</v>
      </c>
      <c r="P4656">
        <v>3</v>
      </c>
      <c r="Q4656">
        <v>1</v>
      </c>
      <c r="R4656">
        <v>0</v>
      </c>
      <c r="S4656">
        <v>0</v>
      </c>
      <c r="T4656">
        <v>1</v>
      </c>
      <c r="U4656">
        <v>0</v>
      </c>
      <c r="V4656">
        <v>0</v>
      </c>
      <c r="W4656">
        <v>6</v>
      </c>
      <c r="X4656">
        <v>7</v>
      </c>
      <c r="Y4656">
        <v>3</v>
      </c>
      <c r="Z4656">
        <v>8</v>
      </c>
      <c r="AA4656">
        <v>38</v>
      </c>
      <c r="AB4656">
        <v>10</v>
      </c>
    </row>
    <row r="4657" spans="1:28">
      <c r="A4657">
        <v>2</v>
      </c>
      <c r="B4657" s="1">
        <v>2026</v>
      </c>
      <c r="C4657" t="s">
        <v>1379</v>
      </c>
      <c r="D4657" t="s">
        <v>1386</v>
      </c>
      <c r="E4657" s="2" t="s">
        <v>60</v>
      </c>
      <c r="F4657" s="2" t="s">
        <v>1387</v>
      </c>
      <c r="G4657" s="8">
        <v>115</v>
      </c>
      <c r="H4657" t="s">
        <v>514</v>
      </c>
      <c r="I4657" t="s">
        <v>4</v>
      </c>
      <c r="J4657" s="8">
        <v>5</v>
      </c>
      <c r="K4657" t="s">
        <v>44</v>
      </c>
      <c r="L4657" s="21" t="s">
        <v>1</v>
      </c>
      <c r="M4657">
        <v>0</v>
      </c>
      <c r="N4657">
        <v>0</v>
      </c>
      <c r="O4657">
        <v>1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1</v>
      </c>
      <c r="X4657">
        <v>0</v>
      </c>
      <c r="Y4657">
        <v>0</v>
      </c>
      <c r="Z4657">
        <v>0</v>
      </c>
      <c r="AA4657">
        <v>2</v>
      </c>
      <c r="AB4657">
        <v>1</v>
      </c>
    </row>
    <row r="4658" spans="1:28">
      <c r="A4658">
        <v>61</v>
      </c>
      <c r="B4658" s="1">
        <v>2026</v>
      </c>
      <c r="C4658" t="s">
        <v>1379</v>
      </c>
      <c r="D4658" t="s">
        <v>1386</v>
      </c>
      <c r="E4658" s="2" t="s">
        <v>60</v>
      </c>
      <c r="F4658" s="2" t="s">
        <v>1387</v>
      </c>
      <c r="G4658" s="8">
        <v>115</v>
      </c>
      <c r="H4658" t="s">
        <v>514</v>
      </c>
      <c r="I4658" t="s">
        <v>4</v>
      </c>
      <c r="J4658" s="8">
        <v>5</v>
      </c>
      <c r="K4658" t="s">
        <v>44</v>
      </c>
      <c r="L4658" s="21" t="s">
        <v>45</v>
      </c>
      <c r="M4658">
        <v>4</v>
      </c>
      <c r="N4658">
        <v>3</v>
      </c>
      <c r="O4658">
        <v>8</v>
      </c>
      <c r="P4658">
        <v>8</v>
      </c>
      <c r="Q4658">
        <v>2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11</v>
      </c>
      <c r="X4658">
        <v>10</v>
      </c>
      <c r="Y4658">
        <v>9</v>
      </c>
      <c r="Z4658">
        <v>6</v>
      </c>
      <c r="AA4658">
        <v>61</v>
      </c>
      <c r="AB4658">
        <v>3</v>
      </c>
    </row>
    <row r="4659" spans="1:28">
      <c r="A4659">
        <v>62</v>
      </c>
      <c r="B4659" s="1">
        <v>2026</v>
      </c>
      <c r="C4659" t="s">
        <v>1379</v>
      </c>
      <c r="D4659" t="s">
        <v>1386</v>
      </c>
      <c r="E4659" s="2" t="s">
        <v>60</v>
      </c>
      <c r="F4659" s="2" t="s">
        <v>1387</v>
      </c>
      <c r="G4659" s="8">
        <v>115</v>
      </c>
      <c r="H4659" t="s">
        <v>514</v>
      </c>
      <c r="I4659" t="s">
        <v>4</v>
      </c>
      <c r="J4659" s="8">
        <v>5</v>
      </c>
      <c r="K4659" t="s">
        <v>44</v>
      </c>
      <c r="L4659" s="21" t="s">
        <v>46</v>
      </c>
      <c r="M4659">
        <v>2</v>
      </c>
      <c r="N4659">
        <v>1</v>
      </c>
      <c r="O4659">
        <v>2</v>
      </c>
      <c r="P4659">
        <v>10</v>
      </c>
      <c r="Q4659">
        <v>0</v>
      </c>
      <c r="R4659">
        <v>1</v>
      </c>
      <c r="S4659">
        <v>0</v>
      </c>
      <c r="T4659">
        <v>0</v>
      </c>
      <c r="U4659">
        <v>0</v>
      </c>
      <c r="V4659">
        <v>0</v>
      </c>
      <c r="W4659">
        <v>14</v>
      </c>
      <c r="X4659">
        <v>12</v>
      </c>
      <c r="Y4659">
        <v>13</v>
      </c>
      <c r="Z4659">
        <v>7</v>
      </c>
      <c r="AA4659">
        <v>62</v>
      </c>
      <c r="AB4659">
        <v>5</v>
      </c>
    </row>
    <row r="4660" spans="1:28">
      <c r="A4660">
        <v>79</v>
      </c>
      <c r="B4660" s="1">
        <v>2026</v>
      </c>
      <c r="C4660" t="s">
        <v>1379</v>
      </c>
      <c r="D4660" t="s">
        <v>1386</v>
      </c>
      <c r="E4660" s="2" t="s">
        <v>60</v>
      </c>
      <c r="F4660" s="2" t="s">
        <v>1387</v>
      </c>
      <c r="G4660" s="8">
        <v>115</v>
      </c>
      <c r="H4660" t="s">
        <v>514</v>
      </c>
      <c r="I4660" t="s">
        <v>4</v>
      </c>
      <c r="J4660" s="8">
        <v>5</v>
      </c>
      <c r="K4660" t="s">
        <v>44</v>
      </c>
      <c r="L4660" s="21">
        <v>1</v>
      </c>
      <c r="M4660">
        <v>0</v>
      </c>
      <c r="N4660">
        <v>1</v>
      </c>
      <c r="O4660">
        <v>18</v>
      </c>
      <c r="P4660">
        <v>10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20</v>
      </c>
      <c r="X4660">
        <v>12</v>
      </c>
      <c r="Y4660">
        <v>5</v>
      </c>
      <c r="Z4660">
        <v>13</v>
      </c>
      <c r="AA4660">
        <v>79</v>
      </c>
      <c r="AB4660">
        <v>6</v>
      </c>
    </row>
    <row r="4661" spans="1:28">
      <c r="A4661">
        <v>81</v>
      </c>
      <c r="B4661" s="1">
        <v>2026</v>
      </c>
      <c r="C4661" t="s">
        <v>1379</v>
      </c>
      <c r="D4661" t="s">
        <v>1386</v>
      </c>
      <c r="E4661" s="2" t="s">
        <v>60</v>
      </c>
      <c r="F4661" s="2" t="s">
        <v>1387</v>
      </c>
      <c r="G4661" s="8">
        <v>115</v>
      </c>
      <c r="H4661" t="s">
        <v>514</v>
      </c>
      <c r="I4661" t="s">
        <v>4</v>
      </c>
      <c r="J4661" s="8">
        <v>5</v>
      </c>
      <c r="K4661" t="s">
        <v>44</v>
      </c>
      <c r="L4661" s="21">
        <v>2</v>
      </c>
      <c r="M4661">
        <v>3</v>
      </c>
      <c r="N4661">
        <v>6</v>
      </c>
      <c r="O4661">
        <v>9</v>
      </c>
      <c r="P4661">
        <v>11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13</v>
      </c>
      <c r="X4661">
        <v>17</v>
      </c>
      <c r="Y4661">
        <v>17</v>
      </c>
      <c r="Z4661">
        <v>5</v>
      </c>
      <c r="AA4661">
        <v>81</v>
      </c>
      <c r="AB4661">
        <v>7</v>
      </c>
    </row>
    <row r="4662" spans="1:28">
      <c r="A4662">
        <v>81</v>
      </c>
      <c r="B4662" s="1">
        <v>2026</v>
      </c>
      <c r="C4662" t="s">
        <v>1379</v>
      </c>
      <c r="D4662" t="s">
        <v>1386</v>
      </c>
      <c r="E4662" s="2" t="s">
        <v>60</v>
      </c>
      <c r="F4662" s="2" t="s">
        <v>1387</v>
      </c>
      <c r="G4662" s="8">
        <v>115</v>
      </c>
      <c r="H4662" t="s">
        <v>514</v>
      </c>
      <c r="I4662" t="s">
        <v>4</v>
      </c>
      <c r="J4662" s="8">
        <v>5</v>
      </c>
      <c r="K4662" t="s">
        <v>44</v>
      </c>
      <c r="L4662" s="21">
        <v>3</v>
      </c>
      <c r="M4662">
        <v>2</v>
      </c>
      <c r="N4662">
        <v>4</v>
      </c>
      <c r="O4662">
        <v>11</v>
      </c>
      <c r="P4662">
        <v>12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18</v>
      </c>
      <c r="X4662">
        <v>19</v>
      </c>
      <c r="Y4662">
        <v>12</v>
      </c>
      <c r="Z4662">
        <v>3</v>
      </c>
      <c r="AA4662">
        <v>81</v>
      </c>
      <c r="AB4662">
        <v>8</v>
      </c>
    </row>
    <row r="4663" spans="1:28">
      <c r="A4663">
        <v>83</v>
      </c>
      <c r="B4663" s="1">
        <v>2026</v>
      </c>
      <c r="C4663" t="s">
        <v>1379</v>
      </c>
      <c r="D4663" t="s">
        <v>1386</v>
      </c>
      <c r="E4663" s="2" t="s">
        <v>60</v>
      </c>
      <c r="F4663" s="2" t="s">
        <v>1387</v>
      </c>
      <c r="G4663" s="8">
        <v>115</v>
      </c>
      <c r="H4663" t="s">
        <v>514</v>
      </c>
      <c r="I4663" t="s">
        <v>4</v>
      </c>
      <c r="J4663" s="8">
        <v>5</v>
      </c>
      <c r="K4663" t="s">
        <v>44</v>
      </c>
      <c r="L4663" s="21">
        <v>4</v>
      </c>
      <c r="M4663">
        <v>4</v>
      </c>
      <c r="N4663">
        <v>5</v>
      </c>
      <c r="O4663">
        <v>9</v>
      </c>
      <c r="P4663">
        <v>15</v>
      </c>
      <c r="Q4663">
        <v>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22</v>
      </c>
      <c r="X4663">
        <v>10</v>
      </c>
      <c r="Y4663">
        <v>12</v>
      </c>
      <c r="Z4663">
        <v>5</v>
      </c>
      <c r="AA4663">
        <v>83</v>
      </c>
      <c r="AB4663">
        <v>9</v>
      </c>
    </row>
    <row r="4664" spans="1:28">
      <c r="A4664">
        <v>75</v>
      </c>
      <c r="B4664" s="1">
        <v>2026</v>
      </c>
      <c r="C4664" t="s">
        <v>1379</v>
      </c>
      <c r="D4664" t="s">
        <v>1386</v>
      </c>
      <c r="E4664" s="2" t="s">
        <v>60</v>
      </c>
      <c r="F4664" s="2" t="s">
        <v>1387</v>
      </c>
      <c r="G4664" s="8">
        <v>115</v>
      </c>
      <c r="H4664" t="s">
        <v>514</v>
      </c>
      <c r="I4664" t="s">
        <v>4</v>
      </c>
      <c r="J4664" s="8">
        <v>5</v>
      </c>
      <c r="K4664" t="s">
        <v>44</v>
      </c>
      <c r="L4664" s="21">
        <v>5</v>
      </c>
      <c r="M4664">
        <v>3</v>
      </c>
      <c r="N4664">
        <v>2</v>
      </c>
      <c r="O4664">
        <v>10</v>
      </c>
      <c r="P4664">
        <v>8</v>
      </c>
      <c r="Q4664">
        <v>0</v>
      </c>
      <c r="R4664">
        <v>1</v>
      </c>
      <c r="S4664">
        <v>0</v>
      </c>
      <c r="T4664">
        <v>0</v>
      </c>
      <c r="U4664">
        <v>0</v>
      </c>
      <c r="V4664">
        <v>0</v>
      </c>
      <c r="W4664">
        <v>13</v>
      </c>
      <c r="X4664">
        <v>17</v>
      </c>
      <c r="Y4664">
        <v>10</v>
      </c>
      <c r="Z4664">
        <v>11</v>
      </c>
      <c r="AA4664">
        <v>75</v>
      </c>
      <c r="AB4664">
        <v>10</v>
      </c>
    </row>
    <row r="4665" spans="1:28">
      <c r="A4665">
        <v>217</v>
      </c>
      <c r="B4665" s="1">
        <v>2026</v>
      </c>
      <c r="C4665" t="s">
        <v>1379</v>
      </c>
      <c r="D4665" t="s">
        <v>1386</v>
      </c>
      <c r="E4665" s="2" t="s">
        <v>60</v>
      </c>
      <c r="F4665" s="2" t="s">
        <v>1387</v>
      </c>
      <c r="G4665" s="8">
        <v>510</v>
      </c>
      <c r="H4665" t="s">
        <v>1388</v>
      </c>
      <c r="I4665">
        <v>6</v>
      </c>
      <c r="J4665" s="8">
        <v>8</v>
      </c>
      <c r="K4665" t="s">
        <v>69</v>
      </c>
      <c r="L4665" s="21">
        <v>6</v>
      </c>
      <c r="M4665">
        <v>12</v>
      </c>
      <c r="N4665">
        <v>12</v>
      </c>
      <c r="O4665">
        <v>25</v>
      </c>
      <c r="P4665">
        <v>26</v>
      </c>
      <c r="Q4665">
        <v>1</v>
      </c>
      <c r="R4665">
        <v>1</v>
      </c>
      <c r="S4665">
        <v>0</v>
      </c>
      <c r="T4665">
        <v>0</v>
      </c>
      <c r="U4665">
        <v>0</v>
      </c>
      <c r="V4665">
        <v>0</v>
      </c>
      <c r="W4665">
        <v>44</v>
      </c>
      <c r="X4665">
        <v>49</v>
      </c>
      <c r="Y4665">
        <v>25</v>
      </c>
      <c r="Z4665">
        <v>22</v>
      </c>
      <c r="AA4665">
        <v>217</v>
      </c>
      <c r="AB4665">
        <v>11</v>
      </c>
    </row>
    <row r="4666" spans="1:28">
      <c r="A4666">
        <v>216</v>
      </c>
      <c r="B4666" s="1">
        <v>2026</v>
      </c>
      <c r="C4666" t="s">
        <v>1379</v>
      </c>
      <c r="D4666" t="s">
        <v>1386</v>
      </c>
      <c r="E4666" s="2" t="s">
        <v>60</v>
      </c>
      <c r="F4666" s="2" t="s">
        <v>1387</v>
      </c>
      <c r="G4666" s="8">
        <v>510</v>
      </c>
      <c r="H4666" t="s">
        <v>1388</v>
      </c>
      <c r="I4666">
        <v>6</v>
      </c>
      <c r="J4666" s="8">
        <v>8</v>
      </c>
      <c r="K4666" t="s">
        <v>69</v>
      </c>
      <c r="L4666" s="21">
        <v>7</v>
      </c>
      <c r="M4666">
        <v>7</v>
      </c>
      <c r="N4666">
        <v>3</v>
      </c>
      <c r="O4666">
        <v>18</v>
      </c>
      <c r="P4666">
        <v>24</v>
      </c>
      <c r="Q4666">
        <v>0</v>
      </c>
      <c r="R4666">
        <v>2</v>
      </c>
      <c r="S4666">
        <v>1</v>
      </c>
      <c r="T4666">
        <v>1</v>
      </c>
      <c r="U4666">
        <v>0</v>
      </c>
      <c r="V4666">
        <v>0</v>
      </c>
      <c r="W4666">
        <v>47</v>
      </c>
      <c r="X4666">
        <v>60</v>
      </c>
      <c r="Y4666">
        <v>29</v>
      </c>
      <c r="Z4666">
        <v>24</v>
      </c>
      <c r="AA4666">
        <v>216</v>
      </c>
      <c r="AB4666">
        <v>12</v>
      </c>
    </row>
    <row r="4667" spans="1:28">
      <c r="A4667">
        <v>214</v>
      </c>
      <c r="B4667" s="1">
        <v>2026</v>
      </c>
      <c r="C4667" t="s">
        <v>1379</v>
      </c>
      <c r="D4667" t="s">
        <v>1386</v>
      </c>
      <c r="E4667" s="2" t="s">
        <v>60</v>
      </c>
      <c r="F4667" s="2" t="s">
        <v>1387</v>
      </c>
      <c r="G4667" s="8">
        <v>510</v>
      </c>
      <c r="H4667" t="s">
        <v>1388</v>
      </c>
      <c r="I4667">
        <v>6</v>
      </c>
      <c r="J4667" s="8">
        <v>8</v>
      </c>
      <c r="K4667" t="s">
        <v>69</v>
      </c>
      <c r="L4667" s="21">
        <v>8</v>
      </c>
      <c r="M4667">
        <v>10</v>
      </c>
      <c r="N4667">
        <v>6</v>
      </c>
      <c r="O4667">
        <v>30</v>
      </c>
      <c r="P4667">
        <v>31</v>
      </c>
      <c r="Q4667">
        <v>1</v>
      </c>
      <c r="R4667">
        <v>1</v>
      </c>
      <c r="S4667">
        <v>0</v>
      </c>
      <c r="T4667">
        <v>2</v>
      </c>
      <c r="U4667">
        <v>0</v>
      </c>
      <c r="V4667">
        <v>0</v>
      </c>
      <c r="W4667">
        <v>34</v>
      </c>
      <c r="X4667">
        <v>44</v>
      </c>
      <c r="Y4667">
        <v>22</v>
      </c>
      <c r="Z4667">
        <v>33</v>
      </c>
      <c r="AA4667">
        <v>214</v>
      </c>
      <c r="AB4667">
        <v>13</v>
      </c>
    </row>
    <row r="4668" spans="1:28">
      <c r="A4668">
        <v>223</v>
      </c>
      <c r="B4668" s="1">
        <v>2026</v>
      </c>
      <c r="C4668" t="s">
        <v>1379</v>
      </c>
      <c r="D4668" t="s">
        <v>1386</v>
      </c>
      <c r="E4668" s="2" t="s">
        <v>60</v>
      </c>
      <c r="F4668" s="2" t="s">
        <v>1387</v>
      </c>
      <c r="G4668" s="8">
        <v>705</v>
      </c>
      <c r="H4668" t="s">
        <v>1389</v>
      </c>
      <c r="I4668">
        <v>9</v>
      </c>
      <c r="J4668" s="8">
        <v>12</v>
      </c>
      <c r="K4668" t="s">
        <v>64</v>
      </c>
      <c r="L4668" s="21">
        <v>9</v>
      </c>
      <c r="M4668">
        <v>10</v>
      </c>
      <c r="N4668">
        <v>12</v>
      </c>
      <c r="O4668">
        <v>28</v>
      </c>
      <c r="P4668">
        <v>27</v>
      </c>
      <c r="Q4668">
        <v>1</v>
      </c>
      <c r="R4668">
        <v>3</v>
      </c>
      <c r="S4668">
        <v>0</v>
      </c>
      <c r="T4668">
        <v>1</v>
      </c>
      <c r="U4668">
        <v>0</v>
      </c>
      <c r="V4668">
        <v>0</v>
      </c>
      <c r="W4668">
        <v>50</v>
      </c>
      <c r="X4668">
        <v>37</v>
      </c>
      <c r="Y4668">
        <v>32</v>
      </c>
      <c r="Z4668">
        <v>22</v>
      </c>
      <c r="AA4668">
        <v>223</v>
      </c>
      <c r="AB4668">
        <v>14</v>
      </c>
    </row>
    <row r="4669" spans="1:28">
      <c r="A4669">
        <v>220</v>
      </c>
      <c r="B4669" s="1">
        <v>2026</v>
      </c>
      <c r="C4669" t="s">
        <v>1379</v>
      </c>
      <c r="D4669" t="s">
        <v>1386</v>
      </c>
      <c r="E4669" s="2" t="s">
        <v>60</v>
      </c>
      <c r="F4669" s="2" t="s">
        <v>1387</v>
      </c>
      <c r="G4669" s="8">
        <v>705</v>
      </c>
      <c r="H4669" t="s">
        <v>1389</v>
      </c>
      <c r="I4669">
        <v>9</v>
      </c>
      <c r="J4669" s="8">
        <v>12</v>
      </c>
      <c r="K4669" t="s">
        <v>64</v>
      </c>
      <c r="L4669" s="21">
        <v>10</v>
      </c>
      <c r="M4669">
        <v>8</v>
      </c>
      <c r="N4669">
        <v>11</v>
      </c>
      <c r="O4669">
        <v>25</v>
      </c>
      <c r="P4669">
        <v>27</v>
      </c>
      <c r="Q4669">
        <v>3</v>
      </c>
      <c r="R4669">
        <v>0</v>
      </c>
      <c r="S4669">
        <v>1</v>
      </c>
      <c r="T4669">
        <v>1</v>
      </c>
      <c r="U4669">
        <v>0</v>
      </c>
      <c r="V4669">
        <v>1</v>
      </c>
      <c r="W4669">
        <v>49</v>
      </c>
      <c r="X4669">
        <v>53</v>
      </c>
      <c r="Y4669">
        <v>19</v>
      </c>
      <c r="Z4669">
        <v>22</v>
      </c>
      <c r="AA4669">
        <v>220</v>
      </c>
      <c r="AB4669">
        <v>15</v>
      </c>
    </row>
    <row r="4670" spans="1:28">
      <c r="A4670">
        <v>222</v>
      </c>
      <c r="B4670" s="1">
        <v>2026</v>
      </c>
      <c r="C4670" t="s">
        <v>1379</v>
      </c>
      <c r="D4670" t="s">
        <v>1386</v>
      </c>
      <c r="E4670" s="2" t="s">
        <v>60</v>
      </c>
      <c r="F4670" s="2" t="s">
        <v>1387</v>
      </c>
      <c r="G4670" s="8">
        <v>705</v>
      </c>
      <c r="H4670" t="s">
        <v>1389</v>
      </c>
      <c r="I4670">
        <v>9</v>
      </c>
      <c r="J4670" s="8">
        <v>12</v>
      </c>
      <c r="K4670" t="s">
        <v>64</v>
      </c>
      <c r="L4670" s="21">
        <v>11</v>
      </c>
      <c r="M4670">
        <v>13</v>
      </c>
      <c r="N4670">
        <v>5</v>
      </c>
      <c r="O4670">
        <v>27</v>
      </c>
      <c r="P4670">
        <v>26</v>
      </c>
      <c r="Q4670">
        <v>2</v>
      </c>
      <c r="R4670">
        <v>2</v>
      </c>
      <c r="S4670">
        <v>0</v>
      </c>
      <c r="T4670">
        <v>2</v>
      </c>
      <c r="U4670">
        <v>0</v>
      </c>
      <c r="V4670">
        <v>0</v>
      </c>
      <c r="W4670">
        <v>52</v>
      </c>
      <c r="X4670">
        <v>44</v>
      </c>
      <c r="Y4670">
        <v>24</v>
      </c>
      <c r="Z4670">
        <v>25</v>
      </c>
      <c r="AA4670">
        <v>222</v>
      </c>
      <c r="AB4670">
        <v>16</v>
      </c>
    </row>
    <row r="4671" spans="1:28">
      <c r="A4671">
        <v>183</v>
      </c>
      <c r="B4671" s="1">
        <v>2026</v>
      </c>
      <c r="C4671" t="s">
        <v>1379</v>
      </c>
      <c r="D4671" t="s">
        <v>1386</v>
      </c>
      <c r="E4671" s="2" t="s">
        <v>60</v>
      </c>
      <c r="F4671" s="2" t="s">
        <v>1387</v>
      </c>
      <c r="G4671" s="8">
        <v>705</v>
      </c>
      <c r="H4671" t="s">
        <v>1389</v>
      </c>
      <c r="I4671">
        <v>9</v>
      </c>
      <c r="J4671" s="8">
        <v>12</v>
      </c>
      <c r="K4671" t="s">
        <v>64</v>
      </c>
      <c r="L4671" s="21">
        <v>12</v>
      </c>
      <c r="M4671">
        <v>7</v>
      </c>
      <c r="N4671">
        <v>9</v>
      </c>
      <c r="O4671">
        <v>28</v>
      </c>
      <c r="P4671">
        <v>20</v>
      </c>
      <c r="Q4671">
        <v>1</v>
      </c>
      <c r="R4671">
        <v>0</v>
      </c>
      <c r="S4671">
        <v>0</v>
      </c>
      <c r="T4671">
        <v>2</v>
      </c>
      <c r="U4671">
        <v>0</v>
      </c>
      <c r="V4671">
        <v>0</v>
      </c>
      <c r="W4671">
        <v>40</v>
      </c>
      <c r="X4671">
        <v>36</v>
      </c>
      <c r="Y4671">
        <v>24</v>
      </c>
      <c r="Z4671">
        <v>16</v>
      </c>
      <c r="AA4671">
        <v>183</v>
      </c>
      <c r="AB4671">
        <v>17</v>
      </c>
    </row>
    <row r="4672" spans="1:28">
      <c r="A4672">
        <v>3</v>
      </c>
      <c r="B4672" s="1">
        <v>2026</v>
      </c>
      <c r="C4672" t="s">
        <v>1379</v>
      </c>
      <c r="D4672" t="s">
        <v>1386</v>
      </c>
      <c r="E4672" s="2" t="s">
        <v>60</v>
      </c>
      <c r="F4672" s="2" t="s">
        <v>1387</v>
      </c>
      <c r="G4672" s="8">
        <v>705</v>
      </c>
      <c r="H4672" t="s">
        <v>1389</v>
      </c>
      <c r="I4672">
        <v>9</v>
      </c>
      <c r="J4672" s="8">
        <v>12</v>
      </c>
      <c r="K4672" t="s">
        <v>64</v>
      </c>
      <c r="L4672" s="21">
        <v>13</v>
      </c>
      <c r="M4672">
        <v>0</v>
      </c>
      <c r="N4672">
        <v>0</v>
      </c>
      <c r="O4672">
        <v>1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3</v>
      </c>
      <c r="AB4672">
        <v>18</v>
      </c>
    </row>
    <row r="4673" spans="1:28">
      <c r="A4673">
        <v>1</v>
      </c>
      <c r="B4673" s="1">
        <v>2026</v>
      </c>
      <c r="C4673" t="s">
        <v>1379</v>
      </c>
      <c r="D4673" t="s">
        <v>39</v>
      </c>
      <c r="E4673" s="2" t="s">
        <v>60</v>
      </c>
      <c r="F4673" s="2" t="s">
        <v>1390</v>
      </c>
      <c r="G4673" s="8">
        <v>105</v>
      </c>
      <c r="H4673" t="s">
        <v>1391</v>
      </c>
      <c r="I4673" t="s">
        <v>4</v>
      </c>
      <c r="J4673" s="8">
        <v>5</v>
      </c>
      <c r="K4673" t="s">
        <v>44</v>
      </c>
      <c r="L4673" s="21" t="s">
        <v>1</v>
      </c>
      <c r="M4673">
        <v>0</v>
      </c>
      <c r="N4673">
        <v>0</v>
      </c>
      <c r="O4673">
        <v>1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1</v>
      </c>
      <c r="AB4673">
        <v>1</v>
      </c>
    </row>
    <row r="4674" spans="1:28">
      <c r="A4674">
        <v>57</v>
      </c>
      <c r="B4674" s="1">
        <v>2026</v>
      </c>
      <c r="C4674" t="s">
        <v>1379</v>
      </c>
      <c r="D4674" t="s">
        <v>39</v>
      </c>
      <c r="E4674" s="2" t="s">
        <v>60</v>
      </c>
      <c r="F4674" s="2" t="s">
        <v>1390</v>
      </c>
      <c r="G4674" s="8">
        <v>105</v>
      </c>
      <c r="H4674" t="s">
        <v>1391</v>
      </c>
      <c r="I4674" t="s">
        <v>4</v>
      </c>
      <c r="J4674" s="8">
        <v>5</v>
      </c>
      <c r="K4674" t="s">
        <v>44</v>
      </c>
      <c r="L4674" s="21" t="s">
        <v>45</v>
      </c>
      <c r="M4674">
        <v>2</v>
      </c>
      <c r="N4674">
        <v>2</v>
      </c>
      <c r="O4674">
        <v>9</v>
      </c>
      <c r="P4674">
        <v>7</v>
      </c>
      <c r="Q4674">
        <v>0</v>
      </c>
      <c r="R4674">
        <v>1</v>
      </c>
      <c r="S4674">
        <v>0</v>
      </c>
      <c r="T4674">
        <v>0</v>
      </c>
      <c r="U4674">
        <v>0</v>
      </c>
      <c r="V4674">
        <v>0</v>
      </c>
      <c r="W4674">
        <v>9</v>
      </c>
      <c r="X4674">
        <v>10</v>
      </c>
      <c r="Y4674">
        <v>5</v>
      </c>
      <c r="Z4674">
        <v>12</v>
      </c>
      <c r="AA4674">
        <v>57</v>
      </c>
      <c r="AB4674">
        <v>3</v>
      </c>
    </row>
    <row r="4675" spans="1:28">
      <c r="A4675">
        <v>55</v>
      </c>
      <c r="B4675" s="1">
        <v>2026</v>
      </c>
      <c r="C4675" t="s">
        <v>1379</v>
      </c>
      <c r="D4675" t="s">
        <v>39</v>
      </c>
      <c r="E4675" s="2" t="s">
        <v>60</v>
      </c>
      <c r="F4675" s="2" t="s">
        <v>1390</v>
      </c>
      <c r="G4675" s="8">
        <v>105</v>
      </c>
      <c r="H4675" t="s">
        <v>1391</v>
      </c>
      <c r="I4675" t="s">
        <v>4</v>
      </c>
      <c r="J4675" s="8">
        <v>5</v>
      </c>
      <c r="K4675" t="s">
        <v>44</v>
      </c>
      <c r="L4675" s="21" t="s">
        <v>46</v>
      </c>
      <c r="M4675">
        <v>3</v>
      </c>
      <c r="N4675">
        <v>1</v>
      </c>
      <c r="O4675">
        <v>8</v>
      </c>
      <c r="P4675">
        <v>10</v>
      </c>
      <c r="Q4675">
        <v>1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12</v>
      </c>
      <c r="X4675">
        <v>12</v>
      </c>
      <c r="Y4675">
        <v>2</v>
      </c>
      <c r="Z4675">
        <v>6</v>
      </c>
      <c r="AA4675">
        <v>55</v>
      </c>
      <c r="AB4675">
        <v>5</v>
      </c>
    </row>
    <row r="4676" spans="1:28">
      <c r="A4676">
        <v>70</v>
      </c>
      <c r="B4676" s="1">
        <v>2026</v>
      </c>
      <c r="C4676" t="s">
        <v>1379</v>
      </c>
      <c r="D4676" t="s">
        <v>39</v>
      </c>
      <c r="E4676" s="2" t="s">
        <v>60</v>
      </c>
      <c r="F4676" s="2" t="s">
        <v>1390</v>
      </c>
      <c r="G4676" s="8">
        <v>105</v>
      </c>
      <c r="H4676" t="s">
        <v>1391</v>
      </c>
      <c r="I4676" t="s">
        <v>4</v>
      </c>
      <c r="J4676" s="8">
        <v>5</v>
      </c>
      <c r="K4676" t="s">
        <v>44</v>
      </c>
      <c r="L4676" s="21">
        <v>1</v>
      </c>
      <c r="M4676">
        <v>3</v>
      </c>
      <c r="N4676">
        <v>1</v>
      </c>
      <c r="O4676">
        <v>11</v>
      </c>
      <c r="P4676">
        <v>12</v>
      </c>
      <c r="Q4676">
        <v>0</v>
      </c>
      <c r="R4676">
        <v>0</v>
      </c>
      <c r="S4676">
        <v>0</v>
      </c>
      <c r="T4676">
        <v>0</v>
      </c>
      <c r="U4676">
        <v>1</v>
      </c>
      <c r="V4676">
        <v>0</v>
      </c>
      <c r="W4676">
        <v>12</v>
      </c>
      <c r="X4676">
        <v>11</v>
      </c>
      <c r="Y4676">
        <v>12</v>
      </c>
      <c r="Z4676">
        <v>7</v>
      </c>
      <c r="AA4676">
        <v>70</v>
      </c>
      <c r="AB4676">
        <v>6</v>
      </c>
    </row>
    <row r="4677" spans="1:28">
      <c r="A4677">
        <v>68</v>
      </c>
      <c r="B4677" s="1">
        <v>2026</v>
      </c>
      <c r="C4677" t="s">
        <v>1379</v>
      </c>
      <c r="D4677" t="s">
        <v>39</v>
      </c>
      <c r="E4677" s="2" t="s">
        <v>60</v>
      </c>
      <c r="F4677" s="2" t="s">
        <v>1390</v>
      </c>
      <c r="G4677" s="8">
        <v>105</v>
      </c>
      <c r="H4677" t="s">
        <v>1391</v>
      </c>
      <c r="I4677" t="s">
        <v>4</v>
      </c>
      <c r="J4677" s="8">
        <v>5</v>
      </c>
      <c r="K4677" t="s">
        <v>44</v>
      </c>
      <c r="L4677" s="21">
        <v>2</v>
      </c>
      <c r="M4677">
        <v>1</v>
      </c>
      <c r="N4677">
        <v>5</v>
      </c>
      <c r="O4677">
        <v>9</v>
      </c>
      <c r="P4677">
        <v>14</v>
      </c>
      <c r="Q4677">
        <v>2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15</v>
      </c>
      <c r="X4677">
        <v>8</v>
      </c>
      <c r="Y4677">
        <v>7</v>
      </c>
      <c r="Z4677">
        <v>7</v>
      </c>
      <c r="AA4677">
        <v>68</v>
      </c>
      <c r="AB4677">
        <v>7</v>
      </c>
    </row>
    <row r="4678" spans="1:28">
      <c r="A4678">
        <v>77</v>
      </c>
      <c r="B4678" s="1">
        <v>2026</v>
      </c>
      <c r="C4678" t="s">
        <v>1379</v>
      </c>
      <c r="D4678" t="s">
        <v>39</v>
      </c>
      <c r="E4678" s="2" t="s">
        <v>60</v>
      </c>
      <c r="F4678" s="2" t="s">
        <v>1390</v>
      </c>
      <c r="G4678" s="8">
        <v>105</v>
      </c>
      <c r="H4678" t="s">
        <v>1391</v>
      </c>
      <c r="I4678" t="s">
        <v>4</v>
      </c>
      <c r="J4678" s="8">
        <v>5</v>
      </c>
      <c r="K4678" t="s">
        <v>44</v>
      </c>
      <c r="L4678" s="21">
        <v>3</v>
      </c>
      <c r="M4678">
        <v>1</v>
      </c>
      <c r="N4678">
        <v>4</v>
      </c>
      <c r="O4678">
        <v>13</v>
      </c>
      <c r="P4678">
        <v>4</v>
      </c>
      <c r="Q4678">
        <v>0</v>
      </c>
      <c r="R4678">
        <v>1</v>
      </c>
      <c r="S4678">
        <v>0</v>
      </c>
      <c r="T4678">
        <v>0</v>
      </c>
      <c r="U4678">
        <v>0</v>
      </c>
      <c r="V4678">
        <v>0</v>
      </c>
      <c r="W4678">
        <v>16</v>
      </c>
      <c r="X4678">
        <v>21</v>
      </c>
      <c r="Y4678">
        <v>10</v>
      </c>
      <c r="Z4678">
        <v>7</v>
      </c>
      <c r="AA4678">
        <v>77</v>
      </c>
      <c r="AB4678">
        <v>8</v>
      </c>
    </row>
    <row r="4679" spans="1:28">
      <c r="A4679">
        <v>61</v>
      </c>
      <c r="B4679" s="1">
        <v>2026</v>
      </c>
      <c r="C4679" t="s">
        <v>1379</v>
      </c>
      <c r="D4679" t="s">
        <v>39</v>
      </c>
      <c r="E4679" s="2" t="s">
        <v>60</v>
      </c>
      <c r="F4679" s="2" t="s">
        <v>1390</v>
      </c>
      <c r="G4679" s="8">
        <v>105</v>
      </c>
      <c r="H4679" t="s">
        <v>1391</v>
      </c>
      <c r="I4679" t="s">
        <v>4</v>
      </c>
      <c r="J4679" s="8">
        <v>5</v>
      </c>
      <c r="K4679" t="s">
        <v>44</v>
      </c>
      <c r="L4679" s="21">
        <v>4</v>
      </c>
      <c r="M4679">
        <v>2</v>
      </c>
      <c r="N4679">
        <v>1</v>
      </c>
      <c r="O4679">
        <v>7</v>
      </c>
      <c r="P4679">
        <v>12</v>
      </c>
      <c r="Q4679">
        <v>1</v>
      </c>
      <c r="R4679">
        <v>1</v>
      </c>
      <c r="S4679">
        <v>0</v>
      </c>
      <c r="T4679">
        <v>0</v>
      </c>
      <c r="U4679">
        <v>0</v>
      </c>
      <c r="V4679">
        <v>0</v>
      </c>
      <c r="W4679">
        <v>11</v>
      </c>
      <c r="X4679">
        <v>11</v>
      </c>
      <c r="Y4679">
        <v>8</v>
      </c>
      <c r="Z4679">
        <v>7</v>
      </c>
      <c r="AA4679">
        <v>61</v>
      </c>
      <c r="AB4679">
        <v>9</v>
      </c>
    </row>
    <row r="4680" spans="1:28">
      <c r="A4680">
        <v>63</v>
      </c>
      <c r="B4680" s="1">
        <v>2026</v>
      </c>
      <c r="C4680" t="s">
        <v>1379</v>
      </c>
      <c r="D4680" t="s">
        <v>39</v>
      </c>
      <c r="E4680" s="2" t="s">
        <v>60</v>
      </c>
      <c r="F4680" s="2" t="s">
        <v>1390</v>
      </c>
      <c r="G4680" s="8">
        <v>105</v>
      </c>
      <c r="H4680" t="s">
        <v>1391</v>
      </c>
      <c r="I4680" t="s">
        <v>4</v>
      </c>
      <c r="J4680" s="8">
        <v>5</v>
      </c>
      <c r="K4680" t="s">
        <v>44</v>
      </c>
      <c r="L4680" s="21">
        <v>5</v>
      </c>
      <c r="M4680">
        <v>2</v>
      </c>
      <c r="N4680">
        <v>5</v>
      </c>
      <c r="O4680">
        <v>9</v>
      </c>
      <c r="P4680">
        <v>11</v>
      </c>
      <c r="Q4680">
        <v>0</v>
      </c>
      <c r="R4680">
        <v>1</v>
      </c>
      <c r="S4680">
        <v>0</v>
      </c>
      <c r="T4680">
        <v>0</v>
      </c>
      <c r="U4680">
        <v>0</v>
      </c>
      <c r="V4680">
        <v>0</v>
      </c>
      <c r="W4680">
        <v>12</v>
      </c>
      <c r="X4680">
        <v>11</v>
      </c>
      <c r="Y4680">
        <v>6</v>
      </c>
      <c r="Z4680">
        <v>6</v>
      </c>
      <c r="AA4680">
        <v>63</v>
      </c>
      <c r="AB4680">
        <v>10</v>
      </c>
    </row>
    <row r="4681" spans="1:28">
      <c r="A4681">
        <v>64</v>
      </c>
      <c r="B4681" s="1">
        <v>2026</v>
      </c>
      <c r="C4681" t="s">
        <v>1379</v>
      </c>
      <c r="D4681" t="s">
        <v>39</v>
      </c>
      <c r="E4681" s="2" t="s">
        <v>60</v>
      </c>
      <c r="F4681" s="2" t="s">
        <v>1390</v>
      </c>
      <c r="G4681" s="8">
        <v>505</v>
      </c>
      <c r="H4681" t="s">
        <v>1392</v>
      </c>
      <c r="I4681">
        <v>6</v>
      </c>
      <c r="J4681" s="8">
        <v>8</v>
      </c>
      <c r="K4681" t="s">
        <v>69</v>
      </c>
      <c r="L4681" s="21">
        <v>6</v>
      </c>
      <c r="M4681">
        <v>1</v>
      </c>
      <c r="N4681">
        <v>2</v>
      </c>
      <c r="O4681">
        <v>11</v>
      </c>
      <c r="P4681">
        <v>3</v>
      </c>
      <c r="Q4681">
        <v>0</v>
      </c>
      <c r="R4681">
        <v>1</v>
      </c>
      <c r="S4681">
        <v>0</v>
      </c>
      <c r="T4681">
        <v>0</v>
      </c>
      <c r="U4681">
        <v>0</v>
      </c>
      <c r="V4681">
        <v>1</v>
      </c>
      <c r="W4681">
        <v>17</v>
      </c>
      <c r="X4681">
        <v>17</v>
      </c>
      <c r="Y4681">
        <v>8</v>
      </c>
      <c r="Z4681">
        <v>3</v>
      </c>
      <c r="AA4681">
        <v>64</v>
      </c>
      <c r="AB4681">
        <v>11</v>
      </c>
    </row>
    <row r="4682" spans="1:28">
      <c r="A4682">
        <v>64</v>
      </c>
      <c r="B4682" s="1">
        <v>2026</v>
      </c>
      <c r="C4682" t="s">
        <v>1379</v>
      </c>
      <c r="D4682" t="s">
        <v>39</v>
      </c>
      <c r="E4682" s="2" t="s">
        <v>60</v>
      </c>
      <c r="F4682" s="2" t="s">
        <v>1390</v>
      </c>
      <c r="G4682" s="8">
        <v>505</v>
      </c>
      <c r="H4682" t="s">
        <v>1392</v>
      </c>
      <c r="I4682">
        <v>6</v>
      </c>
      <c r="J4682" s="8">
        <v>8</v>
      </c>
      <c r="K4682" t="s">
        <v>69</v>
      </c>
      <c r="L4682" s="21">
        <v>7</v>
      </c>
      <c r="M4682">
        <v>3</v>
      </c>
      <c r="N4682">
        <v>2</v>
      </c>
      <c r="O4682">
        <v>12</v>
      </c>
      <c r="P4682">
        <v>8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17</v>
      </c>
      <c r="X4682">
        <v>12</v>
      </c>
      <c r="Y4682">
        <v>6</v>
      </c>
      <c r="Z4682">
        <v>4</v>
      </c>
      <c r="AA4682">
        <v>64</v>
      </c>
      <c r="AB4682">
        <v>12</v>
      </c>
    </row>
    <row r="4683" spans="1:28">
      <c r="A4683">
        <v>85</v>
      </c>
      <c r="B4683" s="1">
        <v>2026</v>
      </c>
      <c r="C4683" t="s">
        <v>1379</v>
      </c>
      <c r="D4683" t="s">
        <v>39</v>
      </c>
      <c r="E4683" s="2" t="s">
        <v>60</v>
      </c>
      <c r="F4683" s="2" t="s">
        <v>1390</v>
      </c>
      <c r="G4683" s="8">
        <v>505</v>
      </c>
      <c r="H4683" t="s">
        <v>1392</v>
      </c>
      <c r="I4683">
        <v>6</v>
      </c>
      <c r="J4683" s="8">
        <v>8</v>
      </c>
      <c r="K4683" t="s">
        <v>69</v>
      </c>
      <c r="L4683" s="21">
        <v>8</v>
      </c>
      <c r="M4683">
        <v>4</v>
      </c>
      <c r="N4683">
        <v>1</v>
      </c>
      <c r="O4683">
        <v>16</v>
      </c>
      <c r="P4683">
        <v>12</v>
      </c>
      <c r="Q4683">
        <v>2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22</v>
      </c>
      <c r="X4683">
        <v>21</v>
      </c>
      <c r="Y4683">
        <v>3</v>
      </c>
      <c r="Z4683">
        <v>4</v>
      </c>
      <c r="AA4683">
        <v>85</v>
      </c>
      <c r="AB4683">
        <v>13</v>
      </c>
    </row>
    <row r="4684" spans="1:28">
      <c r="A4684">
        <v>79</v>
      </c>
      <c r="B4684" s="1">
        <v>2026</v>
      </c>
      <c r="C4684" t="s">
        <v>1379</v>
      </c>
      <c r="D4684" t="s">
        <v>39</v>
      </c>
      <c r="E4684" s="2" t="s">
        <v>60</v>
      </c>
      <c r="F4684" s="2" t="s">
        <v>1390</v>
      </c>
      <c r="G4684" s="8">
        <v>705</v>
      </c>
      <c r="H4684" t="s">
        <v>1393</v>
      </c>
      <c r="I4684">
        <v>9</v>
      </c>
      <c r="J4684" s="8">
        <v>12</v>
      </c>
      <c r="K4684" t="s">
        <v>64</v>
      </c>
      <c r="L4684" s="21">
        <v>9</v>
      </c>
      <c r="M4684">
        <v>5</v>
      </c>
      <c r="N4684">
        <v>4</v>
      </c>
      <c r="O4684">
        <v>17</v>
      </c>
      <c r="P4684">
        <v>9</v>
      </c>
      <c r="Q4684">
        <v>0</v>
      </c>
      <c r="R4684">
        <v>0</v>
      </c>
      <c r="S4684">
        <v>1</v>
      </c>
      <c r="T4684">
        <v>0</v>
      </c>
      <c r="U4684">
        <v>0</v>
      </c>
      <c r="V4684">
        <v>0</v>
      </c>
      <c r="W4684">
        <v>16</v>
      </c>
      <c r="X4684">
        <v>11</v>
      </c>
      <c r="Y4684">
        <v>12</v>
      </c>
      <c r="Z4684">
        <v>4</v>
      </c>
      <c r="AA4684">
        <v>79</v>
      </c>
      <c r="AB4684">
        <v>14</v>
      </c>
    </row>
    <row r="4685" spans="1:28">
      <c r="A4685">
        <v>65</v>
      </c>
      <c r="B4685" s="1">
        <v>2026</v>
      </c>
      <c r="C4685" t="s">
        <v>1379</v>
      </c>
      <c r="D4685" t="s">
        <v>39</v>
      </c>
      <c r="E4685" s="2" t="s">
        <v>60</v>
      </c>
      <c r="F4685" s="2" t="s">
        <v>1390</v>
      </c>
      <c r="G4685" s="8">
        <v>705</v>
      </c>
      <c r="H4685" t="s">
        <v>1393</v>
      </c>
      <c r="I4685">
        <v>9</v>
      </c>
      <c r="J4685" s="8">
        <v>12</v>
      </c>
      <c r="K4685" t="s">
        <v>64</v>
      </c>
      <c r="L4685" s="21">
        <v>10</v>
      </c>
      <c r="M4685">
        <v>2</v>
      </c>
      <c r="N4685">
        <v>1</v>
      </c>
      <c r="O4685">
        <v>13</v>
      </c>
      <c r="P4685">
        <v>12</v>
      </c>
      <c r="Q4685">
        <v>1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16</v>
      </c>
      <c r="X4685">
        <v>8</v>
      </c>
      <c r="Y4685">
        <v>4</v>
      </c>
      <c r="Z4685">
        <v>7</v>
      </c>
      <c r="AA4685">
        <v>65</v>
      </c>
      <c r="AB4685">
        <v>15</v>
      </c>
    </row>
    <row r="4686" spans="1:28">
      <c r="A4686">
        <v>71</v>
      </c>
      <c r="B4686" s="1">
        <v>2026</v>
      </c>
      <c r="C4686" t="s">
        <v>1379</v>
      </c>
      <c r="D4686" t="s">
        <v>39</v>
      </c>
      <c r="E4686" s="2" t="s">
        <v>60</v>
      </c>
      <c r="F4686" s="2" t="s">
        <v>1390</v>
      </c>
      <c r="G4686" s="8">
        <v>705</v>
      </c>
      <c r="H4686" t="s">
        <v>1393</v>
      </c>
      <c r="I4686">
        <v>9</v>
      </c>
      <c r="J4686" s="8">
        <v>12</v>
      </c>
      <c r="K4686" t="s">
        <v>64</v>
      </c>
      <c r="L4686" s="21">
        <v>11</v>
      </c>
      <c r="M4686">
        <v>3</v>
      </c>
      <c r="N4686">
        <v>1</v>
      </c>
      <c r="O4686">
        <v>8</v>
      </c>
      <c r="P4686">
        <v>13</v>
      </c>
      <c r="Q4686">
        <v>0</v>
      </c>
      <c r="R4686">
        <v>1</v>
      </c>
      <c r="S4686">
        <v>0</v>
      </c>
      <c r="T4686">
        <v>0</v>
      </c>
      <c r="U4686">
        <v>0</v>
      </c>
      <c r="V4686">
        <v>0</v>
      </c>
      <c r="W4686">
        <v>17</v>
      </c>
      <c r="X4686">
        <v>19</v>
      </c>
      <c r="Y4686">
        <v>4</v>
      </c>
      <c r="Z4686">
        <v>5</v>
      </c>
      <c r="AA4686">
        <v>71</v>
      </c>
      <c r="AB4686">
        <v>16</v>
      </c>
    </row>
    <row r="4687" spans="1:28">
      <c r="A4687">
        <v>66</v>
      </c>
      <c r="B4687" s="1">
        <v>2026</v>
      </c>
      <c r="C4687" t="s">
        <v>1379</v>
      </c>
      <c r="D4687" t="s">
        <v>39</v>
      </c>
      <c r="E4687" s="2" t="s">
        <v>60</v>
      </c>
      <c r="F4687" s="2" t="s">
        <v>1390</v>
      </c>
      <c r="G4687" s="8">
        <v>705</v>
      </c>
      <c r="H4687" t="s">
        <v>1393</v>
      </c>
      <c r="I4687">
        <v>9</v>
      </c>
      <c r="J4687" s="8">
        <v>12</v>
      </c>
      <c r="K4687" t="s">
        <v>64</v>
      </c>
      <c r="L4687" s="21">
        <v>12</v>
      </c>
      <c r="M4687">
        <v>2</v>
      </c>
      <c r="N4687">
        <v>6</v>
      </c>
      <c r="O4687">
        <v>9</v>
      </c>
      <c r="P4687">
        <v>11</v>
      </c>
      <c r="Q4687">
        <v>0</v>
      </c>
      <c r="R4687">
        <v>0</v>
      </c>
      <c r="S4687">
        <v>1</v>
      </c>
      <c r="T4687">
        <v>0</v>
      </c>
      <c r="U4687">
        <v>0</v>
      </c>
      <c r="V4687">
        <v>0</v>
      </c>
      <c r="W4687">
        <v>13</v>
      </c>
      <c r="X4687">
        <v>17</v>
      </c>
      <c r="Y4687">
        <v>3</v>
      </c>
      <c r="Z4687">
        <v>4</v>
      </c>
      <c r="AA4687">
        <v>66</v>
      </c>
      <c r="AB4687">
        <v>17</v>
      </c>
    </row>
    <row r="4688" spans="1:28">
      <c r="A4688">
        <v>2</v>
      </c>
      <c r="B4688" s="1">
        <v>2026</v>
      </c>
      <c r="C4688" t="s">
        <v>1379</v>
      </c>
      <c r="D4688" t="s">
        <v>1394</v>
      </c>
      <c r="E4688" s="2" t="s">
        <v>60</v>
      </c>
      <c r="F4688" s="2" t="s">
        <v>1395</v>
      </c>
      <c r="G4688" s="8">
        <v>105</v>
      </c>
      <c r="H4688" t="s">
        <v>1396</v>
      </c>
      <c r="I4688" t="s">
        <v>4</v>
      </c>
      <c r="J4688" s="8">
        <v>5</v>
      </c>
      <c r="K4688" t="s">
        <v>44</v>
      </c>
      <c r="L4688" s="21" t="s">
        <v>1</v>
      </c>
      <c r="M4688">
        <v>0</v>
      </c>
      <c r="N4688">
        <v>0</v>
      </c>
      <c r="O4688">
        <v>1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1</v>
      </c>
      <c r="X4688">
        <v>0</v>
      </c>
      <c r="Y4688">
        <v>0</v>
      </c>
      <c r="Z4688">
        <v>0</v>
      </c>
      <c r="AA4688">
        <v>2</v>
      </c>
      <c r="AB4688">
        <v>1</v>
      </c>
    </row>
    <row r="4689" spans="1:28">
      <c r="A4689">
        <v>33</v>
      </c>
      <c r="B4689" s="1">
        <v>2026</v>
      </c>
      <c r="C4689" t="s">
        <v>1379</v>
      </c>
      <c r="D4689" t="s">
        <v>1394</v>
      </c>
      <c r="E4689" s="2" t="s">
        <v>60</v>
      </c>
      <c r="F4689" s="2" t="s">
        <v>1395</v>
      </c>
      <c r="G4689" s="8">
        <v>105</v>
      </c>
      <c r="H4689" t="s">
        <v>1396</v>
      </c>
      <c r="I4689" t="s">
        <v>4</v>
      </c>
      <c r="J4689" s="8">
        <v>5</v>
      </c>
      <c r="K4689" t="s">
        <v>44</v>
      </c>
      <c r="L4689" s="21" t="s">
        <v>45</v>
      </c>
      <c r="M4689">
        <v>1</v>
      </c>
      <c r="N4689">
        <v>1</v>
      </c>
      <c r="O4689">
        <v>18</v>
      </c>
      <c r="P4689">
        <v>5</v>
      </c>
      <c r="Q4689">
        <v>0</v>
      </c>
      <c r="R4689">
        <v>0</v>
      </c>
      <c r="S4689">
        <v>1</v>
      </c>
      <c r="T4689">
        <v>0</v>
      </c>
      <c r="U4689">
        <v>0</v>
      </c>
      <c r="V4689">
        <v>0</v>
      </c>
      <c r="W4689">
        <v>3</v>
      </c>
      <c r="X4689">
        <v>4</v>
      </c>
      <c r="Y4689">
        <v>0</v>
      </c>
      <c r="Z4689">
        <v>0</v>
      </c>
      <c r="AA4689">
        <v>33</v>
      </c>
      <c r="AB4689">
        <v>3</v>
      </c>
    </row>
    <row r="4690" spans="1:28">
      <c r="A4690">
        <v>40</v>
      </c>
      <c r="B4690" s="1">
        <v>2026</v>
      </c>
      <c r="C4690" t="s">
        <v>1379</v>
      </c>
      <c r="D4690" t="s">
        <v>1394</v>
      </c>
      <c r="E4690" s="2" t="s">
        <v>60</v>
      </c>
      <c r="F4690" s="2" t="s">
        <v>1395</v>
      </c>
      <c r="G4690" s="8">
        <v>105</v>
      </c>
      <c r="H4690" t="s">
        <v>1396</v>
      </c>
      <c r="I4690" t="s">
        <v>4</v>
      </c>
      <c r="J4690" s="8">
        <v>5</v>
      </c>
      <c r="K4690" t="s">
        <v>44</v>
      </c>
      <c r="L4690" s="21" t="s">
        <v>46</v>
      </c>
      <c r="M4690">
        <v>1</v>
      </c>
      <c r="N4690">
        <v>0</v>
      </c>
      <c r="O4690">
        <v>21</v>
      </c>
      <c r="P4690">
        <v>9</v>
      </c>
      <c r="Q4690">
        <v>0</v>
      </c>
      <c r="R4690">
        <v>1</v>
      </c>
      <c r="S4690">
        <v>0</v>
      </c>
      <c r="T4690">
        <v>0</v>
      </c>
      <c r="U4690">
        <v>0</v>
      </c>
      <c r="V4690">
        <v>0</v>
      </c>
      <c r="W4690">
        <v>5</v>
      </c>
      <c r="X4690">
        <v>3</v>
      </c>
      <c r="Y4690">
        <v>0</v>
      </c>
      <c r="Z4690">
        <v>0</v>
      </c>
      <c r="AA4690">
        <v>40</v>
      </c>
      <c r="AB4690">
        <v>5</v>
      </c>
    </row>
    <row r="4691" spans="1:28">
      <c r="A4691">
        <v>34</v>
      </c>
      <c r="B4691" s="1">
        <v>2026</v>
      </c>
      <c r="C4691" t="s">
        <v>1379</v>
      </c>
      <c r="D4691" t="s">
        <v>1394</v>
      </c>
      <c r="E4691" s="2" t="s">
        <v>60</v>
      </c>
      <c r="F4691" s="2" t="s">
        <v>1395</v>
      </c>
      <c r="G4691" s="8">
        <v>105</v>
      </c>
      <c r="H4691" t="s">
        <v>1396</v>
      </c>
      <c r="I4691" t="s">
        <v>4</v>
      </c>
      <c r="J4691" s="8">
        <v>5</v>
      </c>
      <c r="K4691" t="s">
        <v>44</v>
      </c>
      <c r="L4691" s="21">
        <v>1</v>
      </c>
      <c r="M4691">
        <v>0</v>
      </c>
      <c r="N4691">
        <v>0</v>
      </c>
      <c r="O4691">
        <v>14</v>
      </c>
      <c r="P4691">
        <v>11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4</v>
      </c>
      <c r="X4691">
        <v>5</v>
      </c>
      <c r="Y4691">
        <v>0</v>
      </c>
      <c r="Z4691">
        <v>0</v>
      </c>
      <c r="AA4691">
        <v>34</v>
      </c>
      <c r="AB4691">
        <v>6</v>
      </c>
    </row>
    <row r="4692" spans="1:28">
      <c r="A4692">
        <v>49</v>
      </c>
      <c r="B4692" s="1">
        <v>2026</v>
      </c>
      <c r="C4692" t="s">
        <v>1379</v>
      </c>
      <c r="D4692" t="s">
        <v>1394</v>
      </c>
      <c r="E4692" s="2" t="s">
        <v>60</v>
      </c>
      <c r="F4692" s="2" t="s">
        <v>1395</v>
      </c>
      <c r="G4692" s="8">
        <v>105</v>
      </c>
      <c r="H4692" t="s">
        <v>1396</v>
      </c>
      <c r="I4692" t="s">
        <v>4</v>
      </c>
      <c r="J4692" s="8">
        <v>5</v>
      </c>
      <c r="K4692" t="s">
        <v>44</v>
      </c>
      <c r="L4692" s="21">
        <v>2</v>
      </c>
      <c r="M4692">
        <v>0</v>
      </c>
      <c r="N4692">
        <v>0</v>
      </c>
      <c r="O4692">
        <v>16</v>
      </c>
      <c r="P4692">
        <v>14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11</v>
      </c>
      <c r="X4692">
        <v>7</v>
      </c>
      <c r="Y4692">
        <v>0</v>
      </c>
      <c r="Z4692">
        <v>0</v>
      </c>
      <c r="AA4692">
        <v>49</v>
      </c>
      <c r="AB4692">
        <v>7</v>
      </c>
    </row>
    <row r="4693" spans="1:28">
      <c r="A4693">
        <v>46</v>
      </c>
      <c r="B4693" s="1">
        <v>2026</v>
      </c>
      <c r="C4693" t="s">
        <v>1379</v>
      </c>
      <c r="D4693" t="s">
        <v>1394</v>
      </c>
      <c r="E4693" s="2" t="s">
        <v>60</v>
      </c>
      <c r="F4693" s="2" t="s">
        <v>1395</v>
      </c>
      <c r="G4693" s="8">
        <v>105</v>
      </c>
      <c r="H4693" t="s">
        <v>1396</v>
      </c>
      <c r="I4693" t="s">
        <v>4</v>
      </c>
      <c r="J4693" s="8">
        <v>5</v>
      </c>
      <c r="K4693" t="s">
        <v>44</v>
      </c>
      <c r="L4693" s="21">
        <v>3</v>
      </c>
      <c r="M4693">
        <v>1</v>
      </c>
      <c r="N4693">
        <v>0</v>
      </c>
      <c r="O4693">
        <v>13</v>
      </c>
      <c r="P4693">
        <v>15</v>
      </c>
      <c r="Q4693">
        <v>0</v>
      </c>
      <c r="R4693">
        <v>1</v>
      </c>
      <c r="S4693">
        <v>1</v>
      </c>
      <c r="T4693">
        <v>1</v>
      </c>
      <c r="U4693">
        <v>0</v>
      </c>
      <c r="V4693">
        <v>0</v>
      </c>
      <c r="W4693">
        <v>6</v>
      </c>
      <c r="X4693">
        <v>8</v>
      </c>
      <c r="Y4693">
        <v>0</v>
      </c>
      <c r="Z4693">
        <v>0</v>
      </c>
      <c r="AA4693">
        <v>46</v>
      </c>
      <c r="AB4693">
        <v>8</v>
      </c>
    </row>
    <row r="4694" spans="1:28">
      <c r="A4694">
        <v>46</v>
      </c>
      <c r="B4694" s="1">
        <v>2026</v>
      </c>
      <c r="C4694" t="s">
        <v>1379</v>
      </c>
      <c r="D4694" t="s">
        <v>1394</v>
      </c>
      <c r="E4694" s="2" t="s">
        <v>60</v>
      </c>
      <c r="F4694" s="2" t="s">
        <v>1395</v>
      </c>
      <c r="G4694" s="8">
        <v>105</v>
      </c>
      <c r="H4694" t="s">
        <v>1396</v>
      </c>
      <c r="I4694" t="s">
        <v>4</v>
      </c>
      <c r="J4694" s="8">
        <v>5</v>
      </c>
      <c r="K4694" t="s">
        <v>44</v>
      </c>
      <c r="L4694" s="21">
        <v>4</v>
      </c>
      <c r="M4694">
        <v>1</v>
      </c>
      <c r="N4694">
        <v>1</v>
      </c>
      <c r="O4694">
        <v>18</v>
      </c>
      <c r="P4694">
        <v>12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9</v>
      </c>
      <c r="X4694">
        <v>5</v>
      </c>
      <c r="Y4694">
        <v>0</v>
      </c>
      <c r="Z4694">
        <v>0</v>
      </c>
      <c r="AA4694">
        <v>46</v>
      </c>
      <c r="AB4694">
        <v>9</v>
      </c>
    </row>
    <row r="4695" spans="1:28">
      <c r="A4695">
        <v>50</v>
      </c>
      <c r="B4695" s="1">
        <v>2026</v>
      </c>
      <c r="C4695" t="s">
        <v>1379</v>
      </c>
      <c r="D4695" t="s">
        <v>1394</v>
      </c>
      <c r="E4695" s="2" t="s">
        <v>60</v>
      </c>
      <c r="F4695" s="2" t="s">
        <v>1395</v>
      </c>
      <c r="G4695" s="8">
        <v>105</v>
      </c>
      <c r="H4695" t="s">
        <v>1396</v>
      </c>
      <c r="I4695" t="s">
        <v>4</v>
      </c>
      <c r="J4695" s="8">
        <v>5</v>
      </c>
      <c r="K4695" t="s">
        <v>44</v>
      </c>
      <c r="L4695" s="21">
        <v>5</v>
      </c>
      <c r="M4695">
        <v>1</v>
      </c>
      <c r="N4695">
        <v>0</v>
      </c>
      <c r="O4695">
        <v>18</v>
      </c>
      <c r="P4695">
        <v>17</v>
      </c>
      <c r="Q4695">
        <v>1</v>
      </c>
      <c r="R4695">
        <v>0</v>
      </c>
      <c r="S4695">
        <v>1</v>
      </c>
      <c r="T4695">
        <v>0</v>
      </c>
      <c r="U4695">
        <v>0</v>
      </c>
      <c r="V4695">
        <v>0</v>
      </c>
      <c r="W4695">
        <v>7</v>
      </c>
      <c r="X4695">
        <v>5</v>
      </c>
      <c r="Y4695">
        <v>0</v>
      </c>
      <c r="Z4695">
        <v>0</v>
      </c>
      <c r="AA4695">
        <v>50</v>
      </c>
      <c r="AB4695">
        <v>10</v>
      </c>
    </row>
    <row r="4696" spans="1:28">
      <c r="A4696">
        <v>52</v>
      </c>
      <c r="B4696" s="1">
        <v>2026</v>
      </c>
      <c r="C4696" t="s">
        <v>1379</v>
      </c>
      <c r="D4696" t="s">
        <v>1394</v>
      </c>
      <c r="E4696" s="2" t="s">
        <v>60</v>
      </c>
      <c r="F4696" s="2" t="s">
        <v>1395</v>
      </c>
      <c r="G4696" s="8">
        <v>505</v>
      </c>
      <c r="H4696" t="s">
        <v>1397</v>
      </c>
      <c r="I4696">
        <v>6</v>
      </c>
      <c r="J4696" s="8">
        <v>8</v>
      </c>
      <c r="K4696" t="s">
        <v>69</v>
      </c>
      <c r="L4696" s="21">
        <v>6</v>
      </c>
      <c r="M4696">
        <v>1</v>
      </c>
      <c r="N4696">
        <v>0</v>
      </c>
      <c r="O4696">
        <v>15</v>
      </c>
      <c r="P4696">
        <v>15</v>
      </c>
      <c r="Q4696">
        <v>0</v>
      </c>
      <c r="R4696">
        <v>1</v>
      </c>
      <c r="S4696">
        <v>0</v>
      </c>
      <c r="T4696">
        <v>1</v>
      </c>
      <c r="U4696">
        <v>0</v>
      </c>
      <c r="V4696">
        <v>0</v>
      </c>
      <c r="W4696">
        <v>8</v>
      </c>
      <c r="X4696">
        <v>11</v>
      </c>
      <c r="Y4696">
        <v>0</v>
      </c>
      <c r="Z4696">
        <v>0</v>
      </c>
      <c r="AA4696">
        <v>52</v>
      </c>
      <c r="AB4696">
        <v>11</v>
      </c>
    </row>
    <row r="4697" spans="1:28">
      <c r="A4697">
        <v>45</v>
      </c>
      <c r="B4697" s="1">
        <v>2026</v>
      </c>
      <c r="C4697" t="s">
        <v>1379</v>
      </c>
      <c r="D4697" t="s">
        <v>1394</v>
      </c>
      <c r="E4697" s="2" t="s">
        <v>60</v>
      </c>
      <c r="F4697" s="2" t="s">
        <v>1395</v>
      </c>
      <c r="G4697" s="8">
        <v>505</v>
      </c>
      <c r="H4697" t="s">
        <v>1397</v>
      </c>
      <c r="I4697">
        <v>6</v>
      </c>
      <c r="J4697" s="8">
        <v>8</v>
      </c>
      <c r="K4697" t="s">
        <v>69</v>
      </c>
      <c r="L4697" s="21">
        <v>7</v>
      </c>
      <c r="M4697">
        <v>0</v>
      </c>
      <c r="N4697">
        <v>1</v>
      </c>
      <c r="O4697">
        <v>11</v>
      </c>
      <c r="P4697">
        <v>16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5</v>
      </c>
      <c r="X4697">
        <v>9</v>
      </c>
      <c r="Y4697">
        <v>2</v>
      </c>
      <c r="Z4697">
        <v>1</v>
      </c>
      <c r="AA4697">
        <v>45</v>
      </c>
      <c r="AB4697">
        <v>12</v>
      </c>
    </row>
    <row r="4698" spans="1:28">
      <c r="A4698">
        <v>50</v>
      </c>
      <c r="B4698" s="1">
        <v>2026</v>
      </c>
      <c r="C4698" t="s">
        <v>1379</v>
      </c>
      <c r="D4698" t="s">
        <v>1394</v>
      </c>
      <c r="E4698" s="2" t="s">
        <v>60</v>
      </c>
      <c r="F4698" s="2" t="s">
        <v>1395</v>
      </c>
      <c r="G4698" s="8">
        <v>505</v>
      </c>
      <c r="H4698" t="s">
        <v>1397</v>
      </c>
      <c r="I4698">
        <v>6</v>
      </c>
      <c r="J4698" s="8">
        <v>8</v>
      </c>
      <c r="K4698" t="s">
        <v>69</v>
      </c>
      <c r="L4698" s="21">
        <v>8</v>
      </c>
      <c r="M4698">
        <v>1</v>
      </c>
      <c r="N4698">
        <v>1</v>
      </c>
      <c r="O4698">
        <v>20</v>
      </c>
      <c r="P4698">
        <v>6</v>
      </c>
      <c r="Q4698">
        <v>1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7</v>
      </c>
      <c r="X4698">
        <v>10</v>
      </c>
      <c r="Y4698">
        <v>3</v>
      </c>
      <c r="Z4698">
        <v>1</v>
      </c>
      <c r="AA4698">
        <v>50</v>
      </c>
      <c r="AB4698">
        <v>13</v>
      </c>
    </row>
    <row r="4699" spans="1:28">
      <c r="A4699">
        <v>54</v>
      </c>
      <c r="B4699" s="1">
        <v>2026</v>
      </c>
      <c r="C4699" t="s">
        <v>1379</v>
      </c>
      <c r="D4699" t="s">
        <v>1394</v>
      </c>
      <c r="E4699" s="2" t="s">
        <v>60</v>
      </c>
      <c r="F4699" s="2" t="s">
        <v>1395</v>
      </c>
      <c r="G4699" s="8">
        <v>705</v>
      </c>
      <c r="H4699" t="s">
        <v>1398</v>
      </c>
      <c r="I4699">
        <v>9</v>
      </c>
      <c r="J4699" s="8">
        <v>12</v>
      </c>
      <c r="K4699" t="s">
        <v>64</v>
      </c>
      <c r="L4699" s="21">
        <v>9</v>
      </c>
      <c r="M4699">
        <v>1</v>
      </c>
      <c r="N4699">
        <v>0</v>
      </c>
      <c r="O4699">
        <v>14</v>
      </c>
      <c r="P4699">
        <v>20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13</v>
      </c>
      <c r="X4699">
        <v>2</v>
      </c>
      <c r="Y4699">
        <v>2</v>
      </c>
      <c r="Z4699">
        <v>2</v>
      </c>
      <c r="AA4699">
        <v>54</v>
      </c>
      <c r="AB4699">
        <v>14</v>
      </c>
    </row>
    <row r="4700" spans="1:28">
      <c r="A4700">
        <v>74</v>
      </c>
      <c r="B4700" s="1">
        <v>2026</v>
      </c>
      <c r="C4700" t="s">
        <v>1379</v>
      </c>
      <c r="D4700" t="s">
        <v>1394</v>
      </c>
      <c r="E4700" s="2" t="s">
        <v>60</v>
      </c>
      <c r="F4700" s="2" t="s">
        <v>1395</v>
      </c>
      <c r="G4700" s="8">
        <v>705</v>
      </c>
      <c r="H4700" t="s">
        <v>1398</v>
      </c>
      <c r="I4700">
        <v>9</v>
      </c>
      <c r="J4700" s="8">
        <v>12</v>
      </c>
      <c r="K4700" t="s">
        <v>64</v>
      </c>
      <c r="L4700" s="21">
        <v>10</v>
      </c>
      <c r="M4700">
        <v>2</v>
      </c>
      <c r="N4700">
        <v>3</v>
      </c>
      <c r="O4700">
        <v>22</v>
      </c>
      <c r="P4700">
        <v>20</v>
      </c>
      <c r="Q4700">
        <v>2</v>
      </c>
      <c r="R4700">
        <v>0</v>
      </c>
      <c r="S4700">
        <v>1</v>
      </c>
      <c r="T4700">
        <v>1</v>
      </c>
      <c r="U4700">
        <v>0</v>
      </c>
      <c r="V4700">
        <v>0</v>
      </c>
      <c r="W4700">
        <v>11</v>
      </c>
      <c r="X4700">
        <v>5</v>
      </c>
      <c r="Y4700">
        <v>4</v>
      </c>
      <c r="Z4700">
        <v>3</v>
      </c>
      <c r="AA4700">
        <v>74</v>
      </c>
      <c r="AB4700">
        <v>15</v>
      </c>
    </row>
    <row r="4701" spans="1:28">
      <c r="A4701">
        <v>73</v>
      </c>
      <c r="B4701" s="1">
        <v>2026</v>
      </c>
      <c r="C4701" t="s">
        <v>1379</v>
      </c>
      <c r="D4701" t="s">
        <v>1394</v>
      </c>
      <c r="E4701" s="2" t="s">
        <v>60</v>
      </c>
      <c r="F4701" s="2" t="s">
        <v>1395</v>
      </c>
      <c r="G4701" s="8">
        <v>705</v>
      </c>
      <c r="H4701" t="s">
        <v>1398</v>
      </c>
      <c r="I4701">
        <v>9</v>
      </c>
      <c r="J4701" s="8">
        <v>12</v>
      </c>
      <c r="K4701" t="s">
        <v>64</v>
      </c>
      <c r="L4701" s="21">
        <v>11</v>
      </c>
      <c r="M4701">
        <v>0</v>
      </c>
      <c r="N4701">
        <v>3</v>
      </c>
      <c r="O4701">
        <v>21</v>
      </c>
      <c r="P4701">
        <v>15</v>
      </c>
      <c r="Q4701">
        <v>0</v>
      </c>
      <c r="R4701">
        <v>0</v>
      </c>
      <c r="S4701">
        <v>1</v>
      </c>
      <c r="T4701">
        <v>0</v>
      </c>
      <c r="U4701">
        <v>0</v>
      </c>
      <c r="V4701">
        <v>0</v>
      </c>
      <c r="W4701">
        <v>17</v>
      </c>
      <c r="X4701">
        <v>6</v>
      </c>
      <c r="Y4701">
        <v>4</v>
      </c>
      <c r="Z4701">
        <v>6</v>
      </c>
      <c r="AA4701">
        <v>73</v>
      </c>
      <c r="AB4701">
        <v>16</v>
      </c>
    </row>
    <row r="4702" spans="1:28">
      <c r="A4702">
        <v>63</v>
      </c>
      <c r="B4702" s="1">
        <v>2026</v>
      </c>
      <c r="C4702" t="s">
        <v>1379</v>
      </c>
      <c r="D4702" t="s">
        <v>1394</v>
      </c>
      <c r="E4702" s="2" t="s">
        <v>60</v>
      </c>
      <c r="F4702" s="2" t="s">
        <v>1395</v>
      </c>
      <c r="G4702" s="8">
        <v>705</v>
      </c>
      <c r="H4702" t="s">
        <v>1398</v>
      </c>
      <c r="I4702">
        <v>9</v>
      </c>
      <c r="J4702" s="8">
        <v>12</v>
      </c>
      <c r="K4702" t="s">
        <v>64</v>
      </c>
      <c r="L4702" s="21">
        <v>12</v>
      </c>
      <c r="M4702">
        <v>1</v>
      </c>
      <c r="N4702">
        <v>0</v>
      </c>
      <c r="O4702">
        <v>17</v>
      </c>
      <c r="P4702">
        <v>16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6</v>
      </c>
      <c r="X4702">
        <v>11</v>
      </c>
      <c r="Y4702">
        <v>11</v>
      </c>
      <c r="Z4702">
        <v>1</v>
      </c>
      <c r="AA4702">
        <v>63</v>
      </c>
      <c r="AB4702">
        <v>17</v>
      </c>
    </row>
    <row r="4703" spans="1:28">
      <c r="A4703">
        <v>5</v>
      </c>
      <c r="B4703" s="1">
        <v>2026</v>
      </c>
      <c r="C4703" t="s">
        <v>1379</v>
      </c>
      <c r="D4703" t="s">
        <v>1399</v>
      </c>
      <c r="E4703" s="2" t="s">
        <v>60</v>
      </c>
      <c r="F4703" s="2" t="s">
        <v>1400</v>
      </c>
      <c r="G4703" s="8">
        <v>105</v>
      </c>
      <c r="H4703" t="s">
        <v>1401</v>
      </c>
      <c r="I4703" t="s">
        <v>4</v>
      </c>
      <c r="J4703" s="8">
        <v>1</v>
      </c>
      <c r="K4703" t="s">
        <v>44</v>
      </c>
      <c r="L4703" s="21" t="s">
        <v>203</v>
      </c>
      <c r="M4703">
        <v>0</v>
      </c>
      <c r="N4703">
        <v>0</v>
      </c>
      <c r="O4703">
        <v>1</v>
      </c>
      <c r="P4703">
        <v>1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2</v>
      </c>
      <c r="X4703">
        <v>0</v>
      </c>
      <c r="Y4703">
        <v>0</v>
      </c>
      <c r="Z4703">
        <v>1</v>
      </c>
      <c r="AA4703">
        <v>5</v>
      </c>
    </row>
    <row r="4704" spans="1:28">
      <c r="A4704">
        <v>4</v>
      </c>
      <c r="B4704" s="1">
        <v>2026</v>
      </c>
      <c r="C4704" t="s">
        <v>1379</v>
      </c>
      <c r="D4704" t="s">
        <v>1399</v>
      </c>
      <c r="E4704" s="2" t="s">
        <v>60</v>
      </c>
      <c r="F4704" s="2" t="s">
        <v>1400</v>
      </c>
      <c r="G4704" s="8">
        <v>105</v>
      </c>
      <c r="H4704" t="s">
        <v>1401</v>
      </c>
      <c r="I4704" t="s">
        <v>4</v>
      </c>
      <c r="J4704" s="8">
        <v>1</v>
      </c>
      <c r="K4704" t="s">
        <v>44</v>
      </c>
      <c r="L4704" s="21" t="s">
        <v>1</v>
      </c>
      <c r="M4704">
        <v>0</v>
      </c>
      <c r="N4704">
        <v>0</v>
      </c>
      <c r="O4704">
        <v>2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1</v>
      </c>
      <c r="X4704">
        <v>0</v>
      </c>
      <c r="Y4704">
        <v>0</v>
      </c>
      <c r="Z4704">
        <v>0</v>
      </c>
      <c r="AA4704">
        <v>4</v>
      </c>
      <c r="AB4704">
        <v>1</v>
      </c>
    </row>
    <row r="4705" spans="1:28">
      <c r="A4705">
        <v>71</v>
      </c>
      <c r="B4705" s="1">
        <v>2026</v>
      </c>
      <c r="C4705" t="s">
        <v>1379</v>
      </c>
      <c r="D4705" t="s">
        <v>1399</v>
      </c>
      <c r="E4705" s="2" t="s">
        <v>60</v>
      </c>
      <c r="F4705" s="2" t="s">
        <v>1400</v>
      </c>
      <c r="G4705" s="8">
        <v>105</v>
      </c>
      <c r="H4705" t="s">
        <v>1401</v>
      </c>
      <c r="I4705" t="s">
        <v>4</v>
      </c>
      <c r="J4705" s="8">
        <v>1</v>
      </c>
      <c r="K4705" t="s">
        <v>44</v>
      </c>
      <c r="L4705" s="21" t="s">
        <v>45</v>
      </c>
      <c r="M4705">
        <v>2</v>
      </c>
      <c r="N4705">
        <v>1</v>
      </c>
      <c r="O4705">
        <v>14</v>
      </c>
      <c r="P4705">
        <v>17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14</v>
      </c>
      <c r="X4705">
        <v>9</v>
      </c>
      <c r="Y4705">
        <v>6</v>
      </c>
      <c r="Z4705">
        <v>8</v>
      </c>
      <c r="AA4705">
        <v>71</v>
      </c>
      <c r="AB4705">
        <v>3</v>
      </c>
    </row>
    <row r="4706" spans="1:28">
      <c r="A4706">
        <v>81</v>
      </c>
      <c r="B4706" s="1">
        <v>2026</v>
      </c>
      <c r="C4706" t="s">
        <v>1379</v>
      </c>
      <c r="D4706" t="s">
        <v>1399</v>
      </c>
      <c r="E4706" s="2" t="s">
        <v>60</v>
      </c>
      <c r="F4706" s="2" t="s">
        <v>1400</v>
      </c>
      <c r="G4706" s="8">
        <v>105</v>
      </c>
      <c r="H4706" t="s">
        <v>1401</v>
      </c>
      <c r="I4706" t="s">
        <v>4</v>
      </c>
      <c r="J4706" s="8">
        <v>1</v>
      </c>
      <c r="K4706" t="s">
        <v>44</v>
      </c>
      <c r="L4706" s="21" t="s">
        <v>46</v>
      </c>
      <c r="M4706">
        <v>0</v>
      </c>
      <c r="N4706">
        <v>3</v>
      </c>
      <c r="O4706">
        <v>22</v>
      </c>
      <c r="P4706">
        <v>20</v>
      </c>
      <c r="Q4706">
        <v>0</v>
      </c>
      <c r="R4706">
        <v>0</v>
      </c>
      <c r="S4706">
        <v>0</v>
      </c>
      <c r="T4706">
        <v>2</v>
      </c>
      <c r="U4706">
        <v>0</v>
      </c>
      <c r="V4706">
        <v>0</v>
      </c>
      <c r="W4706">
        <v>12</v>
      </c>
      <c r="X4706">
        <v>13</v>
      </c>
      <c r="Y4706">
        <v>6</v>
      </c>
      <c r="Z4706">
        <v>3</v>
      </c>
      <c r="AA4706">
        <v>81</v>
      </c>
      <c r="AB4706">
        <v>5</v>
      </c>
    </row>
    <row r="4707" spans="1:28">
      <c r="A4707">
        <v>71</v>
      </c>
      <c r="B4707" s="1">
        <v>2026</v>
      </c>
      <c r="C4707" t="s">
        <v>1379</v>
      </c>
      <c r="D4707" t="s">
        <v>1399</v>
      </c>
      <c r="E4707" s="2" t="s">
        <v>60</v>
      </c>
      <c r="F4707" s="2" t="s">
        <v>1400</v>
      </c>
      <c r="G4707" s="8">
        <v>105</v>
      </c>
      <c r="H4707" t="s">
        <v>1401</v>
      </c>
      <c r="I4707" t="s">
        <v>4</v>
      </c>
      <c r="J4707" s="8">
        <v>1</v>
      </c>
      <c r="K4707" t="s">
        <v>44</v>
      </c>
      <c r="L4707" s="21">
        <v>1</v>
      </c>
      <c r="M4707">
        <v>1</v>
      </c>
      <c r="N4707">
        <v>1</v>
      </c>
      <c r="O4707">
        <v>13</v>
      </c>
      <c r="P4707">
        <v>26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14</v>
      </c>
      <c r="X4707">
        <v>14</v>
      </c>
      <c r="Y4707">
        <v>0</v>
      </c>
      <c r="Z4707">
        <v>1</v>
      </c>
      <c r="AA4707">
        <v>71</v>
      </c>
      <c r="AB4707">
        <v>6</v>
      </c>
    </row>
    <row r="4708" spans="1:28">
      <c r="A4708">
        <v>1</v>
      </c>
      <c r="B4708" s="1">
        <v>2026</v>
      </c>
      <c r="C4708" t="s">
        <v>1379</v>
      </c>
      <c r="D4708" t="s">
        <v>1399</v>
      </c>
      <c r="E4708" s="2" t="s">
        <v>60</v>
      </c>
      <c r="F4708" s="2" t="s">
        <v>1400</v>
      </c>
      <c r="G4708" s="8">
        <v>110</v>
      </c>
      <c r="H4708" t="s">
        <v>1402</v>
      </c>
      <c r="I4708">
        <v>2</v>
      </c>
      <c r="J4708" s="8">
        <v>5</v>
      </c>
      <c r="K4708" t="s">
        <v>44</v>
      </c>
      <c r="L4708" s="21" t="s">
        <v>203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1</v>
      </c>
      <c r="X4708">
        <v>0</v>
      </c>
      <c r="Y4708">
        <v>0</v>
      </c>
      <c r="Z4708">
        <v>0</v>
      </c>
      <c r="AA4708">
        <v>1</v>
      </c>
    </row>
    <row r="4709" spans="1:28">
      <c r="A4709">
        <v>74</v>
      </c>
      <c r="B4709" s="1">
        <v>2026</v>
      </c>
      <c r="C4709" t="s">
        <v>1379</v>
      </c>
      <c r="D4709" t="s">
        <v>1399</v>
      </c>
      <c r="E4709" s="2" t="s">
        <v>60</v>
      </c>
      <c r="F4709" s="2" t="s">
        <v>1400</v>
      </c>
      <c r="G4709" s="8">
        <v>110</v>
      </c>
      <c r="H4709" t="s">
        <v>1402</v>
      </c>
      <c r="I4709">
        <v>2</v>
      </c>
      <c r="J4709" s="8">
        <v>5</v>
      </c>
      <c r="K4709" t="s">
        <v>44</v>
      </c>
      <c r="L4709" s="21">
        <v>2</v>
      </c>
      <c r="M4709">
        <v>3</v>
      </c>
      <c r="N4709">
        <v>1</v>
      </c>
      <c r="O4709">
        <v>18</v>
      </c>
      <c r="P4709">
        <v>20</v>
      </c>
      <c r="Q4709">
        <v>2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18</v>
      </c>
      <c r="X4709">
        <v>9</v>
      </c>
      <c r="Y4709">
        <v>2</v>
      </c>
      <c r="Z4709">
        <v>1</v>
      </c>
      <c r="AA4709">
        <v>74</v>
      </c>
      <c r="AB4709">
        <v>7</v>
      </c>
    </row>
    <row r="4710" spans="1:28">
      <c r="A4710">
        <v>60</v>
      </c>
      <c r="B4710" s="1">
        <v>2026</v>
      </c>
      <c r="C4710" t="s">
        <v>1379</v>
      </c>
      <c r="D4710" t="s">
        <v>1399</v>
      </c>
      <c r="E4710" s="2" t="s">
        <v>60</v>
      </c>
      <c r="F4710" s="2" t="s">
        <v>1400</v>
      </c>
      <c r="G4710" s="8">
        <v>110</v>
      </c>
      <c r="H4710" t="s">
        <v>1402</v>
      </c>
      <c r="I4710">
        <v>2</v>
      </c>
      <c r="J4710" s="8">
        <v>5</v>
      </c>
      <c r="K4710" t="s">
        <v>44</v>
      </c>
      <c r="L4710" s="21">
        <v>3</v>
      </c>
      <c r="M4710">
        <v>0</v>
      </c>
      <c r="N4710">
        <v>1</v>
      </c>
      <c r="O4710">
        <v>14</v>
      </c>
      <c r="P4710">
        <v>22</v>
      </c>
      <c r="Q4710">
        <v>1</v>
      </c>
      <c r="R4710">
        <v>0</v>
      </c>
      <c r="S4710">
        <v>1</v>
      </c>
      <c r="T4710">
        <v>0</v>
      </c>
      <c r="U4710">
        <v>0</v>
      </c>
      <c r="V4710">
        <v>0</v>
      </c>
      <c r="W4710">
        <v>7</v>
      </c>
      <c r="X4710">
        <v>11</v>
      </c>
      <c r="Y4710">
        <v>1</v>
      </c>
      <c r="Z4710">
        <v>2</v>
      </c>
      <c r="AA4710">
        <v>60</v>
      </c>
      <c r="AB4710">
        <v>8</v>
      </c>
    </row>
    <row r="4711" spans="1:28">
      <c r="A4711">
        <v>60</v>
      </c>
      <c r="B4711" s="1">
        <v>2026</v>
      </c>
      <c r="C4711" t="s">
        <v>1379</v>
      </c>
      <c r="D4711" t="s">
        <v>1399</v>
      </c>
      <c r="E4711" s="2" t="s">
        <v>60</v>
      </c>
      <c r="F4711" s="2" t="s">
        <v>1400</v>
      </c>
      <c r="G4711" s="8">
        <v>110</v>
      </c>
      <c r="H4711" t="s">
        <v>1402</v>
      </c>
      <c r="I4711">
        <v>2</v>
      </c>
      <c r="J4711" s="8">
        <v>5</v>
      </c>
      <c r="K4711" t="s">
        <v>44</v>
      </c>
      <c r="L4711" s="21">
        <v>4</v>
      </c>
      <c r="M4711">
        <v>0</v>
      </c>
      <c r="N4711">
        <v>2</v>
      </c>
      <c r="O4711">
        <v>12</v>
      </c>
      <c r="P4711">
        <v>22</v>
      </c>
      <c r="Q4711">
        <v>0</v>
      </c>
      <c r="R4711">
        <v>0</v>
      </c>
      <c r="S4711">
        <v>1</v>
      </c>
      <c r="T4711">
        <v>1</v>
      </c>
      <c r="U4711">
        <v>0</v>
      </c>
      <c r="V4711">
        <v>0</v>
      </c>
      <c r="W4711">
        <v>8</v>
      </c>
      <c r="X4711">
        <v>11</v>
      </c>
      <c r="Y4711">
        <v>2</v>
      </c>
      <c r="Z4711">
        <v>1</v>
      </c>
      <c r="AA4711">
        <v>60</v>
      </c>
      <c r="AB4711">
        <v>9</v>
      </c>
    </row>
    <row r="4712" spans="1:28">
      <c r="A4712">
        <v>77</v>
      </c>
      <c r="B4712" s="1">
        <v>2026</v>
      </c>
      <c r="C4712" t="s">
        <v>1379</v>
      </c>
      <c r="D4712" t="s">
        <v>1399</v>
      </c>
      <c r="E4712" s="2" t="s">
        <v>60</v>
      </c>
      <c r="F4712" s="2" t="s">
        <v>1400</v>
      </c>
      <c r="G4712" s="8">
        <v>110</v>
      </c>
      <c r="H4712" t="s">
        <v>1402</v>
      </c>
      <c r="I4712">
        <v>2</v>
      </c>
      <c r="J4712" s="8">
        <v>5</v>
      </c>
      <c r="K4712" t="s">
        <v>44</v>
      </c>
      <c r="L4712" s="21">
        <v>5</v>
      </c>
      <c r="M4712">
        <v>1</v>
      </c>
      <c r="N4712">
        <v>0</v>
      </c>
      <c r="O4712">
        <v>26</v>
      </c>
      <c r="P4712">
        <v>18</v>
      </c>
      <c r="Q4712">
        <v>1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9</v>
      </c>
      <c r="X4712">
        <v>19</v>
      </c>
      <c r="Y4712">
        <v>1</v>
      </c>
      <c r="Z4712">
        <v>2</v>
      </c>
      <c r="AA4712">
        <v>77</v>
      </c>
      <c r="AB4712">
        <v>10</v>
      </c>
    </row>
    <row r="4713" spans="1:28">
      <c r="A4713">
        <v>95</v>
      </c>
      <c r="B4713" s="1">
        <v>2026</v>
      </c>
      <c r="C4713" t="s">
        <v>1379</v>
      </c>
      <c r="D4713" t="s">
        <v>1399</v>
      </c>
      <c r="E4713" s="2" t="s">
        <v>60</v>
      </c>
      <c r="F4713" s="2" t="s">
        <v>1400</v>
      </c>
      <c r="G4713" s="8">
        <v>505</v>
      </c>
      <c r="H4713" t="s">
        <v>1403</v>
      </c>
      <c r="I4713">
        <v>6</v>
      </c>
      <c r="J4713" s="8">
        <v>8</v>
      </c>
      <c r="K4713" t="s">
        <v>69</v>
      </c>
      <c r="L4713" s="21">
        <v>6</v>
      </c>
      <c r="M4713">
        <v>5</v>
      </c>
      <c r="N4713">
        <v>1</v>
      </c>
      <c r="O4713">
        <v>28</v>
      </c>
      <c r="P4713">
        <v>24</v>
      </c>
      <c r="Q4713">
        <v>0</v>
      </c>
      <c r="R4713">
        <v>1</v>
      </c>
      <c r="S4713">
        <v>0</v>
      </c>
      <c r="T4713">
        <v>1</v>
      </c>
      <c r="U4713">
        <v>0</v>
      </c>
      <c r="V4713">
        <v>0</v>
      </c>
      <c r="W4713">
        <v>12</v>
      </c>
      <c r="X4713">
        <v>16</v>
      </c>
      <c r="Y4713">
        <v>4</v>
      </c>
      <c r="Z4713">
        <v>3</v>
      </c>
      <c r="AA4713">
        <v>95</v>
      </c>
      <c r="AB4713">
        <v>11</v>
      </c>
    </row>
    <row r="4714" spans="1:28">
      <c r="A4714">
        <v>81</v>
      </c>
      <c r="B4714" s="1">
        <v>2026</v>
      </c>
      <c r="C4714" t="s">
        <v>1379</v>
      </c>
      <c r="D4714" t="s">
        <v>1399</v>
      </c>
      <c r="E4714" s="2" t="s">
        <v>60</v>
      </c>
      <c r="F4714" s="2" t="s">
        <v>1400</v>
      </c>
      <c r="G4714" s="8">
        <v>505</v>
      </c>
      <c r="H4714" t="s">
        <v>1403</v>
      </c>
      <c r="I4714">
        <v>6</v>
      </c>
      <c r="J4714" s="8">
        <v>8</v>
      </c>
      <c r="K4714" t="s">
        <v>69</v>
      </c>
      <c r="L4714" s="21">
        <v>7</v>
      </c>
      <c r="M4714">
        <v>2</v>
      </c>
      <c r="N4714">
        <v>1</v>
      </c>
      <c r="O4714">
        <v>26</v>
      </c>
      <c r="P4714">
        <v>18</v>
      </c>
      <c r="Q4714">
        <v>0</v>
      </c>
      <c r="R4714">
        <v>0</v>
      </c>
      <c r="S4714">
        <v>0</v>
      </c>
      <c r="T4714">
        <v>1</v>
      </c>
      <c r="U4714">
        <v>0</v>
      </c>
      <c r="V4714">
        <v>0</v>
      </c>
      <c r="W4714">
        <v>18</v>
      </c>
      <c r="X4714">
        <v>11</v>
      </c>
      <c r="Y4714">
        <v>2</v>
      </c>
      <c r="Z4714">
        <v>2</v>
      </c>
      <c r="AA4714">
        <v>81</v>
      </c>
      <c r="AB4714">
        <v>12</v>
      </c>
    </row>
    <row r="4715" spans="1:28">
      <c r="A4715">
        <v>72</v>
      </c>
      <c r="B4715" s="1">
        <v>2026</v>
      </c>
      <c r="C4715" t="s">
        <v>1379</v>
      </c>
      <c r="D4715" t="s">
        <v>1399</v>
      </c>
      <c r="E4715" s="2" t="s">
        <v>60</v>
      </c>
      <c r="F4715" s="2" t="s">
        <v>1400</v>
      </c>
      <c r="G4715" s="8">
        <v>505</v>
      </c>
      <c r="H4715" t="s">
        <v>1403</v>
      </c>
      <c r="I4715">
        <v>6</v>
      </c>
      <c r="J4715" s="8">
        <v>8</v>
      </c>
      <c r="K4715" t="s">
        <v>69</v>
      </c>
      <c r="L4715" s="21">
        <v>8</v>
      </c>
      <c r="M4715">
        <v>3</v>
      </c>
      <c r="N4715">
        <v>4</v>
      </c>
      <c r="O4715">
        <v>21</v>
      </c>
      <c r="P4715">
        <v>16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13</v>
      </c>
      <c r="X4715">
        <v>9</v>
      </c>
      <c r="Y4715">
        <v>3</v>
      </c>
      <c r="Z4715">
        <v>3</v>
      </c>
      <c r="AA4715">
        <v>72</v>
      </c>
      <c r="AB4715">
        <v>13</v>
      </c>
    </row>
    <row r="4716" spans="1:28">
      <c r="A4716">
        <v>96</v>
      </c>
      <c r="B4716" s="1">
        <v>2026</v>
      </c>
      <c r="C4716" t="s">
        <v>1379</v>
      </c>
      <c r="D4716" t="s">
        <v>1399</v>
      </c>
      <c r="E4716" s="2" t="s">
        <v>60</v>
      </c>
      <c r="F4716" s="2" t="s">
        <v>1400</v>
      </c>
      <c r="G4716" s="8">
        <v>705</v>
      </c>
      <c r="H4716" t="s">
        <v>1404</v>
      </c>
      <c r="I4716">
        <v>9</v>
      </c>
      <c r="J4716" s="8">
        <v>12</v>
      </c>
      <c r="K4716" t="s">
        <v>64</v>
      </c>
      <c r="L4716" s="21">
        <v>9</v>
      </c>
      <c r="M4716">
        <v>3</v>
      </c>
      <c r="N4716">
        <v>0</v>
      </c>
      <c r="O4716">
        <v>27</v>
      </c>
      <c r="P4716">
        <v>22</v>
      </c>
      <c r="Q4716">
        <v>1</v>
      </c>
      <c r="R4716">
        <v>0</v>
      </c>
      <c r="S4716">
        <v>0</v>
      </c>
      <c r="T4716">
        <v>1</v>
      </c>
      <c r="U4716">
        <v>0</v>
      </c>
      <c r="V4716">
        <v>0</v>
      </c>
      <c r="W4716">
        <v>20</v>
      </c>
      <c r="X4716">
        <v>11</v>
      </c>
      <c r="Y4716">
        <v>7</v>
      </c>
      <c r="Z4716">
        <v>4</v>
      </c>
      <c r="AA4716">
        <v>96</v>
      </c>
      <c r="AB4716">
        <v>14</v>
      </c>
    </row>
    <row r="4717" spans="1:28">
      <c r="A4717">
        <v>93</v>
      </c>
      <c r="B4717" s="1">
        <v>2026</v>
      </c>
      <c r="C4717" t="s">
        <v>1379</v>
      </c>
      <c r="D4717" t="s">
        <v>1399</v>
      </c>
      <c r="E4717" s="2" t="s">
        <v>60</v>
      </c>
      <c r="F4717" s="2" t="s">
        <v>1400</v>
      </c>
      <c r="G4717" s="8">
        <v>705</v>
      </c>
      <c r="H4717" t="s">
        <v>1404</v>
      </c>
      <c r="I4717">
        <v>9</v>
      </c>
      <c r="J4717" s="8">
        <v>12</v>
      </c>
      <c r="K4717" t="s">
        <v>64</v>
      </c>
      <c r="L4717" s="21">
        <v>10</v>
      </c>
      <c r="M4717">
        <v>1</v>
      </c>
      <c r="N4717">
        <v>3</v>
      </c>
      <c r="O4717">
        <v>25</v>
      </c>
      <c r="P4717">
        <v>31</v>
      </c>
      <c r="Q4717">
        <v>1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13</v>
      </c>
      <c r="X4717">
        <v>18</v>
      </c>
      <c r="Y4717">
        <v>1</v>
      </c>
      <c r="Z4717">
        <v>0</v>
      </c>
      <c r="AA4717">
        <v>93</v>
      </c>
      <c r="AB4717">
        <v>15</v>
      </c>
    </row>
    <row r="4718" spans="1:28">
      <c r="A4718">
        <v>99</v>
      </c>
      <c r="B4718" s="1">
        <v>2026</v>
      </c>
      <c r="C4718" t="s">
        <v>1379</v>
      </c>
      <c r="D4718" t="s">
        <v>1399</v>
      </c>
      <c r="E4718" s="2" t="s">
        <v>60</v>
      </c>
      <c r="F4718" s="2" t="s">
        <v>1400</v>
      </c>
      <c r="G4718" s="8">
        <v>705</v>
      </c>
      <c r="H4718" t="s">
        <v>1404</v>
      </c>
      <c r="I4718">
        <v>9</v>
      </c>
      <c r="J4718" s="8">
        <v>12</v>
      </c>
      <c r="K4718" t="s">
        <v>64</v>
      </c>
      <c r="L4718" s="21">
        <v>11</v>
      </c>
      <c r="M4718">
        <v>6</v>
      </c>
      <c r="N4718">
        <v>0</v>
      </c>
      <c r="O4718">
        <v>25</v>
      </c>
      <c r="P4718">
        <v>20</v>
      </c>
      <c r="Q4718">
        <v>1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22</v>
      </c>
      <c r="X4718">
        <v>23</v>
      </c>
      <c r="Y4718">
        <v>1</v>
      </c>
      <c r="Z4718">
        <v>1</v>
      </c>
      <c r="AA4718">
        <v>99</v>
      </c>
      <c r="AB4718">
        <v>16</v>
      </c>
    </row>
    <row r="4719" spans="1:28">
      <c r="A4719">
        <v>101</v>
      </c>
      <c r="B4719" s="1">
        <v>2026</v>
      </c>
      <c r="C4719" t="s">
        <v>1379</v>
      </c>
      <c r="D4719" t="s">
        <v>1399</v>
      </c>
      <c r="E4719" s="2" t="s">
        <v>60</v>
      </c>
      <c r="F4719" s="2" t="s">
        <v>1400</v>
      </c>
      <c r="G4719" s="8">
        <v>705</v>
      </c>
      <c r="H4719" t="s">
        <v>1404</v>
      </c>
      <c r="I4719">
        <v>9</v>
      </c>
      <c r="J4719" s="8">
        <v>12</v>
      </c>
      <c r="K4719" t="s">
        <v>64</v>
      </c>
      <c r="L4719" s="21">
        <v>12</v>
      </c>
      <c r="M4719">
        <v>0</v>
      </c>
      <c r="N4719">
        <v>3</v>
      </c>
      <c r="O4719">
        <v>31</v>
      </c>
      <c r="P4719">
        <v>24</v>
      </c>
      <c r="Q4719">
        <v>0</v>
      </c>
      <c r="R4719">
        <v>4</v>
      </c>
      <c r="S4719">
        <v>0</v>
      </c>
      <c r="T4719">
        <v>0</v>
      </c>
      <c r="U4719">
        <v>0</v>
      </c>
      <c r="V4719">
        <v>0</v>
      </c>
      <c r="W4719">
        <v>20</v>
      </c>
      <c r="X4719">
        <v>18</v>
      </c>
      <c r="Y4719">
        <v>1</v>
      </c>
      <c r="Z4719">
        <v>0</v>
      </c>
      <c r="AA4719">
        <v>101</v>
      </c>
      <c r="AB4719">
        <v>17</v>
      </c>
    </row>
    <row r="4720" spans="1:28">
      <c r="A4720">
        <v>51</v>
      </c>
      <c r="B4720" s="1">
        <v>2026</v>
      </c>
      <c r="C4720" t="s">
        <v>1379</v>
      </c>
      <c r="D4720" t="s">
        <v>1405</v>
      </c>
      <c r="E4720" s="2" t="s">
        <v>60</v>
      </c>
      <c r="F4720" s="2" t="s">
        <v>1406</v>
      </c>
      <c r="G4720" s="8">
        <v>105</v>
      </c>
      <c r="H4720" t="s">
        <v>1407</v>
      </c>
      <c r="I4720">
        <v>2</v>
      </c>
      <c r="J4720" s="8">
        <v>4</v>
      </c>
      <c r="K4720" t="s">
        <v>44</v>
      </c>
      <c r="L4720" s="21">
        <v>2</v>
      </c>
      <c r="M4720">
        <v>3</v>
      </c>
      <c r="N4720">
        <v>0</v>
      </c>
      <c r="O4720">
        <v>3</v>
      </c>
      <c r="P4720">
        <v>6</v>
      </c>
      <c r="Q4720">
        <v>1</v>
      </c>
      <c r="R4720">
        <v>0</v>
      </c>
      <c r="S4720">
        <v>1</v>
      </c>
      <c r="T4720">
        <v>0</v>
      </c>
      <c r="U4720">
        <v>0</v>
      </c>
      <c r="V4720">
        <v>0</v>
      </c>
      <c r="W4720">
        <v>7</v>
      </c>
      <c r="X4720">
        <v>16</v>
      </c>
      <c r="Y4720">
        <v>6</v>
      </c>
      <c r="Z4720">
        <v>8</v>
      </c>
      <c r="AA4720">
        <v>51</v>
      </c>
      <c r="AB4720">
        <v>7</v>
      </c>
    </row>
    <row r="4721" spans="1:28">
      <c r="A4721">
        <v>44</v>
      </c>
      <c r="B4721" s="1">
        <v>2026</v>
      </c>
      <c r="C4721" t="s">
        <v>1379</v>
      </c>
      <c r="D4721" t="s">
        <v>1405</v>
      </c>
      <c r="E4721" s="2" t="s">
        <v>60</v>
      </c>
      <c r="F4721" s="2" t="s">
        <v>1406</v>
      </c>
      <c r="G4721" s="8">
        <v>105</v>
      </c>
      <c r="H4721" t="s">
        <v>1407</v>
      </c>
      <c r="I4721">
        <v>2</v>
      </c>
      <c r="J4721" s="8">
        <v>4</v>
      </c>
      <c r="K4721" t="s">
        <v>44</v>
      </c>
      <c r="L4721" s="21">
        <v>3</v>
      </c>
      <c r="M4721">
        <v>4</v>
      </c>
      <c r="N4721">
        <v>0</v>
      </c>
      <c r="O4721">
        <v>5</v>
      </c>
      <c r="P4721">
        <v>6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10</v>
      </c>
      <c r="X4721">
        <v>12</v>
      </c>
      <c r="Y4721">
        <v>4</v>
      </c>
      <c r="Z4721">
        <v>3</v>
      </c>
      <c r="AA4721">
        <v>44</v>
      </c>
      <c r="AB4721">
        <v>8</v>
      </c>
    </row>
    <row r="4722" spans="1:28">
      <c r="A4722">
        <v>62</v>
      </c>
      <c r="B4722" s="1">
        <v>2026</v>
      </c>
      <c r="C4722" t="s">
        <v>1379</v>
      </c>
      <c r="D4722" t="s">
        <v>1405</v>
      </c>
      <c r="E4722" s="2" t="s">
        <v>60</v>
      </c>
      <c r="F4722" s="2" t="s">
        <v>1406</v>
      </c>
      <c r="G4722" s="8">
        <v>105</v>
      </c>
      <c r="H4722" t="s">
        <v>1407</v>
      </c>
      <c r="I4722">
        <v>2</v>
      </c>
      <c r="J4722" s="8">
        <v>4</v>
      </c>
      <c r="K4722" t="s">
        <v>44</v>
      </c>
      <c r="L4722" s="21">
        <v>4</v>
      </c>
      <c r="M4722">
        <v>3</v>
      </c>
      <c r="N4722">
        <v>2</v>
      </c>
      <c r="O4722">
        <v>4</v>
      </c>
      <c r="P4722">
        <v>7</v>
      </c>
      <c r="Q4722">
        <v>1</v>
      </c>
      <c r="R4722">
        <v>1</v>
      </c>
      <c r="S4722">
        <v>0</v>
      </c>
      <c r="T4722">
        <v>0</v>
      </c>
      <c r="U4722">
        <v>0</v>
      </c>
      <c r="V4722">
        <v>0</v>
      </c>
      <c r="W4722">
        <v>17</v>
      </c>
      <c r="X4722">
        <v>13</v>
      </c>
      <c r="Y4722">
        <v>7</v>
      </c>
      <c r="Z4722">
        <v>7</v>
      </c>
      <c r="AA4722">
        <v>62</v>
      </c>
      <c r="AB4722">
        <v>9</v>
      </c>
    </row>
    <row r="4723" spans="1:28">
      <c r="A4723">
        <v>12</v>
      </c>
      <c r="B4723" s="1">
        <v>2026</v>
      </c>
      <c r="C4723" t="s">
        <v>1379</v>
      </c>
      <c r="D4723" t="s">
        <v>1405</v>
      </c>
      <c r="E4723" s="2" t="s">
        <v>60</v>
      </c>
      <c r="F4723" s="2" t="s">
        <v>1406</v>
      </c>
      <c r="G4723" s="8">
        <v>110</v>
      </c>
      <c r="H4723" t="s">
        <v>1408</v>
      </c>
      <c r="I4723" t="s">
        <v>4</v>
      </c>
      <c r="J4723" s="8">
        <v>8</v>
      </c>
      <c r="K4723" t="s">
        <v>44</v>
      </c>
      <c r="L4723" s="21" t="s">
        <v>45</v>
      </c>
      <c r="M4723">
        <v>1</v>
      </c>
      <c r="N4723">
        <v>1</v>
      </c>
      <c r="O4723">
        <v>1</v>
      </c>
      <c r="P4723">
        <v>2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3</v>
      </c>
      <c r="X4723">
        <v>2</v>
      </c>
      <c r="Y4723">
        <v>1</v>
      </c>
      <c r="Z4723">
        <v>1</v>
      </c>
      <c r="AA4723">
        <v>12</v>
      </c>
      <c r="AB4723">
        <v>3</v>
      </c>
    </row>
    <row r="4724" spans="1:28">
      <c r="A4724">
        <v>11</v>
      </c>
      <c r="B4724" s="1">
        <v>2026</v>
      </c>
      <c r="C4724" t="s">
        <v>1379</v>
      </c>
      <c r="D4724" t="s">
        <v>1405</v>
      </c>
      <c r="E4724" s="2" t="s">
        <v>60</v>
      </c>
      <c r="F4724" s="2" t="s">
        <v>1406</v>
      </c>
      <c r="G4724" s="8">
        <v>110</v>
      </c>
      <c r="H4724" t="s">
        <v>1408</v>
      </c>
      <c r="I4724" t="s">
        <v>4</v>
      </c>
      <c r="J4724" s="8">
        <v>8</v>
      </c>
      <c r="K4724" t="s">
        <v>44</v>
      </c>
      <c r="L4724" s="21" t="s">
        <v>46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6</v>
      </c>
      <c r="X4724">
        <v>4</v>
      </c>
      <c r="Y4724">
        <v>0</v>
      </c>
      <c r="Z4724">
        <v>1</v>
      </c>
      <c r="AA4724">
        <v>11</v>
      </c>
      <c r="AB4724">
        <v>5</v>
      </c>
    </row>
    <row r="4725" spans="1:28">
      <c r="A4725">
        <v>9</v>
      </c>
      <c r="B4725" s="1">
        <v>2026</v>
      </c>
      <c r="C4725" t="s">
        <v>1379</v>
      </c>
      <c r="D4725" t="s">
        <v>1405</v>
      </c>
      <c r="E4725" s="2" t="s">
        <v>60</v>
      </c>
      <c r="F4725" s="2" t="s">
        <v>1406</v>
      </c>
      <c r="G4725" s="8">
        <v>110</v>
      </c>
      <c r="H4725" t="s">
        <v>1408</v>
      </c>
      <c r="I4725" t="s">
        <v>4</v>
      </c>
      <c r="J4725" s="8">
        <v>8</v>
      </c>
      <c r="K4725" t="s">
        <v>44</v>
      </c>
      <c r="L4725" s="21">
        <v>1</v>
      </c>
      <c r="M4725">
        <v>0</v>
      </c>
      <c r="N4725">
        <v>0</v>
      </c>
      <c r="O4725">
        <v>1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4</v>
      </c>
      <c r="X4725">
        <v>1</v>
      </c>
      <c r="Y4725">
        <v>0</v>
      </c>
      <c r="Z4725">
        <v>3</v>
      </c>
      <c r="AA4725">
        <v>9</v>
      </c>
      <c r="AB4725">
        <v>6</v>
      </c>
    </row>
    <row r="4726" spans="1:28">
      <c r="A4726">
        <v>9</v>
      </c>
      <c r="B4726" s="1">
        <v>2026</v>
      </c>
      <c r="C4726" t="s">
        <v>1379</v>
      </c>
      <c r="D4726" t="s">
        <v>1405</v>
      </c>
      <c r="E4726" s="2" t="s">
        <v>60</v>
      </c>
      <c r="F4726" s="2" t="s">
        <v>1406</v>
      </c>
      <c r="G4726" s="8">
        <v>110</v>
      </c>
      <c r="H4726" t="s">
        <v>1408</v>
      </c>
      <c r="I4726" t="s">
        <v>4</v>
      </c>
      <c r="J4726" s="8">
        <v>8</v>
      </c>
      <c r="K4726" t="s">
        <v>44</v>
      </c>
      <c r="L4726" s="21">
        <v>2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3</v>
      </c>
      <c r="X4726">
        <v>5</v>
      </c>
      <c r="Y4726">
        <v>1</v>
      </c>
      <c r="Z4726">
        <v>0</v>
      </c>
      <c r="AA4726">
        <v>9</v>
      </c>
      <c r="AB4726">
        <v>7</v>
      </c>
    </row>
    <row r="4727" spans="1:28">
      <c r="A4727">
        <v>7</v>
      </c>
      <c r="B4727" s="1">
        <v>2026</v>
      </c>
      <c r="C4727" t="s">
        <v>1379</v>
      </c>
      <c r="D4727" t="s">
        <v>1405</v>
      </c>
      <c r="E4727" s="2" t="s">
        <v>60</v>
      </c>
      <c r="F4727" s="2" t="s">
        <v>1406</v>
      </c>
      <c r="G4727" s="8">
        <v>110</v>
      </c>
      <c r="H4727" t="s">
        <v>1408</v>
      </c>
      <c r="I4727" t="s">
        <v>4</v>
      </c>
      <c r="J4727" s="8">
        <v>8</v>
      </c>
      <c r="K4727" t="s">
        <v>44</v>
      </c>
      <c r="L4727" s="21">
        <v>3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2</v>
      </c>
      <c r="X4727">
        <v>5</v>
      </c>
      <c r="Y4727">
        <v>0</v>
      </c>
      <c r="Z4727">
        <v>0</v>
      </c>
      <c r="AA4727">
        <v>7</v>
      </c>
      <c r="AB4727">
        <v>8</v>
      </c>
    </row>
    <row r="4728" spans="1:28">
      <c r="A4728">
        <v>7</v>
      </c>
      <c r="B4728" s="1">
        <v>2026</v>
      </c>
      <c r="C4728" t="s">
        <v>1379</v>
      </c>
      <c r="D4728" t="s">
        <v>1405</v>
      </c>
      <c r="E4728" s="2" t="s">
        <v>60</v>
      </c>
      <c r="F4728" s="2" t="s">
        <v>1406</v>
      </c>
      <c r="G4728" s="8">
        <v>110</v>
      </c>
      <c r="H4728" t="s">
        <v>1408</v>
      </c>
      <c r="I4728" t="s">
        <v>4</v>
      </c>
      <c r="J4728" s="8">
        <v>8</v>
      </c>
      <c r="K4728" t="s">
        <v>44</v>
      </c>
      <c r="L4728" s="21">
        <v>4</v>
      </c>
      <c r="M4728">
        <v>1</v>
      </c>
      <c r="N4728">
        <v>1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1</v>
      </c>
      <c r="X4728">
        <v>4</v>
      </c>
      <c r="Y4728">
        <v>0</v>
      </c>
      <c r="Z4728">
        <v>0</v>
      </c>
      <c r="AA4728">
        <v>7</v>
      </c>
      <c r="AB4728">
        <v>9</v>
      </c>
    </row>
    <row r="4729" spans="1:28">
      <c r="A4729">
        <v>6</v>
      </c>
      <c r="B4729" s="1">
        <v>2026</v>
      </c>
      <c r="C4729" t="s">
        <v>1379</v>
      </c>
      <c r="D4729" t="s">
        <v>1405</v>
      </c>
      <c r="E4729" s="2" t="s">
        <v>60</v>
      </c>
      <c r="F4729" s="2" t="s">
        <v>1406</v>
      </c>
      <c r="G4729" s="8">
        <v>110</v>
      </c>
      <c r="H4729" t="s">
        <v>1408</v>
      </c>
      <c r="I4729" t="s">
        <v>4</v>
      </c>
      <c r="J4729" s="8">
        <v>8</v>
      </c>
      <c r="K4729" t="s">
        <v>44</v>
      </c>
      <c r="L4729" s="21">
        <v>5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5</v>
      </c>
      <c r="X4729">
        <v>1</v>
      </c>
      <c r="Y4729">
        <v>0</v>
      </c>
      <c r="Z4729">
        <v>0</v>
      </c>
      <c r="AA4729">
        <v>6</v>
      </c>
      <c r="AB4729">
        <v>10</v>
      </c>
    </row>
    <row r="4730" spans="1:28">
      <c r="A4730">
        <v>4</v>
      </c>
      <c r="B4730" s="1">
        <v>2026</v>
      </c>
      <c r="C4730" t="s">
        <v>1379</v>
      </c>
      <c r="D4730" t="s">
        <v>1405</v>
      </c>
      <c r="E4730" s="2" t="s">
        <v>60</v>
      </c>
      <c r="F4730" s="2" t="s">
        <v>1406</v>
      </c>
      <c r="G4730" s="8">
        <v>110</v>
      </c>
      <c r="H4730" t="s">
        <v>1408</v>
      </c>
      <c r="I4730" t="s">
        <v>4</v>
      </c>
      <c r="J4730" s="8">
        <v>8</v>
      </c>
      <c r="K4730" t="s">
        <v>44</v>
      </c>
      <c r="L4730" s="21">
        <v>6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2</v>
      </c>
      <c r="X4730">
        <v>1</v>
      </c>
      <c r="Y4730">
        <v>1</v>
      </c>
      <c r="Z4730">
        <v>0</v>
      </c>
      <c r="AA4730">
        <v>4</v>
      </c>
      <c r="AB4730">
        <v>11</v>
      </c>
    </row>
    <row r="4731" spans="1:28">
      <c r="A4731">
        <v>8</v>
      </c>
      <c r="B4731" s="1">
        <v>2026</v>
      </c>
      <c r="C4731" t="s">
        <v>1379</v>
      </c>
      <c r="D4731" t="s">
        <v>1405</v>
      </c>
      <c r="E4731" s="2" t="s">
        <v>60</v>
      </c>
      <c r="F4731" s="2" t="s">
        <v>1406</v>
      </c>
      <c r="G4731" s="8">
        <v>110</v>
      </c>
      <c r="H4731" t="s">
        <v>1408</v>
      </c>
      <c r="I4731" t="s">
        <v>4</v>
      </c>
      <c r="J4731" s="8">
        <v>8</v>
      </c>
      <c r="K4731" t="s">
        <v>44</v>
      </c>
      <c r="L4731" s="21">
        <v>7</v>
      </c>
      <c r="M4731">
        <v>0</v>
      </c>
      <c r="N4731">
        <v>0</v>
      </c>
      <c r="O4731">
        <v>0</v>
      </c>
      <c r="P4731">
        <v>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4</v>
      </c>
      <c r="X4731">
        <v>2</v>
      </c>
      <c r="Y4731">
        <v>1</v>
      </c>
      <c r="Z4731">
        <v>0</v>
      </c>
      <c r="AA4731">
        <v>8</v>
      </c>
      <c r="AB4731">
        <v>12</v>
      </c>
    </row>
    <row r="4732" spans="1:28">
      <c r="A4732">
        <v>7</v>
      </c>
      <c r="B4732" s="1">
        <v>2026</v>
      </c>
      <c r="C4732" t="s">
        <v>1379</v>
      </c>
      <c r="D4732" t="s">
        <v>1405</v>
      </c>
      <c r="E4732" s="2" t="s">
        <v>60</v>
      </c>
      <c r="F4732" s="2" t="s">
        <v>1406</v>
      </c>
      <c r="G4732" s="8">
        <v>110</v>
      </c>
      <c r="H4732" t="s">
        <v>1408</v>
      </c>
      <c r="I4732" t="s">
        <v>4</v>
      </c>
      <c r="J4732" s="8">
        <v>8</v>
      </c>
      <c r="K4732" t="s">
        <v>44</v>
      </c>
      <c r="L4732" s="21">
        <v>8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3</v>
      </c>
      <c r="X4732">
        <v>4</v>
      </c>
      <c r="Y4732">
        <v>0</v>
      </c>
      <c r="Z4732">
        <v>0</v>
      </c>
      <c r="AA4732">
        <v>7</v>
      </c>
      <c r="AB4732">
        <v>13</v>
      </c>
    </row>
    <row r="4733" spans="1:28">
      <c r="A4733">
        <v>40</v>
      </c>
      <c r="B4733" s="1">
        <v>2026</v>
      </c>
      <c r="C4733" t="s">
        <v>1379</v>
      </c>
      <c r="D4733" t="s">
        <v>1405</v>
      </c>
      <c r="E4733" s="2" t="s">
        <v>60</v>
      </c>
      <c r="F4733" s="2" t="s">
        <v>1406</v>
      </c>
      <c r="G4733" s="8">
        <v>115</v>
      </c>
      <c r="H4733" t="s">
        <v>1409</v>
      </c>
      <c r="I4733" t="s">
        <v>4</v>
      </c>
      <c r="J4733" s="8">
        <v>1</v>
      </c>
      <c r="K4733" t="s">
        <v>44</v>
      </c>
      <c r="L4733" s="21" t="s">
        <v>45</v>
      </c>
      <c r="M4733">
        <v>0</v>
      </c>
      <c r="N4733">
        <v>1</v>
      </c>
      <c r="O4733">
        <v>8</v>
      </c>
      <c r="P4733">
        <v>2</v>
      </c>
      <c r="Q4733">
        <v>0</v>
      </c>
      <c r="R4733">
        <v>0</v>
      </c>
      <c r="S4733">
        <v>0</v>
      </c>
      <c r="T4733">
        <v>1</v>
      </c>
      <c r="U4733">
        <v>0</v>
      </c>
      <c r="V4733">
        <v>0</v>
      </c>
      <c r="W4733">
        <v>10</v>
      </c>
      <c r="X4733">
        <v>7</v>
      </c>
      <c r="Y4733">
        <v>7</v>
      </c>
      <c r="Z4733">
        <v>4</v>
      </c>
      <c r="AA4733">
        <v>40</v>
      </c>
      <c r="AB4733">
        <v>3</v>
      </c>
    </row>
    <row r="4734" spans="1:28">
      <c r="A4734">
        <v>42</v>
      </c>
      <c r="B4734" s="1">
        <v>2026</v>
      </c>
      <c r="C4734" t="s">
        <v>1379</v>
      </c>
      <c r="D4734" t="s">
        <v>1405</v>
      </c>
      <c r="E4734" s="2" t="s">
        <v>60</v>
      </c>
      <c r="F4734" s="2" t="s">
        <v>1406</v>
      </c>
      <c r="G4734" s="8">
        <v>115</v>
      </c>
      <c r="H4734" t="s">
        <v>1409</v>
      </c>
      <c r="I4734" t="s">
        <v>4</v>
      </c>
      <c r="J4734" s="8">
        <v>1</v>
      </c>
      <c r="K4734" t="s">
        <v>44</v>
      </c>
      <c r="L4734" s="21" t="s">
        <v>46</v>
      </c>
      <c r="M4734">
        <v>3</v>
      </c>
      <c r="N4734">
        <v>4</v>
      </c>
      <c r="O4734">
        <v>6</v>
      </c>
      <c r="P4734">
        <v>3</v>
      </c>
      <c r="Q4734">
        <v>0</v>
      </c>
      <c r="R4734">
        <v>1</v>
      </c>
      <c r="S4734">
        <v>0</v>
      </c>
      <c r="T4734">
        <v>0</v>
      </c>
      <c r="U4734">
        <v>0</v>
      </c>
      <c r="V4734">
        <v>0</v>
      </c>
      <c r="W4734">
        <v>6</v>
      </c>
      <c r="X4734">
        <v>10</v>
      </c>
      <c r="Y4734">
        <v>3</v>
      </c>
      <c r="Z4734">
        <v>6</v>
      </c>
      <c r="AA4734">
        <v>42</v>
      </c>
      <c r="AB4734">
        <v>5</v>
      </c>
    </row>
    <row r="4735" spans="1:28">
      <c r="A4735">
        <v>45</v>
      </c>
      <c r="B4735" s="1">
        <v>2026</v>
      </c>
      <c r="C4735" t="s">
        <v>1379</v>
      </c>
      <c r="D4735" t="s">
        <v>1405</v>
      </c>
      <c r="E4735" s="2" t="s">
        <v>60</v>
      </c>
      <c r="F4735" s="2" t="s">
        <v>1406</v>
      </c>
      <c r="G4735" s="8">
        <v>115</v>
      </c>
      <c r="H4735" t="s">
        <v>1409</v>
      </c>
      <c r="I4735" t="s">
        <v>4</v>
      </c>
      <c r="J4735" s="8">
        <v>1</v>
      </c>
      <c r="K4735" t="s">
        <v>44</v>
      </c>
      <c r="L4735" s="21">
        <v>1</v>
      </c>
      <c r="M4735">
        <v>1</v>
      </c>
      <c r="N4735">
        <v>2</v>
      </c>
      <c r="O4735">
        <v>2</v>
      </c>
      <c r="P4735">
        <v>4</v>
      </c>
      <c r="Q4735">
        <v>1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15</v>
      </c>
      <c r="X4735">
        <v>12</v>
      </c>
      <c r="Y4735">
        <v>1</v>
      </c>
      <c r="Z4735">
        <v>7</v>
      </c>
      <c r="AA4735">
        <v>45</v>
      </c>
      <c r="AB4735">
        <v>6</v>
      </c>
    </row>
    <row r="4736" spans="1:28">
      <c r="A4736">
        <v>50</v>
      </c>
      <c r="B4736" s="1">
        <v>2026</v>
      </c>
      <c r="C4736" t="s">
        <v>1379</v>
      </c>
      <c r="D4736" t="s">
        <v>1405</v>
      </c>
      <c r="E4736" s="2" t="s">
        <v>60</v>
      </c>
      <c r="F4736" s="2" t="s">
        <v>1406</v>
      </c>
      <c r="G4736" s="8">
        <v>505</v>
      </c>
      <c r="H4736" t="s">
        <v>1410</v>
      </c>
      <c r="I4736">
        <v>5</v>
      </c>
      <c r="J4736" s="8">
        <v>8</v>
      </c>
      <c r="K4736" t="s">
        <v>69</v>
      </c>
      <c r="L4736" s="21">
        <v>5</v>
      </c>
      <c r="M4736">
        <v>2</v>
      </c>
      <c r="N4736">
        <v>3</v>
      </c>
      <c r="O4736">
        <v>6</v>
      </c>
      <c r="P4736">
        <v>5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10</v>
      </c>
      <c r="X4736">
        <v>14</v>
      </c>
      <c r="Y4736">
        <v>5</v>
      </c>
      <c r="Z4736">
        <v>5</v>
      </c>
      <c r="AA4736">
        <v>50</v>
      </c>
      <c r="AB4736">
        <v>10</v>
      </c>
    </row>
    <row r="4737" spans="1:28">
      <c r="A4737">
        <v>60</v>
      </c>
      <c r="B4737" s="1">
        <v>2026</v>
      </c>
      <c r="C4737" t="s">
        <v>1379</v>
      </c>
      <c r="D4737" t="s">
        <v>1405</v>
      </c>
      <c r="E4737" s="2" t="s">
        <v>60</v>
      </c>
      <c r="F4737" s="2" t="s">
        <v>1406</v>
      </c>
      <c r="G4737" s="8">
        <v>505</v>
      </c>
      <c r="H4737" t="s">
        <v>1410</v>
      </c>
      <c r="I4737">
        <v>5</v>
      </c>
      <c r="J4737" s="8">
        <v>8</v>
      </c>
      <c r="K4737" t="s">
        <v>69</v>
      </c>
      <c r="L4737" s="21">
        <v>6</v>
      </c>
      <c r="M4737">
        <v>1</v>
      </c>
      <c r="N4737">
        <v>2</v>
      </c>
      <c r="O4737">
        <v>7</v>
      </c>
      <c r="P4737">
        <v>4</v>
      </c>
      <c r="Q4737">
        <v>1</v>
      </c>
      <c r="R4737">
        <v>1</v>
      </c>
      <c r="S4737">
        <v>0</v>
      </c>
      <c r="T4737">
        <v>0</v>
      </c>
      <c r="U4737">
        <v>0</v>
      </c>
      <c r="V4737">
        <v>0</v>
      </c>
      <c r="W4737">
        <v>20</v>
      </c>
      <c r="X4737">
        <v>12</v>
      </c>
      <c r="Y4737">
        <v>9</v>
      </c>
      <c r="Z4737">
        <v>3</v>
      </c>
      <c r="AA4737">
        <v>60</v>
      </c>
      <c r="AB4737">
        <v>11</v>
      </c>
    </row>
    <row r="4738" spans="1:28">
      <c r="A4738">
        <v>65</v>
      </c>
      <c r="B4738" s="1">
        <v>2026</v>
      </c>
      <c r="C4738" t="s">
        <v>1379</v>
      </c>
      <c r="D4738" t="s">
        <v>1405</v>
      </c>
      <c r="E4738" s="2" t="s">
        <v>60</v>
      </c>
      <c r="F4738" s="2" t="s">
        <v>1406</v>
      </c>
      <c r="G4738" s="8">
        <v>505</v>
      </c>
      <c r="H4738" t="s">
        <v>1410</v>
      </c>
      <c r="I4738">
        <v>5</v>
      </c>
      <c r="J4738" s="8">
        <v>8</v>
      </c>
      <c r="K4738" t="s">
        <v>69</v>
      </c>
      <c r="L4738" s="21">
        <v>7</v>
      </c>
      <c r="M4738">
        <v>1</v>
      </c>
      <c r="N4738">
        <v>2</v>
      </c>
      <c r="O4738">
        <v>8</v>
      </c>
      <c r="P4738">
        <v>8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14</v>
      </c>
      <c r="X4738">
        <v>20</v>
      </c>
      <c r="Y4738">
        <v>8</v>
      </c>
      <c r="Z4738">
        <v>4</v>
      </c>
      <c r="AA4738">
        <v>65</v>
      </c>
      <c r="AB4738">
        <v>12</v>
      </c>
    </row>
    <row r="4739" spans="1:28">
      <c r="A4739">
        <v>46</v>
      </c>
      <c r="B4739" s="1">
        <v>2026</v>
      </c>
      <c r="C4739" t="s">
        <v>1379</v>
      </c>
      <c r="D4739" t="s">
        <v>1405</v>
      </c>
      <c r="E4739" s="2" t="s">
        <v>60</v>
      </c>
      <c r="F4739" s="2" t="s">
        <v>1406</v>
      </c>
      <c r="G4739" s="8">
        <v>505</v>
      </c>
      <c r="H4739" t="s">
        <v>1410</v>
      </c>
      <c r="I4739">
        <v>5</v>
      </c>
      <c r="J4739" s="8">
        <v>8</v>
      </c>
      <c r="K4739" t="s">
        <v>69</v>
      </c>
      <c r="L4739" s="21">
        <v>8</v>
      </c>
      <c r="M4739">
        <v>1</v>
      </c>
      <c r="N4739">
        <v>2</v>
      </c>
      <c r="O4739">
        <v>1</v>
      </c>
      <c r="P4739">
        <v>4</v>
      </c>
      <c r="Q4739">
        <v>3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13</v>
      </c>
      <c r="X4739">
        <v>12</v>
      </c>
      <c r="Y4739">
        <v>1</v>
      </c>
      <c r="Z4739">
        <v>9</v>
      </c>
      <c r="AA4739">
        <v>46</v>
      </c>
      <c r="AB4739">
        <v>13</v>
      </c>
    </row>
    <row r="4740" spans="1:28">
      <c r="A4740">
        <v>72</v>
      </c>
      <c r="B4740" s="1">
        <v>2026</v>
      </c>
      <c r="C4740" t="s">
        <v>1379</v>
      </c>
      <c r="D4740" t="s">
        <v>1405</v>
      </c>
      <c r="E4740" s="2" t="s">
        <v>60</v>
      </c>
      <c r="F4740" s="2" t="s">
        <v>1406</v>
      </c>
      <c r="G4740" s="8">
        <v>705</v>
      </c>
      <c r="H4740" t="s">
        <v>1411</v>
      </c>
      <c r="I4740">
        <v>9</v>
      </c>
      <c r="J4740" s="8">
        <v>12</v>
      </c>
      <c r="K4740" t="s">
        <v>64</v>
      </c>
      <c r="L4740" s="21">
        <v>9</v>
      </c>
      <c r="M4740">
        <v>1</v>
      </c>
      <c r="N4740">
        <v>0</v>
      </c>
      <c r="O4740">
        <v>10</v>
      </c>
      <c r="P4740">
        <v>5</v>
      </c>
      <c r="Q4740">
        <v>0</v>
      </c>
      <c r="R4740">
        <v>0</v>
      </c>
      <c r="S4740">
        <v>1</v>
      </c>
      <c r="T4740">
        <v>0</v>
      </c>
      <c r="U4740">
        <v>0</v>
      </c>
      <c r="V4740">
        <v>0</v>
      </c>
      <c r="W4740">
        <v>20</v>
      </c>
      <c r="X4740">
        <v>16</v>
      </c>
      <c r="Y4740">
        <v>10</v>
      </c>
      <c r="Z4740">
        <v>9</v>
      </c>
      <c r="AA4740">
        <v>72</v>
      </c>
      <c r="AB4740">
        <v>14</v>
      </c>
    </row>
    <row r="4741" spans="1:28">
      <c r="A4741">
        <v>57</v>
      </c>
      <c r="B4741" s="1">
        <v>2026</v>
      </c>
      <c r="C4741" t="s">
        <v>1379</v>
      </c>
      <c r="D4741" t="s">
        <v>1405</v>
      </c>
      <c r="E4741" s="2" t="s">
        <v>60</v>
      </c>
      <c r="F4741" s="2" t="s">
        <v>1406</v>
      </c>
      <c r="G4741" s="8">
        <v>705</v>
      </c>
      <c r="H4741" t="s">
        <v>1411</v>
      </c>
      <c r="I4741">
        <v>9</v>
      </c>
      <c r="J4741" s="8">
        <v>12</v>
      </c>
      <c r="K4741" t="s">
        <v>64</v>
      </c>
      <c r="L4741" s="21">
        <v>10</v>
      </c>
      <c r="M4741">
        <v>3</v>
      </c>
      <c r="N4741">
        <v>3</v>
      </c>
      <c r="O4741">
        <v>4</v>
      </c>
      <c r="P4741">
        <v>3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17</v>
      </c>
      <c r="X4741">
        <v>11</v>
      </c>
      <c r="Y4741">
        <v>11</v>
      </c>
      <c r="Z4741">
        <v>5</v>
      </c>
      <c r="AA4741">
        <v>57</v>
      </c>
      <c r="AB4741">
        <v>15</v>
      </c>
    </row>
    <row r="4742" spans="1:28">
      <c r="A4742">
        <v>59</v>
      </c>
      <c r="B4742" s="1">
        <v>2026</v>
      </c>
      <c r="C4742" t="s">
        <v>1379</v>
      </c>
      <c r="D4742" t="s">
        <v>1405</v>
      </c>
      <c r="E4742" s="2" t="s">
        <v>60</v>
      </c>
      <c r="F4742" s="2" t="s">
        <v>1406</v>
      </c>
      <c r="G4742" s="8">
        <v>705</v>
      </c>
      <c r="H4742" t="s">
        <v>1411</v>
      </c>
      <c r="I4742">
        <v>9</v>
      </c>
      <c r="J4742" s="8">
        <v>12</v>
      </c>
      <c r="K4742" t="s">
        <v>64</v>
      </c>
      <c r="L4742" s="21">
        <v>11</v>
      </c>
      <c r="M4742">
        <v>1</v>
      </c>
      <c r="N4742">
        <v>3</v>
      </c>
      <c r="O4742">
        <v>9</v>
      </c>
      <c r="P4742">
        <v>7</v>
      </c>
      <c r="Q4742">
        <v>1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13</v>
      </c>
      <c r="X4742">
        <v>14</v>
      </c>
      <c r="Y4742">
        <v>6</v>
      </c>
      <c r="Z4742">
        <v>5</v>
      </c>
      <c r="AA4742">
        <v>59</v>
      </c>
      <c r="AB4742">
        <v>16</v>
      </c>
    </row>
    <row r="4743" spans="1:28">
      <c r="A4743">
        <v>54</v>
      </c>
      <c r="B4743" s="1">
        <v>2026</v>
      </c>
      <c r="C4743" t="s">
        <v>1379</v>
      </c>
      <c r="D4743" t="s">
        <v>1405</v>
      </c>
      <c r="E4743" s="2" t="s">
        <v>60</v>
      </c>
      <c r="F4743" s="2" t="s">
        <v>1406</v>
      </c>
      <c r="G4743" s="8">
        <v>705</v>
      </c>
      <c r="H4743" t="s">
        <v>1411</v>
      </c>
      <c r="I4743">
        <v>9</v>
      </c>
      <c r="J4743" s="8">
        <v>12</v>
      </c>
      <c r="K4743" t="s">
        <v>64</v>
      </c>
      <c r="L4743" s="21">
        <v>12</v>
      </c>
      <c r="M4743">
        <v>2</v>
      </c>
      <c r="N4743">
        <v>1</v>
      </c>
      <c r="O4743">
        <v>5</v>
      </c>
      <c r="P4743">
        <v>6</v>
      </c>
      <c r="Q4743">
        <v>1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15</v>
      </c>
      <c r="X4743">
        <v>8</v>
      </c>
      <c r="Y4743">
        <v>10</v>
      </c>
      <c r="Z4743">
        <v>6</v>
      </c>
      <c r="AA4743">
        <v>54</v>
      </c>
      <c r="AB4743">
        <v>17</v>
      </c>
    </row>
    <row r="4744" spans="1:28">
      <c r="A4744">
        <v>163</v>
      </c>
      <c r="B4744" s="1">
        <v>2026</v>
      </c>
      <c r="C4744" t="s">
        <v>1412</v>
      </c>
      <c r="D4744" t="s">
        <v>1413</v>
      </c>
      <c r="E4744" s="2" t="s">
        <v>60</v>
      </c>
      <c r="F4744" s="2" t="s">
        <v>1414</v>
      </c>
      <c r="G4744" s="8">
        <v>105</v>
      </c>
      <c r="H4744" t="s">
        <v>1415</v>
      </c>
      <c r="I4744">
        <v>2</v>
      </c>
      <c r="J4744" s="8">
        <v>5</v>
      </c>
      <c r="K4744" t="s">
        <v>44</v>
      </c>
      <c r="L4744" s="21">
        <v>2</v>
      </c>
      <c r="M4744">
        <v>16</v>
      </c>
      <c r="N4744">
        <v>14</v>
      </c>
      <c r="O4744">
        <v>5</v>
      </c>
      <c r="P4744">
        <v>6</v>
      </c>
      <c r="Q4744">
        <v>2</v>
      </c>
      <c r="R4744">
        <v>0</v>
      </c>
      <c r="S4744">
        <v>1</v>
      </c>
      <c r="T4744">
        <v>4</v>
      </c>
      <c r="U4744">
        <v>0</v>
      </c>
      <c r="V4744">
        <v>0</v>
      </c>
      <c r="W4744">
        <v>39</v>
      </c>
      <c r="X4744">
        <v>50</v>
      </c>
      <c r="Y4744">
        <v>15</v>
      </c>
      <c r="Z4744">
        <v>11</v>
      </c>
      <c r="AA4744">
        <v>163</v>
      </c>
      <c r="AB4744">
        <v>7</v>
      </c>
    </row>
    <row r="4745" spans="1:28">
      <c r="A4745">
        <v>174</v>
      </c>
      <c r="B4745" s="1">
        <v>2026</v>
      </c>
      <c r="C4745" t="s">
        <v>1412</v>
      </c>
      <c r="D4745" t="s">
        <v>1413</v>
      </c>
      <c r="E4745" s="2" t="s">
        <v>60</v>
      </c>
      <c r="F4745" s="2" t="s">
        <v>1414</v>
      </c>
      <c r="G4745" s="8">
        <v>105</v>
      </c>
      <c r="H4745" t="s">
        <v>1415</v>
      </c>
      <c r="I4745">
        <v>2</v>
      </c>
      <c r="J4745" s="8">
        <v>5</v>
      </c>
      <c r="K4745" t="s">
        <v>44</v>
      </c>
      <c r="L4745" s="21">
        <v>3</v>
      </c>
      <c r="M4745">
        <v>11</v>
      </c>
      <c r="N4745">
        <v>16</v>
      </c>
      <c r="O4745">
        <v>8</v>
      </c>
      <c r="P4745">
        <v>6</v>
      </c>
      <c r="Q4745">
        <v>1</v>
      </c>
      <c r="R4745">
        <v>0</v>
      </c>
      <c r="S4745">
        <v>2</v>
      </c>
      <c r="T4745">
        <v>0</v>
      </c>
      <c r="U4745">
        <v>0</v>
      </c>
      <c r="V4745">
        <v>0</v>
      </c>
      <c r="W4745">
        <v>56</v>
      </c>
      <c r="X4745">
        <v>47</v>
      </c>
      <c r="Y4745">
        <v>14</v>
      </c>
      <c r="Z4745">
        <v>13</v>
      </c>
      <c r="AA4745">
        <v>174</v>
      </c>
      <c r="AB4745">
        <v>8</v>
      </c>
    </row>
    <row r="4746" spans="1:28">
      <c r="A4746">
        <v>177</v>
      </c>
      <c r="B4746" s="1">
        <v>2026</v>
      </c>
      <c r="C4746" t="s">
        <v>1412</v>
      </c>
      <c r="D4746" t="s">
        <v>1413</v>
      </c>
      <c r="E4746" s="2" t="s">
        <v>60</v>
      </c>
      <c r="F4746" s="2" t="s">
        <v>1414</v>
      </c>
      <c r="G4746" s="8">
        <v>105</v>
      </c>
      <c r="H4746" t="s">
        <v>1415</v>
      </c>
      <c r="I4746">
        <v>2</v>
      </c>
      <c r="J4746" s="8">
        <v>5</v>
      </c>
      <c r="K4746" t="s">
        <v>44</v>
      </c>
      <c r="L4746" s="21">
        <v>4</v>
      </c>
      <c r="M4746">
        <v>10</v>
      </c>
      <c r="N4746">
        <v>15</v>
      </c>
      <c r="O4746">
        <v>7</v>
      </c>
      <c r="P4746">
        <v>6</v>
      </c>
      <c r="Q4746">
        <v>1</v>
      </c>
      <c r="R4746">
        <v>0</v>
      </c>
      <c r="S4746">
        <v>2</v>
      </c>
      <c r="T4746">
        <v>1</v>
      </c>
      <c r="U4746">
        <v>0</v>
      </c>
      <c r="V4746">
        <v>0</v>
      </c>
      <c r="W4746">
        <v>54</v>
      </c>
      <c r="X4746">
        <v>60</v>
      </c>
      <c r="Y4746">
        <v>9</v>
      </c>
      <c r="Z4746">
        <v>12</v>
      </c>
      <c r="AA4746">
        <v>177</v>
      </c>
      <c r="AB4746">
        <v>9</v>
      </c>
    </row>
    <row r="4747" spans="1:28">
      <c r="A4747">
        <v>208</v>
      </c>
      <c r="B4747" s="1">
        <v>2026</v>
      </c>
      <c r="C4747" t="s">
        <v>1412</v>
      </c>
      <c r="D4747" t="s">
        <v>1413</v>
      </c>
      <c r="E4747" s="2" t="s">
        <v>60</v>
      </c>
      <c r="F4747" s="2" t="s">
        <v>1414</v>
      </c>
      <c r="G4747" s="8">
        <v>105</v>
      </c>
      <c r="H4747" t="s">
        <v>1415</v>
      </c>
      <c r="I4747">
        <v>2</v>
      </c>
      <c r="J4747" s="8">
        <v>5</v>
      </c>
      <c r="K4747" t="s">
        <v>44</v>
      </c>
      <c r="L4747" s="21">
        <v>5</v>
      </c>
      <c r="M4747">
        <v>22</v>
      </c>
      <c r="N4747">
        <v>12</v>
      </c>
      <c r="O4747">
        <v>7</v>
      </c>
      <c r="P4747">
        <v>11</v>
      </c>
      <c r="Q4747">
        <v>0</v>
      </c>
      <c r="R4747">
        <v>0</v>
      </c>
      <c r="S4747">
        <v>2</v>
      </c>
      <c r="T4747">
        <v>2</v>
      </c>
      <c r="U4747">
        <v>0</v>
      </c>
      <c r="V4747">
        <v>0</v>
      </c>
      <c r="W4747">
        <v>75</v>
      </c>
      <c r="X4747">
        <v>51</v>
      </c>
      <c r="Y4747">
        <v>15</v>
      </c>
      <c r="Z4747">
        <v>11</v>
      </c>
      <c r="AA4747">
        <v>208</v>
      </c>
      <c r="AB4747">
        <v>10</v>
      </c>
    </row>
    <row r="4748" spans="1:28">
      <c r="A4748">
        <v>4</v>
      </c>
      <c r="B4748" s="1">
        <v>2026</v>
      </c>
      <c r="C4748" t="s">
        <v>1412</v>
      </c>
      <c r="D4748" t="s">
        <v>1413</v>
      </c>
      <c r="E4748" s="2" t="s">
        <v>60</v>
      </c>
      <c r="F4748" s="2" t="s">
        <v>1414</v>
      </c>
      <c r="G4748" s="8">
        <v>110</v>
      </c>
      <c r="H4748" t="s">
        <v>1416</v>
      </c>
      <c r="I4748" t="s">
        <v>4</v>
      </c>
      <c r="J4748" s="8">
        <v>1</v>
      </c>
      <c r="K4748" t="s">
        <v>44</v>
      </c>
      <c r="L4748" s="21" t="s">
        <v>1</v>
      </c>
      <c r="M4748">
        <v>0</v>
      </c>
      <c r="N4748">
        <v>0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2</v>
      </c>
      <c r="X4748">
        <v>0</v>
      </c>
      <c r="Y4748">
        <v>1</v>
      </c>
      <c r="Z4748">
        <v>0</v>
      </c>
      <c r="AA4748">
        <v>4</v>
      </c>
      <c r="AB4748">
        <v>1</v>
      </c>
    </row>
    <row r="4749" spans="1:28">
      <c r="A4749">
        <v>128</v>
      </c>
      <c r="B4749" s="1">
        <v>2026</v>
      </c>
      <c r="C4749" t="s">
        <v>1412</v>
      </c>
      <c r="D4749" t="s">
        <v>1413</v>
      </c>
      <c r="E4749" s="2" t="s">
        <v>60</v>
      </c>
      <c r="F4749" s="2" t="s">
        <v>1414</v>
      </c>
      <c r="G4749" s="8">
        <v>110</v>
      </c>
      <c r="H4749" t="s">
        <v>1416</v>
      </c>
      <c r="I4749" t="s">
        <v>4</v>
      </c>
      <c r="J4749" s="8">
        <v>1</v>
      </c>
      <c r="K4749" t="s">
        <v>44</v>
      </c>
      <c r="L4749" s="21" t="s">
        <v>45</v>
      </c>
      <c r="M4749">
        <v>12</v>
      </c>
      <c r="N4749">
        <v>12</v>
      </c>
      <c r="O4749">
        <v>9</v>
      </c>
      <c r="P4749">
        <v>2</v>
      </c>
      <c r="Q4749">
        <v>1</v>
      </c>
      <c r="R4749">
        <v>1</v>
      </c>
      <c r="S4749">
        <v>2</v>
      </c>
      <c r="T4749">
        <v>2</v>
      </c>
      <c r="U4749">
        <v>0</v>
      </c>
      <c r="V4749">
        <v>0</v>
      </c>
      <c r="W4749">
        <v>32</v>
      </c>
      <c r="X4749">
        <v>37</v>
      </c>
      <c r="Y4749">
        <v>10</v>
      </c>
      <c r="Z4749">
        <v>8</v>
      </c>
      <c r="AA4749">
        <v>128</v>
      </c>
      <c r="AB4749">
        <v>3</v>
      </c>
    </row>
    <row r="4750" spans="1:28">
      <c r="A4750">
        <v>153</v>
      </c>
      <c r="B4750" s="1">
        <v>2026</v>
      </c>
      <c r="C4750" t="s">
        <v>1412</v>
      </c>
      <c r="D4750" t="s">
        <v>1413</v>
      </c>
      <c r="E4750" s="2" t="s">
        <v>60</v>
      </c>
      <c r="F4750" s="2" t="s">
        <v>1414</v>
      </c>
      <c r="G4750" s="8">
        <v>110</v>
      </c>
      <c r="H4750" t="s">
        <v>1416</v>
      </c>
      <c r="I4750" t="s">
        <v>4</v>
      </c>
      <c r="J4750" s="8">
        <v>1</v>
      </c>
      <c r="K4750" t="s">
        <v>44</v>
      </c>
      <c r="L4750" s="21" t="s">
        <v>46</v>
      </c>
      <c r="M4750">
        <v>17</v>
      </c>
      <c r="N4750">
        <v>18</v>
      </c>
      <c r="O4750">
        <v>0</v>
      </c>
      <c r="P4750">
        <v>10</v>
      </c>
      <c r="Q4750">
        <v>1</v>
      </c>
      <c r="R4750">
        <v>0</v>
      </c>
      <c r="S4750">
        <v>1</v>
      </c>
      <c r="T4750">
        <v>2</v>
      </c>
      <c r="U4750">
        <v>1</v>
      </c>
      <c r="V4750">
        <v>0</v>
      </c>
      <c r="W4750">
        <v>44</v>
      </c>
      <c r="X4750">
        <v>36</v>
      </c>
      <c r="Y4750">
        <v>13</v>
      </c>
      <c r="Z4750">
        <v>10</v>
      </c>
      <c r="AA4750">
        <v>153</v>
      </c>
      <c r="AB4750">
        <v>5</v>
      </c>
    </row>
    <row r="4751" spans="1:28">
      <c r="A4751">
        <v>173</v>
      </c>
      <c r="B4751" s="1">
        <v>2026</v>
      </c>
      <c r="C4751" t="s">
        <v>1412</v>
      </c>
      <c r="D4751" t="s">
        <v>1413</v>
      </c>
      <c r="E4751" s="2" t="s">
        <v>60</v>
      </c>
      <c r="F4751" s="2" t="s">
        <v>1414</v>
      </c>
      <c r="G4751" s="8">
        <v>110</v>
      </c>
      <c r="H4751" t="s">
        <v>1416</v>
      </c>
      <c r="I4751" t="s">
        <v>4</v>
      </c>
      <c r="J4751" s="8">
        <v>1</v>
      </c>
      <c r="K4751" t="s">
        <v>44</v>
      </c>
      <c r="L4751" s="21">
        <v>1</v>
      </c>
      <c r="M4751">
        <v>10</v>
      </c>
      <c r="N4751">
        <v>8</v>
      </c>
      <c r="O4751">
        <v>11</v>
      </c>
      <c r="P4751">
        <v>9</v>
      </c>
      <c r="Q4751">
        <v>2</v>
      </c>
      <c r="R4751">
        <v>1</v>
      </c>
      <c r="S4751">
        <v>2</v>
      </c>
      <c r="T4751">
        <v>1</v>
      </c>
      <c r="U4751">
        <v>0</v>
      </c>
      <c r="V4751">
        <v>0</v>
      </c>
      <c r="W4751">
        <v>56</v>
      </c>
      <c r="X4751">
        <v>38</v>
      </c>
      <c r="Y4751">
        <v>20</v>
      </c>
      <c r="Z4751">
        <v>15</v>
      </c>
      <c r="AA4751">
        <v>173</v>
      </c>
      <c r="AB4751">
        <v>6</v>
      </c>
    </row>
    <row r="4752" spans="1:28">
      <c r="A4752">
        <v>204</v>
      </c>
      <c r="B4752" s="1">
        <v>2026</v>
      </c>
      <c r="C4752" t="s">
        <v>1412</v>
      </c>
      <c r="D4752" t="s">
        <v>1413</v>
      </c>
      <c r="E4752" s="2" t="s">
        <v>60</v>
      </c>
      <c r="F4752" s="2" t="s">
        <v>1414</v>
      </c>
      <c r="G4752" s="8">
        <v>505</v>
      </c>
      <c r="H4752" t="s">
        <v>1417</v>
      </c>
      <c r="I4752">
        <v>6</v>
      </c>
      <c r="J4752" s="8">
        <v>8</v>
      </c>
      <c r="K4752" t="s">
        <v>69</v>
      </c>
      <c r="L4752" s="21">
        <v>6</v>
      </c>
      <c r="M4752">
        <v>11</v>
      </c>
      <c r="N4752">
        <v>7</v>
      </c>
      <c r="O4752">
        <v>7</v>
      </c>
      <c r="P4752">
        <v>11</v>
      </c>
      <c r="Q4752">
        <v>1</v>
      </c>
      <c r="R4752">
        <v>0</v>
      </c>
      <c r="S4752">
        <v>3</v>
      </c>
      <c r="T4752">
        <v>1</v>
      </c>
      <c r="U4752">
        <v>0</v>
      </c>
      <c r="V4752">
        <v>0</v>
      </c>
      <c r="W4752">
        <v>72</v>
      </c>
      <c r="X4752">
        <v>56</v>
      </c>
      <c r="Y4752">
        <v>21</v>
      </c>
      <c r="Z4752">
        <v>14</v>
      </c>
      <c r="AA4752">
        <v>204</v>
      </c>
      <c r="AB4752">
        <v>11</v>
      </c>
    </row>
    <row r="4753" spans="1:28">
      <c r="A4753">
        <v>195</v>
      </c>
      <c r="B4753" s="1">
        <v>2026</v>
      </c>
      <c r="C4753" t="s">
        <v>1412</v>
      </c>
      <c r="D4753" t="s">
        <v>1413</v>
      </c>
      <c r="E4753" s="2" t="s">
        <v>60</v>
      </c>
      <c r="F4753" s="2" t="s">
        <v>1414</v>
      </c>
      <c r="G4753" s="8">
        <v>505</v>
      </c>
      <c r="H4753" t="s">
        <v>1417</v>
      </c>
      <c r="I4753">
        <v>6</v>
      </c>
      <c r="J4753" s="8">
        <v>8</v>
      </c>
      <c r="K4753" t="s">
        <v>69</v>
      </c>
      <c r="L4753" s="21">
        <v>7</v>
      </c>
      <c r="M4753">
        <v>13</v>
      </c>
      <c r="N4753">
        <v>6</v>
      </c>
      <c r="O4753">
        <v>8</v>
      </c>
      <c r="P4753">
        <v>2</v>
      </c>
      <c r="Q4753">
        <v>1</v>
      </c>
      <c r="R4753">
        <v>0</v>
      </c>
      <c r="S4753">
        <v>1</v>
      </c>
      <c r="T4753">
        <v>2</v>
      </c>
      <c r="U4753">
        <v>0</v>
      </c>
      <c r="V4753">
        <v>0</v>
      </c>
      <c r="W4753">
        <v>75</v>
      </c>
      <c r="X4753">
        <v>67</v>
      </c>
      <c r="Y4753">
        <v>8</v>
      </c>
      <c r="Z4753">
        <v>12</v>
      </c>
      <c r="AA4753">
        <v>195</v>
      </c>
      <c r="AB4753">
        <v>12</v>
      </c>
    </row>
    <row r="4754" spans="1:28">
      <c r="A4754">
        <v>208</v>
      </c>
      <c r="B4754" s="1">
        <v>2026</v>
      </c>
      <c r="C4754" t="s">
        <v>1412</v>
      </c>
      <c r="D4754" t="s">
        <v>1413</v>
      </c>
      <c r="E4754" s="2" t="s">
        <v>60</v>
      </c>
      <c r="F4754" s="2" t="s">
        <v>1414</v>
      </c>
      <c r="G4754" s="8">
        <v>505</v>
      </c>
      <c r="H4754" t="s">
        <v>1417</v>
      </c>
      <c r="I4754">
        <v>6</v>
      </c>
      <c r="J4754" s="8">
        <v>8</v>
      </c>
      <c r="K4754" t="s">
        <v>69</v>
      </c>
      <c r="L4754" s="21">
        <v>8</v>
      </c>
      <c r="M4754">
        <v>10</v>
      </c>
      <c r="N4754">
        <v>16</v>
      </c>
      <c r="O4754">
        <v>9</v>
      </c>
      <c r="P4754">
        <v>13</v>
      </c>
      <c r="Q4754">
        <v>0</v>
      </c>
      <c r="R4754">
        <v>0</v>
      </c>
      <c r="S4754">
        <v>4</v>
      </c>
      <c r="T4754">
        <v>0</v>
      </c>
      <c r="U4754">
        <v>0</v>
      </c>
      <c r="V4754">
        <v>0</v>
      </c>
      <c r="W4754">
        <v>78</v>
      </c>
      <c r="X4754">
        <v>58</v>
      </c>
      <c r="Y4754">
        <v>10</v>
      </c>
      <c r="Z4754">
        <v>10</v>
      </c>
      <c r="AA4754">
        <v>208</v>
      </c>
      <c r="AB4754">
        <v>13</v>
      </c>
    </row>
    <row r="4755" spans="1:28">
      <c r="A4755">
        <v>197</v>
      </c>
      <c r="B4755" s="1">
        <v>2026</v>
      </c>
      <c r="C4755" t="s">
        <v>1412</v>
      </c>
      <c r="D4755" t="s">
        <v>1413</v>
      </c>
      <c r="E4755" s="2" t="s">
        <v>60</v>
      </c>
      <c r="F4755" s="2" t="s">
        <v>1414</v>
      </c>
      <c r="G4755" s="8">
        <v>705</v>
      </c>
      <c r="H4755" t="s">
        <v>1418</v>
      </c>
      <c r="I4755">
        <v>9</v>
      </c>
      <c r="J4755" s="8">
        <v>12</v>
      </c>
      <c r="K4755" t="s">
        <v>64</v>
      </c>
      <c r="L4755" s="21">
        <v>9</v>
      </c>
      <c r="M4755">
        <v>13</v>
      </c>
      <c r="N4755">
        <v>14</v>
      </c>
      <c r="O4755">
        <v>9</v>
      </c>
      <c r="P4755">
        <v>9</v>
      </c>
      <c r="Q4755">
        <v>0</v>
      </c>
      <c r="R4755">
        <v>2</v>
      </c>
      <c r="S4755">
        <v>1</v>
      </c>
      <c r="T4755">
        <v>4</v>
      </c>
      <c r="U4755">
        <v>0</v>
      </c>
      <c r="V4755">
        <v>0</v>
      </c>
      <c r="W4755">
        <v>64</v>
      </c>
      <c r="X4755">
        <v>54</v>
      </c>
      <c r="Y4755">
        <v>9</v>
      </c>
      <c r="Z4755">
        <v>18</v>
      </c>
      <c r="AA4755">
        <v>197</v>
      </c>
      <c r="AB4755">
        <v>14</v>
      </c>
    </row>
    <row r="4756" spans="1:28">
      <c r="A4756">
        <v>213</v>
      </c>
      <c r="B4756" s="1">
        <v>2026</v>
      </c>
      <c r="C4756" t="s">
        <v>1412</v>
      </c>
      <c r="D4756" t="s">
        <v>1413</v>
      </c>
      <c r="E4756" s="2" t="s">
        <v>60</v>
      </c>
      <c r="F4756" s="2" t="s">
        <v>1414</v>
      </c>
      <c r="G4756" s="8">
        <v>705</v>
      </c>
      <c r="H4756" t="s">
        <v>1418</v>
      </c>
      <c r="I4756">
        <v>9</v>
      </c>
      <c r="J4756" s="8">
        <v>12</v>
      </c>
      <c r="K4756" t="s">
        <v>64</v>
      </c>
      <c r="L4756" s="21">
        <v>10</v>
      </c>
      <c r="M4756">
        <v>20</v>
      </c>
      <c r="N4756">
        <v>12</v>
      </c>
      <c r="O4756">
        <v>6</v>
      </c>
      <c r="P4756">
        <v>7</v>
      </c>
      <c r="Q4756">
        <v>0</v>
      </c>
      <c r="R4756">
        <v>0</v>
      </c>
      <c r="S4756">
        <v>5</v>
      </c>
      <c r="T4756">
        <v>6</v>
      </c>
      <c r="U4756">
        <v>0</v>
      </c>
      <c r="V4756">
        <v>0</v>
      </c>
      <c r="W4756">
        <v>61</v>
      </c>
      <c r="X4756">
        <v>55</v>
      </c>
      <c r="Y4756">
        <v>25</v>
      </c>
      <c r="Z4756">
        <v>16</v>
      </c>
      <c r="AA4756">
        <v>213</v>
      </c>
      <c r="AB4756">
        <v>15</v>
      </c>
    </row>
    <row r="4757" spans="1:28">
      <c r="A4757">
        <v>186</v>
      </c>
      <c r="B4757" s="1">
        <v>2026</v>
      </c>
      <c r="C4757" t="s">
        <v>1412</v>
      </c>
      <c r="D4757" t="s">
        <v>1413</v>
      </c>
      <c r="E4757" s="2" t="s">
        <v>60</v>
      </c>
      <c r="F4757" s="2" t="s">
        <v>1414</v>
      </c>
      <c r="G4757" s="8">
        <v>705</v>
      </c>
      <c r="H4757" t="s">
        <v>1418</v>
      </c>
      <c r="I4757">
        <v>9</v>
      </c>
      <c r="J4757" s="8">
        <v>12</v>
      </c>
      <c r="K4757" t="s">
        <v>64</v>
      </c>
      <c r="L4757" s="21">
        <v>11</v>
      </c>
      <c r="M4757">
        <v>16</v>
      </c>
      <c r="N4757">
        <v>7</v>
      </c>
      <c r="O4757">
        <v>5</v>
      </c>
      <c r="P4757">
        <v>7</v>
      </c>
      <c r="Q4757">
        <v>0</v>
      </c>
      <c r="R4757">
        <v>1</v>
      </c>
      <c r="S4757">
        <v>6</v>
      </c>
      <c r="T4757">
        <v>3</v>
      </c>
      <c r="U4757">
        <v>0</v>
      </c>
      <c r="V4757">
        <v>0</v>
      </c>
      <c r="W4757">
        <v>59</v>
      </c>
      <c r="X4757">
        <v>50</v>
      </c>
      <c r="Y4757">
        <v>17</v>
      </c>
      <c r="Z4757">
        <v>15</v>
      </c>
      <c r="AA4757">
        <v>186</v>
      </c>
      <c r="AB4757">
        <v>16</v>
      </c>
    </row>
    <row r="4758" spans="1:28">
      <c r="A4758">
        <v>206</v>
      </c>
      <c r="B4758" s="1">
        <v>2026</v>
      </c>
      <c r="C4758" t="s">
        <v>1412</v>
      </c>
      <c r="D4758" t="s">
        <v>1413</v>
      </c>
      <c r="E4758" s="2" t="s">
        <v>60</v>
      </c>
      <c r="F4758" s="2" t="s">
        <v>1414</v>
      </c>
      <c r="G4758" s="8">
        <v>705</v>
      </c>
      <c r="H4758" t="s">
        <v>1418</v>
      </c>
      <c r="I4758">
        <v>9</v>
      </c>
      <c r="J4758" s="8">
        <v>12</v>
      </c>
      <c r="K4758" t="s">
        <v>64</v>
      </c>
      <c r="L4758" s="21">
        <v>12</v>
      </c>
      <c r="M4758">
        <v>14</v>
      </c>
      <c r="N4758">
        <v>5</v>
      </c>
      <c r="O4758">
        <v>8</v>
      </c>
      <c r="P4758">
        <v>8</v>
      </c>
      <c r="Q4758">
        <v>1</v>
      </c>
      <c r="R4758">
        <v>1</v>
      </c>
      <c r="S4758">
        <v>4</v>
      </c>
      <c r="T4758">
        <v>2</v>
      </c>
      <c r="U4758">
        <v>0</v>
      </c>
      <c r="V4758">
        <v>0</v>
      </c>
      <c r="W4758">
        <v>76</v>
      </c>
      <c r="X4758">
        <v>53</v>
      </c>
      <c r="Y4758">
        <v>22</v>
      </c>
      <c r="Z4758">
        <v>12</v>
      </c>
      <c r="AA4758">
        <v>206</v>
      </c>
      <c r="AB4758">
        <v>17</v>
      </c>
    </row>
    <row r="4759" spans="1:28">
      <c r="A4759">
        <v>1</v>
      </c>
      <c r="B4759" s="1">
        <v>2026</v>
      </c>
      <c r="C4759" t="s">
        <v>1412</v>
      </c>
      <c r="D4759" t="s">
        <v>1413</v>
      </c>
      <c r="E4759" s="2" t="s">
        <v>60</v>
      </c>
      <c r="F4759" s="2" t="s">
        <v>1414</v>
      </c>
      <c r="G4759" s="8">
        <v>705</v>
      </c>
      <c r="H4759" t="s">
        <v>1418</v>
      </c>
      <c r="I4759">
        <v>9</v>
      </c>
      <c r="J4759" s="8">
        <v>12</v>
      </c>
      <c r="K4759" t="s">
        <v>64</v>
      </c>
      <c r="L4759" s="21">
        <v>13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1</v>
      </c>
      <c r="X4759">
        <v>0</v>
      </c>
      <c r="Y4759">
        <v>0</v>
      </c>
      <c r="Z4759">
        <v>0</v>
      </c>
      <c r="AA4759">
        <v>1</v>
      </c>
      <c r="AB4759">
        <v>18</v>
      </c>
    </row>
    <row r="4760" spans="1:28">
      <c r="A4760">
        <v>40</v>
      </c>
      <c r="B4760" s="1">
        <v>2026</v>
      </c>
      <c r="C4760" t="s">
        <v>1412</v>
      </c>
      <c r="D4760" t="s">
        <v>1419</v>
      </c>
      <c r="E4760" s="2" t="s">
        <v>60</v>
      </c>
      <c r="F4760" s="2" t="s">
        <v>1420</v>
      </c>
      <c r="G4760" s="8">
        <v>105</v>
      </c>
      <c r="H4760" t="s">
        <v>1421</v>
      </c>
      <c r="I4760" t="s">
        <v>4</v>
      </c>
      <c r="J4760" s="8">
        <v>5</v>
      </c>
      <c r="K4760" t="s">
        <v>44</v>
      </c>
      <c r="L4760" s="21" t="s">
        <v>45</v>
      </c>
      <c r="M4760">
        <v>7</v>
      </c>
      <c r="N4760">
        <v>1</v>
      </c>
      <c r="O4760">
        <v>1</v>
      </c>
      <c r="P4760">
        <v>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10</v>
      </c>
      <c r="X4760">
        <v>11</v>
      </c>
      <c r="Y4760">
        <v>4</v>
      </c>
      <c r="Z4760">
        <v>4</v>
      </c>
      <c r="AA4760">
        <v>40</v>
      </c>
      <c r="AB4760">
        <v>3</v>
      </c>
    </row>
    <row r="4761" spans="1:28">
      <c r="A4761">
        <v>39</v>
      </c>
      <c r="B4761" s="1">
        <v>2026</v>
      </c>
      <c r="C4761" t="s">
        <v>1412</v>
      </c>
      <c r="D4761" t="s">
        <v>1419</v>
      </c>
      <c r="E4761" s="2" t="s">
        <v>60</v>
      </c>
      <c r="F4761" s="2" t="s">
        <v>1420</v>
      </c>
      <c r="G4761" s="8">
        <v>105</v>
      </c>
      <c r="H4761" t="s">
        <v>1421</v>
      </c>
      <c r="I4761" t="s">
        <v>4</v>
      </c>
      <c r="J4761" s="8">
        <v>5</v>
      </c>
      <c r="K4761" t="s">
        <v>44</v>
      </c>
      <c r="L4761" s="21" t="s">
        <v>46</v>
      </c>
      <c r="M4761">
        <v>4</v>
      </c>
      <c r="N4761">
        <v>3</v>
      </c>
      <c r="O4761">
        <v>0</v>
      </c>
      <c r="P4761">
        <v>3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10</v>
      </c>
      <c r="X4761">
        <v>16</v>
      </c>
      <c r="Y4761">
        <v>0</v>
      </c>
      <c r="Z4761">
        <v>3</v>
      </c>
      <c r="AA4761">
        <v>39</v>
      </c>
      <c r="AB4761">
        <v>5</v>
      </c>
    </row>
    <row r="4762" spans="1:28">
      <c r="A4762">
        <v>47</v>
      </c>
      <c r="B4762" s="1">
        <v>2026</v>
      </c>
      <c r="C4762" t="s">
        <v>1412</v>
      </c>
      <c r="D4762" t="s">
        <v>1419</v>
      </c>
      <c r="E4762" s="2" t="s">
        <v>60</v>
      </c>
      <c r="F4762" s="2" t="s">
        <v>1420</v>
      </c>
      <c r="G4762" s="8">
        <v>105</v>
      </c>
      <c r="H4762" t="s">
        <v>1421</v>
      </c>
      <c r="I4762" t="s">
        <v>4</v>
      </c>
      <c r="J4762" s="8">
        <v>5</v>
      </c>
      <c r="K4762" t="s">
        <v>44</v>
      </c>
      <c r="L4762" s="21">
        <v>1</v>
      </c>
      <c r="M4762">
        <v>2</v>
      </c>
      <c r="N4762">
        <v>7</v>
      </c>
      <c r="O4762">
        <v>1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17</v>
      </c>
      <c r="X4762">
        <v>16</v>
      </c>
      <c r="Y4762">
        <v>2</v>
      </c>
      <c r="Z4762">
        <v>1</v>
      </c>
      <c r="AA4762">
        <v>47</v>
      </c>
      <c r="AB4762">
        <v>6</v>
      </c>
    </row>
    <row r="4763" spans="1:28">
      <c r="A4763">
        <v>43</v>
      </c>
      <c r="B4763" s="1">
        <v>2026</v>
      </c>
      <c r="C4763" t="s">
        <v>1412</v>
      </c>
      <c r="D4763" t="s">
        <v>1419</v>
      </c>
      <c r="E4763" s="2" t="s">
        <v>60</v>
      </c>
      <c r="F4763" s="2" t="s">
        <v>1420</v>
      </c>
      <c r="G4763" s="8">
        <v>105</v>
      </c>
      <c r="H4763" t="s">
        <v>1421</v>
      </c>
      <c r="I4763" t="s">
        <v>4</v>
      </c>
      <c r="J4763" s="8">
        <v>5</v>
      </c>
      <c r="K4763" t="s">
        <v>44</v>
      </c>
      <c r="L4763" s="21">
        <v>2</v>
      </c>
      <c r="M4763">
        <v>4</v>
      </c>
      <c r="N4763">
        <v>3</v>
      </c>
      <c r="O4763">
        <v>1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19</v>
      </c>
      <c r="X4763">
        <v>13</v>
      </c>
      <c r="Y4763">
        <v>2</v>
      </c>
      <c r="Z4763">
        <v>1</v>
      </c>
      <c r="AA4763">
        <v>43</v>
      </c>
      <c r="AB4763">
        <v>7</v>
      </c>
    </row>
    <row r="4764" spans="1:28">
      <c r="A4764">
        <v>60</v>
      </c>
      <c r="B4764" s="1">
        <v>2026</v>
      </c>
      <c r="C4764" t="s">
        <v>1412</v>
      </c>
      <c r="D4764" t="s">
        <v>1419</v>
      </c>
      <c r="E4764" s="2" t="s">
        <v>60</v>
      </c>
      <c r="F4764" s="2" t="s">
        <v>1420</v>
      </c>
      <c r="G4764" s="8">
        <v>105</v>
      </c>
      <c r="H4764" t="s">
        <v>1421</v>
      </c>
      <c r="I4764" t="s">
        <v>4</v>
      </c>
      <c r="J4764" s="8">
        <v>5</v>
      </c>
      <c r="K4764" t="s">
        <v>44</v>
      </c>
      <c r="L4764" s="21">
        <v>3</v>
      </c>
      <c r="M4764">
        <v>7</v>
      </c>
      <c r="N4764">
        <v>11</v>
      </c>
      <c r="O4764">
        <v>1</v>
      </c>
      <c r="P4764">
        <v>5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16</v>
      </c>
      <c r="X4764">
        <v>14</v>
      </c>
      <c r="Y4764">
        <v>2</v>
      </c>
      <c r="Z4764">
        <v>4</v>
      </c>
      <c r="AA4764">
        <v>60</v>
      </c>
      <c r="AB4764">
        <v>8</v>
      </c>
    </row>
    <row r="4765" spans="1:28">
      <c r="A4765">
        <v>54</v>
      </c>
      <c r="B4765" s="1">
        <v>2026</v>
      </c>
      <c r="C4765" t="s">
        <v>1412</v>
      </c>
      <c r="D4765" t="s">
        <v>1419</v>
      </c>
      <c r="E4765" s="2" t="s">
        <v>60</v>
      </c>
      <c r="F4765" s="2" t="s">
        <v>1420</v>
      </c>
      <c r="G4765" s="8">
        <v>105</v>
      </c>
      <c r="H4765" t="s">
        <v>1421</v>
      </c>
      <c r="I4765" t="s">
        <v>4</v>
      </c>
      <c r="J4765" s="8">
        <v>5</v>
      </c>
      <c r="K4765" t="s">
        <v>44</v>
      </c>
      <c r="L4765" s="21">
        <v>4</v>
      </c>
      <c r="M4765">
        <v>2</v>
      </c>
      <c r="N4765">
        <v>5</v>
      </c>
      <c r="O4765">
        <v>2</v>
      </c>
      <c r="P4765">
        <v>2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21</v>
      </c>
      <c r="X4765">
        <v>20</v>
      </c>
      <c r="Y4765">
        <v>1</v>
      </c>
      <c r="Z4765">
        <v>1</v>
      </c>
      <c r="AA4765">
        <v>54</v>
      </c>
      <c r="AB4765">
        <v>9</v>
      </c>
    </row>
    <row r="4766" spans="1:28">
      <c r="A4766">
        <v>40</v>
      </c>
      <c r="B4766" s="1">
        <v>2026</v>
      </c>
      <c r="C4766" t="s">
        <v>1412</v>
      </c>
      <c r="D4766" t="s">
        <v>1419</v>
      </c>
      <c r="E4766" s="2" t="s">
        <v>60</v>
      </c>
      <c r="F4766" s="2" t="s">
        <v>1420</v>
      </c>
      <c r="G4766" s="8">
        <v>515</v>
      </c>
      <c r="H4766" t="s">
        <v>1422</v>
      </c>
      <c r="I4766">
        <v>6</v>
      </c>
      <c r="J4766" s="8">
        <v>8</v>
      </c>
      <c r="K4766" t="s">
        <v>69</v>
      </c>
      <c r="L4766" s="21">
        <v>5</v>
      </c>
      <c r="M4766">
        <v>4</v>
      </c>
      <c r="N4766">
        <v>1</v>
      </c>
      <c r="O4766">
        <v>1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17</v>
      </c>
      <c r="X4766">
        <v>14</v>
      </c>
      <c r="Y4766">
        <v>3</v>
      </c>
      <c r="Z4766">
        <v>0</v>
      </c>
      <c r="AA4766">
        <v>40</v>
      </c>
      <c r="AB4766">
        <v>10</v>
      </c>
    </row>
    <row r="4767" spans="1:28">
      <c r="A4767">
        <v>47</v>
      </c>
      <c r="B4767" s="1">
        <v>2026</v>
      </c>
      <c r="C4767" t="s">
        <v>1412</v>
      </c>
      <c r="D4767" t="s">
        <v>1419</v>
      </c>
      <c r="E4767" s="2" t="s">
        <v>60</v>
      </c>
      <c r="F4767" s="2" t="s">
        <v>1420</v>
      </c>
      <c r="G4767" s="8">
        <v>515</v>
      </c>
      <c r="H4767" t="s">
        <v>1422</v>
      </c>
      <c r="I4767">
        <v>6</v>
      </c>
      <c r="J4767" s="8">
        <v>8</v>
      </c>
      <c r="K4767" t="s">
        <v>69</v>
      </c>
      <c r="L4767" s="21">
        <v>6</v>
      </c>
      <c r="M4767">
        <v>2</v>
      </c>
      <c r="N4767">
        <v>10</v>
      </c>
      <c r="O4767">
        <v>3</v>
      </c>
      <c r="P4767">
        <v>1</v>
      </c>
      <c r="Q4767">
        <v>0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16</v>
      </c>
      <c r="X4767">
        <v>11</v>
      </c>
      <c r="Y4767">
        <v>2</v>
      </c>
      <c r="Z4767">
        <v>1</v>
      </c>
      <c r="AA4767">
        <v>47</v>
      </c>
      <c r="AB4767">
        <v>11</v>
      </c>
    </row>
    <row r="4768" spans="1:28">
      <c r="A4768">
        <v>62</v>
      </c>
      <c r="B4768" s="1">
        <v>2026</v>
      </c>
      <c r="C4768" t="s">
        <v>1412</v>
      </c>
      <c r="D4768" t="s">
        <v>1419</v>
      </c>
      <c r="E4768" s="2" t="s">
        <v>60</v>
      </c>
      <c r="F4768" s="2" t="s">
        <v>1420</v>
      </c>
      <c r="G4768" s="8">
        <v>515</v>
      </c>
      <c r="H4768" t="s">
        <v>1422</v>
      </c>
      <c r="I4768">
        <v>6</v>
      </c>
      <c r="J4768" s="8">
        <v>8</v>
      </c>
      <c r="K4768" t="s">
        <v>69</v>
      </c>
      <c r="L4768" s="21">
        <v>7</v>
      </c>
      <c r="M4768">
        <v>5</v>
      </c>
      <c r="N4768">
        <v>6</v>
      </c>
      <c r="O4768">
        <v>4</v>
      </c>
      <c r="P4768">
        <v>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19</v>
      </c>
      <c r="X4768">
        <v>18</v>
      </c>
      <c r="Y4768">
        <v>5</v>
      </c>
      <c r="Z4768">
        <v>3</v>
      </c>
      <c r="AA4768">
        <v>62</v>
      </c>
      <c r="AB4768">
        <v>12</v>
      </c>
    </row>
    <row r="4769" spans="1:28">
      <c r="A4769">
        <v>75</v>
      </c>
      <c r="B4769" s="1">
        <v>2026</v>
      </c>
      <c r="C4769" t="s">
        <v>1412</v>
      </c>
      <c r="D4769" t="s">
        <v>1419</v>
      </c>
      <c r="E4769" s="2" t="s">
        <v>60</v>
      </c>
      <c r="F4769" s="2" t="s">
        <v>1420</v>
      </c>
      <c r="G4769" s="8">
        <v>515</v>
      </c>
      <c r="H4769" t="s">
        <v>1422</v>
      </c>
      <c r="I4769">
        <v>6</v>
      </c>
      <c r="J4769" s="8">
        <v>8</v>
      </c>
      <c r="K4769" t="s">
        <v>69</v>
      </c>
      <c r="L4769" s="21">
        <v>8</v>
      </c>
      <c r="M4769">
        <v>7</v>
      </c>
      <c r="N4769">
        <v>4</v>
      </c>
      <c r="O4769">
        <v>7</v>
      </c>
      <c r="P4769">
        <v>5</v>
      </c>
      <c r="Q4769">
        <v>0</v>
      </c>
      <c r="R4769">
        <v>0</v>
      </c>
      <c r="S4769">
        <v>2</v>
      </c>
      <c r="T4769">
        <v>3</v>
      </c>
      <c r="U4769">
        <v>0</v>
      </c>
      <c r="V4769">
        <v>0</v>
      </c>
      <c r="W4769">
        <v>25</v>
      </c>
      <c r="X4769">
        <v>19</v>
      </c>
      <c r="Y4769">
        <v>1</v>
      </c>
      <c r="Z4769">
        <v>2</v>
      </c>
      <c r="AA4769">
        <v>75</v>
      </c>
      <c r="AB4769">
        <v>13</v>
      </c>
    </row>
    <row r="4770" spans="1:28">
      <c r="A4770">
        <v>68</v>
      </c>
      <c r="B4770" s="1">
        <v>2026</v>
      </c>
      <c r="C4770" t="s">
        <v>1412</v>
      </c>
      <c r="D4770" t="s">
        <v>1419</v>
      </c>
      <c r="E4770" s="2" t="s">
        <v>60</v>
      </c>
      <c r="F4770" s="2" t="s">
        <v>1420</v>
      </c>
      <c r="G4770" s="8">
        <v>715</v>
      </c>
      <c r="H4770" t="s">
        <v>1423</v>
      </c>
      <c r="I4770">
        <v>9</v>
      </c>
      <c r="J4770" s="8">
        <v>12</v>
      </c>
      <c r="K4770" t="s">
        <v>64</v>
      </c>
      <c r="L4770" s="21">
        <v>9</v>
      </c>
      <c r="M4770">
        <v>7</v>
      </c>
      <c r="N4770">
        <v>4</v>
      </c>
      <c r="O4770">
        <v>0</v>
      </c>
      <c r="P4770">
        <v>4</v>
      </c>
      <c r="Q4770">
        <v>0</v>
      </c>
      <c r="R4770">
        <v>0</v>
      </c>
      <c r="S4770">
        <v>1</v>
      </c>
      <c r="T4770">
        <v>1</v>
      </c>
      <c r="U4770">
        <v>0</v>
      </c>
      <c r="V4770">
        <v>0</v>
      </c>
      <c r="W4770">
        <v>26</v>
      </c>
      <c r="X4770">
        <v>21</v>
      </c>
      <c r="Y4770">
        <v>2</v>
      </c>
      <c r="Z4770">
        <v>2</v>
      </c>
      <c r="AA4770">
        <v>68</v>
      </c>
      <c r="AB4770">
        <v>14</v>
      </c>
    </row>
    <row r="4771" spans="1:28">
      <c r="A4771">
        <v>55</v>
      </c>
      <c r="B4771" s="1">
        <v>2026</v>
      </c>
      <c r="C4771" t="s">
        <v>1412</v>
      </c>
      <c r="D4771" t="s">
        <v>1419</v>
      </c>
      <c r="E4771" s="2" t="s">
        <v>60</v>
      </c>
      <c r="F4771" s="2" t="s">
        <v>1420</v>
      </c>
      <c r="G4771" s="8">
        <v>715</v>
      </c>
      <c r="H4771" t="s">
        <v>1423</v>
      </c>
      <c r="I4771">
        <v>9</v>
      </c>
      <c r="J4771" s="8">
        <v>12</v>
      </c>
      <c r="K4771" t="s">
        <v>64</v>
      </c>
      <c r="L4771" s="21">
        <v>10</v>
      </c>
      <c r="M4771">
        <v>5</v>
      </c>
      <c r="N4771">
        <v>6</v>
      </c>
      <c r="O4771">
        <v>3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1</v>
      </c>
      <c r="V4771">
        <v>0</v>
      </c>
      <c r="W4771">
        <v>23</v>
      </c>
      <c r="X4771">
        <v>8</v>
      </c>
      <c r="Y4771">
        <v>6</v>
      </c>
      <c r="Z4771">
        <v>2</v>
      </c>
      <c r="AA4771">
        <v>55</v>
      </c>
      <c r="AB4771">
        <v>15</v>
      </c>
    </row>
    <row r="4772" spans="1:28">
      <c r="A4772">
        <v>59</v>
      </c>
      <c r="B4772" s="1">
        <v>2026</v>
      </c>
      <c r="C4772" t="s">
        <v>1412</v>
      </c>
      <c r="D4772" t="s">
        <v>1419</v>
      </c>
      <c r="E4772" s="2" t="s">
        <v>60</v>
      </c>
      <c r="F4772" s="2" t="s">
        <v>1420</v>
      </c>
      <c r="G4772" s="8">
        <v>715</v>
      </c>
      <c r="H4772" t="s">
        <v>1423</v>
      </c>
      <c r="I4772">
        <v>9</v>
      </c>
      <c r="J4772" s="8">
        <v>12</v>
      </c>
      <c r="K4772" t="s">
        <v>64</v>
      </c>
      <c r="L4772" s="21">
        <v>11</v>
      </c>
      <c r="M4772">
        <v>5</v>
      </c>
      <c r="N4772">
        <v>4</v>
      </c>
      <c r="O4772">
        <v>3</v>
      </c>
      <c r="P4772">
        <v>0</v>
      </c>
      <c r="Q4772">
        <v>1</v>
      </c>
      <c r="R4772">
        <v>0</v>
      </c>
      <c r="S4772">
        <v>0</v>
      </c>
      <c r="T4772">
        <v>1</v>
      </c>
      <c r="U4772">
        <v>0</v>
      </c>
      <c r="V4772">
        <v>0</v>
      </c>
      <c r="W4772">
        <v>23</v>
      </c>
      <c r="X4772">
        <v>17</v>
      </c>
      <c r="Y4772">
        <v>0</v>
      </c>
      <c r="Z4772">
        <v>5</v>
      </c>
      <c r="AA4772">
        <v>59</v>
      </c>
      <c r="AB4772">
        <v>16</v>
      </c>
    </row>
    <row r="4773" spans="1:28">
      <c r="A4773">
        <v>57</v>
      </c>
      <c r="B4773" s="1">
        <v>2026</v>
      </c>
      <c r="C4773" t="s">
        <v>1412</v>
      </c>
      <c r="D4773" t="s">
        <v>1419</v>
      </c>
      <c r="E4773" s="2" t="s">
        <v>60</v>
      </c>
      <c r="F4773" s="2" t="s">
        <v>1420</v>
      </c>
      <c r="G4773" s="8">
        <v>715</v>
      </c>
      <c r="H4773" t="s">
        <v>1423</v>
      </c>
      <c r="I4773">
        <v>9</v>
      </c>
      <c r="J4773" s="8">
        <v>12</v>
      </c>
      <c r="K4773" t="s">
        <v>64</v>
      </c>
      <c r="L4773" s="21">
        <v>12</v>
      </c>
      <c r="M4773">
        <v>4</v>
      </c>
      <c r="N4773">
        <v>6</v>
      </c>
      <c r="O4773">
        <v>2</v>
      </c>
      <c r="P4773">
        <v>2</v>
      </c>
      <c r="Q4773">
        <v>0</v>
      </c>
      <c r="R4773">
        <v>0</v>
      </c>
      <c r="S4773">
        <v>1</v>
      </c>
      <c r="T4773">
        <v>0</v>
      </c>
      <c r="U4773">
        <v>0</v>
      </c>
      <c r="V4773">
        <v>0</v>
      </c>
      <c r="W4773">
        <v>20</v>
      </c>
      <c r="X4773">
        <v>11</v>
      </c>
      <c r="Y4773">
        <v>7</v>
      </c>
      <c r="Z4773">
        <v>4</v>
      </c>
      <c r="AA4773">
        <v>57</v>
      </c>
      <c r="AB4773">
        <v>17</v>
      </c>
    </row>
    <row r="4774" spans="1:28">
      <c r="A4774">
        <v>58</v>
      </c>
      <c r="B4774" s="1">
        <v>2026</v>
      </c>
      <c r="C4774" t="s">
        <v>1412</v>
      </c>
      <c r="D4774" t="s">
        <v>1424</v>
      </c>
      <c r="E4774" s="2" t="s">
        <v>60</v>
      </c>
      <c r="F4774" s="2" t="s">
        <v>1425</v>
      </c>
      <c r="G4774" s="8">
        <v>105</v>
      </c>
      <c r="H4774" t="s">
        <v>516</v>
      </c>
      <c r="I4774" t="s">
        <v>4</v>
      </c>
      <c r="J4774" s="8">
        <v>5</v>
      </c>
      <c r="K4774" t="s">
        <v>44</v>
      </c>
      <c r="L4774" s="21" t="s">
        <v>45</v>
      </c>
      <c r="M4774">
        <v>3</v>
      </c>
      <c r="N4774">
        <v>2</v>
      </c>
      <c r="O4774">
        <v>5</v>
      </c>
      <c r="P4774">
        <v>2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19</v>
      </c>
      <c r="X4774">
        <v>16</v>
      </c>
      <c r="Y4774">
        <v>6</v>
      </c>
      <c r="Z4774">
        <v>5</v>
      </c>
      <c r="AA4774">
        <v>58</v>
      </c>
      <c r="AB4774">
        <v>3</v>
      </c>
    </row>
    <row r="4775" spans="1:28">
      <c r="A4775">
        <v>96</v>
      </c>
      <c r="B4775" s="1">
        <v>2026</v>
      </c>
      <c r="C4775" t="s">
        <v>1412</v>
      </c>
      <c r="D4775" t="s">
        <v>1424</v>
      </c>
      <c r="E4775" s="2" t="s">
        <v>60</v>
      </c>
      <c r="F4775" s="2" t="s">
        <v>1425</v>
      </c>
      <c r="G4775" s="8">
        <v>105</v>
      </c>
      <c r="H4775" t="s">
        <v>516</v>
      </c>
      <c r="I4775" t="s">
        <v>4</v>
      </c>
      <c r="J4775" s="8">
        <v>5</v>
      </c>
      <c r="K4775" t="s">
        <v>44</v>
      </c>
      <c r="L4775" s="21" t="s">
        <v>46</v>
      </c>
      <c r="M4775">
        <v>2</v>
      </c>
      <c r="N4775">
        <v>4</v>
      </c>
      <c r="O4775">
        <v>2</v>
      </c>
      <c r="P4775">
        <v>5</v>
      </c>
      <c r="Q4775">
        <v>1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32</v>
      </c>
      <c r="X4775">
        <v>31</v>
      </c>
      <c r="Y4775">
        <v>10</v>
      </c>
      <c r="Z4775">
        <v>9</v>
      </c>
      <c r="AA4775">
        <v>96</v>
      </c>
      <c r="AB4775">
        <v>5</v>
      </c>
    </row>
    <row r="4776" spans="1:28">
      <c r="A4776">
        <v>97</v>
      </c>
      <c r="B4776" s="1">
        <v>2026</v>
      </c>
      <c r="C4776" t="s">
        <v>1412</v>
      </c>
      <c r="D4776" t="s">
        <v>1424</v>
      </c>
      <c r="E4776" s="2" t="s">
        <v>60</v>
      </c>
      <c r="F4776" s="2" t="s">
        <v>1425</v>
      </c>
      <c r="G4776" s="8">
        <v>105</v>
      </c>
      <c r="H4776" t="s">
        <v>516</v>
      </c>
      <c r="I4776" t="s">
        <v>4</v>
      </c>
      <c r="J4776" s="8">
        <v>5</v>
      </c>
      <c r="K4776" t="s">
        <v>44</v>
      </c>
      <c r="L4776" s="21">
        <v>1</v>
      </c>
      <c r="M4776">
        <v>7</v>
      </c>
      <c r="N4776">
        <v>6</v>
      </c>
      <c r="O4776">
        <v>3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33</v>
      </c>
      <c r="X4776">
        <v>31</v>
      </c>
      <c r="Y4776">
        <v>6</v>
      </c>
      <c r="Z4776">
        <v>10</v>
      </c>
      <c r="AA4776">
        <v>97</v>
      </c>
      <c r="AB4776">
        <v>6</v>
      </c>
    </row>
    <row r="4777" spans="1:28">
      <c r="A4777">
        <v>75</v>
      </c>
      <c r="B4777" s="1">
        <v>2026</v>
      </c>
      <c r="C4777" t="s">
        <v>1412</v>
      </c>
      <c r="D4777" t="s">
        <v>1424</v>
      </c>
      <c r="E4777" s="2" t="s">
        <v>60</v>
      </c>
      <c r="F4777" s="2" t="s">
        <v>1425</v>
      </c>
      <c r="G4777" s="8">
        <v>105</v>
      </c>
      <c r="H4777" t="s">
        <v>516</v>
      </c>
      <c r="I4777" t="s">
        <v>4</v>
      </c>
      <c r="J4777" s="8">
        <v>5</v>
      </c>
      <c r="K4777" t="s">
        <v>44</v>
      </c>
      <c r="L4777" s="21">
        <v>2</v>
      </c>
      <c r="M4777">
        <v>3</v>
      </c>
      <c r="N4777">
        <v>3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29</v>
      </c>
      <c r="X4777">
        <v>22</v>
      </c>
      <c r="Y4777">
        <v>9</v>
      </c>
      <c r="Z4777">
        <v>7</v>
      </c>
      <c r="AA4777">
        <v>75</v>
      </c>
      <c r="AB4777">
        <v>7</v>
      </c>
    </row>
    <row r="4778" spans="1:28">
      <c r="A4778">
        <v>94</v>
      </c>
      <c r="B4778" s="1">
        <v>2026</v>
      </c>
      <c r="C4778" t="s">
        <v>1412</v>
      </c>
      <c r="D4778" t="s">
        <v>1424</v>
      </c>
      <c r="E4778" s="2" t="s">
        <v>60</v>
      </c>
      <c r="F4778" s="2" t="s">
        <v>1425</v>
      </c>
      <c r="G4778" s="8">
        <v>105</v>
      </c>
      <c r="H4778" t="s">
        <v>516</v>
      </c>
      <c r="I4778" t="s">
        <v>4</v>
      </c>
      <c r="J4778" s="8">
        <v>5</v>
      </c>
      <c r="K4778" t="s">
        <v>44</v>
      </c>
      <c r="L4778" s="21">
        <v>3</v>
      </c>
      <c r="M4778">
        <v>4</v>
      </c>
      <c r="N4778">
        <v>1</v>
      </c>
      <c r="O4778">
        <v>5</v>
      </c>
      <c r="P4778">
        <v>3</v>
      </c>
      <c r="Q4778">
        <v>1</v>
      </c>
      <c r="R4778">
        <v>0</v>
      </c>
      <c r="S4778">
        <v>2</v>
      </c>
      <c r="T4778">
        <v>0</v>
      </c>
      <c r="U4778">
        <v>0</v>
      </c>
      <c r="V4778">
        <v>0</v>
      </c>
      <c r="W4778">
        <v>20</v>
      </c>
      <c r="X4778">
        <v>44</v>
      </c>
      <c r="Y4778">
        <v>10</v>
      </c>
      <c r="Z4778">
        <v>4</v>
      </c>
      <c r="AA4778">
        <v>94</v>
      </c>
      <c r="AB4778">
        <v>8</v>
      </c>
    </row>
    <row r="4779" spans="1:28">
      <c r="A4779">
        <v>84</v>
      </c>
      <c r="B4779" s="1">
        <v>2026</v>
      </c>
      <c r="C4779" t="s">
        <v>1412</v>
      </c>
      <c r="D4779" t="s">
        <v>1424</v>
      </c>
      <c r="E4779" s="2" t="s">
        <v>60</v>
      </c>
      <c r="F4779" s="2" t="s">
        <v>1425</v>
      </c>
      <c r="G4779" s="8">
        <v>105</v>
      </c>
      <c r="H4779" t="s">
        <v>516</v>
      </c>
      <c r="I4779" t="s">
        <v>4</v>
      </c>
      <c r="J4779" s="8">
        <v>5</v>
      </c>
      <c r="K4779" t="s">
        <v>44</v>
      </c>
      <c r="L4779" s="21">
        <v>4</v>
      </c>
      <c r="M4779">
        <v>1</v>
      </c>
      <c r="N4779">
        <v>6</v>
      </c>
      <c r="O4779">
        <v>2</v>
      </c>
      <c r="P4779">
        <v>1</v>
      </c>
      <c r="Q4779">
        <v>0</v>
      </c>
      <c r="R4779">
        <v>0</v>
      </c>
      <c r="S4779">
        <v>0</v>
      </c>
      <c r="T4779">
        <v>2</v>
      </c>
      <c r="U4779">
        <v>0</v>
      </c>
      <c r="V4779">
        <v>0</v>
      </c>
      <c r="W4779">
        <v>28</v>
      </c>
      <c r="X4779">
        <v>37</v>
      </c>
      <c r="Y4779">
        <v>2</v>
      </c>
      <c r="Z4779">
        <v>5</v>
      </c>
      <c r="AA4779">
        <v>84</v>
      </c>
      <c r="AB4779">
        <v>9</v>
      </c>
    </row>
    <row r="4780" spans="1:28">
      <c r="A4780">
        <v>81</v>
      </c>
      <c r="B4780" s="1">
        <v>2026</v>
      </c>
      <c r="C4780" t="s">
        <v>1412</v>
      </c>
      <c r="D4780" t="s">
        <v>1424</v>
      </c>
      <c r="E4780" s="2" t="s">
        <v>60</v>
      </c>
      <c r="F4780" s="2" t="s">
        <v>1425</v>
      </c>
      <c r="G4780" s="8">
        <v>105</v>
      </c>
      <c r="H4780" t="s">
        <v>516</v>
      </c>
      <c r="I4780" t="s">
        <v>4</v>
      </c>
      <c r="J4780" s="8">
        <v>5</v>
      </c>
      <c r="K4780" t="s">
        <v>44</v>
      </c>
      <c r="L4780" s="21">
        <v>5</v>
      </c>
      <c r="M4780">
        <v>5</v>
      </c>
      <c r="N4780">
        <v>8</v>
      </c>
      <c r="O4780">
        <v>4</v>
      </c>
      <c r="P4780">
        <v>1</v>
      </c>
      <c r="Q4780">
        <v>1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28</v>
      </c>
      <c r="X4780">
        <v>25</v>
      </c>
      <c r="Y4780">
        <v>5</v>
      </c>
      <c r="Z4780">
        <v>4</v>
      </c>
      <c r="AA4780">
        <v>81</v>
      </c>
      <c r="AB4780">
        <v>10</v>
      </c>
    </row>
    <row r="4781" spans="1:28">
      <c r="A4781">
        <v>94</v>
      </c>
      <c r="B4781" s="1">
        <v>2026</v>
      </c>
      <c r="C4781" t="s">
        <v>1412</v>
      </c>
      <c r="D4781" t="s">
        <v>1424</v>
      </c>
      <c r="E4781" s="2" t="s">
        <v>60</v>
      </c>
      <c r="F4781" s="2" t="s">
        <v>1425</v>
      </c>
      <c r="G4781" s="8">
        <v>510</v>
      </c>
      <c r="H4781" t="s">
        <v>1426</v>
      </c>
      <c r="I4781">
        <v>6</v>
      </c>
      <c r="J4781" s="8">
        <v>8</v>
      </c>
      <c r="K4781" t="s">
        <v>69</v>
      </c>
      <c r="L4781" s="21">
        <v>6</v>
      </c>
      <c r="M4781">
        <v>3</v>
      </c>
      <c r="N4781">
        <v>8</v>
      </c>
      <c r="O4781">
        <v>1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1</v>
      </c>
      <c r="V4781">
        <v>0</v>
      </c>
      <c r="W4781">
        <v>33</v>
      </c>
      <c r="X4781">
        <v>28</v>
      </c>
      <c r="Y4781">
        <v>11</v>
      </c>
      <c r="Z4781">
        <v>7</v>
      </c>
      <c r="AA4781">
        <v>94</v>
      </c>
      <c r="AB4781">
        <v>11</v>
      </c>
    </row>
    <row r="4782" spans="1:28">
      <c r="A4782">
        <v>83</v>
      </c>
      <c r="B4782" s="1">
        <v>2026</v>
      </c>
      <c r="C4782" t="s">
        <v>1412</v>
      </c>
      <c r="D4782" t="s">
        <v>1424</v>
      </c>
      <c r="E4782" s="2" t="s">
        <v>60</v>
      </c>
      <c r="F4782" s="2" t="s">
        <v>1425</v>
      </c>
      <c r="G4782" s="8">
        <v>510</v>
      </c>
      <c r="H4782" t="s">
        <v>1426</v>
      </c>
      <c r="I4782">
        <v>6</v>
      </c>
      <c r="J4782" s="8">
        <v>8</v>
      </c>
      <c r="K4782" t="s">
        <v>69</v>
      </c>
      <c r="L4782" s="21">
        <v>7</v>
      </c>
      <c r="M4782">
        <v>4</v>
      </c>
      <c r="N4782">
        <v>2</v>
      </c>
      <c r="O4782">
        <v>3</v>
      </c>
      <c r="P4782">
        <v>6</v>
      </c>
      <c r="Q4782">
        <v>0</v>
      </c>
      <c r="R4782">
        <v>0</v>
      </c>
      <c r="S4782">
        <v>0</v>
      </c>
      <c r="T4782">
        <v>1</v>
      </c>
      <c r="U4782">
        <v>1</v>
      </c>
      <c r="V4782">
        <v>1</v>
      </c>
      <c r="W4782">
        <v>23</v>
      </c>
      <c r="X4782">
        <v>29</v>
      </c>
      <c r="Y4782">
        <v>5</v>
      </c>
      <c r="Z4782">
        <v>8</v>
      </c>
      <c r="AA4782">
        <v>83</v>
      </c>
      <c r="AB4782">
        <v>12</v>
      </c>
    </row>
    <row r="4783" spans="1:28">
      <c r="A4783">
        <v>93</v>
      </c>
      <c r="B4783" s="1">
        <v>2026</v>
      </c>
      <c r="C4783" t="s">
        <v>1412</v>
      </c>
      <c r="D4783" t="s">
        <v>1424</v>
      </c>
      <c r="E4783" s="2" t="s">
        <v>60</v>
      </c>
      <c r="F4783" s="2" t="s">
        <v>1425</v>
      </c>
      <c r="G4783" s="8">
        <v>510</v>
      </c>
      <c r="H4783" t="s">
        <v>1426</v>
      </c>
      <c r="I4783">
        <v>6</v>
      </c>
      <c r="J4783" s="8">
        <v>8</v>
      </c>
      <c r="K4783" t="s">
        <v>69</v>
      </c>
      <c r="L4783" s="21">
        <v>8</v>
      </c>
      <c r="M4783">
        <v>5</v>
      </c>
      <c r="N4783">
        <v>4</v>
      </c>
      <c r="O4783">
        <v>6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36</v>
      </c>
      <c r="X4783">
        <v>35</v>
      </c>
      <c r="Y4783">
        <v>4</v>
      </c>
      <c r="Z4783">
        <v>3</v>
      </c>
      <c r="AA4783">
        <v>93</v>
      </c>
      <c r="AB4783">
        <v>13</v>
      </c>
    </row>
    <row r="4784" spans="1:28">
      <c r="A4784">
        <v>101</v>
      </c>
      <c r="B4784" s="1">
        <v>2026</v>
      </c>
      <c r="C4784" t="s">
        <v>1412</v>
      </c>
      <c r="D4784" t="s">
        <v>1424</v>
      </c>
      <c r="E4784" s="2" t="s">
        <v>60</v>
      </c>
      <c r="F4784" s="2" t="s">
        <v>1425</v>
      </c>
      <c r="G4784" s="8">
        <v>705</v>
      </c>
      <c r="H4784" t="s">
        <v>1427</v>
      </c>
      <c r="I4784">
        <v>9</v>
      </c>
      <c r="J4784" s="8">
        <v>12</v>
      </c>
      <c r="K4784" t="s">
        <v>64</v>
      </c>
      <c r="L4784" s="21">
        <v>9</v>
      </c>
      <c r="M4784">
        <v>8</v>
      </c>
      <c r="N4784">
        <v>3</v>
      </c>
      <c r="O4784">
        <v>5</v>
      </c>
      <c r="P4784">
        <v>4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36</v>
      </c>
      <c r="X4784">
        <v>36</v>
      </c>
      <c r="Y4784">
        <v>7</v>
      </c>
      <c r="Z4784">
        <v>2</v>
      </c>
      <c r="AA4784">
        <v>101</v>
      </c>
      <c r="AB4784">
        <v>14</v>
      </c>
    </row>
    <row r="4785" spans="1:28">
      <c r="A4785">
        <v>72</v>
      </c>
      <c r="B4785" s="1">
        <v>2026</v>
      </c>
      <c r="C4785" t="s">
        <v>1412</v>
      </c>
      <c r="D4785" t="s">
        <v>1424</v>
      </c>
      <c r="E4785" s="2" t="s">
        <v>60</v>
      </c>
      <c r="F4785" s="2" t="s">
        <v>1425</v>
      </c>
      <c r="G4785" s="8">
        <v>705</v>
      </c>
      <c r="H4785" t="s">
        <v>1427</v>
      </c>
      <c r="I4785">
        <v>9</v>
      </c>
      <c r="J4785" s="8">
        <v>12</v>
      </c>
      <c r="K4785" t="s">
        <v>64</v>
      </c>
      <c r="L4785" s="21">
        <v>10</v>
      </c>
      <c r="M4785">
        <v>1</v>
      </c>
      <c r="N4785">
        <v>4</v>
      </c>
      <c r="O4785">
        <v>2</v>
      </c>
      <c r="P4785">
        <v>3</v>
      </c>
      <c r="Q4785">
        <v>0</v>
      </c>
      <c r="R4785">
        <v>0</v>
      </c>
      <c r="S4785">
        <v>2</v>
      </c>
      <c r="T4785">
        <v>1</v>
      </c>
      <c r="U4785">
        <v>0</v>
      </c>
      <c r="V4785">
        <v>0</v>
      </c>
      <c r="W4785">
        <v>28</v>
      </c>
      <c r="X4785">
        <v>22</v>
      </c>
      <c r="Y4785">
        <v>7</v>
      </c>
      <c r="Z4785">
        <v>2</v>
      </c>
      <c r="AA4785">
        <v>72</v>
      </c>
      <c r="AB4785">
        <v>15</v>
      </c>
    </row>
    <row r="4786" spans="1:28">
      <c r="A4786">
        <v>97</v>
      </c>
      <c r="B4786" s="1">
        <v>2026</v>
      </c>
      <c r="C4786" t="s">
        <v>1412</v>
      </c>
      <c r="D4786" t="s">
        <v>1424</v>
      </c>
      <c r="E4786" s="2" t="s">
        <v>60</v>
      </c>
      <c r="F4786" s="2" t="s">
        <v>1425</v>
      </c>
      <c r="G4786" s="8">
        <v>705</v>
      </c>
      <c r="H4786" t="s">
        <v>1427</v>
      </c>
      <c r="I4786">
        <v>9</v>
      </c>
      <c r="J4786" s="8">
        <v>12</v>
      </c>
      <c r="K4786" t="s">
        <v>64</v>
      </c>
      <c r="L4786" s="21">
        <v>11</v>
      </c>
      <c r="M4786">
        <v>5</v>
      </c>
      <c r="N4786">
        <v>11</v>
      </c>
      <c r="O4786">
        <v>3</v>
      </c>
      <c r="P4786">
        <v>3</v>
      </c>
      <c r="Q4786">
        <v>0</v>
      </c>
      <c r="R4786">
        <v>0</v>
      </c>
      <c r="S4786">
        <v>1</v>
      </c>
      <c r="T4786">
        <v>1</v>
      </c>
      <c r="U4786">
        <v>0</v>
      </c>
      <c r="V4786">
        <v>0</v>
      </c>
      <c r="W4786">
        <v>39</v>
      </c>
      <c r="X4786">
        <v>23</v>
      </c>
      <c r="Y4786">
        <v>6</v>
      </c>
      <c r="Z4786">
        <v>5</v>
      </c>
      <c r="AA4786">
        <v>97</v>
      </c>
      <c r="AB4786">
        <v>16</v>
      </c>
    </row>
    <row r="4787" spans="1:28">
      <c r="A4787">
        <v>84</v>
      </c>
      <c r="B4787" s="1">
        <v>2026</v>
      </c>
      <c r="C4787" t="s">
        <v>1412</v>
      </c>
      <c r="D4787" t="s">
        <v>1424</v>
      </c>
      <c r="E4787" s="2" t="s">
        <v>60</v>
      </c>
      <c r="F4787" s="2" t="s">
        <v>1425</v>
      </c>
      <c r="G4787" s="8">
        <v>705</v>
      </c>
      <c r="H4787" t="s">
        <v>1427</v>
      </c>
      <c r="I4787">
        <v>9</v>
      </c>
      <c r="J4787" s="8">
        <v>12</v>
      </c>
      <c r="K4787" t="s">
        <v>64</v>
      </c>
      <c r="L4787" s="21">
        <v>12</v>
      </c>
      <c r="M4787">
        <v>6</v>
      </c>
      <c r="N4787">
        <v>4</v>
      </c>
      <c r="O4787">
        <v>5</v>
      </c>
      <c r="P4787">
        <v>3</v>
      </c>
      <c r="Q4787">
        <v>0</v>
      </c>
      <c r="R4787">
        <v>0</v>
      </c>
      <c r="S4787">
        <v>1</v>
      </c>
      <c r="T4787">
        <v>0</v>
      </c>
      <c r="U4787">
        <v>0</v>
      </c>
      <c r="V4787">
        <v>0</v>
      </c>
      <c r="W4787">
        <v>27</v>
      </c>
      <c r="X4787">
        <v>28</v>
      </c>
      <c r="Y4787">
        <v>6</v>
      </c>
      <c r="Z4787">
        <v>4</v>
      </c>
      <c r="AA4787">
        <v>84</v>
      </c>
      <c r="AB4787">
        <v>17</v>
      </c>
    </row>
    <row r="4788" spans="1:28">
      <c r="A4788">
        <v>1</v>
      </c>
      <c r="B4788" s="1">
        <v>2026</v>
      </c>
      <c r="C4788" t="s">
        <v>1412</v>
      </c>
      <c r="D4788" t="s">
        <v>1424</v>
      </c>
      <c r="E4788" s="2" t="s">
        <v>60</v>
      </c>
      <c r="F4788" s="2" t="s">
        <v>1425</v>
      </c>
      <c r="G4788" s="8">
        <v>705</v>
      </c>
      <c r="H4788" t="s">
        <v>1427</v>
      </c>
      <c r="I4788">
        <v>9</v>
      </c>
      <c r="J4788" s="8">
        <v>12</v>
      </c>
      <c r="K4788" t="s">
        <v>64</v>
      </c>
      <c r="L4788" s="21">
        <v>13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1</v>
      </c>
      <c r="X4788">
        <v>0</v>
      </c>
      <c r="Y4788">
        <v>0</v>
      </c>
      <c r="Z4788">
        <v>0</v>
      </c>
      <c r="AA4788">
        <v>1</v>
      </c>
      <c r="AB4788">
        <v>18</v>
      </c>
    </row>
    <row r="4789" spans="1:28">
      <c r="A4789">
        <v>1</v>
      </c>
      <c r="B4789" s="1">
        <v>2026</v>
      </c>
      <c r="C4789" t="s">
        <v>1412</v>
      </c>
      <c r="D4789" t="s">
        <v>1428</v>
      </c>
      <c r="E4789" s="2" t="s">
        <v>60</v>
      </c>
      <c r="F4789" s="2" t="s">
        <v>1429</v>
      </c>
      <c r="G4789" s="8">
        <v>105</v>
      </c>
      <c r="H4789" t="s">
        <v>1430</v>
      </c>
      <c r="I4789" t="s">
        <v>4</v>
      </c>
      <c r="J4789" s="8">
        <v>5</v>
      </c>
      <c r="K4789" t="s">
        <v>44</v>
      </c>
      <c r="L4789" s="21" t="s">
        <v>1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1</v>
      </c>
      <c r="X4789">
        <v>0</v>
      </c>
      <c r="Y4789">
        <v>0</v>
      </c>
      <c r="Z4789">
        <v>0</v>
      </c>
      <c r="AA4789">
        <v>1</v>
      </c>
      <c r="AB4789">
        <v>1</v>
      </c>
    </row>
    <row r="4790" spans="1:28">
      <c r="A4790">
        <v>19</v>
      </c>
      <c r="B4790" s="1">
        <v>2026</v>
      </c>
      <c r="C4790" t="s">
        <v>1412</v>
      </c>
      <c r="D4790" t="s">
        <v>1428</v>
      </c>
      <c r="E4790" s="2" t="s">
        <v>60</v>
      </c>
      <c r="F4790" s="2" t="s">
        <v>1429</v>
      </c>
      <c r="G4790" s="8">
        <v>105</v>
      </c>
      <c r="H4790" t="s">
        <v>1430</v>
      </c>
      <c r="I4790" t="s">
        <v>4</v>
      </c>
      <c r="J4790" s="8">
        <v>5</v>
      </c>
      <c r="K4790" t="s">
        <v>44</v>
      </c>
      <c r="L4790" s="21" t="s">
        <v>45</v>
      </c>
      <c r="M4790">
        <v>2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6</v>
      </c>
      <c r="X4790">
        <v>9</v>
      </c>
      <c r="Y4790">
        <v>2</v>
      </c>
      <c r="Z4790">
        <v>0</v>
      </c>
      <c r="AA4790">
        <v>19</v>
      </c>
      <c r="AB4790">
        <v>3</v>
      </c>
    </row>
    <row r="4791" spans="1:28">
      <c r="A4791">
        <v>34</v>
      </c>
      <c r="B4791" s="1">
        <v>2026</v>
      </c>
      <c r="C4791" t="s">
        <v>1412</v>
      </c>
      <c r="D4791" t="s">
        <v>1428</v>
      </c>
      <c r="E4791" s="2" t="s">
        <v>60</v>
      </c>
      <c r="F4791" s="2" t="s">
        <v>1429</v>
      </c>
      <c r="G4791" s="8">
        <v>105</v>
      </c>
      <c r="H4791" t="s">
        <v>1430</v>
      </c>
      <c r="I4791" t="s">
        <v>4</v>
      </c>
      <c r="J4791" s="8">
        <v>5</v>
      </c>
      <c r="K4791" t="s">
        <v>44</v>
      </c>
      <c r="L4791" s="21" t="s">
        <v>46</v>
      </c>
      <c r="M4791">
        <v>3</v>
      </c>
      <c r="N4791">
        <v>1</v>
      </c>
      <c r="O4791">
        <v>2</v>
      </c>
      <c r="P4791">
        <v>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11</v>
      </c>
      <c r="X4791">
        <v>15</v>
      </c>
      <c r="Y4791">
        <v>0</v>
      </c>
      <c r="Z4791">
        <v>1</v>
      </c>
      <c r="AA4791">
        <v>34</v>
      </c>
      <c r="AB4791">
        <v>5</v>
      </c>
    </row>
    <row r="4792" spans="1:28">
      <c r="A4792">
        <v>32</v>
      </c>
      <c r="B4792" s="1">
        <v>2026</v>
      </c>
      <c r="C4792" t="s">
        <v>1412</v>
      </c>
      <c r="D4792" t="s">
        <v>1428</v>
      </c>
      <c r="E4792" s="2" t="s">
        <v>60</v>
      </c>
      <c r="F4792" s="2" t="s">
        <v>1429</v>
      </c>
      <c r="G4792" s="8">
        <v>105</v>
      </c>
      <c r="H4792" t="s">
        <v>1430</v>
      </c>
      <c r="I4792" t="s">
        <v>4</v>
      </c>
      <c r="J4792" s="8">
        <v>5</v>
      </c>
      <c r="K4792" t="s">
        <v>44</v>
      </c>
      <c r="L4792" s="21">
        <v>1</v>
      </c>
      <c r="M4792">
        <v>4</v>
      </c>
      <c r="N4792">
        <v>0</v>
      </c>
      <c r="O4792">
        <v>3</v>
      </c>
      <c r="P4792">
        <v>3</v>
      </c>
      <c r="Q4792">
        <v>0</v>
      </c>
      <c r="R4792">
        <v>0</v>
      </c>
      <c r="S4792">
        <v>1</v>
      </c>
      <c r="T4792">
        <v>1</v>
      </c>
      <c r="U4792">
        <v>0</v>
      </c>
      <c r="V4792">
        <v>0</v>
      </c>
      <c r="W4792">
        <v>8</v>
      </c>
      <c r="X4792">
        <v>12</v>
      </c>
      <c r="Y4792">
        <v>0</v>
      </c>
      <c r="Z4792">
        <v>0</v>
      </c>
      <c r="AA4792">
        <v>32</v>
      </c>
      <c r="AB4792">
        <v>6</v>
      </c>
    </row>
    <row r="4793" spans="1:28">
      <c r="A4793">
        <v>30</v>
      </c>
      <c r="B4793" s="1">
        <v>2026</v>
      </c>
      <c r="C4793" t="s">
        <v>1412</v>
      </c>
      <c r="D4793" t="s">
        <v>1428</v>
      </c>
      <c r="E4793" s="2" t="s">
        <v>60</v>
      </c>
      <c r="F4793" s="2" t="s">
        <v>1429</v>
      </c>
      <c r="G4793" s="8">
        <v>105</v>
      </c>
      <c r="H4793" t="s">
        <v>1430</v>
      </c>
      <c r="I4793" t="s">
        <v>4</v>
      </c>
      <c r="J4793" s="8">
        <v>5</v>
      </c>
      <c r="K4793" t="s">
        <v>44</v>
      </c>
      <c r="L4793" s="21">
        <v>2</v>
      </c>
      <c r="M4793">
        <v>1</v>
      </c>
      <c r="N4793">
        <v>4</v>
      </c>
      <c r="O4793">
        <v>3</v>
      </c>
      <c r="P4793">
        <v>3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6</v>
      </c>
      <c r="X4793">
        <v>10</v>
      </c>
      <c r="Y4793">
        <v>2</v>
      </c>
      <c r="Z4793">
        <v>1</v>
      </c>
      <c r="AA4793">
        <v>30</v>
      </c>
      <c r="AB4793">
        <v>7</v>
      </c>
    </row>
    <row r="4794" spans="1:28">
      <c r="A4794">
        <v>32</v>
      </c>
      <c r="B4794" s="1">
        <v>2026</v>
      </c>
      <c r="C4794" t="s">
        <v>1412</v>
      </c>
      <c r="D4794" t="s">
        <v>1428</v>
      </c>
      <c r="E4794" s="2" t="s">
        <v>60</v>
      </c>
      <c r="F4794" s="2" t="s">
        <v>1429</v>
      </c>
      <c r="G4794" s="8">
        <v>105</v>
      </c>
      <c r="H4794" t="s">
        <v>1430</v>
      </c>
      <c r="I4794" t="s">
        <v>4</v>
      </c>
      <c r="J4794" s="8">
        <v>5</v>
      </c>
      <c r="K4794" t="s">
        <v>44</v>
      </c>
      <c r="L4794" s="21">
        <v>3</v>
      </c>
      <c r="M4794">
        <v>1</v>
      </c>
      <c r="N4794">
        <v>2</v>
      </c>
      <c r="O4794">
        <v>3</v>
      </c>
      <c r="P4794">
        <v>3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10</v>
      </c>
      <c r="X4794">
        <v>11</v>
      </c>
      <c r="Y4794">
        <v>2</v>
      </c>
      <c r="Z4794">
        <v>0</v>
      </c>
      <c r="AA4794">
        <v>32</v>
      </c>
      <c r="AB4794">
        <v>8</v>
      </c>
    </row>
    <row r="4795" spans="1:28">
      <c r="A4795">
        <v>26</v>
      </c>
      <c r="B4795" s="1">
        <v>2026</v>
      </c>
      <c r="C4795" t="s">
        <v>1412</v>
      </c>
      <c r="D4795" t="s">
        <v>1428</v>
      </c>
      <c r="E4795" s="2" t="s">
        <v>60</v>
      </c>
      <c r="F4795" s="2" t="s">
        <v>1429</v>
      </c>
      <c r="G4795" s="8">
        <v>105</v>
      </c>
      <c r="H4795" t="s">
        <v>1430</v>
      </c>
      <c r="I4795" t="s">
        <v>4</v>
      </c>
      <c r="J4795" s="8">
        <v>5</v>
      </c>
      <c r="K4795" t="s">
        <v>44</v>
      </c>
      <c r="L4795" s="21">
        <v>4</v>
      </c>
      <c r="M4795">
        <v>2</v>
      </c>
      <c r="N4795">
        <v>3</v>
      </c>
      <c r="O4795">
        <v>1</v>
      </c>
      <c r="P4795">
        <v>3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5</v>
      </c>
      <c r="X4795">
        <v>9</v>
      </c>
      <c r="Y4795">
        <v>0</v>
      </c>
      <c r="Z4795">
        <v>3</v>
      </c>
      <c r="AA4795">
        <v>26</v>
      </c>
      <c r="AB4795">
        <v>9</v>
      </c>
    </row>
    <row r="4796" spans="1:28">
      <c r="A4796">
        <v>24</v>
      </c>
      <c r="B4796" s="1">
        <v>2026</v>
      </c>
      <c r="C4796" t="s">
        <v>1412</v>
      </c>
      <c r="D4796" t="s">
        <v>1428</v>
      </c>
      <c r="E4796" s="2" t="s">
        <v>60</v>
      </c>
      <c r="F4796" s="2" t="s">
        <v>1429</v>
      </c>
      <c r="G4796" s="8">
        <v>105</v>
      </c>
      <c r="H4796" t="s">
        <v>1430</v>
      </c>
      <c r="I4796" t="s">
        <v>4</v>
      </c>
      <c r="J4796" s="8">
        <v>5</v>
      </c>
      <c r="K4796" t="s">
        <v>44</v>
      </c>
      <c r="L4796" s="21">
        <v>5</v>
      </c>
      <c r="M4796">
        <v>2</v>
      </c>
      <c r="N4796">
        <v>1</v>
      </c>
      <c r="O4796">
        <v>3</v>
      </c>
      <c r="P4796">
        <v>3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7</v>
      </c>
      <c r="X4796">
        <v>6</v>
      </c>
      <c r="Y4796">
        <v>2</v>
      </c>
      <c r="Z4796">
        <v>0</v>
      </c>
      <c r="AA4796">
        <v>24</v>
      </c>
      <c r="AB4796">
        <v>10</v>
      </c>
    </row>
    <row r="4797" spans="1:28">
      <c r="A4797">
        <v>26</v>
      </c>
      <c r="B4797" s="1">
        <v>2026</v>
      </c>
      <c r="C4797" t="s">
        <v>1412</v>
      </c>
      <c r="D4797" t="s">
        <v>1428</v>
      </c>
      <c r="E4797" s="2" t="s">
        <v>60</v>
      </c>
      <c r="F4797" s="2" t="s">
        <v>1429</v>
      </c>
      <c r="G4797" s="8">
        <v>505</v>
      </c>
      <c r="H4797" t="s">
        <v>1431</v>
      </c>
      <c r="I4797">
        <v>6</v>
      </c>
      <c r="J4797" s="8">
        <v>8</v>
      </c>
      <c r="K4797" t="s">
        <v>69</v>
      </c>
      <c r="L4797" s="21">
        <v>6</v>
      </c>
      <c r="M4797">
        <v>1</v>
      </c>
      <c r="N4797">
        <v>0</v>
      </c>
      <c r="O4797">
        <v>1</v>
      </c>
      <c r="P4797">
        <v>1</v>
      </c>
      <c r="Q4797">
        <v>0</v>
      </c>
      <c r="R4797">
        <v>0</v>
      </c>
      <c r="S4797">
        <v>1</v>
      </c>
      <c r="T4797">
        <v>0</v>
      </c>
      <c r="U4797">
        <v>0</v>
      </c>
      <c r="V4797">
        <v>0</v>
      </c>
      <c r="W4797">
        <v>15</v>
      </c>
      <c r="X4797">
        <v>7</v>
      </c>
      <c r="Y4797">
        <v>0</v>
      </c>
      <c r="Z4797">
        <v>0</v>
      </c>
      <c r="AA4797">
        <v>26</v>
      </c>
      <c r="AB4797">
        <v>11</v>
      </c>
    </row>
    <row r="4798" spans="1:28">
      <c r="A4798">
        <v>28</v>
      </c>
      <c r="B4798" s="1">
        <v>2026</v>
      </c>
      <c r="C4798" t="s">
        <v>1412</v>
      </c>
      <c r="D4798" t="s">
        <v>1428</v>
      </c>
      <c r="E4798" s="2" t="s">
        <v>60</v>
      </c>
      <c r="F4798" s="2" t="s">
        <v>1429</v>
      </c>
      <c r="G4798" s="8">
        <v>505</v>
      </c>
      <c r="H4798" t="s">
        <v>1431</v>
      </c>
      <c r="I4798">
        <v>6</v>
      </c>
      <c r="J4798" s="8">
        <v>8</v>
      </c>
      <c r="K4798" t="s">
        <v>69</v>
      </c>
      <c r="L4798" s="21">
        <v>7</v>
      </c>
      <c r="M4798">
        <v>1</v>
      </c>
      <c r="N4798">
        <v>3</v>
      </c>
      <c r="O4798">
        <v>5</v>
      </c>
      <c r="P4798">
        <v>1</v>
      </c>
      <c r="Q4798">
        <v>0</v>
      </c>
      <c r="R4798">
        <v>0</v>
      </c>
      <c r="S4798">
        <v>1</v>
      </c>
      <c r="T4798">
        <v>0</v>
      </c>
      <c r="U4798">
        <v>0</v>
      </c>
      <c r="V4798">
        <v>0</v>
      </c>
      <c r="W4798">
        <v>8</v>
      </c>
      <c r="X4798">
        <v>7</v>
      </c>
      <c r="Y4798">
        <v>2</v>
      </c>
      <c r="Z4798">
        <v>0</v>
      </c>
      <c r="AA4798">
        <v>28</v>
      </c>
      <c r="AB4798">
        <v>12</v>
      </c>
    </row>
    <row r="4799" spans="1:28">
      <c r="A4799">
        <v>31</v>
      </c>
      <c r="B4799" s="1">
        <v>2026</v>
      </c>
      <c r="C4799" t="s">
        <v>1412</v>
      </c>
      <c r="D4799" t="s">
        <v>1428</v>
      </c>
      <c r="E4799" s="2" t="s">
        <v>60</v>
      </c>
      <c r="F4799" s="2" t="s">
        <v>1429</v>
      </c>
      <c r="G4799" s="8">
        <v>505</v>
      </c>
      <c r="H4799" t="s">
        <v>1431</v>
      </c>
      <c r="I4799">
        <v>6</v>
      </c>
      <c r="J4799" s="8">
        <v>8</v>
      </c>
      <c r="K4799" t="s">
        <v>69</v>
      </c>
      <c r="L4799" s="21">
        <v>8</v>
      </c>
      <c r="M4799">
        <v>0</v>
      </c>
      <c r="N4799">
        <v>3</v>
      </c>
      <c r="O4799">
        <v>4</v>
      </c>
      <c r="P4799">
        <v>5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12</v>
      </c>
      <c r="X4799">
        <v>5</v>
      </c>
      <c r="Y4799">
        <v>1</v>
      </c>
      <c r="Z4799">
        <v>1</v>
      </c>
      <c r="AA4799">
        <v>31</v>
      </c>
      <c r="AB4799">
        <v>13</v>
      </c>
    </row>
    <row r="4800" spans="1:28">
      <c r="A4800">
        <v>35</v>
      </c>
      <c r="B4800" s="1">
        <v>2026</v>
      </c>
      <c r="C4800" t="s">
        <v>1412</v>
      </c>
      <c r="D4800" t="s">
        <v>1428</v>
      </c>
      <c r="E4800" s="2" t="s">
        <v>60</v>
      </c>
      <c r="F4800" s="2" t="s">
        <v>1429</v>
      </c>
      <c r="G4800" s="8">
        <v>705</v>
      </c>
      <c r="H4800" t="s">
        <v>1432</v>
      </c>
      <c r="I4800">
        <v>9</v>
      </c>
      <c r="J4800" s="8">
        <v>12</v>
      </c>
      <c r="K4800" t="s">
        <v>64</v>
      </c>
      <c r="L4800" s="21">
        <v>9</v>
      </c>
      <c r="M4800">
        <v>0</v>
      </c>
      <c r="N4800">
        <v>3</v>
      </c>
      <c r="O4800">
        <v>6</v>
      </c>
      <c r="P4800">
        <v>7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6</v>
      </c>
      <c r="X4800">
        <v>10</v>
      </c>
      <c r="Y4800">
        <v>1</v>
      </c>
      <c r="Z4800">
        <v>2</v>
      </c>
      <c r="AA4800">
        <v>35</v>
      </c>
      <c r="AB4800">
        <v>14</v>
      </c>
    </row>
    <row r="4801" spans="1:28">
      <c r="A4801">
        <v>41</v>
      </c>
      <c r="B4801" s="1">
        <v>2026</v>
      </c>
      <c r="C4801" t="s">
        <v>1412</v>
      </c>
      <c r="D4801" t="s">
        <v>1428</v>
      </c>
      <c r="E4801" s="2" t="s">
        <v>60</v>
      </c>
      <c r="F4801" s="2" t="s">
        <v>1429</v>
      </c>
      <c r="G4801" s="8">
        <v>705</v>
      </c>
      <c r="H4801" t="s">
        <v>1432</v>
      </c>
      <c r="I4801">
        <v>9</v>
      </c>
      <c r="J4801" s="8">
        <v>12</v>
      </c>
      <c r="K4801" t="s">
        <v>64</v>
      </c>
      <c r="L4801" s="21">
        <v>10</v>
      </c>
      <c r="M4801">
        <v>0</v>
      </c>
      <c r="N4801">
        <v>2</v>
      </c>
      <c r="O4801">
        <v>3</v>
      </c>
      <c r="P4801">
        <v>1</v>
      </c>
      <c r="Q4801">
        <v>0</v>
      </c>
      <c r="R4801">
        <v>0</v>
      </c>
      <c r="S4801">
        <v>1</v>
      </c>
      <c r="T4801">
        <v>0</v>
      </c>
      <c r="U4801">
        <v>0</v>
      </c>
      <c r="V4801">
        <v>0</v>
      </c>
      <c r="W4801">
        <v>20</v>
      </c>
      <c r="X4801">
        <v>13</v>
      </c>
      <c r="Y4801">
        <v>0</v>
      </c>
      <c r="Z4801">
        <v>1</v>
      </c>
      <c r="AA4801">
        <v>41</v>
      </c>
      <c r="AB4801">
        <v>15</v>
      </c>
    </row>
    <row r="4802" spans="1:28">
      <c r="A4802">
        <v>38</v>
      </c>
      <c r="B4802" s="1">
        <v>2026</v>
      </c>
      <c r="C4802" t="s">
        <v>1412</v>
      </c>
      <c r="D4802" t="s">
        <v>1428</v>
      </c>
      <c r="E4802" s="2" t="s">
        <v>60</v>
      </c>
      <c r="F4802" s="2" t="s">
        <v>1429</v>
      </c>
      <c r="G4802" s="8">
        <v>705</v>
      </c>
      <c r="H4802" t="s">
        <v>1432</v>
      </c>
      <c r="I4802">
        <v>9</v>
      </c>
      <c r="J4802" s="8">
        <v>12</v>
      </c>
      <c r="K4802" t="s">
        <v>64</v>
      </c>
      <c r="L4802" s="21">
        <v>11</v>
      </c>
      <c r="M4802">
        <v>3</v>
      </c>
      <c r="N4802">
        <v>2</v>
      </c>
      <c r="O4802">
        <v>6</v>
      </c>
      <c r="P4802">
        <v>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12</v>
      </c>
      <c r="X4802">
        <v>6</v>
      </c>
      <c r="Y4802">
        <v>2</v>
      </c>
      <c r="Z4802">
        <v>3</v>
      </c>
      <c r="AA4802">
        <v>38</v>
      </c>
      <c r="AB4802">
        <v>16</v>
      </c>
    </row>
    <row r="4803" spans="1:28">
      <c r="A4803">
        <v>39</v>
      </c>
      <c r="B4803" s="1">
        <v>2026</v>
      </c>
      <c r="C4803" t="s">
        <v>1412</v>
      </c>
      <c r="D4803" t="s">
        <v>1428</v>
      </c>
      <c r="E4803" s="2" t="s">
        <v>60</v>
      </c>
      <c r="F4803" s="2" t="s">
        <v>1429</v>
      </c>
      <c r="G4803" s="8">
        <v>705</v>
      </c>
      <c r="H4803" t="s">
        <v>1432</v>
      </c>
      <c r="I4803">
        <v>9</v>
      </c>
      <c r="J4803" s="8">
        <v>12</v>
      </c>
      <c r="K4803" t="s">
        <v>64</v>
      </c>
      <c r="L4803" s="21">
        <v>12</v>
      </c>
      <c r="M4803">
        <v>3</v>
      </c>
      <c r="N4803">
        <v>1</v>
      </c>
      <c r="O4803">
        <v>4</v>
      </c>
      <c r="P4803">
        <v>2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15</v>
      </c>
      <c r="X4803">
        <v>11</v>
      </c>
      <c r="Y4803">
        <v>0</v>
      </c>
      <c r="Z4803">
        <v>3</v>
      </c>
      <c r="AA4803">
        <v>39</v>
      </c>
      <c r="AB4803">
        <v>17</v>
      </c>
    </row>
    <row r="4804" spans="1:28">
      <c r="A4804">
        <v>2</v>
      </c>
      <c r="B4804" s="1">
        <v>2026</v>
      </c>
      <c r="C4804" t="s">
        <v>1412</v>
      </c>
      <c r="D4804" t="s">
        <v>1433</v>
      </c>
      <c r="E4804" s="2" t="s">
        <v>60</v>
      </c>
      <c r="F4804" s="2" t="s">
        <v>1434</v>
      </c>
      <c r="G4804" s="8">
        <v>105</v>
      </c>
      <c r="H4804" t="s">
        <v>1435</v>
      </c>
      <c r="I4804" t="s">
        <v>4</v>
      </c>
      <c r="J4804" s="8">
        <v>2</v>
      </c>
      <c r="K4804" t="s">
        <v>44</v>
      </c>
      <c r="L4804" s="21" t="s">
        <v>1</v>
      </c>
      <c r="M4804">
        <v>0</v>
      </c>
      <c r="N4804">
        <v>1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1</v>
      </c>
      <c r="X4804">
        <v>0</v>
      </c>
      <c r="Y4804">
        <v>0</v>
      </c>
      <c r="Z4804">
        <v>0</v>
      </c>
      <c r="AA4804">
        <v>2</v>
      </c>
      <c r="AB4804">
        <v>1</v>
      </c>
    </row>
    <row r="4805" spans="1:28">
      <c r="A4805">
        <v>77</v>
      </c>
      <c r="B4805" s="1">
        <v>2026</v>
      </c>
      <c r="C4805" t="s">
        <v>1412</v>
      </c>
      <c r="D4805" t="s">
        <v>1433</v>
      </c>
      <c r="E4805" s="2" t="s">
        <v>60</v>
      </c>
      <c r="F4805" s="2" t="s">
        <v>1434</v>
      </c>
      <c r="G4805" s="8">
        <v>105</v>
      </c>
      <c r="H4805" t="s">
        <v>1435</v>
      </c>
      <c r="I4805" t="s">
        <v>4</v>
      </c>
      <c r="J4805" s="8">
        <v>2</v>
      </c>
      <c r="K4805" t="s">
        <v>44</v>
      </c>
      <c r="L4805" s="21" t="s">
        <v>45</v>
      </c>
      <c r="M4805">
        <v>12</v>
      </c>
      <c r="N4805">
        <v>10</v>
      </c>
      <c r="O4805">
        <v>6</v>
      </c>
      <c r="P4805">
        <v>2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16</v>
      </c>
      <c r="X4805">
        <v>17</v>
      </c>
      <c r="Y4805">
        <v>6</v>
      </c>
      <c r="Z4805">
        <v>8</v>
      </c>
      <c r="AA4805">
        <v>77</v>
      </c>
      <c r="AB4805">
        <v>3</v>
      </c>
    </row>
    <row r="4806" spans="1:28">
      <c r="A4806">
        <v>98</v>
      </c>
      <c r="B4806" s="1">
        <v>2026</v>
      </c>
      <c r="C4806" t="s">
        <v>1412</v>
      </c>
      <c r="D4806" t="s">
        <v>1433</v>
      </c>
      <c r="E4806" s="2" t="s">
        <v>60</v>
      </c>
      <c r="F4806" s="2" t="s">
        <v>1434</v>
      </c>
      <c r="G4806" s="8">
        <v>105</v>
      </c>
      <c r="H4806" t="s">
        <v>1435</v>
      </c>
      <c r="I4806" t="s">
        <v>4</v>
      </c>
      <c r="J4806" s="8">
        <v>2</v>
      </c>
      <c r="K4806" t="s">
        <v>44</v>
      </c>
      <c r="L4806" s="21" t="s">
        <v>46</v>
      </c>
      <c r="M4806">
        <v>10</v>
      </c>
      <c r="N4806">
        <v>20</v>
      </c>
      <c r="O4806">
        <v>6</v>
      </c>
      <c r="P4806">
        <v>3</v>
      </c>
      <c r="Q4806">
        <v>0</v>
      </c>
      <c r="R4806">
        <v>0</v>
      </c>
      <c r="S4806">
        <v>1</v>
      </c>
      <c r="T4806">
        <v>1</v>
      </c>
      <c r="U4806">
        <v>0</v>
      </c>
      <c r="V4806">
        <v>0</v>
      </c>
      <c r="W4806">
        <v>25</v>
      </c>
      <c r="X4806">
        <v>15</v>
      </c>
      <c r="Y4806">
        <v>7</v>
      </c>
      <c r="Z4806">
        <v>10</v>
      </c>
      <c r="AA4806">
        <v>98</v>
      </c>
      <c r="AB4806">
        <v>5</v>
      </c>
    </row>
    <row r="4807" spans="1:28">
      <c r="A4807">
        <v>99</v>
      </c>
      <c r="B4807" s="1">
        <v>2026</v>
      </c>
      <c r="C4807" t="s">
        <v>1412</v>
      </c>
      <c r="D4807" t="s">
        <v>1433</v>
      </c>
      <c r="E4807" s="2" t="s">
        <v>60</v>
      </c>
      <c r="F4807" s="2" t="s">
        <v>1434</v>
      </c>
      <c r="G4807" s="8">
        <v>105</v>
      </c>
      <c r="H4807" t="s">
        <v>1435</v>
      </c>
      <c r="I4807" t="s">
        <v>4</v>
      </c>
      <c r="J4807" s="8">
        <v>2</v>
      </c>
      <c r="K4807" t="s">
        <v>44</v>
      </c>
      <c r="L4807" s="21">
        <v>1</v>
      </c>
      <c r="M4807">
        <v>11</v>
      </c>
      <c r="N4807">
        <v>16</v>
      </c>
      <c r="O4807">
        <v>5</v>
      </c>
      <c r="P4807">
        <v>3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20</v>
      </c>
      <c r="X4807">
        <v>26</v>
      </c>
      <c r="Y4807">
        <v>13</v>
      </c>
      <c r="Z4807">
        <v>5</v>
      </c>
      <c r="AA4807">
        <v>99</v>
      </c>
      <c r="AB4807">
        <v>6</v>
      </c>
    </row>
    <row r="4808" spans="1:28">
      <c r="A4808">
        <v>96</v>
      </c>
      <c r="B4808" s="1">
        <v>2026</v>
      </c>
      <c r="C4808" t="s">
        <v>1412</v>
      </c>
      <c r="D4808" t="s">
        <v>1433</v>
      </c>
      <c r="E4808" s="2" t="s">
        <v>60</v>
      </c>
      <c r="F4808" s="2" t="s">
        <v>1434</v>
      </c>
      <c r="G4808" s="8">
        <v>105</v>
      </c>
      <c r="H4808" t="s">
        <v>1435</v>
      </c>
      <c r="I4808" t="s">
        <v>4</v>
      </c>
      <c r="J4808" s="8">
        <v>2</v>
      </c>
      <c r="K4808" t="s">
        <v>44</v>
      </c>
      <c r="L4808" s="21">
        <v>2</v>
      </c>
      <c r="M4808">
        <v>13</v>
      </c>
      <c r="N4808">
        <v>14</v>
      </c>
      <c r="O4808">
        <v>7</v>
      </c>
      <c r="P4808">
        <v>7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28</v>
      </c>
      <c r="X4808">
        <v>20</v>
      </c>
      <c r="Y4808">
        <v>5</v>
      </c>
      <c r="Z4808">
        <v>2</v>
      </c>
      <c r="AA4808">
        <v>96</v>
      </c>
      <c r="AB4808">
        <v>7</v>
      </c>
    </row>
    <row r="4809" spans="1:28">
      <c r="A4809">
        <v>105</v>
      </c>
      <c r="B4809" s="1">
        <v>2026</v>
      </c>
      <c r="C4809" t="s">
        <v>1412</v>
      </c>
      <c r="D4809" t="s">
        <v>1433</v>
      </c>
      <c r="E4809" s="2" t="s">
        <v>60</v>
      </c>
      <c r="F4809" s="2" t="s">
        <v>1434</v>
      </c>
      <c r="G4809" s="8">
        <v>115</v>
      </c>
      <c r="H4809" t="s">
        <v>1436</v>
      </c>
      <c r="I4809">
        <v>3</v>
      </c>
      <c r="J4809" s="8">
        <v>5</v>
      </c>
      <c r="K4809" t="s">
        <v>44</v>
      </c>
      <c r="L4809" s="21">
        <v>3</v>
      </c>
      <c r="M4809">
        <v>13</v>
      </c>
      <c r="N4809">
        <v>12</v>
      </c>
      <c r="O4809">
        <v>8</v>
      </c>
      <c r="P4809">
        <v>6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20</v>
      </c>
      <c r="X4809">
        <v>25</v>
      </c>
      <c r="Y4809">
        <v>8</v>
      </c>
      <c r="Z4809">
        <v>13</v>
      </c>
      <c r="AA4809">
        <v>105</v>
      </c>
      <c r="AB4809">
        <v>8</v>
      </c>
    </row>
    <row r="4810" spans="1:28">
      <c r="A4810">
        <v>107</v>
      </c>
      <c r="B4810" s="1">
        <v>2026</v>
      </c>
      <c r="C4810" t="s">
        <v>1412</v>
      </c>
      <c r="D4810" t="s">
        <v>1433</v>
      </c>
      <c r="E4810" s="2" t="s">
        <v>60</v>
      </c>
      <c r="F4810" s="2" t="s">
        <v>1434</v>
      </c>
      <c r="G4810" s="8">
        <v>115</v>
      </c>
      <c r="H4810" t="s">
        <v>1436</v>
      </c>
      <c r="I4810">
        <v>3</v>
      </c>
      <c r="J4810" s="8">
        <v>5</v>
      </c>
      <c r="K4810" t="s">
        <v>44</v>
      </c>
      <c r="L4810" s="21">
        <v>4</v>
      </c>
      <c r="M4810">
        <v>16</v>
      </c>
      <c r="N4810">
        <v>13</v>
      </c>
      <c r="O4810">
        <v>1</v>
      </c>
      <c r="P4810">
        <v>6</v>
      </c>
      <c r="Q4810">
        <v>0</v>
      </c>
      <c r="R4810">
        <v>1</v>
      </c>
      <c r="S4810">
        <v>1</v>
      </c>
      <c r="T4810">
        <v>0</v>
      </c>
      <c r="U4810">
        <v>0</v>
      </c>
      <c r="V4810">
        <v>0</v>
      </c>
      <c r="W4810">
        <v>25</v>
      </c>
      <c r="X4810">
        <v>27</v>
      </c>
      <c r="Y4810">
        <v>8</v>
      </c>
      <c r="Z4810">
        <v>9</v>
      </c>
      <c r="AA4810">
        <v>107</v>
      </c>
      <c r="AB4810">
        <v>9</v>
      </c>
    </row>
    <row r="4811" spans="1:28">
      <c r="A4811">
        <v>117</v>
      </c>
      <c r="B4811" s="1">
        <v>2026</v>
      </c>
      <c r="C4811" t="s">
        <v>1412</v>
      </c>
      <c r="D4811" t="s">
        <v>1433</v>
      </c>
      <c r="E4811" s="2" t="s">
        <v>60</v>
      </c>
      <c r="F4811" s="2" t="s">
        <v>1434</v>
      </c>
      <c r="G4811" s="8">
        <v>115</v>
      </c>
      <c r="H4811" t="s">
        <v>1436</v>
      </c>
      <c r="I4811">
        <v>3</v>
      </c>
      <c r="J4811" s="8">
        <v>5</v>
      </c>
      <c r="K4811" t="s">
        <v>44</v>
      </c>
      <c r="L4811" s="21">
        <v>5</v>
      </c>
      <c r="M4811">
        <v>16</v>
      </c>
      <c r="N4811">
        <v>12</v>
      </c>
      <c r="O4811">
        <v>2</v>
      </c>
      <c r="P4811">
        <v>3</v>
      </c>
      <c r="Q4811">
        <v>1</v>
      </c>
      <c r="R4811">
        <v>1</v>
      </c>
      <c r="S4811">
        <v>0</v>
      </c>
      <c r="T4811">
        <v>0</v>
      </c>
      <c r="U4811">
        <v>0</v>
      </c>
      <c r="V4811">
        <v>0</v>
      </c>
      <c r="W4811">
        <v>37</v>
      </c>
      <c r="X4811">
        <v>33</v>
      </c>
      <c r="Y4811">
        <v>6</v>
      </c>
      <c r="Z4811">
        <v>6</v>
      </c>
      <c r="AA4811">
        <v>117</v>
      </c>
      <c r="AB4811">
        <v>10</v>
      </c>
    </row>
    <row r="4812" spans="1:28">
      <c r="A4812">
        <v>106</v>
      </c>
      <c r="B4812" s="1">
        <v>2026</v>
      </c>
      <c r="C4812" t="s">
        <v>1412</v>
      </c>
      <c r="D4812" t="s">
        <v>1433</v>
      </c>
      <c r="E4812" s="2" t="s">
        <v>60</v>
      </c>
      <c r="F4812" s="2" t="s">
        <v>1434</v>
      </c>
      <c r="G4812" s="8">
        <v>610</v>
      </c>
      <c r="H4812" t="s">
        <v>1437</v>
      </c>
      <c r="I4812">
        <v>6</v>
      </c>
      <c r="J4812" s="8">
        <v>8</v>
      </c>
      <c r="K4812" t="s">
        <v>143</v>
      </c>
      <c r="L4812" s="21">
        <v>6</v>
      </c>
      <c r="M4812">
        <v>14</v>
      </c>
      <c r="N4812">
        <v>15</v>
      </c>
      <c r="O4812">
        <v>10</v>
      </c>
      <c r="P4812">
        <v>4</v>
      </c>
      <c r="Q4812">
        <v>0</v>
      </c>
      <c r="R4812">
        <v>0</v>
      </c>
      <c r="S4812">
        <v>0</v>
      </c>
      <c r="T4812">
        <v>1</v>
      </c>
      <c r="U4812">
        <v>0</v>
      </c>
      <c r="V4812">
        <v>0</v>
      </c>
      <c r="W4812">
        <v>23</v>
      </c>
      <c r="X4812">
        <v>23</v>
      </c>
      <c r="Y4812">
        <v>9</v>
      </c>
      <c r="Z4812">
        <v>7</v>
      </c>
      <c r="AA4812">
        <v>106</v>
      </c>
      <c r="AB4812">
        <v>11</v>
      </c>
    </row>
    <row r="4813" spans="1:28">
      <c r="A4813">
        <v>113</v>
      </c>
      <c r="B4813" s="1">
        <v>2026</v>
      </c>
      <c r="C4813" t="s">
        <v>1412</v>
      </c>
      <c r="D4813" t="s">
        <v>1433</v>
      </c>
      <c r="E4813" s="2" t="s">
        <v>60</v>
      </c>
      <c r="F4813" s="2" t="s">
        <v>1434</v>
      </c>
      <c r="G4813" s="8">
        <v>610</v>
      </c>
      <c r="H4813" t="s">
        <v>1437</v>
      </c>
      <c r="I4813">
        <v>6</v>
      </c>
      <c r="J4813" s="8">
        <v>8</v>
      </c>
      <c r="K4813" t="s">
        <v>143</v>
      </c>
      <c r="L4813" s="21">
        <v>7</v>
      </c>
      <c r="M4813">
        <v>16</v>
      </c>
      <c r="N4813">
        <v>13</v>
      </c>
      <c r="O4813">
        <v>5</v>
      </c>
      <c r="P4813">
        <v>4</v>
      </c>
      <c r="Q4813">
        <v>0</v>
      </c>
      <c r="R4813">
        <v>1</v>
      </c>
      <c r="S4813">
        <v>1</v>
      </c>
      <c r="T4813">
        <v>0</v>
      </c>
      <c r="U4813">
        <v>0</v>
      </c>
      <c r="V4813">
        <v>0</v>
      </c>
      <c r="W4813">
        <v>21</v>
      </c>
      <c r="X4813">
        <v>32</v>
      </c>
      <c r="Y4813">
        <v>10</v>
      </c>
      <c r="Z4813">
        <v>10</v>
      </c>
      <c r="AA4813">
        <v>113</v>
      </c>
      <c r="AB4813">
        <v>12</v>
      </c>
    </row>
    <row r="4814" spans="1:28">
      <c r="A4814">
        <v>92</v>
      </c>
      <c r="B4814" s="1">
        <v>2026</v>
      </c>
      <c r="C4814" t="s">
        <v>1412</v>
      </c>
      <c r="D4814" t="s">
        <v>1433</v>
      </c>
      <c r="E4814" s="2" t="s">
        <v>60</v>
      </c>
      <c r="F4814" s="2" t="s">
        <v>1434</v>
      </c>
      <c r="G4814" s="8">
        <v>610</v>
      </c>
      <c r="H4814" t="s">
        <v>1437</v>
      </c>
      <c r="I4814">
        <v>6</v>
      </c>
      <c r="J4814" s="8">
        <v>8</v>
      </c>
      <c r="K4814" t="s">
        <v>143</v>
      </c>
      <c r="L4814" s="21">
        <v>8</v>
      </c>
      <c r="M4814">
        <v>10</v>
      </c>
      <c r="N4814">
        <v>14</v>
      </c>
      <c r="O4814">
        <v>1</v>
      </c>
      <c r="P4814">
        <v>6</v>
      </c>
      <c r="Q4814">
        <v>1</v>
      </c>
      <c r="R4814">
        <v>1</v>
      </c>
      <c r="S4814">
        <v>0</v>
      </c>
      <c r="T4814">
        <v>0</v>
      </c>
      <c r="U4814">
        <v>0</v>
      </c>
      <c r="V4814">
        <v>0</v>
      </c>
      <c r="W4814">
        <v>23</v>
      </c>
      <c r="X4814">
        <v>23</v>
      </c>
      <c r="Y4814">
        <v>9</v>
      </c>
      <c r="Z4814">
        <v>4</v>
      </c>
      <c r="AA4814">
        <v>92</v>
      </c>
      <c r="AB4814">
        <v>13</v>
      </c>
    </row>
    <row r="4815" spans="1:28">
      <c r="A4815">
        <v>106</v>
      </c>
      <c r="B4815" s="1">
        <v>2026</v>
      </c>
      <c r="C4815" t="s">
        <v>1412</v>
      </c>
      <c r="D4815" t="s">
        <v>1433</v>
      </c>
      <c r="E4815" s="2" t="s">
        <v>60</v>
      </c>
      <c r="F4815" s="2" t="s">
        <v>1434</v>
      </c>
      <c r="G4815" s="8">
        <v>705</v>
      </c>
      <c r="H4815" t="s">
        <v>1438</v>
      </c>
      <c r="I4815">
        <v>9</v>
      </c>
      <c r="J4815" s="8">
        <v>12</v>
      </c>
      <c r="K4815" t="s">
        <v>64</v>
      </c>
      <c r="L4815" s="21">
        <v>9</v>
      </c>
      <c r="M4815">
        <v>23</v>
      </c>
      <c r="N4815">
        <v>14</v>
      </c>
      <c r="O4815">
        <v>2</v>
      </c>
      <c r="P4815">
        <v>4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21</v>
      </c>
      <c r="X4815">
        <v>23</v>
      </c>
      <c r="Y4815">
        <v>10</v>
      </c>
      <c r="Z4815">
        <v>9</v>
      </c>
      <c r="AA4815">
        <v>106</v>
      </c>
      <c r="AB4815">
        <v>14</v>
      </c>
    </row>
    <row r="4816" spans="1:28">
      <c r="A4816">
        <v>119</v>
      </c>
      <c r="B4816" s="1">
        <v>2026</v>
      </c>
      <c r="C4816" t="s">
        <v>1412</v>
      </c>
      <c r="D4816" t="s">
        <v>1433</v>
      </c>
      <c r="E4816" s="2" t="s">
        <v>60</v>
      </c>
      <c r="F4816" s="2" t="s">
        <v>1434</v>
      </c>
      <c r="G4816" s="8">
        <v>705</v>
      </c>
      <c r="H4816" t="s">
        <v>1438</v>
      </c>
      <c r="I4816">
        <v>9</v>
      </c>
      <c r="J4816" s="8">
        <v>12</v>
      </c>
      <c r="K4816" t="s">
        <v>64</v>
      </c>
      <c r="L4816" s="21">
        <v>10</v>
      </c>
      <c r="M4816">
        <v>17</v>
      </c>
      <c r="N4816">
        <v>26</v>
      </c>
      <c r="O4816">
        <v>1</v>
      </c>
      <c r="P4816">
        <v>6</v>
      </c>
      <c r="Q4816">
        <v>0</v>
      </c>
      <c r="R4816">
        <v>1</v>
      </c>
      <c r="S4816">
        <v>1</v>
      </c>
      <c r="T4816">
        <v>1</v>
      </c>
      <c r="U4816">
        <v>0</v>
      </c>
      <c r="V4816">
        <v>0</v>
      </c>
      <c r="W4816">
        <v>27</v>
      </c>
      <c r="X4816">
        <v>23</v>
      </c>
      <c r="Y4816">
        <v>6</v>
      </c>
      <c r="Z4816">
        <v>10</v>
      </c>
      <c r="AA4816">
        <v>119</v>
      </c>
      <c r="AB4816">
        <v>15</v>
      </c>
    </row>
    <row r="4817" spans="1:28">
      <c r="A4817">
        <v>107</v>
      </c>
      <c r="B4817" s="1">
        <v>2026</v>
      </c>
      <c r="C4817" t="s">
        <v>1412</v>
      </c>
      <c r="D4817" t="s">
        <v>1433</v>
      </c>
      <c r="E4817" s="2" t="s">
        <v>60</v>
      </c>
      <c r="F4817" s="2" t="s">
        <v>1434</v>
      </c>
      <c r="G4817" s="8">
        <v>705</v>
      </c>
      <c r="H4817" t="s">
        <v>1438</v>
      </c>
      <c r="I4817">
        <v>9</v>
      </c>
      <c r="J4817" s="8">
        <v>12</v>
      </c>
      <c r="K4817" t="s">
        <v>64</v>
      </c>
      <c r="L4817" s="21">
        <v>11</v>
      </c>
      <c r="M4817">
        <v>15</v>
      </c>
      <c r="N4817">
        <v>20</v>
      </c>
      <c r="O4817">
        <v>4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29</v>
      </c>
      <c r="X4817">
        <v>20</v>
      </c>
      <c r="Y4817">
        <v>11</v>
      </c>
      <c r="Z4817">
        <v>8</v>
      </c>
      <c r="AA4817">
        <v>107</v>
      </c>
      <c r="AB4817">
        <v>16</v>
      </c>
    </row>
    <row r="4818" spans="1:28">
      <c r="A4818">
        <v>99</v>
      </c>
      <c r="B4818" s="1">
        <v>2026</v>
      </c>
      <c r="C4818" t="s">
        <v>1412</v>
      </c>
      <c r="D4818" t="s">
        <v>1433</v>
      </c>
      <c r="E4818" s="2" t="s">
        <v>60</v>
      </c>
      <c r="F4818" s="2" t="s">
        <v>1434</v>
      </c>
      <c r="G4818" s="8">
        <v>705</v>
      </c>
      <c r="H4818" t="s">
        <v>1438</v>
      </c>
      <c r="I4818">
        <v>9</v>
      </c>
      <c r="J4818" s="8">
        <v>12</v>
      </c>
      <c r="K4818" t="s">
        <v>64</v>
      </c>
      <c r="L4818" s="21">
        <v>12</v>
      </c>
      <c r="M4818">
        <v>16</v>
      </c>
      <c r="N4818">
        <v>16</v>
      </c>
      <c r="O4818">
        <v>1</v>
      </c>
      <c r="P4818">
        <v>3</v>
      </c>
      <c r="Q4818">
        <v>1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24</v>
      </c>
      <c r="X4818">
        <v>20</v>
      </c>
      <c r="Y4818">
        <v>11</v>
      </c>
      <c r="Z4818">
        <v>7</v>
      </c>
      <c r="AA4818">
        <v>99</v>
      </c>
      <c r="AB4818">
        <v>17</v>
      </c>
    </row>
    <row r="4819" spans="1:28">
      <c r="A4819">
        <v>2</v>
      </c>
      <c r="B4819" s="1">
        <v>2026</v>
      </c>
      <c r="C4819" t="s">
        <v>1412</v>
      </c>
      <c r="D4819" t="s">
        <v>1433</v>
      </c>
      <c r="E4819" s="2" t="s">
        <v>60</v>
      </c>
      <c r="F4819" s="2" t="s">
        <v>1434</v>
      </c>
      <c r="G4819" s="8">
        <v>705</v>
      </c>
      <c r="H4819" t="s">
        <v>1438</v>
      </c>
      <c r="I4819">
        <v>9</v>
      </c>
      <c r="J4819" s="8">
        <v>12</v>
      </c>
      <c r="K4819" t="s">
        <v>64</v>
      </c>
      <c r="L4819" s="21">
        <v>13</v>
      </c>
      <c r="M4819">
        <v>0</v>
      </c>
      <c r="N4819">
        <v>0</v>
      </c>
      <c r="O4819">
        <v>1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2</v>
      </c>
      <c r="AB4819">
        <v>18</v>
      </c>
    </row>
    <row r="4820" spans="1:28">
      <c r="A4820">
        <v>1</v>
      </c>
      <c r="B4820" s="1">
        <v>2026</v>
      </c>
      <c r="C4820" t="s">
        <v>1412</v>
      </c>
      <c r="D4820" t="s">
        <v>1439</v>
      </c>
      <c r="E4820" s="2" t="s">
        <v>60</v>
      </c>
      <c r="F4820" s="2" t="s">
        <v>1440</v>
      </c>
      <c r="G4820" s="8">
        <v>105</v>
      </c>
      <c r="H4820" t="s">
        <v>1441</v>
      </c>
      <c r="I4820" t="s">
        <v>4</v>
      </c>
      <c r="J4820" s="8">
        <v>2</v>
      </c>
      <c r="K4820" t="s">
        <v>44</v>
      </c>
      <c r="L4820" s="21" t="s">
        <v>1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1</v>
      </c>
      <c r="X4820">
        <v>0</v>
      </c>
      <c r="Y4820">
        <v>0</v>
      </c>
      <c r="Z4820">
        <v>0</v>
      </c>
      <c r="AA4820">
        <v>1</v>
      </c>
      <c r="AB4820">
        <v>1</v>
      </c>
    </row>
    <row r="4821" spans="1:28">
      <c r="A4821">
        <v>97</v>
      </c>
      <c r="B4821" s="1">
        <v>2026</v>
      </c>
      <c r="C4821" t="s">
        <v>1412</v>
      </c>
      <c r="D4821" t="s">
        <v>1439</v>
      </c>
      <c r="E4821" s="2" t="s">
        <v>60</v>
      </c>
      <c r="F4821" s="2" t="s">
        <v>1440</v>
      </c>
      <c r="G4821" s="8">
        <v>105</v>
      </c>
      <c r="H4821" t="s">
        <v>1441</v>
      </c>
      <c r="I4821" t="s">
        <v>4</v>
      </c>
      <c r="J4821" s="8">
        <v>2</v>
      </c>
      <c r="K4821" t="s">
        <v>44</v>
      </c>
      <c r="L4821" s="21" t="s">
        <v>45</v>
      </c>
      <c r="M4821">
        <v>11</v>
      </c>
      <c r="N4821">
        <v>6</v>
      </c>
      <c r="O4821">
        <v>3</v>
      </c>
      <c r="P4821">
        <v>4</v>
      </c>
      <c r="Q4821">
        <v>0</v>
      </c>
      <c r="R4821">
        <v>0</v>
      </c>
      <c r="S4821">
        <v>0</v>
      </c>
      <c r="T4821">
        <v>1</v>
      </c>
      <c r="U4821">
        <v>0</v>
      </c>
      <c r="V4821">
        <v>0</v>
      </c>
      <c r="W4821">
        <v>31</v>
      </c>
      <c r="X4821">
        <v>26</v>
      </c>
      <c r="Y4821">
        <v>4</v>
      </c>
      <c r="Z4821">
        <v>11</v>
      </c>
      <c r="AA4821">
        <v>97</v>
      </c>
      <c r="AB4821">
        <v>3</v>
      </c>
    </row>
    <row r="4822" spans="1:28">
      <c r="A4822">
        <v>134</v>
      </c>
      <c r="B4822" s="1">
        <v>2026</v>
      </c>
      <c r="C4822" t="s">
        <v>1412</v>
      </c>
      <c r="D4822" t="s">
        <v>1439</v>
      </c>
      <c r="E4822" s="2" t="s">
        <v>60</v>
      </c>
      <c r="F4822" s="2" t="s">
        <v>1440</v>
      </c>
      <c r="G4822" s="8">
        <v>105</v>
      </c>
      <c r="H4822" t="s">
        <v>1441</v>
      </c>
      <c r="I4822" t="s">
        <v>4</v>
      </c>
      <c r="J4822" s="8">
        <v>2</v>
      </c>
      <c r="K4822" t="s">
        <v>44</v>
      </c>
      <c r="L4822" s="21" t="s">
        <v>46</v>
      </c>
      <c r="M4822">
        <v>7</v>
      </c>
      <c r="N4822">
        <v>7</v>
      </c>
      <c r="O4822">
        <v>5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42</v>
      </c>
      <c r="X4822">
        <v>46</v>
      </c>
      <c r="Y4822">
        <v>16</v>
      </c>
      <c r="Z4822">
        <v>10</v>
      </c>
      <c r="AA4822">
        <v>134</v>
      </c>
      <c r="AB4822">
        <v>5</v>
      </c>
    </row>
    <row r="4823" spans="1:28">
      <c r="A4823">
        <v>121</v>
      </c>
      <c r="B4823" s="1">
        <v>2026</v>
      </c>
      <c r="C4823" t="s">
        <v>1412</v>
      </c>
      <c r="D4823" t="s">
        <v>1439</v>
      </c>
      <c r="E4823" s="2" t="s">
        <v>60</v>
      </c>
      <c r="F4823" s="2" t="s">
        <v>1440</v>
      </c>
      <c r="G4823" s="8">
        <v>105</v>
      </c>
      <c r="H4823" t="s">
        <v>1441</v>
      </c>
      <c r="I4823" t="s">
        <v>4</v>
      </c>
      <c r="J4823" s="8">
        <v>2</v>
      </c>
      <c r="K4823" t="s">
        <v>44</v>
      </c>
      <c r="L4823" s="21">
        <v>1</v>
      </c>
      <c r="M4823">
        <v>12</v>
      </c>
      <c r="N4823">
        <v>4</v>
      </c>
      <c r="O4823">
        <v>3</v>
      </c>
      <c r="P4823">
        <v>5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44</v>
      </c>
      <c r="X4823">
        <v>34</v>
      </c>
      <c r="Y4823">
        <v>7</v>
      </c>
      <c r="Z4823">
        <v>12</v>
      </c>
      <c r="AA4823">
        <v>121</v>
      </c>
      <c r="AB4823">
        <v>6</v>
      </c>
    </row>
    <row r="4824" spans="1:28">
      <c r="A4824">
        <v>138</v>
      </c>
      <c r="B4824" s="1">
        <v>2026</v>
      </c>
      <c r="C4824" t="s">
        <v>1412</v>
      </c>
      <c r="D4824" t="s">
        <v>1439</v>
      </c>
      <c r="E4824" s="2" t="s">
        <v>60</v>
      </c>
      <c r="F4824" s="2" t="s">
        <v>1440</v>
      </c>
      <c r="G4824" s="8">
        <v>105</v>
      </c>
      <c r="H4824" t="s">
        <v>1441</v>
      </c>
      <c r="I4824" t="s">
        <v>4</v>
      </c>
      <c r="J4824" s="8">
        <v>2</v>
      </c>
      <c r="K4824" t="s">
        <v>44</v>
      </c>
      <c r="L4824" s="21">
        <v>2</v>
      </c>
      <c r="M4824">
        <v>5</v>
      </c>
      <c r="N4824">
        <v>11</v>
      </c>
      <c r="O4824">
        <v>2</v>
      </c>
      <c r="P4824">
        <v>3</v>
      </c>
      <c r="Q4824">
        <v>0</v>
      </c>
      <c r="R4824">
        <v>1</v>
      </c>
      <c r="S4824">
        <v>0</v>
      </c>
      <c r="T4824">
        <v>0</v>
      </c>
      <c r="U4824">
        <v>0</v>
      </c>
      <c r="V4824">
        <v>0</v>
      </c>
      <c r="W4824">
        <v>53</v>
      </c>
      <c r="X4824">
        <v>42</v>
      </c>
      <c r="Y4824">
        <v>8</v>
      </c>
      <c r="Z4824">
        <v>13</v>
      </c>
      <c r="AA4824">
        <v>138</v>
      </c>
      <c r="AB4824">
        <v>7</v>
      </c>
    </row>
    <row r="4825" spans="1:28">
      <c r="A4825">
        <v>158</v>
      </c>
      <c r="B4825" s="1">
        <v>2026</v>
      </c>
      <c r="C4825" t="s">
        <v>1412</v>
      </c>
      <c r="D4825" t="s">
        <v>1439</v>
      </c>
      <c r="E4825" s="2" t="s">
        <v>60</v>
      </c>
      <c r="F4825" s="2" t="s">
        <v>1440</v>
      </c>
      <c r="G4825" s="8">
        <v>110</v>
      </c>
      <c r="H4825" t="s">
        <v>1442</v>
      </c>
      <c r="I4825">
        <v>3</v>
      </c>
      <c r="J4825" s="8">
        <v>5</v>
      </c>
      <c r="K4825" t="s">
        <v>44</v>
      </c>
      <c r="L4825" s="21">
        <v>3</v>
      </c>
      <c r="M4825">
        <v>11</v>
      </c>
      <c r="N4825">
        <v>7</v>
      </c>
      <c r="O4825">
        <v>4</v>
      </c>
      <c r="P4825">
        <v>2</v>
      </c>
      <c r="Q4825">
        <v>1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63</v>
      </c>
      <c r="X4825">
        <v>50</v>
      </c>
      <c r="Y4825">
        <v>13</v>
      </c>
      <c r="Z4825">
        <v>7</v>
      </c>
      <c r="AA4825">
        <v>158</v>
      </c>
      <c r="AB4825">
        <v>8</v>
      </c>
    </row>
    <row r="4826" spans="1:28">
      <c r="A4826">
        <v>144</v>
      </c>
      <c r="B4826" s="1">
        <v>2026</v>
      </c>
      <c r="C4826" t="s">
        <v>1412</v>
      </c>
      <c r="D4826" t="s">
        <v>1439</v>
      </c>
      <c r="E4826" s="2" t="s">
        <v>60</v>
      </c>
      <c r="F4826" s="2" t="s">
        <v>1440</v>
      </c>
      <c r="G4826" s="8">
        <v>110</v>
      </c>
      <c r="H4826" t="s">
        <v>1442</v>
      </c>
      <c r="I4826">
        <v>3</v>
      </c>
      <c r="J4826" s="8">
        <v>5</v>
      </c>
      <c r="K4826" t="s">
        <v>44</v>
      </c>
      <c r="L4826" s="21">
        <v>4</v>
      </c>
      <c r="M4826">
        <v>8</v>
      </c>
      <c r="N4826">
        <v>6</v>
      </c>
      <c r="O4826">
        <v>4</v>
      </c>
      <c r="P4826">
        <v>3</v>
      </c>
      <c r="Q4826">
        <v>0</v>
      </c>
      <c r="R4826">
        <v>0</v>
      </c>
      <c r="S4826">
        <v>3</v>
      </c>
      <c r="T4826">
        <v>0</v>
      </c>
      <c r="U4826">
        <v>0</v>
      </c>
      <c r="V4826">
        <v>0</v>
      </c>
      <c r="W4826">
        <v>47</v>
      </c>
      <c r="X4826">
        <v>55</v>
      </c>
      <c r="Y4826">
        <v>6</v>
      </c>
      <c r="Z4826">
        <v>12</v>
      </c>
      <c r="AA4826">
        <v>144</v>
      </c>
      <c r="AB4826">
        <v>9</v>
      </c>
    </row>
    <row r="4827" spans="1:28">
      <c r="A4827">
        <v>149</v>
      </c>
      <c r="B4827" s="1">
        <v>2026</v>
      </c>
      <c r="C4827" t="s">
        <v>1412</v>
      </c>
      <c r="D4827" t="s">
        <v>1439</v>
      </c>
      <c r="E4827" s="2" t="s">
        <v>60</v>
      </c>
      <c r="F4827" s="2" t="s">
        <v>1440</v>
      </c>
      <c r="G4827" s="8">
        <v>110</v>
      </c>
      <c r="H4827" t="s">
        <v>1442</v>
      </c>
      <c r="I4827">
        <v>3</v>
      </c>
      <c r="J4827" s="8">
        <v>5</v>
      </c>
      <c r="K4827" t="s">
        <v>44</v>
      </c>
      <c r="L4827" s="21">
        <v>5</v>
      </c>
      <c r="M4827">
        <v>8</v>
      </c>
      <c r="N4827">
        <v>15</v>
      </c>
      <c r="O4827">
        <v>3</v>
      </c>
      <c r="P4827">
        <v>3</v>
      </c>
      <c r="Q4827">
        <v>0</v>
      </c>
      <c r="R4827">
        <v>0</v>
      </c>
      <c r="S4827">
        <v>2</v>
      </c>
      <c r="T4827">
        <v>0</v>
      </c>
      <c r="U4827">
        <v>0</v>
      </c>
      <c r="V4827">
        <v>0</v>
      </c>
      <c r="W4827">
        <v>46</v>
      </c>
      <c r="X4827">
        <v>52</v>
      </c>
      <c r="Y4827">
        <v>6</v>
      </c>
      <c r="Z4827">
        <v>14</v>
      </c>
      <c r="AA4827">
        <v>149</v>
      </c>
      <c r="AB4827">
        <v>10</v>
      </c>
    </row>
    <row r="4828" spans="1:28">
      <c r="A4828">
        <v>187</v>
      </c>
      <c r="B4828" s="1">
        <v>2026</v>
      </c>
      <c r="C4828" t="s">
        <v>1412</v>
      </c>
      <c r="D4828" t="s">
        <v>1439</v>
      </c>
      <c r="E4828" s="2" t="s">
        <v>60</v>
      </c>
      <c r="F4828" s="2" t="s">
        <v>1440</v>
      </c>
      <c r="G4828" s="8">
        <v>510</v>
      </c>
      <c r="H4828" t="s">
        <v>1443</v>
      </c>
      <c r="I4828">
        <v>6</v>
      </c>
      <c r="J4828" s="8">
        <v>8</v>
      </c>
      <c r="K4828" t="s">
        <v>69</v>
      </c>
      <c r="L4828" s="21">
        <v>6</v>
      </c>
      <c r="M4828">
        <v>8</v>
      </c>
      <c r="N4828">
        <v>9</v>
      </c>
      <c r="O4828">
        <v>8</v>
      </c>
      <c r="P4828">
        <v>4</v>
      </c>
      <c r="Q4828">
        <v>0</v>
      </c>
      <c r="R4828">
        <v>0</v>
      </c>
      <c r="S4828">
        <v>1</v>
      </c>
      <c r="T4828">
        <v>1</v>
      </c>
      <c r="U4828">
        <v>0</v>
      </c>
      <c r="V4828">
        <v>0</v>
      </c>
      <c r="W4828">
        <v>78</v>
      </c>
      <c r="X4828">
        <v>60</v>
      </c>
      <c r="Y4828">
        <v>6</v>
      </c>
      <c r="Z4828">
        <v>12</v>
      </c>
      <c r="AA4828">
        <v>187</v>
      </c>
      <c r="AB4828">
        <v>11</v>
      </c>
    </row>
    <row r="4829" spans="1:28">
      <c r="A4829">
        <v>166</v>
      </c>
      <c r="B4829" s="1">
        <v>2026</v>
      </c>
      <c r="C4829" t="s">
        <v>1412</v>
      </c>
      <c r="D4829" t="s">
        <v>1439</v>
      </c>
      <c r="E4829" s="2" t="s">
        <v>60</v>
      </c>
      <c r="F4829" s="2" t="s">
        <v>1440</v>
      </c>
      <c r="G4829" s="8">
        <v>510</v>
      </c>
      <c r="H4829" t="s">
        <v>1443</v>
      </c>
      <c r="I4829">
        <v>6</v>
      </c>
      <c r="J4829" s="8">
        <v>8</v>
      </c>
      <c r="K4829" t="s">
        <v>69</v>
      </c>
      <c r="L4829" s="21">
        <v>7</v>
      </c>
      <c r="M4829">
        <v>11</v>
      </c>
      <c r="N4829">
        <v>10</v>
      </c>
      <c r="O4829">
        <v>7</v>
      </c>
      <c r="P4829">
        <v>6</v>
      </c>
      <c r="Q4829">
        <v>0</v>
      </c>
      <c r="R4829">
        <v>0</v>
      </c>
      <c r="S4829">
        <v>2</v>
      </c>
      <c r="T4829">
        <v>0</v>
      </c>
      <c r="U4829">
        <v>0</v>
      </c>
      <c r="V4829">
        <v>0</v>
      </c>
      <c r="W4829">
        <v>55</v>
      </c>
      <c r="X4829">
        <v>56</v>
      </c>
      <c r="Y4829">
        <v>10</v>
      </c>
      <c r="Z4829">
        <v>9</v>
      </c>
      <c r="AA4829">
        <v>166</v>
      </c>
      <c r="AB4829">
        <v>12</v>
      </c>
    </row>
    <row r="4830" spans="1:28">
      <c r="A4830">
        <v>145</v>
      </c>
      <c r="B4830" s="1">
        <v>2026</v>
      </c>
      <c r="C4830" t="s">
        <v>1412</v>
      </c>
      <c r="D4830" t="s">
        <v>1439</v>
      </c>
      <c r="E4830" s="2" t="s">
        <v>60</v>
      </c>
      <c r="F4830" s="2" t="s">
        <v>1440</v>
      </c>
      <c r="G4830" s="8">
        <v>510</v>
      </c>
      <c r="H4830" t="s">
        <v>1443</v>
      </c>
      <c r="I4830">
        <v>6</v>
      </c>
      <c r="J4830" s="8">
        <v>8</v>
      </c>
      <c r="K4830" t="s">
        <v>69</v>
      </c>
      <c r="L4830" s="21">
        <v>8</v>
      </c>
      <c r="M4830">
        <v>8</v>
      </c>
      <c r="N4830">
        <v>5</v>
      </c>
      <c r="O4830">
        <v>2</v>
      </c>
      <c r="P4830">
        <v>5</v>
      </c>
      <c r="Q4830">
        <v>0</v>
      </c>
      <c r="R4830">
        <v>0</v>
      </c>
      <c r="S4830">
        <v>2</v>
      </c>
      <c r="T4830">
        <v>0</v>
      </c>
      <c r="U4830">
        <v>0</v>
      </c>
      <c r="V4830">
        <v>0</v>
      </c>
      <c r="W4830">
        <v>50</v>
      </c>
      <c r="X4830">
        <v>46</v>
      </c>
      <c r="Y4830">
        <v>11</v>
      </c>
      <c r="Z4830">
        <v>16</v>
      </c>
      <c r="AA4830">
        <v>145</v>
      </c>
      <c r="AB4830">
        <v>13</v>
      </c>
    </row>
    <row r="4831" spans="1:28">
      <c r="A4831">
        <v>163</v>
      </c>
      <c r="B4831" s="1">
        <v>2026</v>
      </c>
      <c r="C4831" t="s">
        <v>1412</v>
      </c>
      <c r="D4831" t="s">
        <v>1439</v>
      </c>
      <c r="E4831" s="2" t="s">
        <v>60</v>
      </c>
      <c r="F4831" s="2" t="s">
        <v>1440</v>
      </c>
      <c r="G4831" s="8">
        <v>705</v>
      </c>
      <c r="H4831" t="s">
        <v>1444</v>
      </c>
      <c r="I4831">
        <v>9</v>
      </c>
      <c r="J4831" s="8">
        <v>12</v>
      </c>
      <c r="K4831" t="s">
        <v>64</v>
      </c>
      <c r="L4831" s="21">
        <v>9</v>
      </c>
      <c r="M4831">
        <v>8</v>
      </c>
      <c r="N4831">
        <v>16</v>
      </c>
      <c r="O4831">
        <v>7</v>
      </c>
      <c r="P4831">
        <v>7</v>
      </c>
      <c r="Q4831">
        <v>1</v>
      </c>
      <c r="R4831">
        <v>0</v>
      </c>
      <c r="S4831">
        <v>3</v>
      </c>
      <c r="T4831">
        <v>0</v>
      </c>
      <c r="U4831">
        <v>0</v>
      </c>
      <c r="V4831">
        <v>0</v>
      </c>
      <c r="W4831">
        <v>55</v>
      </c>
      <c r="X4831">
        <v>49</v>
      </c>
      <c r="Y4831">
        <v>3</v>
      </c>
      <c r="Z4831">
        <v>14</v>
      </c>
      <c r="AA4831">
        <v>163</v>
      </c>
      <c r="AB4831">
        <v>14</v>
      </c>
    </row>
    <row r="4832" spans="1:28">
      <c r="A4832">
        <v>199</v>
      </c>
      <c r="B4832" s="1">
        <v>2026</v>
      </c>
      <c r="C4832" t="s">
        <v>1412</v>
      </c>
      <c r="D4832" t="s">
        <v>1439</v>
      </c>
      <c r="E4832" s="2" t="s">
        <v>60</v>
      </c>
      <c r="F4832" s="2" t="s">
        <v>1440</v>
      </c>
      <c r="G4832" s="8">
        <v>705</v>
      </c>
      <c r="H4832" t="s">
        <v>1444</v>
      </c>
      <c r="I4832">
        <v>9</v>
      </c>
      <c r="J4832" s="8">
        <v>12</v>
      </c>
      <c r="K4832" t="s">
        <v>64</v>
      </c>
      <c r="L4832" s="21">
        <v>10</v>
      </c>
      <c r="M4832">
        <v>10</v>
      </c>
      <c r="N4832">
        <v>7</v>
      </c>
      <c r="O4832">
        <v>9</v>
      </c>
      <c r="P4832">
        <v>13</v>
      </c>
      <c r="Q4832">
        <v>0</v>
      </c>
      <c r="R4832">
        <v>1</v>
      </c>
      <c r="S4832">
        <v>0</v>
      </c>
      <c r="T4832">
        <v>0</v>
      </c>
      <c r="U4832">
        <v>0</v>
      </c>
      <c r="V4832">
        <v>0</v>
      </c>
      <c r="W4832">
        <v>72</v>
      </c>
      <c r="X4832">
        <v>74</v>
      </c>
      <c r="Y4832">
        <v>8</v>
      </c>
      <c r="Z4832">
        <v>5</v>
      </c>
      <c r="AA4832">
        <v>199</v>
      </c>
      <c r="AB4832">
        <v>15</v>
      </c>
    </row>
    <row r="4833" spans="1:28">
      <c r="A4833">
        <v>187</v>
      </c>
      <c r="B4833" s="1">
        <v>2026</v>
      </c>
      <c r="C4833" t="s">
        <v>1412</v>
      </c>
      <c r="D4833" t="s">
        <v>1439</v>
      </c>
      <c r="E4833" s="2" t="s">
        <v>60</v>
      </c>
      <c r="F4833" s="2" t="s">
        <v>1440</v>
      </c>
      <c r="G4833" s="8">
        <v>705</v>
      </c>
      <c r="H4833" t="s">
        <v>1444</v>
      </c>
      <c r="I4833">
        <v>9</v>
      </c>
      <c r="J4833" s="8">
        <v>12</v>
      </c>
      <c r="K4833" t="s">
        <v>64</v>
      </c>
      <c r="L4833" s="21">
        <v>11</v>
      </c>
      <c r="M4833">
        <v>4</v>
      </c>
      <c r="N4833">
        <v>9</v>
      </c>
      <c r="O4833">
        <v>6</v>
      </c>
      <c r="P4833">
        <v>14</v>
      </c>
      <c r="Q4833">
        <v>1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78</v>
      </c>
      <c r="X4833">
        <v>60</v>
      </c>
      <c r="Y4833">
        <v>9</v>
      </c>
      <c r="Z4833">
        <v>6</v>
      </c>
      <c r="AA4833">
        <v>187</v>
      </c>
      <c r="AB4833">
        <v>16</v>
      </c>
    </row>
    <row r="4834" spans="1:28">
      <c r="A4834">
        <v>190</v>
      </c>
      <c r="B4834" s="1">
        <v>2026</v>
      </c>
      <c r="C4834" t="s">
        <v>1412</v>
      </c>
      <c r="D4834" t="s">
        <v>1439</v>
      </c>
      <c r="E4834" s="2" t="s">
        <v>60</v>
      </c>
      <c r="F4834" s="2" t="s">
        <v>1440</v>
      </c>
      <c r="G4834" s="8">
        <v>705</v>
      </c>
      <c r="H4834" t="s">
        <v>1444</v>
      </c>
      <c r="I4834">
        <v>9</v>
      </c>
      <c r="J4834" s="8">
        <v>12</v>
      </c>
      <c r="K4834" t="s">
        <v>64</v>
      </c>
      <c r="L4834" s="21">
        <v>12</v>
      </c>
      <c r="M4834">
        <v>9</v>
      </c>
      <c r="N4834">
        <v>8</v>
      </c>
      <c r="O4834">
        <v>6</v>
      </c>
      <c r="P4834">
        <v>12</v>
      </c>
      <c r="Q4834">
        <v>0</v>
      </c>
      <c r="R4834">
        <v>2</v>
      </c>
      <c r="S4834">
        <v>0</v>
      </c>
      <c r="T4834">
        <v>0</v>
      </c>
      <c r="U4834">
        <v>0</v>
      </c>
      <c r="V4834">
        <v>0</v>
      </c>
      <c r="W4834">
        <v>71</v>
      </c>
      <c r="X4834">
        <v>64</v>
      </c>
      <c r="Y4834">
        <v>13</v>
      </c>
      <c r="Z4834">
        <v>5</v>
      </c>
      <c r="AA4834">
        <v>190</v>
      </c>
      <c r="AB4834">
        <v>17</v>
      </c>
    </row>
    <row r="4835" spans="1:28">
      <c r="A4835">
        <v>2</v>
      </c>
      <c r="B4835" s="1">
        <v>2026</v>
      </c>
      <c r="C4835" t="s">
        <v>1412</v>
      </c>
      <c r="D4835" t="s">
        <v>1439</v>
      </c>
      <c r="E4835" s="2" t="s">
        <v>60</v>
      </c>
      <c r="F4835" s="2" t="s">
        <v>1440</v>
      </c>
      <c r="G4835" s="8">
        <v>705</v>
      </c>
      <c r="H4835" t="s">
        <v>1444</v>
      </c>
      <c r="I4835">
        <v>9</v>
      </c>
      <c r="J4835" s="8">
        <v>12</v>
      </c>
      <c r="K4835" t="s">
        <v>64</v>
      </c>
      <c r="L4835" s="21">
        <v>13</v>
      </c>
      <c r="M4835">
        <v>1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1</v>
      </c>
      <c r="X4835">
        <v>0</v>
      </c>
      <c r="Y4835">
        <v>0</v>
      </c>
      <c r="Z4835">
        <v>0</v>
      </c>
      <c r="AA4835">
        <v>2</v>
      </c>
      <c r="AB4835">
        <v>18</v>
      </c>
    </row>
    <row r="4836" spans="1:28">
      <c r="A4836">
        <v>14</v>
      </c>
      <c r="B4836" s="1">
        <v>2026</v>
      </c>
      <c r="C4836" t="s">
        <v>997</v>
      </c>
      <c r="D4836" t="s">
        <v>1445</v>
      </c>
      <c r="E4836" s="2" t="s">
        <v>41</v>
      </c>
      <c r="F4836" s="2" t="s">
        <v>1446</v>
      </c>
      <c r="G4836" s="8">
        <v>105</v>
      </c>
      <c r="H4836" t="s">
        <v>1447</v>
      </c>
      <c r="I4836" t="s">
        <v>4</v>
      </c>
      <c r="J4836" s="8">
        <v>8</v>
      </c>
      <c r="K4836" t="s">
        <v>44</v>
      </c>
      <c r="L4836" s="21" t="s">
        <v>1</v>
      </c>
      <c r="M4836">
        <v>0</v>
      </c>
      <c r="N4836">
        <v>1</v>
      </c>
      <c r="O4836">
        <v>1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6</v>
      </c>
      <c r="X4836">
        <v>2</v>
      </c>
      <c r="Y4836">
        <v>2</v>
      </c>
      <c r="Z4836">
        <v>1</v>
      </c>
      <c r="AA4836">
        <v>14</v>
      </c>
      <c r="AB4836">
        <v>1</v>
      </c>
    </row>
    <row r="4837" spans="1:28">
      <c r="A4837">
        <v>11</v>
      </c>
      <c r="B4837" s="1">
        <v>2026</v>
      </c>
      <c r="C4837" t="s">
        <v>997</v>
      </c>
      <c r="D4837" t="s">
        <v>1445</v>
      </c>
      <c r="E4837" s="2" t="s">
        <v>41</v>
      </c>
      <c r="F4837" s="2" t="s">
        <v>1446</v>
      </c>
      <c r="G4837" s="8">
        <v>105</v>
      </c>
      <c r="H4837" t="s">
        <v>1447</v>
      </c>
      <c r="I4837" t="s">
        <v>4</v>
      </c>
      <c r="J4837" s="8">
        <v>8</v>
      </c>
      <c r="K4837" t="s">
        <v>44</v>
      </c>
      <c r="L4837" s="21" t="s">
        <v>45</v>
      </c>
      <c r="M4837">
        <v>0</v>
      </c>
      <c r="N4837">
        <v>1</v>
      </c>
      <c r="O4837">
        <v>1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1</v>
      </c>
      <c r="X4837">
        <v>4</v>
      </c>
      <c r="Y4837">
        <v>2</v>
      </c>
      <c r="Z4837">
        <v>2</v>
      </c>
      <c r="AA4837">
        <v>11</v>
      </c>
      <c r="AB4837">
        <v>3</v>
      </c>
    </row>
    <row r="4838" spans="1:28">
      <c r="A4838">
        <v>18</v>
      </c>
      <c r="B4838" s="1">
        <v>2026</v>
      </c>
      <c r="C4838" t="s">
        <v>997</v>
      </c>
      <c r="D4838" t="s">
        <v>1445</v>
      </c>
      <c r="E4838" s="2" t="s">
        <v>41</v>
      </c>
      <c r="F4838" s="2" t="s">
        <v>1446</v>
      </c>
      <c r="G4838" s="8">
        <v>105</v>
      </c>
      <c r="H4838" t="s">
        <v>1447</v>
      </c>
      <c r="I4838" t="s">
        <v>4</v>
      </c>
      <c r="J4838" s="8">
        <v>8</v>
      </c>
      <c r="K4838" t="s">
        <v>44</v>
      </c>
      <c r="L4838" s="21" t="s">
        <v>46</v>
      </c>
      <c r="M4838">
        <v>1</v>
      </c>
      <c r="N4838">
        <v>1</v>
      </c>
      <c r="O4838">
        <v>3</v>
      </c>
      <c r="P4838">
        <v>3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4</v>
      </c>
      <c r="X4838">
        <v>2</v>
      </c>
      <c r="Y4838">
        <v>3</v>
      </c>
      <c r="Z4838">
        <v>1</v>
      </c>
      <c r="AA4838">
        <v>18</v>
      </c>
      <c r="AB4838">
        <v>5</v>
      </c>
    </row>
    <row r="4839" spans="1:28">
      <c r="A4839">
        <v>8</v>
      </c>
      <c r="B4839" s="1">
        <v>2026</v>
      </c>
      <c r="C4839" t="s">
        <v>997</v>
      </c>
      <c r="D4839" t="s">
        <v>1445</v>
      </c>
      <c r="E4839" s="2" t="s">
        <v>41</v>
      </c>
      <c r="F4839" s="2" t="s">
        <v>1446</v>
      </c>
      <c r="G4839" s="8">
        <v>105</v>
      </c>
      <c r="H4839" t="s">
        <v>1447</v>
      </c>
      <c r="I4839" t="s">
        <v>4</v>
      </c>
      <c r="J4839" s="8">
        <v>8</v>
      </c>
      <c r="K4839" t="s">
        <v>44</v>
      </c>
      <c r="L4839" s="21">
        <v>1</v>
      </c>
      <c r="M4839">
        <v>0</v>
      </c>
      <c r="N4839">
        <v>1</v>
      </c>
      <c r="O4839">
        <v>0</v>
      </c>
      <c r="P4839">
        <v>2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2</v>
      </c>
      <c r="X4839">
        <v>3</v>
      </c>
      <c r="Y4839">
        <v>0</v>
      </c>
      <c r="Z4839">
        <v>0</v>
      </c>
      <c r="AA4839">
        <v>8</v>
      </c>
      <c r="AB4839">
        <v>6</v>
      </c>
    </row>
    <row r="4840" spans="1:28">
      <c r="A4840">
        <v>9</v>
      </c>
      <c r="B4840" s="1">
        <v>2026</v>
      </c>
      <c r="C4840" t="s">
        <v>997</v>
      </c>
      <c r="D4840" t="s">
        <v>1445</v>
      </c>
      <c r="E4840" s="2" t="s">
        <v>41</v>
      </c>
      <c r="F4840" s="2" t="s">
        <v>1446</v>
      </c>
      <c r="G4840" s="8">
        <v>105</v>
      </c>
      <c r="H4840" t="s">
        <v>1447</v>
      </c>
      <c r="I4840" t="s">
        <v>4</v>
      </c>
      <c r="J4840" s="8">
        <v>8</v>
      </c>
      <c r="K4840" t="s">
        <v>44</v>
      </c>
      <c r="L4840" s="21">
        <v>2</v>
      </c>
      <c r="M4840">
        <v>2</v>
      </c>
      <c r="N4840">
        <v>2</v>
      </c>
      <c r="O4840">
        <v>1</v>
      </c>
      <c r="P4840">
        <v>1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2</v>
      </c>
      <c r="X4840">
        <v>0</v>
      </c>
      <c r="Y4840">
        <v>0</v>
      </c>
      <c r="Z4840">
        <v>1</v>
      </c>
      <c r="AA4840">
        <v>9</v>
      </c>
      <c r="AB4840">
        <v>7</v>
      </c>
    </row>
    <row r="4841" spans="1:28">
      <c r="A4841">
        <v>11</v>
      </c>
      <c r="B4841" s="1">
        <v>2026</v>
      </c>
      <c r="C4841" t="s">
        <v>997</v>
      </c>
      <c r="D4841" t="s">
        <v>1445</v>
      </c>
      <c r="E4841" s="2" t="s">
        <v>41</v>
      </c>
      <c r="F4841" s="2" t="s">
        <v>1446</v>
      </c>
      <c r="G4841" s="8">
        <v>105</v>
      </c>
      <c r="H4841" t="s">
        <v>1447</v>
      </c>
      <c r="I4841" t="s">
        <v>4</v>
      </c>
      <c r="J4841" s="8">
        <v>8</v>
      </c>
      <c r="K4841" t="s">
        <v>44</v>
      </c>
      <c r="L4841" s="21">
        <v>3</v>
      </c>
      <c r="M4841">
        <v>2</v>
      </c>
      <c r="N4841">
        <v>1</v>
      </c>
      <c r="O4841">
        <v>3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2</v>
      </c>
      <c r="X4841">
        <v>1</v>
      </c>
      <c r="Y4841">
        <v>1</v>
      </c>
      <c r="Z4841">
        <v>1</v>
      </c>
      <c r="AA4841">
        <v>11</v>
      </c>
      <c r="AB4841">
        <v>8</v>
      </c>
    </row>
    <row r="4842" spans="1:28">
      <c r="A4842">
        <v>12</v>
      </c>
      <c r="B4842" s="1">
        <v>2026</v>
      </c>
      <c r="C4842" t="s">
        <v>997</v>
      </c>
      <c r="D4842" t="s">
        <v>1445</v>
      </c>
      <c r="E4842" s="2" t="s">
        <v>41</v>
      </c>
      <c r="F4842" s="2" t="s">
        <v>1446</v>
      </c>
      <c r="G4842" s="8">
        <v>105</v>
      </c>
      <c r="H4842" t="s">
        <v>1447</v>
      </c>
      <c r="I4842" t="s">
        <v>4</v>
      </c>
      <c r="J4842" s="8">
        <v>8</v>
      </c>
      <c r="K4842" t="s">
        <v>44</v>
      </c>
      <c r="L4842" s="21">
        <v>4</v>
      </c>
      <c r="M4842">
        <v>2</v>
      </c>
      <c r="N4842">
        <v>2</v>
      </c>
      <c r="O4842">
        <v>1</v>
      </c>
      <c r="P4842">
        <v>2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3</v>
      </c>
      <c r="X4842">
        <v>2</v>
      </c>
      <c r="Y4842">
        <v>0</v>
      </c>
      <c r="Z4842">
        <v>0</v>
      </c>
      <c r="AA4842">
        <v>12</v>
      </c>
      <c r="AB4842">
        <v>9</v>
      </c>
    </row>
    <row r="4843" spans="1:28">
      <c r="A4843">
        <v>13</v>
      </c>
      <c r="B4843" s="1">
        <v>2026</v>
      </c>
      <c r="C4843" t="s">
        <v>997</v>
      </c>
      <c r="D4843" t="s">
        <v>1445</v>
      </c>
      <c r="E4843" s="2" t="s">
        <v>41</v>
      </c>
      <c r="F4843" s="2" t="s">
        <v>1446</v>
      </c>
      <c r="G4843" s="8">
        <v>105</v>
      </c>
      <c r="H4843" t="s">
        <v>1447</v>
      </c>
      <c r="I4843" t="s">
        <v>4</v>
      </c>
      <c r="J4843" s="8">
        <v>8</v>
      </c>
      <c r="K4843" t="s">
        <v>44</v>
      </c>
      <c r="L4843" s="21">
        <v>5</v>
      </c>
      <c r="M4843">
        <v>1</v>
      </c>
      <c r="N4843">
        <v>0</v>
      </c>
      <c r="O4843">
        <v>2</v>
      </c>
      <c r="P4843">
        <v>3</v>
      </c>
      <c r="Q4843">
        <v>0</v>
      </c>
      <c r="R4843">
        <v>0</v>
      </c>
      <c r="S4843">
        <v>1</v>
      </c>
      <c r="T4843">
        <v>1</v>
      </c>
      <c r="U4843">
        <v>0</v>
      </c>
      <c r="V4843">
        <v>0</v>
      </c>
      <c r="W4843">
        <v>3</v>
      </c>
      <c r="X4843">
        <v>2</v>
      </c>
      <c r="Y4843">
        <v>0</v>
      </c>
      <c r="Z4843">
        <v>0</v>
      </c>
      <c r="AA4843">
        <v>13</v>
      </c>
      <c r="AB4843">
        <v>10</v>
      </c>
    </row>
    <row r="4844" spans="1:28">
      <c r="A4844">
        <v>10</v>
      </c>
      <c r="B4844" s="1">
        <v>2026</v>
      </c>
      <c r="C4844" t="s">
        <v>997</v>
      </c>
      <c r="D4844" t="s">
        <v>1445</v>
      </c>
      <c r="E4844" s="2" t="s">
        <v>41</v>
      </c>
      <c r="F4844" s="2" t="s">
        <v>1446</v>
      </c>
      <c r="G4844" s="8">
        <v>105</v>
      </c>
      <c r="H4844" t="s">
        <v>1447</v>
      </c>
      <c r="I4844" t="s">
        <v>4</v>
      </c>
      <c r="J4844" s="8">
        <v>8</v>
      </c>
      <c r="K4844" t="s">
        <v>44</v>
      </c>
      <c r="L4844" s="21">
        <v>6</v>
      </c>
      <c r="M4844">
        <v>0</v>
      </c>
      <c r="N4844">
        <v>1</v>
      </c>
      <c r="O4844">
        <v>5</v>
      </c>
      <c r="P4844">
        <v>2</v>
      </c>
      <c r="Q4844">
        <v>0</v>
      </c>
      <c r="R4844">
        <v>0</v>
      </c>
      <c r="S4844">
        <v>1</v>
      </c>
      <c r="T4844">
        <v>0</v>
      </c>
      <c r="U4844">
        <v>0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10</v>
      </c>
      <c r="AB4844">
        <v>11</v>
      </c>
    </row>
    <row r="4845" spans="1:28">
      <c r="A4845">
        <v>12</v>
      </c>
      <c r="B4845" s="1">
        <v>2026</v>
      </c>
      <c r="C4845" t="s">
        <v>997</v>
      </c>
      <c r="D4845" t="s">
        <v>1445</v>
      </c>
      <c r="E4845" s="2" t="s">
        <v>41</v>
      </c>
      <c r="F4845" s="2" t="s">
        <v>1446</v>
      </c>
      <c r="G4845" s="8">
        <v>105</v>
      </c>
      <c r="H4845" t="s">
        <v>1447</v>
      </c>
      <c r="I4845" t="s">
        <v>4</v>
      </c>
      <c r="J4845" s="8">
        <v>8</v>
      </c>
      <c r="K4845" t="s">
        <v>44</v>
      </c>
      <c r="L4845" s="21">
        <v>7</v>
      </c>
      <c r="M4845">
        <v>1</v>
      </c>
      <c r="N4845">
        <v>1</v>
      </c>
      <c r="O4845">
        <v>2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3</v>
      </c>
      <c r="X4845">
        <v>1</v>
      </c>
      <c r="Y4845">
        <v>1</v>
      </c>
      <c r="Z4845">
        <v>2</v>
      </c>
      <c r="AA4845">
        <v>12</v>
      </c>
      <c r="AB4845">
        <v>12</v>
      </c>
    </row>
    <row r="4846" spans="1:28">
      <c r="A4846">
        <v>8</v>
      </c>
      <c r="B4846" s="1">
        <v>2026</v>
      </c>
      <c r="C4846" t="s">
        <v>997</v>
      </c>
      <c r="D4846" t="s">
        <v>1445</v>
      </c>
      <c r="E4846" s="2" t="s">
        <v>41</v>
      </c>
      <c r="F4846" s="2" t="s">
        <v>1446</v>
      </c>
      <c r="G4846" s="8">
        <v>105</v>
      </c>
      <c r="H4846" t="s">
        <v>1447</v>
      </c>
      <c r="I4846" t="s">
        <v>4</v>
      </c>
      <c r="J4846" s="8">
        <v>8</v>
      </c>
      <c r="K4846" t="s">
        <v>44</v>
      </c>
      <c r="L4846" s="21">
        <v>8</v>
      </c>
      <c r="M4846">
        <v>1</v>
      </c>
      <c r="N4846">
        <v>1</v>
      </c>
      <c r="O4846">
        <v>1</v>
      </c>
      <c r="P4846">
        <v>0</v>
      </c>
      <c r="Q4846">
        <v>0</v>
      </c>
      <c r="R4846">
        <v>0</v>
      </c>
      <c r="S4846">
        <v>3</v>
      </c>
      <c r="T4846">
        <v>0</v>
      </c>
      <c r="U4846">
        <v>0</v>
      </c>
      <c r="V4846">
        <v>0</v>
      </c>
      <c r="W4846">
        <v>1</v>
      </c>
      <c r="X4846">
        <v>1</v>
      </c>
      <c r="Y4846">
        <v>0</v>
      </c>
      <c r="Z4846">
        <v>0</v>
      </c>
      <c r="AA4846">
        <v>8</v>
      </c>
      <c r="AB4846">
        <v>13</v>
      </c>
    </row>
    <row r="4847" spans="1:28">
      <c r="A4847">
        <v>36</v>
      </c>
      <c r="B4847" s="1">
        <v>2026</v>
      </c>
      <c r="C4847" t="s">
        <v>997</v>
      </c>
      <c r="D4847" t="s">
        <v>1448</v>
      </c>
      <c r="E4847" s="2" t="s">
        <v>41</v>
      </c>
      <c r="F4847" s="2" t="s">
        <v>1449</v>
      </c>
      <c r="G4847" s="8">
        <v>105</v>
      </c>
      <c r="H4847" t="s">
        <v>1450</v>
      </c>
      <c r="I4847" t="s">
        <v>4</v>
      </c>
      <c r="J4847" s="8">
        <v>8</v>
      </c>
      <c r="K4847" t="s">
        <v>44</v>
      </c>
      <c r="L4847" s="21" t="s">
        <v>45</v>
      </c>
      <c r="M4847">
        <v>4</v>
      </c>
      <c r="N4847">
        <v>3</v>
      </c>
      <c r="O4847">
        <v>7</v>
      </c>
      <c r="P4847">
        <v>7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6</v>
      </c>
      <c r="X4847">
        <v>3</v>
      </c>
      <c r="Y4847">
        <v>4</v>
      </c>
      <c r="Z4847">
        <v>2</v>
      </c>
      <c r="AA4847">
        <v>36</v>
      </c>
      <c r="AB4847">
        <v>3</v>
      </c>
    </row>
    <row r="4848" spans="1:28">
      <c r="A4848">
        <v>44</v>
      </c>
      <c r="B4848" s="1">
        <v>2026</v>
      </c>
      <c r="C4848" t="s">
        <v>997</v>
      </c>
      <c r="D4848" t="s">
        <v>1448</v>
      </c>
      <c r="E4848" s="2" t="s">
        <v>41</v>
      </c>
      <c r="F4848" s="2" t="s">
        <v>1449</v>
      </c>
      <c r="G4848" s="8">
        <v>105</v>
      </c>
      <c r="H4848" t="s">
        <v>1450</v>
      </c>
      <c r="I4848" t="s">
        <v>4</v>
      </c>
      <c r="J4848" s="8">
        <v>8</v>
      </c>
      <c r="K4848" t="s">
        <v>44</v>
      </c>
      <c r="L4848" s="21" t="s">
        <v>46</v>
      </c>
      <c r="M4848">
        <v>3</v>
      </c>
      <c r="N4848">
        <v>5</v>
      </c>
      <c r="O4848">
        <v>9</v>
      </c>
      <c r="P4848">
        <v>4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7</v>
      </c>
      <c r="X4848">
        <v>7</v>
      </c>
      <c r="Y4848">
        <v>4</v>
      </c>
      <c r="Z4848">
        <v>5</v>
      </c>
      <c r="AA4848">
        <v>44</v>
      </c>
      <c r="AB4848">
        <v>5</v>
      </c>
    </row>
    <row r="4849" spans="1:28">
      <c r="A4849">
        <v>51</v>
      </c>
      <c r="B4849" s="1">
        <v>2026</v>
      </c>
      <c r="C4849" t="s">
        <v>997</v>
      </c>
      <c r="D4849" t="s">
        <v>1448</v>
      </c>
      <c r="E4849" s="2" t="s">
        <v>41</v>
      </c>
      <c r="F4849" s="2" t="s">
        <v>1449</v>
      </c>
      <c r="G4849" s="8">
        <v>105</v>
      </c>
      <c r="H4849" t="s">
        <v>1450</v>
      </c>
      <c r="I4849" t="s">
        <v>4</v>
      </c>
      <c r="J4849" s="8">
        <v>8</v>
      </c>
      <c r="K4849" t="s">
        <v>44</v>
      </c>
      <c r="L4849" s="21">
        <v>1</v>
      </c>
      <c r="M4849">
        <v>5</v>
      </c>
      <c r="N4849">
        <v>8</v>
      </c>
      <c r="O4849">
        <v>6</v>
      </c>
      <c r="P4849">
        <v>4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</v>
      </c>
      <c r="W4849">
        <v>13</v>
      </c>
      <c r="X4849">
        <v>7</v>
      </c>
      <c r="Y4849">
        <v>4</v>
      </c>
      <c r="Z4849">
        <v>3</v>
      </c>
      <c r="AA4849">
        <v>51</v>
      </c>
      <c r="AB4849">
        <v>6</v>
      </c>
    </row>
    <row r="4850" spans="1:28">
      <c r="A4850">
        <v>34</v>
      </c>
      <c r="B4850" s="1">
        <v>2026</v>
      </c>
      <c r="C4850" t="s">
        <v>997</v>
      </c>
      <c r="D4850" t="s">
        <v>1448</v>
      </c>
      <c r="E4850" s="2" t="s">
        <v>41</v>
      </c>
      <c r="F4850" s="2" t="s">
        <v>1449</v>
      </c>
      <c r="G4850" s="8">
        <v>105</v>
      </c>
      <c r="H4850" t="s">
        <v>1450</v>
      </c>
      <c r="I4850" t="s">
        <v>4</v>
      </c>
      <c r="J4850" s="8">
        <v>8</v>
      </c>
      <c r="K4850" t="s">
        <v>44</v>
      </c>
      <c r="L4850" s="21">
        <v>2</v>
      </c>
      <c r="M4850">
        <v>2</v>
      </c>
      <c r="N4850">
        <v>4</v>
      </c>
      <c r="O4850">
        <v>6</v>
      </c>
      <c r="P4850">
        <v>2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9</v>
      </c>
      <c r="X4850">
        <v>6</v>
      </c>
      <c r="Y4850">
        <v>4</v>
      </c>
      <c r="Z4850">
        <v>1</v>
      </c>
      <c r="AA4850">
        <v>34</v>
      </c>
      <c r="AB4850">
        <v>7</v>
      </c>
    </row>
    <row r="4851" spans="1:28">
      <c r="A4851">
        <v>42</v>
      </c>
      <c r="B4851" s="1">
        <v>2026</v>
      </c>
      <c r="C4851" t="s">
        <v>997</v>
      </c>
      <c r="D4851" t="s">
        <v>1448</v>
      </c>
      <c r="E4851" s="2" t="s">
        <v>41</v>
      </c>
      <c r="F4851" s="2" t="s">
        <v>1449</v>
      </c>
      <c r="G4851" s="8">
        <v>105</v>
      </c>
      <c r="H4851" t="s">
        <v>1450</v>
      </c>
      <c r="I4851" t="s">
        <v>4</v>
      </c>
      <c r="J4851" s="8">
        <v>8</v>
      </c>
      <c r="K4851" t="s">
        <v>44</v>
      </c>
      <c r="L4851" s="21">
        <v>3</v>
      </c>
      <c r="M4851">
        <v>0</v>
      </c>
      <c r="N4851">
        <v>4</v>
      </c>
      <c r="O4851">
        <v>7</v>
      </c>
      <c r="P4851">
        <v>2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5</v>
      </c>
      <c r="X4851">
        <v>14</v>
      </c>
      <c r="Y4851">
        <v>4</v>
      </c>
      <c r="Z4851">
        <v>6</v>
      </c>
      <c r="AA4851">
        <v>42</v>
      </c>
      <c r="AB4851">
        <v>8</v>
      </c>
    </row>
    <row r="4852" spans="1:28">
      <c r="A4852">
        <v>27</v>
      </c>
      <c r="B4852" s="1">
        <v>2026</v>
      </c>
      <c r="C4852" t="s">
        <v>997</v>
      </c>
      <c r="D4852" t="s">
        <v>1448</v>
      </c>
      <c r="E4852" s="2" t="s">
        <v>41</v>
      </c>
      <c r="F4852" s="2" t="s">
        <v>1449</v>
      </c>
      <c r="G4852" s="8">
        <v>105</v>
      </c>
      <c r="H4852" t="s">
        <v>1450</v>
      </c>
      <c r="I4852" t="s">
        <v>4</v>
      </c>
      <c r="J4852" s="8">
        <v>8</v>
      </c>
      <c r="K4852" t="s">
        <v>44</v>
      </c>
      <c r="L4852" s="21">
        <v>4</v>
      </c>
      <c r="M4852">
        <v>3</v>
      </c>
      <c r="N4852">
        <v>0</v>
      </c>
      <c r="O4852">
        <v>6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6</v>
      </c>
      <c r="X4852">
        <v>6</v>
      </c>
      <c r="Y4852">
        <v>2</v>
      </c>
      <c r="Z4852">
        <v>3</v>
      </c>
      <c r="AA4852">
        <v>27</v>
      </c>
      <c r="AB4852">
        <v>9</v>
      </c>
    </row>
    <row r="4853" spans="1:28">
      <c r="A4853">
        <v>40</v>
      </c>
      <c r="B4853" s="1">
        <v>2026</v>
      </c>
      <c r="C4853" t="s">
        <v>997</v>
      </c>
      <c r="D4853" t="s">
        <v>1448</v>
      </c>
      <c r="E4853" s="2" t="s">
        <v>41</v>
      </c>
      <c r="F4853" s="2" t="s">
        <v>1449</v>
      </c>
      <c r="G4853" s="8">
        <v>105</v>
      </c>
      <c r="H4853" t="s">
        <v>1450</v>
      </c>
      <c r="I4853" t="s">
        <v>4</v>
      </c>
      <c r="J4853" s="8">
        <v>8</v>
      </c>
      <c r="K4853" t="s">
        <v>44</v>
      </c>
      <c r="L4853" s="21">
        <v>5</v>
      </c>
      <c r="M4853">
        <v>4</v>
      </c>
      <c r="N4853">
        <v>1</v>
      </c>
      <c r="O4853">
        <v>4</v>
      </c>
      <c r="P4853">
        <v>6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10</v>
      </c>
      <c r="X4853">
        <v>10</v>
      </c>
      <c r="Y4853">
        <v>4</v>
      </c>
      <c r="Z4853">
        <v>1</v>
      </c>
      <c r="AA4853">
        <v>40</v>
      </c>
      <c r="AB4853">
        <v>10</v>
      </c>
    </row>
    <row r="4854" spans="1:28">
      <c r="A4854">
        <v>42</v>
      </c>
      <c r="B4854" s="1">
        <v>2026</v>
      </c>
      <c r="C4854" t="s">
        <v>997</v>
      </c>
      <c r="D4854" t="s">
        <v>1448</v>
      </c>
      <c r="E4854" s="2" t="s">
        <v>41</v>
      </c>
      <c r="F4854" s="2" t="s">
        <v>1449</v>
      </c>
      <c r="G4854" s="8">
        <v>105</v>
      </c>
      <c r="H4854" t="s">
        <v>1450</v>
      </c>
      <c r="I4854" t="s">
        <v>4</v>
      </c>
      <c r="J4854" s="8">
        <v>8</v>
      </c>
      <c r="K4854" t="s">
        <v>44</v>
      </c>
      <c r="L4854" s="21">
        <v>6</v>
      </c>
      <c r="M4854">
        <v>6</v>
      </c>
      <c r="N4854">
        <v>4</v>
      </c>
      <c r="O4854">
        <v>4</v>
      </c>
      <c r="P4854">
        <v>2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7</v>
      </c>
      <c r="X4854">
        <v>12</v>
      </c>
      <c r="Y4854">
        <v>6</v>
      </c>
      <c r="Z4854">
        <v>1</v>
      </c>
      <c r="AA4854">
        <v>42</v>
      </c>
      <c r="AB4854">
        <v>11</v>
      </c>
    </row>
    <row r="4855" spans="1:28">
      <c r="A4855">
        <v>37</v>
      </c>
      <c r="B4855" s="1">
        <v>2026</v>
      </c>
      <c r="C4855" t="s">
        <v>997</v>
      </c>
      <c r="D4855" t="s">
        <v>1448</v>
      </c>
      <c r="E4855" s="2" t="s">
        <v>41</v>
      </c>
      <c r="F4855" s="2" t="s">
        <v>1449</v>
      </c>
      <c r="G4855" s="8">
        <v>105</v>
      </c>
      <c r="H4855" t="s">
        <v>1450</v>
      </c>
      <c r="I4855" t="s">
        <v>4</v>
      </c>
      <c r="J4855" s="8">
        <v>8</v>
      </c>
      <c r="K4855" t="s">
        <v>44</v>
      </c>
      <c r="L4855" s="21">
        <v>7</v>
      </c>
      <c r="M4855">
        <v>2</v>
      </c>
      <c r="N4855">
        <v>5</v>
      </c>
      <c r="O4855">
        <v>3</v>
      </c>
      <c r="P4855">
        <v>4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7</v>
      </c>
      <c r="X4855">
        <v>10</v>
      </c>
      <c r="Y4855">
        <v>3</v>
      </c>
      <c r="Z4855">
        <v>3</v>
      </c>
      <c r="AA4855">
        <v>37</v>
      </c>
      <c r="AB4855">
        <v>12</v>
      </c>
    </row>
    <row r="4856" spans="1:28">
      <c r="A4856">
        <v>22</v>
      </c>
      <c r="B4856" s="1">
        <v>2026</v>
      </c>
      <c r="C4856" t="s">
        <v>997</v>
      </c>
      <c r="D4856" t="s">
        <v>1448</v>
      </c>
      <c r="E4856" s="2" t="s">
        <v>41</v>
      </c>
      <c r="F4856" s="2" t="s">
        <v>1449</v>
      </c>
      <c r="G4856" s="8">
        <v>105</v>
      </c>
      <c r="H4856" t="s">
        <v>1450</v>
      </c>
      <c r="I4856" t="s">
        <v>4</v>
      </c>
      <c r="J4856" s="8">
        <v>8</v>
      </c>
      <c r="K4856" t="s">
        <v>44</v>
      </c>
      <c r="L4856" s="21">
        <v>8</v>
      </c>
      <c r="M4856">
        <v>1</v>
      </c>
      <c r="N4856">
        <v>2</v>
      </c>
      <c r="O4856">
        <v>3</v>
      </c>
      <c r="P4856">
        <v>4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5</v>
      </c>
      <c r="X4856">
        <v>2</v>
      </c>
      <c r="Y4856">
        <v>2</v>
      </c>
      <c r="Z4856">
        <v>3</v>
      </c>
      <c r="AA4856">
        <v>22</v>
      </c>
      <c r="AB4856">
        <v>13</v>
      </c>
    </row>
    <row r="4857" spans="1:28">
      <c r="A4857">
        <v>5</v>
      </c>
      <c r="B4857" s="1">
        <v>2026</v>
      </c>
      <c r="C4857" t="s">
        <v>997</v>
      </c>
      <c r="D4857" t="s">
        <v>1451</v>
      </c>
      <c r="E4857" s="2" t="s">
        <v>41</v>
      </c>
      <c r="F4857" s="2" t="s">
        <v>1452</v>
      </c>
      <c r="G4857" s="8">
        <v>105</v>
      </c>
      <c r="H4857" t="s">
        <v>1453</v>
      </c>
      <c r="I4857" t="s">
        <v>4</v>
      </c>
      <c r="J4857" s="8">
        <v>8</v>
      </c>
      <c r="K4857" t="s">
        <v>44</v>
      </c>
      <c r="L4857" s="21" t="s">
        <v>1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3</v>
      </c>
      <c r="Y4857">
        <v>1</v>
      </c>
      <c r="Z4857">
        <v>1</v>
      </c>
      <c r="AA4857">
        <v>5</v>
      </c>
      <c r="AB4857">
        <v>1</v>
      </c>
    </row>
    <row r="4858" spans="1:28">
      <c r="A4858">
        <v>1</v>
      </c>
      <c r="B4858" s="1">
        <v>2026</v>
      </c>
      <c r="C4858" t="s">
        <v>997</v>
      </c>
      <c r="D4858" t="s">
        <v>1451</v>
      </c>
      <c r="E4858" s="2" t="s">
        <v>41</v>
      </c>
      <c r="F4858" s="2" t="s">
        <v>1452</v>
      </c>
      <c r="G4858" s="8">
        <v>105</v>
      </c>
      <c r="H4858" t="s">
        <v>1453</v>
      </c>
      <c r="I4858" t="s">
        <v>4</v>
      </c>
      <c r="J4858" s="8">
        <v>8</v>
      </c>
      <c r="K4858" t="s">
        <v>44</v>
      </c>
      <c r="L4858" s="21" t="s">
        <v>45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3</v>
      </c>
    </row>
    <row r="4859" spans="1:28">
      <c r="A4859">
        <v>5</v>
      </c>
      <c r="B4859" s="1">
        <v>2026</v>
      </c>
      <c r="C4859" t="s">
        <v>997</v>
      </c>
      <c r="D4859" t="s">
        <v>1451</v>
      </c>
      <c r="E4859" s="2" t="s">
        <v>41</v>
      </c>
      <c r="F4859" s="2" t="s">
        <v>1452</v>
      </c>
      <c r="G4859" s="8">
        <v>105</v>
      </c>
      <c r="H4859" t="s">
        <v>1453</v>
      </c>
      <c r="I4859" t="s">
        <v>4</v>
      </c>
      <c r="J4859" s="8">
        <v>8</v>
      </c>
      <c r="K4859" t="s">
        <v>44</v>
      </c>
      <c r="L4859" s="21" t="s">
        <v>46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1</v>
      </c>
      <c r="X4859">
        <v>2</v>
      </c>
      <c r="Y4859">
        <v>2</v>
      </c>
      <c r="Z4859">
        <v>0</v>
      </c>
      <c r="AA4859">
        <v>5</v>
      </c>
      <c r="AB4859">
        <v>5</v>
      </c>
    </row>
    <row r="4860" spans="1:28">
      <c r="A4860">
        <v>8</v>
      </c>
      <c r="B4860" s="1">
        <v>2026</v>
      </c>
      <c r="C4860" t="s">
        <v>997</v>
      </c>
      <c r="D4860" t="s">
        <v>1451</v>
      </c>
      <c r="E4860" s="2" t="s">
        <v>41</v>
      </c>
      <c r="F4860" s="2" t="s">
        <v>1452</v>
      </c>
      <c r="G4860" s="8">
        <v>105</v>
      </c>
      <c r="H4860" t="s">
        <v>1453</v>
      </c>
      <c r="I4860" t="s">
        <v>4</v>
      </c>
      <c r="J4860" s="8">
        <v>8</v>
      </c>
      <c r="K4860" t="s">
        <v>44</v>
      </c>
      <c r="L4860" s="21">
        <v>1</v>
      </c>
      <c r="M4860">
        <v>0</v>
      </c>
      <c r="N4860">
        <v>0</v>
      </c>
      <c r="O4860">
        <v>1</v>
      </c>
      <c r="P4860">
        <v>1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1</v>
      </c>
      <c r="X4860">
        <v>3</v>
      </c>
      <c r="Y4860">
        <v>1</v>
      </c>
      <c r="Z4860">
        <v>1</v>
      </c>
      <c r="AA4860">
        <v>8</v>
      </c>
      <c r="AB4860">
        <v>6</v>
      </c>
    </row>
    <row r="4861" spans="1:28">
      <c r="A4861">
        <v>3</v>
      </c>
      <c r="B4861" s="1">
        <v>2026</v>
      </c>
      <c r="C4861" t="s">
        <v>997</v>
      </c>
      <c r="D4861" t="s">
        <v>1451</v>
      </c>
      <c r="E4861" s="2" t="s">
        <v>41</v>
      </c>
      <c r="F4861" s="2" t="s">
        <v>1452</v>
      </c>
      <c r="G4861" s="8">
        <v>105</v>
      </c>
      <c r="H4861" t="s">
        <v>1453</v>
      </c>
      <c r="I4861" t="s">
        <v>4</v>
      </c>
      <c r="J4861" s="8">
        <v>8</v>
      </c>
      <c r="K4861" t="s">
        <v>44</v>
      </c>
      <c r="L4861" s="21">
        <v>2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1</v>
      </c>
      <c r="X4861">
        <v>1</v>
      </c>
      <c r="Y4861">
        <v>1</v>
      </c>
      <c r="Z4861">
        <v>0</v>
      </c>
      <c r="AA4861">
        <v>3</v>
      </c>
      <c r="AB4861">
        <v>7</v>
      </c>
    </row>
    <row r="4862" spans="1:28">
      <c r="A4862">
        <v>6</v>
      </c>
      <c r="B4862" s="1">
        <v>2026</v>
      </c>
      <c r="C4862" t="s">
        <v>997</v>
      </c>
      <c r="D4862" t="s">
        <v>1451</v>
      </c>
      <c r="E4862" s="2" t="s">
        <v>41</v>
      </c>
      <c r="F4862" s="2" t="s">
        <v>1452</v>
      </c>
      <c r="G4862" s="8">
        <v>105</v>
      </c>
      <c r="H4862" t="s">
        <v>1453</v>
      </c>
      <c r="I4862" t="s">
        <v>4</v>
      </c>
      <c r="J4862" s="8">
        <v>8</v>
      </c>
      <c r="K4862" t="s">
        <v>44</v>
      </c>
      <c r="L4862" s="21">
        <v>3</v>
      </c>
      <c r="M4862">
        <v>0</v>
      </c>
      <c r="N4862">
        <v>0</v>
      </c>
      <c r="O4862">
        <v>1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2</v>
      </c>
      <c r="X4862">
        <v>1</v>
      </c>
      <c r="Y4862">
        <v>2</v>
      </c>
      <c r="Z4862">
        <v>0</v>
      </c>
      <c r="AA4862">
        <v>6</v>
      </c>
      <c r="AB4862">
        <v>8</v>
      </c>
    </row>
    <row r="4863" spans="1:28">
      <c r="A4863">
        <v>6</v>
      </c>
      <c r="B4863" s="1">
        <v>2026</v>
      </c>
      <c r="C4863" t="s">
        <v>997</v>
      </c>
      <c r="D4863" t="s">
        <v>1451</v>
      </c>
      <c r="E4863" s="2" t="s">
        <v>41</v>
      </c>
      <c r="F4863" s="2" t="s">
        <v>1452</v>
      </c>
      <c r="G4863" s="8">
        <v>105</v>
      </c>
      <c r="H4863" t="s">
        <v>1453</v>
      </c>
      <c r="I4863" t="s">
        <v>4</v>
      </c>
      <c r="J4863" s="8">
        <v>8</v>
      </c>
      <c r="K4863" t="s">
        <v>44</v>
      </c>
      <c r="L4863" s="21">
        <v>4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2</v>
      </c>
      <c r="X4863">
        <v>1</v>
      </c>
      <c r="Y4863">
        <v>1</v>
      </c>
      <c r="Z4863">
        <v>2</v>
      </c>
      <c r="AA4863">
        <v>6</v>
      </c>
      <c r="AB4863">
        <v>9</v>
      </c>
    </row>
    <row r="4864" spans="1:28">
      <c r="A4864">
        <v>4</v>
      </c>
      <c r="B4864" s="1">
        <v>2026</v>
      </c>
      <c r="C4864" t="s">
        <v>997</v>
      </c>
      <c r="D4864" t="s">
        <v>1451</v>
      </c>
      <c r="E4864" s="2" t="s">
        <v>41</v>
      </c>
      <c r="F4864" s="2" t="s">
        <v>1452</v>
      </c>
      <c r="G4864" s="8">
        <v>105</v>
      </c>
      <c r="H4864" t="s">
        <v>1453</v>
      </c>
      <c r="I4864" t="s">
        <v>4</v>
      </c>
      <c r="J4864" s="8">
        <v>8</v>
      </c>
      <c r="K4864" t="s">
        <v>44</v>
      </c>
      <c r="L4864" s="21">
        <v>5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2</v>
      </c>
      <c r="Y4864">
        <v>2</v>
      </c>
      <c r="Z4864">
        <v>0</v>
      </c>
      <c r="AA4864">
        <v>4</v>
      </c>
      <c r="AB4864">
        <v>10</v>
      </c>
    </row>
    <row r="4865" spans="1:28">
      <c r="A4865">
        <v>4</v>
      </c>
      <c r="B4865" s="1">
        <v>2026</v>
      </c>
      <c r="C4865" t="s">
        <v>997</v>
      </c>
      <c r="D4865" t="s">
        <v>1451</v>
      </c>
      <c r="E4865" s="2" t="s">
        <v>41</v>
      </c>
      <c r="F4865" s="2" t="s">
        <v>1452</v>
      </c>
      <c r="G4865" s="8">
        <v>105</v>
      </c>
      <c r="H4865" t="s">
        <v>1453</v>
      </c>
      <c r="I4865" t="s">
        <v>4</v>
      </c>
      <c r="J4865" s="8">
        <v>8</v>
      </c>
      <c r="K4865" t="s">
        <v>44</v>
      </c>
      <c r="L4865" s="21">
        <v>6</v>
      </c>
      <c r="M4865">
        <v>0</v>
      </c>
      <c r="N4865">
        <v>0</v>
      </c>
      <c r="O4865">
        <v>1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1</v>
      </c>
      <c r="X4865">
        <v>2</v>
      </c>
      <c r="Y4865">
        <v>0</v>
      </c>
      <c r="Z4865">
        <v>0</v>
      </c>
      <c r="AA4865">
        <v>4</v>
      </c>
      <c r="AB4865">
        <v>11</v>
      </c>
    </row>
    <row r="4866" spans="1:28">
      <c r="A4866">
        <v>6</v>
      </c>
      <c r="B4866" s="1">
        <v>2026</v>
      </c>
      <c r="C4866" t="s">
        <v>997</v>
      </c>
      <c r="D4866" t="s">
        <v>1451</v>
      </c>
      <c r="E4866" s="2" t="s">
        <v>41</v>
      </c>
      <c r="F4866" s="2" t="s">
        <v>1452</v>
      </c>
      <c r="G4866" s="8">
        <v>105</v>
      </c>
      <c r="H4866" t="s">
        <v>1453</v>
      </c>
      <c r="I4866" t="s">
        <v>4</v>
      </c>
      <c r="J4866" s="8">
        <v>8</v>
      </c>
      <c r="K4866" t="s">
        <v>44</v>
      </c>
      <c r="L4866" s="21">
        <v>7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4</v>
      </c>
      <c r="X4866">
        <v>1</v>
      </c>
      <c r="Y4866">
        <v>1</v>
      </c>
      <c r="Z4866">
        <v>0</v>
      </c>
      <c r="AA4866">
        <v>6</v>
      </c>
      <c r="AB4866">
        <v>12</v>
      </c>
    </row>
    <row r="4867" spans="1:28">
      <c r="A4867">
        <v>3</v>
      </c>
      <c r="B4867" s="1">
        <v>2026</v>
      </c>
      <c r="C4867" t="s">
        <v>997</v>
      </c>
      <c r="D4867" t="s">
        <v>1451</v>
      </c>
      <c r="E4867" s="2" t="s">
        <v>41</v>
      </c>
      <c r="F4867" s="2" t="s">
        <v>1452</v>
      </c>
      <c r="G4867" s="8">
        <v>105</v>
      </c>
      <c r="H4867" t="s">
        <v>1453</v>
      </c>
      <c r="I4867" t="s">
        <v>4</v>
      </c>
      <c r="J4867" s="8">
        <v>8</v>
      </c>
      <c r="K4867" t="s">
        <v>44</v>
      </c>
      <c r="L4867" s="21">
        <v>8</v>
      </c>
      <c r="M4867">
        <v>1</v>
      </c>
      <c r="N4867">
        <v>0</v>
      </c>
      <c r="O4867">
        <v>0</v>
      </c>
      <c r="P4867">
        <v>1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1</v>
      </c>
      <c r="Z4867">
        <v>0</v>
      </c>
      <c r="AA4867">
        <v>3</v>
      </c>
      <c r="AB4867">
        <v>13</v>
      </c>
    </row>
    <row r="4868" spans="1:28">
      <c r="A4868">
        <v>26</v>
      </c>
      <c r="B4868" s="1">
        <v>2026</v>
      </c>
      <c r="C4868" t="s">
        <v>997</v>
      </c>
      <c r="D4868" t="s">
        <v>1454</v>
      </c>
      <c r="E4868" s="2" t="s">
        <v>41</v>
      </c>
      <c r="F4868" s="2" t="s">
        <v>1455</v>
      </c>
      <c r="G4868" s="8">
        <v>105</v>
      </c>
      <c r="H4868" t="s">
        <v>1456</v>
      </c>
      <c r="I4868" t="s">
        <v>4</v>
      </c>
      <c r="J4868" s="8">
        <v>8</v>
      </c>
      <c r="K4868" t="s">
        <v>44</v>
      </c>
      <c r="L4868" s="21" t="s">
        <v>45</v>
      </c>
      <c r="M4868">
        <v>1</v>
      </c>
      <c r="N4868">
        <v>3</v>
      </c>
      <c r="O4868">
        <v>2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6</v>
      </c>
      <c r="X4868">
        <v>5</v>
      </c>
      <c r="Y4868">
        <v>7</v>
      </c>
      <c r="Z4868">
        <v>2</v>
      </c>
      <c r="AA4868">
        <v>26</v>
      </c>
      <c r="AB4868">
        <v>3</v>
      </c>
    </row>
    <row r="4869" spans="1:28">
      <c r="A4869">
        <v>36</v>
      </c>
      <c r="B4869" s="1">
        <v>2026</v>
      </c>
      <c r="C4869" t="s">
        <v>997</v>
      </c>
      <c r="D4869" t="s">
        <v>1454</v>
      </c>
      <c r="E4869" s="2" t="s">
        <v>41</v>
      </c>
      <c r="F4869" s="2" t="s">
        <v>1455</v>
      </c>
      <c r="G4869" s="8">
        <v>105</v>
      </c>
      <c r="H4869" t="s">
        <v>1456</v>
      </c>
      <c r="I4869" t="s">
        <v>4</v>
      </c>
      <c r="J4869" s="8">
        <v>8</v>
      </c>
      <c r="K4869" t="s">
        <v>44</v>
      </c>
      <c r="L4869" s="21" t="s">
        <v>46</v>
      </c>
      <c r="M4869">
        <v>0</v>
      </c>
      <c r="N4869">
        <v>2</v>
      </c>
      <c r="O4869">
        <v>2</v>
      </c>
      <c r="P4869">
        <v>4</v>
      </c>
      <c r="Q4869">
        <v>0</v>
      </c>
      <c r="R4869">
        <v>0</v>
      </c>
      <c r="S4869">
        <v>1</v>
      </c>
      <c r="T4869">
        <v>0</v>
      </c>
      <c r="U4869">
        <v>0</v>
      </c>
      <c r="V4869">
        <v>0</v>
      </c>
      <c r="W4869">
        <v>10</v>
      </c>
      <c r="X4869">
        <v>7</v>
      </c>
      <c r="Y4869">
        <v>6</v>
      </c>
      <c r="Z4869">
        <v>4</v>
      </c>
      <c r="AA4869">
        <v>36</v>
      </c>
      <c r="AB4869">
        <v>5</v>
      </c>
    </row>
    <row r="4870" spans="1:28">
      <c r="A4870">
        <v>36</v>
      </c>
      <c r="B4870" s="1">
        <v>2026</v>
      </c>
      <c r="C4870" t="s">
        <v>997</v>
      </c>
      <c r="D4870" t="s">
        <v>1454</v>
      </c>
      <c r="E4870" s="2" t="s">
        <v>41</v>
      </c>
      <c r="F4870" s="2" t="s">
        <v>1455</v>
      </c>
      <c r="G4870" s="8">
        <v>105</v>
      </c>
      <c r="H4870" t="s">
        <v>1456</v>
      </c>
      <c r="I4870" t="s">
        <v>4</v>
      </c>
      <c r="J4870" s="8">
        <v>8</v>
      </c>
      <c r="K4870" t="s">
        <v>44</v>
      </c>
      <c r="L4870" s="21">
        <v>1</v>
      </c>
      <c r="M4870">
        <v>2</v>
      </c>
      <c r="N4870">
        <v>1</v>
      </c>
      <c r="O4870">
        <v>4</v>
      </c>
      <c r="P4870">
        <v>4</v>
      </c>
      <c r="Q4870">
        <v>1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3</v>
      </c>
      <c r="X4870">
        <v>10</v>
      </c>
      <c r="Y4870">
        <v>8</v>
      </c>
      <c r="Z4870">
        <v>3</v>
      </c>
      <c r="AA4870">
        <v>36</v>
      </c>
      <c r="AB4870">
        <v>6</v>
      </c>
    </row>
    <row r="4871" spans="1:28">
      <c r="A4871">
        <v>34</v>
      </c>
      <c r="B4871" s="1">
        <v>2026</v>
      </c>
      <c r="C4871" t="s">
        <v>997</v>
      </c>
      <c r="D4871" t="s">
        <v>1454</v>
      </c>
      <c r="E4871" s="2" t="s">
        <v>41</v>
      </c>
      <c r="F4871" s="2" t="s">
        <v>1455</v>
      </c>
      <c r="G4871" s="8">
        <v>105</v>
      </c>
      <c r="H4871" t="s">
        <v>1456</v>
      </c>
      <c r="I4871" t="s">
        <v>4</v>
      </c>
      <c r="J4871" s="8">
        <v>8</v>
      </c>
      <c r="K4871" t="s">
        <v>44</v>
      </c>
      <c r="L4871" s="21">
        <v>2</v>
      </c>
      <c r="M4871">
        <v>2</v>
      </c>
      <c r="N4871">
        <v>1</v>
      </c>
      <c r="O4871">
        <v>5</v>
      </c>
      <c r="P4871">
        <v>1</v>
      </c>
      <c r="Q4871">
        <v>1</v>
      </c>
      <c r="R4871">
        <v>0</v>
      </c>
      <c r="S4871">
        <v>1</v>
      </c>
      <c r="T4871">
        <v>0</v>
      </c>
      <c r="U4871">
        <v>0</v>
      </c>
      <c r="V4871">
        <v>0</v>
      </c>
      <c r="W4871">
        <v>5</v>
      </c>
      <c r="X4871">
        <v>10</v>
      </c>
      <c r="Y4871">
        <v>3</v>
      </c>
      <c r="Z4871">
        <v>5</v>
      </c>
      <c r="AA4871">
        <v>34</v>
      </c>
      <c r="AB4871">
        <v>7</v>
      </c>
    </row>
    <row r="4872" spans="1:28">
      <c r="A4872">
        <v>27</v>
      </c>
      <c r="B4872" s="1">
        <v>2026</v>
      </c>
      <c r="C4872" t="s">
        <v>997</v>
      </c>
      <c r="D4872" t="s">
        <v>1454</v>
      </c>
      <c r="E4872" s="2" t="s">
        <v>41</v>
      </c>
      <c r="F4872" s="2" t="s">
        <v>1455</v>
      </c>
      <c r="G4872" s="8">
        <v>105</v>
      </c>
      <c r="H4872" t="s">
        <v>1456</v>
      </c>
      <c r="I4872" t="s">
        <v>4</v>
      </c>
      <c r="J4872" s="8">
        <v>8</v>
      </c>
      <c r="K4872" t="s">
        <v>44</v>
      </c>
      <c r="L4872" s="21">
        <v>3</v>
      </c>
      <c r="M4872">
        <v>3</v>
      </c>
      <c r="N4872">
        <v>1</v>
      </c>
      <c r="O4872">
        <v>6</v>
      </c>
      <c r="P4872">
        <v>1</v>
      </c>
      <c r="Q4872">
        <v>0</v>
      </c>
      <c r="R4872">
        <v>0</v>
      </c>
      <c r="S4872">
        <v>1</v>
      </c>
      <c r="T4872">
        <v>2</v>
      </c>
      <c r="U4872">
        <v>0</v>
      </c>
      <c r="V4872">
        <v>0</v>
      </c>
      <c r="W4872">
        <v>2</v>
      </c>
      <c r="X4872">
        <v>5</v>
      </c>
      <c r="Y4872">
        <v>3</v>
      </c>
      <c r="Z4872">
        <v>3</v>
      </c>
      <c r="AA4872">
        <v>27</v>
      </c>
      <c r="AB4872">
        <v>8</v>
      </c>
    </row>
    <row r="4873" spans="1:28">
      <c r="A4873">
        <v>34</v>
      </c>
      <c r="B4873" s="1">
        <v>2026</v>
      </c>
      <c r="C4873" t="s">
        <v>997</v>
      </c>
      <c r="D4873" t="s">
        <v>1454</v>
      </c>
      <c r="E4873" s="2" t="s">
        <v>41</v>
      </c>
      <c r="F4873" s="2" t="s">
        <v>1455</v>
      </c>
      <c r="G4873" s="8">
        <v>105</v>
      </c>
      <c r="H4873" t="s">
        <v>1456</v>
      </c>
      <c r="I4873" t="s">
        <v>4</v>
      </c>
      <c r="J4873" s="8">
        <v>8</v>
      </c>
      <c r="K4873" t="s">
        <v>44</v>
      </c>
      <c r="L4873" s="21">
        <v>4</v>
      </c>
      <c r="M4873">
        <v>0</v>
      </c>
      <c r="N4873">
        <v>2</v>
      </c>
      <c r="O4873">
        <v>4</v>
      </c>
      <c r="P4873">
        <v>0</v>
      </c>
      <c r="Q4873">
        <v>0</v>
      </c>
      <c r="R4873">
        <v>0</v>
      </c>
      <c r="S4873">
        <v>1</v>
      </c>
      <c r="T4873">
        <v>0</v>
      </c>
      <c r="U4873">
        <v>0</v>
      </c>
      <c r="V4873">
        <v>0</v>
      </c>
      <c r="W4873">
        <v>9</v>
      </c>
      <c r="X4873">
        <v>9</v>
      </c>
      <c r="Y4873">
        <v>7</v>
      </c>
      <c r="Z4873">
        <v>2</v>
      </c>
      <c r="AA4873">
        <v>34</v>
      </c>
      <c r="AB4873">
        <v>9</v>
      </c>
    </row>
    <row r="4874" spans="1:28">
      <c r="A4874">
        <v>38</v>
      </c>
      <c r="B4874" s="1">
        <v>2026</v>
      </c>
      <c r="C4874" t="s">
        <v>997</v>
      </c>
      <c r="D4874" t="s">
        <v>1454</v>
      </c>
      <c r="E4874" s="2" t="s">
        <v>41</v>
      </c>
      <c r="F4874" s="2" t="s">
        <v>1455</v>
      </c>
      <c r="G4874" s="8">
        <v>105</v>
      </c>
      <c r="H4874" t="s">
        <v>1456</v>
      </c>
      <c r="I4874" t="s">
        <v>4</v>
      </c>
      <c r="J4874" s="8">
        <v>8</v>
      </c>
      <c r="K4874" t="s">
        <v>44</v>
      </c>
      <c r="L4874" s="21">
        <v>5</v>
      </c>
      <c r="M4874">
        <v>1</v>
      </c>
      <c r="N4874">
        <v>1</v>
      </c>
      <c r="O4874">
        <v>3</v>
      </c>
      <c r="P4874">
        <v>2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2</v>
      </c>
      <c r="X4874">
        <v>14</v>
      </c>
      <c r="Y4874">
        <v>7</v>
      </c>
      <c r="Z4874">
        <v>7</v>
      </c>
      <c r="AA4874">
        <v>38</v>
      </c>
      <c r="AB4874">
        <v>10</v>
      </c>
    </row>
    <row r="4875" spans="1:28">
      <c r="A4875">
        <v>20</v>
      </c>
      <c r="B4875" s="1">
        <v>2026</v>
      </c>
      <c r="C4875" t="s">
        <v>997</v>
      </c>
      <c r="D4875" t="s">
        <v>1454</v>
      </c>
      <c r="E4875" s="2" t="s">
        <v>41</v>
      </c>
      <c r="F4875" s="2" t="s">
        <v>1455</v>
      </c>
      <c r="G4875" s="8">
        <v>105</v>
      </c>
      <c r="H4875" t="s">
        <v>1456</v>
      </c>
      <c r="I4875" t="s">
        <v>4</v>
      </c>
      <c r="J4875" s="8">
        <v>8</v>
      </c>
      <c r="K4875" t="s">
        <v>44</v>
      </c>
      <c r="L4875" s="21">
        <v>6</v>
      </c>
      <c r="M4875">
        <v>1</v>
      </c>
      <c r="N4875">
        <v>0</v>
      </c>
      <c r="O4875">
        <v>0</v>
      </c>
      <c r="P4875">
        <v>4</v>
      </c>
      <c r="Q4875">
        <v>0</v>
      </c>
      <c r="R4875">
        <v>0</v>
      </c>
      <c r="S4875">
        <v>1</v>
      </c>
      <c r="T4875">
        <v>0</v>
      </c>
      <c r="U4875">
        <v>0</v>
      </c>
      <c r="V4875">
        <v>0</v>
      </c>
      <c r="W4875">
        <v>6</v>
      </c>
      <c r="X4875">
        <v>6</v>
      </c>
      <c r="Y4875">
        <v>1</v>
      </c>
      <c r="Z4875">
        <v>1</v>
      </c>
      <c r="AA4875">
        <v>20</v>
      </c>
      <c r="AB4875">
        <v>11</v>
      </c>
    </row>
    <row r="4876" spans="1:28">
      <c r="A4876">
        <v>24</v>
      </c>
      <c r="B4876" s="1">
        <v>2026</v>
      </c>
      <c r="C4876" t="s">
        <v>997</v>
      </c>
      <c r="D4876" t="s">
        <v>1454</v>
      </c>
      <c r="E4876" s="2" t="s">
        <v>41</v>
      </c>
      <c r="F4876" s="2" t="s">
        <v>1455</v>
      </c>
      <c r="G4876" s="8">
        <v>105</v>
      </c>
      <c r="H4876" t="s">
        <v>1456</v>
      </c>
      <c r="I4876" t="s">
        <v>4</v>
      </c>
      <c r="J4876" s="8">
        <v>8</v>
      </c>
      <c r="K4876" t="s">
        <v>44</v>
      </c>
      <c r="L4876" s="21">
        <v>7</v>
      </c>
      <c r="M4876">
        <v>6</v>
      </c>
      <c r="N4876">
        <v>0</v>
      </c>
      <c r="O4876">
        <v>2</v>
      </c>
      <c r="P4876">
        <v>4</v>
      </c>
      <c r="Q4876">
        <v>0</v>
      </c>
      <c r="R4876">
        <v>0</v>
      </c>
      <c r="S4876">
        <v>1</v>
      </c>
      <c r="T4876">
        <v>0</v>
      </c>
      <c r="U4876">
        <v>0</v>
      </c>
      <c r="V4876">
        <v>0</v>
      </c>
      <c r="W4876">
        <v>3</v>
      </c>
      <c r="X4876">
        <v>6</v>
      </c>
      <c r="Y4876">
        <v>2</v>
      </c>
      <c r="Z4876">
        <v>0</v>
      </c>
      <c r="AA4876">
        <v>24</v>
      </c>
      <c r="AB4876">
        <v>12</v>
      </c>
    </row>
    <row r="4877" spans="1:28">
      <c r="A4877">
        <v>21</v>
      </c>
      <c r="B4877" s="1">
        <v>2026</v>
      </c>
      <c r="C4877" t="s">
        <v>997</v>
      </c>
      <c r="D4877" t="s">
        <v>1454</v>
      </c>
      <c r="E4877" s="2" t="s">
        <v>41</v>
      </c>
      <c r="F4877" s="2" t="s">
        <v>1455</v>
      </c>
      <c r="G4877" s="8">
        <v>105</v>
      </c>
      <c r="H4877" t="s">
        <v>1456</v>
      </c>
      <c r="I4877" t="s">
        <v>4</v>
      </c>
      <c r="J4877" s="8">
        <v>8</v>
      </c>
      <c r="K4877" t="s">
        <v>44</v>
      </c>
      <c r="L4877" s="21">
        <v>8</v>
      </c>
      <c r="M4877">
        <v>3</v>
      </c>
      <c r="N4877">
        <v>1</v>
      </c>
      <c r="O4877">
        <v>1</v>
      </c>
      <c r="P4877">
        <v>0</v>
      </c>
      <c r="Q4877">
        <v>0</v>
      </c>
      <c r="R4877">
        <v>0</v>
      </c>
      <c r="S4877">
        <v>2</v>
      </c>
      <c r="T4877">
        <v>1</v>
      </c>
      <c r="U4877">
        <v>0</v>
      </c>
      <c r="V4877">
        <v>0</v>
      </c>
      <c r="W4877">
        <v>4</v>
      </c>
      <c r="X4877">
        <v>7</v>
      </c>
      <c r="Y4877">
        <v>1</v>
      </c>
      <c r="Z4877">
        <v>1</v>
      </c>
      <c r="AA4877">
        <v>21</v>
      </c>
      <c r="AB4877">
        <v>13</v>
      </c>
    </row>
    <row r="4878" spans="1:28">
      <c r="A4878">
        <v>8</v>
      </c>
      <c r="B4878" s="1">
        <v>2026</v>
      </c>
      <c r="C4878" t="s">
        <v>997</v>
      </c>
      <c r="D4878" t="s">
        <v>1457</v>
      </c>
      <c r="E4878" s="2" t="s">
        <v>41</v>
      </c>
      <c r="F4878" s="2" t="s">
        <v>1458</v>
      </c>
      <c r="G4878" s="8">
        <v>105</v>
      </c>
      <c r="H4878" t="s">
        <v>1459</v>
      </c>
      <c r="I4878" t="s">
        <v>4</v>
      </c>
      <c r="J4878" s="8">
        <v>8</v>
      </c>
      <c r="K4878" t="s">
        <v>44</v>
      </c>
      <c r="L4878" s="21" t="s">
        <v>1</v>
      </c>
      <c r="M4878">
        <v>0</v>
      </c>
      <c r="N4878">
        <v>0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1</v>
      </c>
      <c r="X4878">
        <v>2</v>
      </c>
      <c r="Y4878">
        <v>4</v>
      </c>
      <c r="Z4878">
        <v>0</v>
      </c>
      <c r="AA4878">
        <v>8</v>
      </c>
      <c r="AB4878">
        <v>1</v>
      </c>
    </row>
    <row r="4879" spans="1:28">
      <c r="A4879">
        <v>17</v>
      </c>
      <c r="B4879" s="1">
        <v>2026</v>
      </c>
      <c r="C4879" t="s">
        <v>997</v>
      </c>
      <c r="D4879" t="s">
        <v>1457</v>
      </c>
      <c r="E4879" s="2" t="s">
        <v>41</v>
      </c>
      <c r="F4879" s="2" t="s">
        <v>1458</v>
      </c>
      <c r="G4879" s="8">
        <v>105</v>
      </c>
      <c r="H4879" t="s">
        <v>1459</v>
      </c>
      <c r="I4879" t="s">
        <v>4</v>
      </c>
      <c r="J4879" s="8">
        <v>8</v>
      </c>
      <c r="K4879" t="s">
        <v>44</v>
      </c>
      <c r="L4879" s="21" t="s">
        <v>45</v>
      </c>
      <c r="M4879">
        <v>1</v>
      </c>
      <c r="N4879">
        <v>1</v>
      </c>
      <c r="O4879">
        <v>1</v>
      </c>
      <c r="P4879">
        <v>1</v>
      </c>
      <c r="Q4879">
        <v>0</v>
      </c>
      <c r="R4879">
        <v>0</v>
      </c>
      <c r="S4879">
        <v>0</v>
      </c>
      <c r="T4879">
        <v>1</v>
      </c>
      <c r="U4879">
        <v>0</v>
      </c>
      <c r="V4879">
        <v>0</v>
      </c>
      <c r="W4879">
        <v>6</v>
      </c>
      <c r="X4879">
        <v>4</v>
      </c>
      <c r="Y4879">
        <v>1</v>
      </c>
      <c r="Z4879">
        <v>1</v>
      </c>
      <c r="AA4879">
        <v>17</v>
      </c>
      <c r="AB4879">
        <v>3</v>
      </c>
    </row>
    <row r="4880" spans="1:28">
      <c r="A4880">
        <v>21</v>
      </c>
      <c r="B4880" s="1">
        <v>2026</v>
      </c>
      <c r="C4880" t="s">
        <v>997</v>
      </c>
      <c r="D4880" t="s">
        <v>1457</v>
      </c>
      <c r="E4880" s="2" t="s">
        <v>41</v>
      </c>
      <c r="F4880" s="2" t="s">
        <v>1458</v>
      </c>
      <c r="G4880" s="8">
        <v>105</v>
      </c>
      <c r="H4880" t="s">
        <v>1459</v>
      </c>
      <c r="I4880" t="s">
        <v>4</v>
      </c>
      <c r="J4880" s="8">
        <v>8</v>
      </c>
      <c r="K4880" t="s">
        <v>44</v>
      </c>
      <c r="L4880" s="21" t="s">
        <v>46</v>
      </c>
      <c r="M4880">
        <v>1</v>
      </c>
      <c r="N4880">
        <v>1</v>
      </c>
      <c r="O4880">
        <v>1</v>
      </c>
      <c r="P4880">
        <v>2</v>
      </c>
      <c r="Q4880">
        <v>0</v>
      </c>
      <c r="R4880">
        <v>0</v>
      </c>
      <c r="S4880">
        <v>0</v>
      </c>
      <c r="T4880">
        <v>1</v>
      </c>
      <c r="U4880">
        <v>0</v>
      </c>
      <c r="V4880">
        <v>0</v>
      </c>
      <c r="W4880">
        <v>6</v>
      </c>
      <c r="X4880">
        <v>5</v>
      </c>
      <c r="Y4880">
        <v>0</v>
      </c>
      <c r="Z4880">
        <v>4</v>
      </c>
      <c r="AA4880">
        <v>21</v>
      </c>
      <c r="AB4880">
        <v>5</v>
      </c>
    </row>
    <row r="4881" spans="1:28">
      <c r="A4881">
        <v>25</v>
      </c>
      <c r="B4881" s="1">
        <v>2026</v>
      </c>
      <c r="C4881" t="s">
        <v>997</v>
      </c>
      <c r="D4881" t="s">
        <v>1457</v>
      </c>
      <c r="E4881" s="2" t="s">
        <v>41</v>
      </c>
      <c r="F4881" s="2" t="s">
        <v>1458</v>
      </c>
      <c r="G4881" s="8">
        <v>105</v>
      </c>
      <c r="H4881" t="s">
        <v>1459</v>
      </c>
      <c r="I4881" t="s">
        <v>4</v>
      </c>
      <c r="J4881" s="8">
        <v>8</v>
      </c>
      <c r="K4881" t="s">
        <v>44</v>
      </c>
      <c r="L4881" s="21">
        <v>1</v>
      </c>
      <c r="M4881">
        <v>1</v>
      </c>
      <c r="N4881">
        <v>2</v>
      </c>
      <c r="O4881">
        <v>3</v>
      </c>
      <c r="P4881">
        <v>2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5</v>
      </c>
      <c r="X4881">
        <v>8</v>
      </c>
      <c r="Y4881">
        <v>2</v>
      </c>
      <c r="Z4881">
        <v>2</v>
      </c>
      <c r="AA4881">
        <v>25</v>
      </c>
      <c r="AB4881">
        <v>6</v>
      </c>
    </row>
    <row r="4882" spans="1:28">
      <c r="A4882">
        <v>21</v>
      </c>
      <c r="B4882" s="1">
        <v>2026</v>
      </c>
      <c r="C4882" t="s">
        <v>997</v>
      </c>
      <c r="D4882" t="s">
        <v>1457</v>
      </c>
      <c r="E4882" s="2" t="s">
        <v>41</v>
      </c>
      <c r="F4882" s="2" t="s">
        <v>1458</v>
      </c>
      <c r="G4882" s="8">
        <v>105</v>
      </c>
      <c r="H4882" t="s">
        <v>1459</v>
      </c>
      <c r="I4882" t="s">
        <v>4</v>
      </c>
      <c r="J4882" s="8">
        <v>8</v>
      </c>
      <c r="K4882" t="s">
        <v>44</v>
      </c>
      <c r="L4882" s="21">
        <v>2</v>
      </c>
      <c r="M4882">
        <v>2</v>
      </c>
      <c r="N4882">
        <v>0</v>
      </c>
      <c r="O4882">
        <v>1</v>
      </c>
      <c r="P4882">
        <v>3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6</v>
      </c>
      <c r="X4882">
        <v>6</v>
      </c>
      <c r="Y4882">
        <v>0</v>
      </c>
      <c r="Z4882">
        <v>3</v>
      </c>
      <c r="AA4882">
        <v>21</v>
      </c>
      <c r="AB4882">
        <v>7</v>
      </c>
    </row>
    <row r="4883" spans="1:28">
      <c r="A4883">
        <v>26</v>
      </c>
      <c r="B4883" s="1">
        <v>2026</v>
      </c>
      <c r="C4883" t="s">
        <v>997</v>
      </c>
      <c r="D4883" t="s">
        <v>1457</v>
      </c>
      <c r="E4883" s="2" t="s">
        <v>41</v>
      </c>
      <c r="F4883" s="2" t="s">
        <v>1458</v>
      </c>
      <c r="G4883" s="8">
        <v>105</v>
      </c>
      <c r="H4883" t="s">
        <v>1459</v>
      </c>
      <c r="I4883" t="s">
        <v>4</v>
      </c>
      <c r="J4883" s="8">
        <v>8</v>
      </c>
      <c r="K4883" t="s">
        <v>44</v>
      </c>
      <c r="L4883" s="21">
        <v>3</v>
      </c>
      <c r="M4883">
        <v>2</v>
      </c>
      <c r="N4883">
        <v>1</v>
      </c>
      <c r="O4883">
        <v>3</v>
      </c>
      <c r="P4883">
        <v>1</v>
      </c>
      <c r="Q4883">
        <v>0</v>
      </c>
      <c r="R4883">
        <v>1</v>
      </c>
      <c r="S4883">
        <v>0</v>
      </c>
      <c r="T4883">
        <v>0</v>
      </c>
      <c r="U4883">
        <v>0</v>
      </c>
      <c r="V4883">
        <v>0</v>
      </c>
      <c r="W4883">
        <v>6</v>
      </c>
      <c r="X4883">
        <v>8</v>
      </c>
      <c r="Y4883">
        <v>1</v>
      </c>
      <c r="Z4883">
        <v>3</v>
      </c>
      <c r="AA4883">
        <v>26</v>
      </c>
      <c r="AB4883">
        <v>8</v>
      </c>
    </row>
    <row r="4884" spans="1:28">
      <c r="A4884">
        <v>19</v>
      </c>
      <c r="B4884" s="1">
        <v>2026</v>
      </c>
      <c r="C4884" t="s">
        <v>997</v>
      </c>
      <c r="D4884" t="s">
        <v>1457</v>
      </c>
      <c r="E4884" s="2" t="s">
        <v>41</v>
      </c>
      <c r="F4884" s="2" t="s">
        <v>1458</v>
      </c>
      <c r="G4884" s="8">
        <v>105</v>
      </c>
      <c r="H4884" t="s">
        <v>1459</v>
      </c>
      <c r="I4884" t="s">
        <v>4</v>
      </c>
      <c r="J4884" s="8">
        <v>8</v>
      </c>
      <c r="K4884" t="s">
        <v>44</v>
      </c>
      <c r="L4884" s="21">
        <v>4</v>
      </c>
      <c r="M4884">
        <v>1</v>
      </c>
      <c r="N4884">
        <v>2</v>
      </c>
      <c r="O4884">
        <v>2</v>
      </c>
      <c r="P4884">
        <v>1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2</v>
      </c>
      <c r="X4884">
        <v>8</v>
      </c>
      <c r="Y4884">
        <v>1</v>
      </c>
      <c r="Z4884">
        <v>2</v>
      </c>
      <c r="AA4884">
        <v>19</v>
      </c>
      <c r="AB4884">
        <v>9</v>
      </c>
    </row>
    <row r="4885" spans="1:28">
      <c r="A4885">
        <v>22</v>
      </c>
      <c r="B4885" s="1">
        <v>2026</v>
      </c>
      <c r="C4885" t="s">
        <v>997</v>
      </c>
      <c r="D4885" t="s">
        <v>1457</v>
      </c>
      <c r="E4885" s="2" t="s">
        <v>41</v>
      </c>
      <c r="F4885" s="2" t="s">
        <v>1458</v>
      </c>
      <c r="G4885" s="8">
        <v>105</v>
      </c>
      <c r="H4885" t="s">
        <v>1459</v>
      </c>
      <c r="I4885" t="s">
        <v>4</v>
      </c>
      <c r="J4885" s="8">
        <v>8</v>
      </c>
      <c r="K4885" t="s">
        <v>44</v>
      </c>
      <c r="L4885" s="21">
        <v>5</v>
      </c>
      <c r="M4885">
        <v>1</v>
      </c>
      <c r="N4885">
        <v>1</v>
      </c>
      <c r="O4885">
        <v>3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7</v>
      </c>
      <c r="X4885">
        <v>4</v>
      </c>
      <c r="Y4885">
        <v>2</v>
      </c>
      <c r="Z4885">
        <v>3</v>
      </c>
      <c r="AA4885">
        <v>22</v>
      </c>
      <c r="AB4885">
        <v>10</v>
      </c>
    </row>
    <row r="4886" spans="1:28">
      <c r="A4886">
        <v>20</v>
      </c>
      <c r="B4886" s="1">
        <v>2026</v>
      </c>
      <c r="C4886" t="s">
        <v>997</v>
      </c>
      <c r="D4886" t="s">
        <v>1457</v>
      </c>
      <c r="E4886" s="2" t="s">
        <v>41</v>
      </c>
      <c r="F4886" s="2" t="s">
        <v>1458</v>
      </c>
      <c r="G4886" s="8">
        <v>105</v>
      </c>
      <c r="H4886" t="s">
        <v>1459</v>
      </c>
      <c r="I4886" t="s">
        <v>4</v>
      </c>
      <c r="J4886" s="8">
        <v>8</v>
      </c>
      <c r="K4886" t="s">
        <v>44</v>
      </c>
      <c r="L4886" s="21">
        <v>6</v>
      </c>
      <c r="M4886">
        <v>2</v>
      </c>
      <c r="N4886">
        <v>0</v>
      </c>
      <c r="O4886">
        <v>1</v>
      </c>
      <c r="P4886">
        <v>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5</v>
      </c>
      <c r="X4886">
        <v>7</v>
      </c>
      <c r="Y4886">
        <v>2</v>
      </c>
      <c r="Z4886">
        <v>2</v>
      </c>
      <c r="AA4886">
        <v>20</v>
      </c>
      <c r="AB4886">
        <v>11</v>
      </c>
    </row>
    <row r="4887" spans="1:28">
      <c r="A4887">
        <v>20</v>
      </c>
      <c r="B4887" s="1">
        <v>2026</v>
      </c>
      <c r="C4887" t="s">
        <v>997</v>
      </c>
      <c r="D4887" t="s">
        <v>1457</v>
      </c>
      <c r="E4887" s="2" t="s">
        <v>41</v>
      </c>
      <c r="F4887" s="2" t="s">
        <v>1458</v>
      </c>
      <c r="G4887" s="8">
        <v>105</v>
      </c>
      <c r="H4887" t="s">
        <v>1459</v>
      </c>
      <c r="I4887" t="s">
        <v>4</v>
      </c>
      <c r="J4887" s="8">
        <v>8</v>
      </c>
      <c r="K4887" t="s">
        <v>44</v>
      </c>
      <c r="L4887" s="21">
        <v>7</v>
      </c>
      <c r="M4887">
        <v>2</v>
      </c>
      <c r="N4887">
        <v>2</v>
      </c>
      <c r="O4887">
        <v>2</v>
      </c>
      <c r="P4887">
        <v>4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6</v>
      </c>
      <c r="X4887">
        <v>2</v>
      </c>
      <c r="Y4887">
        <v>1</v>
      </c>
      <c r="Z4887">
        <v>1</v>
      </c>
      <c r="AA4887">
        <v>20</v>
      </c>
      <c r="AB4887">
        <v>12</v>
      </c>
    </row>
    <row r="4888" spans="1:28">
      <c r="A4888">
        <v>18</v>
      </c>
      <c r="B4888" s="1">
        <v>2026</v>
      </c>
      <c r="C4888" t="s">
        <v>997</v>
      </c>
      <c r="D4888" t="s">
        <v>1457</v>
      </c>
      <c r="E4888" s="2" t="s">
        <v>41</v>
      </c>
      <c r="F4888" s="2" t="s">
        <v>1458</v>
      </c>
      <c r="G4888" s="8">
        <v>105</v>
      </c>
      <c r="H4888" t="s">
        <v>1459</v>
      </c>
      <c r="I4888" t="s">
        <v>4</v>
      </c>
      <c r="J4888" s="8">
        <v>8</v>
      </c>
      <c r="K4888" t="s">
        <v>44</v>
      </c>
      <c r="L4888" s="21">
        <v>8</v>
      </c>
      <c r="M4888">
        <v>2</v>
      </c>
      <c r="N4888">
        <v>1</v>
      </c>
      <c r="O4888">
        <v>2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7</v>
      </c>
      <c r="X4888">
        <v>2</v>
      </c>
      <c r="Y4888">
        <v>2</v>
      </c>
      <c r="Z4888">
        <v>2</v>
      </c>
      <c r="AA4888">
        <v>18</v>
      </c>
      <c r="AB4888">
        <v>13</v>
      </c>
    </row>
    <row r="4889" spans="1:28">
      <c r="A4889">
        <v>82</v>
      </c>
      <c r="B4889" s="1">
        <v>2026</v>
      </c>
      <c r="C4889" t="s">
        <v>997</v>
      </c>
      <c r="D4889" t="s">
        <v>1460</v>
      </c>
      <c r="E4889" s="2" t="s">
        <v>60</v>
      </c>
      <c r="F4889" s="2" t="s">
        <v>1461</v>
      </c>
      <c r="G4889" s="8">
        <v>110</v>
      </c>
      <c r="H4889" t="s">
        <v>295</v>
      </c>
      <c r="I4889">
        <v>2</v>
      </c>
      <c r="J4889" s="8">
        <v>5</v>
      </c>
      <c r="K4889" t="s">
        <v>44</v>
      </c>
      <c r="L4889" s="21">
        <v>2</v>
      </c>
      <c r="M4889">
        <v>7</v>
      </c>
      <c r="N4889">
        <v>3</v>
      </c>
      <c r="O4889">
        <v>0</v>
      </c>
      <c r="P4889">
        <v>3</v>
      </c>
      <c r="Q4889">
        <v>0</v>
      </c>
      <c r="R4889">
        <v>0</v>
      </c>
      <c r="S4889">
        <v>3</v>
      </c>
      <c r="T4889">
        <v>7</v>
      </c>
      <c r="U4889">
        <v>1</v>
      </c>
      <c r="V4889">
        <v>2</v>
      </c>
      <c r="W4889">
        <v>12</v>
      </c>
      <c r="X4889">
        <v>12</v>
      </c>
      <c r="Y4889">
        <v>20</v>
      </c>
      <c r="Z4889">
        <v>12</v>
      </c>
      <c r="AA4889">
        <v>82</v>
      </c>
      <c r="AB4889">
        <v>7</v>
      </c>
    </row>
    <row r="4890" spans="1:28">
      <c r="A4890">
        <v>78</v>
      </c>
      <c r="B4890" s="1">
        <v>2026</v>
      </c>
      <c r="C4890" t="s">
        <v>997</v>
      </c>
      <c r="D4890" t="s">
        <v>1460</v>
      </c>
      <c r="E4890" s="2" t="s">
        <v>60</v>
      </c>
      <c r="F4890" s="2" t="s">
        <v>1461</v>
      </c>
      <c r="G4890" s="8">
        <v>110</v>
      </c>
      <c r="H4890" t="s">
        <v>295</v>
      </c>
      <c r="I4890">
        <v>2</v>
      </c>
      <c r="J4890" s="8">
        <v>5</v>
      </c>
      <c r="K4890" t="s">
        <v>44</v>
      </c>
      <c r="L4890" s="21">
        <v>3</v>
      </c>
      <c r="M4890">
        <v>10</v>
      </c>
      <c r="N4890">
        <v>8</v>
      </c>
      <c r="O4890">
        <v>3</v>
      </c>
      <c r="P4890">
        <v>2</v>
      </c>
      <c r="Q4890">
        <v>1</v>
      </c>
      <c r="R4890">
        <v>0</v>
      </c>
      <c r="S4890">
        <v>6</v>
      </c>
      <c r="T4890">
        <v>14</v>
      </c>
      <c r="U4890">
        <v>3</v>
      </c>
      <c r="V4890">
        <v>1</v>
      </c>
      <c r="W4890">
        <v>5</v>
      </c>
      <c r="X4890">
        <v>10</v>
      </c>
      <c r="Y4890">
        <v>7</v>
      </c>
      <c r="Z4890">
        <v>8</v>
      </c>
      <c r="AA4890">
        <v>78</v>
      </c>
      <c r="AB4890">
        <v>8</v>
      </c>
    </row>
    <row r="4891" spans="1:28">
      <c r="A4891">
        <v>89</v>
      </c>
      <c r="B4891" s="1">
        <v>2026</v>
      </c>
      <c r="C4891" t="s">
        <v>997</v>
      </c>
      <c r="D4891" t="s">
        <v>1460</v>
      </c>
      <c r="E4891" s="2" t="s">
        <v>60</v>
      </c>
      <c r="F4891" s="2" t="s">
        <v>1461</v>
      </c>
      <c r="G4891" s="8">
        <v>110</v>
      </c>
      <c r="H4891" t="s">
        <v>295</v>
      </c>
      <c r="I4891">
        <v>2</v>
      </c>
      <c r="J4891" s="8">
        <v>5</v>
      </c>
      <c r="K4891" t="s">
        <v>44</v>
      </c>
      <c r="L4891" s="21">
        <v>4</v>
      </c>
      <c r="M4891">
        <v>7</v>
      </c>
      <c r="N4891">
        <v>6</v>
      </c>
      <c r="O4891">
        <v>0</v>
      </c>
      <c r="P4891">
        <v>3</v>
      </c>
      <c r="Q4891">
        <v>0</v>
      </c>
      <c r="R4891">
        <v>0</v>
      </c>
      <c r="S4891">
        <v>7</v>
      </c>
      <c r="T4891">
        <v>13</v>
      </c>
      <c r="U4891">
        <v>5</v>
      </c>
      <c r="V4891">
        <v>1</v>
      </c>
      <c r="W4891">
        <v>10</v>
      </c>
      <c r="X4891">
        <v>6</v>
      </c>
      <c r="Y4891">
        <v>18</v>
      </c>
      <c r="Z4891">
        <v>13</v>
      </c>
      <c r="AA4891">
        <v>89</v>
      </c>
      <c r="AB4891">
        <v>9</v>
      </c>
    </row>
    <row r="4892" spans="1:28">
      <c r="A4892">
        <v>77</v>
      </c>
      <c r="B4892" s="1">
        <v>2026</v>
      </c>
      <c r="C4892" t="s">
        <v>997</v>
      </c>
      <c r="D4892" t="s">
        <v>1460</v>
      </c>
      <c r="E4892" s="2" t="s">
        <v>60</v>
      </c>
      <c r="F4892" s="2" t="s">
        <v>1461</v>
      </c>
      <c r="G4892" s="8">
        <v>110</v>
      </c>
      <c r="H4892" t="s">
        <v>295</v>
      </c>
      <c r="I4892">
        <v>2</v>
      </c>
      <c r="J4892" s="8">
        <v>5</v>
      </c>
      <c r="K4892" t="s">
        <v>44</v>
      </c>
      <c r="L4892" s="21">
        <v>5</v>
      </c>
      <c r="M4892">
        <v>8</v>
      </c>
      <c r="N4892">
        <v>7</v>
      </c>
      <c r="O4892">
        <v>0</v>
      </c>
      <c r="P4892">
        <v>1</v>
      </c>
      <c r="Q4892">
        <v>1</v>
      </c>
      <c r="R4892">
        <v>1</v>
      </c>
      <c r="S4892">
        <v>9</v>
      </c>
      <c r="T4892">
        <v>8</v>
      </c>
      <c r="U4892">
        <v>1</v>
      </c>
      <c r="V4892">
        <v>4</v>
      </c>
      <c r="W4892">
        <v>5</v>
      </c>
      <c r="X4892">
        <v>8</v>
      </c>
      <c r="Y4892">
        <v>13</v>
      </c>
      <c r="Z4892">
        <v>11</v>
      </c>
      <c r="AA4892">
        <v>77</v>
      </c>
      <c r="AB4892">
        <v>10</v>
      </c>
    </row>
    <row r="4893" spans="1:28">
      <c r="A4893">
        <v>1</v>
      </c>
      <c r="B4893" s="1">
        <v>2026</v>
      </c>
      <c r="C4893" t="s">
        <v>997</v>
      </c>
      <c r="D4893" t="s">
        <v>1460</v>
      </c>
      <c r="E4893" s="2" t="s">
        <v>60</v>
      </c>
      <c r="F4893" s="2" t="s">
        <v>1461</v>
      </c>
      <c r="G4893" s="8">
        <v>120</v>
      </c>
      <c r="H4893" t="s">
        <v>1462</v>
      </c>
      <c r="I4893" t="s">
        <v>4</v>
      </c>
      <c r="J4893" s="8">
        <v>1</v>
      </c>
      <c r="K4893" t="s">
        <v>44</v>
      </c>
      <c r="L4893" s="21" t="s">
        <v>203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1</v>
      </c>
    </row>
    <row r="4894" spans="1:28">
      <c r="A4894">
        <v>1</v>
      </c>
      <c r="B4894" s="1">
        <v>2026</v>
      </c>
      <c r="C4894" t="s">
        <v>997</v>
      </c>
      <c r="D4894" t="s">
        <v>1460</v>
      </c>
      <c r="E4894" s="2" t="s">
        <v>60</v>
      </c>
      <c r="F4894" s="2" t="s">
        <v>1461</v>
      </c>
      <c r="G4894" s="8">
        <v>120</v>
      </c>
      <c r="H4894" t="s">
        <v>1462</v>
      </c>
      <c r="I4894" t="s">
        <v>4</v>
      </c>
      <c r="J4894" s="8">
        <v>1</v>
      </c>
      <c r="K4894" t="s">
        <v>44</v>
      </c>
      <c r="L4894" s="21" t="s">
        <v>1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1</v>
      </c>
    </row>
    <row r="4895" spans="1:28">
      <c r="A4895">
        <v>80</v>
      </c>
      <c r="B4895" s="1">
        <v>2026</v>
      </c>
      <c r="C4895" t="s">
        <v>997</v>
      </c>
      <c r="D4895" t="s">
        <v>1460</v>
      </c>
      <c r="E4895" s="2" t="s">
        <v>60</v>
      </c>
      <c r="F4895" s="2" t="s">
        <v>1461</v>
      </c>
      <c r="G4895" s="8">
        <v>120</v>
      </c>
      <c r="H4895" t="s">
        <v>1462</v>
      </c>
      <c r="I4895" t="s">
        <v>4</v>
      </c>
      <c r="J4895" s="8">
        <v>1</v>
      </c>
      <c r="K4895" t="s">
        <v>44</v>
      </c>
      <c r="L4895" s="21" t="s">
        <v>45</v>
      </c>
      <c r="M4895">
        <v>5</v>
      </c>
      <c r="N4895">
        <v>11</v>
      </c>
      <c r="O4895">
        <v>1</v>
      </c>
      <c r="P4895">
        <v>1</v>
      </c>
      <c r="Q4895">
        <v>0</v>
      </c>
      <c r="R4895">
        <v>0</v>
      </c>
      <c r="S4895">
        <v>7</v>
      </c>
      <c r="T4895">
        <v>13</v>
      </c>
      <c r="U4895">
        <v>2</v>
      </c>
      <c r="V4895">
        <v>1</v>
      </c>
      <c r="W4895">
        <v>3</v>
      </c>
      <c r="X4895">
        <v>12</v>
      </c>
      <c r="Y4895">
        <v>13</v>
      </c>
      <c r="Z4895">
        <v>11</v>
      </c>
      <c r="AA4895">
        <v>80</v>
      </c>
      <c r="AB4895">
        <v>3</v>
      </c>
    </row>
    <row r="4896" spans="1:28">
      <c r="A4896">
        <v>87</v>
      </c>
      <c r="B4896" s="1">
        <v>2026</v>
      </c>
      <c r="C4896" t="s">
        <v>997</v>
      </c>
      <c r="D4896" t="s">
        <v>1460</v>
      </c>
      <c r="E4896" s="2" t="s">
        <v>60</v>
      </c>
      <c r="F4896" s="2" t="s">
        <v>1461</v>
      </c>
      <c r="G4896" s="8">
        <v>120</v>
      </c>
      <c r="H4896" t="s">
        <v>1462</v>
      </c>
      <c r="I4896" t="s">
        <v>4</v>
      </c>
      <c r="J4896" s="8">
        <v>1</v>
      </c>
      <c r="K4896" t="s">
        <v>44</v>
      </c>
      <c r="L4896" s="21" t="s">
        <v>46</v>
      </c>
      <c r="M4896">
        <v>9</v>
      </c>
      <c r="N4896">
        <v>8</v>
      </c>
      <c r="O4896">
        <v>3</v>
      </c>
      <c r="P4896">
        <v>2</v>
      </c>
      <c r="Q4896">
        <v>0</v>
      </c>
      <c r="R4896">
        <v>0</v>
      </c>
      <c r="S4896">
        <v>9</v>
      </c>
      <c r="T4896">
        <v>7</v>
      </c>
      <c r="U4896">
        <v>1</v>
      </c>
      <c r="V4896">
        <v>2</v>
      </c>
      <c r="W4896">
        <v>11</v>
      </c>
      <c r="X4896">
        <v>12</v>
      </c>
      <c r="Y4896">
        <v>15</v>
      </c>
      <c r="Z4896">
        <v>8</v>
      </c>
      <c r="AA4896">
        <v>87</v>
      </c>
      <c r="AB4896">
        <v>5</v>
      </c>
    </row>
    <row r="4897" spans="1:28">
      <c r="A4897">
        <v>84</v>
      </c>
      <c r="B4897" s="1">
        <v>2026</v>
      </c>
      <c r="C4897" t="s">
        <v>997</v>
      </c>
      <c r="D4897" t="s">
        <v>1460</v>
      </c>
      <c r="E4897" s="2" t="s">
        <v>60</v>
      </c>
      <c r="F4897" s="2" t="s">
        <v>1461</v>
      </c>
      <c r="G4897" s="8">
        <v>120</v>
      </c>
      <c r="H4897" t="s">
        <v>1462</v>
      </c>
      <c r="I4897" t="s">
        <v>4</v>
      </c>
      <c r="J4897" s="8">
        <v>1</v>
      </c>
      <c r="K4897" t="s">
        <v>44</v>
      </c>
      <c r="L4897" s="21">
        <v>1</v>
      </c>
      <c r="M4897">
        <v>15</v>
      </c>
      <c r="N4897">
        <v>7</v>
      </c>
      <c r="O4897">
        <v>1</v>
      </c>
      <c r="P4897">
        <v>5</v>
      </c>
      <c r="Q4897">
        <v>0</v>
      </c>
      <c r="R4897">
        <v>0</v>
      </c>
      <c r="S4897">
        <v>14</v>
      </c>
      <c r="T4897">
        <v>5</v>
      </c>
      <c r="U4897">
        <v>1</v>
      </c>
      <c r="V4897">
        <v>2</v>
      </c>
      <c r="W4897">
        <v>8</v>
      </c>
      <c r="X4897">
        <v>6</v>
      </c>
      <c r="Y4897">
        <v>13</v>
      </c>
      <c r="Z4897">
        <v>7</v>
      </c>
      <c r="AA4897">
        <v>84</v>
      </c>
      <c r="AB4897">
        <v>6</v>
      </c>
    </row>
    <row r="4898" spans="1:28">
      <c r="A4898">
        <v>2</v>
      </c>
      <c r="B4898" s="1">
        <v>2026</v>
      </c>
      <c r="C4898" t="s">
        <v>997</v>
      </c>
      <c r="D4898" t="s">
        <v>1460</v>
      </c>
      <c r="E4898" s="2" t="s">
        <v>60</v>
      </c>
      <c r="F4898" s="2" t="s">
        <v>1461</v>
      </c>
      <c r="G4898" s="8">
        <v>505</v>
      </c>
      <c r="H4898" t="s">
        <v>1463</v>
      </c>
      <c r="I4898">
        <v>6</v>
      </c>
      <c r="J4898" s="8">
        <v>8</v>
      </c>
      <c r="K4898" t="s">
        <v>69</v>
      </c>
      <c r="L4898" s="21" t="s">
        <v>203</v>
      </c>
      <c r="M4898">
        <v>0</v>
      </c>
      <c r="N4898">
        <v>0</v>
      </c>
      <c r="O4898">
        <v>0</v>
      </c>
      <c r="P4898">
        <v>2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2</v>
      </c>
    </row>
    <row r="4899" spans="1:28">
      <c r="A4899">
        <v>79</v>
      </c>
      <c r="B4899" s="1">
        <v>2026</v>
      </c>
      <c r="C4899" t="s">
        <v>997</v>
      </c>
      <c r="D4899" t="s">
        <v>1460</v>
      </c>
      <c r="E4899" s="2" t="s">
        <v>60</v>
      </c>
      <c r="F4899" s="2" t="s">
        <v>1461</v>
      </c>
      <c r="G4899" s="8">
        <v>505</v>
      </c>
      <c r="H4899" t="s">
        <v>1463</v>
      </c>
      <c r="I4899">
        <v>6</v>
      </c>
      <c r="J4899" s="8">
        <v>8</v>
      </c>
      <c r="K4899" t="s">
        <v>69</v>
      </c>
      <c r="L4899" s="21">
        <v>6</v>
      </c>
      <c r="M4899">
        <v>8</v>
      </c>
      <c r="N4899">
        <v>5</v>
      </c>
      <c r="O4899">
        <v>1</v>
      </c>
      <c r="P4899">
        <v>3</v>
      </c>
      <c r="Q4899">
        <v>0</v>
      </c>
      <c r="R4899">
        <v>0</v>
      </c>
      <c r="S4899">
        <v>13</v>
      </c>
      <c r="T4899">
        <v>10</v>
      </c>
      <c r="U4899">
        <v>2</v>
      </c>
      <c r="V4899">
        <v>1</v>
      </c>
      <c r="W4899">
        <v>12</v>
      </c>
      <c r="X4899">
        <v>9</v>
      </c>
      <c r="Y4899">
        <v>10</v>
      </c>
      <c r="Z4899">
        <v>5</v>
      </c>
      <c r="AA4899">
        <v>79</v>
      </c>
      <c r="AB4899">
        <v>11</v>
      </c>
    </row>
    <row r="4900" spans="1:28">
      <c r="A4900">
        <v>72</v>
      </c>
      <c r="B4900" s="1">
        <v>2026</v>
      </c>
      <c r="C4900" t="s">
        <v>997</v>
      </c>
      <c r="D4900" t="s">
        <v>1460</v>
      </c>
      <c r="E4900" s="2" t="s">
        <v>60</v>
      </c>
      <c r="F4900" s="2" t="s">
        <v>1461</v>
      </c>
      <c r="G4900" s="8">
        <v>505</v>
      </c>
      <c r="H4900" t="s">
        <v>1463</v>
      </c>
      <c r="I4900">
        <v>6</v>
      </c>
      <c r="J4900" s="8">
        <v>8</v>
      </c>
      <c r="K4900" t="s">
        <v>69</v>
      </c>
      <c r="L4900" s="21">
        <v>7</v>
      </c>
      <c r="M4900">
        <v>5</v>
      </c>
      <c r="N4900">
        <v>6</v>
      </c>
      <c r="O4900">
        <v>2</v>
      </c>
      <c r="P4900">
        <v>0</v>
      </c>
      <c r="Q4900">
        <v>1</v>
      </c>
      <c r="R4900">
        <v>0</v>
      </c>
      <c r="S4900">
        <v>10</v>
      </c>
      <c r="T4900">
        <v>9</v>
      </c>
      <c r="U4900">
        <v>2</v>
      </c>
      <c r="V4900">
        <v>0</v>
      </c>
      <c r="W4900">
        <v>11</v>
      </c>
      <c r="X4900">
        <v>5</v>
      </c>
      <c r="Y4900">
        <v>12</v>
      </c>
      <c r="Z4900">
        <v>9</v>
      </c>
      <c r="AA4900">
        <v>72</v>
      </c>
      <c r="AB4900">
        <v>12</v>
      </c>
    </row>
    <row r="4901" spans="1:28">
      <c r="A4901">
        <v>89</v>
      </c>
      <c r="B4901" s="1">
        <v>2026</v>
      </c>
      <c r="C4901" t="s">
        <v>997</v>
      </c>
      <c r="D4901" t="s">
        <v>1460</v>
      </c>
      <c r="E4901" s="2" t="s">
        <v>60</v>
      </c>
      <c r="F4901" s="2" t="s">
        <v>1461</v>
      </c>
      <c r="G4901" s="8">
        <v>505</v>
      </c>
      <c r="H4901" t="s">
        <v>1463</v>
      </c>
      <c r="I4901">
        <v>6</v>
      </c>
      <c r="J4901" s="8">
        <v>8</v>
      </c>
      <c r="K4901" t="s">
        <v>69</v>
      </c>
      <c r="L4901" s="21">
        <v>8</v>
      </c>
      <c r="M4901">
        <v>7</v>
      </c>
      <c r="N4901">
        <v>8</v>
      </c>
      <c r="O4901">
        <v>8</v>
      </c>
      <c r="P4901">
        <v>7</v>
      </c>
      <c r="Q4901">
        <v>0</v>
      </c>
      <c r="R4901">
        <v>0</v>
      </c>
      <c r="S4901">
        <v>14</v>
      </c>
      <c r="T4901">
        <v>8</v>
      </c>
      <c r="U4901">
        <v>3</v>
      </c>
      <c r="V4901">
        <v>3</v>
      </c>
      <c r="W4901">
        <v>10</v>
      </c>
      <c r="X4901">
        <v>9</v>
      </c>
      <c r="Y4901">
        <v>6</v>
      </c>
      <c r="Z4901">
        <v>6</v>
      </c>
      <c r="AA4901">
        <v>89</v>
      </c>
      <c r="AB4901">
        <v>13</v>
      </c>
    </row>
    <row r="4902" spans="1:28">
      <c r="A4902">
        <v>4</v>
      </c>
      <c r="B4902" s="1">
        <v>2026</v>
      </c>
      <c r="C4902" t="s">
        <v>997</v>
      </c>
      <c r="D4902" t="s">
        <v>1460</v>
      </c>
      <c r="E4902" s="2" t="s">
        <v>60</v>
      </c>
      <c r="F4902" s="2" t="s">
        <v>1461</v>
      </c>
      <c r="G4902" s="8">
        <v>710</v>
      </c>
      <c r="H4902" t="s">
        <v>1464</v>
      </c>
      <c r="I4902">
        <v>9</v>
      </c>
      <c r="J4902" s="8">
        <v>12</v>
      </c>
      <c r="K4902" t="s">
        <v>64</v>
      </c>
      <c r="L4902" s="21" t="s">
        <v>203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2</v>
      </c>
      <c r="U4902">
        <v>0</v>
      </c>
      <c r="V4902">
        <v>0</v>
      </c>
      <c r="W4902">
        <v>1</v>
      </c>
      <c r="X4902">
        <v>1</v>
      </c>
      <c r="Y4902">
        <v>0</v>
      </c>
      <c r="Z4902">
        <v>0</v>
      </c>
      <c r="AA4902">
        <v>4</v>
      </c>
    </row>
    <row r="4903" spans="1:28">
      <c r="A4903">
        <v>113</v>
      </c>
      <c r="B4903" s="1">
        <v>2026</v>
      </c>
      <c r="C4903" t="s">
        <v>997</v>
      </c>
      <c r="D4903" t="s">
        <v>1460</v>
      </c>
      <c r="E4903" s="2" t="s">
        <v>60</v>
      </c>
      <c r="F4903" s="2" t="s">
        <v>1461</v>
      </c>
      <c r="G4903" s="8">
        <v>710</v>
      </c>
      <c r="H4903" t="s">
        <v>1464</v>
      </c>
      <c r="I4903">
        <v>9</v>
      </c>
      <c r="J4903" s="8">
        <v>12</v>
      </c>
      <c r="K4903" t="s">
        <v>64</v>
      </c>
      <c r="L4903" s="21">
        <v>9</v>
      </c>
      <c r="M4903">
        <v>9</v>
      </c>
      <c r="N4903">
        <v>10</v>
      </c>
      <c r="O4903">
        <v>4</v>
      </c>
      <c r="P4903">
        <v>3</v>
      </c>
      <c r="Q4903">
        <v>0</v>
      </c>
      <c r="R4903">
        <v>1</v>
      </c>
      <c r="S4903">
        <v>14</v>
      </c>
      <c r="T4903">
        <v>16</v>
      </c>
      <c r="U4903">
        <v>3</v>
      </c>
      <c r="V4903">
        <v>1</v>
      </c>
      <c r="W4903">
        <v>17</v>
      </c>
      <c r="X4903">
        <v>16</v>
      </c>
      <c r="Y4903">
        <v>8</v>
      </c>
      <c r="Z4903">
        <v>11</v>
      </c>
      <c r="AA4903">
        <v>113</v>
      </c>
      <c r="AB4903">
        <v>14</v>
      </c>
    </row>
    <row r="4904" spans="1:28">
      <c r="A4904">
        <v>100</v>
      </c>
      <c r="B4904" s="1">
        <v>2026</v>
      </c>
      <c r="C4904" t="s">
        <v>997</v>
      </c>
      <c r="D4904" t="s">
        <v>1460</v>
      </c>
      <c r="E4904" s="2" t="s">
        <v>60</v>
      </c>
      <c r="F4904" s="2" t="s">
        <v>1461</v>
      </c>
      <c r="G4904" s="8">
        <v>710</v>
      </c>
      <c r="H4904" t="s">
        <v>1464</v>
      </c>
      <c r="I4904">
        <v>9</v>
      </c>
      <c r="J4904" s="8">
        <v>12</v>
      </c>
      <c r="K4904" t="s">
        <v>64</v>
      </c>
      <c r="L4904" s="21">
        <v>10</v>
      </c>
      <c r="M4904">
        <v>14</v>
      </c>
      <c r="N4904">
        <v>14</v>
      </c>
      <c r="O4904">
        <v>3</v>
      </c>
      <c r="P4904">
        <v>9</v>
      </c>
      <c r="Q4904">
        <v>0</v>
      </c>
      <c r="R4904">
        <v>0</v>
      </c>
      <c r="S4904">
        <v>8</v>
      </c>
      <c r="T4904">
        <v>11</v>
      </c>
      <c r="U4904">
        <v>2</v>
      </c>
      <c r="V4904">
        <v>0</v>
      </c>
      <c r="W4904">
        <v>8</v>
      </c>
      <c r="X4904">
        <v>10</v>
      </c>
      <c r="Y4904">
        <v>8</v>
      </c>
      <c r="Z4904">
        <v>13</v>
      </c>
      <c r="AA4904">
        <v>100</v>
      </c>
      <c r="AB4904">
        <v>15</v>
      </c>
    </row>
    <row r="4905" spans="1:28">
      <c r="A4905">
        <v>123</v>
      </c>
      <c r="B4905" s="1">
        <v>2026</v>
      </c>
      <c r="C4905" t="s">
        <v>997</v>
      </c>
      <c r="D4905" t="s">
        <v>1460</v>
      </c>
      <c r="E4905" s="2" t="s">
        <v>60</v>
      </c>
      <c r="F4905" s="2" t="s">
        <v>1461</v>
      </c>
      <c r="G4905" s="8">
        <v>710</v>
      </c>
      <c r="H4905" t="s">
        <v>1464</v>
      </c>
      <c r="I4905">
        <v>9</v>
      </c>
      <c r="J4905" s="8">
        <v>12</v>
      </c>
      <c r="K4905" t="s">
        <v>64</v>
      </c>
      <c r="L4905" s="21">
        <v>11</v>
      </c>
      <c r="M4905">
        <v>6</v>
      </c>
      <c r="N4905">
        <v>13</v>
      </c>
      <c r="O4905">
        <v>11</v>
      </c>
      <c r="P4905">
        <v>9</v>
      </c>
      <c r="Q4905">
        <v>2</v>
      </c>
      <c r="R4905">
        <v>0</v>
      </c>
      <c r="S4905">
        <v>16</v>
      </c>
      <c r="T4905">
        <v>13</v>
      </c>
      <c r="U4905">
        <v>1</v>
      </c>
      <c r="V4905">
        <v>5</v>
      </c>
      <c r="W4905">
        <v>13</v>
      </c>
      <c r="X4905">
        <v>7</v>
      </c>
      <c r="Y4905">
        <v>9</v>
      </c>
      <c r="Z4905">
        <v>18</v>
      </c>
      <c r="AA4905">
        <v>123</v>
      </c>
      <c r="AB4905">
        <v>16</v>
      </c>
    </row>
    <row r="4906" spans="1:28">
      <c r="A4906">
        <v>86</v>
      </c>
      <c r="B4906" s="1">
        <v>2026</v>
      </c>
      <c r="C4906" t="s">
        <v>997</v>
      </c>
      <c r="D4906" t="s">
        <v>1460</v>
      </c>
      <c r="E4906" s="2" t="s">
        <v>60</v>
      </c>
      <c r="F4906" s="2" t="s">
        <v>1461</v>
      </c>
      <c r="G4906" s="8">
        <v>710</v>
      </c>
      <c r="H4906" t="s">
        <v>1464</v>
      </c>
      <c r="I4906">
        <v>9</v>
      </c>
      <c r="J4906" s="8">
        <v>12</v>
      </c>
      <c r="K4906" t="s">
        <v>64</v>
      </c>
      <c r="L4906" s="21">
        <v>12</v>
      </c>
      <c r="M4906">
        <v>7</v>
      </c>
      <c r="N4906">
        <v>10</v>
      </c>
      <c r="O4906">
        <v>6</v>
      </c>
      <c r="P4906">
        <v>0</v>
      </c>
      <c r="Q4906">
        <v>1</v>
      </c>
      <c r="R4906">
        <v>0</v>
      </c>
      <c r="S4906">
        <v>8</v>
      </c>
      <c r="T4906">
        <v>9</v>
      </c>
      <c r="U4906">
        <v>3</v>
      </c>
      <c r="V4906">
        <v>2</v>
      </c>
      <c r="W4906">
        <v>10</v>
      </c>
      <c r="X4906">
        <v>17</v>
      </c>
      <c r="Y4906">
        <v>8</v>
      </c>
      <c r="Z4906">
        <v>5</v>
      </c>
      <c r="AA4906">
        <v>86</v>
      </c>
      <c r="AB4906">
        <v>17</v>
      </c>
    </row>
    <row r="4907" spans="1:28">
      <c r="A4907">
        <v>3</v>
      </c>
      <c r="B4907" s="1">
        <v>2026</v>
      </c>
      <c r="C4907" t="s">
        <v>997</v>
      </c>
      <c r="D4907" t="s">
        <v>1465</v>
      </c>
      <c r="E4907" s="2" t="s">
        <v>60</v>
      </c>
      <c r="F4907" s="2" t="s">
        <v>1466</v>
      </c>
      <c r="G4907" s="8">
        <v>105</v>
      </c>
      <c r="H4907" t="s">
        <v>1467</v>
      </c>
      <c r="I4907" t="s">
        <v>4</v>
      </c>
      <c r="J4907" s="8">
        <v>5</v>
      </c>
      <c r="K4907" t="s">
        <v>44</v>
      </c>
      <c r="L4907" s="21" t="s">
        <v>1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1</v>
      </c>
      <c r="U4907">
        <v>0</v>
      </c>
      <c r="V4907">
        <v>0</v>
      </c>
      <c r="W4907">
        <v>2</v>
      </c>
      <c r="X4907">
        <v>0</v>
      </c>
      <c r="Y4907">
        <v>0</v>
      </c>
      <c r="Z4907">
        <v>0</v>
      </c>
      <c r="AA4907">
        <v>3</v>
      </c>
      <c r="AB4907">
        <v>1</v>
      </c>
    </row>
    <row r="4908" spans="1:28">
      <c r="A4908">
        <v>21</v>
      </c>
      <c r="B4908" s="1">
        <v>2026</v>
      </c>
      <c r="C4908" t="s">
        <v>997</v>
      </c>
      <c r="D4908" t="s">
        <v>1465</v>
      </c>
      <c r="E4908" s="2" t="s">
        <v>60</v>
      </c>
      <c r="F4908" s="2" t="s">
        <v>1466</v>
      </c>
      <c r="G4908" s="8">
        <v>105</v>
      </c>
      <c r="H4908" t="s">
        <v>1467</v>
      </c>
      <c r="I4908" t="s">
        <v>4</v>
      </c>
      <c r="J4908" s="8">
        <v>5</v>
      </c>
      <c r="K4908" t="s">
        <v>44</v>
      </c>
      <c r="L4908" s="21" t="s">
        <v>45</v>
      </c>
      <c r="M4908">
        <v>1</v>
      </c>
      <c r="N4908">
        <v>3</v>
      </c>
      <c r="O4908">
        <v>1</v>
      </c>
      <c r="P4908">
        <v>2</v>
      </c>
      <c r="Q4908">
        <v>0</v>
      </c>
      <c r="R4908">
        <v>0</v>
      </c>
      <c r="S4908">
        <v>2</v>
      </c>
      <c r="T4908">
        <v>0</v>
      </c>
      <c r="U4908">
        <v>0</v>
      </c>
      <c r="V4908">
        <v>0</v>
      </c>
      <c r="W4908">
        <v>4</v>
      </c>
      <c r="X4908">
        <v>1</v>
      </c>
      <c r="Y4908">
        <v>5</v>
      </c>
      <c r="Z4908">
        <v>2</v>
      </c>
      <c r="AA4908">
        <v>21</v>
      </c>
      <c r="AB4908">
        <v>3</v>
      </c>
    </row>
    <row r="4909" spans="1:28">
      <c r="A4909">
        <v>26</v>
      </c>
      <c r="B4909" s="1">
        <v>2026</v>
      </c>
      <c r="C4909" t="s">
        <v>997</v>
      </c>
      <c r="D4909" t="s">
        <v>1465</v>
      </c>
      <c r="E4909" s="2" t="s">
        <v>60</v>
      </c>
      <c r="F4909" s="2" t="s">
        <v>1466</v>
      </c>
      <c r="G4909" s="8">
        <v>105</v>
      </c>
      <c r="H4909" t="s">
        <v>1467</v>
      </c>
      <c r="I4909" t="s">
        <v>4</v>
      </c>
      <c r="J4909" s="8">
        <v>5</v>
      </c>
      <c r="K4909" t="s">
        <v>44</v>
      </c>
      <c r="L4909" s="21" t="s">
        <v>46</v>
      </c>
      <c r="M4909">
        <v>1</v>
      </c>
      <c r="N4909">
        <v>0</v>
      </c>
      <c r="O4909">
        <v>1</v>
      </c>
      <c r="P4909">
        <v>2</v>
      </c>
      <c r="Q4909">
        <v>0</v>
      </c>
      <c r="R4909">
        <v>0</v>
      </c>
      <c r="S4909">
        <v>1</v>
      </c>
      <c r="T4909">
        <v>1</v>
      </c>
      <c r="U4909">
        <v>0</v>
      </c>
      <c r="V4909">
        <v>0</v>
      </c>
      <c r="W4909">
        <v>4</v>
      </c>
      <c r="X4909">
        <v>11</v>
      </c>
      <c r="Y4909">
        <v>2</v>
      </c>
      <c r="Z4909">
        <v>3</v>
      </c>
      <c r="AA4909">
        <v>26</v>
      </c>
      <c r="AB4909">
        <v>5</v>
      </c>
    </row>
    <row r="4910" spans="1:28">
      <c r="A4910">
        <v>35</v>
      </c>
      <c r="B4910" s="1">
        <v>2026</v>
      </c>
      <c r="C4910" t="s">
        <v>997</v>
      </c>
      <c r="D4910" t="s">
        <v>1465</v>
      </c>
      <c r="E4910" s="2" t="s">
        <v>60</v>
      </c>
      <c r="F4910" s="2" t="s">
        <v>1466</v>
      </c>
      <c r="G4910" s="8">
        <v>105</v>
      </c>
      <c r="H4910" t="s">
        <v>1467</v>
      </c>
      <c r="I4910" t="s">
        <v>4</v>
      </c>
      <c r="J4910" s="8">
        <v>5</v>
      </c>
      <c r="K4910" t="s">
        <v>44</v>
      </c>
      <c r="L4910" s="21">
        <v>1</v>
      </c>
      <c r="M4910">
        <v>3</v>
      </c>
      <c r="N4910">
        <v>0</v>
      </c>
      <c r="O4910">
        <v>6</v>
      </c>
      <c r="P4910">
        <v>1</v>
      </c>
      <c r="Q4910">
        <v>0</v>
      </c>
      <c r="R4910">
        <v>0</v>
      </c>
      <c r="S4910">
        <v>3</v>
      </c>
      <c r="T4910">
        <v>1</v>
      </c>
      <c r="U4910">
        <v>0</v>
      </c>
      <c r="V4910">
        <v>0</v>
      </c>
      <c r="W4910">
        <v>8</v>
      </c>
      <c r="X4910">
        <v>10</v>
      </c>
      <c r="Y4910">
        <v>0</v>
      </c>
      <c r="Z4910">
        <v>3</v>
      </c>
      <c r="AA4910">
        <v>35</v>
      </c>
      <c r="AB4910">
        <v>6</v>
      </c>
    </row>
    <row r="4911" spans="1:28">
      <c r="A4911">
        <v>18</v>
      </c>
      <c r="B4911" s="1">
        <v>2026</v>
      </c>
      <c r="C4911" t="s">
        <v>997</v>
      </c>
      <c r="D4911" t="s">
        <v>1465</v>
      </c>
      <c r="E4911" s="2" t="s">
        <v>60</v>
      </c>
      <c r="F4911" s="2" t="s">
        <v>1466</v>
      </c>
      <c r="G4911" s="8">
        <v>105</v>
      </c>
      <c r="H4911" t="s">
        <v>1467</v>
      </c>
      <c r="I4911" t="s">
        <v>4</v>
      </c>
      <c r="J4911" s="8">
        <v>5</v>
      </c>
      <c r="K4911" t="s">
        <v>44</v>
      </c>
      <c r="L4911" s="21">
        <v>2</v>
      </c>
      <c r="M4911">
        <v>1</v>
      </c>
      <c r="N4911">
        <v>0</v>
      </c>
      <c r="O4911">
        <v>1</v>
      </c>
      <c r="P4911">
        <v>3</v>
      </c>
      <c r="Q4911">
        <v>0</v>
      </c>
      <c r="R4911">
        <v>0</v>
      </c>
      <c r="S4911">
        <v>0</v>
      </c>
      <c r="T4911">
        <v>1</v>
      </c>
      <c r="U4911">
        <v>0</v>
      </c>
      <c r="V4911">
        <v>0</v>
      </c>
      <c r="W4911">
        <v>6</v>
      </c>
      <c r="X4911">
        <v>5</v>
      </c>
      <c r="Y4911">
        <v>0</v>
      </c>
      <c r="Z4911">
        <v>1</v>
      </c>
      <c r="AA4911">
        <v>18</v>
      </c>
      <c r="AB4911">
        <v>7</v>
      </c>
    </row>
    <row r="4912" spans="1:28">
      <c r="A4912">
        <v>19</v>
      </c>
      <c r="B4912" s="1">
        <v>2026</v>
      </c>
      <c r="C4912" t="s">
        <v>997</v>
      </c>
      <c r="D4912" t="s">
        <v>1465</v>
      </c>
      <c r="E4912" s="2" t="s">
        <v>60</v>
      </c>
      <c r="F4912" s="2" t="s">
        <v>1466</v>
      </c>
      <c r="G4912" s="8">
        <v>105</v>
      </c>
      <c r="H4912" t="s">
        <v>1467</v>
      </c>
      <c r="I4912" t="s">
        <v>4</v>
      </c>
      <c r="J4912" s="8">
        <v>5</v>
      </c>
      <c r="K4912" t="s">
        <v>44</v>
      </c>
      <c r="L4912" s="21">
        <v>3</v>
      </c>
      <c r="M4912">
        <v>0</v>
      </c>
      <c r="N4912">
        <v>1</v>
      </c>
      <c r="O4912">
        <v>1</v>
      </c>
      <c r="P4912">
        <v>0</v>
      </c>
      <c r="Q4912">
        <v>0</v>
      </c>
      <c r="R4912">
        <v>0</v>
      </c>
      <c r="S4912">
        <v>2</v>
      </c>
      <c r="T4912">
        <v>1</v>
      </c>
      <c r="U4912">
        <v>0</v>
      </c>
      <c r="V4912">
        <v>0</v>
      </c>
      <c r="W4912">
        <v>4</v>
      </c>
      <c r="X4912">
        <v>3</v>
      </c>
      <c r="Y4912">
        <v>1</v>
      </c>
      <c r="Z4912">
        <v>6</v>
      </c>
      <c r="AA4912">
        <v>19</v>
      </c>
      <c r="AB4912">
        <v>8</v>
      </c>
    </row>
    <row r="4913" spans="1:28">
      <c r="A4913">
        <v>22</v>
      </c>
      <c r="B4913" s="1">
        <v>2026</v>
      </c>
      <c r="C4913" t="s">
        <v>997</v>
      </c>
      <c r="D4913" t="s">
        <v>1465</v>
      </c>
      <c r="E4913" s="2" t="s">
        <v>60</v>
      </c>
      <c r="F4913" s="2" t="s">
        <v>1466</v>
      </c>
      <c r="G4913" s="8">
        <v>105</v>
      </c>
      <c r="H4913" t="s">
        <v>1467</v>
      </c>
      <c r="I4913" t="s">
        <v>4</v>
      </c>
      <c r="J4913" s="8">
        <v>5</v>
      </c>
      <c r="K4913" t="s">
        <v>44</v>
      </c>
      <c r="L4913" s="21">
        <v>4</v>
      </c>
      <c r="M4913">
        <v>0</v>
      </c>
      <c r="N4913">
        <v>2</v>
      </c>
      <c r="O4913">
        <v>2</v>
      </c>
      <c r="P4913">
        <v>6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3</v>
      </c>
      <c r="X4913">
        <v>1</v>
      </c>
      <c r="Y4913">
        <v>6</v>
      </c>
      <c r="Z4913">
        <v>2</v>
      </c>
      <c r="AA4913">
        <v>22</v>
      </c>
      <c r="AB4913">
        <v>9</v>
      </c>
    </row>
    <row r="4914" spans="1:28">
      <c r="A4914">
        <v>27</v>
      </c>
      <c r="B4914" s="1">
        <v>2026</v>
      </c>
      <c r="C4914" t="s">
        <v>997</v>
      </c>
      <c r="D4914" t="s">
        <v>1465</v>
      </c>
      <c r="E4914" s="2" t="s">
        <v>60</v>
      </c>
      <c r="F4914" s="2" t="s">
        <v>1466</v>
      </c>
      <c r="G4914" s="8">
        <v>105</v>
      </c>
      <c r="H4914" t="s">
        <v>1467</v>
      </c>
      <c r="I4914" t="s">
        <v>4</v>
      </c>
      <c r="J4914" s="8">
        <v>5</v>
      </c>
      <c r="K4914" t="s">
        <v>44</v>
      </c>
      <c r="L4914" s="21">
        <v>5</v>
      </c>
      <c r="M4914">
        <v>1</v>
      </c>
      <c r="N4914">
        <v>2</v>
      </c>
      <c r="O4914">
        <v>1</v>
      </c>
      <c r="P4914">
        <v>0</v>
      </c>
      <c r="Q4914">
        <v>0</v>
      </c>
      <c r="R4914">
        <v>0</v>
      </c>
      <c r="S4914">
        <v>0</v>
      </c>
      <c r="T4914">
        <v>1</v>
      </c>
      <c r="U4914">
        <v>0</v>
      </c>
      <c r="V4914">
        <v>0</v>
      </c>
      <c r="W4914">
        <v>7</v>
      </c>
      <c r="X4914">
        <v>7</v>
      </c>
      <c r="Y4914">
        <v>2</v>
      </c>
      <c r="Z4914">
        <v>6</v>
      </c>
      <c r="AA4914">
        <v>27</v>
      </c>
      <c r="AB4914">
        <v>10</v>
      </c>
    </row>
    <row r="4915" spans="1:28">
      <c r="A4915">
        <v>30</v>
      </c>
      <c r="B4915" s="1">
        <v>2026</v>
      </c>
      <c r="C4915" t="s">
        <v>997</v>
      </c>
      <c r="D4915" t="s">
        <v>1465</v>
      </c>
      <c r="E4915" s="2" t="s">
        <v>60</v>
      </c>
      <c r="F4915" s="2" t="s">
        <v>1466</v>
      </c>
      <c r="G4915" s="8">
        <v>510</v>
      </c>
      <c r="H4915" t="s">
        <v>1468</v>
      </c>
      <c r="I4915">
        <v>6</v>
      </c>
      <c r="J4915" s="8">
        <v>8</v>
      </c>
      <c r="K4915" t="s">
        <v>69</v>
      </c>
      <c r="L4915" s="21">
        <v>6</v>
      </c>
      <c r="M4915">
        <v>0</v>
      </c>
      <c r="N4915">
        <v>0</v>
      </c>
      <c r="O4915">
        <v>5</v>
      </c>
      <c r="P4915">
        <v>1</v>
      </c>
      <c r="Q4915">
        <v>0</v>
      </c>
      <c r="R4915">
        <v>0</v>
      </c>
      <c r="S4915">
        <v>2</v>
      </c>
      <c r="T4915">
        <v>0</v>
      </c>
      <c r="U4915">
        <v>0</v>
      </c>
      <c r="V4915">
        <v>0</v>
      </c>
      <c r="W4915">
        <v>8</v>
      </c>
      <c r="X4915">
        <v>6</v>
      </c>
      <c r="Y4915">
        <v>4</v>
      </c>
      <c r="Z4915">
        <v>4</v>
      </c>
      <c r="AA4915">
        <v>30</v>
      </c>
      <c r="AB4915">
        <v>11</v>
      </c>
    </row>
    <row r="4916" spans="1:28">
      <c r="A4916">
        <v>39</v>
      </c>
      <c r="B4916" s="1">
        <v>2026</v>
      </c>
      <c r="C4916" t="s">
        <v>997</v>
      </c>
      <c r="D4916" t="s">
        <v>1465</v>
      </c>
      <c r="E4916" s="2" t="s">
        <v>60</v>
      </c>
      <c r="F4916" s="2" t="s">
        <v>1466</v>
      </c>
      <c r="G4916" s="8">
        <v>510</v>
      </c>
      <c r="H4916" t="s">
        <v>1468</v>
      </c>
      <c r="I4916">
        <v>6</v>
      </c>
      <c r="J4916" s="8">
        <v>8</v>
      </c>
      <c r="K4916" t="s">
        <v>69</v>
      </c>
      <c r="L4916" s="21">
        <v>7</v>
      </c>
      <c r="M4916">
        <v>0</v>
      </c>
      <c r="N4916">
        <v>0</v>
      </c>
      <c r="O4916">
        <v>3</v>
      </c>
      <c r="P4916">
        <v>0</v>
      </c>
      <c r="Q4916">
        <v>0</v>
      </c>
      <c r="R4916">
        <v>1</v>
      </c>
      <c r="S4916">
        <v>0</v>
      </c>
      <c r="T4916">
        <v>4</v>
      </c>
      <c r="U4916">
        <v>0</v>
      </c>
      <c r="V4916">
        <v>1</v>
      </c>
      <c r="W4916">
        <v>8</v>
      </c>
      <c r="X4916">
        <v>8</v>
      </c>
      <c r="Y4916">
        <v>10</v>
      </c>
      <c r="Z4916">
        <v>4</v>
      </c>
      <c r="AA4916">
        <v>39</v>
      </c>
      <c r="AB4916">
        <v>12</v>
      </c>
    </row>
    <row r="4917" spans="1:28">
      <c r="A4917">
        <v>28</v>
      </c>
      <c r="B4917" s="1">
        <v>2026</v>
      </c>
      <c r="C4917" t="s">
        <v>997</v>
      </c>
      <c r="D4917" t="s">
        <v>1465</v>
      </c>
      <c r="E4917" s="2" t="s">
        <v>60</v>
      </c>
      <c r="F4917" s="2" t="s">
        <v>1466</v>
      </c>
      <c r="G4917" s="8">
        <v>510</v>
      </c>
      <c r="H4917" t="s">
        <v>1468</v>
      </c>
      <c r="I4917">
        <v>6</v>
      </c>
      <c r="J4917" s="8">
        <v>8</v>
      </c>
      <c r="K4917" t="s">
        <v>69</v>
      </c>
      <c r="L4917" s="21">
        <v>8</v>
      </c>
      <c r="M4917">
        <v>0</v>
      </c>
      <c r="N4917">
        <v>0</v>
      </c>
      <c r="O4917">
        <v>1</v>
      </c>
      <c r="P4917">
        <v>3</v>
      </c>
      <c r="Q4917">
        <v>0</v>
      </c>
      <c r="R4917">
        <v>0</v>
      </c>
      <c r="S4917">
        <v>0</v>
      </c>
      <c r="T4917">
        <v>1</v>
      </c>
      <c r="U4917">
        <v>0</v>
      </c>
      <c r="V4917">
        <v>0</v>
      </c>
      <c r="W4917">
        <v>3</v>
      </c>
      <c r="X4917">
        <v>13</v>
      </c>
      <c r="Y4917">
        <v>4</v>
      </c>
      <c r="Z4917">
        <v>3</v>
      </c>
      <c r="AA4917">
        <v>28</v>
      </c>
      <c r="AB4917">
        <v>13</v>
      </c>
    </row>
    <row r="4918" spans="1:28">
      <c r="A4918">
        <v>33</v>
      </c>
      <c r="B4918" s="1">
        <v>2026</v>
      </c>
      <c r="C4918" t="s">
        <v>997</v>
      </c>
      <c r="D4918" t="s">
        <v>1465</v>
      </c>
      <c r="E4918" s="2" t="s">
        <v>60</v>
      </c>
      <c r="F4918" s="2" t="s">
        <v>1466</v>
      </c>
      <c r="G4918" s="8">
        <v>705</v>
      </c>
      <c r="H4918" t="s">
        <v>1469</v>
      </c>
      <c r="I4918">
        <v>9</v>
      </c>
      <c r="J4918" s="8">
        <v>12</v>
      </c>
      <c r="K4918" t="s">
        <v>64</v>
      </c>
      <c r="L4918" s="21">
        <v>9</v>
      </c>
      <c r="M4918">
        <v>2</v>
      </c>
      <c r="N4918">
        <v>0</v>
      </c>
      <c r="O4918">
        <v>4</v>
      </c>
      <c r="P4918">
        <v>5</v>
      </c>
      <c r="Q4918">
        <v>1</v>
      </c>
      <c r="R4918">
        <v>0</v>
      </c>
      <c r="S4918">
        <v>3</v>
      </c>
      <c r="T4918">
        <v>1</v>
      </c>
      <c r="U4918">
        <v>0</v>
      </c>
      <c r="V4918">
        <v>0</v>
      </c>
      <c r="W4918">
        <v>5</v>
      </c>
      <c r="X4918">
        <v>6</v>
      </c>
      <c r="Y4918">
        <v>4</v>
      </c>
      <c r="Z4918">
        <v>2</v>
      </c>
      <c r="AA4918">
        <v>33</v>
      </c>
      <c r="AB4918">
        <v>14</v>
      </c>
    </row>
    <row r="4919" spans="1:28">
      <c r="A4919">
        <v>28</v>
      </c>
      <c r="B4919" s="1">
        <v>2026</v>
      </c>
      <c r="C4919" t="s">
        <v>997</v>
      </c>
      <c r="D4919" t="s">
        <v>1465</v>
      </c>
      <c r="E4919" s="2" t="s">
        <v>60</v>
      </c>
      <c r="F4919" s="2" t="s">
        <v>1466</v>
      </c>
      <c r="G4919" s="8">
        <v>705</v>
      </c>
      <c r="H4919" t="s">
        <v>1469</v>
      </c>
      <c r="I4919">
        <v>9</v>
      </c>
      <c r="J4919" s="8">
        <v>12</v>
      </c>
      <c r="K4919" t="s">
        <v>64</v>
      </c>
      <c r="L4919" s="21">
        <v>10</v>
      </c>
      <c r="M4919">
        <v>0</v>
      </c>
      <c r="N4919">
        <v>1</v>
      </c>
      <c r="O4919">
        <v>4</v>
      </c>
      <c r="P4919">
        <v>1</v>
      </c>
      <c r="Q4919">
        <v>0</v>
      </c>
      <c r="R4919">
        <v>0</v>
      </c>
      <c r="S4919">
        <v>0</v>
      </c>
      <c r="T4919">
        <v>2</v>
      </c>
      <c r="U4919">
        <v>0</v>
      </c>
      <c r="V4919">
        <v>0</v>
      </c>
      <c r="W4919">
        <v>9</v>
      </c>
      <c r="X4919">
        <v>6</v>
      </c>
      <c r="Y4919">
        <v>1</v>
      </c>
      <c r="Z4919">
        <v>4</v>
      </c>
      <c r="AA4919">
        <v>28</v>
      </c>
      <c r="AB4919">
        <v>15</v>
      </c>
    </row>
    <row r="4920" spans="1:28">
      <c r="A4920">
        <v>33</v>
      </c>
      <c r="B4920" s="1">
        <v>2026</v>
      </c>
      <c r="C4920" t="s">
        <v>997</v>
      </c>
      <c r="D4920" t="s">
        <v>1465</v>
      </c>
      <c r="E4920" s="2" t="s">
        <v>60</v>
      </c>
      <c r="F4920" s="2" t="s">
        <v>1466</v>
      </c>
      <c r="G4920" s="8">
        <v>705</v>
      </c>
      <c r="H4920" t="s">
        <v>1469</v>
      </c>
      <c r="I4920">
        <v>9</v>
      </c>
      <c r="J4920" s="8">
        <v>12</v>
      </c>
      <c r="K4920" t="s">
        <v>64</v>
      </c>
      <c r="L4920" s="21">
        <v>11</v>
      </c>
      <c r="M4920">
        <v>1</v>
      </c>
      <c r="N4920">
        <v>0</v>
      </c>
      <c r="O4920">
        <v>2</v>
      </c>
      <c r="P4920">
        <v>4</v>
      </c>
      <c r="Q4920">
        <v>0</v>
      </c>
      <c r="R4920">
        <v>0</v>
      </c>
      <c r="S4920">
        <v>0</v>
      </c>
      <c r="T4920">
        <v>2</v>
      </c>
      <c r="U4920">
        <v>0</v>
      </c>
      <c r="V4920">
        <v>0</v>
      </c>
      <c r="W4920">
        <v>9</v>
      </c>
      <c r="X4920">
        <v>11</v>
      </c>
      <c r="Y4920">
        <v>2</v>
      </c>
      <c r="Z4920">
        <v>2</v>
      </c>
      <c r="AA4920">
        <v>33</v>
      </c>
      <c r="AB4920">
        <v>16</v>
      </c>
    </row>
    <row r="4921" spans="1:28">
      <c r="A4921">
        <v>29</v>
      </c>
      <c r="B4921" s="1">
        <v>2026</v>
      </c>
      <c r="C4921" t="s">
        <v>997</v>
      </c>
      <c r="D4921" t="s">
        <v>1465</v>
      </c>
      <c r="E4921" s="2" t="s">
        <v>60</v>
      </c>
      <c r="F4921" s="2" t="s">
        <v>1466</v>
      </c>
      <c r="G4921" s="8">
        <v>705</v>
      </c>
      <c r="H4921" t="s">
        <v>1469</v>
      </c>
      <c r="I4921">
        <v>9</v>
      </c>
      <c r="J4921" s="8">
        <v>12</v>
      </c>
      <c r="K4921" t="s">
        <v>64</v>
      </c>
      <c r="L4921" s="21">
        <v>12</v>
      </c>
      <c r="M4921">
        <v>0</v>
      </c>
      <c r="N4921">
        <v>1</v>
      </c>
      <c r="O4921">
        <v>2</v>
      </c>
      <c r="P4921">
        <v>0</v>
      </c>
      <c r="Q4921">
        <v>0</v>
      </c>
      <c r="R4921">
        <v>0</v>
      </c>
      <c r="S4921">
        <v>2</v>
      </c>
      <c r="T4921">
        <v>4</v>
      </c>
      <c r="U4921">
        <v>0</v>
      </c>
      <c r="V4921">
        <v>0</v>
      </c>
      <c r="W4921">
        <v>8</v>
      </c>
      <c r="X4921">
        <v>7</v>
      </c>
      <c r="Y4921">
        <v>2</v>
      </c>
      <c r="Z4921">
        <v>3</v>
      </c>
      <c r="AA4921">
        <v>29</v>
      </c>
      <c r="AB4921">
        <v>17</v>
      </c>
    </row>
    <row r="4922" spans="1:28">
      <c r="A4922">
        <v>1</v>
      </c>
      <c r="B4922" s="1">
        <v>2026</v>
      </c>
      <c r="C4922" t="s">
        <v>997</v>
      </c>
      <c r="D4922" t="s">
        <v>1470</v>
      </c>
      <c r="E4922" s="2" t="s">
        <v>60</v>
      </c>
      <c r="F4922" s="2" t="s">
        <v>1471</v>
      </c>
      <c r="G4922" s="8">
        <v>110</v>
      </c>
      <c r="H4922" t="s">
        <v>1472</v>
      </c>
      <c r="I4922" t="s">
        <v>4</v>
      </c>
      <c r="J4922" s="8">
        <v>5</v>
      </c>
      <c r="K4922" t="s">
        <v>44</v>
      </c>
      <c r="L4922" s="21" t="s">
        <v>1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1</v>
      </c>
      <c r="X4922">
        <v>0</v>
      </c>
      <c r="Y4922">
        <v>0</v>
      </c>
      <c r="Z4922">
        <v>0</v>
      </c>
      <c r="AA4922">
        <v>1</v>
      </c>
      <c r="AB4922">
        <v>1</v>
      </c>
    </row>
    <row r="4923" spans="1:28">
      <c r="A4923">
        <v>55</v>
      </c>
      <c r="B4923" s="1">
        <v>2026</v>
      </c>
      <c r="C4923" t="s">
        <v>997</v>
      </c>
      <c r="D4923" t="s">
        <v>1470</v>
      </c>
      <c r="E4923" s="2" t="s">
        <v>60</v>
      </c>
      <c r="F4923" s="2" t="s">
        <v>1471</v>
      </c>
      <c r="G4923" s="8">
        <v>110</v>
      </c>
      <c r="H4923" t="s">
        <v>1472</v>
      </c>
      <c r="I4923" t="s">
        <v>4</v>
      </c>
      <c r="J4923" s="8">
        <v>5</v>
      </c>
      <c r="K4923" t="s">
        <v>44</v>
      </c>
      <c r="L4923" s="21" t="s">
        <v>45</v>
      </c>
      <c r="M4923">
        <v>2</v>
      </c>
      <c r="N4923">
        <v>1</v>
      </c>
      <c r="O4923">
        <v>2</v>
      </c>
      <c r="P4923">
        <v>5</v>
      </c>
      <c r="Q4923">
        <v>0</v>
      </c>
      <c r="R4923">
        <v>1</v>
      </c>
      <c r="S4923">
        <v>0</v>
      </c>
      <c r="T4923">
        <v>0</v>
      </c>
      <c r="U4923">
        <v>0</v>
      </c>
      <c r="V4923">
        <v>0</v>
      </c>
      <c r="W4923">
        <v>14</v>
      </c>
      <c r="X4923">
        <v>13</v>
      </c>
      <c r="Y4923">
        <v>6</v>
      </c>
      <c r="Z4923">
        <v>11</v>
      </c>
      <c r="AA4923">
        <v>55</v>
      </c>
      <c r="AB4923">
        <v>3</v>
      </c>
    </row>
    <row r="4924" spans="1:28">
      <c r="A4924">
        <v>60</v>
      </c>
      <c r="B4924" s="1">
        <v>2026</v>
      </c>
      <c r="C4924" t="s">
        <v>997</v>
      </c>
      <c r="D4924" t="s">
        <v>1470</v>
      </c>
      <c r="E4924" s="2" t="s">
        <v>60</v>
      </c>
      <c r="F4924" s="2" t="s">
        <v>1471</v>
      </c>
      <c r="G4924" s="8">
        <v>110</v>
      </c>
      <c r="H4924" t="s">
        <v>1472</v>
      </c>
      <c r="I4924" t="s">
        <v>4</v>
      </c>
      <c r="J4924" s="8">
        <v>5</v>
      </c>
      <c r="K4924" t="s">
        <v>44</v>
      </c>
      <c r="L4924" s="21" t="s">
        <v>46</v>
      </c>
      <c r="M4924">
        <v>2</v>
      </c>
      <c r="N4924">
        <v>2</v>
      </c>
      <c r="O4924">
        <v>2</v>
      </c>
      <c r="P4924">
        <v>1</v>
      </c>
      <c r="Q4924">
        <v>0</v>
      </c>
      <c r="R4924">
        <v>0</v>
      </c>
      <c r="S4924">
        <v>3</v>
      </c>
      <c r="T4924">
        <v>1</v>
      </c>
      <c r="U4924">
        <v>0</v>
      </c>
      <c r="V4924">
        <v>0</v>
      </c>
      <c r="W4924">
        <v>17</v>
      </c>
      <c r="X4924">
        <v>14</v>
      </c>
      <c r="Y4924">
        <v>10</v>
      </c>
      <c r="Z4924">
        <v>8</v>
      </c>
      <c r="AA4924">
        <v>60</v>
      </c>
      <c r="AB4924">
        <v>5</v>
      </c>
    </row>
    <row r="4925" spans="1:28">
      <c r="A4925">
        <v>62</v>
      </c>
      <c r="B4925" s="1">
        <v>2026</v>
      </c>
      <c r="C4925" t="s">
        <v>997</v>
      </c>
      <c r="D4925" t="s">
        <v>1470</v>
      </c>
      <c r="E4925" s="2" t="s">
        <v>60</v>
      </c>
      <c r="F4925" s="2" t="s">
        <v>1471</v>
      </c>
      <c r="G4925" s="8">
        <v>110</v>
      </c>
      <c r="H4925" t="s">
        <v>1472</v>
      </c>
      <c r="I4925" t="s">
        <v>4</v>
      </c>
      <c r="J4925" s="8">
        <v>5</v>
      </c>
      <c r="K4925" t="s">
        <v>44</v>
      </c>
      <c r="L4925" s="21">
        <v>1</v>
      </c>
      <c r="M4925">
        <v>1</v>
      </c>
      <c r="N4925">
        <v>3</v>
      </c>
      <c r="O4925">
        <v>6</v>
      </c>
      <c r="P4925">
        <v>2</v>
      </c>
      <c r="Q4925">
        <v>0</v>
      </c>
      <c r="R4925">
        <v>0</v>
      </c>
      <c r="S4925">
        <v>3</v>
      </c>
      <c r="T4925">
        <v>0</v>
      </c>
      <c r="U4925">
        <v>0</v>
      </c>
      <c r="V4925">
        <v>0</v>
      </c>
      <c r="W4925">
        <v>18</v>
      </c>
      <c r="X4925">
        <v>13</v>
      </c>
      <c r="Y4925">
        <v>5</v>
      </c>
      <c r="Z4925">
        <v>11</v>
      </c>
      <c r="AA4925">
        <v>62</v>
      </c>
      <c r="AB4925">
        <v>6</v>
      </c>
    </row>
    <row r="4926" spans="1:28">
      <c r="A4926">
        <v>57</v>
      </c>
      <c r="B4926" s="1">
        <v>2026</v>
      </c>
      <c r="C4926" t="s">
        <v>997</v>
      </c>
      <c r="D4926" t="s">
        <v>1470</v>
      </c>
      <c r="E4926" s="2" t="s">
        <v>60</v>
      </c>
      <c r="F4926" s="2" t="s">
        <v>1471</v>
      </c>
      <c r="G4926" s="8">
        <v>110</v>
      </c>
      <c r="H4926" t="s">
        <v>1472</v>
      </c>
      <c r="I4926" t="s">
        <v>4</v>
      </c>
      <c r="J4926" s="8">
        <v>5</v>
      </c>
      <c r="K4926" t="s">
        <v>44</v>
      </c>
      <c r="L4926" s="21">
        <v>2</v>
      </c>
      <c r="M4926">
        <v>2</v>
      </c>
      <c r="N4926">
        <v>2</v>
      </c>
      <c r="O4926">
        <v>5</v>
      </c>
      <c r="P4926">
        <v>6</v>
      </c>
      <c r="Q4926">
        <v>0</v>
      </c>
      <c r="R4926">
        <v>2</v>
      </c>
      <c r="S4926">
        <v>1</v>
      </c>
      <c r="T4926">
        <v>0</v>
      </c>
      <c r="U4926">
        <v>0</v>
      </c>
      <c r="V4926">
        <v>0</v>
      </c>
      <c r="W4926">
        <v>11</v>
      </c>
      <c r="X4926">
        <v>11</v>
      </c>
      <c r="Y4926">
        <v>8</v>
      </c>
      <c r="Z4926">
        <v>9</v>
      </c>
      <c r="AA4926">
        <v>57</v>
      </c>
      <c r="AB4926">
        <v>7</v>
      </c>
    </row>
    <row r="4927" spans="1:28">
      <c r="A4927">
        <v>63</v>
      </c>
      <c r="B4927" s="1">
        <v>2026</v>
      </c>
      <c r="C4927" t="s">
        <v>997</v>
      </c>
      <c r="D4927" t="s">
        <v>1470</v>
      </c>
      <c r="E4927" s="2" t="s">
        <v>60</v>
      </c>
      <c r="F4927" s="2" t="s">
        <v>1471</v>
      </c>
      <c r="G4927" s="8">
        <v>110</v>
      </c>
      <c r="H4927" t="s">
        <v>1472</v>
      </c>
      <c r="I4927" t="s">
        <v>4</v>
      </c>
      <c r="J4927" s="8">
        <v>5</v>
      </c>
      <c r="K4927" t="s">
        <v>44</v>
      </c>
      <c r="L4927" s="21">
        <v>3</v>
      </c>
      <c r="M4927">
        <v>0</v>
      </c>
      <c r="N4927">
        <v>0</v>
      </c>
      <c r="O4927">
        <v>5</v>
      </c>
      <c r="P4927">
        <v>3</v>
      </c>
      <c r="Q4927">
        <v>0</v>
      </c>
      <c r="R4927">
        <v>0</v>
      </c>
      <c r="S4927">
        <v>0</v>
      </c>
      <c r="T4927">
        <v>1</v>
      </c>
      <c r="U4927">
        <v>0</v>
      </c>
      <c r="V4927">
        <v>0</v>
      </c>
      <c r="W4927">
        <v>20</v>
      </c>
      <c r="X4927">
        <v>13</v>
      </c>
      <c r="Y4927">
        <v>13</v>
      </c>
      <c r="Z4927">
        <v>8</v>
      </c>
      <c r="AA4927">
        <v>63</v>
      </c>
      <c r="AB4927">
        <v>8</v>
      </c>
    </row>
    <row r="4928" spans="1:28">
      <c r="A4928">
        <v>64</v>
      </c>
      <c r="B4928" s="1">
        <v>2026</v>
      </c>
      <c r="C4928" t="s">
        <v>997</v>
      </c>
      <c r="D4928" t="s">
        <v>1470</v>
      </c>
      <c r="E4928" s="2" t="s">
        <v>60</v>
      </c>
      <c r="F4928" s="2" t="s">
        <v>1471</v>
      </c>
      <c r="G4928" s="8">
        <v>110</v>
      </c>
      <c r="H4928" t="s">
        <v>1472</v>
      </c>
      <c r="I4928" t="s">
        <v>4</v>
      </c>
      <c r="J4928" s="8">
        <v>5</v>
      </c>
      <c r="K4928" t="s">
        <v>44</v>
      </c>
      <c r="L4928" s="21">
        <v>4</v>
      </c>
      <c r="M4928">
        <v>2</v>
      </c>
      <c r="N4928">
        <v>0</v>
      </c>
      <c r="O4928">
        <v>6</v>
      </c>
      <c r="P4928">
        <v>5</v>
      </c>
      <c r="Q4928">
        <v>0</v>
      </c>
      <c r="R4928">
        <v>1</v>
      </c>
      <c r="S4928">
        <v>0</v>
      </c>
      <c r="T4928">
        <v>3</v>
      </c>
      <c r="U4928">
        <v>0</v>
      </c>
      <c r="V4928">
        <v>0</v>
      </c>
      <c r="W4928">
        <v>22</v>
      </c>
      <c r="X4928">
        <v>13</v>
      </c>
      <c r="Y4928">
        <v>6</v>
      </c>
      <c r="Z4928">
        <v>6</v>
      </c>
      <c r="AA4928">
        <v>64</v>
      </c>
      <c r="AB4928">
        <v>9</v>
      </c>
    </row>
    <row r="4929" spans="1:28">
      <c r="A4929">
        <v>48</v>
      </c>
      <c r="B4929" s="1">
        <v>2026</v>
      </c>
      <c r="C4929" t="s">
        <v>997</v>
      </c>
      <c r="D4929" t="s">
        <v>1470</v>
      </c>
      <c r="E4929" s="2" t="s">
        <v>60</v>
      </c>
      <c r="F4929" s="2" t="s">
        <v>1471</v>
      </c>
      <c r="G4929" s="8">
        <v>110</v>
      </c>
      <c r="H4929" t="s">
        <v>1472</v>
      </c>
      <c r="I4929" t="s">
        <v>4</v>
      </c>
      <c r="J4929" s="8">
        <v>5</v>
      </c>
      <c r="K4929" t="s">
        <v>44</v>
      </c>
      <c r="L4929" s="21">
        <v>5</v>
      </c>
      <c r="M4929">
        <v>1</v>
      </c>
      <c r="N4929">
        <v>0</v>
      </c>
      <c r="O4929">
        <v>3</v>
      </c>
      <c r="P4929">
        <v>8</v>
      </c>
      <c r="Q4929">
        <v>1</v>
      </c>
      <c r="R4929">
        <v>0</v>
      </c>
      <c r="S4929">
        <v>1</v>
      </c>
      <c r="T4929">
        <v>0</v>
      </c>
      <c r="U4929">
        <v>0</v>
      </c>
      <c r="V4929">
        <v>0</v>
      </c>
      <c r="W4929">
        <v>13</v>
      </c>
      <c r="X4929">
        <v>12</v>
      </c>
      <c r="Y4929">
        <v>3</v>
      </c>
      <c r="Z4929">
        <v>6</v>
      </c>
      <c r="AA4929">
        <v>48</v>
      </c>
      <c r="AB4929">
        <v>10</v>
      </c>
    </row>
    <row r="4930" spans="1:28">
      <c r="A4930">
        <v>57</v>
      </c>
      <c r="B4930" s="1">
        <v>2026</v>
      </c>
      <c r="C4930" t="s">
        <v>997</v>
      </c>
      <c r="D4930" t="s">
        <v>1470</v>
      </c>
      <c r="E4930" s="2" t="s">
        <v>60</v>
      </c>
      <c r="F4930" s="2" t="s">
        <v>1471</v>
      </c>
      <c r="G4930" s="8">
        <v>505</v>
      </c>
      <c r="H4930" t="s">
        <v>1473</v>
      </c>
      <c r="I4930">
        <v>6</v>
      </c>
      <c r="J4930" s="8">
        <v>8</v>
      </c>
      <c r="K4930" t="s">
        <v>69</v>
      </c>
      <c r="L4930" s="21">
        <v>6</v>
      </c>
      <c r="M4930">
        <v>3</v>
      </c>
      <c r="N4930">
        <v>3</v>
      </c>
      <c r="O4930">
        <v>4</v>
      </c>
      <c r="P4930">
        <v>9</v>
      </c>
      <c r="Q4930">
        <v>0</v>
      </c>
      <c r="R4930">
        <v>1</v>
      </c>
      <c r="S4930">
        <v>0</v>
      </c>
      <c r="T4930">
        <v>1</v>
      </c>
      <c r="U4930">
        <v>0</v>
      </c>
      <c r="V4930">
        <v>0</v>
      </c>
      <c r="W4930">
        <v>15</v>
      </c>
      <c r="X4930">
        <v>13</v>
      </c>
      <c r="Y4930">
        <v>5</v>
      </c>
      <c r="Z4930">
        <v>3</v>
      </c>
      <c r="AA4930">
        <v>57</v>
      </c>
      <c r="AB4930">
        <v>11</v>
      </c>
    </row>
    <row r="4931" spans="1:28">
      <c r="A4931">
        <v>68</v>
      </c>
      <c r="B4931" s="1">
        <v>2026</v>
      </c>
      <c r="C4931" t="s">
        <v>997</v>
      </c>
      <c r="D4931" t="s">
        <v>1470</v>
      </c>
      <c r="E4931" s="2" t="s">
        <v>60</v>
      </c>
      <c r="F4931" s="2" t="s">
        <v>1471</v>
      </c>
      <c r="G4931" s="8">
        <v>505</v>
      </c>
      <c r="H4931" t="s">
        <v>1473</v>
      </c>
      <c r="I4931">
        <v>6</v>
      </c>
      <c r="J4931" s="8">
        <v>8</v>
      </c>
      <c r="K4931" t="s">
        <v>69</v>
      </c>
      <c r="L4931" s="21">
        <v>7</v>
      </c>
      <c r="M4931">
        <v>0</v>
      </c>
      <c r="N4931">
        <v>1</v>
      </c>
      <c r="O4931">
        <v>6</v>
      </c>
      <c r="P4931">
        <v>10</v>
      </c>
      <c r="Q4931">
        <v>0</v>
      </c>
      <c r="R4931">
        <v>0</v>
      </c>
      <c r="S4931">
        <v>2</v>
      </c>
      <c r="T4931">
        <v>0</v>
      </c>
      <c r="U4931">
        <v>0</v>
      </c>
      <c r="V4931">
        <v>0</v>
      </c>
      <c r="W4931">
        <v>17</v>
      </c>
      <c r="X4931">
        <v>19</v>
      </c>
      <c r="Y4931">
        <v>7</v>
      </c>
      <c r="Z4931">
        <v>6</v>
      </c>
      <c r="AA4931">
        <v>68</v>
      </c>
      <c r="AB4931">
        <v>12</v>
      </c>
    </row>
    <row r="4932" spans="1:28">
      <c r="A4932">
        <v>56</v>
      </c>
      <c r="B4932" s="1">
        <v>2026</v>
      </c>
      <c r="C4932" t="s">
        <v>997</v>
      </c>
      <c r="D4932" t="s">
        <v>1470</v>
      </c>
      <c r="E4932" s="2" t="s">
        <v>60</v>
      </c>
      <c r="F4932" s="2" t="s">
        <v>1471</v>
      </c>
      <c r="G4932" s="8">
        <v>505</v>
      </c>
      <c r="H4932" t="s">
        <v>1473</v>
      </c>
      <c r="I4932">
        <v>6</v>
      </c>
      <c r="J4932" s="8">
        <v>8</v>
      </c>
      <c r="K4932" t="s">
        <v>69</v>
      </c>
      <c r="L4932" s="21">
        <v>8</v>
      </c>
      <c r="M4932">
        <v>1</v>
      </c>
      <c r="N4932">
        <v>2</v>
      </c>
      <c r="O4932">
        <v>3</v>
      </c>
      <c r="P4932">
        <v>8</v>
      </c>
      <c r="Q4932">
        <v>0</v>
      </c>
      <c r="R4932">
        <v>1</v>
      </c>
      <c r="S4932">
        <v>1</v>
      </c>
      <c r="T4932">
        <v>0</v>
      </c>
      <c r="U4932">
        <v>0</v>
      </c>
      <c r="V4932">
        <v>0</v>
      </c>
      <c r="W4932">
        <v>14</v>
      </c>
      <c r="X4932">
        <v>16</v>
      </c>
      <c r="Y4932">
        <v>4</v>
      </c>
      <c r="Z4932">
        <v>6</v>
      </c>
      <c r="AA4932">
        <v>56</v>
      </c>
      <c r="AB4932">
        <v>13</v>
      </c>
    </row>
    <row r="4933" spans="1:28">
      <c r="A4933">
        <v>69</v>
      </c>
      <c r="B4933" s="1">
        <v>2026</v>
      </c>
      <c r="C4933" t="s">
        <v>997</v>
      </c>
      <c r="D4933" t="s">
        <v>1470</v>
      </c>
      <c r="E4933" s="2" t="s">
        <v>60</v>
      </c>
      <c r="F4933" s="2" t="s">
        <v>1471</v>
      </c>
      <c r="G4933" s="8">
        <v>705</v>
      </c>
      <c r="H4933" t="s">
        <v>1474</v>
      </c>
      <c r="I4933">
        <v>9</v>
      </c>
      <c r="J4933" s="8">
        <v>12</v>
      </c>
      <c r="K4933" t="s">
        <v>64</v>
      </c>
      <c r="L4933" s="21">
        <v>9</v>
      </c>
      <c r="M4933">
        <v>0</v>
      </c>
      <c r="N4933">
        <v>1</v>
      </c>
      <c r="O4933">
        <v>5</v>
      </c>
      <c r="P4933">
        <v>8</v>
      </c>
      <c r="Q4933">
        <v>0</v>
      </c>
      <c r="R4933">
        <v>0</v>
      </c>
      <c r="S4933">
        <v>0</v>
      </c>
      <c r="T4933">
        <v>2</v>
      </c>
      <c r="U4933">
        <v>0</v>
      </c>
      <c r="V4933">
        <v>0</v>
      </c>
      <c r="W4933">
        <v>26</v>
      </c>
      <c r="X4933">
        <v>19</v>
      </c>
      <c r="Y4933">
        <v>4</v>
      </c>
      <c r="Z4933">
        <v>4</v>
      </c>
      <c r="AA4933">
        <v>69</v>
      </c>
      <c r="AB4933">
        <v>14</v>
      </c>
    </row>
    <row r="4934" spans="1:28">
      <c r="A4934">
        <v>74</v>
      </c>
      <c r="B4934" s="1">
        <v>2026</v>
      </c>
      <c r="C4934" t="s">
        <v>997</v>
      </c>
      <c r="D4934" t="s">
        <v>1470</v>
      </c>
      <c r="E4934" s="2" t="s">
        <v>60</v>
      </c>
      <c r="F4934" s="2" t="s">
        <v>1471</v>
      </c>
      <c r="G4934" s="8">
        <v>705</v>
      </c>
      <c r="H4934" t="s">
        <v>1474</v>
      </c>
      <c r="I4934">
        <v>9</v>
      </c>
      <c r="J4934" s="8">
        <v>12</v>
      </c>
      <c r="K4934" t="s">
        <v>64</v>
      </c>
      <c r="L4934" s="21">
        <v>10</v>
      </c>
      <c r="M4934">
        <v>3</v>
      </c>
      <c r="N4934">
        <v>4</v>
      </c>
      <c r="O4934">
        <v>11</v>
      </c>
      <c r="P4934">
        <v>3</v>
      </c>
      <c r="Q4934">
        <v>1</v>
      </c>
      <c r="R4934">
        <v>0</v>
      </c>
      <c r="S4934">
        <v>2</v>
      </c>
      <c r="T4934">
        <v>2</v>
      </c>
      <c r="U4934">
        <v>0</v>
      </c>
      <c r="V4934">
        <v>0</v>
      </c>
      <c r="W4934">
        <v>24</v>
      </c>
      <c r="X4934">
        <v>12</v>
      </c>
      <c r="Y4934">
        <v>8</v>
      </c>
      <c r="Z4934">
        <v>4</v>
      </c>
      <c r="AA4934">
        <v>74</v>
      </c>
      <c r="AB4934">
        <v>15</v>
      </c>
    </row>
    <row r="4935" spans="1:28">
      <c r="A4935">
        <v>70</v>
      </c>
      <c r="B4935" s="1">
        <v>2026</v>
      </c>
      <c r="C4935" t="s">
        <v>997</v>
      </c>
      <c r="D4935" t="s">
        <v>1470</v>
      </c>
      <c r="E4935" s="2" t="s">
        <v>60</v>
      </c>
      <c r="F4935" s="2" t="s">
        <v>1471</v>
      </c>
      <c r="G4935" s="8">
        <v>705</v>
      </c>
      <c r="H4935" t="s">
        <v>1474</v>
      </c>
      <c r="I4935">
        <v>9</v>
      </c>
      <c r="J4935" s="8">
        <v>12</v>
      </c>
      <c r="K4935" t="s">
        <v>64</v>
      </c>
      <c r="L4935" s="21">
        <v>11</v>
      </c>
      <c r="M4935">
        <v>2</v>
      </c>
      <c r="N4935">
        <v>1</v>
      </c>
      <c r="O4935">
        <v>4</v>
      </c>
      <c r="P4935">
        <v>3</v>
      </c>
      <c r="Q4935">
        <v>1</v>
      </c>
      <c r="R4935">
        <v>2</v>
      </c>
      <c r="S4935">
        <v>1</v>
      </c>
      <c r="T4935">
        <v>0</v>
      </c>
      <c r="U4935">
        <v>0</v>
      </c>
      <c r="V4935">
        <v>0</v>
      </c>
      <c r="W4935">
        <v>19</v>
      </c>
      <c r="X4935">
        <v>25</v>
      </c>
      <c r="Y4935">
        <v>6</v>
      </c>
      <c r="Z4935">
        <v>6</v>
      </c>
      <c r="AA4935">
        <v>70</v>
      </c>
      <c r="AB4935">
        <v>16</v>
      </c>
    </row>
    <row r="4936" spans="1:28">
      <c r="A4936">
        <v>78</v>
      </c>
      <c r="B4936" s="1">
        <v>2026</v>
      </c>
      <c r="C4936" t="s">
        <v>997</v>
      </c>
      <c r="D4936" t="s">
        <v>1470</v>
      </c>
      <c r="E4936" s="2" t="s">
        <v>60</v>
      </c>
      <c r="F4936" s="2" t="s">
        <v>1471</v>
      </c>
      <c r="G4936" s="8">
        <v>705</v>
      </c>
      <c r="H4936" t="s">
        <v>1474</v>
      </c>
      <c r="I4936">
        <v>9</v>
      </c>
      <c r="J4936" s="8">
        <v>12</v>
      </c>
      <c r="K4936" t="s">
        <v>64</v>
      </c>
      <c r="L4936" s="21">
        <v>12</v>
      </c>
      <c r="M4936">
        <v>1</v>
      </c>
      <c r="N4936">
        <v>5</v>
      </c>
      <c r="O4936">
        <v>3</v>
      </c>
      <c r="P4936">
        <v>4</v>
      </c>
      <c r="Q4936">
        <v>0</v>
      </c>
      <c r="R4936">
        <v>0</v>
      </c>
      <c r="S4936">
        <v>2</v>
      </c>
      <c r="T4936">
        <v>1</v>
      </c>
      <c r="U4936">
        <v>0</v>
      </c>
      <c r="V4936">
        <v>0</v>
      </c>
      <c r="W4936">
        <v>22</v>
      </c>
      <c r="X4936">
        <v>24</v>
      </c>
      <c r="Y4936">
        <v>7</v>
      </c>
      <c r="Z4936">
        <v>9</v>
      </c>
      <c r="AA4936">
        <v>78</v>
      </c>
      <c r="AB4936">
        <v>17</v>
      </c>
    </row>
    <row r="4937" spans="1:28">
      <c r="A4937">
        <v>7</v>
      </c>
      <c r="B4937" s="1">
        <v>2026</v>
      </c>
      <c r="C4937" t="s">
        <v>997</v>
      </c>
      <c r="D4937" t="s">
        <v>1475</v>
      </c>
      <c r="E4937" s="2" t="s">
        <v>60</v>
      </c>
      <c r="F4937" s="2" t="s">
        <v>1476</v>
      </c>
      <c r="G4937" s="8">
        <v>105</v>
      </c>
      <c r="H4937" t="s">
        <v>1477</v>
      </c>
      <c r="I4937" t="s">
        <v>4</v>
      </c>
      <c r="J4937" s="8">
        <v>8</v>
      </c>
      <c r="K4937" t="s">
        <v>44</v>
      </c>
      <c r="L4937" s="21" t="s">
        <v>45</v>
      </c>
      <c r="M4937">
        <v>0</v>
      </c>
      <c r="N4937">
        <v>1</v>
      </c>
      <c r="O4937">
        <v>1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2</v>
      </c>
      <c r="X4937">
        <v>1</v>
      </c>
      <c r="Y4937">
        <v>2</v>
      </c>
      <c r="Z4937">
        <v>0</v>
      </c>
      <c r="AA4937">
        <v>7</v>
      </c>
      <c r="AB4937">
        <v>3</v>
      </c>
    </row>
    <row r="4938" spans="1:28">
      <c r="A4938">
        <v>12</v>
      </c>
      <c r="B4938" s="1">
        <v>2026</v>
      </c>
      <c r="C4938" t="s">
        <v>997</v>
      </c>
      <c r="D4938" t="s">
        <v>1475</v>
      </c>
      <c r="E4938" s="2" t="s">
        <v>60</v>
      </c>
      <c r="F4938" s="2" t="s">
        <v>1476</v>
      </c>
      <c r="G4938" s="8">
        <v>105</v>
      </c>
      <c r="H4938" t="s">
        <v>1477</v>
      </c>
      <c r="I4938" t="s">
        <v>4</v>
      </c>
      <c r="J4938" s="8">
        <v>8</v>
      </c>
      <c r="K4938" t="s">
        <v>44</v>
      </c>
      <c r="L4938" s="21" t="s">
        <v>46</v>
      </c>
      <c r="M4938">
        <v>2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1</v>
      </c>
      <c r="X4938">
        <v>3</v>
      </c>
      <c r="Y4938">
        <v>4</v>
      </c>
      <c r="Z4938">
        <v>2</v>
      </c>
      <c r="AA4938">
        <v>12</v>
      </c>
      <c r="AB4938">
        <v>5</v>
      </c>
    </row>
    <row r="4939" spans="1:28">
      <c r="A4939">
        <v>11</v>
      </c>
      <c r="B4939" s="1">
        <v>2026</v>
      </c>
      <c r="C4939" t="s">
        <v>997</v>
      </c>
      <c r="D4939" t="s">
        <v>1475</v>
      </c>
      <c r="E4939" s="2" t="s">
        <v>60</v>
      </c>
      <c r="F4939" s="2" t="s">
        <v>1476</v>
      </c>
      <c r="G4939" s="8">
        <v>105</v>
      </c>
      <c r="H4939" t="s">
        <v>1477</v>
      </c>
      <c r="I4939" t="s">
        <v>4</v>
      </c>
      <c r="J4939" s="8">
        <v>8</v>
      </c>
      <c r="K4939" t="s">
        <v>44</v>
      </c>
      <c r="L4939" s="21">
        <v>1</v>
      </c>
      <c r="M4939">
        <v>2</v>
      </c>
      <c r="N4939">
        <v>0</v>
      </c>
      <c r="O4939">
        <v>0</v>
      </c>
      <c r="P4939">
        <v>1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3</v>
      </c>
      <c r="X4939">
        <v>1</v>
      </c>
      <c r="Y4939">
        <v>4</v>
      </c>
      <c r="Z4939">
        <v>0</v>
      </c>
      <c r="AA4939">
        <v>11</v>
      </c>
      <c r="AB4939">
        <v>6</v>
      </c>
    </row>
    <row r="4940" spans="1:28">
      <c r="A4940">
        <v>6</v>
      </c>
      <c r="B4940" s="1">
        <v>2026</v>
      </c>
      <c r="C4940" t="s">
        <v>997</v>
      </c>
      <c r="D4940" t="s">
        <v>1475</v>
      </c>
      <c r="E4940" s="2" t="s">
        <v>60</v>
      </c>
      <c r="F4940" s="2" t="s">
        <v>1476</v>
      </c>
      <c r="G4940" s="8">
        <v>105</v>
      </c>
      <c r="H4940" t="s">
        <v>1477</v>
      </c>
      <c r="I4940" t="s">
        <v>4</v>
      </c>
      <c r="J4940" s="8">
        <v>8</v>
      </c>
      <c r="K4940" t="s">
        <v>44</v>
      </c>
      <c r="L4940" s="21">
        <v>2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1</v>
      </c>
      <c r="X4940">
        <v>0</v>
      </c>
      <c r="Y4940">
        <v>0</v>
      </c>
      <c r="Z4940">
        <v>5</v>
      </c>
      <c r="AA4940">
        <v>6</v>
      </c>
      <c r="AB4940">
        <v>7</v>
      </c>
    </row>
    <row r="4941" spans="1:28">
      <c r="A4941">
        <v>11</v>
      </c>
      <c r="B4941" s="1">
        <v>2026</v>
      </c>
      <c r="C4941" t="s">
        <v>997</v>
      </c>
      <c r="D4941" t="s">
        <v>1475</v>
      </c>
      <c r="E4941" s="2" t="s">
        <v>60</v>
      </c>
      <c r="F4941" s="2" t="s">
        <v>1476</v>
      </c>
      <c r="G4941" s="8">
        <v>105</v>
      </c>
      <c r="H4941" t="s">
        <v>1477</v>
      </c>
      <c r="I4941" t="s">
        <v>4</v>
      </c>
      <c r="J4941" s="8">
        <v>8</v>
      </c>
      <c r="K4941" t="s">
        <v>44</v>
      </c>
      <c r="L4941" s="21">
        <v>3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4</v>
      </c>
      <c r="X4941">
        <v>2</v>
      </c>
      <c r="Y4941">
        <v>3</v>
      </c>
      <c r="Z4941">
        <v>2</v>
      </c>
      <c r="AA4941">
        <v>11</v>
      </c>
      <c r="AB4941">
        <v>8</v>
      </c>
    </row>
    <row r="4942" spans="1:28">
      <c r="A4942">
        <v>4</v>
      </c>
      <c r="B4942" s="1">
        <v>2026</v>
      </c>
      <c r="C4942" t="s">
        <v>997</v>
      </c>
      <c r="D4942" t="s">
        <v>1475</v>
      </c>
      <c r="E4942" s="2" t="s">
        <v>60</v>
      </c>
      <c r="F4942" s="2" t="s">
        <v>1476</v>
      </c>
      <c r="G4942" s="8">
        <v>105</v>
      </c>
      <c r="H4942" t="s">
        <v>1477</v>
      </c>
      <c r="I4942" t="s">
        <v>4</v>
      </c>
      <c r="J4942" s="8">
        <v>8</v>
      </c>
      <c r="K4942" t="s">
        <v>44</v>
      </c>
      <c r="L4942" s="21">
        <v>4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3</v>
      </c>
      <c r="X4942">
        <v>0</v>
      </c>
      <c r="Y4942">
        <v>1</v>
      </c>
      <c r="Z4942">
        <v>0</v>
      </c>
      <c r="AA4942">
        <v>4</v>
      </c>
      <c r="AB4942">
        <v>9</v>
      </c>
    </row>
    <row r="4943" spans="1:28">
      <c r="A4943">
        <v>8</v>
      </c>
      <c r="B4943" s="1">
        <v>2026</v>
      </c>
      <c r="C4943" t="s">
        <v>997</v>
      </c>
      <c r="D4943" t="s">
        <v>1475</v>
      </c>
      <c r="E4943" s="2" t="s">
        <v>60</v>
      </c>
      <c r="F4943" s="2" t="s">
        <v>1476</v>
      </c>
      <c r="G4943" s="8">
        <v>105</v>
      </c>
      <c r="H4943" t="s">
        <v>1477</v>
      </c>
      <c r="I4943" t="s">
        <v>4</v>
      </c>
      <c r="J4943" s="8">
        <v>8</v>
      </c>
      <c r="K4943" t="s">
        <v>44</v>
      </c>
      <c r="L4943" s="21">
        <v>5</v>
      </c>
      <c r="M4943">
        <v>0</v>
      </c>
      <c r="N4943">
        <v>0</v>
      </c>
      <c r="O4943">
        <v>1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2</v>
      </c>
      <c r="X4943">
        <v>3</v>
      </c>
      <c r="Y4943">
        <v>1</v>
      </c>
      <c r="Z4943">
        <v>1</v>
      </c>
      <c r="AA4943">
        <v>8</v>
      </c>
      <c r="AB4943">
        <v>10</v>
      </c>
    </row>
    <row r="4944" spans="1:28">
      <c r="A4944">
        <v>4</v>
      </c>
      <c r="B4944" s="1">
        <v>2026</v>
      </c>
      <c r="C4944" t="s">
        <v>997</v>
      </c>
      <c r="D4944" t="s">
        <v>1475</v>
      </c>
      <c r="E4944" s="2" t="s">
        <v>60</v>
      </c>
      <c r="F4944" s="2" t="s">
        <v>1476</v>
      </c>
      <c r="G4944" s="8">
        <v>105</v>
      </c>
      <c r="H4944" t="s">
        <v>1477</v>
      </c>
      <c r="I4944" t="s">
        <v>4</v>
      </c>
      <c r="J4944" s="8">
        <v>8</v>
      </c>
      <c r="K4944" t="s">
        <v>44</v>
      </c>
      <c r="L4944" s="21">
        <v>6</v>
      </c>
      <c r="M4944">
        <v>0</v>
      </c>
      <c r="N4944">
        <v>0</v>
      </c>
      <c r="O4944">
        <v>1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1</v>
      </c>
      <c r="X4944">
        <v>1</v>
      </c>
      <c r="Y4944">
        <v>1</v>
      </c>
      <c r="Z4944">
        <v>0</v>
      </c>
      <c r="AA4944">
        <v>4</v>
      </c>
      <c r="AB4944">
        <v>11</v>
      </c>
    </row>
    <row r="4945" spans="1:28">
      <c r="A4945">
        <v>6</v>
      </c>
      <c r="B4945" s="1">
        <v>2026</v>
      </c>
      <c r="C4945" t="s">
        <v>997</v>
      </c>
      <c r="D4945" t="s">
        <v>1475</v>
      </c>
      <c r="E4945" s="2" t="s">
        <v>60</v>
      </c>
      <c r="F4945" s="2" t="s">
        <v>1476</v>
      </c>
      <c r="G4945" s="8">
        <v>105</v>
      </c>
      <c r="H4945" t="s">
        <v>1477</v>
      </c>
      <c r="I4945" t="s">
        <v>4</v>
      </c>
      <c r="J4945" s="8">
        <v>8</v>
      </c>
      <c r="K4945" t="s">
        <v>44</v>
      </c>
      <c r="L4945" s="21">
        <v>7</v>
      </c>
      <c r="M4945">
        <v>0</v>
      </c>
      <c r="N4945">
        <v>0</v>
      </c>
      <c r="O4945">
        <v>0</v>
      </c>
      <c r="P4945">
        <v>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3</v>
      </c>
      <c r="X4945">
        <v>0</v>
      </c>
      <c r="Y4945">
        <v>2</v>
      </c>
      <c r="Z4945">
        <v>0</v>
      </c>
      <c r="AA4945">
        <v>6</v>
      </c>
      <c r="AB4945">
        <v>12</v>
      </c>
    </row>
    <row r="4946" spans="1:28">
      <c r="A4946">
        <v>7</v>
      </c>
      <c r="B4946" s="1">
        <v>2026</v>
      </c>
      <c r="C4946" t="s">
        <v>997</v>
      </c>
      <c r="D4946" t="s">
        <v>1475</v>
      </c>
      <c r="E4946" s="2" t="s">
        <v>60</v>
      </c>
      <c r="F4946" s="2" t="s">
        <v>1476</v>
      </c>
      <c r="G4946" s="8">
        <v>105</v>
      </c>
      <c r="H4946" t="s">
        <v>1477</v>
      </c>
      <c r="I4946" t="s">
        <v>4</v>
      </c>
      <c r="J4946" s="8">
        <v>8</v>
      </c>
      <c r="K4946" t="s">
        <v>44</v>
      </c>
      <c r="L4946" s="21">
        <v>8</v>
      </c>
      <c r="M4946">
        <v>0</v>
      </c>
      <c r="N4946">
        <v>0</v>
      </c>
      <c r="O4946">
        <v>1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3</v>
      </c>
      <c r="X4946">
        <v>1</v>
      </c>
      <c r="Y4946">
        <v>0</v>
      </c>
      <c r="Z4946">
        <v>2</v>
      </c>
      <c r="AA4946">
        <v>7</v>
      </c>
      <c r="AB4946">
        <v>13</v>
      </c>
    </row>
    <row r="4947" spans="1:28">
      <c r="A4947">
        <v>9</v>
      </c>
      <c r="B4947" s="1">
        <v>2026</v>
      </c>
      <c r="C4947" t="s">
        <v>997</v>
      </c>
      <c r="D4947" t="s">
        <v>1475</v>
      </c>
      <c r="E4947" s="2" t="s">
        <v>60</v>
      </c>
      <c r="F4947" s="2" t="s">
        <v>1476</v>
      </c>
      <c r="G4947" s="8">
        <v>705</v>
      </c>
      <c r="H4947" t="s">
        <v>1478</v>
      </c>
      <c r="I4947">
        <v>9</v>
      </c>
      <c r="J4947" s="8">
        <v>12</v>
      </c>
      <c r="K4947" t="s">
        <v>64</v>
      </c>
      <c r="L4947" s="21">
        <v>9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1</v>
      </c>
      <c r="X4947">
        <v>4</v>
      </c>
      <c r="Y4947">
        <v>1</v>
      </c>
      <c r="Z4947">
        <v>3</v>
      </c>
      <c r="AA4947">
        <v>9</v>
      </c>
      <c r="AB4947">
        <v>14</v>
      </c>
    </row>
    <row r="4948" spans="1:28">
      <c r="A4948">
        <v>16</v>
      </c>
      <c r="B4948" s="1">
        <v>2026</v>
      </c>
      <c r="C4948" t="s">
        <v>997</v>
      </c>
      <c r="D4948" t="s">
        <v>1475</v>
      </c>
      <c r="E4948" s="2" t="s">
        <v>60</v>
      </c>
      <c r="F4948" s="2" t="s">
        <v>1476</v>
      </c>
      <c r="G4948" s="8">
        <v>705</v>
      </c>
      <c r="H4948" t="s">
        <v>1478</v>
      </c>
      <c r="I4948">
        <v>9</v>
      </c>
      <c r="J4948" s="8">
        <v>12</v>
      </c>
      <c r="K4948" t="s">
        <v>64</v>
      </c>
      <c r="L4948" s="21">
        <v>10</v>
      </c>
      <c r="M4948">
        <v>0</v>
      </c>
      <c r="N4948">
        <v>0</v>
      </c>
      <c r="O4948">
        <v>2</v>
      </c>
      <c r="P4948">
        <v>2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5</v>
      </c>
      <c r="X4948">
        <v>5</v>
      </c>
      <c r="Y4948">
        <v>2</v>
      </c>
      <c r="Z4948">
        <v>0</v>
      </c>
      <c r="AA4948">
        <v>16</v>
      </c>
      <c r="AB4948">
        <v>15</v>
      </c>
    </row>
    <row r="4949" spans="1:28">
      <c r="A4949">
        <v>7</v>
      </c>
      <c r="B4949" s="1">
        <v>2026</v>
      </c>
      <c r="C4949" t="s">
        <v>997</v>
      </c>
      <c r="D4949" t="s">
        <v>1475</v>
      </c>
      <c r="E4949" s="2" t="s">
        <v>60</v>
      </c>
      <c r="F4949" s="2" t="s">
        <v>1476</v>
      </c>
      <c r="G4949" s="8">
        <v>705</v>
      </c>
      <c r="H4949" t="s">
        <v>1478</v>
      </c>
      <c r="I4949">
        <v>9</v>
      </c>
      <c r="J4949" s="8">
        <v>12</v>
      </c>
      <c r="K4949" t="s">
        <v>64</v>
      </c>
      <c r="L4949" s="21">
        <v>11</v>
      </c>
      <c r="M4949">
        <v>0</v>
      </c>
      <c r="N4949">
        <v>0</v>
      </c>
      <c r="O4949">
        <v>0</v>
      </c>
      <c r="P4949">
        <v>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1</v>
      </c>
      <c r="X4949">
        <v>1</v>
      </c>
      <c r="Y4949">
        <v>3</v>
      </c>
      <c r="Z4949">
        <v>1</v>
      </c>
      <c r="AA4949">
        <v>7</v>
      </c>
      <c r="AB4949">
        <v>16</v>
      </c>
    </row>
    <row r="4950" spans="1:28">
      <c r="A4950">
        <v>9</v>
      </c>
      <c r="B4950" s="1">
        <v>2026</v>
      </c>
      <c r="C4950" t="s">
        <v>997</v>
      </c>
      <c r="D4950" t="s">
        <v>1475</v>
      </c>
      <c r="E4950" s="2" t="s">
        <v>60</v>
      </c>
      <c r="F4950" s="2" t="s">
        <v>1476</v>
      </c>
      <c r="G4950" s="8">
        <v>705</v>
      </c>
      <c r="H4950" t="s">
        <v>1478</v>
      </c>
      <c r="I4950">
        <v>9</v>
      </c>
      <c r="J4950" s="8">
        <v>12</v>
      </c>
      <c r="K4950" t="s">
        <v>64</v>
      </c>
      <c r="L4950" s="21">
        <v>12</v>
      </c>
      <c r="M4950">
        <v>0</v>
      </c>
      <c r="N4950">
        <v>0</v>
      </c>
      <c r="O4950">
        <v>1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3</v>
      </c>
      <c r="X4950">
        <v>2</v>
      </c>
      <c r="Y4950">
        <v>3</v>
      </c>
      <c r="Z4950">
        <v>0</v>
      </c>
      <c r="AA4950">
        <v>9</v>
      </c>
      <c r="AB4950">
        <v>17</v>
      </c>
    </row>
    <row r="4951" spans="1:28">
      <c r="A4951">
        <v>15</v>
      </c>
      <c r="B4951" s="1">
        <v>2026</v>
      </c>
      <c r="C4951" t="s">
        <v>997</v>
      </c>
      <c r="D4951" t="s">
        <v>1479</v>
      </c>
      <c r="E4951" s="2" t="s">
        <v>60</v>
      </c>
      <c r="F4951" s="2" t="s">
        <v>1480</v>
      </c>
      <c r="G4951" s="8">
        <v>105</v>
      </c>
      <c r="H4951" t="s">
        <v>1481</v>
      </c>
      <c r="I4951" t="s">
        <v>4</v>
      </c>
      <c r="J4951" s="8">
        <v>5</v>
      </c>
      <c r="K4951" t="s">
        <v>44</v>
      </c>
      <c r="L4951" s="21" t="s">
        <v>45</v>
      </c>
      <c r="M4951">
        <v>0</v>
      </c>
      <c r="N4951">
        <v>0</v>
      </c>
      <c r="O4951">
        <v>2</v>
      </c>
      <c r="P4951">
        <v>4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2</v>
      </c>
      <c r="X4951">
        <v>2</v>
      </c>
      <c r="Y4951">
        <v>4</v>
      </c>
      <c r="Z4951">
        <v>1</v>
      </c>
      <c r="AA4951">
        <v>15</v>
      </c>
      <c r="AB4951">
        <v>3</v>
      </c>
    </row>
    <row r="4952" spans="1:28">
      <c r="A4952">
        <v>19</v>
      </c>
      <c r="B4952" s="1">
        <v>2026</v>
      </c>
      <c r="C4952" t="s">
        <v>997</v>
      </c>
      <c r="D4952" t="s">
        <v>1479</v>
      </c>
      <c r="E4952" s="2" t="s">
        <v>60</v>
      </c>
      <c r="F4952" s="2" t="s">
        <v>1480</v>
      </c>
      <c r="G4952" s="8">
        <v>105</v>
      </c>
      <c r="H4952" t="s">
        <v>1481</v>
      </c>
      <c r="I4952" t="s">
        <v>4</v>
      </c>
      <c r="J4952" s="8">
        <v>5</v>
      </c>
      <c r="K4952" t="s">
        <v>44</v>
      </c>
      <c r="L4952" s="21" t="s">
        <v>46</v>
      </c>
      <c r="M4952">
        <v>0</v>
      </c>
      <c r="N4952">
        <v>0</v>
      </c>
      <c r="O4952">
        <v>2</v>
      </c>
      <c r="P4952">
        <v>5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4</v>
      </c>
      <c r="X4952">
        <v>4</v>
      </c>
      <c r="Y4952">
        <v>2</v>
      </c>
      <c r="Z4952">
        <v>2</v>
      </c>
      <c r="AA4952">
        <v>19</v>
      </c>
      <c r="AB4952">
        <v>5</v>
      </c>
    </row>
    <row r="4953" spans="1:28">
      <c r="A4953">
        <v>14</v>
      </c>
      <c r="B4953" s="1">
        <v>2026</v>
      </c>
      <c r="C4953" t="s">
        <v>997</v>
      </c>
      <c r="D4953" t="s">
        <v>1479</v>
      </c>
      <c r="E4953" s="2" t="s">
        <v>60</v>
      </c>
      <c r="F4953" s="2" t="s">
        <v>1480</v>
      </c>
      <c r="G4953" s="8">
        <v>105</v>
      </c>
      <c r="H4953" t="s">
        <v>1481</v>
      </c>
      <c r="I4953" t="s">
        <v>4</v>
      </c>
      <c r="J4953" s="8">
        <v>5</v>
      </c>
      <c r="K4953" t="s">
        <v>44</v>
      </c>
      <c r="L4953" s="21">
        <v>1</v>
      </c>
      <c r="M4953">
        <v>0</v>
      </c>
      <c r="N4953">
        <v>0</v>
      </c>
      <c r="O4953">
        <v>1</v>
      </c>
      <c r="P4953">
        <v>1</v>
      </c>
      <c r="Q4953">
        <v>0</v>
      </c>
      <c r="R4953">
        <v>0</v>
      </c>
      <c r="S4953">
        <v>0</v>
      </c>
      <c r="T4953">
        <v>1</v>
      </c>
      <c r="U4953">
        <v>0</v>
      </c>
      <c r="V4953">
        <v>0</v>
      </c>
      <c r="W4953">
        <v>4</v>
      </c>
      <c r="X4953">
        <v>6</v>
      </c>
      <c r="Y4953">
        <v>0</v>
      </c>
      <c r="Z4953">
        <v>1</v>
      </c>
      <c r="AA4953">
        <v>14</v>
      </c>
      <c r="AB4953">
        <v>6</v>
      </c>
    </row>
    <row r="4954" spans="1:28">
      <c r="A4954">
        <v>18</v>
      </c>
      <c r="B4954" s="1">
        <v>2026</v>
      </c>
      <c r="C4954" t="s">
        <v>997</v>
      </c>
      <c r="D4954" t="s">
        <v>1479</v>
      </c>
      <c r="E4954" s="2" t="s">
        <v>60</v>
      </c>
      <c r="F4954" s="2" t="s">
        <v>1480</v>
      </c>
      <c r="G4954" s="8">
        <v>105</v>
      </c>
      <c r="H4954" t="s">
        <v>1481</v>
      </c>
      <c r="I4954" t="s">
        <v>4</v>
      </c>
      <c r="J4954" s="8">
        <v>5</v>
      </c>
      <c r="K4954" t="s">
        <v>44</v>
      </c>
      <c r="L4954" s="21">
        <v>2</v>
      </c>
      <c r="M4954">
        <v>1</v>
      </c>
      <c r="N4954">
        <v>0</v>
      </c>
      <c r="O4954">
        <v>6</v>
      </c>
      <c r="P4954">
        <v>3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3</v>
      </c>
      <c r="X4954">
        <v>4</v>
      </c>
      <c r="Y4954">
        <v>0</v>
      </c>
      <c r="Z4954">
        <v>1</v>
      </c>
      <c r="AA4954">
        <v>18</v>
      </c>
      <c r="AB4954">
        <v>7</v>
      </c>
    </row>
    <row r="4955" spans="1:28">
      <c r="A4955">
        <v>21</v>
      </c>
      <c r="B4955" s="1">
        <v>2026</v>
      </c>
      <c r="C4955" t="s">
        <v>997</v>
      </c>
      <c r="D4955" t="s">
        <v>1479</v>
      </c>
      <c r="E4955" s="2" t="s">
        <v>60</v>
      </c>
      <c r="F4955" s="2" t="s">
        <v>1480</v>
      </c>
      <c r="G4955" s="8">
        <v>105</v>
      </c>
      <c r="H4955" t="s">
        <v>1481</v>
      </c>
      <c r="I4955" t="s">
        <v>4</v>
      </c>
      <c r="J4955" s="8">
        <v>5</v>
      </c>
      <c r="K4955" t="s">
        <v>44</v>
      </c>
      <c r="L4955" s="21">
        <v>3</v>
      </c>
      <c r="M4955">
        <v>0</v>
      </c>
      <c r="N4955">
        <v>0</v>
      </c>
      <c r="O4955">
        <v>5</v>
      </c>
      <c r="P4955">
        <v>5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5</v>
      </c>
      <c r="X4955">
        <v>6</v>
      </c>
      <c r="Y4955">
        <v>0</v>
      </c>
      <c r="Z4955">
        <v>0</v>
      </c>
      <c r="AA4955">
        <v>21</v>
      </c>
      <c r="AB4955">
        <v>8</v>
      </c>
    </row>
    <row r="4956" spans="1:28">
      <c r="A4956">
        <v>20</v>
      </c>
      <c r="B4956" s="1">
        <v>2026</v>
      </c>
      <c r="C4956" t="s">
        <v>997</v>
      </c>
      <c r="D4956" t="s">
        <v>1479</v>
      </c>
      <c r="E4956" s="2" t="s">
        <v>60</v>
      </c>
      <c r="F4956" s="2" t="s">
        <v>1480</v>
      </c>
      <c r="G4956" s="8">
        <v>105</v>
      </c>
      <c r="H4956" t="s">
        <v>1481</v>
      </c>
      <c r="I4956" t="s">
        <v>4</v>
      </c>
      <c r="J4956" s="8">
        <v>5</v>
      </c>
      <c r="K4956" t="s">
        <v>44</v>
      </c>
      <c r="L4956" s="21">
        <v>4</v>
      </c>
      <c r="M4956">
        <v>0</v>
      </c>
      <c r="N4956">
        <v>0</v>
      </c>
      <c r="O4956">
        <v>2</v>
      </c>
      <c r="P4956">
        <v>4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8</v>
      </c>
      <c r="X4956">
        <v>4</v>
      </c>
      <c r="Y4956">
        <v>1</v>
      </c>
      <c r="Z4956">
        <v>1</v>
      </c>
      <c r="AA4956">
        <v>20</v>
      </c>
      <c r="AB4956">
        <v>9</v>
      </c>
    </row>
    <row r="4957" spans="1:28">
      <c r="A4957">
        <v>24</v>
      </c>
      <c r="B4957" s="1">
        <v>2026</v>
      </c>
      <c r="C4957" t="s">
        <v>997</v>
      </c>
      <c r="D4957" t="s">
        <v>1479</v>
      </c>
      <c r="E4957" s="2" t="s">
        <v>60</v>
      </c>
      <c r="F4957" s="2" t="s">
        <v>1480</v>
      </c>
      <c r="G4957" s="8">
        <v>105</v>
      </c>
      <c r="H4957" t="s">
        <v>1481</v>
      </c>
      <c r="I4957" t="s">
        <v>4</v>
      </c>
      <c r="J4957" s="8">
        <v>5</v>
      </c>
      <c r="K4957" t="s">
        <v>44</v>
      </c>
      <c r="L4957" s="21">
        <v>5</v>
      </c>
      <c r="M4957">
        <v>0</v>
      </c>
      <c r="N4957">
        <v>0</v>
      </c>
      <c r="O4957">
        <v>4</v>
      </c>
      <c r="P4957">
        <v>4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11</v>
      </c>
      <c r="X4957">
        <v>5</v>
      </c>
      <c r="Y4957">
        <v>0</v>
      </c>
      <c r="Z4957">
        <v>0</v>
      </c>
      <c r="AA4957">
        <v>24</v>
      </c>
      <c r="AB4957">
        <v>10</v>
      </c>
    </row>
    <row r="4958" spans="1:28">
      <c r="A4958">
        <v>20</v>
      </c>
      <c r="B4958" s="1">
        <v>2026</v>
      </c>
      <c r="C4958" t="s">
        <v>997</v>
      </c>
      <c r="D4958" t="s">
        <v>1479</v>
      </c>
      <c r="E4958" s="2" t="s">
        <v>60</v>
      </c>
      <c r="F4958" s="2" t="s">
        <v>1480</v>
      </c>
      <c r="G4958" s="8">
        <v>505</v>
      </c>
      <c r="H4958" t="s">
        <v>1482</v>
      </c>
      <c r="I4958">
        <v>6</v>
      </c>
      <c r="J4958" s="8">
        <v>8</v>
      </c>
      <c r="K4958" t="s">
        <v>69</v>
      </c>
      <c r="L4958" s="21">
        <v>6</v>
      </c>
      <c r="M4958">
        <v>0</v>
      </c>
      <c r="N4958">
        <v>0</v>
      </c>
      <c r="O4958">
        <v>8</v>
      </c>
      <c r="P4958">
        <v>4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4</v>
      </c>
      <c r="X4958">
        <v>4</v>
      </c>
      <c r="Y4958">
        <v>0</v>
      </c>
      <c r="Z4958">
        <v>0</v>
      </c>
      <c r="AA4958">
        <v>20</v>
      </c>
      <c r="AB4958">
        <v>11</v>
      </c>
    </row>
    <row r="4959" spans="1:28">
      <c r="A4959">
        <v>16</v>
      </c>
      <c r="B4959" s="1">
        <v>2026</v>
      </c>
      <c r="C4959" t="s">
        <v>997</v>
      </c>
      <c r="D4959" t="s">
        <v>1479</v>
      </c>
      <c r="E4959" s="2" t="s">
        <v>60</v>
      </c>
      <c r="F4959" s="2" t="s">
        <v>1480</v>
      </c>
      <c r="G4959" s="8">
        <v>505</v>
      </c>
      <c r="H4959" t="s">
        <v>1482</v>
      </c>
      <c r="I4959">
        <v>6</v>
      </c>
      <c r="J4959" s="8">
        <v>8</v>
      </c>
      <c r="K4959" t="s">
        <v>69</v>
      </c>
      <c r="L4959" s="21">
        <v>7</v>
      </c>
      <c r="M4959">
        <v>0</v>
      </c>
      <c r="N4959">
        <v>0</v>
      </c>
      <c r="O4959">
        <v>5</v>
      </c>
      <c r="P4959">
        <v>5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1</v>
      </c>
      <c r="X4959">
        <v>4</v>
      </c>
      <c r="Y4959">
        <v>1</v>
      </c>
      <c r="Z4959">
        <v>0</v>
      </c>
      <c r="AA4959">
        <v>16</v>
      </c>
      <c r="AB4959">
        <v>12</v>
      </c>
    </row>
    <row r="4960" spans="1:28">
      <c r="A4960">
        <v>14</v>
      </c>
      <c r="B4960" s="1">
        <v>2026</v>
      </c>
      <c r="C4960" t="s">
        <v>997</v>
      </c>
      <c r="D4960" t="s">
        <v>1479</v>
      </c>
      <c r="E4960" s="2" t="s">
        <v>60</v>
      </c>
      <c r="F4960" s="2" t="s">
        <v>1480</v>
      </c>
      <c r="G4960" s="8">
        <v>505</v>
      </c>
      <c r="H4960" t="s">
        <v>1482</v>
      </c>
      <c r="I4960">
        <v>6</v>
      </c>
      <c r="J4960" s="8">
        <v>8</v>
      </c>
      <c r="K4960" t="s">
        <v>69</v>
      </c>
      <c r="L4960" s="21">
        <v>8</v>
      </c>
      <c r="M4960">
        <v>0</v>
      </c>
      <c r="N4960">
        <v>0</v>
      </c>
      <c r="O4960">
        <v>2</v>
      </c>
      <c r="P4960">
        <v>2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7</v>
      </c>
      <c r="X4960">
        <v>3</v>
      </c>
      <c r="Y4960">
        <v>0</v>
      </c>
      <c r="Z4960">
        <v>0</v>
      </c>
      <c r="AA4960">
        <v>14</v>
      </c>
      <c r="AB4960">
        <v>13</v>
      </c>
    </row>
    <row r="4961" spans="1:28">
      <c r="A4961">
        <v>14</v>
      </c>
      <c r="B4961" s="1">
        <v>2026</v>
      </c>
      <c r="C4961" t="s">
        <v>997</v>
      </c>
      <c r="D4961" t="s">
        <v>1479</v>
      </c>
      <c r="E4961" s="2" t="s">
        <v>60</v>
      </c>
      <c r="F4961" s="2" t="s">
        <v>1480</v>
      </c>
      <c r="G4961" s="8">
        <v>705</v>
      </c>
      <c r="H4961" t="s">
        <v>1483</v>
      </c>
      <c r="I4961">
        <v>9</v>
      </c>
      <c r="J4961" s="8">
        <v>12</v>
      </c>
      <c r="K4961" t="s">
        <v>64</v>
      </c>
      <c r="L4961" s="21">
        <v>9</v>
      </c>
      <c r="M4961">
        <v>0</v>
      </c>
      <c r="N4961">
        <v>0</v>
      </c>
      <c r="O4961">
        <v>5</v>
      </c>
      <c r="P4961">
        <v>2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3</v>
      </c>
      <c r="X4961">
        <v>2</v>
      </c>
      <c r="Y4961">
        <v>0</v>
      </c>
      <c r="Z4961">
        <v>2</v>
      </c>
      <c r="AA4961">
        <v>14</v>
      </c>
      <c r="AB4961">
        <v>14</v>
      </c>
    </row>
    <row r="4962" spans="1:28">
      <c r="A4962">
        <v>22</v>
      </c>
      <c r="B4962" s="1">
        <v>2026</v>
      </c>
      <c r="C4962" t="s">
        <v>997</v>
      </c>
      <c r="D4962" t="s">
        <v>1479</v>
      </c>
      <c r="E4962" s="2" t="s">
        <v>60</v>
      </c>
      <c r="F4962" s="2" t="s">
        <v>1480</v>
      </c>
      <c r="G4962" s="8">
        <v>705</v>
      </c>
      <c r="H4962" t="s">
        <v>1483</v>
      </c>
      <c r="I4962">
        <v>9</v>
      </c>
      <c r="J4962" s="8">
        <v>12</v>
      </c>
      <c r="K4962" t="s">
        <v>64</v>
      </c>
      <c r="L4962" s="21">
        <v>10</v>
      </c>
      <c r="M4962">
        <v>0</v>
      </c>
      <c r="N4962">
        <v>0</v>
      </c>
      <c r="O4962">
        <v>8</v>
      </c>
      <c r="P4962">
        <v>5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5</v>
      </c>
      <c r="X4962">
        <v>3</v>
      </c>
      <c r="Y4962">
        <v>1</v>
      </c>
      <c r="Z4962">
        <v>0</v>
      </c>
      <c r="AA4962">
        <v>22</v>
      </c>
      <c r="AB4962">
        <v>15</v>
      </c>
    </row>
    <row r="4963" spans="1:28">
      <c r="A4963">
        <v>15</v>
      </c>
      <c r="B4963" s="1">
        <v>2026</v>
      </c>
      <c r="C4963" t="s">
        <v>997</v>
      </c>
      <c r="D4963" t="s">
        <v>1479</v>
      </c>
      <c r="E4963" s="2" t="s">
        <v>60</v>
      </c>
      <c r="F4963" s="2" t="s">
        <v>1480</v>
      </c>
      <c r="G4963" s="8">
        <v>705</v>
      </c>
      <c r="H4963" t="s">
        <v>1483</v>
      </c>
      <c r="I4963">
        <v>9</v>
      </c>
      <c r="J4963" s="8">
        <v>12</v>
      </c>
      <c r="K4963" t="s">
        <v>64</v>
      </c>
      <c r="L4963" s="21">
        <v>11</v>
      </c>
      <c r="M4963">
        <v>0</v>
      </c>
      <c r="N4963">
        <v>0</v>
      </c>
      <c r="O4963">
        <v>6</v>
      </c>
      <c r="P4963">
        <v>2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3</v>
      </c>
      <c r="X4963">
        <v>3</v>
      </c>
      <c r="Y4963">
        <v>1</v>
      </c>
      <c r="Z4963">
        <v>0</v>
      </c>
      <c r="AA4963">
        <v>15</v>
      </c>
      <c r="AB4963">
        <v>16</v>
      </c>
    </row>
    <row r="4964" spans="1:28">
      <c r="A4964">
        <v>14</v>
      </c>
      <c r="B4964" s="1">
        <v>2026</v>
      </c>
      <c r="C4964" t="s">
        <v>997</v>
      </c>
      <c r="D4964" t="s">
        <v>1479</v>
      </c>
      <c r="E4964" s="2" t="s">
        <v>60</v>
      </c>
      <c r="F4964" s="2" t="s">
        <v>1480</v>
      </c>
      <c r="G4964" s="8">
        <v>705</v>
      </c>
      <c r="H4964" t="s">
        <v>1483</v>
      </c>
      <c r="I4964">
        <v>9</v>
      </c>
      <c r="J4964" s="8">
        <v>12</v>
      </c>
      <c r="K4964" t="s">
        <v>64</v>
      </c>
      <c r="L4964" s="21">
        <v>12</v>
      </c>
      <c r="M4964">
        <v>0</v>
      </c>
      <c r="N4964">
        <v>0</v>
      </c>
      <c r="O4964">
        <v>4</v>
      </c>
      <c r="P4964">
        <v>3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3</v>
      </c>
      <c r="X4964">
        <v>2</v>
      </c>
      <c r="Y4964">
        <v>1</v>
      </c>
      <c r="Z4964">
        <v>1</v>
      </c>
      <c r="AA4964">
        <v>14</v>
      </c>
      <c r="AB4964">
        <v>17</v>
      </c>
    </row>
    <row r="4965" spans="1:28">
      <c r="A4965">
        <v>1</v>
      </c>
      <c r="B4965" s="1">
        <v>2026</v>
      </c>
      <c r="C4965" t="s">
        <v>997</v>
      </c>
      <c r="D4965" t="s">
        <v>1484</v>
      </c>
      <c r="E4965" s="2" t="s">
        <v>60</v>
      </c>
      <c r="F4965" s="2" t="s">
        <v>1485</v>
      </c>
      <c r="G4965" s="8">
        <v>105</v>
      </c>
      <c r="H4965" t="s">
        <v>1486</v>
      </c>
      <c r="I4965" t="s">
        <v>4</v>
      </c>
      <c r="J4965" s="8">
        <v>6</v>
      </c>
      <c r="K4965" t="s">
        <v>44</v>
      </c>
      <c r="L4965" s="21" t="s">
        <v>1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1</v>
      </c>
      <c r="X4965">
        <v>0</v>
      </c>
      <c r="Y4965">
        <v>0</v>
      </c>
      <c r="Z4965">
        <v>0</v>
      </c>
      <c r="AA4965">
        <v>1</v>
      </c>
      <c r="AB4965">
        <v>1</v>
      </c>
    </row>
    <row r="4966" spans="1:28">
      <c r="A4966">
        <v>19</v>
      </c>
      <c r="B4966" s="1">
        <v>2026</v>
      </c>
      <c r="C4966" t="s">
        <v>997</v>
      </c>
      <c r="D4966" t="s">
        <v>1484</v>
      </c>
      <c r="E4966" s="2" t="s">
        <v>60</v>
      </c>
      <c r="F4966" s="2" t="s">
        <v>1485</v>
      </c>
      <c r="G4966" s="8">
        <v>105</v>
      </c>
      <c r="H4966" t="s">
        <v>1486</v>
      </c>
      <c r="I4966" t="s">
        <v>4</v>
      </c>
      <c r="J4966" s="8">
        <v>6</v>
      </c>
      <c r="K4966" t="s">
        <v>44</v>
      </c>
      <c r="L4966" s="21" t="s">
        <v>45</v>
      </c>
      <c r="M4966">
        <v>0</v>
      </c>
      <c r="N4966">
        <v>0</v>
      </c>
      <c r="O4966">
        <v>4</v>
      </c>
      <c r="P4966">
        <v>2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7</v>
      </c>
      <c r="X4966">
        <v>5</v>
      </c>
      <c r="Y4966">
        <v>1</v>
      </c>
      <c r="Z4966">
        <v>0</v>
      </c>
      <c r="AA4966">
        <v>19</v>
      </c>
      <c r="AB4966">
        <v>3</v>
      </c>
    </row>
    <row r="4967" spans="1:28">
      <c r="A4967">
        <v>37</v>
      </c>
      <c r="B4967" s="1">
        <v>2026</v>
      </c>
      <c r="C4967" t="s">
        <v>997</v>
      </c>
      <c r="D4967" t="s">
        <v>1484</v>
      </c>
      <c r="E4967" s="2" t="s">
        <v>60</v>
      </c>
      <c r="F4967" s="2" t="s">
        <v>1485</v>
      </c>
      <c r="G4967" s="8">
        <v>105</v>
      </c>
      <c r="H4967" t="s">
        <v>1486</v>
      </c>
      <c r="I4967" t="s">
        <v>4</v>
      </c>
      <c r="J4967" s="8">
        <v>6</v>
      </c>
      <c r="K4967" t="s">
        <v>44</v>
      </c>
      <c r="L4967" s="21" t="s">
        <v>46</v>
      </c>
      <c r="M4967">
        <v>0</v>
      </c>
      <c r="N4967">
        <v>0</v>
      </c>
      <c r="O4967">
        <v>10</v>
      </c>
      <c r="P4967">
        <v>4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6</v>
      </c>
      <c r="X4967">
        <v>14</v>
      </c>
      <c r="Y4967">
        <v>3</v>
      </c>
      <c r="Z4967">
        <v>0</v>
      </c>
      <c r="AA4967">
        <v>37</v>
      </c>
      <c r="AB4967">
        <v>5</v>
      </c>
    </row>
    <row r="4968" spans="1:28">
      <c r="A4968">
        <v>32</v>
      </c>
      <c r="B4968" s="1">
        <v>2026</v>
      </c>
      <c r="C4968" t="s">
        <v>997</v>
      </c>
      <c r="D4968" t="s">
        <v>1484</v>
      </c>
      <c r="E4968" s="2" t="s">
        <v>60</v>
      </c>
      <c r="F4968" s="2" t="s">
        <v>1485</v>
      </c>
      <c r="G4968" s="8">
        <v>105</v>
      </c>
      <c r="H4968" t="s">
        <v>1486</v>
      </c>
      <c r="I4968" t="s">
        <v>4</v>
      </c>
      <c r="J4968" s="8">
        <v>6</v>
      </c>
      <c r="K4968" t="s">
        <v>44</v>
      </c>
      <c r="L4968" s="21">
        <v>1</v>
      </c>
      <c r="M4968">
        <v>0</v>
      </c>
      <c r="N4968">
        <v>0</v>
      </c>
      <c r="O4968">
        <v>5</v>
      </c>
      <c r="P4968">
        <v>9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4</v>
      </c>
      <c r="X4968">
        <v>12</v>
      </c>
      <c r="Y4968">
        <v>2</v>
      </c>
      <c r="Z4968">
        <v>0</v>
      </c>
      <c r="AA4968">
        <v>32</v>
      </c>
      <c r="AB4968">
        <v>6</v>
      </c>
    </row>
    <row r="4969" spans="1:28">
      <c r="A4969">
        <v>31</v>
      </c>
      <c r="B4969" s="1">
        <v>2026</v>
      </c>
      <c r="C4969" t="s">
        <v>997</v>
      </c>
      <c r="D4969" t="s">
        <v>1484</v>
      </c>
      <c r="E4969" s="2" t="s">
        <v>60</v>
      </c>
      <c r="F4969" s="2" t="s">
        <v>1485</v>
      </c>
      <c r="G4969" s="8">
        <v>105</v>
      </c>
      <c r="H4969" t="s">
        <v>1486</v>
      </c>
      <c r="I4969" t="s">
        <v>4</v>
      </c>
      <c r="J4969" s="8">
        <v>6</v>
      </c>
      <c r="K4969" t="s">
        <v>44</v>
      </c>
      <c r="L4969" s="21">
        <v>2</v>
      </c>
      <c r="M4969">
        <v>0</v>
      </c>
      <c r="N4969">
        <v>0</v>
      </c>
      <c r="O4969">
        <v>5</v>
      </c>
      <c r="P4969">
        <v>12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7</v>
      </c>
      <c r="X4969">
        <v>5</v>
      </c>
      <c r="Y4969">
        <v>1</v>
      </c>
      <c r="Z4969">
        <v>1</v>
      </c>
      <c r="AA4969">
        <v>31</v>
      </c>
      <c r="AB4969">
        <v>7</v>
      </c>
    </row>
    <row r="4970" spans="1:28">
      <c r="A4970">
        <v>36</v>
      </c>
      <c r="B4970" s="1">
        <v>2026</v>
      </c>
      <c r="C4970" t="s">
        <v>997</v>
      </c>
      <c r="D4970" t="s">
        <v>1484</v>
      </c>
      <c r="E4970" s="2" t="s">
        <v>60</v>
      </c>
      <c r="F4970" s="2" t="s">
        <v>1485</v>
      </c>
      <c r="G4970" s="8">
        <v>105</v>
      </c>
      <c r="H4970" t="s">
        <v>1486</v>
      </c>
      <c r="I4970" t="s">
        <v>4</v>
      </c>
      <c r="J4970" s="8">
        <v>6</v>
      </c>
      <c r="K4970" t="s">
        <v>44</v>
      </c>
      <c r="L4970" s="21">
        <v>3</v>
      </c>
      <c r="M4970">
        <v>0</v>
      </c>
      <c r="N4970">
        <v>0</v>
      </c>
      <c r="O4970">
        <v>7</v>
      </c>
      <c r="P4970">
        <v>12</v>
      </c>
      <c r="Q4970">
        <v>1</v>
      </c>
      <c r="R4970">
        <v>0</v>
      </c>
      <c r="S4970">
        <v>1</v>
      </c>
      <c r="T4970">
        <v>1</v>
      </c>
      <c r="U4970">
        <v>0</v>
      </c>
      <c r="V4970">
        <v>0</v>
      </c>
      <c r="W4970">
        <v>9</v>
      </c>
      <c r="X4970">
        <v>4</v>
      </c>
      <c r="Y4970">
        <v>0</v>
      </c>
      <c r="Z4970">
        <v>1</v>
      </c>
      <c r="AA4970">
        <v>36</v>
      </c>
      <c r="AB4970">
        <v>8</v>
      </c>
    </row>
    <row r="4971" spans="1:28">
      <c r="A4971">
        <v>42</v>
      </c>
      <c r="B4971" s="1">
        <v>2026</v>
      </c>
      <c r="C4971" t="s">
        <v>997</v>
      </c>
      <c r="D4971" t="s">
        <v>1484</v>
      </c>
      <c r="E4971" s="2" t="s">
        <v>60</v>
      </c>
      <c r="F4971" s="2" t="s">
        <v>1485</v>
      </c>
      <c r="G4971" s="8">
        <v>105</v>
      </c>
      <c r="H4971" t="s">
        <v>1486</v>
      </c>
      <c r="I4971" t="s">
        <v>4</v>
      </c>
      <c r="J4971" s="8">
        <v>6</v>
      </c>
      <c r="K4971" t="s">
        <v>44</v>
      </c>
      <c r="L4971" s="21">
        <v>4</v>
      </c>
      <c r="M4971">
        <v>0</v>
      </c>
      <c r="N4971">
        <v>1</v>
      </c>
      <c r="O4971">
        <v>13</v>
      </c>
      <c r="P4971">
        <v>6</v>
      </c>
      <c r="Q4971">
        <v>0</v>
      </c>
      <c r="R4971">
        <v>0</v>
      </c>
      <c r="S4971">
        <v>1</v>
      </c>
      <c r="T4971">
        <v>0</v>
      </c>
      <c r="U4971">
        <v>0</v>
      </c>
      <c r="V4971">
        <v>0</v>
      </c>
      <c r="W4971">
        <v>12</v>
      </c>
      <c r="X4971">
        <v>6</v>
      </c>
      <c r="Y4971">
        <v>1</v>
      </c>
      <c r="Z4971">
        <v>2</v>
      </c>
      <c r="AA4971">
        <v>42</v>
      </c>
      <c r="AB4971">
        <v>9</v>
      </c>
    </row>
    <row r="4972" spans="1:28">
      <c r="A4972">
        <v>23</v>
      </c>
      <c r="B4972" s="1">
        <v>2026</v>
      </c>
      <c r="C4972" t="s">
        <v>997</v>
      </c>
      <c r="D4972" t="s">
        <v>1484</v>
      </c>
      <c r="E4972" s="2" t="s">
        <v>60</v>
      </c>
      <c r="F4972" s="2" t="s">
        <v>1485</v>
      </c>
      <c r="G4972" s="8">
        <v>105</v>
      </c>
      <c r="H4972" t="s">
        <v>1486</v>
      </c>
      <c r="I4972" t="s">
        <v>4</v>
      </c>
      <c r="J4972" s="8">
        <v>6</v>
      </c>
      <c r="K4972" t="s">
        <v>44</v>
      </c>
      <c r="L4972" s="21">
        <v>5</v>
      </c>
      <c r="M4972">
        <v>0</v>
      </c>
      <c r="N4972">
        <v>0</v>
      </c>
      <c r="O4972">
        <v>5</v>
      </c>
      <c r="P4972">
        <v>5</v>
      </c>
      <c r="Q4972">
        <v>0</v>
      </c>
      <c r="R4972">
        <v>1</v>
      </c>
      <c r="S4972">
        <v>0</v>
      </c>
      <c r="T4972">
        <v>0</v>
      </c>
      <c r="U4972">
        <v>0</v>
      </c>
      <c r="V4972">
        <v>0</v>
      </c>
      <c r="W4972">
        <v>5</v>
      </c>
      <c r="X4972">
        <v>7</v>
      </c>
      <c r="Y4972">
        <v>0</v>
      </c>
      <c r="Z4972">
        <v>0</v>
      </c>
      <c r="AA4972">
        <v>23</v>
      </c>
      <c r="AB4972">
        <v>10</v>
      </c>
    </row>
    <row r="4973" spans="1:28">
      <c r="A4973">
        <v>39</v>
      </c>
      <c r="B4973" s="1">
        <v>2026</v>
      </c>
      <c r="C4973" t="s">
        <v>997</v>
      </c>
      <c r="D4973" t="s">
        <v>1484</v>
      </c>
      <c r="E4973" s="2" t="s">
        <v>60</v>
      </c>
      <c r="F4973" s="2" t="s">
        <v>1485</v>
      </c>
      <c r="G4973" s="8">
        <v>105</v>
      </c>
      <c r="H4973" t="s">
        <v>1486</v>
      </c>
      <c r="I4973" t="s">
        <v>4</v>
      </c>
      <c r="J4973" s="8">
        <v>6</v>
      </c>
      <c r="K4973" t="s">
        <v>44</v>
      </c>
      <c r="L4973" s="21">
        <v>6</v>
      </c>
      <c r="M4973">
        <v>1</v>
      </c>
      <c r="N4973">
        <v>1</v>
      </c>
      <c r="O4973">
        <v>8</v>
      </c>
      <c r="P4973">
        <v>8</v>
      </c>
      <c r="Q4973">
        <v>0</v>
      </c>
      <c r="R4973">
        <v>0</v>
      </c>
      <c r="S4973">
        <v>2</v>
      </c>
      <c r="T4973">
        <v>1</v>
      </c>
      <c r="U4973">
        <v>0</v>
      </c>
      <c r="V4973">
        <v>0</v>
      </c>
      <c r="W4973">
        <v>8</v>
      </c>
      <c r="X4973">
        <v>10</v>
      </c>
      <c r="Y4973">
        <v>0</v>
      </c>
      <c r="Z4973">
        <v>0</v>
      </c>
      <c r="AA4973">
        <v>39</v>
      </c>
      <c r="AB4973">
        <v>11</v>
      </c>
    </row>
    <row r="4974" spans="1:28">
      <c r="A4974">
        <v>40</v>
      </c>
      <c r="B4974" s="1">
        <v>2026</v>
      </c>
      <c r="C4974" t="s">
        <v>997</v>
      </c>
      <c r="D4974" t="s">
        <v>1484</v>
      </c>
      <c r="E4974" s="2" t="s">
        <v>60</v>
      </c>
      <c r="F4974" s="2" t="s">
        <v>1485</v>
      </c>
      <c r="G4974" s="8">
        <v>610</v>
      </c>
      <c r="H4974" t="s">
        <v>1487</v>
      </c>
      <c r="I4974">
        <v>7</v>
      </c>
      <c r="J4974" s="8">
        <v>8</v>
      </c>
      <c r="K4974" t="s">
        <v>143</v>
      </c>
      <c r="L4974" s="21">
        <v>7</v>
      </c>
      <c r="M4974">
        <v>0</v>
      </c>
      <c r="N4974">
        <v>0</v>
      </c>
      <c r="O4974">
        <v>14</v>
      </c>
      <c r="P4974">
        <v>8</v>
      </c>
      <c r="Q4974">
        <v>0</v>
      </c>
      <c r="R4974">
        <v>0</v>
      </c>
      <c r="S4974">
        <v>1</v>
      </c>
      <c r="T4974">
        <v>1</v>
      </c>
      <c r="U4974">
        <v>0</v>
      </c>
      <c r="V4974">
        <v>0</v>
      </c>
      <c r="W4974">
        <v>8</v>
      </c>
      <c r="X4974">
        <v>8</v>
      </c>
      <c r="Y4974">
        <v>0</v>
      </c>
      <c r="Z4974">
        <v>0</v>
      </c>
      <c r="AA4974">
        <v>40</v>
      </c>
      <c r="AB4974">
        <v>12</v>
      </c>
    </row>
    <row r="4975" spans="1:28">
      <c r="A4975">
        <v>24</v>
      </c>
      <c r="B4975" s="1">
        <v>2026</v>
      </c>
      <c r="C4975" t="s">
        <v>997</v>
      </c>
      <c r="D4975" t="s">
        <v>1484</v>
      </c>
      <c r="E4975" s="2" t="s">
        <v>60</v>
      </c>
      <c r="F4975" s="2" t="s">
        <v>1485</v>
      </c>
      <c r="G4975" s="8">
        <v>610</v>
      </c>
      <c r="H4975" t="s">
        <v>1487</v>
      </c>
      <c r="I4975">
        <v>7</v>
      </c>
      <c r="J4975" s="8">
        <v>8</v>
      </c>
      <c r="K4975" t="s">
        <v>143</v>
      </c>
      <c r="L4975" s="21">
        <v>8</v>
      </c>
      <c r="M4975">
        <v>0</v>
      </c>
      <c r="N4975">
        <v>0</v>
      </c>
      <c r="O4975">
        <v>5</v>
      </c>
      <c r="P4975">
        <v>6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4</v>
      </c>
      <c r="X4975">
        <v>9</v>
      </c>
      <c r="Y4975">
        <v>0</v>
      </c>
      <c r="Z4975">
        <v>0</v>
      </c>
      <c r="AA4975">
        <v>24</v>
      </c>
      <c r="AB4975">
        <v>13</v>
      </c>
    </row>
    <row r="4976" spans="1:28">
      <c r="A4976">
        <v>38</v>
      </c>
      <c r="B4976" s="1">
        <v>2026</v>
      </c>
      <c r="C4976" t="s">
        <v>997</v>
      </c>
      <c r="D4976" t="s">
        <v>1484</v>
      </c>
      <c r="E4976" s="2" t="s">
        <v>60</v>
      </c>
      <c r="F4976" s="2" t="s">
        <v>1485</v>
      </c>
      <c r="G4976" s="8">
        <v>705</v>
      </c>
      <c r="H4976" t="s">
        <v>1488</v>
      </c>
      <c r="I4976">
        <v>9</v>
      </c>
      <c r="J4976" s="8">
        <v>12</v>
      </c>
      <c r="K4976" t="s">
        <v>64</v>
      </c>
      <c r="L4976" s="21">
        <v>9</v>
      </c>
      <c r="M4976">
        <v>0</v>
      </c>
      <c r="N4976">
        <v>0</v>
      </c>
      <c r="O4976">
        <v>9</v>
      </c>
      <c r="P4976">
        <v>8</v>
      </c>
      <c r="Q4976">
        <v>1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13</v>
      </c>
      <c r="X4976">
        <v>7</v>
      </c>
      <c r="Y4976">
        <v>0</v>
      </c>
      <c r="Z4976">
        <v>0</v>
      </c>
      <c r="AA4976">
        <v>38</v>
      </c>
      <c r="AB4976">
        <v>14</v>
      </c>
    </row>
    <row r="4977" spans="1:28">
      <c r="A4977">
        <v>52</v>
      </c>
      <c r="B4977" s="1">
        <v>2026</v>
      </c>
      <c r="C4977" t="s">
        <v>997</v>
      </c>
      <c r="D4977" t="s">
        <v>1484</v>
      </c>
      <c r="E4977" s="2" t="s">
        <v>60</v>
      </c>
      <c r="F4977" s="2" t="s">
        <v>1485</v>
      </c>
      <c r="G4977" s="8">
        <v>705</v>
      </c>
      <c r="H4977" t="s">
        <v>1488</v>
      </c>
      <c r="I4977">
        <v>9</v>
      </c>
      <c r="J4977" s="8">
        <v>12</v>
      </c>
      <c r="K4977" t="s">
        <v>64</v>
      </c>
      <c r="L4977" s="21">
        <v>10</v>
      </c>
      <c r="M4977">
        <v>0</v>
      </c>
      <c r="N4977">
        <v>0</v>
      </c>
      <c r="O4977">
        <v>19</v>
      </c>
      <c r="P4977">
        <v>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9</v>
      </c>
      <c r="X4977">
        <v>14</v>
      </c>
      <c r="Y4977">
        <v>0</v>
      </c>
      <c r="Z4977">
        <v>1</v>
      </c>
      <c r="AA4977">
        <v>52</v>
      </c>
      <c r="AB4977">
        <v>15</v>
      </c>
    </row>
    <row r="4978" spans="1:28">
      <c r="A4978">
        <v>27</v>
      </c>
      <c r="B4978" s="1">
        <v>2026</v>
      </c>
      <c r="C4978" t="s">
        <v>997</v>
      </c>
      <c r="D4978" t="s">
        <v>1484</v>
      </c>
      <c r="E4978" s="2" t="s">
        <v>60</v>
      </c>
      <c r="F4978" s="2" t="s">
        <v>1485</v>
      </c>
      <c r="G4978" s="8">
        <v>705</v>
      </c>
      <c r="H4978" t="s">
        <v>1488</v>
      </c>
      <c r="I4978">
        <v>9</v>
      </c>
      <c r="J4978" s="8">
        <v>12</v>
      </c>
      <c r="K4978" t="s">
        <v>64</v>
      </c>
      <c r="L4978" s="21">
        <v>11</v>
      </c>
      <c r="M4978">
        <v>0</v>
      </c>
      <c r="N4978">
        <v>0</v>
      </c>
      <c r="O4978">
        <v>9</v>
      </c>
      <c r="P4978">
        <v>5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6</v>
      </c>
      <c r="X4978">
        <v>6</v>
      </c>
      <c r="Y4978">
        <v>0</v>
      </c>
      <c r="Z4978">
        <v>1</v>
      </c>
      <c r="AA4978">
        <v>27</v>
      </c>
      <c r="AB4978">
        <v>16</v>
      </c>
    </row>
    <row r="4979" spans="1:28">
      <c r="A4979">
        <v>41</v>
      </c>
      <c r="B4979" s="1">
        <v>2026</v>
      </c>
      <c r="C4979" t="s">
        <v>997</v>
      </c>
      <c r="D4979" t="s">
        <v>1484</v>
      </c>
      <c r="E4979" s="2" t="s">
        <v>60</v>
      </c>
      <c r="F4979" s="2" t="s">
        <v>1485</v>
      </c>
      <c r="G4979" s="8">
        <v>705</v>
      </c>
      <c r="H4979" t="s">
        <v>1488</v>
      </c>
      <c r="I4979">
        <v>9</v>
      </c>
      <c r="J4979" s="8">
        <v>12</v>
      </c>
      <c r="K4979" t="s">
        <v>64</v>
      </c>
      <c r="L4979" s="21">
        <v>12</v>
      </c>
      <c r="M4979">
        <v>0</v>
      </c>
      <c r="N4979">
        <v>1</v>
      </c>
      <c r="O4979">
        <v>11</v>
      </c>
      <c r="P4979">
        <v>11</v>
      </c>
      <c r="Q4979">
        <v>1</v>
      </c>
      <c r="R4979">
        <v>0</v>
      </c>
      <c r="S4979">
        <v>1</v>
      </c>
      <c r="T4979">
        <v>0</v>
      </c>
      <c r="U4979">
        <v>0</v>
      </c>
      <c r="V4979">
        <v>0</v>
      </c>
      <c r="W4979">
        <v>9</v>
      </c>
      <c r="X4979">
        <v>5</v>
      </c>
      <c r="Y4979">
        <v>1</v>
      </c>
      <c r="Z4979">
        <v>1</v>
      </c>
      <c r="AA4979">
        <v>41</v>
      </c>
      <c r="AB4979">
        <v>17</v>
      </c>
    </row>
    <row r="4980" spans="1:28">
      <c r="A4980">
        <v>1</v>
      </c>
      <c r="B4980" s="1">
        <v>2026</v>
      </c>
      <c r="C4980" t="s">
        <v>997</v>
      </c>
      <c r="D4980" t="s">
        <v>1489</v>
      </c>
      <c r="E4980" s="2" t="s">
        <v>60</v>
      </c>
      <c r="F4980" s="2" t="s">
        <v>1490</v>
      </c>
      <c r="G4980" s="8">
        <v>105</v>
      </c>
      <c r="H4980" t="s">
        <v>1491</v>
      </c>
      <c r="I4980" t="s">
        <v>4</v>
      </c>
      <c r="J4980" s="8">
        <v>8</v>
      </c>
      <c r="K4980" t="s">
        <v>44</v>
      </c>
      <c r="L4980" s="21" t="s">
        <v>1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1</v>
      </c>
      <c r="Z4980">
        <v>0</v>
      </c>
      <c r="AA4980">
        <v>1</v>
      </c>
      <c r="AB4980">
        <v>1</v>
      </c>
    </row>
    <row r="4981" spans="1:28">
      <c r="A4981">
        <v>7</v>
      </c>
      <c r="B4981" s="1">
        <v>2026</v>
      </c>
      <c r="C4981" t="s">
        <v>997</v>
      </c>
      <c r="D4981" t="s">
        <v>1489</v>
      </c>
      <c r="E4981" s="2" t="s">
        <v>60</v>
      </c>
      <c r="F4981" s="2" t="s">
        <v>1490</v>
      </c>
      <c r="G4981" s="8">
        <v>105</v>
      </c>
      <c r="H4981" t="s">
        <v>1491</v>
      </c>
      <c r="I4981" t="s">
        <v>4</v>
      </c>
      <c r="J4981" s="8">
        <v>8</v>
      </c>
      <c r="K4981" t="s">
        <v>44</v>
      </c>
      <c r="L4981" s="21" t="s">
        <v>45</v>
      </c>
      <c r="M4981">
        <v>0</v>
      </c>
      <c r="N4981">
        <v>0</v>
      </c>
      <c r="O4981">
        <v>1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1</v>
      </c>
      <c r="X4981">
        <v>2</v>
      </c>
      <c r="Y4981">
        <v>2</v>
      </c>
      <c r="Z4981">
        <v>0</v>
      </c>
      <c r="AA4981">
        <v>7</v>
      </c>
      <c r="AB4981">
        <v>3</v>
      </c>
    </row>
    <row r="4982" spans="1:28">
      <c r="A4982">
        <v>14</v>
      </c>
      <c r="B4982" s="1">
        <v>2026</v>
      </c>
      <c r="C4982" t="s">
        <v>997</v>
      </c>
      <c r="D4982" t="s">
        <v>1489</v>
      </c>
      <c r="E4982" s="2" t="s">
        <v>60</v>
      </c>
      <c r="F4982" s="2" t="s">
        <v>1490</v>
      </c>
      <c r="G4982" s="8">
        <v>105</v>
      </c>
      <c r="H4982" t="s">
        <v>1491</v>
      </c>
      <c r="I4982" t="s">
        <v>4</v>
      </c>
      <c r="J4982" s="8">
        <v>8</v>
      </c>
      <c r="K4982" t="s">
        <v>44</v>
      </c>
      <c r="L4982" s="21" t="s">
        <v>46</v>
      </c>
      <c r="M4982">
        <v>0</v>
      </c>
      <c r="N4982">
        <v>0</v>
      </c>
      <c r="O4982">
        <v>2</v>
      </c>
      <c r="P4982">
        <v>2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3</v>
      </c>
      <c r="X4982">
        <v>2</v>
      </c>
      <c r="Y4982">
        <v>4</v>
      </c>
      <c r="Z4982">
        <v>1</v>
      </c>
      <c r="AA4982">
        <v>14</v>
      </c>
      <c r="AB4982">
        <v>5</v>
      </c>
    </row>
    <row r="4983" spans="1:28">
      <c r="A4983">
        <v>12</v>
      </c>
      <c r="B4983" s="1">
        <v>2026</v>
      </c>
      <c r="C4983" t="s">
        <v>997</v>
      </c>
      <c r="D4983" t="s">
        <v>1489</v>
      </c>
      <c r="E4983" s="2" t="s">
        <v>60</v>
      </c>
      <c r="F4983" s="2" t="s">
        <v>1490</v>
      </c>
      <c r="G4983" s="8">
        <v>105</v>
      </c>
      <c r="H4983" t="s">
        <v>1491</v>
      </c>
      <c r="I4983" t="s">
        <v>4</v>
      </c>
      <c r="J4983" s="8">
        <v>8</v>
      </c>
      <c r="K4983" t="s">
        <v>44</v>
      </c>
      <c r="L4983" s="21">
        <v>1</v>
      </c>
      <c r="M4983">
        <v>0</v>
      </c>
      <c r="N4983">
        <v>0</v>
      </c>
      <c r="O4983">
        <v>1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5</v>
      </c>
      <c r="X4983">
        <v>3</v>
      </c>
      <c r="Y4983">
        <v>2</v>
      </c>
      <c r="Z4983">
        <v>1</v>
      </c>
      <c r="AA4983">
        <v>12</v>
      </c>
      <c r="AB4983">
        <v>6</v>
      </c>
    </row>
    <row r="4984" spans="1:28">
      <c r="A4984">
        <v>15</v>
      </c>
      <c r="B4984" s="1">
        <v>2026</v>
      </c>
      <c r="C4984" t="s">
        <v>997</v>
      </c>
      <c r="D4984" t="s">
        <v>1489</v>
      </c>
      <c r="E4984" s="2" t="s">
        <v>60</v>
      </c>
      <c r="F4984" s="2" t="s">
        <v>1490</v>
      </c>
      <c r="G4984" s="8">
        <v>105</v>
      </c>
      <c r="H4984" t="s">
        <v>1491</v>
      </c>
      <c r="I4984" t="s">
        <v>4</v>
      </c>
      <c r="J4984" s="8">
        <v>8</v>
      </c>
      <c r="K4984" t="s">
        <v>44</v>
      </c>
      <c r="L4984" s="21">
        <v>2</v>
      </c>
      <c r="M4984">
        <v>0</v>
      </c>
      <c r="N4984">
        <v>1</v>
      </c>
      <c r="O4984">
        <v>3</v>
      </c>
      <c r="P4984">
        <v>3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4</v>
      </c>
      <c r="X4984">
        <v>3</v>
      </c>
      <c r="Y4984">
        <v>0</v>
      </c>
      <c r="Z4984">
        <v>1</v>
      </c>
      <c r="AA4984">
        <v>15</v>
      </c>
      <c r="AB4984">
        <v>7</v>
      </c>
    </row>
    <row r="4985" spans="1:28">
      <c r="A4985">
        <v>9</v>
      </c>
      <c r="B4985" s="1">
        <v>2026</v>
      </c>
      <c r="C4985" t="s">
        <v>997</v>
      </c>
      <c r="D4985" t="s">
        <v>1489</v>
      </c>
      <c r="E4985" s="2" t="s">
        <v>60</v>
      </c>
      <c r="F4985" s="2" t="s">
        <v>1490</v>
      </c>
      <c r="G4985" s="8">
        <v>105</v>
      </c>
      <c r="H4985" t="s">
        <v>1491</v>
      </c>
      <c r="I4985" t="s">
        <v>4</v>
      </c>
      <c r="J4985" s="8">
        <v>8</v>
      </c>
      <c r="K4985" t="s">
        <v>44</v>
      </c>
      <c r="L4985" s="21">
        <v>3</v>
      </c>
      <c r="M4985">
        <v>0</v>
      </c>
      <c r="N4985">
        <v>0</v>
      </c>
      <c r="O4985">
        <v>2</v>
      </c>
      <c r="P4985">
        <v>2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1</v>
      </c>
      <c r="X4985">
        <v>3</v>
      </c>
      <c r="Y4985">
        <v>0</v>
      </c>
      <c r="Z4985">
        <v>1</v>
      </c>
      <c r="AA4985">
        <v>9</v>
      </c>
      <c r="AB4985">
        <v>8</v>
      </c>
    </row>
    <row r="4986" spans="1:28">
      <c r="A4986">
        <v>19</v>
      </c>
      <c r="B4986" s="1">
        <v>2026</v>
      </c>
      <c r="C4986" t="s">
        <v>997</v>
      </c>
      <c r="D4986" t="s">
        <v>1489</v>
      </c>
      <c r="E4986" s="2" t="s">
        <v>60</v>
      </c>
      <c r="F4986" s="2" t="s">
        <v>1490</v>
      </c>
      <c r="G4986" s="8">
        <v>105</v>
      </c>
      <c r="H4986" t="s">
        <v>1491</v>
      </c>
      <c r="I4986" t="s">
        <v>4</v>
      </c>
      <c r="J4986" s="8">
        <v>8</v>
      </c>
      <c r="K4986" t="s">
        <v>44</v>
      </c>
      <c r="L4986" s="21">
        <v>4</v>
      </c>
      <c r="M4986">
        <v>0</v>
      </c>
      <c r="N4986">
        <v>0</v>
      </c>
      <c r="O4986">
        <v>5</v>
      </c>
      <c r="P4986">
        <v>3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2</v>
      </c>
      <c r="X4986">
        <v>8</v>
      </c>
      <c r="Y4986">
        <v>0</v>
      </c>
      <c r="Z4986">
        <v>1</v>
      </c>
      <c r="AA4986">
        <v>19</v>
      </c>
      <c r="AB4986">
        <v>9</v>
      </c>
    </row>
    <row r="4987" spans="1:28">
      <c r="A4987">
        <v>11</v>
      </c>
      <c r="B4987" s="1">
        <v>2026</v>
      </c>
      <c r="C4987" t="s">
        <v>997</v>
      </c>
      <c r="D4987" t="s">
        <v>1489</v>
      </c>
      <c r="E4987" s="2" t="s">
        <v>60</v>
      </c>
      <c r="F4987" s="2" t="s">
        <v>1490</v>
      </c>
      <c r="G4987" s="8">
        <v>105</v>
      </c>
      <c r="H4987" t="s">
        <v>1491</v>
      </c>
      <c r="I4987" t="s">
        <v>4</v>
      </c>
      <c r="J4987" s="8">
        <v>8</v>
      </c>
      <c r="K4987" t="s">
        <v>44</v>
      </c>
      <c r="L4987" s="21">
        <v>5</v>
      </c>
      <c r="M4987">
        <v>0</v>
      </c>
      <c r="N4987">
        <v>0</v>
      </c>
      <c r="O4987">
        <v>2</v>
      </c>
      <c r="P4987">
        <v>2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3</v>
      </c>
      <c r="X4987">
        <v>3</v>
      </c>
      <c r="Y4987">
        <v>0</v>
      </c>
      <c r="Z4987">
        <v>1</v>
      </c>
      <c r="AA4987">
        <v>11</v>
      </c>
      <c r="AB4987">
        <v>10</v>
      </c>
    </row>
    <row r="4988" spans="1:28">
      <c r="A4988">
        <v>16</v>
      </c>
      <c r="B4988" s="1">
        <v>2026</v>
      </c>
      <c r="C4988" t="s">
        <v>997</v>
      </c>
      <c r="D4988" t="s">
        <v>1489</v>
      </c>
      <c r="E4988" s="2" t="s">
        <v>60</v>
      </c>
      <c r="F4988" s="2" t="s">
        <v>1490</v>
      </c>
      <c r="G4988" s="8">
        <v>105</v>
      </c>
      <c r="H4988" t="s">
        <v>1491</v>
      </c>
      <c r="I4988" t="s">
        <v>4</v>
      </c>
      <c r="J4988" s="8">
        <v>8</v>
      </c>
      <c r="K4988" t="s">
        <v>44</v>
      </c>
      <c r="L4988" s="21">
        <v>6</v>
      </c>
      <c r="M4988">
        <v>0</v>
      </c>
      <c r="N4988">
        <v>0</v>
      </c>
      <c r="O4988">
        <v>3</v>
      </c>
      <c r="P4988">
        <v>5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3</v>
      </c>
      <c r="X4988">
        <v>2</v>
      </c>
      <c r="Y4988">
        <v>2</v>
      </c>
      <c r="Z4988">
        <v>1</v>
      </c>
      <c r="AA4988">
        <v>16</v>
      </c>
      <c r="AB4988">
        <v>11</v>
      </c>
    </row>
    <row r="4989" spans="1:28">
      <c r="A4989">
        <v>9</v>
      </c>
      <c r="B4989" s="1">
        <v>2026</v>
      </c>
      <c r="C4989" t="s">
        <v>997</v>
      </c>
      <c r="D4989" t="s">
        <v>1489</v>
      </c>
      <c r="E4989" s="2" t="s">
        <v>60</v>
      </c>
      <c r="F4989" s="2" t="s">
        <v>1490</v>
      </c>
      <c r="G4989" s="8">
        <v>105</v>
      </c>
      <c r="H4989" t="s">
        <v>1491</v>
      </c>
      <c r="I4989" t="s">
        <v>4</v>
      </c>
      <c r="J4989" s="8">
        <v>8</v>
      </c>
      <c r="K4989" t="s">
        <v>44</v>
      </c>
      <c r="L4989" s="21">
        <v>7</v>
      </c>
      <c r="M4989">
        <v>1</v>
      </c>
      <c r="N4989">
        <v>0</v>
      </c>
      <c r="O4989">
        <v>3</v>
      </c>
      <c r="P4989">
        <v>4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1</v>
      </c>
      <c r="X4989">
        <v>0</v>
      </c>
      <c r="Y4989">
        <v>0</v>
      </c>
      <c r="Z4989">
        <v>0</v>
      </c>
      <c r="AA4989">
        <v>9</v>
      </c>
      <c r="AB4989">
        <v>12</v>
      </c>
    </row>
    <row r="4990" spans="1:28">
      <c r="A4990">
        <v>13</v>
      </c>
      <c r="B4990" s="1">
        <v>2026</v>
      </c>
      <c r="C4990" t="s">
        <v>997</v>
      </c>
      <c r="D4990" t="s">
        <v>1489</v>
      </c>
      <c r="E4990" s="2" t="s">
        <v>60</v>
      </c>
      <c r="F4990" s="2" t="s">
        <v>1490</v>
      </c>
      <c r="G4990" s="8">
        <v>105</v>
      </c>
      <c r="H4990" t="s">
        <v>1491</v>
      </c>
      <c r="I4990" t="s">
        <v>4</v>
      </c>
      <c r="J4990" s="8">
        <v>8</v>
      </c>
      <c r="K4990" t="s">
        <v>44</v>
      </c>
      <c r="L4990" s="21">
        <v>8</v>
      </c>
      <c r="M4990">
        <v>0</v>
      </c>
      <c r="N4990">
        <v>1</v>
      </c>
      <c r="O4990">
        <v>4</v>
      </c>
      <c r="P4990">
        <v>5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1</v>
      </c>
      <c r="Y4990">
        <v>1</v>
      </c>
      <c r="Z4990">
        <v>1</v>
      </c>
      <c r="AA4990">
        <v>13</v>
      </c>
      <c r="AB4990">
        <v>13</v>
      </c>
    </row>
    <row r="4991" spans="1:28">
      <c r="A4991">
        <v>19</v>
      </c>
      <c r="B4991" s="1">
        <v>2026</v>
      </c>
      <c r="C4991" t="s">
        <v>997</v>
      </c>
      <c r="D4991" t="s">
        <v>1489</v>
      </c>
      <c r="E4991" s="2" t="s">
        <v>60</v>
      </c>
      <c r="F4991" s="2" t="s">
        <v>1490</v>
      </c>
      <c r="G4991" s="8">
        <v>715</v>
      </c>
      <c r="H4991" t="s">
        <v>1492</v>
      </c>
      <c r="I4991">
        <v>9</v>
      </c>
      <c r="J4991" s="8">
        <v>12</v>
      </c>
      <c r="K4991" t="s">
        <v>64</v>
      </c>
      <c r="L4991" s="21">
        <v>9</v>
      </c>
      <c r="M4991">
        <v>1</v>
      </c>
      <c r="N4991">
        <v>0</v>
      </c>
      <c r="O4991">
        <v>5</v>
      </c>
      <c r="P4991">
        <v>3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6</v>
      </c>
      <c r="X4991">
        <v>1</v>
      </c>
      <c r="Y4991">
        <v>3</v>
      </c>
      <c r="Z4991">
        <v>0</v>
      </c>
      <c r="AA4991">
        <v>19</v>
      </c>
      <c r="AB4991">
        <v>14</v>
      </c>
    </row>
    <row r="4992" spans="1:28">
      <c r="A4992">
        <v>19</v>
      </c>
      <c r="B4992" s="1">
        <v>2026</v>
      </c>
      <c r="C4992" t="s">
        <v>997</v>
      </c>
      <c r="D4992" t="s">
        <v>1489</v>
      </c>
      <c r="E4992" s="2" t="s">
        <v>60</v>
      </c>
      <c r="F4992" s="2" t="s">
        <v>1490</v>
      </c>
      <c r="G4992" s="8">
        <v>715</v>
      </c>
      <c r="H4992" t="s">
        <v>1492</v>
      </c>
      <c r="I4992">
        <v>9</v>
      </c>
      <c r="J4992" s="8">
        <v>12</v>
      </c>
      <c r="K4992" t="s">
        <v>64</v>
      </c>
      <c r="L4992" s="21">
        <v>10</v>
      </c>
      <c r="M4992">
        <v>1</v>
      </c>
      <c r="N4992">
        <v>0</v>
      </c>
      <c r="O4992">
        <v>5</v>
      </c>
      <c r="P4992">
        <v>5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3</v>
      </c>
      <c r="X4992">
        <v>2</v>
      </c>
      <c r="Y4992">
        <v>1</v>
      </c>
      <c r="Z4992">
        <v>2</v>
      </c>
      <c r="AA4992">
        <v>19</v>
      </c>
      <c r="AB4992">
        <v>15</v>
      </c>
    </row>
    <row r="4993" spans="1:28">
      <c r="A4993">
        <v>13</v>
      </c>
      <c r="B4993" s="1">
        <v>2026</v>
      </c>
      <c r="C4993" t="s">
        <v>997</v>
      </c>
      <c r="D4993" t="s">
        <v>1489</v>
      </c>
      <c r="E4993" s="2" t="s">
        <v>60</v>
      </c>
      <c r="F4993" s="2" t="s">
        <v>1490</v>
      </c>
      <c r="G4993" s="8">
        <v>715</v>
      </c>
      <c r="H4993" t="s">
        <v>1492</v>
      </c>
      <c r="I4993">
        <v>9</v>
      </c>
      <c r="J4993" s="8">
        <v>12</v>
      </c>
      <c r="K4993" t="s">
        <v>64</v>
      </c>
      <c r="L4993" s="21">
        <v>11</v>
      </c>
      <c r="M4993">
        <v>0</v>
      </c>
      <c r="N4993">
        <v>0</v>
      </c>
      <c r="O4993">
        <v>4</v>
      </c>
      <c r="P4993">
        <v>5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2</v>
      </c>
      <c r="X4993">
        <v>1</v>
      </c>
      <c r="Y4993">
        <v>1</v>
      </c>
      <c r="Z4993">
        <v>0</v>
      </c>
      <c r="AA4993">
        <v>13</v>
      </c>
      <c r="AB4993">
        <v>16</v>
      </c>
    </row>
    <row r="4994" spans="1:28">
      <c r="A4994">
        <v>23</v>
      </c>
      <c r="B4994" s="1">
        <v>2026</v>
      </c>
      <c r="C4994" t="s">
        <v>997</v>
      </c>
      <c r="D4994" t="s">
        <v>1489</v>
      </c>
      <c r="E4994" s="2" t="s">
        <v>60</v>
      </c>
      <c r="F4994" s="2" t="s">
        <v>1490</v>
      </c>
      <c r="G4994" s="8">
        <v>715</v>
      </c>
      <c r="H4994" t="s">
        <v>1492</v>
      </c>
      <c r="I4994">
        <v>9</v>
      </c>
      <c r="J4994" s="8">
        <v>12</v>
      </c>
      <c r="K4994" t="s">
        <v>64</v>
      </c>
      <c r="L4994" s="21">
        <v>12</v>
      </c>
      <c r="M4994">
        <v>1</v>
      </c>
      <c r="N4994">
        <v>0</v>
      </c>
      <c r="O4994">
        <v>5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4</v>
      </c>
      <c r="X4994">
        <v>3</v>
      </c>
      <c r="Y4994">
        <v>7</v>
      </c>
      <c r="Z4994">
        <v>2</v>
      </c>
      <c r="AA4994">
        <v>23</v>
      </c>
      <c r="AB4994">
        <v>17</v>
      </c>
    </row>
    <row r="4995" spans="1:28">
      <c r="A4995">
        <v>84</v>
      </c>
      <c r="B4995" s="1">
        <v>2026</v>
      </c>
      <c r="C4995" t="s">
        <v>997</v>
      </c>
      <c r="D4995" t="s">
        <v>1493</v>
      </c>
      <c r="E4995" s="2" t="s">
        <v>60</v>
      </c>
      <c r="F4995" s="2" t="s">
        <v>1494</v>
      </c>
      <c r="G4995" s="8">
        <v>110</v>
      </c>
      <c r="H4995" t="s">
        <v>1495</v>
      </c>
      <c r="I4995">
        <v>3</v>
      </c>
      <c r="J4995" s="8">
        <v>5</v>
      </c>
      <c r="K4995" t="s">
        <v>44</v>
      </c>
      <c r="L4995" s="21">
        <v>3</v>
      </c>
      <c r="M4995">
        <v>8</v>
      </c>
      <c r="N4995">
        <v>2</v>
      </c>
      <c r="O4995">
        <v>6</v>
      </c>
      <c r="P4995">
        <v>4</v>
      </c>
      <c r="Q4995">
        <v>0</v>
      </c>
      <c r="R4995">
        <v>0</v>
      </c>
      <c r="S4995">
        <v>3</v>
      </c>
      <c r="T4995">
        <v>5</v>
      </c>
      <c r="U4995">
        <v>4</v>
      </c>
      <c r="V4995">
        <v>2</v>
      </c>
      <c r="W4995">
        <v>15</v>
      </c>
      <c r="X4995">
        <v>10</v>
      </c>
      <c r="Y4995">
        <v>12</v>
      </c>
      <c r="Z4995">
        <v>13</v>
      </c>
      <c r="AA4995">
        <v>84</v>
      </c>
      <c r="AB4995">
        <v>8</v>
      </c>
    </row>
    <row r="4996" spans="1:28">
      <c r="A4996">
        <v>99</v>
      </c>
      <c r="B4996" s="1">
        <v>2026</v>
      </c>
      <c r="C4996" t="s">
        <v>997</v>
      </c>
      <c r="D4996" t="s">
        <v>1493</v>
      </c>
      <c r="E4996" s="2" t="s">
        <v>60</v>
      </c>
      <c r="F4996" s="2" t="s">
        <v>1494</v>
      </c>
      <c r="G4996" s="8">
        <v>110</v>
      </c>
      <c r="H4996" t="s">
        <v>1495</v>
      </c>
      <c r="I4996">
        <v>3</v>
      </c>
      <c r="J4996" s="8">
        <v>5</v>
      </c>
      <c r="K4996" t="s">
        <v>44</v>
      </c>
      <c r="L4996" s="21">
        <v>4</v>
      </c>
      <c r="M4996">
        <v>12</v>
      </c>
      <c r="N4996">
        <v>3</v>
      </c>
      <c r="O4996">
        <v>8</v>
      </c>
      <c r="P4996">
        <v>9</v>
      </c>
      <c r="Q4996">
        <v>0</v>
      </c>
      <c r="R4996">
        <v>0</v>
      </c>
      <c r="S4996">
        <v>2</v>
      </c>
      <c r="T4996">
        <v>2</v>
      </c>
      <c r="U4996">
        <v>7</v>
      </c>
      <c r="V4996">
        <v>5</v>
      </c>
      <c r="W4996">
        <v>13</v>
      </c>
      <c r="X4996">
        <v>13</v>
      </c>
      <c r="Y4996">
        <v>15</v>
      </c>
      <c r="Z4996">
        <v>10</v>
      </c>
      <c r="AA4996">
        <v>99</v>
      </c>
      <c r="AB4996">
        <v>9</v>
      </c>
    </row>
    <row r="4997" spans="1:28">
      <c r="A4997">
        <v>97</v>
      </c>
      <c r="B4997" s="1">
        <v>2026</v>
      </c>
      <c r="C4997" t="s">
        <v>997</v>
      </c>
      <c r="D4997" t="s">
        <v>1493</v>
      </c>
      <c r="E4997" s="2" t="s">
        <v>60</v>
      </c>
      <c r="F4997" s="2" t="s">
        <v>1494</v>
      </c>
      <c r="G4997" s="8">
        <v>110</v>
      </c>
      <c r="H4997" t="s">
        <v>1495</v>
      </c>
      <c r="I4997">
        <v>3</v>
      </c>
      <c r="J4997" s="8">
        <v>5</v>
      </c>
      <c r="K4997" t="s">
        <v>44</v>
      </c>
      <c r="L4997" s="21">
        <v>5</v>
      </c>
      <c r="M4997">
        <v>8</v>
      </c>
      <c r="N4997">
        <v>7</v>
      </c>
      <c r="O4997">
        <v>6</v>
      </c>
      <c r="P4997">
        <v>9</v>
      </c>
      <c r="Q4997">
        <v>0</v>
      </c>
      <c r="R4997">
        <v>0</v>
      </c>
      <c r="S4997">
        <v>2</v>
      </c>
      <c r="T4997">
        <v>5</v>
      </c>
      <c r="U4997">
        <v>3</v>
      </c>
      <c r="V4997">
        <v>0</v>
      </c>
      <c r="W4997">
        <v>17</v>
      </c>
      <c r="X4997">
        <v>14</v>
      </c>
      <c r="Y4997">
        <v>12</v>
      </c>
      <c r="Z4997">
        <v>14</v>
      </c>
      <c r="AA4997">
        <v>97</v>
      </c>
      <c r="AB4997">
        <v>10</v>
      </c>
    </row>
    <row r="4998" spans="1:28">
      <c r="A4998">
        <v>3</v>
      </c>
      <c r="B4998" s="1">
        <v>2026</v>
      </c>
      <c r="C4998" t="s">
        <v>997</v>
      </c>
      <c r="D4998" t="s">
        <v>1493</v>
      </c>
      <c r="E4998" s="2" t="s">
        <v>60</v>
      </c>
      <c r="F4998" s="2" t="s">
        <v>1494</v>
      </c>
      <c r="G4998" s="8">
        <v>120</v>
      </c>
      <c r="H4998" t="s">
        <v>1496</v>
      </c>
      <c r="I4998" t="s">
        <v>4</v>
      </c>
      <c r="J4998" s="8">
        <v>2</v>
      </c>
      <c r="K4998" t="s">
        <v>44</v>
      </c>
      <c r="L4998" s="21" t="s">
        <v>1</v>
      </c>
      <c r="M4998">
        <v>0</v>
      </c>
      <c r="N4998">
        <v>0</v>
      </c>
      <c r="O4998">
        <v>2</v>
      </c>
      <c r="P4998">
        <v>0</v>
      </c>
      <c r="Q4998">
        <v>0</v>
      </c>
      <c r="R4998">
        <v>0</v>
      </c>
      <c r="S4998">
        <v>1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3</v>
      </c>
      <c r="AB4998">
        <v>1</v>
      </c>
    </row>
    <row r="4999" spans="1:28">
      <c r="A4999">
        <v>90</v>
      </c>
      <c r="B4999" s="1">
        <v>2026</v>
      </c>
      <c r="C4999" t="s">
        <v>997</v>
      </c>
      <c r="D4999" t="s">
        <v>1493</v>
      </c>
      <c r="E4999" s="2" t="s">
        <v>60</v>
      </c>
      <c r="F4999" s="2" t="s">
        <v>1494</v>
      </c>
      <c r="G4999" s="8">
        <v>120</v>
      </c>
      <c r="H4999" t="s">
        <v>1496</v>
      </c>
      <c r="I4999" t="s">
        <v>4</v>
      </c>
      <c r="J4999" s="8">
        <v>2</v>
      </c>
      <c r="K4999" t="s">
        <v>44</v>
      </c>
      <c r="L4999" s="21" t="s">
        <v>45</v>
      </c>
      <c r="M4999">
        <v>8</v>
      </c>
      <c r="N4999">
        <v>5</v>
      </c>
      <c r="O4999">
        <v>11</v>
      </c>
      <c r="P4999">
        <v>5</v>
      </c>
      <c r="Q4999">
        <v>0</v>
      </c>
      <c r="R4999">
        <v>0</v>
      </c>
      <c r="S4999">
        <v>3</v>
      </c>
      <c r="T4999">
        <v>0</v>
      </c>
      <c r="U4999">
        <v>2</v>
      </c>
      <c r="V4999">
        <v>0</v>
      </c>
      <c r="W4999">
        <v>22</v>
      </c>
      <c r="X4999">
        <v>16</v>
      </c>
      <c r="Y4999">
        <v>12</v>
      </c>
      <c r="Z4999">
        <v>6</v>
      </c>
      <c r="AA4999">
        <v>90</v>
      </c>
      <c r="AB4999">
        <v>3</v>
      </c>
    </row>
    <row r="5000" spans="1:28">
      <c r="A5000">
        <v>110</v>
      </c>
      <c r="B5000" s="1">
        <v>2026</v>
      </c>
      <c r="C5000" t="s">
        <v>997</v>
      </c>
      <c r="D5000" t="s">
        <v>1493</v>
      </c>
      <c r="E5000" s="2" t="s">
        <v>60</v>
      </c>
      <c r="F5000" s="2" t="s">
        <v>1494</v>
      </c>
      <c r="G5000" s="8">
        <v>120</v>
      </c>
      <c r="H5000" t="s">
        <v>1496</v>
      </c>
      <c r="I5000" t="s">
        <v>4</v>
      </c>
      <c r="J5000" s="8">
        <v>2</v>
      </c>
      <c r="K5000" t="s">
        <v>44</v>
      </c>
      <c r="L5000" s="21" t="s">
        <v>46</v>
      </c>
      <c r="M5000">
        <v>6</v>
      </c>
      <c r="N5000">
        <v>2</v>
      </c>
      <c r="O5000">
        <v>13</v>
      </c>
      <c r="P5000">
        <v>4</v>
      </c>
      <c r="Q5000">
        <v>1</v>
      </c>
      <c r="R5000">
        <v>0</v>
      </c>
      <c r="S5000">
        <v>3</v>
      </c>
      <c r="T5000">
        <v>2</v>
      </c>
      <c r="U5000">
        <v>3</v>
      </c>
      <c r="V5000">
        <v>6</v>
      </c>
      <c r="W5000">
        <v>18</v>
      </c>
      <c r="X5000">
        <v>22</v>
      </c>
      <c r="Y5000">
        <v>18</v>
      </c>
      <c r="Z5000">
        <v>12</v>
      </c>
      <c r="AA5000">
        <v>110</v>
      </c>
      <c r="AB5000">
        <v>5</v>
      </c>
    </row>
    <row r="5001" spans="1:28">
      <c r="A5001">
        <v>99</v>
      </c>
      <c r="B5001" s="1">
        <v>2026</v>
      </c>
      <c r="C5001" t="s">
        <v>997</v>
      </c>
      <c r="D5001" t="s">
        <v>1493</v>
      </c>
      <c r="E5001" s="2" t="s">
        <v>60</v>
      </c>
      <c r="F5001" s="2" t="s">
        <v>1494</v>
      </c>
      <c r="G5001" s="8">
        <v>120</v>
      </c>
      <c r="H5001" t="s">
        <v>1496</v>
      </c>
      <c r="I5001" t="s">
        <v>4</v>
      </c>
      <c r="J5001" s="8">
        <v>2</v>
      </c>
      <c r="K5001" t="s">
        <v>44</v>
      </c>
      <c r="L5001" s="21">
        <v>1</v>
      </c>
      <c r="M5001">
        <v>7</v>
      </c>
      <c r="N5001">
        <v>6</v>
      </c>
      <c r="O5001">
        <v>6</v>
      </c>
      <c r="P5001">
        <v>6</v>
      </c>
      <c r="Q5001">
        <v>0</v>
      </c>
      <c r="R5001">
        <v>0</v>
      </c>
      <c r="S5001">
        <v>2</v>
      </c>
      <c r="T5001">
        <v>4</v>
      </c>
      <c r="U5001">
        <v>3</v>
      </c>
      <c r="V5001">
        <v>3</v>
      </c>
      <c r="W5001">
        <v>12</v>
      </c>
      <c r="X5001">
        <v>18</v>
      </c>
      <c r="Y5001">
        <v>16</v>
      </c>
      <c r="Z5001">
        <v>16</v>
      </c>
      <c r="AA5001">
        <v>99</v>
      </c>
      <c r="AB5001">
        <v>6</v>
      </c>
    </row>
    <row r="5002" spans="1:28">
      <c r="A5002">
        <v>107</v>
      </c>
      <c r="B5002" s="1">
        <v>2026</v>
      </c>
      <c r="C5002" t="s">
        <v>997</v>
      </c>
      <c r="D5002" t="s">
        <v>1493</v>
      </c>
      <c r="E5002" s="2" t="s">
        <v>60</v>
      </c>
      <c r="F5002" s="2" t="s">
        <v>1494</v>
      </c>
      <c r="G5002" s="8">
        <v>120</v>
      </c>
      <c r="H5002" t="s">
        <v>1496</v>
      </c>
      <c r="I5002" t="s">
        <v>4</v>
      </c>
      <c r="J5002" s="8">
        <v>2</v>
      </c>
      <c r="K5002" t="s">
        <v>44</v>
      </c>
      <c r="L5002" s="21">
        <v>2</v>
      </c>
      <c r="M5002">
        <v>7</v>
      </c>
      <c r="N5002">
        <v>11</v>
      </c>
      <c r="O5002">
        <v>6</v>
      </c>
      <c r="P5002">
        <v>5</v>
      </c>
      <c r="Q5002">
        <v>0</v>
      </c>
      <c r="R5002">
        <v>0</v>
      </c>
      <c r="S5002">
        <v>1</v>
      </c>
      <c r="T5002">
        <v>2</v>
      </c>
      <c r="U5002">
        <v>6</v>
      </c>
      <c r="V5002">
        <v>1</v>
      </c>
      <c r="W5002">
        <v>13</v>
      </c>
      <c r="X5002">
        <v>19</v>
      </c>
      <c r="Y5002">
        <v>12</v>
      </c>
      <c r="Z5002">
        <v>24</v>
      </c>
      <c r="AA5002">
        <v>107</v>
      </c>
      <c r="AB5002">
        <v>7</v>
      </c>
    </row>
    <row r="5003" spans="1:28">
      <c r="A5003">
        <v>96</v>
      </c>
      <c r="B5003" s="1">
        <v>2026</v>
      </c>
      <c r="C5003" t="s">
        <v>997</v>
      </c>
      <c r="D5003" t="s">
        <v>1493</v>
      </c>
      <c r="E5003" s="2" t="s">
        <v>60</v>
      </c>
      <c r="F5003" s="2" t="s">
        <v>1494</v>
      </c>
      <c r="G5003" s="8">
        <v>505</v>
      </c>
      <c r="H5003" t="s">
        <v>1497</v>
      </c>
      <c r="I5003">
        <v>6</v>
      </c>
      <c r="J5003" s="8">
        <v>8</v>
      </c>
      <c r="K5003" t="s">
        <v>69</v>
      </c>
      <c r="L5003" s="21">
        <v>6</v>
      </c>
      <c r="M5003">
        <v>8</v>
      </c>
      <c r="N5003">
        <v>10</v>
      </c>
      <c r="O5003">
        <v>11</v>
      </c>
      <c r="P5003">
        <v>7</v>
      </c>
      <c r="Q5003">
        <v>0</v>
      </c>
      <c r="R5003">
        <v>0</v>
      </c>
      <c r="S5003">
        <v>9</v>
      </c>
      <c r="T5003">
        <v>2</v>
      </c>
      <c r="U5003">
        <v>1</v>
      </c>
      <c r="V5003">
        <v>3</v>
      </c>
      <c r="W5003">
        <v>14</v>
      </c>
      <c r="X5003">
        <v>11</v>
      </c>
      <c r="Y5003">
        <v>6</v>
      </c>
      <c r="Z5003">
        <v>14</v>
      </c>
      <c r="AA5003">
        <v>96</v>
      </c>
      <c r="AB5003">
        <v>11</v>
      </c>
    </row>
    <row r="5004" spans="1:28">
      <c r="A5004">
        <v>120</v>
      </c>
      <c r="B5004" s="1">
        <v>2026</v>
      </c>
      <c r="C5004" t="s">
        <v>997</v>
      </c>
      <c r="D5004" t="s">
        <v>1493</v>
      </c>
      <c r="E5004" s="2" t="s">
        <v>60</v>
      </c>
      <c r="F5004" s="2" t="s">
        <v>1494</v>
      </c>
      <c r="G5004" s="8">
        <v>505</v>
      </c>
      <c r="H5004" t="s">
        <v>1497</v>
      </c>
      <c r="I5004">
        <v>6</v>
      </c>
      <c r="J5004" s="8">
        <v>8</v>
      </c>
      <c r="K5004" t="s">
        <v>69</v>
      </c>
      <c r="L5004" s="21">
        <v>7</v>
      </c>
      <c r="M5004">
        <v>9</v>
      </c>
      <c r="N5004">
        <v>9</v>
      </c>
      <c r="O5004">
        <v>5</v>
      </c>
      <c r="P5004">
        <v>11</v>
      </c>
      <c r="Q5004">
        <v>0</v>
      </c>
      <c r="R5004">
        <v>0</v>
      </c>
      <c r="S5004">
        <v>1</v>
      </c>
      <c r="T5004">
        <v>3</v>
      </c>
      <c r="U5004">
        <v>7</v>
      </c>
      <c r="V5004">
        <v>4</v>
      </c>
      <c r="W5004">
        <v>18</v>
      </c>
      <c r="X5004">
        <v>15</v>
      </c>
      <c r="Y5004">
        <v>22</v>
      </c>
      <c r="Z5004">
        <v>16</v>
      </c>
      <c r="AA5004">
        <v>120</v>
      </c>
      <c r="AB5004">
        <v>12</v>
      </c>
    </row>
    <row r="5005" spans="1:28">
      <c r="A5005">
        <v>122</v>
      </c>
      <c r="B5005" s="1">
        <v>2026</v>
      </c>
      <c r="C5005" t="s">
        <v>997</v>
      </c>
      <c r="D5005" t="s">
        <v>1493</v>
      </c>
      <c r="E5005" s="2" t="s">
        <v>60</v>
      </c>
      <c r="F5005" s="2" t="s">
        <v>1494</v>
      </c>
      <c r="G5005" s="8">
        <v>505</v>
      </c>
      <c r="H5005" t="s">
        <v>1497</v>
      </c>
      <c r="I5005">
        <v>6</v>
      </c>
      <c r="J5005" s="8">
        <v>8</v>
      </c>
      <c r="K5005" t="s">
        <v>69</v>
      </c>
      <c r="L5005" s="21">
        <v>8</v>
      </c>
      <c r="M5005">
        <v>6</v>
      </c>
      <c r="N5005">
        <v>11</v>
      </c>
      <c r="O5005">
        <v>8</v>
      </c>
      <c r="P5005">
        <v>13</v>
      </c>
      <c r="Q5005">
        <v>0</v>
      </c>
      <c r="R5005">
        <v>0</v>
      </c>
      <c r="S5005">
        <v>5</v>
      </c>
      <c r="T5005">
        <v>0</v>
      </c>
      <c r="U5005">
        <v>5</v>
      </c>
      <c r="V5005">
        <v>8</v>
      </c>
      <c r="W5005">
        <v>17</v>
      </c>
      <c r="X5005">
        <v>14</v>
      </c>
      <c r="Y5005">
        <v>17</v>
      </c>
      <c r="Z5005">
        <v>18</v>
      </c>
      <c r="AA5005">
        <v>122</v>
      </c>
      <c r="AB5005">
        <v>13</v>
      </c>
    </row>
    <row r="5006" spans="1:28">
      <c r="A5006">
        <v>155</v>
      </c>
      <c r="B5006" s="1">
        <v>2026</v>
      </c>
      <c r="C5006" t="s">
        <v>997</v>
      </c>
      <c r="D5006" t="s">
        <v>1493</v>
      </c>
      <c r="E5006" s="2" t="s">
        <v>60</v>
      </c>
      <c r="F5006" s="2" t="s">
        <v>1494</v>
      </c>
      <c r="G5006" s="8">
        <v>705</v>
      </c>
      <c r="H5006" t="s">
        <v>1498</v>
      </c>
      <c r="I5006">
        <v>9</v>
      </c>
      <c r="J5006" s="8">
        <v>12</v>
      </c>
      <c r="K5006" t="s">
        <v>64</v>
      </c>
      <c r="L5006" s="21">
        <v>9</v>
      </c>
      <c r="M5006">
        <v>14</v>
      </c>
      <c r="N5006">
        <v>6</v>
      </c>
      <c r="O5006">
        <v>19</v>
      </c>
      <c r="P5006">
        <v>7</v>
      </c>
      <c r="Q5006">
        <v>0</v>
      </c>
      <c r="R5006">
        <v>0</v>
      </c>
      <c r="S5006">
        <v>1</v>
      </c>
      <c r="T5006">
        <v>2</v>
      </c>
      <c r="U5006">
        <v>6</v>
      </c>
      <c r="V5006">
        <v>6</v>
      </c>
      <c r="W5006">
        <v>29</v>
      </c>
      <c r="X5006">
        <v>27</v>
      </c>
      <c r="Y5006">
        <v>22</v>
      </c>
      <c r="Z5006">
        <v>16</v>
      </c>
      <c r="AA5006">
        <v>155</v>
      </c>
      <c r="AB5006">
        <v>14</v>
      </c>
    </row>
    <row r="5007" spans="1:28">
      <c r="A5007">
        <v>168</v>
      </c>
      <c r="B5007" s="1">
        <v>2026</v>
      </c>
      <c r="C5007" t="s">
        <v>997</v>
      </c>
      <c r="D5007" t="s">
        <v>1493</v>
      </c>
      <c r="E5007" s="2" t="s">
        <v>60</v>
      </c>
      <c r="F5007" s="2" t="s">
        <v>1494</v>
      </c>
      <c r="G5007" s="8">
        <v>705</v>
      </c>
      <c r="H5007" t="s">
        <v>1498</v>
      </c>
      <c r="I5007">
        <v>9</v>
      </c>
      <c r="J5007" s="8">
        <v>12</v>
      </c>
      <c r="K5007" t="s">
        <v>64</v>
      </c>
      <c r="L5007" s="21">
        <v>10</v>
      </c>
      <c r="M5007">
        <v>13</v>
      </c>
      <c r="N5007">
        <v>10</v>
      </c>
      <c r="O5007">
        <v>17</v>
      </c>
      <c r="P5007">
        <v>9</v>
      </c>
      <c r="Q5007">
        <v>0</v>
      </c>
      <c r="R5007">
        <v>2</v>
      </c>
      <c r="S5007">
        <v>6</v>
      </c>
      <c r="T5007">
        <v>3</v>
      </c>
      <c r="U5007">
        <v>5</v>
      </c>
      <c r="V5007">
        <v>6</v>
      </c>
      <c r="W5007">
        <v>31</v>
      </c>
      <c r="X5007">
        <v>33</v>
      </c>
      <c r="Y5007">
        <v>16</v>
      </c>
      <c r="Z5007">
        <v>17</v>
      </c>
      <c r="AA5007">
        <v>168</v>
      </c>
      <c r="AB5007">
        <v>15</v>
      </c>
    </row>
    <row r="5008" spans="1:28">
      <c r="A5008">
        <v>141</v>
      </c>
      <c r="B5008" s="1">
        <v>2026</v>
      </c>
      <c r="C5008" t="s">
        <v>997</v>
      </c>
      <c r="D5008" t="s">
        <v>1493</v>
      </c>
      <c r="E5008" s="2" t="s">
        <v>60</v>
      </c>
      <c r="F5008" s="2" t="s">
        <v>1494</v>
      </c>
      <c r="G5008" s="8">
        <v>705</v>
      </c>
      <c r="H5008" t="s">
        <v>1498</v>
      </c>
      <c r="I5008">
        <v>9</v>
      </c>
      <c r="J5008" s="8">
        <v>12</v>
      </c>
      <c r="K5008" t="s">
        <v>64</v>
      </c>
      <c r="L5008" s="21">
        <v>11</v>
      </c>
      <c r="M5008">
        <v>12</v>
      </c>
      <c r="N5008">
        <v>5</v>
      </c>
      <c r="O5008">
        <v>9</v>
      </c>
      <c r="P5008">
        <v>10</v>
      </c>
      <c r="Q5008">
        <v>1</v>
      </c>
      <c r="R5008">
        <v>1</v>
      </c>
      <c r="S5008">
        <v>2</v>
      </c>
      <c r="T5008">
        <v>3</v>
      </c>
      <c r="U5008">
        <v>7</v>
      </c>
      <c r="V5008">
        <v>3</v>
      </c>
      <c r="W5008">
        <v>31</v>
      </c>
      <c r="X5008">
        <v>20</v>
      </c>
      <c r="Y5008">
        <v>22</v>
      </c>
      <c r="Z5008">
        <v>15</v>
      </c>
      <c r="AA5008">
        <v>141</v>
      </c>
      <c r="AB5008">
        <v>16</v>
      </c>
    </row>
    <row r="5009" spans="1:28">
      <c r="A5009">
        <v>131</v>
      </c>
      <c r="B5009" s="1">
        <v>2026</v>
      </c>
      <c r="C5009" t="s">
        <v>997</v>
      </c>
      <c r="D5009" t="s">
        <v>1493</v>
      </c>
      <c r="E5009" s="2" t="s">
        <v>60</v>
      </c>
      <c r="F5009" s="2" t="s">
        <v>1494</v>
      </c>
      <c r="G5009" s="8">
        <v>705</v>
      </c>
      <c r="H5009" t="s">
        <v>1498</v>
      </c>
      <c r="I5009">
        <v>9</v>
      </c>
      <c r="J5009" s="8">
        <v>12</v>
      </c>
      <c r="K5009" t="s">
        <v>64</v>
      </c>
      <c r="L5009" s="21">
        <v>12</v>
      </c>
      <c r="M5009">
        <v>10</v>
      </c>
      <c r="N5009">
        <v>12</v>
      </c>
      <c r="O5009">
        <v>7</v>
      </c>
      <c r="P5009">
        <v>10</v>
      </c>
      <c r="Q5009">
        <v>0</v>
      </c>
      <c r="R5009">
        <v>0</v>
      </c>
      <c r="S5009">
        <v>5</v>
      </c>
      <c r="T5009">
        <v>1</v>
      </c>
      <c r="U5009">
        <v>1</v>
      </c>
      <c r="V5009">
        <v>3</v>
      </c>
      <c r="W5009">
        <v>35</v>
      </c>
      <c r="X5009">
        <v>27</v>
      </c>
      <c r="Y5009">
        <v>9</v>
      </c>
      <c r="Z5009">
        <v>11</v>
      </c>
      <c r="AA5009">
        <v>131</v>
      </c>
      <c r="AB5009">
        <v>17</v>
      </c>
    </row>
    <row r="5010" spans="1:28">
      <c r="A5010">
        <v>4</v>
      </c>
      <c r="B5010" s="1">
        <v>2026</v>
      </c>
      <c r="C5010" t="s">
        <v>997</v>
      </c>
      <c r="D5010" t="s">
        <v>1493</v>
      </c>
      <c r="E5010" s="2" t="s">
        <v>60</v>
      </c>
      <c r="F5010" s="2" t="s">
        <v>1494</v>
      </c>
      <c r="G5010" s="8">
        <v>705</v>
      </c>
      <c r="H5010" t="s">
        <v>1498</v>
      </c>
      <c r="I5010">
        <v>9</v>
      </c>
      <c r="J5010" s="8">
        <v>12</v>
      </c>
      <c r="K5010" t="s">
        <v>64</v>
      </c>
      <c r="L5010" s="21">
        <v>13</v>
      </c>
      <c r="M5010">
        <v>0</v>
      </c>
      <c r="N5010">
        <v>0</v>
      </c>
      <c r="O5010">
        <v>1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1</v>
      </c>
      <c r="X5010">
        <v>1</v>
      </c>
      <c r="Y5010">
        <v>1</v>
      </c>
      <c r="Z5010">
        <v>0</v>
      </c>
      <c r="AA5010">
        <v>4</v>
      </c>
      <c r="AB5010">
        <v>18</v>
      </c>
    </row>
    <row r="5011" spans="1:28">
      <c r="A5011">
        <v>3</v>
      </c>
      <c r="B5011" s="1">
        <v>2026</v>
      </c>
      <c r="C5011" t="s">
        <v>1499</v>
      </c>
      <c r="D5011" t="s">
        <v>1500</v>
      </c>
      <c r="E5011" s="2" t="s">
        <v>41</v>
      </c>
      <c r="F5011" s="2" t="s">
        <v>1501</v>
      </c>
      <c r="G5011" s="8">
        <v>105</v>
      </c>
      <c r="H5011" t="s">
        <v>1502</v>
      </c>
      <c r="I5011" t="s">
        <v>4</v>
      </c>
      <c r="J5011" s="8">
        <v>8</v>
      </c>
      <c r="K5011" t="s">
        <v>44</v>
      </c>
      <c r="L5011" s="21" t="s">
        <v>1</v>
      </c>
      <c r="M5011">
        <v>0</v>
      </c>
      <c r="N5011">
        <v>0</v>
      </c>
      <c r="O5011">
        <v>1</v>
      </c>
      <c r="P5011">
        <v>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3</v>
      </c>
      <c r="AB5011">
        <v>1</v>
      </c>
    </row>
    <row r="5012" spans="1:28">
      <c r="A5012">
        <v>2</v>
      </c>
      <c r="B5012" s="1">
        <v>2026</v>
      </c>
      <c r="C5012" t="s">
        <v>1499</v>
      </c>
      <c r="D5012" t="s">
        <v>1500</v>
      </c>
      <c r="E5012" s="2" t="s">
        <v>41</v>
      </c>
      <c r="F5012" s="2" t="s">
        <v>1501</v>
      </c>
      <c r="G5012" s="8">
        <v>105</v>
      </c>
      <c r="H5012" t="s">
        <v>1502</v>
      </c>
      <c r="I5012" t="s">
        <v>4</v>
      </c>
      <c r="J5012" s="8">
        <v>8</v>
      </c>
      <c r="K5012" t="s">
        <v>44</v>
      </c>
      <c r="L5012" s="21" t="s">
        <v>45</v>
      </c>
      <c r="M5012">
        <v>0</v>
      </c>
      <c r="N5012">
        <v>0</v>
      </c>
      <c r="O5012">
        <v>1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2</v>
      </c>
      <c r="AB5012">
        <v>3</v>
      </c>
    </row>
    <row r="5013" spans="1:28">
      <c r="A5013">
        <v>10</v>
      </c>
      <c r="B5013" s="1">
        <v>2026</v>
      </c>
      <c r="C5013" t="s">
        <v>1499</v>
      </c>
      <c r="D5013" t="s">
        <v>1500</v>
      </c>
      <c r="E5013" s="2" t="s">
        <v>41</v>
      </c>
      <c r="F5013" s="2" t="s">
        <v>1501</v>
      </c>
      <c r="G5013" s="8">
        <v>105</v>
      </c>
      <c r="H5013" t="s">
        <v>1502</v>
      </c>
      <c r="I5013" t="s">
        <v>4</v>
      </c>
      <c r="J5013" s="8">
        <v>8</v>
      </c>
      <c r="K5013" t="s">
        <v>44</v>
      </c>
      <c r="L5013" s="21" t="s">
        <v>46</v>
      </c>
      <c r="M5013">
        <v>0</v>
      </c>
      <c r="N5013">
        <v>0</v>
      </c>
      <c r="O5013">
        <v>2</v>
      </c>
      <c r="P5013">
        <v>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2</v>
      </c>
      <c r="X5013">
        <v>2</v>
      </c>
      <c r="Y5013">
        <v>1</v>
      </c>
      <c r="Z5013">
        <v>1</v>
      </c>
      <c r="AA5013">
        <v>10</v>
      </c>
      <c r="AB5013">
        <v>5</v>
      </c>
    </row>
    <row r="5014" spans="1:28">
      <c r="A5014">
        <v>6</v>
      </c>
      <c r="B5014" s="1">
        <v>2026</v>
      </c>
      <c r="C5014" t="s">
        <v>1499</v>
      </c>
      <c r="D5014" t="s">
        <v>1500</v>
      </c>
      <c r="E5014" s="2" t="s">
        <v>41</v>
      </c>
      <c r="F5014" s="2" t="s">
        <v>1501</v>
      </c>
      <c r="G5014" s="8">
        <v>105</v>
      </c>
      <c r="H5014" t="s">
        <v>1502</v>
      </c>
      <c r="I5014" t="s">
        <v>4</v>
      </c>
      <c r="J5014" s="8">
        <v>8</v>
      </c>
      <c r="K5014" t="s">
        <v>44</v>
      </c>
      <c r="L5014" s="21">
        <v>1</v>
      </c>
      <c r="M5014">
        <v>0</v>
      </c>
      <c r="N5014">
        <v>0</v>
      </c>
      <c r="O5014">
        <v>1</v>
      </c>
      <c r="P5014">
        <v>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1</v>
      </c>
      <c r="X5014">
        <v>2</v>
      </c>
      <c r="Y5014">
        <v>0</v>
      </c>
      <c r="Z5014">
        <v>1</v>
      </c>
      <c r="AA5014">
        <v>6</v>
      </c>
      <c r="AB5014">
        <v>6</v>
      </c>
    </row>
    <row r="5015" spans="1:28">
      <c r="A5015">
        <v>5</v>
      </c>
      <c r="B5015" s="1">
        <v>2026</v>
      </c>
      <c r="C5015" t="s">
        <v>1499</v>
      </c>
      <c r="D5015" t="s">
        <v>1500</v>
      </c>
      <c r="E5015" s="2" t="s">
        <v>41</v>
      </c>
      <c r="F5015" s="2" t="s">
        <v>1501</v>
      </c>
      <c r="G5015" s="8">
        <v>105</v>
      </c>
      <c r="H5015" t="s">
        <v>1502</v>
      </c>
      <c r="I5015" t="s">
        <v>4</v>
      </c>
      <c r="J5015" s="8">
        <v>8</v>
      </c>
      <c r="K5015" t="s">
        <v>44</v>
      </c>
      <c r="L5015" s="21">
        <v>2</v>
      </c>
      <c r="M5015">
        <v>0</v>
      </c>
      <c r="N5015">
        <v>0</v>
      </c>
      <c r="O5015">
        <v>1</v>
      </c>
      <c r="P5015">
        <v>2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1</v>
      </c>
      <c r="X5015">
        <v>0</v>
      </c>
      <c r="Y5015">
        <v>0</v>
      </c>
      <c r="Z5015">
        <v>1</v>
      </c>
      <c r="AA5015">
        <v>5</v>
      </c>
      <c r="AB5015">
        <v>7</v>
      </c>
    </row>
    <row r="5016" spans="1:28">
      <c r="A5016">
        <v>5</v>
      </c>
      <c r="B5016" s="1">
        <v>2026</v>
      </c>
      <c r="C5016" t="s">
        <v>1499</v>
      </c>
      <c r="D5016" t="s">
        <v>1500</v>
      </c>
      <c r="E5016" s="2" t="s">
        <v>41</v>
      </c>
      <c r="F5016" s="2" t="s">
        <v>1501</v>
      </c>
      <c r="G5016" s="8">
        <v>105</v>
      </c>
      <c r="H5016" t="s">
        <v>1502</v>
      </c>
      <c r="I5016" t="s">
        <v>4</v>
      </c>
      <c r="J5016" s="8">
        <v>8</v>
      </c>
      <c r="K5016" t="s">
        <v>44</v>
      </c>
      <c r="L5016" s="21">
        <v>3</v>
      </c>
      <c r="M5016">
        <v>0</v>
      </c>
      <c r="N5016">
        <v>0</v>
      </c>
      <c r="O5016">
        <v>1</v>
      </c>
      <c r="P5016">
        <v>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1</v>
      </c>
      <c r="X5016">
        <v>1</v>
      </c>
      <c r="Y5016">
        <v>0</v>
      </c>
      <c r="Z5016">
        <v>0</v>
      </c>
      <c r="AA5016">
        <v>5</v>
      </c>
      <c r="AB5016">
        <v>8</v>
      </c>
    </row>
    <row r="5017" spans="1:28">
      <c r="A5017">
        <v>8</v>
      </c>
      <c r="B5017" s="1">
        <v>2026</v>
      </c>
      <c r="C5017" t="s">
        <v>1499</v>
      </c>
      <c r="D5017" t="s">
        <v>1500</v>
      </c>
      <c r="E5017" s="2" t="s">
        <v>41</v>
      </c>
      <c r="F5017" s="2" t="s">
        <v>1501</v>
      </c>
      <c r="G5017" s="8">
        <v>105</v>
      </c>
      <c r="H5017" t="s">
        <v>1502</v>
      </c>
      <c r="I5017" t="s">
        <v>4</v>
      </c>
      <c r="J5017" s="8">
        <v>8</v>
      </c>
      <c r="K5017" t="s">
        <v>44</v>
      </c>
      <c r="L5017" s="21">
        <v>4</v>
      </c>
      <c r="M5017">
        <v>0</v>
      </c>
      <c r="N5017">
        <v>0</v>
      </c>
      <c r="O5017">
        <v>3</v>
      </c>
      <c r="P5017">
        <v>3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1</v>
      </c>
      <c r="X5017">
        <v>1</v>
      </c>
      <c r="Y5017">
        <v>0</v>
      </c>
      <c r="Z5017">
        <v>0</v>
      </c>
      <c r="AA5017">
        <v>8</v>
      </c>
      <c r="AB5017">
        <v>9</v>
      </c>
    </row>
    <row r="5018" spans="1:28">
      <c r="A5018">
        <v>4</v>
      </c>
      <c r="B5018" s="1">
        <v>2026</v>
      </c>
      <c r="C5018" t="s">
        <v>1499</v>
      </c>
      <c r="D5018" t="s">
        <v>1500</v>
      </c>
      <c r="E5018" s="2" t="s">
        <v>41</v>
      </c>
      <c r="F5018" s="2" t="s">
        <v>1501</v>
      </c>
      <c r="G5018" s="8">
        <v>105</v>
      </c>
      <c r="H5018" t="s">
        <v>1502</v>
      </c>
      <c r="I5018" t="s">
        <v>4</v>
      </c>
      <c r="J5018" s="8">
        <v>8</v>
      </c>
      <c r="K5018" t="s">
        <v>44</v>
      </c>
      <c r="L5018" s="21">
        <v>5</v>
      </c>
      <c r="M5018">
        <v>0</v>
      </c>
      <c r="N5018">
        <v>0</v>
      </c>
      <c r="O5018">
        <v>3</v>
      </c>
      <c r="P5018">
        <v>1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4</v>
      </c>
      <c r="AB5018">
        <v>10</v>
      </c>
    </row>
    <row r="5019" spans="1:28">
      <c r="A5019">
        <v>10</v>
      </c>
      <c r="B5019" s="1">
        <v>2026</v>
      </c>
      <c r="C5019" t="s">
        <v>1499</v>
      </c>
      <c r="D5019" t="s">
        <v>1500</v>
      </c>
      <c r="E5019" s="2" t="s">
        <v>41</v>
      </c>
      <c r="F5019" s="2" t="s">
        <v>1501</v>
      </c>
      <c r="G5019" s="8">
        <v>105</v>
      </c>
      <c r="H5019" t="s">
        <v>1502</v>
      </c>
      <c r="I5019" t="s">
        <v>4</v>
      </c>
      <c r="J5019" s="8">
        <v>8</v>
      </c>
      <c r="K5019" t="s">
        <v>44</v>
      </c>
      <c r="L5019" s="21">
        <v>6</v>
      </c>
      <c r="M5019">
        <v>0</v>
      </c>
      <c r="N5019">
        <v>0</v>
      </c>
      <c r="O5019">
        <v>5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2</v>
      </c>
      <c r="Y5019">
        <v>2</v>
      </c>
      <c r="Z5019">
        <v>0</v>
      </c>
      <c r="AA5019">
        <v>10</v>
      </c>
      <c r="AB5019">
        <v>11</v>
      </c>
    </row>
    <row r="5020" spans="1:28">
      <c r="A5020">
        <v>5</v>
      </c>
      <c r="B5020" s="1">
        <v>2026</v>
      </c>
      <c r="C5020" t="s">
        <v>1499</v>
      </c>
      <c r="D5020" t="s">
        <v>1500</v>
      </c>
      <c r="E5020" s="2" t="s">
        <v>41</v>
      </c>
      <c r="F5020" s="2" t="s">
        <v>1501</v>
      </c>
      <c r="G5020" s="8">
        <v>105</v>
      </c>
      <c r="H5020" t="s">
        <v>1502</v>
      </c>
      <c r="I5020" t="s">
        <v>4</v>
      </c>
      <c r="J5020" s="8">
        <v>8</v>
      </c>
      <c r="K5020" t="s">
        <v>44</v>
      </c>
      <c r="L5020" s="21">
        <v>7</v>
      </c>
      <c r="M5020">
        <v>1</v>
      </c>
      <c r="N5020">
        <v>0</v>
      </c>
      <c r="O5020">
        <v>2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1</v>
      </c>
      <c r="Y5020">
        <v>1</v>
      </c>
      <c r="Z5020">
        <v>0</v>
      </c>
      <c r="AA5020">
        <v>5</v>
      </c>
      <c r="AB5020">
        <v>12</v>
      </c>
    </row>
    <row r="5021" spans="1:28">
      <c r="A5021">
        <v>6</v>
      </c>
      <c r="B5021" s="1">
        <v>2026</v>
      </c>
      <c r="C5021" t="s">
        <v>1499</v>
      </c>
      <c r="D5021" t="s">
        <v>1500</v>
      </c>
      <c r="E5021" s="2" t="s">
        <v>41</v>
      </c>
      <c r="F5021" s="2" t="s">
        <v>1501</v>
      </c>
      <c r="G5021" s="8">
        <v>105</v>
      </c>
      <c r="H5021" t="s">
        <v>1502</v>
      </c>
      <c r="I5021" t="s">
        <v>4</v>
      </c>
      <c r="J5021" s="8">
        <v>8</v>
      </c>
      <c r="K5021" t="s">
        <v>44</v>
      </c>
      <c r="L5021" s="21">
        <v>8</v>
      </c>
      <c r="M5021">
        <v>0</v>
      </c>
      <c r="N5021">
        <v>0</v>
      </c>
      <c r="O5021">
        <v>1</v>
      </c>
      <c r="P5021">
        <v>4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1</v>
      </c>
      <c r="X5021">
        <v>0</v>
      </c>
      <c r="Y5021">
        <v>0</v>
      </c>
      <c r="Z5021">
        <v>0</v>
      </c>
      <c r="AA5021">
        <v>6</v>
      </c>
      <c r="AB5021">
        <v>13</v>
      </c>
    </row>
    <row r="5022" spans="1:28">
      <c r="A5022">
        <v>4</v>
      </c>
      <c r="B5022" s="1">
        <v>2026</v>
      </c>
      <c r="C5022" t="s">
        <v>1499</v>
      </c>
      <c r="D5022" t="s">
        <v>1503</v>
      </c>
      <c r="E5022" s="2" t="s">
        <v>41</v>
      </c>
      <c r="F5022" s="2" t="s">
        <v>1504</v>
      </c>
      <c r="G5022" s="8">
        <v>105</v>
      </c>
      <c r="H5022" t="s">
        <v>1505</v>
      </c>
      <c r="I5022" t="s">
        <v>4</v>
      </c>
      <c r="J5022" s="8">
        <v>8</v>
      </c>
      <c r="K5022" t="s">
        <v>44</v>
      </c>
      <c r="L5022" s="21" t="s">
        <v>45</v>
      </c>
      <c r="M5022">
        <v>0</v>
      </c>
      <c r="N5022">
        <v>0</v>
      </c>
      <c r="O5022">
        <v>2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2</v>
      </c>
      <c r="X5022">
        <v>0</v>
      </c>
      <c r="Y5022">
        <v>0</v>
      </c>
      <c r="Z5022">
        <v>0</v>
      </c>
      <c r="AA5022">
        <v>4</v>
      </c>
      <c r="AB5022">
        <v>3</v>
      </c>
    </row>
    <row r="5023" spans="1:28">
      <c r="A5023">
        <v>7</v>
      </c>
      <c r="B5023" s="1">
        <v>2026</v>
      </c>
      <c r="C5023" t="s">
        <v>1499</v>
      </c>
      <c r="D5023" t="s">
        <v>1503</v>
      </c>
      <c r="E5023" s="2" t="s">
        <v>41</v>
      </c>
      <c r="F5023" s="2" t="s">
        <v>1504</v>
      </c>
      <c r="G5023" s="8">
        <v>105</v>
      </c>
      <c r="H5023" t="s">
        <v>1505</v>
      </c>
      <c r="I5023" t="s">
        <v>4</v>
      </c>
      <c r="J5023" s="8">
        <v>8</v>
      </c>
      <c r="K5023" t="s">
        <v>44</v>
      </c>
      <c r="L5023" s="21" t="s">
        <v>46</v>
      </c>
      <c r="M5023">
        <v>0</v>
      </c>
      <c r="N5023">
        <v>0</v>
      </c>
      <c r="O5023">
        <v>0</v>
      </c>
      <c r="P5023">
        <v>2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1</v>
      </c>
      <c r="X5023">
        <v>2</v>
      </c>
      <c r="Y5023">
        <v>1</v>
      </c>
      <c r="Z5023">
        <v>1</v>
      </c>
      <c r="AA5023">
        <v>7</v>
      </c>
      <c r="AB5023">
        <v>5</v>
      </c>
    </row>
    <row r="5024" spans="1:28">
      <c r="A5024">
        <v>8</v>
      </c>
      <c r="B5024" s="1">
        <v>2026</v>
      </c>
      <c r="C5024" t="s">
        <v>1499</v>
      </c>
      <c r="D5024" t="s">
        <v>1503</v>
      </c>
      <c r="E5024" s="2" t="s">
        <v>41</v>
      </c>
      <c r="F5024" s="2" t="s">
        <v>1504</v>
      </c>
      <c r="G5024" s="8">
        <v>105</v>
      </c>
      <c r="H5024" t="s">
        <v>1505</v>
      </c>
      <c r="I5024" t="s">
        <v>4</v>
      </c>
      <c r="J5024" s="8">
        <v>8</v>
      </c>
      <c r="K5024" t="s">
        <v>44</v>
      </c>
      <c r="L5024" s="21">
        <v>1</v>
      </c>
      <c r="M5024">
        <v>0</v>
      </c>
      <c r="N5024">
        <v>0</v>
      </c>
      <c r="O5024">
        <v>2</v>
      </c>
      <c r="P5024">
        <v>2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4</v>
      </c>
      <c r="X5024">
        <v>0</v>
      </c>
      <c r="Y5024">
        <v>0</v>
      </c>
      <c r="Z5024">
        <v>0</v>
      </c>
      <c r="AA5024">
        <v>8</v>
      </c>
      <c r="AB5024">
        <v>6</v>
      </c>
    </row>
    <row r="5025" spans="1:28">
      <c r="A5025">
        <v>6</v>
      </c>
      <c r="B5025" s="1">
        <v>2026</v>
      </c>
      <c r="C5025" t="s">
        <v>1499</v>
      </c>
      <c r="D5025" t="s">
        <v>1503</v>
      </c>
      <c r="E5025" s="2" t="s">
        <v>41</v>
      </c>
      <c r="F5025" s="2" t="s">
        <v>1504</v>
      </c>
      <c r="G5025" s="8">
        <v>105</v>
      </c>
      <c r="H5025" t="s">
        <v>1505</v>
      </c>
      <c r="I5025" t="s">
        <v>4</v>
      </c>
      <c r="J5025" s="8">
        <v>8</v>
      </c>
      <c r="K5025" t="s">
        <v>44</v>
      </c>
      <c r="L5025" s="21">
        <v>2</v>
      </c>
      <c r="M5025">
        <v>1</v>
      </c>
      <c r="N5025">
        <v>0</v>
      </c>
      <c r="O5025">
        <v>4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1</v>
      </c>
      <c r="X5025">
        <v>0</v>
      </c>
      <c r="Y5025">
        <v>0</v>
      </c>
      <c r="Z5025">
        <v>0</v>
      </c>
      <c r="AA5025">
        <v>6</v>
      </c>
      <c r="AB5025">
        <v>7</v>
      </c>
    </row>
    <row r="5026" spans="1:28">
      <c r="A5026">
        <v>9</v>
      </c>
      <c r="B5026" s="1">
        <v>2026</v>
      </c>
      <c r="C5026" t="s">
        <v>1499</v>
      </c>
      <c r="D5026" t="s">
        <v>1503</v>
      </c>
      <c r="E5026" s="2" t="s">
        <v>41</v>
      </c>
      <c r="F5026" s="2" t="s">
        <v>1504</v>
      </c>
      <c r="G5026" s="8">
        <v>105</v>
      </c>
      <c r="H5026" t="s">
        <v>1505</v>
      </c>
      <c r="I5026" t="s">
        <v>4</v>
      </c>
      <c r="J5026" s="8">
        <v>8</v>
      </c>
      <c r="K5026" t="s">
        <v>44</v>
      </c>
      <c r="L5026" s="21">
        <v>3</v>
      </c>
      <c r="M5026">
        <v>0</v>
      </c>
      <c r="N5026">
        <v>1</v>
      </c>
      <c r="O5026">
        <v>0</v>
      </c>
      <c r="P5026">
        <v>2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3</v>
      </c>
      <c r="X5026">
        <v>2</v>
      </c>
      <c r="Y5026">
        <v>0</v>
      </c>
      <c r="Z5026">
        <v>1</v>
      </c>
      <c r="AA5026">
        <v>9</v>
      </c>
      <c r="AB5026">
        <v>8</v>
      </c>
    </row>
    <row r="5027" spans="1:28">
      <c r="A5027">
        <v>11</v>
      </c>
      <c r="B5027" s="1">
        <v>2026</v>
      </c>
      <c r="C5027" t="s">
        <v>1499</v>
      </c>
      <c r="D5027" t="s">
        <v>1503</v>
      </c>
      <c r="E5027" s="2" t="s">
        <v>41</v>
      </c>
      <c r="F5027" s="2" t="s">
        <v>1504</v>
      </c>
      <c r="G5027" s="8">
        <v>105</v>
      </c>
      <c r="H5027" t="s">
        <v>1505</v>
      </c>
      <c r="I5027" t="s">
        <v>4</v>
      </c>
      <c r="J5027" s="8">
        <v>8</v>
      </c>
      <c r="K5027" t="s">
        <v>44</v>
      </c>
      <c r="L5027" s="21">
        <v>4</v>
      </c>
      <c r="M5027">
        <v>0</v>
      </c>
      <c r="N5027">
        <v>0</v>
      </c>
      <c r="O5027">
        <v>3</v>
      </c>
      <c r="P5027">
        <v>3</v>
      </c>
      <c r="Q5027">
        <v>0</v>
      </c>
      <c r="R5027">
        <v>0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2</v>
      </c>
      <c r="Y5027">
        <v>1</v>
      </c>
      <c r="Z5027">
        <v>1</v>
      </c>
      <c r="AA5027">
        <v>11</v>
      </c>
      <c r="AB5027">
        <v>9</v>
      </c>
    </row>
    <row r="5028" spans="1:28">
      <c r="A5028">
        <v>10</v>
      </c>
      <c r="B5028" s="1">
        <v>2026</v>
      </c>
      <c r="C5028" t="s">
        <v>1499</v>
      </c>
      <c r="D5028" t="s">
        <v>1503</v>
      </c>
      <c r="E5028" s="2" t="s">
        <v>41</v>
      </c>
      <c r="F5028" s="2" t="s">
        <v>1504</v>
      </c>
      <c r="G5028" s="8">
        <v>105</v>
      </c>
      <c r="H5028" t="s">
        <v>1505</v>
      </c>
      <c r="I5028" t="s">
        <v>4</v>
      </c>
      <c r="J5028" s="8">
        <v>8</v>
      </c>
      <c r="K5028" t="s">
        <v>44</v>
      </c>
      <c r="L5028" s="21">
        <v>5</v>
      </c>
      <c r="M5028">
        <v>0</v>
      </c>
      <c r="N5028">
        <v>0</v>
      </c>
      <c r="O5028">
        <v>4</v>
      </c>
      <c r="P5028">
        <v>2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1</v>
      </c>
      <c r="X5028">
        <v>0</v>
      </c>
      <c r="Y5028">
        <v>2</v>
      </c>
      <c r="Z5028">
        <v>1</v>
      </c>
      <c r="AA5028">
        <v>10</v>
      </c>
      <c r="AB5028">
        <v>10</v>
      </c>
    </row>
    <row r="5029" spans="1:28">
      <c r="A5029">
        <v>11</v>
      </c>
      <c r="B5029" s="1">
        <v>2026</v>
      </c>
      <c r="C5029" t="s">
        <v>1499</v>
      </c>
      <c r="D5029" t="s">
        <v>1503</v>
      </c>
      <c r="E5029" s="2" t="s">
        <v>41</v>
      </c>
      <c r="F5029" s="2" t="s">
        <v>1504</v>
      </c>
      <c r="G5029" s="8">
        <v>105</v>
      </c>
      <c r="H5029" t="s">
        <v>1505</v>
      </c>
      <c r="I5029" t="s">
        <v>4</v>
      </c>
      <c r="J5029" s="8">
        <v>8</v>
      </c>
      <c r="K5029" t="s">
        <v>44</v>
      </c>
      <c r="L5029" s="21">
        <v>6</v>
      </c>
      <c r="M5029">
        <v>1</v>
      </c>
      <c r="N5029">
        <v>0</v>
      </c>
      <c r="O5029">
        <v>3</v>
      </c>
      <c r="P5029">
        <v>0</v>
      </c>
      <c r="Q5029">
        <v>1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3</v>
      </c>
      <c r="X5029">
        <v>2</v>
      </c>
      <c r="Y5029">
        <v>0</v>
      </c>
      <c r="Z5029">
        <v>1</v>
      </c>
      <c r="AA5029">
        <v>11</v>
      </c>
      <c r="AB5029">
        <v>11</v>
      </c>
    </row>
    <row r="5030" spans="1:28">
      <c r="A5030">
        <v>6</v>
      </c>
      <c r="B5030" s="1">
        <v>2026</v>
      </c>
      <c r="C5030" t="s">
        <v>1499</v>
      </c>
      <c r="D5030" t="s">
        <v>1503</v>
      </c>
      <c r="E5030" s="2" t="s">
        <v>41</v>
      </c>
      <c r="F5030" s="2" t="s">
        <v>1504</v>
      </c>
      <c r="G5030" s="8">
        <v>105</v>
      </c>
      <c r="H5030" t="s">
        <v>1505</v>
      </c>
      <c r="I5030" t="s">
        <v>4</v>
      </c>
      <c r="J5030" s="8">
        <v>8</v>
      </c>
      <c r="K5030" t="s">
        <v>44</v>
      </c>
      <c r="L5030" s="21">
        <v>7</v>
      </c>
      <c r="M5030">
        <v>1</v>
      </c>
      <c r="N5030">
        <v>0</v>
      </c>
      <c r="O5030">
        <v>2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1</v>
      </c>
      <c r="X5030">
        <v>1</v>
      </c>
      <c r="Y5030">
        <v>0</v>
      </c>
      <c r="Z5030">
        <v>1</v>
      </c>
      <c r="AA5030">
        <v>6</v>
      </c>
      <c r="AB5030">
        <v>12</v>
      </c>
    </row>
    <row r="5031" spans="1:28">
      <c r="A5031">
        <v>6</v>
      </c>
      <c r="B5031" s="1">
        <v>2026</v>
      </c>
      <c r="C5031" t="s">
        <v>1499</v>
      </c>
      <c r="D5031" t="s">
        <v>1503</v>
      </c>
      <c r="E5031" s="2" t="s">
        <v>41</v>
      </c>
      <c r="F5031" s="2" t="s">
        <v>1504</v>
      </c>
      <c r="G5031" s="8">
        <v>105</v>
      </c>
      <c r="H5031" t="s">
        <v>1505</v>
      </c>
      <c r="I5031" t="s">
        <v>4</v>
      </c>
      <c r="J5031" s="8">
        <v>8</v>
      </c>
      <c r="K5031" t="s">
        <v>44</v>
      </c>
      <c r="L5031" s="21">
        <v>8</v>
      </c>
      <c r="M5031">
        <v>0</v>
      </c>
      <c r="N5031">
        <v>0</v>
      </c>
      <c r="O5031">
        <v>3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0</v>
      </c>
      <c r="V5031">
        <v>0</v>
      </c>
      <c r="W5031">
        <v>2</v>
      </c>
      <c r="X5031">
        <v>0</v>
      </c>
      <c r="Y5031">
        <v>0</v>
      </c>
      <c r="Z5031">
        <v>0</v>
      </c>
      <c r="AA5031">
        <v>6</v>
      </c>
      <c r="AB5031">
        <v>13</v>
      </c>
    </row>
    <row r="5032" spans="1:28">
      <c r="A5032">
        <v>5</v>
      </c>
      <c r="B5032" s="1">
        <v>2026</v>
      </c>
      <c r="C5032" t="s">
        <v>1499</v>
      </c>
      <c r="D5032" t="s">
        <v>1506</v>
      </c>
      <c r="E5032" s="2" t="s">
        <v>60</v>
      </c>
      <c r="F5032" s="2" t="s">
        <v>1507</v>
      </c>
      <c r="G5032" s="8">
        <v>120</v>
      </c>
      <c r="H5032" t="s">
        <v>1508</v>
      </c>
      <c r="I5032" t="s">
        <v>4</v>
      </c>
      <c r="J5032" s="8">
        <v>5</v>
      </c>
      <c r="K5032" t="s">
        <v>44</v>
      </c>
      <c r="L5032" s="21" t="s">
        <v>203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3</v>
      </c>
      <c r="Y5032">
        <v>1</v>
      </c>
      <c r="Z5032">
        <v>0</v>
      </c>
      <c r="AA5032">
        <v>5</v>
      </c>
    </row>
    <row r="5033" spans="1:28">
      <c r="A5033">
        <v>2</v>
      </c>
      <c r="B5033" s="1">
        <v>2026</v>
      </c>
      <c r="C5033" t="s">
        <v>1499</v>
      </c>
      <c r="D5033" t="s">
        <v>1506</v>
      </c>
      <c r="E5033" s="2" t="s">
        <v>60</v>
      </c>
      <c r="F5033" s="2" t="s">
        <v>1507</v>
      </c>
      <c r="G5033" s="8">
        <v>120</v>
      </c>
      <c r="H5033" t="s">
        <v>1508</v>
      </c>
      <c r="I5033" t="s">
        <v>4</v>
      </c>
      <c r="J5033" s="8">
        <v>5</v>
      </c>
      <c r="K5033" t="s">
        <v>44</v>
      </c>
      <c r="L5033" s="21" t="s">
        <v>1</v>
      </c>
      <c r="M5033">
        <v>0</v>
      </c>
      <c r="N5033">
        <v>0</v>
      </c>
      <c r="O5033">
        <v>2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2</v>
      </c>
      <c r="AB5033">
        <v>1</v>
      </c>
    </row>
    <row r="5034" spans="1:28">
      <c r="A5034">
        <v>50</v>
      </c>
      <c r="B5034" s="1">
        <v>2026</v>
      </c>
      <c r="C5034" t="s">
        <v>1499</v>
      </c>
      <c r="D5034" t="s">
        <v>1506</v>
      </c>
      <c r="E5034" s="2" t="s">
        <v>60</v>
      </c>
      <c r="F5034" s="2" t="s">
        <v>1507</v>
      </c>
      <c r="G5034" s="8">
        <v>120</v>
      </c>
      <c r="H5034" t="s">
        <v>1508</v>
      </c>
      <c r="I5034" t="s">
        <v>4</v>
      </c>
      <c r="J5034" s="8">
        <v>5</v>
      </c>
      <c r="K5034" t="s">
        <v>44</v>
      </c>
      <c r="L5034" s="21" t="s">
        <v>45</v>
      </c>
      <c r="M5034">
        <v>1</v>
      </c>
      <c r="N5034">
        <v>1</v>
      </c>
      <c r="O5034">
        <v>2</v>
      </c>
      <c r="P5034">
        <v>7</v>
      </c>
      <c r="Q5034">
        <v>0</v>
      </c>
      <c r="R5034">
        <v>0</v>
      </c>
      <c r="S5034">
        <v>2</v>
      </c>
      <c r="T5034">
        <v>1</v>
      </c>
      <c r="U5034">
        <v>0</v>
      </c>
      <c r="V5034">
        <v>0</v>
      </c>
      <c r="W5034">
        <v>15</v>
      </c>
      <c r="X5034">
        <v>12</v>
      </c>
      <c r="Y5034">
        <v>6</v>
      </c>
      <c r="Z5034">
        <v>3</v>
      </c>
      <c r="AA5034">
        <v>50</v>
      </c>
      <c r="AB5034">
        <v>3</v>
      </c>
    </row>
    <row r="5035" spans="1:28">
      <c r="A5035">
        <v>62</v>
      </c>
      <c r="B5035" s="1">
        <v>2026</v>
      </c>
      <c r="C5035" t="s">
        <v>1499</v>
      </c>
      <c r="D5035" t="s">
        <v>1506</v>
      </c>
      <c r="E5035" s="2" t="s">
        <v>60</v>
      </c>
      <c r="F5035" s="2" t="s">
        <v>1507</v>
      </c>
      <c r="G5035" s="8">
        <v>120</v>
      </c>
      <c r="H5035" t="s">
        <v>1508</v>
      </c>
      <c r="I5035" t="s">
        <v>4</v>
      </c>
      <c r="J5035" s="8">
        <v>5</v>
      </c>
      <c r="K5035" t="s">
        <v>44</v>
      </c>
      <c r="L5035" s="21" t="s">
        <v>46</v>
      </c>
      <c r="M5035">
        <v>2</v>
      </c>
      <c r="N5035">
        <v>3</v>
      </c>
      <c r="O5035">
        <v>8</v>
      </c>
      <c r="P5035">
        <v>8</v>
      </c>
      <c r="Q5035">
        <v>0</v>
      </c>
      <c r="R5035">
        <v>1</v>
      </c>
      <c r="S5035">
        <v>0</v>
      </c>
      <c r="T5035">
        <v>1</v>
      </c>
      <c r="U5035">
        <v>0</v>
      </c>
      <c r="V5035">
        <v>0</v>
      </c>
      <c r="W5035">
        <v>14</v>
      </c>
      <c r="X5035">
        <v>9</v>
      </c>
      <c r="Y5035">
        <v>8</v>
      </c>
      <c r="Z5035">
        <v>8</v>
      </c>
      <c r="AA5035">
        <v>62</v>
      </c>
      <c r="AB5035">
        <v>5</v>
      </c>
    </row>
    <row r="5036" spans="1:28">
      <c r="A5036">
        <v>73</v>
      </c>
      <c r="B5036" s="1">
        <v>2026</v>
      </c>
      <c r="C5036" t="s">
        <v>1499</v>
      </c>
      <c r="D5036" t="s">
        <v>1506</v>
      </c>
      <c r="E5036" s="2" t="s">
        <v>60</v>
      </c>
      <c r="F5036" s="2" t="s">
        <v>1507</v>
      </c>
      <c r="G5036" s="8">
        <v>120</v>
      </c>
      <c r="H5036" t="s">
        <v>1508</v>
      </c>
      <c r="I5036" t="s">
        <v>4</v>
      </c>
      <c r="J5036" s="8">
        <v>5</v>
      </c>
      <c r="K5036" t="s">
        <v>44</v>
      </c>
      <c r="L5036" s="21">
        <v>1</v>
      </c>
      <c r="M5036">
        <v>3</v>
      </c>
      <c r="N5036">
        <v>2</v>
      </c>
      <c r="O5036">
        <v>11</v>
      </c>
      <c r="P5036">
        <v>10</v>
      </c>
      <c r="Q5036">
        <v>0</v>
      </c>
      <c r="R5036">
        <v>0</v>
      </c>
      <c r="S5036">
        <v>0</v>
      </c>
      <c r="T5036">
        <v>2</v>
      </c>
      <c r="U5036">
        <v>0</v>
      </c>
      <c r="V5036">
        <v>0</v>
      </c>
      <c r="W5036">
        <v>18</v>
      </c>
      <c r="X5036">
        <v>12</v>
      </c>
      <c r="Y5036">
        <v>9</v>
      </c>
      <c r="Z5036">
        <v>6</v>
      </c>
      <c r="AA5036">
        <v>73</v>
      </c>
      <c r="AB5036">
        <v>6</v>
      </c>
    </row>
    <row r="5037" spans="1:28">
      <c r="A5037">
        <v>68</v>
      </c>
      <c r="B5037" s="1">
        <v>2026</v>
      </c>
      <c r="C5037" t="s">
        <v>1499</v>
      </c>
      <c r="D5037" t="s">
        <v>1506</v>
      </c>
      <c r="E5037" s="2" t="s">
        <v>60</v>
      </c>
      <c r="F5037" s="2" t="s">
        <v>1507</v>
      </c>
      <c r="G5037" s="8">
        <v>120</v>
      </c>
      <c r="H5037" t="s">
        <v>1508</v>
      </c>
      <c r="I5037" t="s">
        <v>4</v>
      </c>
      <c r="J5037" s="8">
        <v>5</v>
      </c>
      <c r="K5037" t="s">
        <v>44</v>
      </c>
      <c r="L5037" s="21">
        <v>2</v>
      </c>
      <c r="M5037">
        <v>1</v>
      </c>
      <c r="N5037">
        <v>1</v>
      </c>
      <c r="O5037">
        <v>10</v>
      </c>
      <c r="P5037">
        <v>10</v>
      </c>
      <c r="Q5037">
        <v>0</v>
      </c>
      <c r="R5037">
        <v>1</v>
      </c>
      <c r="S5037">
        <v>1</v>
      </c>
      <c r="T5037">
        <v>2</v>
      </c>
      <c r="U5037">
        <v>0</v>
      </c>
      <c r="V5037">
        <v>0</v>
      </c>
      <c r="W5037">
        <v>10</v>
      </c>
      <c r="X5037">
        <v>15</v>
      </c>
      <c r="Y5037">
        <v>10</v>
      </c>
      <c r="Z5037">
        <v>7</v>
      </c>
      <c r="AA5037">
        <v>68</v>
      </c>
      <c r="AB5037">
        <v>7</v>
      </c>
    </row>
    <row r="5038" spans="1:28">
      <c r="A5038">
        <v>73</v>
      </c>
      <c r="B5038" s="1">
        <v>2026</v>
      </c>
      <c r="C5038" t="s">
        <v>1499</v>
      </c>
      <c r="D5038" t="s">
        <v>1506</v>
      </c>
      <c r="E5038" s="2" t="s">
        <v>60</v>
      </c>
      <c r="F5038" s="2" t="s">
        <v>1507</v>
      </c>
      <c r="G5038" s="8">
        <v>120</v>
      </c>
      <c r="H5038" t="s">
        <v>1508</v>
      </c>
      <c r="I5038" t="s">
        <v>4</v>
      </c>
      <c r="J5038" s="8">
        <v>5</v>
      </c>
      <c r="K5038" t="s">
        <v>44</v>
      </c>
      <c r="L5038" s="21">
        <v>3</v>
      </c>
      <c r="M5038">
        <v>4</v>
      </c>
      <c r="N5038">
        <v>1</v>
      </c>
      <c r="O5038">
        <v>7</v>
      </c>
      <c r="P5038">
        <v>12</v>
      </c>
      <c r="Q5038">
        <v>0</v>
      </c>
      <c r="R5038">
        <v>0</v>
      </c>
      <c r="S5038">
        <v>0</v>
      </c>
      <c r="T5038">
        <v>4</v>
      </c>
      <c r="U5038">
        <v>0</v>
      </c>
      <c r="V5038">
        <v>0</v>
      </c>
      <c r="W5038">
        <v>16</v>
      </c>
      <c r="X5038">
        <v>14</v>
      </c>
      <c r="Y5038">
        <v>7</v>
      </c>
      <c r="Z5038">
        <v>8</v>
      </c>
      <c r="AA5038">
        <v>73</v>
      </c>
      <c r="AB5038">
        <v>8</v>
      </c>
    </row>
    <row r="5039" spans="1:28">
      <c r="A5039">
        <v>92</v>
      </c>
      <c r="B5039" s="1">
        <v>2026</v>
      </c>
      <c r="C5039" t="s">
        <v>1499</v>
      </c>
      <c r="D5039" t="s">
        <v>1506</v>
      </c>
      <c r="E5039" s="2" t="s">
        <v>60</v>
      </c>
      <c r="F5039" s="2" t="s">
        <v>1507</v>
      </c>
      <c r="G5039" s="8">
        <v>120</v>
      </c>
      <c r="H5039" t="s">
        <v>1508</v>
      </c>
      <c r="I5039" t="s">
        <v>4</v>
      </c>
      <c r="J5039" s="8">
        <v>5</v>
      </c>
      <c r="K5039" t="s">
        <v>44</v>
      </c>
      <c r="L5039" s="21">
        <v>4</v>
      </c>
      <c r="M5039">
        <v>5</v>
      </c>
      <c r="N5039">
        <v>5</v>
      </c>
      <c r="O5039">
        <v>17</v>
      </c>
      <c r="P5039">
        <v>8</v>
      </c>
      <c r="Q5039">
        <v>0</v>
      </c>
      <c r="R5039">
        <v>1</v>
      </c>
      <c r="S5039">
        <v>0</v>
      </c>
      <c r="T5039">
        <v>0</v>
      </c>
      <c r="U5039">
        <v>0</v>
      </c>
      <c r="V5039">
        <v>0</v>
      </c>
      <c r="W5039">
        <v>17</v>
      </c>
      <c r="X5039">
        <v>17</v>
      </c>
      <c r="Y5039">
        <v>9</v>
      </c>
      <c r="Z5039">
        <v>13</v>
      </c>
      <c r="AA5039">
        <v>92</v>
      </c>
      <c r="AB5039">
        <v>9</v>
      </c>
    </row>
    <row r="5040" spans="1:28">
      <c r="A5040">
        <v>91</v>
      </c>
      <c r="B5040" s="1">
        <v>2026</v>
      </c>
      <c r="C5040" t="s">
        <v>1499</v>
      </c>
      <c r="D5040" t="s">
        <v>1506</v>
      </c>
      <c r="E5040" s="2" t="s">
        <v>60</v>
      </c>
      <c r="F5040" s="2" t="s">
        <v>1507</v>
      </c>
      <c r="G5040" s="8">
        <v>120</v>
      </c>
      <c r="H5040" t="s">
        <v>1508</v>
      </c>
      <c r="I5040" t="s">
        <v>4</v>
      </c>
      <c r="J5040" s="8">
        <v>5</v>
      </c>
      <c r="K5040" t="s">
        <v>44</v>
      </c>
      <c r="L5040" s="21">
        <v>5</v>
      </c>
      <c r="M5040">
        <v>5</v>
      </c>
      <c r="N5040">
        <v>3</v>
      </c>
      <c r="O5040">
        <v>16</v>
      </c>
      <c r="P5040">
        <v>9</v>
      </c>
      <c r="Q5040">
        <v>1</v>
      </c>
      <c r="R5040">
        <v>0</v>
      </c>
      <c r="S5040">
        <v>0</v>
      </c>
      <c r="T5040">
        <v>2</v>
      </c>
      <c r="U5040">
        <v>0</v>
      </c>
      <c r="V5040">
        <v>0</v>
      </c>
      <c r="W5040">
        <v>23</v>
      </c>
      <c r="X5040">
        <v>20</v>
      </c>
      <c r="Y5040">
        <v>9</v>
      </c>
      <c r="Z5040">
        <v>3</v>
      </c>
      <c r="AA5040">
        <v>91</v>
      </c>
      <c r="AB5040">
        <v>10</v>
      </c>
    </row>
    <row r="5041" spans="1:28">
      <c r="A5041">
        <v>1</v>
      </c>
      <c r="B5041" s="1">
        <v>2026</v>
      </c>
      <c r="C5041" t="s">
        <v>1499</v>
      </c>
      <c r="D5041" t="s">
        <v>1506</v>
      </c>
      <c r="E5041" s="2" t="s">
        <v>60</v>
      </c>
      <c r="F5041" s="2" t="s">
        <v>1507</v>
      </c>
      <c r="G5041" s="8">
        <v>505</v>
      </c>
      <c r="H5041" t="s">
        <v>1509</v>
      </c>
      <c r="I5041">
        <v>6</v>
      </c>
      <c r="J5041" s="8">
        <v>8</v>
      </c>
      <c r="K5041" t="s">
        <v>69</v>
      </c>
      <c r="L5041" s="21" t="s">
        <v>203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1</v>
      </c>
      <c r="X5041">
        <v>0</v>
      </c>
      <c r="Y5041">
        <v>0</v>
      </c>
      <c r="Z5041">
        <v>0</v>
      </c>
      <c r="AA5041">
        <v>1</v>
      </c>
    </row>
    <row r="5042" spans="1:28">
      <c r="A5042">
        <v>86</v>
      </c>
      <c r="B5042" s="1">
        <v>2026</v>
      </c>
      <c r="C5042" t="s">
        <v>1499</v>
      </c>
      <c r="D5042" t="s">
        <v>1506</v>
      </c>
      <c r="E5042" s="2" t="s">
        <v>60</v>
      </c>
      <c r="F5042" s="2" t="s">
        <v>1507</v>
      </c>
      <c r="G5042" s="8">
        <v>505</v>
      </c>
      <c r="H5042" t="s">
        <v>1509</v>
      </c>
      <c r="I5042">
        <v>6</v>
      </c>
      <c r="J5042" s="8">
        <v>8</v>
      </c>
      <c r="K5042" t="s">
        <v>69</v>
      </c>
      <c r="L5042" s="21">
        <v>6</v>
      </c>
      <c r="M5042">
        <v>8</v>
      </c>
      <c r="N5042">
        <v>5</v>
      </c>
      <c r="O5042">
        <v>9</v>
      </c>
      <c r="P5042">
        <v>8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17</v>
      </c>
      <c r="X5042">
        <v>19</v>
      </c>
      <c r="Y5042">
        <v>9</v>
      </c>
      <c r="Z5042">
        <v>11</v>
      </c>
      <c r="AA5042">
        <v>86</v>
      </c>
      <c r="AB5042">
        <v>11</v>
      </c>
    </row>
    <row r="5043" spans="1:28">
      <c r="A5043">
        <v>83</v>
      </c>
      <c r="B5043" s="1">
        <v>2026</v>
      </c>
      <c r="C5043" t="s">
        <v>1499</v>
      </c>
      <c r="D5043" t="s">
        <v>1506</v>
      </c>
      <c r="E5043" s="2" t="s">
        <v>60</v>
      </c>
      <c r="F5043" s="2" t="s">
        <v>1507</v>
      </c>
      <c r="G5043" s="8">
        <v>505</v>
      </c>
      <c r="H5043" t="s">
        <v>1509</v>
      </c>
      <c r="I5043">
        <v>6</v>
      </c>
      <c r="J5043" s="8">
        <v>8</v>
      </c>
      <c r="K5043" t="s">
        <v>69</v>
      </c>
      <c r="L5043" s="21">
        <v>7</v>
      </c>
      <c r="M5043">
        <v>6</v>
      </c>
      <c r="N5043">
        <v>4</v>
      </c>
      <c r="O5043">
        <v>5</v>
      </c>
      <c r="P5043">
        <v>10</v>
      </c>
      <c r="Q5043">
        <v>1</v>
      </c>
      <c r="R5043">
        <v>0</v>
      </c>
      <c r="S5043">
        <v>0</v>
      </c>
      <c r="T5043">
        <v>1</v>
      </c>
      <c r="U5043">
        <v>0</v>
      </c>
      <c r="V5043">
        <v>0</v>
      </c>
      <c r="W5043">
        <v>20</v>
      </c>
      <c r="X5043">
        <v>21</v>
      </c>
      <c r="Y5043">
        <v>7</v>
      </c>
      <c r="Z5043">
        <v>8</v>
      </c>
      <c r="AA5043">
        <v>83</v>
      </c>
      <c r="AB5043">
        <v>12</v>
      </c>
    </row>
    <row r="5044" spans="1:28">
      <c r="A5044">
        <v>91</v>
      </c>
      <c r="B5044" s="1">
        <v>2026</v>
      </c>
      <c r="C5044" t="s">
        <v>1499</v>
      </c>
      <c r="D5044" t="s">
        <v>1506</v>
      </c>
      <c r="E5044" s="2" t="s">
        <v>60</v>
      </c>
      <c r="F5044" s="2" t="s">
        <v>1507</v>
      </c>
      <c r="G5044" s="8">
        <v>505</v>
      </c>
      <c r="H5044" t="s">
        <v>1509</v>
      </c>
      <c r="I5044">
        <v>6</v>
      </c>
      <c r="J5044" s="8">
        <v>8</v>
      </c>
      <c r="K5044" t="s">
        <v>69</v>
      </c>
      <c r="L5044" s="21">
        <v>8</v>
      </c>
      <c r="M5044">
        <v>2</v>
      </c>
      <c r="N5044">
        <v>3</v>
      </c>
      <c r="O5044">
        <v>9</v>
      </c>
      <c r="P5044">
        <v>9</v>
      </c>
      <c r="Q5044">
        <v>2</v>
      </c>
      <c r="R5044">
        <v>0</v>
      </c>
      <c r="S5044">
        <v>1</v>
      </c>
      <c r="T5044">
        <v>1</v>
      </c>
      <c r="U5044">
        <v>0</v>
      </c>
      <c r="V5044">
        <v>1</v>
      </c>
      <c r="W5044">
        <v>28</v>
      </c>
      <c r="X5044">
        <v>22</v>
      </c>
      <c r="Y5044">
        <v>9</v>
      </c>
      <c r="Z5044">
        <v>4</v>
      </c>
      <c r="AA5044">
        <v>91</v>
      </c>
      <c r="AB5044">
        <v>13</v>
      </c>
    </row>
    <row r="5045" spans="1:28">
      <c r="A5045">
        <v>87</v>
      </c>
      <c r="B5045" s="1">
        <v>2026</v>
      </c>
      <c r="C5045" t="s">
        <v>1499</v>
      </c>
      <c r="D5045" t="s">
        <v>1506</v>
      </c>
      <c r="E5045" s="2" t="s">
        <v>60</v>
      </c>
      <c r="F5045" s="2" t="s">
        <v>1507</v>
      </c>
      <c r="G5045" s="8">
        <v>710</v>
      </c>
      <c r="H5045" t="s">
        <v>1510</v>
      </c>
      <c r="I5045">
        <v>9</v>
      </c>
      <c r="J5045" s="8">
        <v>12</v>
      </c>
      <c r="K5045" t="s">
        <v>64</v>
      </c>
      <c r="L5045" s="21">
        <v>9</v>
      </c>
      <c r="M5045">
        <v>5</v>
      </c>
      <c r="N5045">
        <v>3</v>
      </c>
      <c r="O5045">
        <v>15</v>
      </c>
      <c r="P5045">
        <v>10</v>
      </c>
      <c r="Q5045">
        <v>1</v>
      </c>
      <c r="R5045">
        <v>0</v>
      </c>
      <c r="S5045">
        <v>1</v>
      </c>
      <c r="T5045">
        <v>0</v>
      </c>
      <c r="U5045">
        <v>0</v>
      </c>
      <c r="V5045">
        <v>0</v>
      </c>
      <c r="W5045">
        <v>19</v>
      </c>
      <c r="X5045">
        <v>19</v>
      </c>
      <c r="Y5045">
        <v>6</v>
      </c>
      <c r="Z5045">
        <v>8</v>
      </c>
      <c r="AA5045">
        <v>87</v>
      </c>
      <c r="AB5045">
        <v>14</v>
      </c>
    </row>
    <row r="5046" spans="1:28">
      <c r="A5046">
        <v>96</v>
      </c>
      <c r="B5046" s="1">
        <v>2026</v>
      </c>
      <c r="C5046" t="s">
        <v>1499</v>
      </c>
      <c r="D5046" t="s">
        <v>1506</v>
      </c>
      <c r="E5046" s="2" t="s">
        <v>60</v>
      </c>
      <c r="F5046" s="2" t="s">
        <v>1507</v>
      </c>
      <c r="G5046" s="8">
        <v>710</v>
      </c>
      <c r="H5046" t="s">
        <v>1510</v>
      </c>
      <c r="I5046">
        <v>9</v>
      </c>
      <c r="J5046" s="8">
        <v>12</v>
      </c>
      <c r="K5046" t="s">
        <v>64</v>
      </c>
      <c r="L5046" s="21">
        <v>10</v>
      </c>
      <c r="M5046">
        <v>4</v>
      </c>
      <c r="N5046">
        <v>5</v>
      </c>
      <c r="O5046">
        <v>11</v>
      </c>
      <c r="P5046">
        <v>14</v>
      </c>
      <c r="Q5046">
        <v>0</v>
      </c>
      <c r="R5046">
        <v>1</v>
      </c>
      <c r="S5046">
        <v>1</v>
      </c>
      <c r="T5046">
        <v>0</v>
      </c>
      <c r="U5046">
        <v>0</v>
      </c>
      <c r="V5046">
        <v>0</v>
      </c>
      <c r="W5046">
        <v>24</v>
      </c>
      <c r="X5046">
        <v>18</v>
      </c>
      <c r="Y5046">
        <v>4</v>
      </c>
      <c r="Z5046">
        <v>14</v>
      </c>
      <c r="AA5046">
        <v>96</v>
      </c>
      <c r="AB5046">
        <v>15</v>
      </c>
    </row>
    <row r="5047" spans="1:28">
      <c r="A5047">
        <v>101</v>
      </c>
      <c r="B5047" s="1">
        <v>2026</v>
      </c>
      <c r="C5047" t="s">
        <v>1499</v>
      </c>
      <c r="D5047" t="s">
        <v>1506</v>
      </c>
      <c r="E5047" s="2" t="s">
        <v>60</v>
      </c>
      <c r="F5047" s="2" t="s">
        <v>1507</v>
      </c>
      <c r="G5047" s="8">
        <v>710</v>
      </c>
      <c r="H5047" t="s">
        <v>1510</v>
      </c>
      <c r="I5047">
        <v>9</v>
      </c>
      <c r="J5047" s="8">
        <v>12</v>
      </c>
      <c r="K5047" t="s">
        <v>64</v>
      </c>
      <c r="L5047" s="21">
        <v>11</v>
      </c>
      <c r="M5047">
        <v>5</v>
      </c>
      <c r="N5047">
        <v>4</v>
      </c>
      <c r="O5047">
        <v>14</v>
      </c>
      <c r="P5047">
        <v>13</v>
      </c>
      <c r="Q5047">
        <v>0</v>
      </c>
      <c r="R5047">
        <v>2</v>
      </c>
      <c r="S5047">
        <v>1</v>
      </c>
      <c r="T5047">
        <v>1</v>
      </c>
      <c r="U5047">
        <v>0</v>
      </c>
      <c r="V5047">
        <v>0</v>
      </c>
      <c r="W5047">
        <v>15</v>
      </c>
      <c r="X5047">
        <v>33</v>
      </c>
      <c r="Y5047">
        <v>7</v>
      </c>
      <c r="Z5047">
        <v>6</v>
      </c>
      <c r="AA5047">
        <v>101</v>
      </c>
      <c r="AB5047">
        <v>16</v>
      </c>
    </row>
    <row r="5048" spans="1:28">
      <c r="A5048">
        <v>80</v>
      </c>
      <c r="B5048" s="1">
        <v>2026</v>
      </c>
      <c r="C5048" t="s">
        <v>1499</v>
      </c>
      <c r="D5048" t="s">
        <v>1506</v>
      </c>
      <c r="E5048" s="2" t="s">
        <v>60</v>
      </c>
      <c r="F5048" s="2" t="s">
        <v>1507</v>
      </c>
      <c r="G5048" s="8">
        <v>710</v>
      </c>
      <c r="H5048" t="s">
        <v>1510</v>
      </c>
      <c r="I5048">
        <v>9</v>
      </c>
      <c r="J5048" s="8">
        <v>12</v>
      </c>
      <c r="K5048" t="s">
        <v>64</v>
      </c>
      <c r="L5048" s="21">
        <v>12</v>
      </c>
      <c r="M5048">
        <v>3</v>
      </c>
      <c r="N5048">
        <v>1</v>
      </c>
      <c r="O5048">
        <v>13</v>
      </c>
      <c r="P5048">
        <v>10</v>
      </c>
      <c r="Q5048">
        <v>1</v>
      </c>
      <c r="R5048">
        <v>0</v>
      </c>
      <c r="S5048">
        <v>0</v>
      </c>
      <c r="T5048">
        <v>1</v>
      </c>
      <c r="U5048">
        <v>0</v>
      </c>
      <c r="V5048">
        <v>0</v>
      </c>
      <c r="W5048">
        <v>19</v>
      </c>
      <c r="X5048">
        <v>19</v>
      </c>
      <c r="Y5048">
        <v>8</v>
      </c>
      <c r="Z5048">
        <v>5</v>
      </c>
      <c r="AA5048">
        <v>80</v>
      </c>
      <c r="AB5048">
        <v>17</v>
      </c>
    </row>
    <row r="5049" spans="1:28">
      <c r="A5049">
        <v>2</v>
      </c>
      <c r="B5049" s="1">
        <v>2026</v>
      </c>
      <c r="C5049" t="s">
        <v>1499</v>
      </c>
      <c r="D5049" t="s">
        <v>1506</v>
      </c>
      <c r="E5049" s="2" t="s">
        <v>60</v>
      </c>
      <c r="F5049" s="2" t="s">
        <v>1507</v>
      </c>
      <c r="G5049" s="8">
        <v>710</v>
      </c>
      <c r="H5049" t="s">
        <v>1510</v>
      </c>
      <c r="I5049">
        <v>9</v>
      </c>
      <c r="J5049" s="8">
        <v>12</v>
      </c>
      <c r="K5049" t="s">
        <v>64</v>
      </c>
      <c r="L5049" s="21">
        <v>13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1</v>
      </c>
      <c r="Y5049">
        <v>0</v>
      </c>
      <c r="Z5049">
        <v>1</v>
      </c>
      <c r="AA5049">
        <v>2</v>
      </c>
      <c r="AB5049">
        <v>18</v>
      </c>
    </row>
    <row r="5050" spans="1:28">
      <c r="A5050">
        <v>1</v>
      </c>
      <c r="B5050" s="1">
        <v>2026</v>
      </c>
      <c r="C5050" t="s">
        <v>1499</v>
      </c>
      <c r="D5050" t="s">
        <v>1511</v>
      </c>
      <c r="E5050" s="2" t="s">
        <v>60</v>
      </c>
      <c r="F5050" s="2" t="s">
        <v>1512</v>
      </c>
      <c r="G5050" s="8">
        <v>110</v>
      </c>
      <c r="H5050" t="s">
        <v>1513</v>
      </c>
      <c r="I5050" t="s">
        <v>4</v>
      </c>
      <c r="J5050" s="8">
        <v>2</v>
      </c>
      <c r="K5050" t="s">
        <v>44</v>
      </c>
      <c r="L5050" s="21" t="s">
        <v>1</v>
      </c>
      <c r="M5050">
        <v>0</v>
      </c>
      <c r="N5050">
        <v>0</v>
      </c>
      <c r="O5050">
        <v>1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1</v>
      </c>
      <c r="AB5050">
        <v>1</v>
      </c>
    </row>
    <row r="5051" spans="1:28">
      <c r="A5051">
        <v>95</v>
      </c>
      <c r="B5051" s="1">
        <v>2026</v>
      </c>
      <c r="C5051" t="s">
        <v>1499</v>
      </c>
      <c r="D5051" t="s">
        <v>1511</v>
      </c>
      <c r="E5051" s="2" t="s">
        <v>60</v>
      </c>
      <c r="F5051" s="2" t="s">
        <v>1512</v>
      </c>
      <c r="G5051" s="8">
        <v>110</v>
      </c>
      <c r="H5051" t="s">
        <v>1513</v>
      </c>
      <c r="I5051" t="s">
        <v>4</v>
      </c>
      <c r="J5051" s="8">
        <v>2</v>
      </c>
      <c r="K5051" t="s">
        <v>44</v>
      </c>
      <c r="L5051" s="21" t="s">
        <v>45</v>
      </c>
      <c r="M5051">
        <v>1</v>
      </c>
      <c r="N5051">
        <v>0</v>
      </c>
      <c r="O5051">
        <v>12</v>
      </c>
      <c r="P5051">
        <v>7</v>
      </c>
      <c r="Q5051">
        <v>1</v>
      </c>
      <c r="R5051">
        <v>0</v>
      </c>
      <c r="S5051">
        <v>1</v>
      </c>
      <c r="T5051">
        <v>2</v>
      </c>
      <c r="U5051">
        <v>0</v>
      </c>
      <c r="V5051">
        <v>0</v>
      </c>
      <c r="W5051">
        <v>25</v>
      </c>
      <c r="X5051">
        <v>20</v>
      </c>
      <c r="Y5051">
        <v>13</v>
      </c>
      <c r="Z5051">
        <v>13</v>
      </c>
      <c r="AA5051">
        <v>95</v>
      </c>
      <c r="AB5051">
        <v>3</v>
      </c>
    </row>
    <row r="5052" spans="1:28">
      <c r="A5052">
        <v>121</v>
      </c>
      <c r="B5052" s="1">
        <v>2026</v>
      </c>
      <c r="C5052" t="s">
        <v>1499</v>
      </c>
      <c r="D5052" t="s">
        <v>1511</v>
      </c>
      <c r="E5052" s="2" t="s">
        <v>60</v>
      </c>
      <c r="F5052" s="2" t="s">
        <v>1512</v>
      </c>
      <c r="G5052" s="8">
        <v>110</v>
      </c>
      <c r="H5052" t="s">
        <v>1513</v>
      </c>
      <c r="I5052" t="s">
        <v>4</v>
      </c>
      <c r="J5052" s="8">
        <v>2</v>
      </c>
      <c r="K5052" t="s">
        <v>44</v>
      </c>
      <c r="L5052" s="21" t="s">
        <v>46</v>
      </c>
      <c r="M5052">
        <v>5</v>
      </c>
      <c r="N5052">
        <v>0</v>
      </c>
      <c r="O5052">
        <v>15</v>
      </c>
      <c r="P5052">
        <v>22</v>
      </c>
      <c r="Q5052">
        <v>0</v>
      </c>
      <c r="R5052">
        <v>0</v>
      </c>
      <c r="S5052">
        <v>1</v>
      </c>
      <c r="T5052">
        <v>1</v>
      </c>
      <c r="U5052">
        <v>0</v>
      </c>
      <c r="V5052">
        <v>0</v>
      </c>
      <c r="W5052">
        <v>27</v>
      </c>
      <c r="X5052">
        <v>29</v>
      </c>
      <c r="Y5052">
        <v>7</v>
      </c>
      <c r="Z5052">
        <v>14</v>
      </c>
      <c r="AA5052">
        <v>121</v>
      </c>
      <c r="AB5052">
        <v>5</v>
      </c>
    </row>
    <row r="5053" spans="1:28">
      <c r="A5053">
        <v>120</v>
      </c>
      <c r="B5053" s="1">
        <v>2026</v>
      </c>
      <c r="C5053" t="s">
        <v>1499</v>
      </c>
      <c r="D5053" t="s">
        <v>1511</v>
      </c>
      <c r="E5053" s="2" t="s">
        <v>60</v>
      </c>
      <c r="F5053" s="2" t="s">
        <v>1512</v>
      </c>
      <c r="G5053" s="8">
        <v>110</v>
      </c>
      <c r="H5053" t="s">
        <v>1513</v>
      </c>
      <c r="I5053" t="s">
        <v>4</v>
      </c>
      <c r="J5053" s="8">
        <v>2</v>
      </c>
      <c r="K5053" t="s">
        <v>44</v>
      </c>
      <c r="L5053" s="21">
        <v>1</v>
      </c>
      <c r="M5053">
        <v>2</v>
      </c>
      <c r="N5053">
        <v>2</v>
      </c>
      <c r="O5053">
        <v>15</v>
      </c>
      <c r="P5053">
        <v>20</v>
      </c>
      <c r="Q5053">
        <v>1</v>
      </c>
      <c r="R5053">
        <v>0</v>
      </c>
      <c r="S5053">
        <v>0</v>
      </c>
      <c r="T5053">
        <v>1</v>
      </c>
      <c r="U5053">
        <v>0</v>
      </c>
      <c r="V5053">
        <v>0</v>
      </c>
      <c r="W5053">
        <v>28</v>
      </c>
      <c r="X5053">
        <v>35</v>
      </c>
      <c r="Y5053">
        <v>7</v>
      </c>
      <c r="Z5053">
        <v>9</v>
      </c>
      <c r="AA5053">
        <v>120</v>
      </c>
      <c r="AB5053">
        <v>6</v>
      </c>
    </row>
    <row r="5054" spans="1:28">
      <c r="A5054">
        <v>98</v>
      </c>
      <c r="B5054" s="1">
        <v>2026</v>
      </c>
      <c r="C5054" t="s">
        <v>1499</v>
      </c>
      <c r="D5054" t="s">
        <v>1511</v>
      </c>
      <c r="E5054" s="2" t="s">
        <v>60</v>
      </c>
      <c r="F5054" s="2" t="s">
        <v>1512</v>
      </c>
      <c r="G5054" s="8">
        <v>110</v>
      </c>
      <c r="H5054" t="s">
        <v>1513</v>
      </c>
      <c r="I5054" t="s">
        <v>4</v>
      </c>
      <c r="J5054" s="8">
        <v>2</v>
      </c>
      <c r="K5054" t="s">
        <v>44</v>
      </c>
      <c r="L5054" s="21">
        <v>2</v>
      </c>
      <c r="M5054">
        <v>2</v>
      </c>
      <c r="N5054">
        <v>2</v>
      </c>
      <c r="O5054">
        <v>15</v>
      </c>
      <c r="P5054">
        <v>16</v>
      </c>
      <c r="Q5054">
        <v>0</v>
      </c>
      <c r="R5054">
        <v>0</v>
      </c>
      <c r="S5054">
        <v>0</v>
      </c>
      <c r="T5054">
        <v>1</v>
      </c>
      <c r="U5054">
        <v>0</v>
      </c>
      <c r="V5054">
        <v>0</v>
      </c>
      <c r="W5054">
        <v>33</v>
      </c>
      <c r="X5054">
        <v>17</v>
      </c>
      <c r="Y5054">
        <v>9</v>
      </c>
      <c r="Z5054">
        <v>3</v>
      </c>
      <c r="AA5054">
        <v>98</v>
      </c>
      <c r="AB5054">
        <v>7</v>
      </c>
    </row>
    <row r="5055" spans="1:28">
      <c r="A5055">
        <v>1</v>
      </c>
      <c r="B5055" s="1">
        <v>2026</v>
      </c>
      <c r="C5055" t="s">
        <v>1499</v>
      </c>
      <c r="D5055" t="s">
        <v>1511</v>
      </c>
      <c r="E5055" s="2" t="s">
        <v>60</v>
      </c>
      <c r="F5055" s="2" t="s">
        <v>1512</v>
      </c>
      <c r="G5055" s="8">
        <v>112</v>
      </c>
      <c r="H5055" t="s">
        <v>1514</v>
      </c>
      <c r="I5055">
        <v>3</v>
      </c>
      <c r="J5055" s="8">
        <v>5</v>
      </c>
      <c r="K5055" t="s">
        <v>44</v>
      </c>
      <c r="L5055" s="21" t="s">
        <v>203</v>
      </c>
      <c r="M5055">
        <v>0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1</v>
      </c>
    </row>
    <row r="5056" spans="1:28">
      <c r="A5056">
        <v>105</v>
      </c>
      <c r="B5056" s="1">
        <v>2026</v>
      </c>
      <c r="C5056" t="s">
        <v>1499</v>
      </c>
      <c r="D5056" t="s">
        <v>1511</v>
      </c>
      <c r="E5056" s="2" t="s">
        <v>60</v>
      </c>
      <c r="F5056" s="2" t="s">
        <v>1512</v>
      </c>
      <c r="G5056" s="8">
        <v>112</v>
      </c>
      <c r="H5056" t="s">
        <v>1514</v>
      </c>
      <c r="I5056">
        <v>3</v>
      </c>
      <c r="J5056" s="8">
        <v>5</v>
      </c>
      <c r="K5056" t="s">
        <v>44</v>
      </c>
      <c r="L5056" s="21">
        <v>3</v>
      </c>
      <c r="M5056">
        <v>3</v>
      </c>
      <c r="N5056">
        <v>1</v>
      </c>
      <c r="O5056">
        <v>18</v>
      </c>
      <c r="P5056">
        <v>16</v>
      </c>
      <c r="Q5056">
        <v>0</v>
      </c>
      <c r="R5056">
        <v>2</v>
      </c>
      <c r="S5056">
        <v>0</v>
      </c>
      <c r="T5056">
        <v>0</v>
      </c>
      <c r="U5056">
        <v>0</v>
      </c>
      <c r="V5056">
        <v>0</v>
      </c>
      <c r="W5056">
        <v>22</v>
      </c>
      <c r="X5056">
        <v>20</v>
      </c>
      <c r="Y5056">
        <v>16</v>
      </c>
      <c r="Z5056">
        <v>7</v>
      </c>
      <c r="AA5056">
        <v>105</v>
      </c>
      <c r="AB5056">
        <v>8</v>
      </c>
    </row>
    <row r="5057" spans="1:28">
      <c r="A5057">
        <v>111</v>
      </c>
      <c r="B5057" s="1">
        <v>2026</v>
      </c>
      <c r="C5057" t="s">
        <v>1499</v>
      </c>
      <c r="D5057" t="s">
        <v>1511</v>
      </c>
      <c r="E5057" s="2" t="s">
        <v>60</v>
      </c>
      <c r="F5057" s="2" t="s">
        <v>1512</v>
      </c>
      <c r="G5057" s="8">
        <v>112</v>
      </c>
      <c r="H5057" t="s">
        <v>1514</v>
      </c>
      <c r="I5057">
        <v>3</v>
      </c>
      <c r="J5057" s="8">
        <v>5</v>
      </c>
      <c r="K5057" t="s">
        <v>44</v>
      </c>
      <c r="L5057" s="21">
        <v>4</v>
      </c>
      <c r="M5057">
        <v>2</v>
      </c>
      <c r="N5057">
        <v>1</v>
      </c>
      <c r="O5057">
        <v>22</v>
      </c>
      <c r="P5057">
        <v>18</v>
      </c>
      <c r="Q5057">
        <v>1</v>
      </c>
      <c r="R5057">
        <v>0</v>
      </c>
      <c r="S5057">
        <v>1</v>
      </c>
      <c r="T5057">
        <v>0</v>
      </c>
      <c r="U5057">
        <v>0</v>
      </c>
      <c r="V5057">
        <v>1</v>
      </c>
      <c r="W5057">
        <v>32</v>
      </c>
      <c r="X5057">
        <v>22</v>
      </c>
      <c r="Y5057">
        <v>6</v>
      </c>
      <c r="Z5057">
        <v>5</v>
      </c>
      <c r="AA5057">
        <v>111</v>
      </c>
      <c r="AB5057">
        <v>9</v>
      </c>
    </row>
    <row r="5058" spans="1:28">
      <c r="A5058">
        <v>87</v>
      </c>
      <c r="B5058" s="1">
        <v>2026</v>
      </c>
      <c r="C5058" t="s">
        <v>1499</v>
      </c>
      <c r="D5058" t="s">
        <v>1511</v>
      </c>
      <c r="E5058" s="2" t="s">
        <v>60</v>
      </c>
      <c r="F5058" s="2" t="s">
        <v>1512</v>
      </c>
      <c r="G5058" s="8">
        <v>112</v>
      </c>
      <c r="H5058" t="s">
        <v>1514</v>
      </c>
      <c r="I5058">
        <v>3</v>
      </c>
      <c r="J5058" s="8">
        <v>5</v>
      </c>
      <c r="K5058" t="s">
        <v>44</v>
      </c>
      <c r="L5058" s="21">
        <v>5</v>
      </c>
      <c r="M5058">
        <v>0</v>
      </c>
      <c r="N5058">
        <v>1</v>
      </c>
      <c r="O5058">
        <v>12</v>
      </c>
      <c r="P5058">
        <v>21</v>
      </c>
      <c r="Q5058">
        <v>0</v>
      </c>
      <c r="R5058">
        <v>0</v>
      </c>
      <c r="S5058">
        <v>2</v>
      </c>
      <c r="T5058">
        <v>0</v>
      </c>
      <c r="U5058">
        <v>1</v>
      </c>
      <c r="V5058">
        <v>0</v>
      </c>
      <c r="W5058">
        <v>25</v>
      </c>
      <c r="X5058">
        <v>19</v>
      </c>
      <c r="Y5058">
        <v>3</v>
      </c>
      <c r="Z5058">
        <v>3</v>
      </c>
      <c r="AA5058">
        <v>87</v>
      </c>
      <c r="AB5058">
        <v>10</v>
      </c>
    </row>
    <row r="5059" spans="1:28">
      <c r="A5059">
        <v>1</v>
      </c>
      <c r="B5059" s="1">
        <v>2026</v>
      </c>
      <c r="C5059" t="s">
        <v>1499</v>
      </c>
      <c r="D5059" t="s">
        <v>1511</v>
      </c>
      <c r="E5059" s="2" t="s">
        <v>60</v>
      </c>
      <c r="F5059" s="2" t="s">
        <v>1512</v>
      </c>
      <c r="G5059" s="8">
        <v>505</v>
      </c>
      <c r="H5059" t="s">
        <v>1515</v>
      </c>
      <c r="I5059">
        <v>6</v>
      </c>
      <c r="J5059" s="8">
        <v>8</v>
      </c>
      <c r="K5059" t="s">
        <v>69</v>
      </c>
      <c r="L5059" s="21" t="s">
        <v>203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1</v>
      </c>
      <c r="AA5059">
        <v>1</v>
      </c>
    </row>
    <row r="5060" spans="1:28">
      <c r="A5060">
        <v>89</v>
      </c>
      <c r="B5060" s="1">
        <v>2026</v>
      </c>
      <c r="C5060" t="s">
        <v>1499</v>
      </c>
      <c r="D5060" t="s">
        <v>1511</v>
      </c>
      <c r="E5060" s="2" t="s">
        <v>60</v>
      </c>
      <c r="F5060" s="2" t="s">
        <v>1512</v>
      </c>
      <c r="G5060" s="8">
        <v>505</v>
      </c>
      <c r="H5060" t="s">
        <v>1515</v>
      </c>
      <c r="I5060">
        <v>6</v>
      </c>
      <c r="J5060" s="8">
        <v>8</v>
      </c>
      <c r="K5060" t="s">
        <v>69</v>
      </c>
      <c r="L5060" s="21">
        <v>6</v>
      </c>
      <c r="M5060">
        <v>2</v>
      </c>
      <c r="N5060">
        <v>1</v>
      </c>
      <c r="O5060">
        <v>14</v>
      </c>
      <c r="P5060">
        <v>13</v>
      </c>
      <c r="Q5060">
        <v>0</v>
      </c>
      <c r="R5060">
        <v>0</v>
      </c>
      <c r="S5060">
        <v>0</v>
      </c>
      <c r="T5060">
        <v>1</v>
      </c>
      <c r="U5060">
        <v>0</v>
      </c>
      <c r="V5060">
        <v>0</v>
      </c>
      <c r="W5060">
        <v>27</v>
      </c>
      <c r="X5060">
        <v>20</v>
      </c>
      <c r="Y5060">
        <v>8</v>
      </c>
      <c r="Z5060">
        <v>3</v>
      </c>
      <c r="AA5060">
        <v>89</v>
      </c>
      <c r="AB5060">
        <v>11</v>
      </c>
    </row>
    <row r="5061" spans="1:28">
      <c r="A5061">
        <v>98</v>
      </c>
      <c r="B5061" s="1">
        <v>2026</v>
      </c>
      <c r="C5061" t="s">
        <v>1499</v>
      </c>
      <c r="D5061" t="s">
        <v>1511</v>
      </c>
      <c r="E5061" s="2" t="s">
        <v>60</v>
      </c>
      <c r="F5061" s="2" t="s">
        <v>1512</v>
      </c>
      <c r="G5061" s="8">
        <v>505</v>
      </c>
      <c r="H5061" t="s">
        <v>1515</v>
      </c>
      <c r="I5061">
        <v>6</v>
      </c>
      <c r="J5061" s="8">
        <v>8</v>
      </c>
      <c r="K5061" t="s">
        <v>69</v>
      </c>
      <c r="L5061" s="21">
        <v>7</v>
      </c>
      <c r="M5061">
        <v>2</v>
      </c>
      <c r="N5061">
        <v>1</v>
      </c>
      <c r="O5061">
        <v>21</v>
      </c>
      <c r="P5061">
        <v>13</v>
      </c>
      <c r="Q5061">
        <v>0</v>
      </c>
      <c r="R5061">
        <v>0</v>
      </c>
      <c r="S5061">
        <v>3</v>
      </c>
      <c r="T5061">
        <v>0</v>
      </c>
      <c r="U5061">
        <v>0</v>
      </c>
      <c r="V5061">
        <v>0</v>
      </c>
      <c r="W5061">
        <v>31</v>
      </c>
      <c r="X5061">
        <v>23</v>
      </c>
      <c r="Y5061">
        <v>1</v>
      </c>
      <c r="Z5061">
        <v>3</v>
      </c>
      <c r="AA5061">
        <v>98</v>
      </c>
      <c r="AB5061">
        <v>12</v>
      </c>
    </row>
    <row r="5062" spans="1:28">
      <c r="A5062">
        <v>113</v>
      </c>
      <c r="B5062" s="1">
        <v>2026</v>
      </c>
      <c r="C5062" t="s">
        <v>1499</v>
      </c>
      <c r="D5062" t="s">
        <v>1511</v>
      </c>
      <c r="E5062" s="2" t="s">
        <v>60</v>
      </c>
      <c r="F5062" s="2" t="s">
        <v>1512</v>
      </c>
      <c r="G5062" s="8">
        <v>505</v>
      </c>
      <c r="H5062" t="s">
        <v>1515</v>
      </c>
      <c r="I5062">
        <v>6</v>
      </c>
      <c r="J5062" s="8">
        <v>8</v>
      </c>
      <c r="K5062" t="s">
        <v>69</v>
      </c>
      <c r="L5062" s="21">
        <v>8</v>
      </c>
      <c r="M5062">
        <v>1</v>
      </c>
      <c r="N5062">
        <v>2</v>
      </c>
      <c r="O5062">
        <v>18</v>
      </c>
      <c r="P5062">
        <v>13</v>
      </c>
      <c r="Q5062">
        <v>0</v>
      </c>
      <c r="R5062">
        <v>0</v>
      </c>
      <c r="S5062">
        <v>1</v>
      </c>
      <c r="T5062">
        <v>2</v>
      </c>
      <c r="U5062">
        <v>0</v>
      </c>
      <c r="V5062">
        <v>0</v>
      </c>
      <c r="W5062">
        <v>38</v>
      </c>
      <c r="X5062">
        <v>28</v>
      </c>
      <c r="Y5062">
        <v>3</v>
      </c>
      <c r="Z5062">
        <v>7</v>
      </c>
      <c r="AA5062">
        <v>113</v>
      </c>
      <c r="AB5062">
        <v>13</v>
      </c>
    </row>
    <row r="5063" spans="1:28">
      <c r="A5063">
        <v>120</v>
      </c>
      <c r="B5063" s="1">
        <v>2026</v>
      </c>
      <c r="C5063" t="s">
        <v>1499</v>
      </c>
      <c r="D5063" t="s">
        <v>1511</v>
      </c>
      <c r="E5063" s="2" t="s">
        <v>60</v>
      </c>
      <c r="F5063" s="2" t="s">
        <v>1512</v>
      </c>
      <c r="G5063" s="8">
        <v>705</v>
      </c>
      <c r="H5063" t="s">
        <v>1516</v>
      </c>
      <c r="I5063">
        <v>9</v>
      </c>
      <c r="J5063" s="8">
        <v>12</v>
      </c>
      <c r="K5063" t="s">
        <v>64</v>
      </c>
      <c r="L5063" s="21">
        <v>9</v>
      </c>
      <c r="M5063">
        <v>3</v>
      </c>
      <c r="N5063">
        <v>3</v>
      </c>
      <c r="O5063">
        <v>23</v>
      </c>
      <c r="P5063">
        <v>14</v>
      </c>
      <c r="Q5063">
        <v>0</v>
      </c>
      <c r="R5063">
        <v>0</v>
      </c>
      <c r="S5063">
        <v>2</v>
      </c>
      <c r="T5063">
        <v>3</v>
      </c>
      <c r="U5063">
        <v>0</v>
      </c>
      <c r="V5063">
        <v>0</v>
      </c>
      <c r="W5063">
        <v>21</v>
      </c>
      <c r="X5063">
        <v>27</v>
      </c>
      <c r="Y5063">
        <v>9</v>
      </c>
      <c r="Z5063">
        <v>15</v>
      </c>
      <c r="AA5063">
        <v>120</v>
      </c>
      <c r="AB5063">
        <v>14</v>
      </c>
    </row>
    <row r="5064" spans="1:28">
      <c r="A5064">
        <v>88</v>
      </c>
      <c r="B5064" s="1">
        <v>2026</v>
      </c>
      <c r="C5064" t="s">
        <v>1499</v>
      </c>
      <c r="D5064" t="s">
        <v>1511</v>
      </c>
      <c r="E5064" s="2" t="s">
        <v>60</v>
      </c>
      <c r="F5064" s="2" t="s">
        <v>1512</v>
      </c>
      <c r="G5064" s="8">
        <v>705</v>
      </c>
      <c r="H5064" t="s">
        <v>1516</v>
      </c>
      <c r="I5064">
        <v>9</v>
      </c>
      <c r="J5064" s="8">
        <v>12</v>
      </c>
      <c r="K5064" t="s">
        <v>64</v>
      </c>
      <c r="L5064" s="21">
        <v>10</v>
      </c>
      <c r="M5064">
        <v>0</v>
      </c>
      <c r="N5064">
        <v>1</v>
      </c>
      <c r="O5064">
        <v>10</v>
      </c>
      <c r="P5064">
        <v>12</v>
      </c>
      <c r="Q5064">
        <v>1</v>
      </c>
      <c r="R5064">
        <v>0</v>
      </c>
      <c r="S5064">
        <v>1</v>
      </c>
      <c r="T5064">
        <v>2</v>
      </c>
      <c r="U5064">
        <v>0</v>
      </c>
      <c r="V5064">
        <v>0</v>
      </c>
      <c r="W5064">
        <v>23</v>
      </c>
      <c r="X5064">
        <v>28</v>
      </c>
      <c r="Y5064">
        <v>6</v>
      </c>
      <c r="Z5064">
        <v>4</v>
      </c>
      <c r="AA5064">
        <v>88</v>
      </c>
      <c r="AB5064">
        <v>15</v>
      </c>
    </row>
    <row r="5065" spans="1:28">
      <c r="A5065">
        <v>94</v>
      </c>
      <c r="B5065" s="1">
        <v>2026</v>
      </c>
      <c r="C5065" t="s">
        <v>1499</v>
      </c>
      <c r="D5065" t="s">
        <v>1511</v>
      </c>
      <c r="E5065" s="2" t="s">
        <v>60</v>
      </c>
      <c r="F5065" s="2" t="s">
        <v>1512</v>
      </c>
      <c r="G5065" s="8">
        <v>705</v>
      </c>
      <c r="H5065" t="s">
        <v>1516</v>
      </c>
      <c r="I5065">
        <v>9</v>
      </c>
      <c r="J5065" s="8">
        <v>12</v>
      </c>
      <c r="K5065" t="s">
        <v>64</v>
      </c>
      <c r="L5065" s="21">
        <v>11</v>
      </c>
      <c r="M5065">
        <v>1</v>
      </c>
      <c r="N5065">
        <v>2</v>
      </c>
      <c r="O5065">
        <v>16</v>
      </c>
      <c r="P5065">
        <v>16</v>
      </c>
      <c r="Q5065">
        <v>4</v>
      </c>
      <c r="R5065">
        <v>0</v>
      </c>
      <c r="S5065">
        <v>0</v>
      </c>
      <c r="T5065">
        <v>2</v>
      </c>
      <c r="U5065">
        <v>0</v>
      </c>
      <c r="V5065">
        <v>0</v>
      </c>
      <c r="W5065">
        <v>21</v>
      </c>
      <c r="X5065">
        <v>26</v>
      </c>
      <c r="Y5065">
        <v>4</v>
      </c>
      <c r="Z5065">
        <v>2</v>
      </c>
      <c r="AA5065">
        <v>94</v>
      </c>
      <c r="AB5065">
        <v>16</v>
      </c>
    </row>
    <row r="5066" spans="1:28">
      <c r="A5066">
        <v>63</v>
      </c>
      <c r="B5066" s="1">
        <v>2026</v>
      </c>
      <c r="C5066" t="s">
        <v>1499</v>
      </c>
      <c r="D5066" t="s">
        <v>1511</v>
      </c>
      <c r="E5066" s="2" t="s">
        <v>60</v>
      </c>
      <c r="F5066" s="2" t="s">
        <v>1512</v>
      </c>
      <c r="G5066" s="8">
        <v>705</v>
      </c>
      <c r="H5066" t="s">
        <v>1516</v>
      </c>
      <c r="I5066">
        <v>9</v>
      </c>
      <c r="J5066" s="8">
        <v>12</v>
      </c>
      <c r="K5066" t="s">
        <v>64</v>
      </c>
      <c r="L5066" s="21">
        <v>12</v>
      </c>
      <c r="M5066">
        <v>1</v>
      </c>
      <c r="N5066">
        <v>0</v>
      </c>
      <c r="O5066">
        <v>13</v>
      </c>
      <c r="P5066">
        <v>14</v>
      </c>
      <c r="Q5066">
        <v>1</v>
      </c>
      <c r="R5066">
        <v>0</v>
      </c>
      <c r="S5066">
        <v>3</v>
      </c>
      <c r="T5066">
        <v>0</v>
      </c>
      <c r="U5066">
        <v>0</v>
      </c>
      <c r="V5066">
        <v>0</v>
      </c>
      <c r="W5066">
        <v>12</v>
      </c>
      <c r="X5066">
        <v>13</v>
      </c>
      <c r="Y5066">
        <v>5</v>
      </c>
      <c r="Z5066">
        <v>1</v>
      </c>
      <c r="AA5066">
        <v>63</v>
      </c>
      <c r="AB5066">
        <v>17</v>
      </c>
    </row>
    <row r="5067" spans="1:28">
      <c r="A5067">
        <v>11</v>
      </c>
      <c r="B5067" s="1">
        <v>2026</v>
      </c>
      <c r="C5067" t="s">
        <v>1499</v>
      </c>
      <c r="D5067" t="s">
        <v>1517</v>
      </c>
      <c r="E5067" s="2" t="s">
        <v>60</v>
      </c>
      <c r="F5067" s="2" t="s">
        <v>1518</v>
      </c>
      <c r="G5067" s="8">
        <v>105</v>
      </c>
      <c r="H5067" t="s">
        <v>1519</v>
      </c>
      <c r="I5067" t="s">
        <v>4</v>
      </c>
      <c r="J5067" s="8">
        <v>8</v>
      </c>
      <c r="K5067" t="s">
        <v>44</v>
      </c>
      <c r="L5067" s="21" t="s">
        <v>45</v>
      </c>
      <c r="M5067">
        <v>0</v>
      </c>
      <c r="N5067">
        <v>0</v>
      </c>
      <c r="O5067">
        <v>1</v>
      </c>
      <c r="P5067">
        <v>3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5</v>
      </c>
      <c r="X5067">
        <v>1</v>
      </c>
      <c r="Y5067">
        <v>0</v>
      </c>
      <c r="Z5067">
        <v>1</v>
      </c>
      <c r="AA5067">
        <v>11</v>
      </c>
      <c r="AB5067">
        <v>3</v>
      </c>
    </row>
    <row r="5068" spans="1:28">
      <c r="A5068">
        <v>11</v>
      </c>
      <c r="B5068" s="1">
        <v>2026</v>
      </c>
      <c r="C5068" t="s">
        <v>1499</v>
      </c>
      <c r="D5068" t="s">
        <v>1517</v>
      </c>
      <c r="E5068" s="2" t="s">
        <v>60</v>
      </c>
      <c r="F5068" s="2" t="s">
        <v>1518</v>
      </c>
      <c r="G5068" s="8">
        <v>105</v>
      </c>
      <c r="H5068" t="s">
        <v>1519</v>
      </c>
      <c r="I5068" t="s">
        <v>4</v>
      </c>
      <c r="J5068" s="8">
        <v>8</v>
      </c>
      <c r="K5068" t="s">
        <v>44</v>
      </c>
      <c r="L5068" s="21" t="s">
        <v>46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  <c r="S5068">
        <v>1</v>
      </c>
      <c r="T5068">
        <v>0</v>
      </c>
      <c r="U5068">
        <v>0</v>
      </c>
      <c r="V5068">
        <v>0</v>
      </c>
      <c r="W5068">
        <v>1</v>
      </c>
      <c r="X5068">
        <v>2</v>
      </c>
      <c r="Y5068">
        <v>2</v>
      </c>
      <c r="Z5068">
        <v>4</v>
      </c>
      <c r="AA5068">
        <v>11</v>
      </c>
      <c r="AB5068">
        <v>5</v>
      </c>
    </row>
    <row r="5069" spans="1:28">
      <c r="A5069">
        <v>20</v>
      </c>
      <c r="B5069" s="1">
        <v>2026</v>
      </c>
      <c r="C5069" t="s">
        <v>1499</v>
      </c>
      <c r="D5069" t="s">
        <v>1517</v>
      </c>
      <c r="E5069" s="2" t="s">
        <v>60</v>
      </c>
      <c r="F5069" s="2" t="s">
        <v>1518</v>
      </c>
      <c r="G5069" s="8">
        <v>105</v>
      </c>
      <c r="H5069" t="s">
        <v>1519</v>
      </c>
      <c r="I5069" t="s">
        <v>4</v>
      </c>
      <c r="J5069" s="8">
        <v>8</v>
      </c>
      <c r="K5069" t="s">
        <v>44</v>
      </c>
      <c r="L5069" s="21">
        <v>1</v>
      </c>
      <c r="M5069">
        <v>0</v>
      </c>
      <c r="N5069">
        <v>0</v>
      </c>
      <c r="O5069">
        <v>1</v>
      </c>
      <c r="P5069">
        <v>1</v>
      </c>
      <c r="Q5069">
        <v>0</v>
      </c>
      <c r="R5069">
        <v>0</v>
      </c>
      <c r="S5069">
        <v>1</v>
      </c>
      <c r="T5069">
        <v>1</v>
      </c>
      <c r="U5069">
        <v>0</v>
      </c>
      <c r="V5069">
        <v>0</v>
      </c>
      <c r="W5069">
        <v>4</v>
      </c>
      <c r="X5069">
        <v>3</v>
      </c>
      <c r="Y5069">
        <v>3</v>
      </c>
      <c r="Z5069">
        <v>6</v>
      </c>
      <c r="AA5069">
        <v>20</v>
      </c>
      <c r="AB5069">
        <v>6</v>
      </c>
    </row>
    <row r="5070" spans="1:28">
      <c r="A5070">
        <v>19</v>
      </c>
      <c r="B5070" s="1">
        <v>2026</v>
      </c>
      <c r="C5070" t="s">
        <v>1499</v>
      </c>
      <c r="D5070" t="s">
        <v>1517</v>
      </c>
      <c r="E5070" s="2" t="s">
        <v>60</v>
      </c>
      <c r="F5070" s="2" t="s">
        <v>1518</v>
      </c>
      <c r="G5070" s="8">
        <v>105</v>
      </c>
      <c r="H5070" t="s">
        <v>1519</v>
      </c>
      <c r="I5070" t="s">
        <v>4</v>
      </c>
      <c r="J5070" s="8">
        <v>8</v>
      </c>
      <c r="K5070" t="s">
        <v>44</v>
      </c>
      <c r="L5070" s="21">
        <v>2</v>
      </c>
      <c r="M5070">
        <v>0</v>
      </c>
      <c r="N5070">
        <v>0</v>
      </c>
      <c r="O5070">
        <v>4</v>
      </c>
      <c r="P5070">
        <v>3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5</v>
      </c>
      <c r="X5070">
        <v>3</v>
      </c>
      <c r="Y5070">
        <v>1</v>
      </c>
      <c r="Z5070">
        <v>3</v>
      </c>
      <c r="AA5070">
        <v>19</v>
      </c>
      <c r="AB5070">
        <v>7</v>
      </c>
    </row>
    <row r="5071" spans="1:28">
      <c r="A5071">
        <v>12</v>
      </c>
      <c r="B5071" s="1">
        <v>2026</v>
      </c>
      <c r="C5071" t="s">
        <v>1499</v>
      </c>
      <c r="D5071" t="s">
        <v>1517</v>
      </c>
      <c r="E5071" s="2" t="s">
        <v>60</v>
      </c>
      <c r="F5071" s="2" t="s">
        <v>1518</v>
      </c>
      <c r="G5071" s="8">
        <v>105</v>
      </c>
      <c r="H5071" t="s">
        <v>1519</v>
      </c>
      <c r="I5071" t="s">
        <v>4</v>
      </c>
      <c r="J5071" s="8">
        <v>8</v>
      </c>
      <c r="K5071" t="s">
        <v>44</v>
      </c>
      <c r="L5071" s="21">
        <v>3</v>
      </c>
      <c r="M5071">
        <v>0</v>
      </c>
      <c r="N5071">
        <v>0</v>
      </c>
      <c r="O5071">
        <v>1</v>
      </c>
      <c r="P5071">
        <v>1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0</v>
      </c>
      <c r="W5071">
        <v>1</v>
      </c>
      <c r="X5071">
        <v>3</v>
      </c>
      <c r="Y5071">
        <v>3</v>
      </c>
      <c r="Z5071">
        <v>2</v>
      </c>
      <c r="AA5071">
        <v>12</v>
      </c>
      <c r="AB5071">
        <v>8</v>
      </c>
    </row>
    <row r="5072" spans="1:28">
      <c r="A5072">
        <v>19</v>
      </c>
      <c r="B5072" s="1">
        <v>2026</v>
      </c>
      <c r="C5072" t="s">
        <v>1499</v>
      </c>
      <c r="D5072" t="s">
        <v>1517</v>
      </c>
      <c r="E5072" s="2" t="s">
        <v>60</v>
      </c>
      <c r="F5072" s="2" t="s">
        <v>1518</v>
      </c>
      <c r="G5072" s="8">
        <v>105</v>
      </c>
      <c r="H5072" t="s">
        <v>1519</v>
      </c>
      <c r="I5072" t="s">
        <v>4</v>
      </c>
      <c r="J5072" s="8">
        <v>8</v>
      </c>
      <c r="K5072" t="s">
        <v>44</v>
      </c>
      <c r="L5072" s="21">
        <v>4</v>
      </c>
      <c r="M5072">
        <v>0</v>
      </c>
      <c r="N5072">
        <v>0</v>
      </c>
      <c r="O5072">
        <v>4</v>
      </c>
      <c r="P5072">
        <v>1</v>
      </c>
      <c r="Q5072">
        <v>0</v>
      </c>
      <c r="R5072">
        <v>0</v>
      </c>
      <c r="S5072">
        <v>1</v>
      </c>
      <c r="T5072">
        <v>1</v>
      </c>
      <c r="U5072">
        <v>0</v>
      </c>
      <c r="V5072">
        <v>0</v>
      </c>
      <c r="W5072">
        <v>3</v>
      </c>
      <c r="X5072">
        <v>3</v>
      </c>
      <c r="Y5072">
        <v>3</v>
      </c>
      <c r="Z5072">
        <v>3</v>
      </c>
      <c r="AA5072">
        <v>19</v>
      </c>
      <c r="AB5072">
        <v>9</v>
      </c>
    </row>
    <row r="5073" spans="1:28">
      <c r="A5073">
        <v>13</v>
      </c>
      <c r="B5073" s="1">
        <v>2026</v>
      </c>
      <c r="C5073" t="s">
        <v>1499</v>
      </c>
      <c r="D5073" t="s">
        <v>1517</v>
      </c>
      <c r="E5073" s="2" t="s">
        <v>60</v>
      </c>
      <c r="F5073" s="2" t="s">
        <v>1518</v>
      </c>
      <c r="G5073" s="8">
        <v>105</v>
      </c>
      <c r="H5073" t="s">
        <v>1519</v>
      </c>
      <c r="I5073" t="s">
        <v>4</v>
      </c>
      <c r="J5073" s="8">
        <v>8</v>
      </c>
      <c r="K5073" t="s">
        <v>44</v>
      </c>
      <c r="L5073" s="21">
        <v>5</v>
      </c>
      <c r="M5073">
        <v>0</v>
      </c>
      <c r="N5073">
        <v>0</v>
      </c>
      <c r="O5073">
        <v>1</v>
      </c>
      <c r="P5073">
        <v>1</v>
      </c>
      <c r="Q5073">
        <v>0</v>
      </c>
      <c r="R5073">
        <v>0</v>
      </c>
      <c r="S5073">
        <v>0</v>
      </c>
      <c r="T5073">
        <v>2</v>
      </c>
      <c r="U5073">
        <v>0</v>
      </c>
      <c r="V5073">
        <v>0</v>
      </c>
      <c r="W5073">
        <v>1</v>
      </c>
      <c r="X5073">
        <v>4</v>
      </c>
      <c r="Y5073">
        <v>3</v>
      </c>
      <c r="Z5073">
        <v>1</v>
      </c>
      <c r="AA5073">
        <v>13</v>
      </c>
      <c r="AB5073">
        <v>10</v>
      </c>
    </row>
    <row r="5074" spans="1:28">
      <c r="A5074">
        <v>11</v>
      </c>
      <c r="B5074" s="1">
        <v>2026</v>
      </c>
      <c r="C5074" t="s">
        <v>1499</v>
      </c>
      <c r="D5074" t="s">
        <v>1517</v>
      </c>
      <c r="E5074" s="2" t="s">
        <v>60</v>
      </c>
      <c r="F5074" s="2" t="s">
        <v>1518</v>
      </c>
      <c r="G5074" s="8">
        <v>105</v>
      </c>
      <c r="H5074" t="s">
        <v>1519</v>
      </c>
      <c r="I5074" t="s">
        <v>4</v>
      </c>
      <c r="J5074" s="8">
        <v>8</v>
      </c>
      <c r="K5074" t="s">
        <v>44</v>
      </c>
      <c r="L5074" s="21">
        <v>6</v>
      </c>
      <c r="M5074">
        <v>0</v>
      </c>
      <c r="N5074">
        <v>0</v>
      </c>
      <c r="O5074">
        <v>4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1</v>
      </c>
      <c r="X5074">
        <v>1</v>
      </c>
      <c r="Y5074">
        <v>2</v>
      </c>
      <c r="Z5074">
        <v>3</v>
      </c>
      <c r="AA5074">
        <v>11</v>
      </c>
      <c r="AB5074">
        <v>11</v>
      </c>
    </row>
    <row r="5075" spans="1:28">
      <c r="A5075">
        <v>18</v>
      </c>
      <c r="B5075" s="1">
        <v>2026</v>
      </c>
      <c r="C5075" t="s">
        <v>1499</v>
      </c>
      <c r="D5075" t="s">
        <v>1517</v>
      </c>
      <c r="E5075" s="2" t="s">
        <v>60</v>
      </c>
      <c r="F5075" s="2" t="s">
        <v>1518</v>
      </c>
      <c r="G5075" s="8">
        <v>105</v>
      </c>
      <c r="H5075" t="s">
        <v>1519</v>
      </c>
      <c r="I5075" t="s">
        <v>4</v>
      </c>
      <c r="J5075" s="8">
        <v>8</v>
      </c>
      <c r="K5075" t="s">
        <v>44</v>
      </c>
      <c r="L5075" s="21">
        <v>7</v>
      </c>
      <c r="M5075">
        <v>0</v>
      </c>
      <c r="N5075">
        <v>0</v>
      </c>
      <c r="O5075">
        <v>0</v>
      </c>
      <c r="P5075">
        <v>5</v>
      </c>
      <c r="Q5075">
        <v>0</v>
      </c>
      <c r="R5075">
        <v>0</v>
      </c>
      <c r="S5075">
        <v>0</v>
      </c>
      <c r="T5075">
        <v>1</v>
      </c>
      <c r="U5075">
        <v>0</v>
      </c>
      <c r="V5075">
        <v>0</v>
      </c>
      <c r="W5075">
        <v>5</v>
      </c>
      <c r="X5075">
        <v>1</v>
      </c>
      <c r="Y5075">
        <v>4</v>
      </c>
      <c r="Z5075">
        <v>2</v>
      </c>
      <c r="AA5075">
        <v>18</v>
      </c>
      <c r="AB5075">
        <v>12</v>
      </c>
    </row>
    <row r="5076" spans="1:28">
      <c r="A5076">
        <v>21</v>
      </c>
      <c r="B5076" s="1">
        <v>2026</v>
      </c>
      <c r="C5076" t="s">
        <v>1499</v>
      </c>
      <c r="D5076" t="s">
        <v>1517</v>
      </c>
      <c r="E5076" s="2" t="s">
        <v>60</v>
      </c>
      <c r="F5076" s="2" t="s">
        <v>1518</v>
      </c>
      <c r="G5076" s="8">
        <v>105</v>
      </c>
      <c r="H5076" t="s">
        <v>1519</v>
      </c>
      <c r="I5076" t="s">
        <v>4</v>
      </c>
      <c r="J5076" s="8">
        <v>8</v>
      </c>
      <c r="K5076" t="s">
        <v>44</v>
      </c>
      <c r="L5076" s="21">
        <v>8</v>
      </c>
      <c r="M5076">
        <v>0</v>
      </c>
      <c r="N5076">
        <v>0</v>
      </c>
      <c r="O5076">
        <v>5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8</v>
      </c>
      <c r="X5076">
        <v>3</v>
      </c>
      <c r="Y5076">
        <v>3</v>
      </c>
      <c r="Z5076">
        <v>1</v>
      </c>
      <c r="AA5076">
        <v>21</v>
      </c>
      <c r="AB5076">
        <v>13</v>
      </c>
    </row>
    <row r="5077" spans="1:28">
      <c r="A5077">
        <v>18</v>
      </c>
      <c r="B5077" s="1">
        <v>2026</v>
      </c>
      <c r="C5077" t="s">
        <v>1499</v>
      </c>
      <c r="D5077" t="s">
        <v>1517</v>
      </c>
      <c r="E5077" s="2" t="s">
        <v>60</v>
      </c>
      <c r="F5077" s="2" t="s">
        <v>1518</v>
      </c>
      <c r="G5077" s="8">
        <v>705</v>
      </c>
      <c r="H5077" t="s">
        <v>1520</v>
      </c>
      <c r="I5077">
        <v>9</v>
      </c>
      <c r="J5077" s="8">
        <v>12</v>
      </c>
      <c r="K5077" t="s">
        <v>64</v>
      </c>
      <c r="L5077" s="21">
        <v>9</v>
      </c>
      <c r="M5077">
        <v>0</v>
      </c>
      <c r="N5077">
        <v>1</v>
      </c>
      <c r="O5077">
        <v>2</v>
      </c>
      <c r="P5077">
        <v>1</v>
      </c>
      <c r="Q5077">
        <v>0</v>
      </c>
      <c r="R5077">
        <v>0</v>
      </c>
      <c r="S5077">
        <v>1</v>
      </c>
      <c r="T5077">
        <v>0</v>
      </c>
      <c r="U5077">
        <v>0</v>
      </c>
      <c r="V5077">
        <v>0</v>
      </c>
      <c r="W5077">
        <v>5</v>
      </c>
      <c r="X5077">
        <v>4</v>
      </c>
      <c r="Y5077">
        <v>3</v>
      </c>
      <c r="Z5077">
        <v>1</v>
      </c>
      <c r="AA5077">
        <v>18</v>
      </c>
      <c r="AB5077">
        <v>14</v>
      </c>
    </row>
    <row r="5078" spans="1:28">
      <c r="A5078">
        <v>17</v>
      </c>
      <c r="B5078" s="1">
        <v>2026</v>
      </c>
      <c r="C5078" t="s">
        <v>1499</v>
      </c>
      <c r="D5078" t="s">
        <v>1517</v>
      </c>
      <c r="E5078" s="2" t="s">
        <v>60</v>
      </c>
      <c r="F5078" s="2" t="s">
        <v>1518</v>
      </c>
      <c r="G5078" s="8">
        <v>705</v>
      </c>
      <c r="H5078" t="s">
        <v>1520</v>
      </c>
      <c r="I5078">
        <v>9</v>
      </c>
      <c r="J5078" s="8">
        <v>12</v>
      </c>
      <c r="K5078" t="s">
        <v>64</v>
      </c>
      <c r="L5078" s="21">
        <v>10</v>
      </c>
      <c r="M5078">
        <v>0</v>
      </c>
      <c r="N5078">
        <v>0</v>
      </c>
      <c r="O5078">
        <v>2</v>
      </c>
      <c r="P5078">
        <v>2</v>
      </c>
      <c r="Q5078">
        <v>0</v>
      </c>
      <c r="R5078">
        <v>0</v>
      </c>
      <c r="S5078">
        <v>2</v>
      </c>
      <c r="T5078">
        <v>0</v>
      </c>
      <c r="U5078">
        <v>0</v>
      </c>
      <c r="V5078">
        <v>0</v>
      </c>
      <c r="W5078">
        <v>3</v>
      </c>
      <c r="X5078">
        <v>5</v>
      </c>
      <c r="Y5078">
        <v>2</v>
      </c>
      <c r="Z5078">
        <v>1</v>
      </c>
      <c r="AA5078">
        <v>17</v>
      </c>
      <c r="AB5078">
        <v>15</v>
      </c>
    </row>
    <row r="5079" spans="1:28">
      <c r="A5079">
        <v>10</v>
      </c>
      <c r="B5079" s="1">
        <v>2026</v>
      </c>
      <c r="C5079" t="s">
        <v>1499</v>
      </c>
      <c r="D5079" t="s">
        <v>1517</v>
      </c>
      <c r="E5079" s="2" t="s">
        <v>60</v>
      </c>
      <c r="F5079" s="2" t="s">
        <v>1518</v>
      </c>
      <c r="G5079" s="8">
        <v>705</v>
      </c>
      <c r="H5079" t="s">
        <v>1520</v>
      </c>
      <c r="I5079">
        <v>9</v>
      </c>
      <c r="J5079" s="8">
        <v>12</v>
      </c>
      <c r="K5079" t="s">
        <v>64</v>
      </c>
      <c r="L5079" s="21">
        <v>11</v>
      </c>
      <c r="M5079">
        <v>0</v>
      </c>
      <c r="N5079">
        <v>0</v>
      </c>
      <c r="O5079">
        <v>1</v>
      </c>
      <c r="P5079">
        <v>2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1</v>
      </c>
      <c r="X5079">
        <v>2</v>
      </c>
      <c r="Y5079">
        <v>3</v>
      </c>
      <c r="Z5079">
        <v>1</v>
      </c>
      <c r="AA5079">
        <v>10</v>
      </c>
      <c r="AB5079">
        <v>16</v>
      </c>
    </row>
    <row r="5080" spans="1:28">
      <c r="A5080">
        <v>11</v>
      </c>
      <c r="B5080" s="1">
        <v>2026</v>
      </c>
      <c r="C5080" t="s">
        <v>1499</v>
      </c>
      <c r="D5080" t="s">
        <v>1517</v>
      </c>
      <c r="E5080" s="2" t="s">
        <v>60</v>
      </c>
      <c r="F5080" s="2" t="s">
        <v>1518</v>
      </c>
      <c r="G5080" s="8">
        <v>705</v>
      </c>
      <c r="H5080" t="s">
        <v>1520</v>
      </c>
      <c r="I5080">
        <v>9</v>
      </c>
      <c r="J5080" s="8">
        <v>12</v>
      </c>
      <c r="K5080" t="s">
        <v>64</v>
      </c>
      <c r="L5080" s="21">
        <v>12</v>
      </c>
      <c r="M5080">
        <v>0</v>
      </c>
      <c r="N5080">
        <v>0</v>
      </c>
      <c r="O5080">
        <v>1</v>
      </c>
      <c r="P5080">
        <v>2</v>
      </c>
      <c r="Q5080">
        <v>0</v>
      </c>
      <c r="R5080">
        <v>0</v>
      </c>
      <c r="S5080">
        <v>1</v>
      </c>
      <c r="T5080">
        <v>0</v>
      </c>
      <c r="U5080">
        <v>0</v>
      </c>
      <c r="V5080">
        <v>0</v>
      </c>
      <c r="W5080">
        <v>2</v>
      </c>
      <c r="X5080">
        <v>3</v>
      </c>
      <c r="Y5080">
        <v>0</v>
      </c>
      <c r="Z5080">
        <v>2</v>
      </c>
      <c r="AA5080">
        <v>11</v>
      </c>
      <c r="AB5080">
        <v>17</v>
      </c>
    </row>
    <row r="5081" spans="1:28">
      <c r="A5081">
        <v>4</v>
      </c>
      <c r="B5081" s="1">
        <v>2026</v>
      </c>
      <c r="C5081" t="s">
        <v>1499</v>
      </c>
      <c r="D5081" t="s">
        <v>1521</v>
      </c>
      <c r="E5081" s="2" t="s">
        <v>60</v>
      </c>
      <c r="F5081" s="2" t="s">
        <v>1522</v>
      </c>
      <c r="G5081" s="8">
        <v>105</v>
      </c>
      <c r="H5081" t="s">
        <v>1523</v>
      </c>
      <c r="I5081" t="s">
        <v>4</v>
      </c>
      <c r="J5081" s="8">
        <v>8</v>
      </c>
      <c r="K5081" t="s">
        <v>44</v>
      </c>
      <c r="L5081" s="21" t="s">
        <v>45</v>
      </c>
      <c r="M5081">
        <v>1</v>
      </c>
      <c r="N5081">
        <v>0</v>
      </c>
      <c r="O5081">
        <v>1</v>
      </c>
      <c r="P5081">
        <v>2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4</v>
      </c>
      <c r="AB5081">
        <v>3</v>
      </c>
    </row>
    <row r="5082" spans="1:28">
      <c r="A5082">
        <v>2</v>
      </c>
      <c r="B5082" s="1">
        <v>2026</v>
      </c>
      <c r="C5082" t="s">
        <v>1499</v>
      </c>
      <c r="D5082" t="s">
        <v>1521</v>
      </c>
      <c r="E5082" s="2" t="s">
        <v>60</v>
      </c>
      <c r="F5082" s="2" t="s">
        <v>1522</v>
      </c>
      <c r="G5082" s="8">
        <v>105</v>
      </c>
      <c r="H5082" t="s">
        <v>1523</v>
      </c>
      <c r="I5082" t="s">
        <v>4</v>
      </c>
      <c r="J5082" s="8">
        <v>8</v>
      </c>
      <c r="K5082" t="s">
        <v>44</v>
      </c>
      <c r="L5082" s="21" t="s">
        <v>46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1</v>
      </c>
      <c r="X5082">
        <v>1</v>
      </c>
      <c r="Y5082">
        <v>0</v>
      </c>
      <c r="Z5082">
        <v>0</v>
      </c>
      <c r="AA5082">
        <v>2</v>
      </c>
      <c r="AB5082">
        <v>5</v>
      </c>
    </row>
    <row r="5083" spans="1:28">
      <c r="A5083">
        <v>4</v>
      </c>
      <c r="B5083" s="1">
        <v>2026</v>
      </c>
      <c r="C5083" t="s">
        <v>1499</v>
      </c>
      <c r="D5083" t="s">
        <v>1521</v>
      </c>
      <c r="E5083" s="2" t="s">
        <v>60</v>
      </c>
      <c r="F5083" s="2" t="s">
        <v>1522</v>
      </c>
      <c r="G5083" s="8">
        <v>105</v>
      </c>
      <c r="H5083" t="s">
        <v>1523</v>
      </c>
      <c r="I5083" t="s">
        <v>4</v>
      </c>
      <c r="J5083" s="8">
        <v>8</v>
      </c>
      <c r="K5083" t="s">
        <v>44</v>
      </c>
      <c r="L5083" s="21">
        <v>1</v>
      </c>
      <c r="M5083">
        <v>0</v>
      </c>
      <c r="N5083">
        <v>0</v>
      </c>
      <c r="O5083">
        <v>1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1</v>
      </c>
      <c r="X5083">
        <v>1</v>
      </c>
      <c r="Y5083">
        <v>0</v>
      </c>
      <c r="Z5083">
        <v>0</v>
      </c>
      <c r="AA5083">
        <v>4</v>
      </c>
      <c r="AB5083">
        <v>6</v>
      </c>
    </row>
    <row r="5084" spans="1:28">
      <c r="A5084">
        <v>1</v>
      </c>
      <c r="B5084" s="1">
        <v>2026</v>
      </c>
      <c r="C5084" t="s">
        <v>1499</v>
      </c>
      <c r="D5084" t="s">
        <v>1521</v>
      </c>
      <c r="E5084" s="2" t="s">
        <v>60</v>
      </c>
      <c r="F5084" s="2" t="s">
        <v>1522</v>
      </c>
      <c r="G5084" s="8">
        <v>105</v>
      </c>
      <c r="H5084" t="s">
        <v>1523</v>
      </c>
      <c r="I5084" t="s">
        <v>4</v>
      </c>
      <c r="J5084" s="8">
        <v>8</v>
      </c>
      <c r="K5084" t="s">
        <v>44</v>
      </c>
      <c r="L5084" s="21">
        <v>2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7</v>
      </c>
    </row>
    <row r="5085" spans="1:28">
      <c r="A5085">
        <v>2</v>
      </c>
      <c r="B5085" s="1">
        <v>2026</v>
      </c>
      <c r="C5085" t="s">
        <v>1499</v>
      </c>
      <c r="D5085" t="s">
        <v>1521</v>
      </c>
      <c r="E5085" s="2" t="s">
        <v>60</v>
      </c>
      <c r="F5085" s="2" t="s">
        <v>1522</v>
      </c>
      <c r="G5085" s="8">
        <v>105</v>
      </c>
      <c r="H5085" t="s">
        <v>1523</v>
      </c>
      <c r="I5085" t="s">
        <v>4</v>
      </c>
      <c r="J5085" s="8">
        <v>8</v>
      </c>
      <c r="K5085" t="s">
        <v>44</v>
      </c>
      <c r="L5085" s="21">
        <v>3</v>
      </c>
      <c r="M5085">
        <v>0</v>
      </c>
      <c r="N5085">
        <v>0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1</v>
      </c>
      <c r="Z5085">
        <v>0</v>
      </c>
      <c r="AA5085">
        <v>2</v>
      </c>
      <c r="AB5085">
        <v>8</v>
      </c>
    </row>
    <row r="5086" spans="1:28">
      <c r="A5086">
        <v>4</v>
      </c>
      <c r="B5086" s="1">
        <v>2026</v>
      </c>
      <c r="C5086" t="s">
        <v>1499</v>
      </c>
      <c r="D5086" t="s">
        <v>1521</v>
      </c>
      <c r="E5086" s="2" t="s">
        <v>60</v>
      </c>
      <c r="F5086" s="2" t="s">
        <v>1522</v>
      </c>
      <c r="G5086" s="8">
        <v>105</v>
      </c>
      <c r="H5086" t="s">
        <v>1523</v>
      </c>
      <c r="I5086" t="s">
        <v>4</v>
      </c>
      <c r="J5086" s="8">
        <v>8</v>
      </c>
      <c r="K5086" t="s">
        <v>44</v>
      </c>
      <c r="L5086" s="21">
        <v>4</v>
      </c>
      <c r="M5086">
        <v>0</v>
      </c>
      <c r="N5086">
        <v>0</v>
      </c>
      <c r="O5086">
        <v>2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1</v>
      </c>
      <c r="X5086">
        <v>0</v>
      </c>
      <c r="Y5086">
        <v>0</v>
      </c>
      <c r="Z5086">
        <v>0</v>
      </c>
      <c r="AA5086">
        <v>4</v>
      </c>
      <c r="AB5086">
        <v>9</v>
      </c>
    </row>
    <row r="5087" spans="1:28">
      <c r="A5087">
        <v>4</v>
      </c>
      <c r="B5087" s="1">
        <v>2026</v>
      </c>
      <c r="C5087" t="s">
        <v>1499</v>
      </c>
      <c r="D5087" t="s">
        <v>1521</v>
      </c>
      <c r="E5087" s="2" t="s">
        <v>60</v>
      </c>
      <c r="F5087" s="2" t="s">
        <v>1522</v>
      </c>
      <c r="G5087" s="8">
        <v>105</v>
      </c>
      <c r="H5087" t="s">
        <v>1523</v>
      </c>
      <c r="I5087" t="s">
        <v>4</v>
      </c>
      <c r="J5087" s="8">
        <v>8</v>
      </c>
      <c r="K5087" t="s">
        <v>44</v>
      </c>
      <c r="L5087" s="21">
        <v>5</v>
      </c>
      <c r="M5087">
        <v>0</v>
      </c>
      <c r="N5087">
        <v>0</v>
      </c>
      <c r="O5087">
        <v>1</v>
      </c>
      <c r="P5087">
        <v>2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4</v>
      </c>
      <c r="AB5087">
        <v>10</v>
      </c>
    </row>
    <row r="5088" spans="1:28">
      <c r="A5088">
        <v>1</v>
      </c>
      <c r="B5088" s="1">
        <v>2026</v>
      </c>
      <c r="C5088" t="s">
        <v>1499</v>
      </c>
      <c r="D5088" t="s">
        <v>1521</v>
      </c>
      <c r="E5088" s="2" t="s">
        <v>60</v>
      </c>
      <c r="F5088" s="2" t="s">
        <v>1522</v>
      </c>
      <c r="G5088" s="8">
        <v>105</v>
      </c>
      <c r="H5088" t="s">
        <v>1523</v>
      </c>
      <c r="I5088" t="s">
        <v>4</v>
      </c>
      <c r="J5088" s="8">
        <v>8</v>
      </c>
      <c r="K5088" t="s">
        <v>44</v>
      </c>
      <c r="L5088" s="21">
        <v>6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11</v>
      </c>
    </row>
    <row r="5089" spans="1:28">
      <c r="A5089">
        <v>3</v>
      </c>
      <c r="B5089" s="1">
        <v>2026</v>
      </c>
      <c r="C5089" t="s">
        <v>1499</v>
      </c>
      <c r="D5089" t="s">
        <v>1521</v>
      </c>
      <c r="E5089" s="2" t="s">
        <v>60</v>
      </c>
      <c r="F5089" s="2" t="s">
        <v>1522</v>
      </c>
      <c r="G5089" s="8">
        <v>105</v>
      </c>
      <c r="H5089" t="s">
        <v>1523</v>
      </c>
      <c r="I5089" t="s">
        <v>4</v>
      </c>
      <c r="J5089" s="8">
        <v>8</v>
      </c>
      <c r="K5089" t="s">
        <v>44</v>
      </c>
      <c r="L5089" s="21">
        <v>7</v>
      </c>
      <c r="M5089">
        <v>1</v>
      </c>
      <c r="N5089">
        <v>0</v>
      </c>
      <c r="O5089">
        <v>1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1</v>
      </c>
      <c r="X5089">
        <v>0</v>
      </c>
      <c r="Y5089">
        <v>0</v>
      </c>
      <c r="Z5089">
        <v>0</v>
      </c>
      <c r="AA5089">
        <v>3</v>
      </c>
      <c r="AB5089">
        <v>12</v>
      </c>
    </row>
    <row r="5090" spans="1:28">
      <c r="A5090">
        <v>5</v>
      </c>
      <c r="B5090" s="1">
        <v>2026</v>
      </c>
      <c r="C5090" t="s">
        <v>1499</v>
      </c>
      <c r="D5090" t="s">
        <v>1521</v>
      </c>
      <c r="E5090" s="2" t="s">
        <v>60</v>
      </c>
      <c r="F5090" s="2" t="s">
        <v>1522</v>
      </c>
      <c r="G5090" s="8">
        <v>105</v>
      </c>
      <c r="H5090" t="s">
        <v>1523</v>
      </c>
      <c r="I5090" t="s">
        <v>4</v>
      </c>
      <c r="J5090" s="8">
        <v>8</v>
      </c>
      <c r="K5090" t="s">
        <v>44</v>
      </c>
      <c r="L5090" s="21">
        <v>8</v>
      </c>
      <c r="M5090">
        <v>0</v>
      </c>
      <c r="N5090">
        <v>0</v>
      </c>
      <c r="O5090">
        <v>1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2</v>
      </c>
      <c r="X5090">
        <v>1</v>
      </c>
      <c r="Y5090">
        <v>0</v>
      </c>
      <c r="Z5090">
        <v>0</v>
      </c>
      <c r="AA5090">
        <v>5</v>
      </c>
      <c r="AB5090">
        <v>13</v>
      </c>
    </row>
    <row r="5091" spans="1:28">
      <c r="A5091">
        <v>4</v>
      </c>
      <c r="B5091" s="1">
        <v>2026</v>
      </c>
      <c r="C5091" t="s">
        <v>1499</v>
      </c>
      <c r="D5091" t="s">
        <v>1521</v>
      </c>
      <c r="E5091" s="2" t="s">
        <v>60</v>
      </c>
      <c r="F5091" s="2" t="s">
        <v>1522</v>
      </c>
      <c r="G5091" s="8">
        <v>705</v>
      </c>
      <c r="H5091" t="s">
        <v>1524</v>
      </c>
      <c r="I5091">
        <v>9</v>
      </c>
      <c r="J5091" s="8">
        <v>12</v>
      </c>
      <c r="K5091" t="s">
        <v>64</v>
      </c>
      <c r="L5091" s="21">
        <v>9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1</v>
      </c>
      <c r="X5091">
        <v>1</v>
      </c>
      <c r="Y5091">
        <v>0</v>
      </c>
      <c r="Z5091">
        <v>0</v>
      </c>
      <c r="AA5091">
        <v>4</v>
      </c>
      <c r="AB5091">
        <v>14</v>
      </c>
    </row>
    <row r="5092" spans="1:28">
      <c r="A5092">
        <v>7</v>
      </c>
      <c r="B5092" s="1">
        <v>2026</v>
      </c>
      <c r="C5092" t="s">
        <v>1499</v>
      </c>
      <c r="D5092" t="s">
        <v>1521</v>
      </c>
      <c r="E5092" s="2" t="s">
        <v>60</v>
      </c>
      <c r="F5092" s="2" t="s">
        <v>1522</v>
      </c>
      <c r="G5092" s="8">
        <v>705</v>
      </c>
      <c r="H5092" t="s">
        <v>1524</v>
      </c>
      <c r="I5092">
        <v>9</v>
      </c>
      <c r="J5092" s="8">
        <v>12</v>
      </c>
      <c r="K5092" t="s">
        <v>64</v>
      </c>
      <c r="L5092" s="21">
        <v>10</v>
      </c>
      <c r="M5092">
        <v>0</v>
      </c>
      <c r="N5092">
        <v>0</v>
      </c>
      <c r="O5092">
        <v>2</v>
      </c>
      <c r="P5092">
        <v>2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2</v>
      </c>
      <c r="X5092">
        <v>1</v>
      </c>
      <c r="Y5092">
        <v>0</v>
      </c>
      <c r="Z5092">
        <v>0</v>
      </c>
      <c r="AA5092">
        <v>7</v>
      </c>
      <c r="AB5092">
        <v>15</v>
      </c>
    </row>
    <row r="5093" spans="1:28">
      <c r="A5093">
        <v>6</v>
      </c>
      <c r="B5093" s="1">
        <v>2026</v>
      </c>
      <c r="C5093" t="s">
        <v>1499</v>
      </c>
      <c r="D5093" t="s">
        <v>1521</v>
      </c>
      <c r="E5093" s="2" t="s">
        <v>60</v>
      </c>
      <c r="F5093" s="2" t="s">
        <v>1522</v>
      </c>
      <c r="G5093" s="8">
        <v>705</v>
      </c>
      <c r="H5093" t="s">
        <v>1524</v>
      </c>
      <c r="I5093">
        <v>9</v>
      </c>
      <c r="J5093" s="8">
        <v>12</v>
      </c>
      <c r="K5093" t="s">
        <v>64</v>
      </c>
      <c r="L5093" s="21">
        <v>11</v>
      </c>
      <c r="M5093">
        <v>0</v>
      </c>
      <c r="N5093">
        <v>0</v>
      </c>
      <c r="O5093">
        <v>3</v>
      </c>
      <c r="P5093">
        <v>1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1</v>
      </c>
      <c r="X5093">
        <v>0</v>
      </c>
      <c r="Y5093">
        <v>1</v>
      </c>
      <c r="Z5093">
        <v>0</v>
      </c>
      <c r="AA5093">
        <v>6</v>
      </c>
      <c r="AB5093">
        <v>16</v>
      </c>
    </row>
    <row r="5094" spans="1:28">
      <c r="A5094">
        <v>9</v>
      </c>
      <c r="B5094" s="1">
        <v>2026</v>
      </c>
      <c r="C5094" t="s">
        <v>1499</v>
      </c>
      <c r="D5094" t="s">
        <v>1521</v>
      </c>
      <c r="E5094" s="2" t="s">
        <v>60</v>
      </c>
      <c r="F5094" s="2" t="s">
        <v>1522</v>
      </c>
      <c r="G5094" s="8">
        <v>705</v>
      </c>
      <c r="H5094" t="s">
        <v>1524</v>
      </c>
      <c r="I5094">
        <v>9</v>
      </c>
      <c r="J5094" s="8">
        <v>12</v>
      </c>
      <c r="K5094" t="s">
        <v>64</v>
      </c>
      <c r="L5094" s="21">
        <v>12</v>
      </c>
      <c r="M5094">
        <v>0</v>
      </c>
      <c r="N5094">
        <v>0</v>
      </c>
      <c r="O5094">
        <v>3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3</v>
      </c>
      <c r="X5094">
        <v>2</v>
      </c>
      <c r="Y5094">
        <v>0</v>
      </c>
      <c r="Z5094">
        <v>0</v>
      </c>
      <c r="AA5094">
        <v>9</v>
      </c>
      <c r="AB5094">
        <v>17</v>
      </c>
    </row>
    <row r="5095" spans="1:28">
      <c r="A5095">
        <v>5</v>
      </c>
      <c r="B5095" s="1">
        <v>2026</v>
      </c>
      <c r="C5095" t="s">
        <v>1525</v>
      </c>
      <c r="D5095" t="s">
        <v>1526</v>
      </c>
      <c r="E5095" s="2" t="s">
        <v>60</v>
      </c>
      <c r="F5095" s="2" t="s">
        <v>1527</v>
      </c>
      <c r="G5095" s="8">
        <v>105</v>
      </c>
      <c r="H5095" t="s">
        <v>1528</v>
      </c>
      <c r="I5095" t="s">
        <v>4</v>
      </c>
      <c r="J5095" s="8">
        <v>2</v>
      </c>
      <c r="K5095" t="s">
        <v>44</v>
      </c>
      <c r="L5095" s="21" t="s">
        <v>203</v>
      </c>
      <c r="M5095">
        <v>0</v>
      </c>
      <c r="N5095">
        <v>0</v>
      </c>
      <c r="O5095">
        <v>1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1</v>
      </c>
      <c r="X5095">
        <v>2</v>
      </c>
      <c r="Y5095">
        <v>0</v>
      </c>
      <c r="Z5095">
        <v>0</v>
      </c>
      <c r="AA5095">
        <v>5</v>
      </c>
    </row>
    <row r="5096" spans="1:28">
      <c r="A5096">
        <v>1</v>
      </c>
      <c r="B5096" s="1">
        <v>2026</v>
      </c>
      <c r="C5096" t="s">
        <v>1525</v>
      </c>
      <c r="D5096" t="s">
        <v>1526</v>
      </c>
      <c r="E5096" s="2" t="s">
        <v>60</v>
      </c>
      <c r="F5096" s="2" t="s">
        <v>1527</v>
      </c>
      <c r="G5096" s="8">
        <v>105</v>
      </c>
      <c r="H5096" t="s">
        <v>1528</v>
      </c>
      <c r="I5096" t="s">
        <v>4</v>
      </c>
      <c r="J5096" s="8">
        <v>2</v>
      </c>
      <c r="K5096" t="s">
        <v>44</v>
      </c>
      <c r="L5096" s="21" t="s">
        <v>1</v>
      </c>
      <c r="M5096">
        <v>0</v>
      </c>
      <c r="N5096">
        <v>0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1</v>
      </c>
      <c r="AB5096">
        <v>1</v>
      </c>
    </row>
    <row r="5097" spans="1:28">
      <c r="A5097">
        <v>95</v>
      </c>
      <c r="B5097" s="1">
        <v>2026</v>
      </c>
      <c r="C5097" t="s">
        <v>1525</v>
      </c>
      <c r="D5097" t="s">
        <v>1526</v>
      </c>
      <c r="E5097" s="2" t="s">
        <v>60</v>
      </c>
      <c r="F5097" s="2" t="s">
        <v>1527</v>
      </c>
      <c r="G5097" s="8">
        <v>105</v>
      </c>
      <c r="H5097" t="s">
        <v>1528</v>
      </c>
      <c r="I5097" t="s">
        <v>4</v>
      </c>
      <c r="J5097" s="8">
        <v>2</v>
      </c>
      <c r="K5097" t="s">
        <v>44</v>
      </c>
      <c r="L5097" s="21" t="s">
        <v>45</v>
      </c>
      <c r="M5097">
        <v>7</v>
      </c>
      <c r="N5097">
        <v>5</v>
      </c>
      <c r="O5097">
        <v>19</v>
      </c>
      <c r="P5097">
        <v>18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23</v>
      </c>
      <c r="X5097">
        <v>18</v>
      </c>
      <c r="Y5097">
        <v>3</v>
      </c>
      <c r="Z5097">
        <v>2</v>
      </c>
      <c r="AA5097">
        <v>95</v>
      </c>
      <c r="AB5097">
        <v>3</v>
      </c>
    </row>
    <row r="5098" spans="1:28">
      <c r="A5098">
        <v>95</v>
      </c>
      <c r="B5098" s="1">
        <v>2026</v>
      </c>
      <c r="C5098" t="s">
        <v>1525</v>
      </c>
      <c r="D5098" t="s">
        <v>1526</v>
      </c>
      <c r="E5098" s="2" t="s">
        <v>60</v>
      </c>
      <c r="F5098" s="2" t="s">
        <v>1527</v>
      </c>
      <c r="G5098" s="8">
        <v>105</v>
      </c>
      <c r="H5098" t="s">
        <v>1528</v>
      </c>
      <c r="I5098" t="s">
        <v>4</v>
      </c>
      <c r="J5098" s="8">
        <v>2</v>
      </c>
      <c r="K5098" t="s">
        <v>44</v>
      </c>
      <c r="L5098" s="21" t="s">
        <v>46</v>
      </c>
      <c r="M5098">
        <v>2</v>
      </c>
      <c r="N5098">
        <v>9</v>
      </c>
      <c r="O5098">
        <v>15</v>
      </c>
      <c r="P5098">
        <v>15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</v>
      </c>
      <c r="W5098">
        <v>22</v>
      </c>
      <c r="X5098">
        <v>20</v>
      </c>
      <c r="Y5098">
        <v>7</v>
      </c>
      <c r="Z5098">
        <v>4</v>
      </c>
      <c r="AA5098">
        <v>95</v>
      </c>
      <c r="AB5098">
        <v>5</v>
      </c>
    </row>
    <row r="5099" spans="1:28">
      <c r="A5099">
        <v>84</v>
      </c>
      <c r="B5099" s="1">
        <v>2026</v>
      </c>
      <c r="C5099" t="s">
        <v>1525</v>
      </c>
      <c r="D5099" t="s">
        <v>1526</v>
      </c>
      <c r="E5099" s="2" t="s">
        <v>60</v>
      </c>
      <c r="F5099" s="2" t="s">
        <v>1527</v>
      </c>
      <c r="G5099" s="8">
        <v>105</v>
      </c>
      <c r="H5099" t="s">
        <v>1528</v>
      </c>
      <c r="I5099" t="s">
        <v>4</v>
      </c>
      <c r="J5099" s="8">
        <v>2</v>
      </c>
      <c r="K5099" t="s">
        <v>44</v>
      </c>
      <c r="L5099" s="21">
        <v>1</v>
      </c>
      <c r="M5099">
        <v>5</v>
      </c>
      <c r="N5099">
        <v>6</v>
      </c>
      <c r="O5099">
        <v>11</v>
      </c>
      <c r="P5099">
        <v>9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20</v>
      </c>
      <c r="X5099">
        <v>19</v>
      </c>
      <c r="Y5099">
        <v>8</v>
      </c>
      <c r="Z5099">
        <v>6</v>
      </c>
      <c r="AA5099">
        <v>84</v>
      </c>
      <c r="AB5099">
        <v>6</v>
      </c>
    </row>
    <row r="5100" spans="1:28">
      <c r="A5100">
        <v>87</v>
      </c>
      <c r="B5100" s="1">
        <v>2026</v>
      </c>
      <c r="C5100" t="s">
        <v>1525</v>
      </c>
      <c r="D5100" t="s">
        <v>1526</v>
      </c>
      <c r="E5100" s="2" t="s">
        <v>60</v>
      </c>
      <c r="F5100" s="2" t="s">
        <v>1527</v>
      </c>
      <c r="G5100" s="8">
        <v>105</v>
      </c>
      <c r="H5100" t="s">
        <v>1528</v>
      </c>
      <c r="I5100" t="s">
        <v>4</v>
      </c>
      <c r="J5100" s="8">
        <v>2</v>
      </c>
      <c r="K5100" t="s">
        <v>44</v>
      </c>
      <c r="L5100" s="21">
        <v>2</v>
      </c>
      <c r="M5100">
        <v>4</v>
      </c>
      <c r="N5100">
        <v>3</v>
      </c>
      <c r="O5100">
        <v>12</v>
      </c>
      <c r="P5100">
        <v>10</v>
      </c>
      <c r="Q5100">
        <v>0</v>
      </c>
      <c r="R5100">
        <v>0</v>
      </c>
      <c r="S5100">
        <v>0</v>
      </c>
      <c r="T5100">
        <v>0</v>
      </c>
      <c r="U5100">
        <v>1</v>
      </c>
      <c r="V5100">
        <v>0</v>
      </c>
      <c r="W5100">
        <v>31</v>
      </c>
      <c r="X5100">
        <v>21</v>
      </c>
      <c r="Y5100">
        <v>3</v>
      </c>
      <c r="Z5100">
        <v>2</v>
      </c>
      <c r="AA5100">
        <v>87</v>
      </c>
      <c r="AB5100">
        <v>7</v>
      </c>
    </row>
    <row r="5101" spans="1:28">
      <c r="A5101">
        <v>2</v>
      </c>
      <c r="B5101" s="1">
        <v>2026</v>
      </c>
      <c r="C5101" t="s">
        <v>1525</v>
      </c>
      <c r="D5101" t="s">
        <v>1526</v>
      </c>
      <c r="E5101" s="2" t="s">
        <v>60</v>
      </c>
      <c r="F5101" s="2" t="s">
        <v>1527</v>
      </c>
      <c r="G5101" s="8">
        <v>110</v>
      </c>
      <c r="H5101" t="s">
        <v>1529</v>
      </c>
      <c r="I5101">
        <v>3</v>
      </c>
      <c r="J5101" s="8">
        <v>5</v>
      </c>
      <c r="K5101" t="s">
        <v>44</v>
      </c>
      <c r="L5101" s="21" t="s">
        <v>203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1</v>
      </c>
      <c r="Y5101">
        <v>0</v>
      </c>
      <c r="Z5101">
        <v>1</v>
      </c>
      <c r="AA5101">
        <v>2</v>
      </c>
    </row>
    <row r="5102" spans="1:28">
      <c r="A5102">
        <v>90</v>
      </c>
      <c r="B5102" s="1">
        <v>2026</v>
      </c>
      <c r="C5102" t="s">
        <v>1525</v>
      </c>
      <c r="D5102" t="s">
        <v>1526</v>
      </c>
      <c r="E5102" s="2" t="s">
        <v>60</v>
      </c>
      <c r="F5102" s="2" t="s">
        <v>1527</v>
      </c>
      <c r="G5102" s="8">
        <v>110</v>
      </c>
      <c r="H5102" t="s">
        <v>1529</v>
      </c>
      <c r="I5102">
        <v>3</v>
      </c>
      <c r="J5102" s="8">
        <v>5</v>
      </c>
      <c r="K5102" t="s">
        <v>44</v>
      </c>
      <c r="L5102" s="21">
        <v>3</v>
      </c>
      <c r="M5102">
        <v>5</v>
      </c>
      <c r="N5102">
        <v>10</v>
      </c>
      <c r="O5102">
        <v>16</v>
      </c>
      <c r="P5102">
        <v>14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18</v>
      </c>
      <c r="X5102">
        <v>18</v>
      </c>
      <c r="Y5102">
        <v>7</v>
      </c>
      <c r="Z5102">
        <v>2</v>
      </c>
      <c r="AA5102">
        <v>90</v>
      </c>
      <c r="AB5102">
        <v>8</v>
      </c>
    </row>
    <row r="5103" spans="1:28">
      <c r="A5103">
        <v>86</v>
      </c>
      <c r="B5103" s="1">
        <v>2026</v>
      </c>
      <c r="C5103" t="s">
        <v>1525</v>
      </c>
      <c r="D5103" t="s">
        <v>1526</v>
      </c>
      <c r="E5103" s="2" t="s">
        <v>60</v>
      </c>
      <c r="F5103" s="2" t="s">
        <v>1527</v>
      </c>
      <c r="G5103" s="8">
        <v>110</v>
      </c>
      <c r="H5103" t="s">
        <v>1529</v>
      </c>
      <c r="I5103">
        <v>3</v>
      </c>
      <c r="J5103" s="8">
        <v>5</v>
      </c>
      <c r="K5103" t="s">
        <v>44</v>
      </c>
      <c r="L5103" s="21">
        <v>4</v>
      </c>
      <c r="M5103">
        <v>13</v>
      </c>
      <c r="N5103">
        <v>5</v>
      </c>
      <c r="O5103">
        <v>7</v>
      </c>
      <c r="P5103">
        <v>12</v>
      </c>
      <c r="Q5103">
        <v>0</v>
      </c>
      <c r="R5103">
        <v>0</v>
      </c>
      <c r="S5103">
        <v>1</v>
      </c>
      <c r="T5103">
        <v>1</v>
      </c>
      <c r="U5103">
        <v>0</v>
      </c>
      <c r="V5103">
        <v>0</v>
      </c>
      <c r="W5103">
        <v>18</v>
      </c>
      <c r="X5103">
        <v>19</v>
      </c>
      <c r="Y5103">
        <v>3</v>
      </c>
      <c r="Z5103">
        <v>7</v>
      </c>
      <c r="AA5103">
        <v>86</v>
      </c>
      <c r="AB5103">
        <v>9</v>
      </c>
    </row>
    <row r="5104" spans="1:28">
      <c r="A5104">
        <v>105</v>
      </c>
      <c r="B5104" s="1">
        <v>2026</v>
      </c>
      <c r="C5104" t="s">
        <v>1525</v>
      </c>
      <c r="D5104" t="s">
        <v>1526</v>
      </c>
      <c r="E5104" s="2" t="s">
        <v>60</v>
      </c>
      <c r="F5104" s="2" t="s">
        <v>1527</v>
      </c>
      <c r="G5104" s="8">
        <v>110</v>
      </c>
      <c r="H5104" t="s">
        <v>1529</v>
      </c>
      <c r="I5104">
        <v>3</v>
      </c>
      <c r="J5104" s="8">
        <v>5</v>
      </c>
      <c r="K5104" t="s">
        <v>44</v>
      </c>
      <c r="L5104" s="21">
        <v>5</v>
      </c>
      <c r="M5104">
        <v>4</v>
      </c>
      <c r="N5104">
        <v>2</v>
      </c>
      <c r="O5104">
        <v>21</v>
      </c>
      <c r="P5104">
        <v>11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</v>
      </c>
      <c r="W5104">
        <v>28</v>
      </c>
      <c r="X5104">
        <v>36</v>
      </c>
      <c r="Y5104">
        <v>0</v>
      </c>
      <c r="Z5104">
        <v>2</v>
      </c>
      <c r="AA5104">
        <v>105</v>
      </c>
      <c r="AB5104">
        <v>10</v>
      </c>
    </row>
    <row r="5105" spans="1:28">
      <c r="A5105">
        <v>90</v>
      </c>
      <c r="B5105" s="1">
        <v>2026</v>
      </c>
      <c r="C5105" t="s">
        <v>1525</v>
      </c>
      <c r="D5105" t="s">
        <v>1526</v>
      </c>
      <c r="E5105" s="2" t="s">
        <v>60</v>
      </c>
      <c r="F5105" s="2" t="s">
        <v>1527</v>
      </c>
      <c r="G5105" s="8">
        <v>510</v>
      </c>
      <c r="H5105" t="s">
        <v>1530</v>
      </c>
      <c r="I5105">
        <v>6</v>
      </c>
      <c r="J5105" s="8">
        <v>8</v>
      </c>
      <c r="K5105" t="s">
        <v>69</v>
      </c>
      <c r="L5105" s="21">
        <v>6</v>
      </c>
      <c r="M5105">
        <v>3</v>
      </c>
      <c r="N5105">
        <v>9</v>
      </c>
      <c r="O5105">
        <v>9</v>
      </c>
      <c r="P5105">
        <v>5</v>
      </c>
      <c r="Q5105">
        <v>1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28</v>
      </c>
      <c r="X5105">
        <v>16</v>
      </c>
      <c r="Y5105">
        <v>13</v>
      </c>
      <c r="Z5105">
        <v>6</v>
      </c>
      <c r="AA5105">
        <v>90</v>
      </c>
      <c r="AB5105">
        <v>11</v>
      </c>
    </row>
    <row r="5106" spans="1:28">
      <c r="A5106">
        <v>106</v>
      </c>
      <c r="B5106" s="1">
        <v>2026</v>
      </c>
      <c r="C5106" t="s">
        <v>1525</v>
      </c>
      <c r="D5106" t="s">
        <v>1526</v>
      </c>
      <c r="E5106" s="2" t="s">
        <v>60</v>
      </c>
      <c r="F5106" s="2" t="s">
        <v>1527</v>
      </c>
      <c r="G5106" s="8">
        <v>510</v>
      </c>
      <c r="H5106" t="s">
        <v>1530</v>
      </c>
      <c r="I5106">
        <v>6</v>
      </c>
      <c r="J5106" s="8">
        <v>8</v>
      </c>
      <c r="K5106" t="s">
        <v>69</v>
      </c>
      <c r="L5106" s="21">
        <v>7</v>
      </c>
      <c r="M5106">
        <v>1</v>
      </c>
      <c r="N5106">
        <v>4</v>
      </c>
      <c r="O5106">
        <v>19</v>
      </c>
      <c r="P5106">
        <v>12</v>
      </c>
      <c r="Q5106">
        <v>0</v>
      </c>
      <c r="R5106">
        <v>0</v>
      </c>
      <c r="S5106">
        <v>2</v>
      </c>
      <c r="T5106">
        <v>0</v>
      </c>
      <c r="U5106">
        <v>0</v>
      </c>
      <c r="V5106">
        <v>0</v>
      </c>
      <c r="W5106">
        <v>31</v>
      </c>
      <c r="X5106">
        <v>28</v>
      </c>
      <c r="Y5106">
        <v>7</v>
      </c>
      <c r="Z5106">
        <v>2</v>
      </c>
      <c r="AA5106">
        <v>106</v>
      </c>
      <c r="AB5106">
        <v>12</v>
      </c>
    </row>
    <row r="5107" spans="1:28">
      <c r="A5107">
        <v>88</v>
      </c>
      <c r="B5107" s="1">
        <v>2026</v>
      </c>
      <c r="C5107" t="s">
        <v>1525</v>
      </c>
      <c r="D5107" t="s">
        <v>1526</v>
      </c>
      <c r="E5107" s="2" t="s">
        <v>60</v>
      </c>
      <c r="F5107" s="2" t="s">
        <v>1527</v>
      </c>
      <c r="G5107" s="8">
        <v>510</v>
      </c>
      <c r="H5107" t="s">
        <v>1530</v>
      </c>
      <c r="I5107">
        <v>6</v>
      </c>
      <c r="J5107" s="8">
        <v>8</v>
      </c>
      <c r="K5107" t="s">
        <v>69</v>
      </c>
      <c r="L5107" s="21">
        <v>8</v>
      </c>
      <c r="M5107">
        <v>4</v>
      </c>
      <c r="N5107">
        <v>2</v>
      </c>
      <c r="O5107">
        <v>8</v>
      </c>
      <c r="P5107">
        <v>10</v>
      </c>
      <c r="Q5107">
        <v>1</v>
      </c>
      <c r="R5107">
        <v>0</v>
      </c>
      <c r="S5107">
        <v>2</v>
      </c>
      <c r="T5107">
        <v>0</v>
      </c>
      <c r="U5107">
        <v>0</v>
      </c>
      <c r="V5107">
        <v>0</v>
      </c>
      <c r="W5107">
        <v>24</v>
      </c>
      <c r="X5107">
        <v>27</v>
      </c>
      <c r="Y5107">
        <v>6</v>
      </c>
      <c r="Z5107">
        <v>4</v>
      </c>
      <c r="AA5107">
        <v>88</v>
      </c>
      <c r="AB5107">
        <v>13</v>
      </c>
    </row>
    <row r="5108" spans="1:28">
      <c r="A5108">
        <v>115</v>
      </c>
      <c r="B5108" s="1">
        <v>2026</v>
      </c>
      <c r="C5108" t="s">
        <v>1525</v>
      </c>
      <c r="D5108" t="s">
        <v>1526</v>
      </c>
      <c r="E5108" s="2" t="s">
        <v>60</v>
      </c>
      <c r="F5108" s="2" t="s">
        <v>1527</v>
      </c>
      <c r="G5108" s="8">
        <v>705</v>
      </c>
      <c r="H5108" t="s">
        <v>1531</v>
      </c>
      <c r="I5108">
        <v>9</v>
      </c>
      <c r="J5108" s="8">
        <v>12</v>
      </c>
      <c r="K5108" t="s">
        <v>64</v>
      </c>
      <c r="L5108" s="21">
        <v>9</v>
      </c>
      <c r="M5108">
        <v>9</v>
      </c>
      <c r="N5108">
        <v>6</v>
      </c>
      <c r="O5108">
        <v>14</v>
      </c>
      <c r="P5108">
        <v>15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</v>
      </c>
      <c r="W5108">
        <v>36</v>
      </c>
      <c r="X5108">
        <v>26</v>
      </c>
      <c r="Y5108">
        <v>3</v>
      </c>
      <c r="Z5108">
        <v>5</v>
      </c>
      <c r="AA5108">
        <v>115</v>
      </c>
      <c r="AB5108">
        <v>14</v>
      </c>
    </row>
    <row r="5109" spans="1:28">
      <c r="A5109">
        <v>115</v>
      </c>
      <c r="B5109" s="1">
        <v>2026</v>
      </c>
      <c r="C5109" t="s">
        <v>1525</v>
      </c>
      <c r="D5109" t="s">
        <v>1526</v>
      </c>
      <c r="E5109" s="2" t="s">
        <v>60</v>
      </c>
      <c r="F5109" s="2" t="s">
        <v>1527</v>
      </c>
      <c r="G5109" s="8">
        <v>705</v>
      </c>
      <c r="H5109" t="s">
        <v>1531</v>
      </c>
      <c r="I5109">
        <v>9</v>
      </c>
      <c r="J5109" s="8">
        <v>12</v>
      </c>
      <c r="K5109" t="s">
        <v>64</v>
      </c>
      <c r="L5109" s="21">
        <v>10</v>
      </c>
      <c r="M5109">
        <v>7</v>
      </c>
      <c r="N5109">
        <v>6</v>
      </c>
      <c r="O5109">
        <v>23</v>
      </c>
      <c r="P5109">
        <v>11</v>
      </c>
      <c r="Q5109">
        <v>1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41</v>
      </c>
      <c r="X5109">
        <v>21</v>
      </c>
      <c r="Y5109">
        <v>3</v>
      </c>
      <c r="Z5109">
        <v>2</v>
      </c>
      <c r="AA5109">
        <v>115</v>
      </c>
      <c r="AB5109">
        <v>15</v>
      </c>
    </row>
    <row r="5110" spans="1:28">
      <c r="A5110">
        <v>111</v>
      </c>
      <c r="B5110" s="1">
        <v>2026</v>
      </c>
      <c r="C5110" t="s">
        <v>1525</v>
      </c>
      <c r="D5110" t="s">
        <v>1526</v>
      </c>
      <c r="E5110" s="2" t="s">
        <v>60</v>
      </c>
      <c r="F5110" s="2" t="s">
        <v>1527</v>
      </c>
      <c r="G5110" s="8">
        <v>705</v>
      </c>
      <c r="H5110" t="s">
        <v>1531</v>
      </c>
      <c r="I5110">
        <v>9</v>
      </c>
      <c r="J5110" s="8">
        <v>12</v>
      </c>
      <c r="K5110" t="s">
        <v>64</v>
      </c>
      <c r="L5110" s="21">
        <v>11</v>
      </c>
      <c r="M5110">
        <v>9</v>
      </c>
      <c r="N5110">
        <v>4</v>
      </c>
      <c r="O5110">
        <v>18</v>
      </c>
      <c r="P5110">
        <v>18</v>
      </c>
      <c r="Q5110">
        <v>0</v>
      </c>
      <c r="R5110">
        <v>1</v>
      </c>
      <c r="S5110">
        <v>0</v>
      </c>
      <c r="T5110">
        <v>0</v>
      </c>
      <c r="U5110">
        <v>0</v>
      </c>
      <c r="V5110">
        <v>0</v>
      </c>
      <c r="W5110">
        <v>29</v>
      </c>
      <c r="X5110">
        <v>26</v>
      </c>
      <c r="Y5110">
        <v>1</v>
      </c>
      <c r="Z5110">
        <v>5</v>
      </c>
      <c r="AA5110">
        <v>111</v>
      </c>
      <c r="AB5110">
        <v>16</v>
      </c>
    </row>
    <row r="5111" spans="1:28">
      <c r="A5111">
        <v>121</v>
      </c>
      <c r="B5111" s="1">
        <v>2026</v>
      </c>
      <c r="C5111" t="s">
        <v>1525</v>
      </c>
      <c r="D5111" t="s">
        <v>1526</v>
      </c>
      <c r="E5111" s="2" t="s">
        <v>60</v>
      </c>
      <c r="F5111" s="2" t="s">
        <v>1527</v>
      </c>
      <c r="G5111" s="8">
        <v>705</v>
      </c>
      <c r="H5111" t="s">
        <v>1531</v>
      </c>
      <c r="I5111">
        <v>9</v>
      </c>
      <c r="J5111" s="8">
        <v>12</v>
      </c>
      <c r="K5111" t="s">
        <v>64</v>
      </c>
      <c r="L5111" s="21">
        <v>12</v>
      </c>
      <c r="M5111">
        <v>6</v>
      </c>
      <c r="N5111">
        <v>7</v>
      </c>
      <c r="O5111">
        <v>30</v>
      </c>
      <c r="P5111">
        <v>14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28</v>
      </c>
      <c r="X5111">
        <v>28</v>
      </c>
      <c r="Y5111">
        <v>3</v>
      </c>
      <c r="Z5111">
        <v>5</v>
      </c>
      <c r="AA5111">
        <v>121</v>
      </c>
      <c r="AB5111">
        <v>17</v>
      </c>
    </row>
    <row r="5112" spans="1:28">
      <c r="A5112">
        <v>3</v>
      </c>
      <c r="B5112" s="1">
        <v>2026</v>
      </c>
      <c r="C5112" t="s">
        <v>1525</v>
      </c>
      <c r="D5112" t="s">
        <v>1532</v>
      </c>
      <c r="E5112" s="2" t="s">
        <v>60</v>
      </c>
      <c r="F5112" s="2" t="s">
        <v>1533</v>
      </c>
      <c r="G5112" s="8">
        <v>105</v>
      </c>
      <c r="H5112" t="s">
        <v>1534</v>
      </c>
      <c r="I5112" t="s">
        <v>4</v>
      </c>
      <c r="J5112" s="8">
        <v>4</v>
      </c>
      <c r="K5112" t="s">
        <v>44</v>
      </c>
      <c r="L5112" s="21" t="s">
        <v>1</v>
      </c>
      <c r="M5112">
        <v>1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1</v>
      </c>
      <c r="X5112">
        <v>1</v>
      </c>
      <c r="Y5112">
        <v>0</v>
      </c>
      <c r="Z5112">
        <v>0</v>
      </c>
      <c r="AA5112">
        <v>3</v>
      </c>
      <c r="AB5112">
        <v>1</v>
      </c>
    </row>
    <row r="5113" spans="1:28">
      <c r="A5113">
        <v>42</v>
      </c>
      <c r="B5113" s="1">
        <v>2026</v>
      </c>
      <c r="C5113" t="s">
        <v>1525</v>
      </c>
      <c r="D5113" t="s">
        <v>1532</v>
      </c>
      <c r="E5113" s="2" t="s">
        <v>60</v>
      </c>
      <c r="F5113" s="2" t="s">
        <v>1533</v>
      </c>
      <c r="G5113" s="8">
        <v>105</v>
      </c>
      <c r="H5113" t="s">
        <v>1534</v>
      </c>
      <c r="I5113" t="s">
        <v>4</v>
      </c>
      <c r="J5113" s="8">
        <v>4</v>
      </c>
      <c r="K5113" t="s">
        <v>44</v>
      </c>
      <c r="L5113" s="21" t="s">
        <v>45</v>
      </c>
      <c r="M5113">
        <v>0</v>
      </c>
      <c r="N5113">
        <v>2</v>
      </c>
      <c r="O5113">
        <v>8</v>
      </c>
      <c r="P5113">
        <v>3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10</v>
      </c>
      <c r="X5113">
        <v>12</v>
      </c>
      <c r="Y5113">
        <v>7</v>
      </c>
      <c r="Z5113">
        <v>0</v>
      </c>
      <c r="AA5113">
        <v>42</v>
      </c>
      <c r="AB5113">
        <v>3</v>
      </c>
    </row>
    <row r="5114" spans="1:28">
      <c r="A5114">
        <v>58</v>
      </c>
      <c r="B5114" s="1">
        <v>2026</v>
      </c>
      <c r="C5114" t="s">
        <v>1525</v>
      </c>
      <c r="D5114" t="s">
        <v>1532</v>
      </c>
      <c r="E5114" s="2" t="s">
        <v>60</v>
      </c>
      <c r="F5114" s="2" t="s">
        <v>1533</v>
      </c>
      <c r="G5114" s="8">
        <v>105</v>
      </c>
      <c r="H5114" t="s">
        <v>1534</v>
      </c>
      <c r="I5114" t="s">
        <v>4</v>
      </c>
      <c r="J5114" s="8">
        <v>4</v>
      </c>
      <c r="K5114" t="s">
        <v>44</v>
      </c>
      <c r="L5114" s="21" t="s">
        <v>46</v>
      </c>
      <c r="M5114">
        <v>2</v>
      </c>
      <c r="N5114">
        <v>1</v>
      </c>
      <c r="O5114">
        <v>16</v>
      </c>
      <c r="P5114">
        <v>4</v>
      </c>
      <c r="Q5114">
        <v>0</v>
      </c>
      <c r="R5114">
        <v>0</v>
      </c>
      <c r="S5114">
        <v>2</v>
      </c>
      <c r="T5114">
        <v>1</v>
      </c>
      <c r="U5114">
        <v>0</v>
      </c>
      <c r="V5114">
        <v>0</v>
      </c>
      <c r="W5114">
        <v>11</v>
      </c>
      <c r="X5114">
        <v>13</v>
      </c>
      <c r="Y5114">
        <v>4</v>
      </c>
      <c r="Z5114">
        <v>4</v>
      </c>
      <c r="AA5114">
        <v>58</v>
      </c>
      <c r="AB5114">
        <v>5</v>
      </c>
    </row>
    <row r="5115" spans="1:28">
      <c r="A5115">
        <v>56</v>
      </c>
      <c r="B5115" s="1">
        <v>2026</v>
      </c>
      <c r="C5115" t="s">
        <v>1525</v>
      </c>
      <c r="D5115" t="s">
        <v>1532</v>
      </c>
      <c r="E5115" s="2" t="s">
        <v>60</v>
      </c>
      <c r="F5115" s="2" t="s">
        <v>1533</v>
      </c>
      <c r="G5115" s="8">
        <v>105</v>
      </c>
      <c r="H5115" t="s">
        <v>1534</v>
      </c>
      <c r="I5115" t="s">
        <v>4</v>
      </c>
      <c r="J5115" s="8">
        <v>4</v>
      </c>
      <c r="K5115" t="s">
        <v>44</v>
      </c>
      <c r="L5115" s="21">
        <v>1</v>
      </c>
      <c r="M5115">
        <v>1</v>
      </c>
      <c r="N5115">
        <v>4</v>
      </c>
      <c r="O5115">
        <v>8</v>
      </c>
      <c r="P5115">
        <v>11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12</v>
      </c>
      <c r="X5115">
        <v>17</v>
      </c>
      <c r="Y5115">
        <v>1</v>
      </c>
      <c r="Z5115">
        <v>2</v>
      </c>
      <c r="AA5115">
        <v>56</v>
      </c>
      <c r="AB5115">
        <v>6</v>
      </c>
    </row>
    <row r="5116" spans="1:28">
      <c r="A5116">
        <v>52</v>
      </c>
      <c r="B5116" s="1">
        <v>2026</v>
      </c>
      <c r="C5116" t="s">
        <v>1525</v>
      </c>
      <c r="D5116" t="s">
        <v>1532</v>
      </c>
      <c r="E5116" s="2" t="s">
        <v>60</v>
      </c>
      <c r="F5116" s="2" t="s">
        <v>1533</v>
      </c>
      <c r="G5116" s="8">
        <v>105</v>
      </c>
      <c r="H5116" t="s">
        <v>1534</v>
      </c>
      <c r="I5116" t="s">
        <v>4</v>
      </c>
      <c r="J5116" s="8">
        <v>4</v>
      </c>
      <c r="K5116" t="s">
        <v>44</v>
      </c>
      <c r="L5116" s="21">
        <v>2</v>
      </c>
      <c r="M5116">
        <v>0</v>
      </c>
      <c r="N5116">
        <v>4</v>
      </c>
      <c r="O5116">
        <v>8</v>
      </c>
      <c r="P5116">
        <v>10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15</v>
      </c>
      <c r="X5116">
        <v>11</v>
      </c>
      <c r="Y5116">
        <v>2</v>
      </c>
      <c r="Z5116">
        <v>1</v>
      </c>
      <c r="AA5116">
        <v>52</v>
      </c>
      <c r="AB5116">
        <v>7</v>
      </c>
    </row>
    <row r="5117" spans="1:28">
      <c r="A5117">
        <v>64</v>
      </c>
      <c r="B5117" s="1">
        <v>2026</v>
      </c>
      <c r="C5117" t="s">
        <v>1525</v>
      </c>
      <c r="D5117" t="s">
        <v>1532</v>
      </c>
      <c r="E5117" s="2" t="s">
        <v>60</v>
      </c>
      <c r="F5117" s="2" t="s">
        <v>1533</v>
      </c>
      <c r="G5117" s="8">
        <v>105</v>
      </c>
      <c r="H5117" t="s">
        <v>1534</v>
      </c>
      <c r="I5117" t="s">
        <v>4</v>
      </c>
      <c r="J5117" s="8">
        <v>4</v>
      </c>
      <c r="K5117" t="s">
        <v>44</v>
      </c>
      <c r="L5117" s="21">
        <v>3</v>
      </c>
      <c r="M5117">
        <v>3</v>
      </c>
      <c r="N5117">
        <v>0</v>
      </c>
      <c r="O5117">
        <v>8</v>
      </c>
      <c r="P5117">
        <v>11</v>
      </c>
      <c r="Q5117">
        <v>1</v>
      </c>
      <c r="R5117">
        <v>0</v>
      </c>
      <c r="S5117">
        <v>1</v>
      </c>
      <c r="T5117">
        <v>0</v>
      </c>
      <c r="U5117">
        <v>0</v>
      </c>
      <c r="V5117">
        <v>1</v>
      </c>
      <c r="W5117">
        <v>17</v>
      </c>
      <c r="X5117">
        <v>20</v>
      </c>
      <c r="Y5117">
        <v>0</v>
      </c>
      <c r="Z5117">
        <v>2</v>
      </c>
      <c r="AA5117">
        <v>64</v>
      </c>
      <c r="AB5117">
        <v>8</v>
      </c>
    </row>
    <row r="5118" spans="1:28">
      <c r="A5118">
        <v>63</v>
      </c>
      <c r="B5118" s="1">
        <v>2026</v>
      </c>
      <c r="C5118" t="s">
        <v>1525</v>
      </c>
      <c r="D5118" t="s">
        <v>1532</v>
      </c>
      <c r="E5118" s="2" t="s">
        <v>60</v>
      </c>
      <c r="F5118" s="2" t="s">
        <v>1533</v>
      </c>
      <c r="G5118" s="8">
        <v>105</v>
      </c>
      <c r="H5118" t="s">
        <v>1534</v>
      </c>
      <c r="I5118" t="s">
        <v>4</v>
      </c>
      <c r="J5118" s="8">
        <v>4</v>
      </c>
      <c r="K5118" t="s">
        <v>44</v>
      </c>
      <c r="L5118" s="21">
        <v>4</v>
      </c>
      <c r="M5118">
        <v>2</v>
      </c>
      <c r="N5118">
        <v>0</v>
      </c>
      <c r="O5118">
        <v>11</v>
      </c>
      <c r="P5118">
        <v>7</v>
      </c>
      <c r="Q5118">
        <v>0</v>
      </c>
      <c r="R5118">
        <v>0</v>
      </c>
      <c r="S5118">
        <v>1</v>
      </c>
      <c r="T5118">
        <v>1</v>
      </c>
      <c r="U5118">
        <v>0</v>
      </c>
      <c r="V5118">
        <v>0</v>
      </c>
      <c r="W5118">
        <v>15</v>
      </c>
      <c r="X5118">
        <v>23</v>
      </c>
      <c r="Y5118">
        <v>2</v>
      </c>
      <c r="Z5118">
        <v>1</v>
      </c>
      <c r="AA5118">
        <v>63</v>
      </c>
      <c r="AB5118">
        <v>9</v>
      </c>
    </row>
    <row r="5119" spans="1:28">
      <c r="A5119">
        <v>56</v>
      </c>
      <c r="B5119" s="1">
        <v>2026</v>
      </c>
      <c r="C5119" t="s">
        <v>1525</v>
      </c>
      <c r="D5119" t="s">
        <v>1532</v>
      </c>
      <c r="E5119" s="2" t="s">
        <v>60</v>
      </c>
      <c r="F5119" s="2" t="s">
        <v>1533</v>
      </c>
      <c r="G5119" s="8">
        <v>105</v>
      </c>
      <c r="H5119" t="s">
        <v>1534</v>
      </c>
      <c r="I5119" t="s">
        <v>4</v>
      </c>
      <c r="J5119" s="8">
        <v>4</v>
      </c>
      <c r="K5119" t="s">
        <v>44</v>
      </c>
      <c r="L5119" s="21">
        <v>5</v>
      </c>
      <c r="M5119">
        <v>2</v>
      </c>
      <c r="N5119">
        <v>4</v>
      </c>
      <c r="O5119">
        <v>12</v>
      </c>
      <c r="P5119">
        <v>13</v>
      </c>
      <c r="Q5119">
        <v>0</v>
      </c>
      <c r="R5119">
        <v>0</v>
      </c>
      <c r="S5119">
        <v>1</v>
      </c>
      <c r="T5119">
        <v>1</v>
      </c>
      <c r="U5119">
        <v>0</v>
      </c>
      <c r="V5119">
        <v>0</v>
      </c>
      <c r="W5119">
        <v>13</v>
      </c>
      <c r="X5119">
        <v>6</v>
      </c>
      <c r="Y5119">
        <v>3</v>
      </c>
      <c r="Z5119">
        <v>1</v>
      </c>
      <c r="AA5119">
        <v>56</v>
      </c>
      <c r="AB5119">
        <v>10</v>
      </c>
    </row>
    <row r="5120" spans="1:28">
      <c r="A5120">
        <v>54</v>
      </c>
      <c r="B5120" s="1">
        <v>2026</v>
      </c>
      <c r="C5120" t="s">
        <v>1525</v>
      </c>
      <c r="D5120" t="s">
        <v>1532</v>
      </c>
      <c r="E5120" s="2" t="s">
        <v>60</v>
      </c>
      <c r="F5120" s="2" t="s">
        <v>1533</v>
      </c>
      <c r="G5120" s="8">
        <v>505</v>
      </c>
      <c r="H5120" t="s">
        <v>1535</v>
      </c>
      <c r="I5120">
        <v>5</v>
      </c>
      <c r="J5120" s="8">
        <v>8</v>
      </c>
      <c r="K5120" t="s">
        <v>69</v>
      </c>
      <c r="L5120" s="21">
        <v>6</v>
      </c>
      <c r="M5120">
        <v>2</v>
      </c>
      <c r="N5120">
        <v>1</v>
      </c>
      <c r="O5120">
        <v>12</v>
      </c>
      <c r="P5120">
        <v>11</v>
      </c>
      <c r="Q5120">
        <v>0</v>
      </c>
      <c r="R5120">
        <v>0</v>
      </c>
      <c r="S5120">
        <v>2</v>
      </c>
      <c r="T5120">
        <v>1</v>
      </c>
      <c r="U5120">
        <v>0</v>
      </c>
      <c r="V5120">
        <v>0</v>
      </c>
      <c r="W5120">
        <v>14</v>
      </c>
      <c r="X5120">
        <v>8</v>
      </c>
      <c r="Y5120">
        <v>2</v>
      </c>
      <c r="Z5120">
        <v>1</v>
      </c>
      <c r="AA5120">
        <v>54</v>
      </c>
      <c r="AB5120">
        <v>11</v>
      </c>
    </row>
    <row r="5121" spans="1:28">
      <c r="A5121">
        <v>66</v>
      </c>
      <c r="B5121" s="1">
        <v>2026</v>
      </c>
      <c r="C5121" t="s">
        <v>1525</v>
      </c>
      <c r="D5121" t="s">
        <v>1532</v>
      </c>
      <c r="E5121" s="2" t="s">
        <v>60</v>
      </c>
      <c r="F5121" s="2" t="s">
        <v>1533</v>
      </c>
      <c r="G5121" s="8">
        <v>505</v>
      </c>
      <c r="H5121" t="s">
        <v>1535</v>
      </c>
      <c r="I5121">
        <v>5</v>
      </c>
      <c r="J5121" s="8">
        <v>8</v>
      </c>
      <c r="K5121" t="s">
        <v>69</v>
      </c>
      <c r="L5121" s="21">
        <v>7</v>
      </c>
      <c r="M5121">
        <v>2</v>
      </c>
      <c r="N5121">
        <v>2</v>
      </c>
      <c r="O5121">
        <v>8</v>
      </c>
      <c r="P5121">
        <v>8</v>
      </c>
      <c r="Q5121">
        <v>0</v>
      </c>
      <c r="R5121">
        <v>0</v>
      </c>
      <c r="S5121">
        <v>1</v>
      </c>
      <c r="T5121">
        <v>2</v>
      </c>
      <c r="U5121">
        <v>0</v>
      </c>
      <c r="V5121">
        <v>0</v>
      </c>
      <c r="W5121">
        <v>19</v>
      </c>
      <c r="X5121">
        <v>19</v>
      </c>
      <c r="Y5121">
        <v>2</v>
      </c>
      <c r="Z5121">
        <v>3</v>
      </c>
      <c r="AA5121">
        <v>66</v>
      </c>
      <c r="AB5121">
        <v>12</v>
      </c>
    </row>
    <row r="5122" spans="1:28">
      <c r="A5122">
        <v>59</v>
      </c>
      <c r="B5122" s="1">
        <v>2026</v>
      </c>
      <c r="C5122" t="s">
        <v>1525</v>
      </c>
      <c r="D5122" t="s">
        <v>1532</v>
      </c>
      <c r="E5122" s="2" t="s">
        <v>60</v>
      </c>
      <c r="F5122" s="2" t="s">
        <v>1533</v>
      </c>
      <c r="G5122" s="8">
        <v>505</v>
      </c>
      <c r="H5122" t="s">
        <v>1535</v>
      </c>
      <c r="I5122">
        <v>5</v>
      </c>
      <c r="J5122" s="8">
        <v>8</v>
      </c>
      <c r="K5122" t="s">
        <v>69</v>
      </c>
      <c r="L5122" s="21">
        <v>8</v>
      </c>
      <c r="M5122">
        <v>2</v>
      </c>
      <c r="N5122">
        <v>2</v>
      </c>
      <c r="O5122">
        <v>18</v>
      </c>
      <c r="P5122">
        <v>3</v>
      </c>
      <c r="Q5122">
        <v>0</v>
      </c>
      <c r="R5122">
        <v>0</v>
      </c>
      <c r="S5122">
        <v>2</v>
      </c>
      <c r="T5122">
        <v>2</v>
      </c>
      <c r="U5122">
        <v>1</v>
      </c>
      <c r="V5122">
        <v>0</v>
      </c>
      <c r="W5122">
        <v>13</v>
      </c>
      <c r="X5122">
        <v>10</v>
      </c>
      <c r="Y5122">
        <v>4</v>
      </c>
      <c r="Z5122">
        <v>2</v>
      </c>
      <c r="AA5122">
        <v>59</v>
      </c>
      <c r="AB5122">
        <v>13</v>
      </c>
    </row>
    <row r="5123" spans="1:28">
      <c r="A5123">
        <v>69</v>
      </c>
      <c r="B5123" s="1">
        <v>2026</v>
      </c>
      <c r="C5123" t="s">
        <v>1525</v>
      </c>
      <c r="D5123" t="s">
        <v>1532</v>
      </c>
      <c r="E5123" s="2" t="s">
        <v>60</v>
      </c>
      <c r="F5123" s="2" t="s">
        <v>1533</v>
      </c>
      <c r="G5123" s="8">
        <v>705</v>
      </c>
      <c r="H5123" t="s">
        <v>1536</v>
      </c>
      <c r="I5123">
        <v>9</v>
      </c>
      <c r="J5123" s="8">
        <v>12</v>
      </c>
      <c r="K5123" t="s">
        <v>64</v>
      </c>
      <c r="L5123" s="21">
        <v>9</v>
      </c>
      <c r="M5123">
        <v>1</v>
      </c>
      <c r="N5123">
        <v>0</v>
      </c>
      <c r="O5123">
        <v>14</v>
      </c>
      <c r="P5123">
        <v>7</v>
      </c>
      <c r="Q5123">
        <v>1</v>
      </c>
      <c r="R5123">
        <v>0</v>
      </c>
      <c r="S5123">
        <v>1</v>
      </c>
      <c r="T5123">
        <v>1</v>
      </c>
      <c r="U5123">
        <v>0</v>
      </c>
      <c r="V5123">
        <v>0</v>
      </c>
      <c r="W5123">
        <v>20</v>
      </c>
      <c r="X5123">
        <v>21</v>
      </c>
      <c r="Y5123">
        <v>2</v>
      </c>
      <c r="Z5123">
        <v>1</v>
      </c>
      <c r="AA5123">
        <v>69</v>
      </c>
      <c r="AB5123">
        <v>14</v>
      </c>
    </row>
    <row r="5124" spans="1:28">
      <c r="A5124">
        <v>63</v>
      </c>
      <c r="B5124" s="1">
        <v>2026</v>
      </c>
      <c r="C5124" t="s">
        <v>1525</v>
      </c>
      <c r="D5124" t="s">
        <v>1532</v>
      </c>
      <c r="E5124" s="2" t="s">
        <v>60</v>
      </c>
      <c r="F5124" s="2" t="s">
        <v>1533</v>
      </c>
      <c r="G5124" s="8">
        <v>705</v>
      </c>
      <c r="H5124" t="s">
        <v>1536</v>
      </c>
      <c r="I5124">
        <v>9</v>
      </c>
      <c r="J5124" s="8">
        <v>12</v>
      </c>
      <c r="K5124" t="s">
        <v>64</v>
      </c>
      <c r="L5124" s="21">
        <v>10</v>
      </c>
      <c r="M5124">
        <v>1</v>
      </c>
      <c r="N5124">
        <v>0</v>
      </c>
      <c r="O5124">
        <v>6</v>
      </c>
      <c r="P5124">
        <v>14</v>
      </c>
      <c r="Q5124">
        <v>0</v>
      </c>
      <c r="R5124">
        <v>0</v>
      </c>
      <c r="S5124">
        <v>2</v>
      </c>
      <c r="T5124">
        <v>2</v>
      </c>
      <c r="U5124">
        <v>0</v>
      </c>
      <c r="V5124">
        <v>0</v>
      </c>
      <c r="W5124">
        <v>21</v>
      </c>
      <c r="X5124">
        <v>14</v>
      </c>
      <c r="Y5124">
        <v>2</v>
      </c>
      <c r="Z5124">
        <v>1</v>
      </c>
      <c r="AA5124">
        <v>63</v>
      </c>
      <c r="AB5124">
        <v>15</v>
      </c>
    </row>
    <row r="5125" spans="1:28">
      <c r="A5125">
        <v>62</v>
      </c>
      <c r="B5125" s="1">
        <v>2026</v>
      </c>
      <c r="C5125" t="s">
        <v>1525</v>
      </c>
      <c r="D5125" t="s">
        <v>1532</v>
      </c>
      <c r="E5125" s="2" t="s">
        <v>60</v>
      </c>
      <c r="F5125" s="2" t="s">
        <v>1533</v>
      </c>
      <c r="G5125" s="8">
        <v>705</v>
      </c>
      <c r="H5125" t="s">
        <v>1536</v>
      </c>
      <c r="I5125">
        <v>9</v>
      </c>
      <c r="J5125" s="8">
        <v>12</v>
      </c>
      <c r="K5125" t="s">
        <v>64</v>
      </c>
      <c r="L5125" s="21">
        <v>11</v>
      </c>
      <c r="M5125">
        <v>2</v>
      </c>
      <c r="N5125">
        <v>3</v>
      </c>
      <c r="O5125">
        <v>12</v>
      </c>
      <c r="P5125">
        <v>5</v>
      </c>
      <c r="Q5125">
        <v>0</v>
      </c>
      <c r="R5125">
        <v>1</v>
      </c>
      <c r="S5125">
        <v>4</v>
      </c>
      <c r="T5125">
        <v>2</v>
      </c>
      <c r="U5125">
        <v>0</v>
      </c>
      <c r="V5125">
        <v>0</v>
      </c>
      <c r="W5125">
        <v>17</v>
      </c>
      <c r="X5125">
        <v>13</v>
      </c>
      <c r="Y5125">
        <v>2</v>
      </c>
      <c r="Z5125">
        <v>1</v>
      </c>
      <c r="AA5125">
        <v>62</v>
      </c>
      <c r="AB5125">
        <v>16</v>
      </c>
    </row>
    <row r="5126" spans="1:28">
      <c r="A5126">
        <v>46</v>
      </c>
      <c r="B5126" s="1">
        <v>2026</v>
      </c>
      <c r="C5126" t="s">
        <v>1525</v>
      </c>
      <c r="D5126" t="s">
        <v>1532</v>
      </c>
      <c r="E5126" s="2" t="s">
        <v>60</v>
      </c>
      <c r="F5126" s="2" t="s">
        <v>1533</v>
      </c>
      <c r="G5126" s="8">
        <v>705</v>
      </c>
      <c r="H5126" t="s">
        <v>1536</v>
      </c>
      <c r="I5126">
        <v>9</v>
      </c>
      <c r="J5126" s="8">
        <v>12</v>
      </c>
      <c r="K5126" t="s">
        <v>64</v>
      </c>
      <c r="L5126" s="21">
        <v>12</v>
      </c>
      <c r="M5126">
        <v>0</v>
      </c>
      <c r="N5126">
        <v>0</v>
      </c>
      <c r="O5126">
        <v>5</v>
      </c>
      <c r="P5126">
        <v>9</v>
      </c>
      <c r="Q5126">
        <v>0</v>
      </c>
      <c r="R5126">
        <v>0</v>
      </c>
      <c r="S5126">
        <v>2</v>
      </c>
      <c r="T5126">
        <v>0</v>
      </c>
      <c r="U5126">
        <v>0</v>
      </c>
      <c r="V5126">
        <v>0</v>
      </c>
      <c r="W5126">
        <v>11</v>
      </c>
      <c r="X5126">
        <v>11</v>
      </c>
      <c r="Y5126">
        <v>3</v>
      </c>
      <c r="Z5126">
        <v>5</v>
      </c>
      <c r="AA5126">
        <v>46</v>
      </c>
      <c r="AB5126">
        <v>17</v>
      </c>
    </row>
    <row r="5127" spans="1:28">
      <c r="A5127">
        <v>2</v>
      </c>
      <c r="B5127" s="1">
        <v>2026</v>
      </c>
      <c r="C5127" t="s">
        <v>1525</v>
      </c>
      <c r="D5127" t="s">
        <v>1532</v>
      </c>
      <c r="E5127" s="2" t="s">
        <v>60</v>
      </c>
      <c r="F5127" s="2" t="s">
        <v>1533</v>
      </c>
      <c r="G5127" s="8">
        <v>705</v>
      </c>
      <c r="H5127" t="s">
        <v>1536</v>
      </c>
      <c r="I5127">
        <v>9</v>
      </c>
      <c r="J5127" s="8">
        <v>12</v>
      </c>
      <c r="K5127" t="s">
        <v>64</v>
      </c>
      <c r="L5127" s="21">
        <v>13</v>
      </c>
      <c r="M5127">
        <v>0</v>
      </c>
      <c r="N5127">
        <v>0</v>
      </c>
      <c r="O5127">
        <v>1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2</v>
      </c>
      <c r="AB5127">
        <v>18</v>
      </c>
    </row>
    <row r="5128" spans="1:28">
      <c r="A5128">
        <v>3</v>
      </c>
      <c r="B5128" s="1">
        <v>2026</v>
      </c>
      <c r="C5128" t="s">
        <v>1537</v>
      </c>
      <c r="D5128" t="s">
        <v>1538</v>
      </c>
      <c r="E5128" s="2" t="s">
        <v>41</v>
      </c>
      <c r="F5128" s="2" t="s">
        <v>1539</v>
      </c>
      <c r="G5128" s="8">
        <v>105</v>
      </c>
      <c r="H5128" t="s">
        <v>1540</v>
      </c>
      <c r="I5128" t="s">
        <v>4</v>
      </c>
      <c r="J5128" s="8">
        <v>8</v>
      </c>
      <c r="K5128" t="s">
        <v>44</v>
      </c>
      <c r="L5128" s="21" t="s">
        <v>45</v>
      </c>
      <c r="M5128">
        <v>0</v>
      </c>
      <c r="N5128">
        <v>0</v>
      </c>
      <c r="O5128">
        <v>1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1</v>
      </c>
      <c r="Y5128">
        <v>0</v>
      </c>
      <c r="Z5128">
        <v>1</v>
      </c>
      <c r="AA5128">
        <v>3</v>
      </c>
      <c r="AB5128">
        <v>3</v>
      </c>
    </row>
    <row r="5129" spans="1:28">
      <c r="A5129">
        <v>12</v>
      </c>
      <c r="B5129" s="1">
        <v>2026</v>
      </c>
      <c r="C5129" t="s">
        <v>1537</v>
      </c>
      <c r="D5129" t="s">
        <v>1538</v>
      </c>
      <c r="E5129" s="2" t="s">
        <v>41</v>
      </c>
      <c r="F5129" s="2" t="s">
        <v>1539</v>
      </c>
      <c r="G5129" s="8">
        <v>105</v>
      </c>
      <c r="H5129" t="s">
        <v>1540</v>
      </c>
      <c r="I5129" t="s">
        <v>4</v>
      </c>
      <c r="J5129" s="8">
        <v>8</v>
      </c>
      <c r="K5129" t="s">
        <v>44</v>
      </c>
      <c r="L5129" s="21" t="s">
        <v>46</v>
      </c>
      <c r="M5129">
        <v>1</v>
      </c>
      <c r="N5129">
        <v>0</v>
      </c>
      <c r="O5129">
        <v>2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1</v>
      </c>
      <c r="X5129">
        <v>2</v>
      </c>
      <c r="Y5129">
        <v>5</v>
      </c>
      <c r="Z5129">
        <v>1</v>
      </c>
      <c r="AA5129">
        <v>12</v>
      </c>
      <c r="AB5129">
        <v>5</v>
      </c>
    </row>
    <row r="5130" spans="1:28">
      <c r="A5130">
        <v>11</v>
      </c>
      <c r="B5130" s="1">
        <v>2026</v>
      </c>
      <c r="C5130" t="s">
        <v>1537</v>
      </c>
      <c r="D5130" t="s">
        <v>1538</v>
      </c>
      <c r="E5130" s="2" t="s">
        <v>41</v>
      </c>
      <c r="F5130" s="2" t="s">
        <v>1539</v>
      </c>
      <c r="G5130" s="8">
        <v>105</v>
      </c>
      <c r="H5130" t="s">
        <v>1540</v>
      </c>
      <c r="I5130" t="s">
        <v>4</v>
      </c>
      <c r="J5130" s="8">
        <v>8</v>
      </c>
      <c r="K5130" t="s">
        <v>44</v>
      </c>
      <c r="L5130" s="21">
        <v>1</v>
      </c>
      <c r="M5130">
        <v>0</v>
      </c>
      <c r="N5130">
        <v>0</v>
      </c>
      <c r="O5130">
        <v>1</v>
      </c>
      <c r="P5130">
        <v>1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4</v>
      </c>
      <c r="X5130">
        <v>1</v>
      </c>
      <c r="Y5130">
        <v>2</v>
      </c>
      <c r="Z5130">
        <v>2</v>
      </c>
      <c r="AA5130">
        <v>11</v>
      </c>
      <c r="AB5130">
        <v>6</v>
      </c>
    </row>
    <row r="5131" spans="1:28">
      <c r="A5131">
        <v>7</v>
      </c>
      <c r="B5131" s="1">
        <v>2026</v>
      </c>
      <c r="C5131" t="s">
        <v>1537</v>
      </c>
      <c r="D5131" t="s">
        <v>1538</v>
      </c>
      <c r="E5131" s="2" t="s">
        <v>41</v>
      </c>
      <c r="F5131" s="2" t="s">
        <v>1539</v>
      </c>
      <c r="G5131" s="8">
        <v>105</v>
      </c>
      <c r="H5131" t="s">
        <v>1540</v>
      </c>
      <c r="I5131" t="s">
        <v>4</v>
      </c>
      <c r="J5131" s="8">
        <v>8</v>
      </c>
      <c r="K5131" t="s">
        <v>44</v>
      </c>
      <c r="L5131" s="21">
        <v>2</v>
      </c>
      <c r="M5131">
        <v>0</v>
      </c>
      <c r="N5131">
        <v>1</v>
      </c>
      <c r="O5131">
        <v>2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2</v>
      </c>
      <c r="Z5131">
        <v>2</v>
      </c>
      <c r="AA5131">
        <v>7</v>
      </c>
      <c r="AB5131">
        <v>7</v>
      </c>
    </row>
    <row r="5132" spans="1:28">
      <c r="A5132">
        <v>9</v>
      </c>
      <c r="B5132" s="1">
        <v>2026</v>
      </c>
      <c r="C5132" t="s">
        <v>1537</v>
      </c>
      <c r="D5132" t="s">
        <v>1538</v>
      </c>
      <c r="E5132" s="2" t="s">
        <v>41</v>
      </c>
      <c r="F5132" s="2" t="s">
        <v>1539</v>
      </c>
      <c r="G5132" s="8">
        <v>105</v>
      </c>
      <c r="H5132" t="s">
        <v>1540</v>
      </c>
      <c r="I5132" t="s">
        <v>4</v>
      </c>
      <c r="J5132" s="8">
        <v>8</v>
      </c>
      <c r="K5132" t="s">
        <v>44</v>
      </c>
      <c r="L5132" s="21">
        <v>3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3</v>
      </c>
      <c r="X5132">
        <v>2</v>
      </c>
      <c r="Y5132">
        <v>2</v>
      </c>
      <c r="Z5132">
        <v>2</v>
      </c>
      <c r="AA5132">
        <v>9</v>
      </c>
      <c r="AB5132">
        <v>8</v>
      </c>
    </row>
    <row r="5133" spans="1:28">
      <c r="A5133">
        <v>9</v>
      </c>
      <c r="B5133" s="1">
        <v>2026</v>
      </c>
      <c r="C5133" t="s">
        <v>1537</v>
      </c>
      <c r="D5133" t="s">
        <v>1538</v>
      </c>
      <c r="E5133" s="2" t="s">
        <v>41</v>
      </c>
      <c r="F5133" s="2" t="s">
        <v>1539</v>
      </c>
      <c r="G5133" s="8">
        <v>105</v>
      </c>
      <c r="H5133" t="s">
        <v>1540</v>
      </c>
      <c r="I5133" t="s">
        <v>4</v>
      </c>
      <c r="J5133" s="8">
        <v>8</v>
      </c>
      <c r="K5133" t="s">
        <v>44</v>
      </c>
      <c r="L5133" s="21">
        <v>4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2</v>
      </c>
      <c r="X5133">
        <v>3</v>
      </c>
      <c r="Y5133">
        <v>1</v>
      </c>
      <c r="Z5133">
        <v>3</v>
      </c>
      <c r="AA5133">
        <v>9</v>
      </c>
      <c r="AB5133">
        <v>9</v>
      </c>
    </row>
    <row r="5134" spans="1:28">
      <c r="A5134">
        <v>5</v>
      </c>
      <c r="B5134" s="1">
        <v>2026</v>
      </c>
      <c r="C5134" t="s">
        <v>1537</v>
      </c>
      <c r="D5134" t="s">
        <v>1538</v>
      </c>
      <c r="E5134" s="2" t="s">
        <v>41</v>
      </c>
      <c r="F5134" s="2" t="s">
        <v>1539</v>
      </c>
      <c r="G5134" s="8">
        <v>105</v>
      </c>
      <c r="H5134" t="s">
        <v>1540</v>
      </c>
      <c r="I5134" t="s">
        <v>4</v>
      </c>
      <c r="J5134" s="8">
        <v>8</v>
      </c>
      <c r="K5134" t="s">
        <v>44</v>
      </c>
      <c r="L5134" s="21">
        <v>5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4</v>
      </c>
      <c r="X5134">
        <v>1</v>
      </c>
      <c r="Y5134">
        <v>0</v>
      </c>
      <c r="Z5134">
        <v>0</v>
      </c>
      <c r="AA5134">
        <v>5</v>
      </c>
      <c r="AB5134">
        <v>10</v>
      </c>
    </row>
    <row r="5135" spans="1:28">
      <c r="A5135">
        <v>2</v>
      </c>
      <c r="B5135" s="1">
        <v>2026</v>
      </c>
      <c r="C5135" t="s">
        <v>1537</v>
      </c>
      <c r="D5135" t="s">
        <v>1538</v>
      </c>
      <c r="E5135" s="2" t="s">
        <v>41</v>
      </c>
      <c r="F5135" s="2" t="s">
        <v>1539</v>
      </c>
      <c r="G5135" s="8">
        <v>105</v>
      </c>
      <c r="H5135" t="s">
        <v>1540</v>
      </c>
      <c r="I5135" t="s">
        <v>4</v>
      </c>
      <c r="J5135" s="8">
        <v>8</v>
      </c>
      <c r="K5135" t="s">
        <v>44</v>
      </c>
      <c r="L5135" s="21">
        <v>6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1</v>
      </c>
      <c r="X5135">
        <v>0</v>
      </c>
      <c r="Y5135">
        <v>1</v>
      </c>
      <c r="Z5135">
        <v>0</v>
      </c>
      <c r="AA5135">
        <v>2</v>
      </c>
      <c r="AB5135">
        <v>11</v>
      </c>
    </row>
    <row r="5136" spans="1:28">
      <c r="A5136">
        <v>1</v>
      </c>
      <c r="B5136" s="1">
        <v>2026</v>
      </c>
      <c r="C5136" t="s">
        <v>1537</v>
      </c>
      <c r="D5136" t="s">
        <v>1538</v>
      </c>
      <c r="E5136" s="2" t="s">
        <v>41</v>
      </c>
      <c r="F5136" s="2" t="s">
        <v>1539</v>
      </c>
      <c r="G5136" s="8">
        <v>105</v>
      </c>
      <c r="H5136" t="s">
        <v>1540</v>
      </c>
      <c r="I5136" t="s">
        <v>4</v>
      </c>
      <c r="J5136" s="8">
        <v>8</v>
      </c>
      <c r="K5136" t="s">
        <v>44</v>
      </c>
      <c r="L5136" s="21">
        <v>7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1</v>
      </c>
      <c r="Z5136">
        <v>0</v>
      </c>
      <c r="AA5136">
        <v>1</v>
      </c>
      <c r="AB5136">
        <v>12</v>
      </c>
    </row>
    <row r="5137" spans="1:28">
      <c r="A5137">
        <v>2</v>
      </c>
      <c r="B5137" s="1">
        <v>2026</v>
      </c>
      <c r="C5137" t="s">
        <v>1537</v>
      </c>
      <c r="D5137" t="s">
        <v>1538</v>
      </c>
      <c r="E5137" s="2" t="s">
        <v>41</v>
      </c>
      <c r="F5137" s="2" t="s">
        <v>1539</v>
      </c>
      <c r="G5137" s="8">
        <v>105</v>
      </c>
      <c r="H5137" t="s">
        <v>1540</v>
      </c>
      <c r="I5137" t="s">
        <v>4</v>
      </c>
      <c r="J5137" s="8">
        <v>8</v>
      </c>
      <c r="K5137" t="s">
        <v>44</v>
      </c>
      <c r="L5137" s="21">
        <v>8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2</v>
      </c>
      <c r="Y5137">
        <v>0</v>
      </c>
      <c r="Z5137">
        <v>0</v>
      </c>
      <c r="AA5137">
        <v>2</v>
      </c>
      <c r="AB5137">
        <v>13</v>
      </c>
    </row>
    <row r="5138" spans="1:28">
      <c r="A5138">
        <v>37</v>
      </c>
      <c r="B5138" s="1">
        <v>2026</v>
      </c>
      <c r="C5138" t="s">
        <v>1537</v>
      </c>
      <c r="D5138" t="s">
        <v>984</v>
      </c>
      <c r="E5138" s="2" t="s">
        <v>60</v>
      </c>
      <c r="F5138" s="2" t="s">
        <v>1541</v>
      </c>
      <c r="G5138" s="8">
        <v>110</v>
      </c>
      <c r="H5138" t="s">
        <v>1542</v>
      </c>
      <c r="I5138" t="s">
        <v>4</v>
      </c>
      <c r="J5138" s="8">
        <v>5</v>
      </c>
      <c r="K5138" t="s">
        <v>44</v>
      </c>
      <c r="L5138" s="21" t="s">
        <v>45</v>
      </c>
      <c r="M5138">
        <v>3</v>
      </c>
      <c r="N5138">
        <v>1</v>
      </c>
      <c r="O5138">
        <v>2</v>
      </c>
      <c r="P5138">
        <v>2</v>
      </c>
      <c r="Q5138">
        <v>1</v>
      </c>
      <c r="R5138">
        <v>0</v>
      </c>
      <c r="S5138">
        <v>1</v>
      </c>
      <c r="T5138">
        <v>0</v>
      </c>
      <c r="U5138">
        <v>0</v>
      </c>
      <c r="V5138">
        <v>0</v>
      </c>
      <c r="W5138">
        <v>7</v>
      </c>
      <c r="X5138">
        <v>6</v>
      </c>
      <c r="Y5138">
        <v>9</v>
      </c>
      <c r="Z5138">
        <v>5</v>
      </c>
      <c r="AA5138">
        <v>37</v>
      </c>
      <c r="AB5138">
        <v>3</v>
      </c>
    </row>
    <row r="5139" spans="1:28">
      <c r="A5139">
        <v>48</v>
      </c>
      <c r="B5139" s="1">
        <v>2026</v>
      </c>
      <c r="C5139" t="s">
        <v>1537</v>
      </c>
      <c r="D5139" t="s">
        <v>984</v>
      </c>
      <c r="E5139" s="2" t="s">
        <v>60</v>
      </c>
      <c r="F5139" s="2" t="s">
        <v>1541</v>
      </c>
      <c r="G5139" s="8">
        <v>110</v>
      </c>
      <c r="H5139" t="s">
        <v>1542</v>
      </c>
      <c r="I5139" t="s">
        <v>4</v>
      </c>
      <c r="J5139" s="8">
        <v>5</v>
      </c>
      <c r="K5139" t="s">
        <v>44</v>
      </c>
      <c r="L5139" s="21" t="s">
        <v>46</v>
      </c>
      <c r="M5139">
        <v>2</v>
      </c>
      <c r="N5139">
        <v>2</v>
      </c>
      <c r="O5139">
        <v>4</v>
      </c>
      <c r="P5139">
        <v>7</v>
      </c>
      <c r="Q5139">
        <v>1</v>
      </c>
      <c r="R5139">
        <v>0</v>
      </c>
      <c r="S5139">
        <v>2</v>
      </c>
      <c r="T5139">
        <v>2</v>
      </c>
      <c r="U5139">
        <v>0</v>
      </c>
      <c r="V5139">
        <v>0</v>
      </c>
      <c r="W5139">
        <v>10</v>
      </c>
      <c r="X5139">
        <v>7</v>
      </c>
      <c r="Y5139">
        <v>6</v>
      </c>
      <c r="Z5139">
        <v>5</v>
      </c>
      <c r="AA5139">
        <v>48</v>
      </c>
      <c r="AB5139">
        <v>5</v>
      </c>
    </row>
    <row r="5140" spans="1:28">
      <c r="A5140">
        <v>38</v>
      </c>
      <c r="B5140" s="1">
        <v>2026</v>
      </c>
      <c r="C5140" t="s">
        <v>1537</v>
      </c>
      <c r="D5140" t="s">
        <v>984</v>
      </c>
      <c r="E5140" s="2" t="s">
        <v>60</v>
      </c>
      <c r="F5140" s="2" t="s">
        <v>1541</v>
      </c>
      <c r="G5140" s="8">
        <v>110</v>
      </c>
      <c r="H5140" t="s">
        <v>1542</v>
      </c>
      <c r="I5140" t="s">
        <v>4</v>
      </c>
      <c r="J5140" s="8">
        <v>5</v>
      </c>
      <c r="K5140" t="s">
        <v>44</v>
      </c>
      <c r="L5140" s="21">
        <v>1</v>
      </c>
      <c r="M5140">
        <v>3</v>
      </c>
      <c r="N5140">
        <v>2</v>
      </c>
      <c r="O5140">
        <v>2</v>
      </c>
      <c r="P5140">
        <v>3</v>
      </c>
      <c r="Q5140">
        <v>0</v>
      </c>
      <c r="R5140">
        <v>0</v>
      </c>
      <c r="S5140">
        <v>0</v>
      </c>
      <c r="T5140">
        <v>4</v>
      </c>
      <c r="U5140">
        <v>0</v>
      </c>
      <c r="V5140">
        <v>0</v>
      </c>
      <c r="W5140">
        <v>8</v>
      </c>
      <c r="X5140">
        <v>6</v>
      </c>
      <c r="Y5140">
        <v>4</v>
      </c>
      <c r="Z5140">
        <v>6</v>
      </c>
      <c r="AA5140">
        <v>38</v>
      </c>
      <c r="AB5140">
        <v>6</v>
      </c>
    </row>
    <row r="5141" spans="1:28">
      <c r="A5141">
        <v>61</v>
      </c>
      <c r="B5141" s="1">
        <v>2026</v>
      </c>
      <c r="C5141" t="s">
        <v>1537</v>
      </c>
      <c r="D5141" t="s">
        <v>984</v>
      </c>
      <c r="E5141" s="2" t="s">
        <v>60</v>
      </c>
      <c r="F5141" s="2" t="s">
        <v>1541</v>
      </c>
      <c r="G5141" s="8">
        <v>110</v>
      </c>
      <c r="H5141" t="s">
        <v>1542</v>
      </c>
      <c r="I5141" t="s">
        <v>4</v>
      </c>
      <c r="J5141" s="8">
        <v>5</v>
      </c>
      <c r="K5141" t="s">
        <v>44</v>
      </c>
      <c r="L5141" s="21">
        <v>2</v>
      </c>
      <c r="M5141">
        <v>2</v>
      </c>
      <c r="N5141">
        <v>2</v>
      </c>
      <c r="O5141">
        <v>8</v>
      </c>
      <c r="P5141">
        <v>3</v>
      </c>
      <c r="Q5141">
        <v>0</v>
      </c>
      <c r="R5141">
        <v>0</v>
      </c>
      <c r="S5141">
        <v>4</v>
      </c>
      <c r="T5141">
        <v>1</v>
      </c>
      <c r="U5141">
        <v>0</v>
      </c>
      <c r="V5141">
        <v>0</v>
      </c>
      <c r="W5141">
        <v>9</v>
      </c>
      <c r="X5141">
        <v>14</v>
      </c>
      <c r="Y5141">
        <v>12</v>
      </c>
      <c r="Z5141">
        <v>6</v>
      </c>
      <c r="AA5141">
        <v>61</v>
      </c>
      <c r="AB5141">
        <v>7</v>
      </c>
    </row>
    <row r="5142" spans="1:28">
      <c r="A5142">
        <v>58</v>
      </c>
      <c r="B5142" s="1">
        <v>2026</v>
      </c>
      <c r="C5142" t="s">
        <v>1537</v>
      </c>
      <c r="D5142" t="s">
        <v>984</v>
      </c>
      <c r="E5142" s="2" t="s">
        <v>60</v>
      </c>
      <c r="F5142" s="2" t="s">
        <v>1541</v>
      </c>
      <c r="G5142" s="8">
        <v>110</v>
      </c>
      <c r="H5142" t="s">
        <v>1542</v>
      </c>
      <c r="I5142" t="s">
        <v>4</v>
      </c>
      <c r="J5142" s="8">
        <v>5</v>
      </c>
      <c r="K5142" t="s">
        <v>44</v>
      </c>
      <c r="L5142" s="21">
        <v>3</v>
      </c>
      <c r="M5142">
        <v>3</v>
      </c>
      <c r="N5142">
        <v>1</v>
      </c>
      <c r="O5142">
        <v>11</v>
      </c>
      <c r="P5142">
        <v>1</v>
      </c>
      <c r="Q5142">
        <v>1</v>
      </c>
      <c r="R5142">
        <v>0</v>
      </c>
      <c r="S5142">
        <v>3</v>
      </c>
      <c r="T5142">
        <v>1</v>
      </c>
      <c r="U5142">
        <v>0</v>
      </c>
      <c r="V5142">
        <v>0</v>
      </c>
      <c r="W5142">
        <v>15</v>
      </c>
      <c r="X5142">
        <v>8</v>
      </c>
      <c r="Y5142">
        <v>4</v>
      </c>
      <c r="Z5142">
        <v>10</v>
      </c>
      <c r="AA5142">
        <v>58</v>
      </c>
      <c r="AB5142">
        <v>8</v>
      </c>
    </row>
    <row r="5143" spans="1:28">
      <c r="A5143">
        <v>42</v>
      </c>
      <c r="B5143" s="1">
        <v>2026</v>
      </c>
      <c r="C5143" t="s">
        <v>1537</v>
      </c>
      <c r="D5143" t="s">
        <v>984</v>
      </c>
      <c r="E5143" s="2" t="s">
        <v>60</v>
      </c>
      <c r="F5143" s="2" t="s">
        <v>1541</v>
      </c>
      <c r="G5143" s="8">
        <v>110</v>
      </c>
      <c r="H5143" t="s">
        <v>1542</v>
      </c>
      <c r="I5143" t="s">
        <v>4</v>
      </c>
      <c r="J5143" s="8">
        <v>5</v>
      </c>
      <c r="K5143" t="s">
        <v>44</v>
      </c>
      <c r="L5143" s="21">
        <v>4</v>
      </c>
      <c r="M5143">
        <v>1</v>
      </c>
      <c r="N5143">
        <v>5</v>
      </c>
      <c r="O5143">
        <v>2</v>
      </c>
      <c r="P5143">
        <v>2</v>
      </c>
      <c r="Q5143">
        <v>0</v>
      </c>
      <c r="R5143">
        <v>0</v>
      </c>
      <c r="S5143">
        <v>1</v>
      </c>
      <c r="T5143">
        <v>0</v>
      </c>
      <c r="U5143">
        <v>0</v>
      </c>
      <c r="V5143">
        <v>0</v>
      </c>
      <c r="W5143">
        <v>10</v>
      </c>
      <c r="X5143">
        <v>9</v>
      </c>
      <c r="Y5143">
        <v>7</v>
      </c>
      <c r="Z5143">
        <v>5</v>
      </c>
      <c r="AA5143">
        <v>42</v>
      </c>
      <c r="AB5143">
        <v>9</v>
      </c>
    </row>
    <row r="5144" spans="1:28">
      <c r="A5144">
        <v>54</v>
      </c>
      <c r="B5144" s="1">
        <v>2026</v>
      </c>
      <c r="C5144" t="s">
        <v>1537</v>
      </c>
      <c r="D5144" t="s">
        <v>984</v>
      </c>
      <c r="E5144" s="2" t="s">
        <v>60</v>
      </c>
      <c r="F5144" s="2" t="s">
        <v>1541</v>
      </c>
      <c r="G5144" s="8">
        <v>110</v>
      </c>
      <c r="H5144" t="s">
        <v>1542</v>
      </c>
      <c r="I5144" t="s">
        <v>4</v>
      </c>
      <c r="J5144" s="8">
        <v>5</v>
      </c>
      <c r="K5144" t="s">
        <v>44</v>
      </c>
      <c r="L5144" s="21">
        <v>5</v>
      </c>
      <c r="M5144">
        <v>2</v>
      </c>
      <c r="N5144">
        <v>2</v>
      </c>
      <c r="O5144">
        <v>8</v>
      </c>
      <c r="P5144">
        <v>3</v>
      </c>
      <c r="Q5144">
        <v>1</v>
      </c>
      <c r="R5144">
        <v>1</v>
      </c>
      <c r="S5144">
        <v>0</v>
      </c>
      <c r="T5144">
        <v>0</v>
      </c>
      <c r="U5144">
        <v>0</v>
      </c>
      <c r="V5144">
        <v>0</v>
      </c>
      <c r="W5144">
        <v>14</v>
      </c>
      <c r="X5144">
        <v>11</v>
      </c>
      <c r="Y5144">
        <v>5</v>
      </c>
      <c r="Z5144">
        <v>7</v>
      </c>
      <c r="AA5144">
        <v>54</v>
      </c>
      <c r="AB5144">
        <v>10</v>
      </c>
    </row>
    <row r="5145" spans="1:28">
      <c r="A5145">
        <v>48</v>
      </c>
      <c r="B5145" s="1">
        <v>2026</v>
      </c>
      <c r="C5145" t="s">
        <v>1537</v>
      </c>
      <c r="D5145" t="s">
        <v>984</v>
      </c>
      <c r="E5145" s="2" t="s">
        <v>60</v>
      </c>
      <c r="F5145" s="2" t="s">
        <v>1541</v>
      </c>
      <c r="G5145" s="8">
        <v>505</v>
      </c>
      <c r="H5145" t="s">
        <v>1543</v>
      </c>
      <c r="I5145">
        <v>6</v>
      </c>
      <c r="J5145" s="8">
        <v>8</v>
      </c>
      <c r="K5145" t="s">
        <v>69</v>
      </c>
      <c r="L5145" s="21">
        <v>6</v>
      </c>
      <c r="M5145">
        <v>4</v>
      </c>
      <c r="N5145">
        <v>1</v>
      </c>
      <c r="O5145">
        <v>4</v>
      </c>
      <c r="P5145">
        <v>5</v>
      </c>
      <c r="Q5145">
        <v>3</v>
      </c>
      <c r="R5145">
        <v>0</v>
      </c>
      <c r="S5145">
        <v>3</v>
      </c>
      <c r="T5145">
        <v>0</v>
      </c>
      <c r="U5145">
        <v>0</v>
      </c>
      <c r="V5145">
        <v>0</v>
      </c>
      <c r="W5145">
        <v>11</v>
      </c>
      <c r="X5145">
        <v>8</v>
      </c>
      <c r="Y5145">
        <v>4</v>
      </c>
      <c r="Z5145">
        <v>5</v>
      </c>
      <c r="AA5145">
        <v>48</v>
      </c>
      <c r="AB5145">
        <v>11</v>
      </c>
    </row>
    <row r="5146" spans="1:28">
      <c r="A5146">
        <v>50</v>
      </c>
      <c r="B5146" s="1">
        <v>2026</v>
      </c>
      <c r="C5146" t="s">
        <v>1537</v>
      </c>
      <c r="D5146" t="s">
        <v>984</v>
      </c>
      <c r="E5146" s="2" t="s">
        <v>60</v>
      </c>
      <c r="F5146" s="2" t="s">
        <v>1541</v>
      </c>
      <c r="G5146" s="8">
        <v>505</v>
      </c>
      <c r="H5146" t="s">
        <v>1543</v>
      </c>
      <c r="I5146">
        <v>6</v>
      </c>
      <c r="J5146" s="8">
        <v>8</v>
      </c>
      <c r="K5146" t="s">
        <v>69</v>
      </c>
      <c r="L5146" s="21">
        <v>7</v>
      </c>
      <c r="M5146">
        <v>0</v>
      </c>
      <c r="N5146">
        <v>1</v>
      </c>
      <c r="O5146">
        <v>4</v>
      </c>
      <c r="P5146">
        <v>4</v>
      </c>
      <c r="Q5146">
        <v>0</v>
      </c>
      <c r="R5146">
        <v>1</v>
      </c>
      <c r="S5146">
        <v>3</v>
      </c>
      <c r="T5146">
        <v>3</v>
      </c>
      <c r="U5146">
        <v>0</v>
      </c>
      <c r="V5146">
        <v>0</v>
      </c>
      <c r="W5146">
        <v>12</v>
      </c>
      <c r="X5146">
        <v>17</v>
      </c>
      <c r="Y5146">
        <v>1</v>
      </c>
      <c r="Z5146">
        <v>4</v>
      </c>
      <c r="AA5146">
        <v>50</v>
      </c>
      <c r="AB5146">
        <v>12</v>
      </c>
    </row>
    <row r="5147" spans="1:28">
      <c r="A5147">
        <v>58</v>
      </c>
      <c r="B5147" s="1">
        <v>2026</v>
      </c>
      <c r="C5147" t="s">
        <v>1537</v>
      </c>
      <c r="D5147" t="s">
        <v>984</v>
      </c>
      <c r="E5147" s="2" t="s">
        <v>60</v>
      </c>
      <c r="F5147" s="2" t="s">
        <v>1541</v>
      </c>
      <c r="G5147" s="8">
        <v>505</v>
      </c>
      <c r="H5147" t="s">
        <v>1543</v>
      </c>
      <c r="I5147">
        <v>6</v>
      </c>
      <c r="J5147" s="8">
        <v>8</v>
      </c>
      <c r="K5147" t="s">
        <v>69</v>
      </c>
      <c r="L5147" s="21">
        <v>8</v>
      </c>
      <c r="M5147">
        <v>3</v>
      </c>
      <c r="N5147">
        <v>1</v>
      </c>
      <c r="O5147">
        <v>5</v>
      </c>
      <c r="P5147">
        <v>3</v>
      </c>
      <c r="Q5147">
        <v>2</v>
      </c>
      <c r="R5147">
        <v>1</v>
      </c>
      <c r="S5147">
        <v>4</v>
      </c>
      <c r="T5147">
        <v>1</v>
      </c>
      <c r="U5147">
        <v>0</v>
      </c>
      <c r="V5147">
        <v>0</v>
      </c>
      <c r="W5147">
        <v>14</v>
      </c>
      <c r="X5147">
        <v>11</v>
      </c>
      <c r="Y5147">
        <v>8</v>
      </c>
      <c r="Z5147">
        <v>5</v>
      </c>
      <c r="AA5147">
        <v>58</v>
      </c>
      <c r="AB5147">
        <v>13</v>
      </c>
    </row>
    <row r="5148" spans="1:28">
      <c r="A5148">
        <v>53</v>
      </c>
      <c r="B5148" s="1">
        <v>2026</v>
      </c>
      <c r="C5148" t="s">
        <v>1537</v>
      </c>
      <c r="D5148" t="s">
        <v>984</v>
      </c>
      <c r="E5148" s="2" t="s">
        <v>60</v>
      </c>
      <c r="F5148" s="2" t="s">
        <v>1541</v>
      </c>
      <c r="G5148" s="8">
        <v>715</v>
      </c>
      <c r="H5148" t="s">
        <v>1544</v>
      </c>
      <c r="I5148">
        <v>9</v>
      </c>
      <c r="J5148" s="8">
        <v>12</v>
      </c>
      <c r="K5148" t="s">
        <v>64</v>
      </c>
      <c r="L5148" s="21">
        <v>9</v>
      </c>
      <c r="M5148">
        <v>2</v>
      </c>
      <c r="N5148">
        <v>1</v>
      </c>
      <c r="O5148">
        <v>4</v>
      </c>
      <c r="P5148">
        <v>8</v>
      </c>
      <c r="Q5148">
        <v>1</v>
      </c>
      <c r="R5148">
        <v>0</v>
      </c>
      <c r="S5148">
        <v>3</v>
      </c>
      <c r="T5148">
        <v>2</v>
      </c>
      <c r="U5148">
        <v>0</v>
      </c>
      <c r="V5148">
        <v>0</v>
      </c>
      <c r="W5148">
        <v>18</v>
      </c>
      <c r="X5148">
        <v>8</v>
      </c>
      <c r="Y5148">
        <v>4</v>
      </c>
      <c r="Z5148">
        <v>2</v>
      </c>
      <c r="AA5148">
        <v>53</v>
      </c>
      <c r="AB5148">
        <v>14</v>
      </c>
    </row>
    <row r="5149" spans="1:28">
      <c r="A5149">
        <v>48</v>
      </c>
      <c r="B5149" s="1">
        <v>2026</v>
      </c>
      <c r="C5149" t="s">
        <v>1537</v>
      </c>
      <c r="D5149" t="s">
        <v>984</v>
      </c>
      <c r="E5149" s="2" t="s">
        <v>60</v>
      </c>
      <c r="F5149" s="2" t="s">
        <v>1541</v>
      </c>
      <c r="G5149" s="8">
        <v>715</v>
      </c>
      <c r="H5149" t="s">
        <v>1544</v>
      </c>
      <c r="I5149">
        <v>9</v>
      </c>
      <c r="J5149" s="8">
        <v>12</v>
      </c>
      <c r="K5149" t="s">
        <v>64</v>
      </c>
      <c r="L5149" s="21">
        <v>10</v>
      </c>
      <c r="M5149">
        <v>0</v>
      </c>
      <c r="N5149">
        <v>1</v>
      </c>
      <c r="O5149">
        <v>2</v>
      </c>
      <c r="P5149">
        <v>6</v>
      </c>
      <c r="Q5149">
        <v>1</v>
      </c>
      <c r="R5149">
        <v>0</v>
      </c>
      <c r="S5149">
        <v>2</v>
      </c>
      <c r="T5149">
        <v>1</v>
      </c>
      <c r="U5149">
        <v>0</v>
      </c>
      <c r="V5149">
        <v>0</v>
      </c>
      <c r="W5149">
        <v>17</v>
      </c>
      <c r="X5149">
        <v>11</v>
      </c>
      <c r="Y5149">
        <v>4</v>
      </c>
      <c r="Z5149">
        <v>3</v>
      </c>
      <c r="AA5149">
        <v>48</v>
      </c>
      <c r="AB5149">
        <v>15</v>
      </c>
    </row>
    <row r="5150" spans="1:28">
      <c r="A5150">
        <v>42</v>
      </c>
      <c r="B5150" s="1">
        <v>2026</v>
      </c>
      <c r="C5150" t="s">
        <v>1537</v>
      </c>
      <c r="D5150" t="s">
        <v>984</v>
      </c>
      <c r="E5150" s="2" t="s">
        <v>60</v>
      </c>
      <c r="F5150" s="2" t="s">
        <v>1541</v>
      </c>
      <c r="G5150" s="8">
        <v>715</v>
      </c>
      <c r="H5150" t="s">
        <v>1544</v>
      </c>
      <c r="I5150">
        <v>9</v>
      </c>
      <c r="J5150" s="8">
        <v>12</v>
      </c>
      <c r="K5150" t="s">
        <v>64</v>
      </c>
      <c r="L5150" s="21">
        <v>11</v>
      </c>
      <c r="M5150">
        <v>1</v>
      </c>
      <c r="N5150">
        <v>1</v>
      </c>
      <c r="O5150">
        <v>4</v>
      </c>
      <c r="P5150">
        <v>5</v>
      </c>
      <c r="Q5150">
        <v>0</v>
      </c>
      <c r="R5150">
        <v>1</v>
      </c>
      <c r="S5150">
        <v>2</v>
      </c>
      <c r="T5150">
        <v>1</v>
      </c>
      <c r="U5150">
        <v>0</v>
      </c>
      <c r="V5150">
        <v>1</v>
      </c>
      <c r="W5150">
        <v>10</v>
      </c>
      <c r="X5150">
        <v>11</v>
      </c>
      <c r="Y5150">
        <v>3</v>
      </c>
      <c r="Z5150">
        <v>2</v>
      </c>
      <c r="AA5150">
        <v>42</v>
      </c>
      <c r="AB5150">
        <v>16</v>
      </c>
    </row>
    <row r="5151" spans="1:28">
      <c r="A5151">
        <v>60</v>
      </c>
      <c r="B5151" s="1">
        <v>2026</v>
      </c>
      <c r="C5151" t="s">
        <v>1537</v>
      </c>
      <c r="D5151" t="s">
        <v>984</v>
      </c>
      <c r="E5151" s="2" t="s">
        <v>60</v>
      </c>
      <c r="F5151" s="2" t="s">
        <v>1541</v>
      </c>
      <c r="G5151" s="8">
        <v>715</v>
      </c>
      <c r="H5151" t="s">
        <v>1544</v>
      </c>
      <c r="I5151">
        <v>9</v>
      </c>
      <c r="J5151" s="8">
        <v>12</v>
      </c>
      <c r="K5151" t="s">
        <v>64</v>
      </c>
      <c r="L5151" s="21">
        <v>12</v>
      </c>
      <c r="M5151">
        <v>3</v>
      </c>
      <c r="N5151">
        <v>4</v>
      </c>
      <c r="O5151">
        <v>7</v>
      </c>
      <c r="P5151">
        <v>5</v>
      </c>
      <c r="Q5151">
        <v>0</v>
      </c>
      <c r="R5151">
        <v>0</v>
      </c>
      <c r="S5151">
        <v>2</v>
      </c>
      <c r="T5151">
        <v>1</v>
      </c>
      <c r="U5151">
        <v>0</v>
      </c>
      <c r="V5151">
        <v>0</v>
      </c>
      <c r="W5151">
        <v>17</v>
      </c>
      <c r="X5151">
        <v>13</v>
      </c>
      <c r="Y5151">
        <v>5</v>
      </c>
      <c r="Z5151">
        <v>3</v>
      </c>
      <c r="AA5151">
        <v>60</v>
      </c>
      <c r="AB5151">
        <v>17</v>
      </c>
    </row>
    <row r="5152" spans="1:28">
      <c r="A5152">
        <v>98</v>
      </c>
      <c r="B5152" s="1">
        <v>2026</v>
      </c>
      <c r="C5152" t="s">
        <v>1537</v>
      </c>
      <c r="D5152" t="s">
        <v>1545</v>
      </c>
      <c r="E5152" s="2" t="s">
        <v>60</v>
      </c>
      <c r="F5152" s="2" t="s">
        <v>1546</v>
      </c>
      <c r="G5152" s="8">
        <v>105</v>
      </c>
      <c r="H5152" t="s">
        <v>1547</v>
      </c>
      <c r="I5152">
        <v>3</v>
      </c>
      <c r="J5152" s="8">
        <v>5</v>
      </c>
      <c r="K5152" t="s">
        <v>44</v>
      </c>
      <c r="L5152" s="21">
        <v>3</v>
      </c>
      <c r="M5152">
        <v>2</v>
      </c>
      <c r="N5152">
        <v>0</v>
      </c>
      <c r="O5152">
        <v>5</v>
      </c>
      <c r="P5152">
        <v>3</v>
      </c>
      <c r="Q5152">
        <v>0</v>
      </c>
      <c r="R5152">
        <v>0</v>
      </c>
      <c r="S5152">
        <v>0</v>
      </c>
      <c r="T5152">
        <v>1</v>
      </c>
      <c r="U5152">
        <v>0</v>
      </c>
      <c r="V5152">
        <v>0</v>
      </c>
      <c r="W5152">
        <v>12</v>
      </c>
      <c r="X5152">
        <v>17</v>
      </c>
      <c r="Y5152">
        <v>36</v>
      </c>
      <c r="Z5152">
        <v>22</v>
      </c>
      <c r="AA5152">
        <v>98</v>
      </c>
      <c r="AB5152">
        <v>8</v>
      </c>
    </row>
    <row r="5153" spans="1:28">
      <c r="A5153">
        <v>118</v>
      </c>
      <c r="B5153" s="1">
        <v>2026</v>
      </c>
      <c r="C5153" t="s">
        <v>1537</v>
      </c>
      <c r="D5153" t="s">
        <v>1545</v>
      </c>
      <c r="E5153" s="2" t="s">
        <v>60</v>
      </c>
      <c r="F5153" s="2" t="s">
        <v>1546</v>
      </c>
      <c r="G5153" s="8">
        <v>105</v>
      </c>
      <c r="H5153" t="s">
        <v>1547</v>
      </c>
      <c r="I5153">
        <v>3</v>
      </c>
      <c r="J5153" s="8">
        <v>5</v>
      </c>
      <c r="K5153" t="s">
        <v>44</v>
      </c>
      <c r="L5153" s="21">
        <v>4</v>
      </c>
      <c r="M5153">
        <v>4</v>
      </c>
      <c r="N5153">
        <v>5</v>
      </c>
      <c r="O5153">
        <v>13</v>
      </c>
      <c r="P5153">
        <v>7</v>
      </c>
      <c r="Q5153">
        <v>0</v>
      </c>
      <c r="R5153">
        <v>0</v>
      </c>
      <c r="S5153">
        <v>1</v>
      </c>
      <c r="T5153">
        <v>0</v>
      </c>
      <c r="U5153">
        <v>0</v>
      </c>
      <c r="V5153">
        <v>0</v>
      </c>
      <c r="W5153">
        <v>27</v>
      </c>
      <c r="X5153">
        <v>12</v>
      </c>
      <c r="Y5153">
        <v>24</v>
      </c>
      <c r="Z5153">
        <v>25</v>
      </c>
      <c r="AA5153">
        <v>118</v>
      </c>
      <c r="AB5153">
        <v>9</v>
      </c>
    </row>
    <row r="5154" spans="1:28">
      <c r="A5154">
        <v>132</v>
      </c>
      <c r="B5154" s="1">
        <v>2026</v>
      </c>
      <c r="C5154" t="s">
        <v>1537</v>
      </c>
      <c r="D5154" t="s">
        <v>1545</v>
      </c>
      <c r="E5154" s="2" t="s">
        <v>60</v>
      </c>
      <c r="F5154" s="2" t="s">
        <v>1546</v>
      </c>
      <c r="G5154" s="8">
        <v>105</v>
      </c>
      <c r="H5154" t="s">
        <v>1547</v>
      </c>
      <c r="I5154">
        <v>3</v>
      </c>
      <c r="J5154" s="8">
        <v>5</v>
      </c>
      <c r="K5154" t="s">
        <v>44</v>
      </c>
      <c r="L5154" s="21">
        <v>5</v>
      </c>
      <c r="M5154">
        <v>7</v>
      </c>
      <c r="N5154">
        <v>6</v>
      </c>
      <c r="O5154">
        <v>13</v>
      </c>
      <c r="P5154">
        <v>16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21</v>
      </c>
      <c r="X5154">
        <v>14</v>
      </c>
      <c r="Y5154">
        <v>30</v>
      </c>
      <c r="Z5154">
        <v>25</v>
      </c>
      <c r="AA5154">
        <v>132</v>
      </c>
      <c r="AB5154">
        <v>10</v>
      </c>
    </row>
    <row r="5155" spans="1:28">
      <c r="A5155">
        <v>99</v>
      </c>
      <c r="B5155" s="1">
        <v>2026</v>
      </c>
      <c r="C5155" t="s">
        <v>1537</v>
      </c>
      <c r="D5155" t="s">
        <v>1545</v>
      </c>
      <c r="E5155" s="2" t="s">
        <v>60</v>
      </c>
      <c r="F5155" s="2" t="s">
        <v>1546</v>
      </c>
      <c r="G5155" s="8">
        <v>110</v>
      </c>
      <c r="H5155" t="s">
        <v>1548</v>
      </c>
      <c r="I5155" t="s">
        <v>4</v>
      </c>
      <c r="J5155" s="8">
        <v>2</v>
      </c>
      <c r="K5155" t="s">
        <v>44</v>
      </c>
      <c r="L5155" s="21" t="s">
        <v>45</v>
      </c>
      <c r="M5155">
        <v>2</v>
      </c>
      <c r="N5155">
        <v>5</v>
      </c>
      <c r="O5155">
        <v>30</v>
      </c>
      <c r="P5155">
        <v>23</v>
      </c>
      <c r="Q5155">
        <v>0</v>
      </c>
      <c r="R5155">
        <v>0</v>
      </c>
      <c r="S5155">
        <v>1</v>
      </c>
      <c r="T5155">
        <v>0</v>
      </c>
      <c r="U5155">
        <v>0</v>
      </c>
      <c r="V5155">
        <v>0</v>
      </c>
      <c r="W5155">
        <v>13</v>
      </c>
      <c r="X5155">
        <v>15</v>
      </c>
      <c r="Y5155">
        <v>6</v>
      </c>
      <c r="Z5155">
        <v>4</v>
      </c>
      <c r="AA5155">
        <v>99</v>
      </c>
      <c r="AB5155">
        <v>3</v>
      </c>
    </row>
    <row r="5156" spans="1:28">
      <c r="A5156">
        <v>97</v>
      </c>
      <c r="B5156" s="1">
        <v>2026</v>
      </c>
      <c r="C5156" t="s">
        <v>1537</v>
      </c>
      <c r="D5156" t="s">
        <v>1545</v>
      </c>
      <c r="E5156" s="2" t="s">
        <v>60</v>
      </c>
      <c r="F5156" s="2" t="s">
        <v>1546</v>
      </c>
      <c r="G5156" s="8">
        <v>110</v>
      </c>
      <c r="H5156" t="s">
        <v>1548</v>
      </c>
      <c r="I5156" t="s">
        <v>4</v>
      </c>
      <c r="J5156" s="8">
        <v>2</v>
      </c>
      <c r="K5156" t="s">
        <v>44</v>
      </c>
      <c r="L5156" s="21" t="s">
        <v>46</v>
      </c>
      <c r="M5156">
        <v>3</v>
      </c>
      <c r="N5156">
        <v>3</v>
      </c>
      <c r="O5156">
        <v>25</v>
      </c>
      <c r="P5156">
        <v>27</v>
      </c>
      <c r="Q5156">
        <v>0</v>
      </c>
      <c r="R5156">
        <v>1</v>
      </c>
      <c r="S5156">
        <v>0</v>
      </c>
      <c r="T5156">
        <v>2</v>
      </c>
      <c r="U5156">
        <v>0</v>
      </c>
      <c r="V5156">
        <v>0</v>
      </c>
      <c r="W5156">
        <v>14</v>
      </c>
      <c r="X5156">
        <v>13</v>
      </c>
      <c r="Y5156">
        <v>6</v>
      </c>
      <c r="Z5156">
        <v>3</v>
      </c>
      <c r="AA5156">
        <v>97</v>
      </c>
      <c r="AB5156">
        <v>5</v>
      </c>
    </row>
    <row r="5157" spans="1:28">
      <c r="A5157">
        <v>102</v>
      </c>
      <c r="B5157" s="1">
        <v>2026</v>
      </c>
      <c r="C5157" t="s">
        <v>1537</v>
      </c>
      <c r="D5157" t="s">
        <v>1545</v>
      </c>
      <c r="E5157" s="2" t="s">
        <v>60</v>
      </c>
      <c r="F5157" s="2" t="s">
        <v>1546</v>
      </c>
      <c r="G5157" s="8">
        <v>110</v>
      </c>
      <c r="H5157" t="s">
        <v>1548</v>
      </c>
      <c r="I5157" t="s">
        <v>4</v>
      </c>
      <c r="J5157" s="8">
        <v>2</v>
      </c>
      <c r="K5157" t="s">
        <v>44</v>
      </c>
      <c r="L5157" s="21">
        <v>1</v>
      </c>
      <c r="M5157">
        <v>3</v>
      </c>
      <c r="N5157">
        <v>5</v>
      </c>
      <c r="O5157">
        <v>29</v>
      </c>
      <c r="P5157">
        <v>19</v>
      </c>
      <c r="Q5157">
        <v>0</v>
      </c>
      <c r="R5157">
        <v>1</v>
      </c>
      <c r="S5157">
        <v>0</v>
      </c>
      <c r="T5157">
        <v>0</v>
      </c>
      <c r="U5157">
        <v>0</v>
      </c>
      <c r="V5157">
        <v>0</v>
      </c>
      <c r="W5157">
        <v>14</v>
      </c>
      <c r="X5157">
        <v>22</v>
      </c>
      <c r="Y5157">
        <v>7</v>
      </c>
      <c r="Z5157">
        <v>2</v>
      </c>
      <c r="AA5157">
        <v>102</v>
      </c>
      <c r="AB5157">
        <v>6</v>
      </c>
    </row>
    <row r="5158" spans="1:28">
      <c r="A5158">
        <v>112</v>
      </c>
      <c r="B5158" s="1">
        <v>2026</v>
      </c>
      <c r="C5158" t="s">
        <v>1537</v>
      </c>
      <c r="D5158" t="s">
        <v>1545</v>
      </c>
      <c r="E5158" s="2" t="s">
        <v>60</v>
      </c>
      <c r="F5158" s="2" t="s">
        <v>1546</v>
      </c>
      <c r="G5158" s="8">
        <v>110</v>
      </c>
      <c r="H5158" t="s">
        <v>1548</v>
      </c>
      <c r="I5158" t="s">
        <v>4</v>
      </c>
      <c r="J5158" s="8">
        <v>2</v>
      </c>
      <c r="K5158" t="s">
        <v>44</v>
      </c>
      <c r="L5158" s="21">
        <v>2</v>
      </c>
      <c r="M5158">
        <v>7</v>
      </c>
      <c r="N5158">
        <v>4</v>
      </c>
      <c r="O5158">
        <v>21</v>
      </c>
      <c r="P5158">
        <v>20</v>
      </c>
      <c r="Q5158">
        <v>1</v>
      </c>
      <c r="R5158">
        <v>0</v>
      </c>
      <c r="S5158">
        <v>0</v>
      </c>
      <c r="T5158">
        <v>1</v>
      </c>
      <c r="U5158">
        <v>0</v>
      </c>
      <c r="V5158">
        <v>0</v>
      </c>
      <c r="W5158">
        <v>8</v>
      </c>
      <c r="X5158">
        <v>22</v>
      </c>
      <c r="Y5158">
        <v>13</v>
      </c>
      <c r="Z5158">
        <v>15</v>
      </c>
      <c r="AA5158">
        <v>112</v>
      </c>
      <c r="AB5158">
        <v>7</v>
      </c>
    </row>
    <row r="5159" spans="1:28">
      <c r="A5159">
        <v>115</v>
      </c>
      <c r="B5159" s="1">
        <v>2026</v>
      </c>
      <c r="C5159" t="s">
        <v>1537</v>
      </c>
      <c r="D5159" t="s">
        <v>1545</v>
      </c>
      <c r="E5159" s="2" t="s">
        <v>60</v>
      </c>
      <c r="F5159" s="2" t="s">
        <v>1546</v>
      </c>
      <c r="G5159" s="8">
        <v>505</v>
      </c>
      <c r="H5159" t="s">
        <v>1549</v>
      </c>
      <c r="I5159">
        <v>6</v>
      </c>
      <c r="J5159" s="8">
        <v>8</v>
      </c>
      <c r="K5159" t="s">
        <v>69</v>
      </c>
      <c r="L5159" s="21">
        <v>6</v>
      </c>
      <c r="M5159">
        <v>5</v>
      </c>
      <c r="N5159">
        <v>4</v>
      </c>
      <c r="O5159">
        <v>17</v>
      </c>
      <c r="P5159">
        <v>22</v>
      </c>
      <c r="Q5159">
        <v>0</v>
      </c>
      <c r="R5159">
        <v>0</v>
      </c>
      <c r="S5159">
        <v>1</v>
      </c>
      <c r="T5159">
        <v>0</v>
      </c>
      <c r="U5159">
        <v>0</v>
      </c>
      <c r="V5159">
        <v>0</v>
      </c>
      <c r="W5159">
        <v>22</v>
      </c>
      <c r="X5159">
        <v>17</v>
      </c>
      <c r="Y5159">
        <v>18</v>
      </c>
      <c r="Z5159">
        <v>9</v>
      </c>
      <c r="AA5159">
        <v>115</v>
      </c>
      <c r="AB5159">
        <v>11</v>
      </c>
    </row>
    <row r="5160" spans="1:28">
      <c r="A5160">
        <v>128</v>
      </c>
      <c r="B5160" s="1">
        <v>2026</v>
      </c>
      <c r="C5160" t="s">
        <v>1537</v>
      </c>
      <c r="D5160" t="s">
        <v>1545</v>
      </c>
      <c r="E5160" s="2" t="s">
        <v>60</v>
      </c>
      <c r="F5160" s="2" t="s">
        <v>1546</v>
      </c>
      <c r="G5160" s="8">
        <v>505</v>
      </c>
      <c r="H5160" t="s">
        <v>1549</v>
      </c>
      <c r="I5160">
        <v>6</v>
      </c>
      <c r="J5160" s="8">
        <v>8</v>
      </c>
      <c r="K5160" t="s">
        <v>69</v>
      </c>
      <c r="L5160" s="21">
        <v>7</v>
      </c>
      <c r="M5160">
        <v>7</v>
      </c>
      <c r="N5160">
        <v>4</v>
      </c>
      <c r="O5160">
        <v>19</v>
      </c>
      <c r="P5160">
        <v>17</v>
      </c>
      <c r="Q5160">
        <v>0</v>
      </c>
      <c r="R5160">
        <v>0</v>
      </c>
      <c r="S5160">
        <v>1</v>
      </c>
      <c r="T5160">
        <v>0</v>
      </c>
      <c r="U5160">
        <v>0</v>
      </c>
      <c r="V5160">
        <v>0</v>
      </c>
      <c r="W5160">
        <v>28</v>
      </c>
      <c r="X5160">
        <v>15</v>
      </c>
      <c r="Y5160">
        <v>19</v>
      </c>
      <c r="Z5160">
        <v>18</v>
      </c>
      <c r="AA5160">
        <v>128</v>
      </c>
      <c r="AB5160">
        <v>12</v>
      </c>
    </row>
    <row r="5161" spans="1:28">
      <c r="A5161">
        <v>139</v>
      </c>
      <c r="B5161" s="1">
        <v>2026</v>
      </c>
      <c r="C5161" t="s">
        <v>1537</v>
      </c>
      <c r="D5161" t="s">
        <v>1545</v>
      </c>
      <c r="E5161" s="2" t="s">
        <v>60</v>
      </c>
      <c r="F5161" s="2" t="s">
        <v>1546</v>
      </c>
      <c r="G5161" s="8">
        <v>505</v>
      </c>
      <c r="H5161" t="s">
        <v>1549</v>
      </c>
      <c r="I5161">
        <v>6</v>
      </c>
      <c r="J5161" s="8">
        <v>8</v>
      </c>
      <c r="K5161" t="s">
        <v>69</v>
      </c>
      <c r="L5161" s="21">
        <v>8</v>
      </c>
      <c r="M5161">
        <v>6</v>
      </c>
      <c r="N5161">
        <v>7</v>
      </c>
      <c r="O5161">
        <v>31</v>
      </c>
      <c r="P5161">
        <v>19</v>
      </c>
      <c r="Q5161">
        <v>1</v>
      </c>
      <c r="R5161">
        <v>0</v>
      </c>
      <c r="S5161">
        <v>2</v>
      </c>
      <c r="T5161">
        <v>0</v>
      </c>
      <c r="U5161">
        <v>0</v>
      </c>
      <c r="V5161">
        <v>0</v>
      </c>
      <c r="W5161">
        <v>21</v>
      </c>
      <c r="X5161">
        <v>24</v>
      </c>
      <c r="Y5161">
        <v>14</v>
      </c>
      <c r="Z5161">
        <v>14</v>
      </c>
      <c r="AA5161">
        <v>139</v>
      </c>
      <c r="AB5161">
        <v>13</v>
      </c>
    </row>
    <row r="5162" spans="1:28">
      <c r="A5162">
        <v>142</v>
      </c>
      <c r="B5162" s="1">
        <v>2026</v>
      </c>
      <c r="C5162" t="s">
        <v>1537</v>
      </c>
      <c r="D5162" t="s">
        <v>1545</v>
      </c>
      <c r="E5162" s="2" t="s">
        <v>60</v>
      </c>
      <c r="F5162" s="2" t="s">
        <v>1546</v>
      </c>
      <c r="G5162" s="8">
        <v>705</v>
      </c>
      <c r="H5162" t="s">
        <v>1550</v>
      </c>
      <c r="I5162">
        <v>9</v>
      </c>
      <c r="J5162" s="8">
        <v>12</v>
      </c>
      <c r="K5162" t="s">
        <v>64</v>
      </c>
      <c r="L5162" s="21">
        <v>9</v>
      </c>
      <c r="M5162">
        <v>7</v>
      </c>
      <c r="N5162">
        <v>3</v>
      </c>
      <c r="O5162">
        <v>26</v>
      </c>
      <c r="P5162">
        <v>32</v>
      </c>
      <c r="Q5162">
        <v>0</v>
      </c>
      <c r="R5162">
        <v>0</v>
      </c>
      <c r="S5162">
        <v>2</v>
      </c>
      <c r="T5162">
        <v>2</v>
      </c>
      <c r="U5162">
        <v>0</v>
      </c>
      <c r="V5162">
        <v>0</v>
      </c>
      <c r="W5162">
        <v>32</v>
      </c>
      <c r="X5162">
        <v>24</v>
      </c>
      <c r="Y5162">
        <v>5</v>
      </c>
      <c r="Z5162">
        <v>9</v>
      </c>
      <c r="AA5162">
        <v>142</v>
      </c>
      <c r="AB5162">
        <v>14</v>
      </c>
    </row>
    <row r="5163" spans="1:28">
      <c r="A5163">
        <v>149</v>
      </c>
      <c r="B5163" s="1">
        <v>2026</v>
      </c>
      <c r="C5163" t="s">
        <v>1537</v>
      </c>
      <c r="D5163" t="s">
        <v>1545</v>
      </c>
      <c r="E5163" s="2" t="s">
        <v>60</v>
      </c>
      <c r="F5163" s="2" t="s">
        <v>1546</v>
      </c>
      <c r="G5163" s="8">
        <v>705</v>
      </c>
      <c r="H5163" t="s">
        <v>1550</v>
      </c>
      <c r="I5163">
        <v>9</v>
      </c>
      <c r="J5163" s="8">
        <v>12</v>
      </c>
      <c r="K5163" t="s">
        <v>64</v>
      </c>
      <c r="L5163" s="21">
        <v>10</v>
      </c>
      <c r="M5163">
        <v>9</v>
      </c>
      <c r="N5163">
        <v>5</v>
      </c>
      <c r="O5163">
        <v>24</v>
      </c>
      <c r="P5163">
        <v>26</v>
      </c>
      <c r="Q5163">
        <v>0</v>
      </c>
      <c r="R5163">
        <v>0</v>
      </c>
      <c r="S5163">
        <v>2</v>
      </c>
      <c r="T5163">
        <v>1</v>
      </c>
      <c r="U5163">
        <v>0</v>
      </c>
      <c r="V5163">
        <v>0</v>
      </c>
      <c r="W5163">
        <v>33</v>
      </c>
      <c r="X5163">
        <v>33</v>
      </c>
      <c r="Y5163">
        <v>8</v>
      </c>
      <c r="Z5163">
        <v>8</v>
      </c>
      <c r="AA5163">
        <v>149</v>
      </c>
      <c r="AB5163">
        <v>15</v>
      </c>
    </row>
    <row r="5164" spans="1:28">
      <c r="A5164">
        <v>132</v>
      </c>
      <c r="B5164" s="1">
        <v>2026</v>
      </c>
      <c r="C5164" t="s">
        <v>1537</v>
      </c>
      <c r="D5164" t="s">
        <v>1545</v>
      </c>
      <c r="E5164" s="2" t="s">
        <v>60</v>
      </c>
      <c r="F5164" s="2" t="s">
        <v>1546</v>
      </c>
      <c r="G5164" s="8">
        <v>705</v>
      </c>
      <c r="H5164" t="s">
        <v>1550</v>
      </c>
      <c r="I5164">
        <v>9</v>
      </c>
      <c r="J5164" s="8">
        <v>12</v>
      </c>
      <c r="K5164" t="s">
        <v>64</v>
      </c>
      <c r="L5164" s="21">
        <v>11</v>
      </c>
      <c r="M5164">
        <v>10</v>
      </c>
      <c r="N5164">
        <v>5</v>
      </c>
      <c r="O5164">
        <v>33</v>
      </c>
      <c r="P5164">
        <v>22</v>
      </c>
      <c r="Q5164">
        <v>1</v>
      </c>
      <c r="R5164">
        <v>0</v>
      </c>
      <c r="S5164">
        <v>1</v>
      </c>
      <c r="T5164">
        <v>1</v>
      </c>
      <c r="U5164">
        <v>0</v>
      </c>
      <c r="V5164">
        <v>0</v>
      </c>
      <c r="W5164">
        <v>31</v>
      </c>
      <c r="X5164">
        <v>24</v>
      </c>
      <c r="Y5164">
        <v>3</v>
      </c>
      <c r="Z5164">
        <v>1</v>
      </c>
      <c r="AA5164">
        <v>132</v>
      </c>
      <c r="AB5164">
        <v>16</v>
      </c>
    </row>
    <row r="5165" spans="1:28">
      <c r="A5165">
        <v>126</v>
      </c>
      <c r="B5165" s="1">
        <v>2026</v>
      </c>
      <c r="C5165" t="s">
        <v>1537</v>
      </c>
      <c r="D5165" t="s">
        <v>1545</v>
      </c>
      <c r="E5165" s="2" t="s">
        <v>60</v>
      </c>
      <c r="F5165" s="2" t="s">
        <v>1546</v>
      </c>
      <c r="G5165" s="8">
        <v>705</v>
      </c>
      <c r="H5165" t="s">
        <v>1550</v>
      </c>
      <c r="I5165">
        <v>9</v>
      </c>
      <c r="J5165" s="8">
        <v>12</v>
      </c>
      <c r="K5165" t="s">
        <v>64</v>
      </c>
      <c r="L5165" s="21">
        <v>12</v>
      </c>
      <c r="M5165">
        <v>3</v>
      </c>
      <c r="N5165">
        <v>2</v>
      </c>
      <c r="O5165">
        <v>28</v>
      </c>
      <c r="P5165">
        <v>32</v>
      </c>
      <c r="Q5165">
        <v>1</v>
      </c>
      <c r="R5165">
        <v>1</v>
      </c>
      <c r="S5165">
        <v>1</v>
      </c>
      <c r="T5165">
        <v>2</v>
      </c>
      <c r="U5165">
        <v>1</v>
      </c>
      <c r="V5165">
        <v>0</v>
      </c>
      <c r="W5165">
        <v>19</v>
      </c>
      <c r="X5165">
        <v>28</v>
      </c>
      <c r="Y5165">
        <v>5</v>
      </c>
      <c r="Z5165">
        <v>3</v>
      </c>
      <c r="AA5165">
        <v>126</v>
      </c>
      <c r="AB5165">
        <v>17</v>
      </c>
    </row>
    <row r="5166" spans="1:28">
      <c r="A5166">
        <v>1</v>
      </c>
      <c r="B5166" s="1">
        <v>2026</v>
      </c>
      <c r="C5166" t="s">
        <v>1537</v>
      </c>
      <c r="D5166" t="s">
        <v>1545</v>
      </c>
      <c r="E5166" s="2" t="s">
        <v>60</v>
      </c>
      <c r="F5166" s="2" t="s">
        <v>1546</v>
      </c>
      <c r="G5166" s="8">
        <v>705</v>
      </c>
      <c r="H5166" t="s">
        <v>1550</v>
      </c>
      <c r="I5166">
        <v>9</v>
      </c>
      <c r="J5166" s="8">
        <v>12</v>
      </c>
      <c r="K5166" t="s">
        <v>64</v>
      </c>
      <c r="L5166" s="21">
        <v>13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1</v>
      </c>
      <c r="X5166">
        <v>0</v>
      </c>
      <c r="Y5166">
        <v>0</v>
      </c>
      <c r="Z5166">
        <v>0</v>
      </c>
      <c r="AA5166">
        <v>1</v>
      </c>
      <c r="AB5166">
        <v>18</v>
      </c>
    </row>
    <row r="5167" spans="1:28">
      <c r="A5167">
        <v>11</v>
      </c>
      <c r="B5167" s="1">
        <v>2026</v>
      </c>
      <c r="C5167" t="s">
        <v>1537</v>
      </c>
      <c r="D5167" t="s">
        <v>1551</v>
      </c>
      <c r="E5167" s="2" t="s">
        <v>60</v>
      </c>
      <c r="F5167" s="2" t="s">
        <v>1552</v>
      </c>
      <c r="G5167" s="8">
        <v>105</v>
      </c>
      <c r="H5167" t="s">
        <v>1553</v>
      </c>
      <c r="I5167" t="s">
        <v>4</v>
      </c>
      <c r="J5167" s="8">
        <v>8</v>
      </c>
      <c r="K5167" t="s">
        <v>44</v>
      </c>
      <c r="L5167" s="21" t="s">
        <v>45</v>
      </c>
      <c r="M5167">
        <v>0</v>
      </c>
      <c r="N5167">
        <v>0</v>
      </c>
      <c r="O5167">
        <v>3</v>
      </c>
      <c r="P5167">
        <v>6</v>
      </c>
      <c r="Q5167">
        <v>1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1</v>
      </c>
      <c r="X5167">
        <v>0</v>
      </c>
      <c r="Y5167">
        <v>0</v>
      </c>
      <c r="Z5167">
        <v>0</v>
      </c>
      <c r="AA5167">
        <v>11</v>
      </c>
      <c r="AB5167">
        <v>3</v>
      </c>
    </row>
    <row r="5168" spans="1:28">
      <c r="A5168">
        <v>15</v>
      </c>
      <c r="B5168" s="1">
        <v>2026</v>
      </c>
      <c r="C5168" t="s">
        <v>1537</v>
      </c>
      <c r="D5168" t="s">
        <v>1551</v>
      </c>
      <c r="E5168" s="2" t="s">
        <v>60</v>
      </c>
      <c r="F5168" s="2" t="s">
        <v>1552</v>
      </c>
      <c r="G5168" s="8">
        <v>105</v>
      </c>
      <c r="H5168" t="s">
        <v>1553</v>
      </c>
      <c r="I5168" t="s">
        <v>4</v>
      </c>
      <c r="J5168" s="8">
        <v>8</v>
      </c>
      <c r="K5168" t="s">
        <v>44</v>
      </c>
      <c r="L5168" s="21" t="s">
        <v>46</v>
      </c>
      <c r="M5168">
        <v>1</v>
      </c>
      <c r="N5168">
        <v>0</v>
      </c>
      <c r="O5168">
        <v>7</v>
      </c>
      <c r="P5168">
        <v>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1</v>
      </c>
      <c r="X5168">
        <v>1</v>
      </c>
      <c r="Y5168">
        <v>0</v>
      </c>
      <c r="Z5168">
        <v>2</v>
      </c>
      <c r="AA5168">
        <v>15</v>
      </c>
      <c r="AB5168">
        <v>5</v>
      </c>
    </row>
    <row r="5169" spans="1:28">
      <c r="A5169">
        <v>17</v>
      </c>
      <c r="B5169" s="1">
        <v>2026</v>
      </c>
      <c r="C5169" t="s">
        <v>1537</v>
      </c>
      <c r="D5169" t="s">
        <v>1551</v>
      </c>
      <c r="E5169" s="2" t="s">
        <v>60</v>
      </c>
      <c r="F5169" s="2" t="s">
        <v>1552</v>
      </c>
      <c r="G5169" s="8">
        <v>105</v>
      </c>
      <c r="H5169" t="s">
        <v>1553</v>
      </c>
      <c r="I5169" t="s">
        <v>4</v>
      </c>
      <c r="J5169" s="8">
        <v>8</v>
      </c>
      <c r="K5169" t="s">
        <v>44</v>
      </c>
      <c r="L5169" s="21">
        <v>1</v>
      </c>
      <c r="M5169">
        <v>2</v>
      </c>
      <c r="N5169">
        <v>0</v>
      </c>
      <c r="O5169">
        <v>2</v>
      </c>
      <c r="P5169">
        <v>4</v>
      </c>
      <c r="Q5169">
        <v>0</v>
      </c>
      <c r="R5169">
        <v>0</v>
      </c>
      <c r="S5169">
        <v>1</v>
      </c>
      <c r="T5169">
        <v>0</v>
      </c>
      <c r="U5169">
        <v>0</v>
      </c>
      <c r="V5169">
        <v>0</v>
      </c>
      <c r="W5169">
        <v>0</v>
      </c>
      <c r="X5169">
        <v>2</v>
      </c>
      <c r="Y5169">
        <v>5</v>
      </c>
      <c r="Z5169">
        <v>1</v>
      </c>
      <c r="AA5169">
        <v>17</v>
      </c>
      <c r="AB5169">
        <v>6</v>
      </c>
    </row>
    <row r="5170" spans="1:28">
      <c r="A5170">
        <v>18</v>
      </c>
      <c r="B5170" s="1">
        <v>2026</v>
      </c>
      <c r="C5170" t="s">
        <v>1537</v>
      </c>
      <c r="D5170" t="s">
        <v>1551</v>
      </c>
      <c r="E5170" s="2" t="s">
        <v>60</v>
      </c>
      <c r="F5170" s="2" t="s">
        <v>1552</v>
      </c>
      <c r="G5170" s="8">
        <v>105</v>
      </c>
      <c r="H5170" t="s">
        <v>1553</v>
      </c>
      <c r="I5170" t="s">
        <v>4</v>
      </c>
      <c r="J5170" s="8">
        <v>8</v>
      </c>
      <c r="K5170" t="s">
        <v>44</v>
      </c>
      <c r="L5170" s="21">
        <v>2</v>
      </c>
      <c r="M5170">
        <v>0</v>
      </c>
      <c r="N5170">
        <v>0</v>
      </c>
      <c r="O5170">
        <v>3</v>
      </c>
      <c r="P5170">
        <v>4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2</v>
      </c>
      <c r="X5170">
        <v>3</v>
      </c>
      <c r="Y5170">
        <v>4</v>
      </c>
      <c r="Z5170">
        <v>2</v>
      </c>
      <c r="AA5170">
        <v>18</v>
      </c>
      <c r="AB5170">
        <v>7</v>
      </c>
    </row>
    <row r="5171" spans="1:28">
      <c r="A5171">
        <v>17</v>
      </c>
      <c r="B5171" s="1">
        <v>2026</v>
      </c>
      <c r="C5171" t="s">
        <v>1537</v>
      </c>
      <c r="D5171" t="s">
        <v>1551</v>
      </c>
      <c r="E5171" s="2" t="s">
        <v>60</v>
      </c>
      <c r="F5171" s="2" t="s">
        <v>1552</v>
      </c>
      <c r="G5171" s="8">
        <v>105</v>
      </c>
      <c r="H5171" t="s">
        <v>1553</v>
      </c>
      <c r="I5171" t="s">
        <v>4</v>
      </c>
      <c r="J5171" s="8">
        <v>8</v>
      </c>
      <c r="K5171" t="s">
        <v>44</v>
      </c>
      <c r="L5171" s="21">
        <v>3</v>
      </c>
      <c r="M5171">
        <v>0</v>
      </c>
      <c r="N5171">
        <v>1</v>
      </c>
      <c r="O5171">
        <v>1</v>
      </c>
      <c r="P5171">
        <v>2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4</v>
      </c>
      <c r="X5171">
        <v>3</v>
      </c>
      <c r="Y5171">
        <v>1</v>
      </c>
      <c r="Z5171">
        <v>5</v>
      </c>
      <c r="AA5171">
        <v>17</v>
      </c>
      <c r="AB5171">
        <v>8</v>
      </c>
    </row>
    <row r="5172" spans="1:28">
      <c r="A5172">
        <v>20</v>
      </c>
      <c r="B5172" s="1">
        <v>2026</v>
      </c>
      <c r="C5172" t="s">
        <v>1537</v>
      </c>
      <c r="D5172" t="s">
        <v>1551</v>
      </c>
      <c r="E5172" s="2" t="s">
        <v>60</v>
      </c>
      <c r="F5172" s="2" t="s">
        <v>1552</v>
      </c>
      <c r="G5172" s="8">
        <v>105</v>
      </c>
      <c r="H5172" t="s">
        <v>1553</v>
      </c>
      <c r="I5172" t="s">
        <v>4</v>
      </c>
      <c r="J5172" s="8">
        <v>8</v>
      </c>
      <c r="K5172" t="s">
        <v>44</v>
      </c>
      <c r="L5172" s="21">
        <v>4</v>
      </c>
      <c r="M5172">
        <v>0</v>
      </c>
      <c r="N5172">
        <v>1</v>
      </c>
      <c r="O5172">
        <v>3</v>
      </c>
      <c r="P5172">
        <v>3</v>
      </c>
      <c r="Q5172">
        <v>0</v>
      </c>
      <c r="R5172">
        <v>1</v>
      </c>
      <c r="S5172">
        <v>0</v>
      </c>
      <c r="T5172">
        <v>0</v>
      </c>
      <c r="U5172">
        <v>0</v>
      </c>
      <c r="V5172">
        <v>0</v>
      </c>
      <c r="W5172">
        <v>2</v>
      </c>
      <c r="X5172">
        <v>3</v>
      </c>
      <c r="Y5172">
        <v>3</v>
      </c>
      <c r="Z5172">
        <v>4</v>
      </c>
      <c r="AA5172">
        <v>20</v>
      </c>
      <c r="AB5172">
        <v>9</v>
      </c>
    </row>
    <row r="5173" spans="1:28">
      <c r="A5173">
        <v>20</v>
      </c>
      <c r="B5173" s="1">
        <v>2026</v>
      </c>
      <c r="C5173" t="s">
        <v>1537</v>
      </c>
      <c r="D5173" t="s">
        <v>1551</v>
      </c>
      <c r="E5173" s="2" t="s">
        <v>60</v>
      </c>
      <c r="F5173" s="2" t="s">
        <v>1552</v>
      </c>
      <c r="G5173" s="8">
        <v>105</v>
      </c>
      <c r="H5173" t="s">
        <v>1553</v>
      </c>
      <c r="I5173" t="s">
        <v>4</v>
      </c>
      <c r="J5173" s="8">
        <v>8</v>
      </c>
      <c r="K5173" t="s">
        <v>44</v>
      </c>
      <c r="L5173" s="21">
        <v>5</v>
      </c>
      <c r="M5173">
        <v>0</v>
      </c>
      <c r="N5173">
        <v>0</v>
      </c>
      <c r="O5173">
        <v>6</v>
      </c>
      <c r="P5173">
        <v>5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3</v>
      </c>
      <c r="X5173">
        <v>2</v>
      </c>
      <c r="Y5173">
        <v>2</v>
      </c>
      <c r="Z5173">
        <v>2</v>
      </c>
      <c r="AA5173">
        <v>20</v>
      </c>
      <c r="AB5173">
        <v>10</v>
      </c>
    </row>
    <row r="5174" spans="1:28">
      <c r="A5174">
        <v>16</v>
      </c>
      <c r="B5174" s="1">
        <v>2026</v>
      </c>
      <c r="C5174" t="s">
        <v>1537</v>
      </c>
      <c r="D5174" t="s">
        <v>1551</v>
      </c>
      <c r="E5174" s="2" t="s">
        <v>60</v>
      </c>
      <c r="F5174" s="2" t="s">
        <v>1552</v>
      </c>
      <c r="G5174" s="8">
        <v>105</v>
      </c>
      <c r="H5174" t="s">
        <v>1553</v>
      </c>
      <c r="I5174" t="s">
        <v>4</v>
      </c>
      <c r="J5174" s="8">
        <v>8</v>
      </c>
      <c r="K5174" t="s">
        <v>44</v>
      </c>
      <c r="L5174" s="21">
        <v>6</v>
      </c>
      <c r="M5174">
        <v>1</v>
      </c>
      <c r="N5174">
        <v>1</v>
      </c>
      <c r="O5174">
        <v>6</v>
      </c>
      <c r="P5174">
        <v>3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3</v>
      </c>
      <c r="X5174">
        <v>0</v>
      </c>
      <c r="Y5174">
        <v>1</v>
      </c>
      <c r="Z5174">
        <v>1</v>
      </c>
      <c r="AA5174">
        <v>16</v>
      </c>
      <c r="AB5174">
        <v>11</v>
      </c>
    </row>
    <row r="5175" spans="1:28">
      <c r="A5175">
        <v>20</v>
      </c>
      <c r="B5175" s="1">
        <v>2026</v>
      </c>
      <c r="C5175" t="s">
        <v>1537</v>
      </c>
      <c r="D5175" t="s">
        <v>1551</v>
      </c>
      <c r="E5175" s="2" t="s">
        <v>60</v>
      </c>
      <c r="F5175" s="2" t="s">
        <v>1552</v>
      </c>
      <c r="G5175" s="8">
        <v>105</v>
      </c>
      <c r="H5175" t="s">
        <v>1553</v>
      </c>
      <c r="I5175" t="s">
        <v>4</v>
      </c>
      <c r="J5175" s="8">
        <v>8</v>
      </c>
      <c r="K5175" t="s">
        <v>44</v>
      </c>
      <c r="L5175" s="21">
        <v>7</v>
      </c>
      <c r="M5175">
        <v>1</v>
      </c>
      <c r="N5175">
        <v>0</v>
      </c>
      <c r="O5175">
        <v>6</v>
      </c>
      <c r="P5175">
        <v>4</v>
      </c>
      <c r="Q5175">
        <v>0</v>
      </c>
      <c r="R5175">
        <v>0</v>
      </c>
      <c r="S5175">
        <v>0</v>
      </c>
      <c r="T5175">
        <v>1</v>
      </c>
      <c r="U5175">
        <v>0</v>
      </c>
      <c r="V5175">
        <v>0</v>
      </c>
      <c r="W5175">
        <v>3</v>
      </c>
      <c r="X5175">
        <v>2</v>
      </c>
      <c r="Y5175">
        <v>3</v>
      </c>
      <c r="Z5175">
        <v>0</v>
      </c>
      <c r="AA5175">
        <v>20</v>
      </c>
      <c r="AB5175">
        <v>12</v>
      </c>
    </row>
    <row r="5176" spans="1:28">
      <c r="A5176">
        <v>24</v>
      </c>
      <c r="B5176" s="1">
        <v>2026</v>
      </c>
      <c r="C5176" t="s">
        <v>1537</v>
      </c>
      <c r="D5176" t="s">
        <v>1551</v>
      </c>
      <c r="E5176" s="2" t="s">
        <v>60</v>
      </c>
      <c r="F5176" s="2" t="s">
        <v>1552</v>
      </c>
      <c r="G5176" s="8">
        <v>105</v>
      </c>
      <c r="H5176" t="s">
        <v>1553</v>
      </c>
      <c r="I5176" t="s">
        <v>4</v>
      </c>
      <c r="J5176" s="8">
        <v>8</v>
      </c>
      <c r="K5176" t="s">
        <v>44</v>
      </c>
      <c r="L5176" s="21">
        <v>8</v>
      </c>
      <c r="M5176">
        <v>0</v>
      </c>
      <c r="N5176">
        <v>0</v>
      </c>
      <c r="O5176">
        <v>6</v>
      </c>
      <c r="P5176">
        <v>7</v>
      </c>
      <c r="Q5176">
        <v>0</v>
      </c>
      <c r="R5176">
        <v>0</v>
      </c>
      <c r="S5176">
        <v>0</v>
      </c>
      <c r="T5176">
        <v>0</v>
      </c>
      <c r="U5176">
        <v>1</v>
      </c>
      <c r="V5176">
        <v>0</v>
      </c>
      <c r="W5176">
        <v>4</v>
      </c>
      <c r="X5176">
        <v>3</v>
      </c>
      <c r="Y5176">
        <v>2</v>
      </c>
      <c r="Z5176">
        <v>1</v>
      </c>
      <c r="AA5176">
        <v>24</v>
      </c>
      <c r="AB5176">
        <v>13</v>
      </c>
    </row>
    <row r="5177" spans="1:28">
      <c r="A5177">
        <v>11</v>
      </c>
      <c r="B5177" s="1">
        <v>2026</v>
      </c>
      <c r="C5177" t="s">
        <v>1537</v>
      </c>
      <c r="D5177" t="s">
        <v>1551</v>
      </c>
      <c r="E5177" s="2" t="s">
        <v>60</v>
      </c>
      <c r="F5177" s="2" t="s">
        <v>1552</v>
      </c>
      <c r="G5177" s="8">
        <v>715</v>
      </c>
      <c r="H5177" t="s">
        <v>1554</v>
      </c>
      <c r="I5177">
        <v>9</v>
      </c>
      <c r="J5177" s="8">
        <v>12</v>
      </c>
      <c r="K5177" t="s">
        <v>64</v>
      </c>
      <c r="L5177" s="21">
        <v>9</v>
      </c>
      <c r="M5177">
        <v>1</v>
      </c>
      <c r="N5177">
        <v>0</v>
      </c>
      <c r="O5177">
        <v>1</v>
      </c>
      <c r="P5177">
        <v>2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2</v>
      </c>
      <c r="X5177">
        <v>2</v>
      </c>
      <c r="Y5177">
        <v>2</v>
      </c>
      <c r="Z5177">
        <v>1</v>
      </c>
      <c r="AA5177">
        <v>11</v>
      </c>
      <c r="AB5177">
        <v>14</v>
      </c>
    </row>
    <row r="5178" spans="1:28">
      <c r="A5178">
        <v>23</v>
      </c>
      <c r="B5178" s="1">
        <v>2026</v>
      </c>
      <c r="C5178" t="s">
        <v>1537</v>
      </c>
      <c r="D5178" t="s">
        <v>1551</v>
      </c>
      <c r="E5178" s="2" t="s">
        <v>60</v>
      </c>
      <c r="F5178" s="2" t="s">
        <v>1552</v>
      </c>
      <c r="G5178" s="8">
        <v>715</v>
      </c>
      <c r="H5178" t="s">
        <v>1554</v>
      </c>
      <c r="I5178">
        <v>9</v>
      </c>
      <c r="J5178" s="8">
        <v>12</v>
      </c>
      <c r="K5178" t="s">
        <v>64</v>
      </c>
      <c r="L5178" s="21">
        <v>10</v>
      </c>
      <c r="M5178">
        <v>0</v>
      </c>
      <c r="N5178">
        <v>0</v>
      </c>
      <c r="O5178">
        <v>5</v>
      </c>
      <c r="P5178">
        <v>8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2</v>
      </c>
      <c r="X5178">
        <v>4</v>
      </c>
      <c r="Y5178">
        <v>3</v>
      </c>
      <c r="Z5178">
        <v>1</v>
      </c>
      <c r="AA5178">
        <v>23</v>
      </c>
      <c r="AB5178">
        <v>15</v>
      </c>
    </row>
    <row r="5179" spans="1:28">
      <c r="A5179">
        <v>27</v>
      </c>
      <c r="B5179" s="1">
        <v>2026</v>
      </c>
      <c r="C5179" t="s">
        <v>1537</v>
      </c>
      <c r="D5179" t="s">
        <v>1551</v>
      </c>
      <c r="E5179" s="2" t="s">
        <v>60</v>
      </c>
      <c r="F5179" s="2" t="s">
        <v>1552</v>
      </c>
      <c r="G5179" s="8">
        <v>715</v>
      </c>
      <c r="H5179" t="s">
        <v>1554</v>
      </c>
      <c r="I5179">
        <v>9</v>
      </c>
      <c r="J5179" s="8">
        <v>12</v>
      </c>
      <c r="K5179" t="s">
        <v>64</v>
      </c>
      <c r="L5179" s="21">
        <v>11</v>
      </c>
      <c r="M5179">
        <v>0</v>
      </c>
      <c r="N5179">
        <v>3</v>
      </c>
      <c r="O5179">
        <v>4</v>
      </c>
      <c r="P5179">
        <v>6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5</v>
      </c>
      <c r="X5179">
        <v>4</v>
      </c>
      <c r="Y5179">
        <v>2</v>
      </c>
      <c r="Z5179">
        <v>3</v>
      </c>
      <c r="AA5179">
        <v>27</v>
      </c>
      <c r="AB5179">
        <v>16</v>
      </c>
    </row>
    <row r="5180" spans="1:28">
      <c r="A5180">
        <v>28</v>
      </c>
      <c r="B5180" s="1">
        <v>2026</v>
      </c>
      <c r="C5180" t="s">
        <v>1537</v>
      </c>
      <c r="D5180" t="s">
        <v>1551</v>
      </c>
      <c r="E5180" s="2" t="s">
        <v>60</v>
      </c>
      <c r="F5180" s="2" t="s">
        <v>1552</v>
      </c>
      <c r="G5180" s="8">
        <v>715</v>
      </c>
      <c r="H5180" t="s">
        <v>1554</v>
      </c>
      <c r="I5180">
        <v>9</v>
      </c>
      <c r="J5180" s="8">
        <v>12</v>
      </c>
      <c r="K5180" t="s">
        <v>64</v>
      </c>
      <c r="L5180" s="21">
        <v>12</v>
      </c>
      <c r="M5180">
        <v>1</v>
      </c>
      <c r="N5180">
        <v>1</v>
      </c>
      <c r="O5180">
        <v>3</v>
      </c>
      <c r="P5180">
        <v>7</v>
      </c>
      <c r="Q5180">
        <v>2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4</v>
      </c>
      <c r="X5180">
        <v>5</v>
      </c>
      <c r="Y5180">
        <v>2</v>
      </c>
      <c r="Z5180">
        <v>2</v>
      </c>
      <c r="AA5180">
        <v>28</v>
      </c>
      <c r="AB5180">
        <v>17</v>
      </c>
    </row>
    <row r="5181" spans="1:28">
      <c r="A5181">
        <v>33</v>
      </c>
      <c r="B5181" s="1">
        <v>2026</v>
      </c>
      <c r="C5181" t="s">
        <v>1537</v>
      </c>
      <c r="D5181" t="s">
        <v>1555</v>
      </c>
      <c r="E5181" s="2" t="s">
        <v>60</v>
      </c>
      <c r="F5181" s="2" t="s">
        <v>1556</v>
      </c>
      <c r="G5181" s="8">
        <v>110</v>
      </c>
      <c r="H5181" t="s">
        <v>1557</v>
      </c>
      <c r="I5181" t="s">
        <v>4</v>
      </c>
      <c r="J5181" s="8">
        <v>8</v>
      </c>
      <c r="K5181" t="s">
        <v>44</v>
      </c>
      <c r="L5181" s="21" t="s">
        <v>45</v>
      </c>
      <c r="M5181">
        <v>1</v>
      </c>
      <c r="N5181">
        <v>0</v>
      </c>
      <c r="O5181">
        <v>7</v>
      </c>
      <c r="P5181">
        <v>3</v>
      </c>
      <c r="Q5181">
        <v>0</v>
      </c>
      <c r="R5181">
        <v>0</v>
      </c>
      <c r="S5181">
        <v>1</v>
      </c>
      <c r="T5181">
        <v>0</v>
      </c>
      <c r="U5181">
        <v>0</v>
      </c>
      <c r="V5181">
        <v>0</v>
      </c>
      <c r="W5181">
        <v>7</v>
      </c>
      <c r="X5181">
        <v>6</v>
      </c>
      <c r="Y5181">
        <v>2</v>
      </c>
      <c r="Z5181">
        <v>6</v>
      </c>
      <c r="AA5181">
        <v>33</v>
      </c>
      <c r="AB5181">
        <v>3</v>
      </c>
    </row>
    <row r="5182" spans="1:28">
      <c r="A5182">
        <v>32</v>
      </c>
      <c r="B5182" s="1">
        <v>2026</v>
      </c>
      <c r="C5182" t="s">
        <v>1537</v>
      </c>
      <c r="D5182" t="s">
        <v>1555</v>
      </c>
      <c r="E5182" s="2" t="s">
        <v>60</v>
      </c>
      <c r="F5182" s="2" t="s">
        <v>1556</v>
      </c>
      <c r="G5182" s="8">
        <v>110</v>
      </c>
      <c r="H5182" t="s">
        <v>1557</v>
      </c>
      <c r="I5182" t="s">
        <v>4</v>
      </c>
      <c r="J5182" s="8">
        <v>8</v>
      </c>
      <c r="K5182" t="s">
        <v>44</v>
      </c>
      <c r="L5182" s="21" t="s">
        <v>46</v>
      </c>
      <c r="M5182">
        <v>0</v>
      </c>
      <c r="N5182">
        <v>0</v>
      </c>
      <c r="O5182">
        <v>3</v>
      </c>
      <c r="P5182">
        <v>10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7</v>
      </c>
      <c r="X5182">
        <v>1</v>
      </c>
      <c r="Y5182">
        <v>4</v>
      </c>
      <c r="Z5182">
        <v>6</v>
      </c>
      <c r="AA5182">
        <v>32</v>
      </c>
      <c r="AB5182">
        <v>5</v>
      </c>
    </row>
    <row r="5183" spans="1:28">
      <c r="A5183">
        <v>40</v>
      </c>
      <c r="B5183" s="1">
        <v>2026</v>
      </c>
      <c r="C5183" t="s">
        <v>1537</v>
      </c>
      <c r="D5183" t="s">
        <v>1555</v>
      </c>
      <c r="E5183" s="2" t="s">
        <v>60</v>
      </c>
      <c r="F5183" s="2" t="s">
        <v>1556</v>
      </c>
      <c r="G5183" s="8">
        <v>110</v>
      </c>
      <c r="H5183" t="s">
        <v>1557</v>
      </c>
      <c r="I5183" t="s">
        <v>4</v>
      </c>
      <c r="J5183" s="8">
        <v>8</v>
      </c>
      <c r="K5183" t="s">
        <v>44</v>
      </c>
      <c r="L5183" s="21">
        <v>1</v>
      </c>
      <c r="M5183">
        <v>1</v>
      </c>
      <c r="N5183">
        <v>0</v>
      </c>
      <c r="O5183">
        <v>5</v>
      </c>
      <c r="P5183">
        <v>8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7</v>
      </c>
      <c r="X5183">
        <v>9</v>
      </c>
      <c r="Y5183">
        <v>8</v>
      </c>
      <c r="Z5183">
        <v>2</v>
      </c>
      <c r="AA5183">
        <v>40</v>
      </c>
      <c r="AB5183">
        <v>6</v>
      </c>
    </row>
    <row r="5184" spans="1:28">
      <c r="A5184">
        <v>49</v>
      </c>
      <c r="B5184" s="1">
        <v>2026</v>
      </c>
      <c r="C5184" t="s">
        <v>1537</v>
      </c>
      <c r="D5184" t="s">
        <v>1555</v>
      </c>
      <c r="E5184" s="2" t="s">
        <v>60</v>
      </c>
      <c r="F5184" s="2" t="s">
        <v>1556</v>
      </c>
      <c r="G5184" s="8">
        <v>110</v>
      </c>
      <c r="H5184" t="s">
        <v>1557</v>
      </c>
      <c r="I5184" t="s">
        <v>4</v>
      </c>
      <c r="J5184" s="8">
        <v>8</v>
      </c>
      <c r="K5184" t="s">
        <v>44</v>
      </c>
      <c r="L5184" s="21">
        <v>2</v>
      </c>
      <c r="M5184">
        <v>3</v>
      </c>
      <c r="N5184">
        <v>1</v>
      </c>
      <c r="O5184">
        <v>9</v>
      </c>
      <c r="P5184">
        <v>9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5</v>
      </c>
      <c r="X5184">
        <v>12</v>
      </c>
      <c r="Y5184">
        <v>2</v>
      </c>
      <c r="Z5184">
        <v>8</v>
      </c>
      <c r="AA5184">
        <v>49</v>
      </c>
      <c r="AB5184">
        <v>7</v>
      </c>
    </row>
    <row r="5185" spans="1:28">
      <c r="A5185">
        <v>52</v>
      </c>
      <c r="B5185" s="1">
        <v>2026</v>
      </c>
      <c r="C5185" t="s">
        <v>1537</v>
      </c>
      <c r="D5185" t="s">
        <v>1555</v>
      </c>
      <c r="E5185" s="2" t="s">
        <v>60</v>
      </c>
      <c r="F5185" s="2" t="s">
        <v>1556</v>
      </c>
      <c r="G5185" s="8">
        <v>110</v>
      </c>
      <c r="H5185" t="s">
        <v>1557</v>
      </c>
      <c r="I5185" t="s">
        <v>4</v>
      </c>
      <c r="J5185" s="8">
        <v>8</v>
      </c>
      <c r="K5185" t="s">
        <v>44</v>
      </c>
      <c r="L5185" s="21">
        <v>3</v>
      </c>
      <c r="M5185">
        <v>1</v>
      </c>
      <c r="N5185">
        <v>2</v>
      </c>
      <c r="O5185">
        <v>10</v>
      </c>
      <c r="P5185">
        <v>11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8</v>
      </c>
      <c r="X5185">
        <v>5</v>
      </c>
      <c r="Y5185">
        <v>7</v>
      </c>
      <c r="Z5185">
        <v>8</v>
      </c>
      <c r="AA5185">
        <v>52</v>
      </c>
      <c r="AB5185">
        <v>8</v>
      </c>
    </row>
    <row r="5186" spans="1:28">
      <c r="A5186">
        <v>50</v>
      </c>
      <c r="B5186" s="1">
        <v>2026</v>
      </c>
      <c r="C5186" t="s">
        <v>1537</v>
      </c>
      <c r="D5186" t="s">
        <v>1555</v>
      </c>
      <c r="E5186" s="2" t="s">
        <v>60</v>
      </c>
      <c r="F5186" s="2" t="s">
        <v>1556</v>
      </c>
      <c r="G5186" s="8">
        <v>110</v>
      </c>
      <c r="H5186" t="s">
        <v>1557</v>
      </c>
      <c r="I5186" t="s">
        <v>4</v>
      </c>
      <c r="J5186" s="8">
        <v>8</v>
      </c>
      <c r="K5186" t="s">
        <v>44</v>
      </c>
      <c r="L5186" s="21">
        <v>4</v>
      </c>
      <c r="M5186">
        <v>3</v>
      </c>
      <c r="N5186">
        <v>0</v>
      </c>
      <c r="O5186">
        <v>7</v>
      </c>
      <c r="P5186">
        <v>10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9</v>
      </c>
      <c r="X5186">
        <v>7</v>
      </c>
      <c r="Y5186">
        <v>6</v>
      </c>
      <c r="Z5186">
        <v>8</v>
      </c>
      <c r="AA5186">
        <v>50</v>
      </c>
      <c r="AB5186">
        <v>9</v>
      </c>
    </row>
    <row r="5187" spans="1:28">
      <c r="A5187">
        <v>44</v>
      </c>
      <c r="B5187" s="1">
        <v>2026</v>
      </c>
      <c r="C5187" t="s">
        <v>1537</v>
      </c>
      <c r="D5187" t="s">
        <v>1555</v>
      </c>
      <c r="E5187" s="2" t="s">
        <v>60</v>
      </c>
      <c r="F5187" s="2" t="s">
        <v>1556</v>
      </c>
      <c r="G5187" s="8">
        <v>110</v>
      </c>
      <c r="H5187" t="s">
        <v>1557</v>
      </c>
      <c r="I5187" t="s">
        <v>4</v>
      </c>
      <c r="J5187" s="8">
        <v>8</v>
      </c>
      <c r="K5187" t="s">
        <v>44</v>
      </c>
      <c r="L5187" s="21">
        <v>5</v>
      </c>
      <c r="M5187">
        <v>3</v>
      </c>
      <c r="N5187">
        <v>0</v>
      </c>
      <c r="O5187">
        <v>9</v>
      </c>
      <c r="P5187">
        <v>9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9</v>
      </c>
      <c r="X5187">
        <v>6</v>
      </c>
      <c r="Y5187">
        <v>7</v>
      </c>
      <c r="Z5187">
        <v>1</v>
      </c>
      <c r="AA5187">
        <v>44</v>
      </c>
      <c r="AB5187">
        <v>10</v>
      </c>
    </row>
    <row r="5188" spans="1:28">
      <c r="A5188">
        <v>53</v>
      </c>
      <c r="B5188" s="1">
        <v>2026</v>
      </c>
      <c r="C5188" t="s">
        <v>1537</v>
      </c>
      <c r="D5188" t="s">
        <v>1555</v>
      </c>
      <c r="E5188" s="2" t="s">
        <v>60</v>
      </c>
      <c r="F5188" s="2" t="s">
        <v>1556</v>
      </c>
      <c r="G5188" s="8">
        <v>110</v>
      </c>
      <c r="H5188" t="s">
        <v>1557</v>
      </c>
      <c r="I5188" t="s">
        <v>4</v>
      </c>
      <c r="J5188" s="8">
        <v>8</v>
      </c>
      <c r="K5188" t="s">
        <v>44</v>
      </c>
      <c r="L5188" s="21">
        <v>6</v>
      </c>
      <c r="M5188">
        <v>0</v>
      </c>
      <c r="N5188">
        <v>4</v>
      </c>
      <c r="O5188">
        <v>14</v>
      </c>
      <c r="P5188">
        <v>6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7</v>
      </c>
      <c r="X5188">
        <v>11</v>
      </c>
      <c r="Y5188">
        <v>4</v>
      </c>
      <c r="Z5188">
        <v>6</v>
      </c>
      <c r="AA5188">
        <v>53</v>
      </c>
      <c r="AB5188">
        <v>11</v>
      </c>
    </row>
    <row r="5189" spans="1:28">
      <c r="A5189">
        <v>37</v>
      </c>
      <c r="B5189" s="1">
        <v>2026</v>
      </c>
      <c r="C5189" t="s">
        <v>1537</v>
      </c>
      <c r="D5189" t="s">
        <v>1555</v>
      </c>
      <c r="E5189" s="2" t="s">
        <v>60</v>
      </c>
      <c r="F5189" s="2" t="s">
        <v>1556</v>
      </c>
      <c r="G5189" s="8">
        <v>110</v>
      </c>
      <c r="H5189" t="s">
        <v>1557</v>
      </c>
      <c r="I5189" t="s">
        <v>4</v>
      </c>
      <c r="J5189" s="8">
        <v>8</v>
      </c>
      <c r="K5189" t="s">
        <v>44</v>
      </c>
      <c r="L5189" s="21">
        <v>7</v>
      </c>
      <c r="M5189">
        <v>0</v>
      </c>
      <c r="N5189">
        <v>0</v>
      </c>
      <c r="O5189">
        <v>6</v>
      </c>
      <c r="P5189">
        <v>10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10</v>
      </c>
      <c r="X5189">
        <v>5</v>
      </c>
      <c r="Y5189">
        <v>4</v>
      </c>
      <c r="Z5189">
        <v>2</v>
      </c>
      <c r="AA5189">
        <v>37</v>
      </c>
      <c r="AB5189">
        <v>12</v>
      </c>
    </row>
    <row r="5190" spans="1:28">
      <c r="A5190">
        <v>54</v>
      </c>
      <c r="B5190" s="1">
        <v>2026</v>
      </c>
      <c r="C5190" t="s">
        <v>1537</v>
      </c>
      <c r="D5190" t="s">
        <v>1555</v>
      </c>
      <c r="E5190" s="2" t="s">
        <v>60</v>
      </c>
      <c r="F5190" s="2" t="s">
        <v>1556</v>
      </c>
      <c r="G5190" s="8">
        <v>110</v>
      </c>
      <c r="H5190" t="s">
        <v>1557</v>
      </c>
      <c r="I5190" t="s">
        <v>4</v>
      </c>
      <c r="J5190" s="8">
        <v>8</v>
      </c>
      <c r="K5190" t="s">
        <v>44</v>
      </c>
      <c r="L5190" s="21">
        <v>8</v>
      </c>
      <c r="M5190">
        <v>1</v>
      </c>
      <c r="N5190">
        <v>1</v>
      </c>
      <c r="O5190">
        <v>10</v>
      </c>
      <c r="P5190">
        <v>9</v>
      </c>
      <c r="Q5190">
        <v>3</v>
      </c>
      <c r="R5190">
        <v>0</v>
      </c>
      <c r="S5190">
        <v>1</v>
      </c>
      <c r="T5190">
        <v>0</v>
      </c>
      <c r="U5190">
        <v>0</v>
      </c>
      <c r="V5190">
        <v>0</v>
      </c>
      <c r="W5190">
        <v>12</v>
      </c>
      <c r="X5190">
        <v>8</v>
      </c>
      <c r="Y5190">
        <v>5</v>
      </c>
      <c r="Z5190">
        <v>4</v>
      </c>
      <c r="AA5190">
        <v>54</v>
      </c>
      <c r="AB5190">
        <v>13</v>
      </c>
    </row>
    <row r="5191" spans="1:28">
      <c r="A5191">
        <v>49</v>
      </c>
      <c r="B5191" s="1">
        <v>2026</v>
      </c>
      <c r="C5191" t="s">
        <v>1537</v>
      </c>
      <c r="D5191" t="s">
        <v>1555</v>
      </c>
      <c r="E5191" s="2" t="s">
        <v>60</v>
      </c>
      <c r="F5191" s="2" t="s">
        <v>1556</v>
      </c>
      <c r="G5191" s="8">
        <v>705</v>
      </c>
      <c r="H5191" t="s">
        <v>1558</v>
      </c>
      <c r="I5191">
        <v>9</v>
      </c>
      <c r="J5191" s="8">
        <v>12</v>
      </c>
      <c r="K5191" t="s">
        <v>64</v>
      </c>
      <c r="L5191" s="21">
        <v>9</v>
      </c>
      <c r="M5191">
        <v>1</v>
      </c>
      <c r="N5191">
        <v>2</v>
      </c>
      <c r="O5191">
        <v>10</v>
      </c>
      <c r="P5191">
        <v>10</v>
      </c>
      <c r="Q5191">
        <v>0</v>
      </c>
      <c r="R5191">
        <v>0</v>
      </c>
      <c r="S5191">
        <v>0</v>
      </c>
      <c r="T5191">
        <v>1</v>
      </c>
      <c r="U5191">
        <v>0</v>
      </c>
      <c r="V5191">
        <v>0</v>
      </c>
      <c r="W5191">
        <v>9</v>
      </c>
      <c r="X5191">
        <v>8</v>
      </c>
      <c r="Y5191">
        <v>5</v>
      </c>
      <c r="Z5191">
        <v>3</v>
      </c>
      <c r="AA5191">
        <v>49</v>
      </c>
      <c r="AB5191">
        <v>14</v>
      </c>
    </row>
    <row r="5192" spans="1:28">
      <c r="A5192">
        <v>54</v>
      </c>
      <c r="B5192" s="1">
        <v>2026</v>
      </c>
      <c r="C5192" t="s">
        <v>1537</v>
      </c>
      <c r="D5192" t="s">
        <v>1555</v>
      </c>
      <c r="E5192" s="2" t="s">
        <v>60</v>
      </c>
      <c r="F5192" s="2" t="s">
        <v>1556</v>
      </c>
      <c r="G5192" s="8">
        <v>705</v>
      </c>
      <c r="H5192" t="s">
        <v>1558</v>
      </c>
      <c r="I5192">
        <v>9</v>
      </c>
      <c r="J5192" s="8">
        <v>12</v>
      </c>
      <c r="K5192" t="s">
        <v>64</v>
      </c>
      <c r="L5192" s="21">
        <v>10</v>
      </c>
      <c r="M5192">
        <v>5</v>
      </c>
      <c r="N5192">
        <v>0</v>
      </c>
      <c r="O5192">
        <v>9</v>
      </c>
      <c r="P5192">
        <v>10</v>
      </c>
      <c r="Q5192">
        <v>1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10</v>
      </c>
      <c r="X5192">
        <v>10</v>
      </c>
      <c r="Y5192">
        <v>5</v>
      </c>
      <c r="Z5192">
        <v>4</v>
      </c>
      <c r="AA5192">
        <v>54</v>
      </c>
      <c r="AB5192">
        <v>15</v>
      </c>
    </row>
    <row r="5193" spans="1:28">
      <c r="A5193">
        <v>49</v>
      </c>
      <c r="B5193" s="1">
        <v>2026</v>
      </c>
      <c r="C5193" t="s">
        <v>1537</v>
      </c>
      <c r="D5193" t="s">
        <v>1555</v>
      </c>
      <c r="E5193" s="2" t="s">
        <v>60</v>
      </c>
      <c r="F5193" s="2" t="s">
        <v>1556</v>
      </c>
      <c r="G5193" s="8">
        <v>705</v>
      </c>
      <c r="H5193" t="s">
        <v>1558</v>
      </c>
      <c r="I5193">
        <v>9</v>
      </c>
      <c r="J5193" s="8">
        <v>12</v>
      </c>
      <c r="K5193" t="s">
        <v>64</v>
      </c>
      <c r="L5193" s="21">
        <v>11</v>
      </c>
      <c r="M5193">
        <v>1</v>
      </c>
      <c r="N5193">
        <v>1</v>
      </c>
      <c r="O5193">
        <v>8</v>
      </c>
      <c r="P5193">
        <v>7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10</v>
      </c>
      <c r="X5193">
        <v>9</v>
      </c>
      <c r="Y5193">
        <v>9</v>
      </c>
      <c r="Z5193">
        <v>4</v>
      </c>
      <c r="AA5193">
        <v>49</v>
      </c>
      <c r="AB5193">
        <v>16</v>
      </c>
    </row>
    <row r="5194" spans="1:28">
      <c r="A5194">
        <v>55</v>
      </c>
      <c r="B5194" s="1">
        <v>2026</v>
      </c>
      <c r="C5194" t="s">
        <v>1537</v>
      </c>
      <c r="D5194" t="s">
        <v>1555</v>
      </c>
      <c r="E5194" s="2" t="s">
        <v>60</v>
      </c>
      <c r="F5194" s="2" t="s">
        <v>1556</v>
      </c>
      <c r="G5194" s="8">
        <v>705</v>
      </c>
      <c r="H5194" t="s">
        <v>1558</v>
      </c>
      <c r="I5194">
        <v>9</v>
      </c>
      <c r="J5194" s="8">
        <v>12</v>
      </c>
      <c r="K5194" t="s">
        <v>64</v>
      </c>
      <c r="L5194" s="21">
        <v>12</v>
      </c>
      <c r="M5194">
        <v>0</v>
      </c>
      <c r="N5194">
        <v>3</v>
      </c>
      <c r="O5194">
        <v>5</v>
      </c>
      <c r="P5194">
        <v>15</v>
      </c>
      <c r="Q5194">
        <v>1</v>
      </c>
      <c r="R5194">
        <v>1</v>
      </c>
      <c r="S5194">
        <v>0</v>
      </c>
      <c r="T5194">
        <v>0</v>
      </c>
      <c r="U5194">
        <v>0</v>
      </c>
      <c r="V5194">
        <v>0</v>
      </c>
      <c r="W5194">
        <v>14</v>
      </c>
      <c r="X5194">
        <v>8</v>
      </c>
      <c r="Y5194">
        <v>4</v>
      </c>
      <c r="Z5194">
        <v>4</v>
      </c>
      <c r="AA5194">
        <v>55</v>
      </c>
      <c r="AB5194">
        <v>17</v>
      </c>
    </row>
    <row r="5195" spans="1:28">
      <c r="A5195">
        <v>51</v>
      </c>
      <c r="B5195" s="1">
        <v>2026</v>
      </c>
      <c r="C5195" t="s">
        <v>1537</v>
      </c>
      <c r="D5195" t="s">
        <v>1537</v>
      </c>
      <c r="E5195" s="2" t="s">
        <v>60</v>
      </c>
      <c r="F5195" s="2" t="s">
        <v>1559</v>
      </c>
      <c r="G5195" s="8">
        <v>105</v>
      </c>
      <c r="H5195" t="s">
        <v>87</v>
      </c>
      <c r="I5195" t="s">
        <v>211</v>
      </c>
      <c r="J5195" s="8">
        <v>5</v>
      </c>
      <c r="K5195" t="s">
        <v>44</v>
      </c>
      <c r="L5195" s="21" t="s">
        <v>46</v>
      </c>
      <c r="M5195">
        <v>3</v>
      </c>
      <c r="N5195">
        <v>2</v>
      </c>
      <c r="O5195">
        <v>1</v>
      </c>
      <c r="P5195">
        <v>1</v>
      </c>
      <c r="Q5195">
        <v>0</v>
      </c>
      <c r="R5195">
        <v>0</v>
      </c>
      <c r="S5195">
        <v>8</v>
      </c>
      <c r="T5195">
        <v>6</v>
      </c>
      <c r="U5195">
        <v>0</v>
      </c>
      <c r="V5195">
        <v>0</v>
      </c>
      <c r="W5195">
        <v>4</v>
      </c>
      <c r="X5195">
        <v>8</v>
      </c>
      <c r="Y5195">
        <v>7</v>
      </c>
      <c r="Z5195">
        <v>11</v>
      </c>
      <c r="AA5195">
        <v>51</v>
      </c>
      <c r="AB5195">
        <v>5</v>
      </c>
    </row>
    <row r="5196" spans="1:28">
      <c r="A5196">
        <v>67</v>
      </c>
      <c r="B5196" s="1">
        <v>2026</v>
      </c>
      <c r="C5196" t="s">
        <v>1537</v>
      </c>
      <c r="D5196" t="s">
        <v>1537</v>
      </c>
      <c r="E5196" s="2" t="s">
        <v>60</v>
      </c>
      <c r="F5196" s="2" t="s">
        <v>1559</v>
      </c>
      <c r="G5196" s="8">
        <v>105</v>
      </c>
      <c r="H5196" t="s">
        <v>87</v>
      </c>
      <c r="I5196" t="s">
        <v>211</v>
      </c>
      <c r="J5196" s="8">
        <v>5</v>
      </c>
      <c r="K5196" t="s">
        <v>44</v>
      </c>
      <c r="L5196" s="21">
        <v>1</v>
      </c>
      <c r="M5196">
        <v>1</v>
      </c>
      <c r="N5196">
        <v>5</v>
      </c>
      <c r="O5196">
        <v>4</v>
      </c>
      <c r="P5196">
        <v>1</v>
      </c>
      <c r="Q5196">
        <v>0</v>
      </c>
      <c r="R5196">
        <v>0</v>
      </c>
      <c r="S5196">
        <v>9</v>
      </c>
      <c r="T5196">
        <v>11</v>
      </c>
      <c r="U5196">
        <v>0</v>
      </c>
      <c r="V5196">
        <v>0</v>
      </c>
      <c r="W5196">
        <v>7</v>
      </c>
      <c r="X5196">
        <v>4</v>
      </c>
      <c r="Y5196">
        <v>13</v>
      </c>
      <c r="Z5196">
        <v>12</v>
      </c>
      <c r="AA5196">
        <v>67</v>
      </c>
      <c r="AB5196">
        <v>6</v>
      </c>
    </row>
    <row r="5197" spans="1:28">
      <c r="A5197">
        <v>61</v>
      </c>
      <c r="B5197" s="1">
        <v>2026</v>
      </c>
      <c r="C5197" t="s">
        <v>1537</v>
      </c>
      <c r="D5197" t="s">
        <v>1537</v>
      </c>
      <c r="E5197" s="2" t="s">
        <v>60</v>
      </c>
      <c r="F5197" s="2" t="s">
        <v>1559</v>
      </c>
      <c r="G5197" s="8">
        <v>105</v>
      </c>
      <c r="H5197" t="s">
        <v>87</v>
      </c>
      <c r="I5197" t="s">
        <v>211</v>
      </c>
      <c r="J5197" s="8">
        <v>5</v>
      </c>
      <c r="K5197" t="s">
        <v>44</v>
      </c>
      <c r="L5197" s="21">
        <v>2</v>
      </c>
      <c r="M5197">
        <v>2</v>
      </c>
      <c r="N5197">
        <v>4</v>
      </c>
      <c r="O5197">
        <v>3</v>
      </c>
      <c r="P5197">
        <v>2</v>
      </c>
      <c r="Q5197">
        <v>0</v>
      </c>
      <c r="R5197">
        <v>0</v>
      </c>
      <c r="S5197">
        <v>12</v>
      </c>
      <c r="T5197">
        <v>11</v>
      </c>
      <c r="U5197">
        <v>0</v>
      </c>
      <c r="V5197">
        <v>0</v>
      </c>
      <c r="W5197">
        <v>5</v>
      </c>
      <c r="X5197">
        <v>12</v>
      </c>
      <c r="Y5197">
        <v>7</v>
      </c>
      <c r="Z5197">
        <v>3</v>
      </c>
      <c r="AA5197">
        <v>61</v>
      </c>
      <c r="AB5197">
        <v>7</v>
      </c>
    </row>
    <row r="5198" spans="1:28">
      <c r="A5198">
        <v>53</v>
      </c>
      <c r="B5198" s="1">
        <v>2026</v>
      </c>
      <c r="C5198" t="s">
        <v>1537</v>
      </c>
      <c r="D5198" t="s">
        <v>1537</v>
      </c>
      <c r="E5198" s="2" t="s">
        <v>60</v>
      </c>
      <c r="F5198" s="2" t="s">
        <v>1559</v>
      </c>
      <c r="G5198" s="8">
        <v>105</v>
      </c>
      <c r="H5198" t="s">
        <v>87</v>
      </c>
      <c r="I5198" t="s">
        <v>211</v>
      </c>
      <c r="J5198" s="8">
        <v>5</v>
      </c>
      <c r="K5198" t="s">
        <v>44</v>
      </c>
      <c r="L5198" s="21">
        <v>3</v>
      </c>
      <c r="M5198">
        <v>4</v>
      </c>
      <c r="N5198">
        <v>2</v>
      </c>
      <c r="O5198">
        <v>0</v>
      </c>
      <c r="P5198">
        <v>4</v>
      </c>
      <c r="Q5198">
        <v>0</v>
      </c>
      <c r="R5198">
        <v>0</v>
      </c>
      <c r="S5198">
        <v>14</v>
      </c>
      <c r="T5198">
        <v>9</v>
      </c>
      <c r="U5198">
        <v>0</v>
      </c>
      <c r="V5198">
        <v>0</v>
      </c>
      <c r="W5198">
        <v>4</v>
      </c>
      <c r="X5198">
        <v>4</v>
      </c>
      <c r="Y5198">
        <v>7</v>
      </c>
      <c r="Z5198">
        <v>5</v>
      </c>
      <c r="AA5198">
        <v>53</v>
      </c>
      <c r="AB5198">
        <v>8</v>
      </c>
    </row>
    <row r="5199" spans="1:28">
      <c r="A5199">
        <v>62</v>
      </c>
      <c r="B5199" s="1">
        <v>2026</v>
      </c>
      <c r="C5199" t="s">
        <v>1537</v>
      </c>
      <c r="D5199" t="s">
        <v>1537</v>
      </c>
      <c r="E5199" s="2" t="s">
        <v>60</v>
      </c>
      <c r="F5199" s="2" t="s">
        <v>1559</v>
      </c>
      <c r="G5199" s="8">
        <v>105</v>
      </c>
      <c r="H5199" t="s">
        <v>87</v>
      </c>
      <c r="I5199" t="s">
        <v>211</v>
      </c>
      <c r="J5199" s="8">
        <v>5</v>
      </c>
      <c r="K5199" t="s">
        <v>44</v>
      </c>
      <c r="L5199" s="21">
        <v>4</v>
      </c>
      <c r="M5199">
        <v>4</v>
      </c>
      <c r="N5199">
        <v>6</v>
      </c>
      <c r="O5199">
        <v>1</v>
      </c>
      <c r="P5199">
        <v>1</v>
      </c>
      <c r="Q5199">
        <v>0</v>
      </c>
      <c r="R5199">
        <v>0</v>
      </c>
      <c r="S5199">
        <v>12</v>
      </c>
      <c r="T5199">
        <v>8</v>
      </c>
      <c r="U5199">
        <v>0</v>
      </c>
      <c r="V5199">
        <v>0</v>
      </c>
      <c r="W5199">
        <v>8</v>
      </c>
      <c r="X5199">
        <v>2</v>
      </c>
      <c r="Y5199">
        <v>12</v>
      </c>
      <c r="Z5199">
        <v>8</v>
      </c>
      <c r="AA5199">
        <v>62</v>
      </c>
      <c r="AB5199">
        <v>9</v>
      </c>
    </row>
    <row r="5200" spans="1:28">
      <c r="A5200">
        <v>51</v>
      </c>
      <c r="B5200" s="1">
        <v>2026</v>
      </c>
      <c r="C5200" t="s">
        <v>1537</v>
      </c>
      <c r="D5200" t="s">
        <v>1537</v>
      </c>
      <c r="E5200" s="2" t="s">
        <v>60</v>
      </c>
      <c r="F5200" s="2" t="s">
        <v>1559</v>
      </c>
      <c r="G5200" s="8">
        <v>105</v>
      </c>
      <c r="H5200" t="s">
        <v>87</v>
      </c>
      <c r="I5200" t="s">
        <v>211</v>
      </c>
      <c r="J5200" s="8">
        <v>5</v>
      </c>
      <c r="K5200" t="s">
        <v>44</v>
      </c>
      <c r="L5200" s="21">
        <v>5</v>
      </c>
      <c r="M5200">
        <v>1</v>
      </c>
      <c r="N5200">
        <v>3</v>
      </c>
      <c r="O5200">
        <v>0</v>
      </c>
      <c r="P5200">
        <v>1</v>
      </c>
      <c r="Q5200">
        <v>0</v>
      </c>
      <c r="R5200">
        <v>0</v>
      </c>
      <c r="S5200">
        <v>19</v>
      </c>
      <c r="T5200">
        <v>6</v>
      </c>
      <c r="U5200">
        <v>0</v>
      </c>
      <c r="V5200">
        <v>0</v>
      </c>
      <c r="W5200">
        <v>2</v>
      </c>
      <c r="X5200">
        <v>2</v>
      </c>
      <c r="Y5200">
        <v>11</v>
      </c>
      <c r="Z5200">
        <v>6</v>
      </c>
      <c r="AA5200">
        <v>51</v>
      </c>
      <c r="AB5200">
        <v>10</v>
      </c>
    </row>
    <row r="5201" spans="1:28">
      <c r="A5201">
        <v>67</v>
      </c>
      <c r="B5201" s="1">
        <v>2026</v>
      </c>
      <c r="C5201" t="s">
        <v>1537</v>
      </c>
      <c r="D5201" t="s">
        <v>1537</v>
      </c>
      <c r="E5201" s="2" t="s">
        <v>60</v>
      </c>
      <c r="F5201" s="2" t="s">
        <v>1559</v>
      </c>
      <c r="G5201" s="8">
        <v>110</v>
      </c>
      <c r="H5201" t="s">
        <v>1560</v>
      </c>
      <c r="I5201" t="s">
        <v>211</v>
      </c>
      <c r="J5201" s="8">
        <v>5</v>
      </c>
      <c r="K5201" t="s">
        <v>44</v>
      </c>
      <c r="L5201" s="21" t="s">
        <v>46</v>
      </c>
      <c r="M5201">
        <v>1</v>
      </c>
      <c r="N5201">
        <v>6</v>
      </c>
      <c r="O5201">
        <v>6</v>
      </c>
      <c r="P5201">
        <v>1</v>
      </c>
      <c r="Q5201">
        <v>1</v>
      </c>
      <c r="R5201">
        <v>0</v>
      </c>
      <c r="S5201">
        <v>3</v>
      </c>
      <c r="T5201">
        <v>4</v>
      </c>
      <c r="U5201">
        <v>0</v>
      </c>
      <c r="V5201">
        <v>0</v>
      </c>
      <c r="W5201">
        <v>11</v>
      </c>
      <c r="X5201">
        <v>10</v>
      </c>
      <c r="Y5201">
        <v>15</v>
      </c>
      <c r="Z5201">
        <v>9</v>
      </c>
      <c r="AA5201">
        <v>67</v>
      </c>
      <c r="AB5201">
        <v>5</v>
      </c>
    </row>
    <row r="5202" spans="1:28">
      <c r="A5202">
        <v>70</v>
      </c>
      <c r="B5202" s="1">
        <v>2026</v>
      </c>
      <c r="C5202" t="s">
        <v>1537</v>
      </c>
      <c r="D5202" t="s">
        <v>1537</v>
      </c>
      <c r="E5202" s="2" t="s">
        <v>60</v>
      </c>
      <c r="F5202" s="2" t="s">
        <v>1559</v>
      </c>
      <c r="G5202" s="8">
        <v>110</v>
      </c>
      <c r="H5202" t="s">
        <v>1560</v>
      </c>
      <c r="I5202" t="s">
        <v>211</v>
      </c>
      <c r="J5202" s="8">
        <v>5</v>
      </c>
      <c r="K5202" t="s">
        <v>44</v>
      </c>
      <c r="L5202" s="21">
        <v>1</v>
      </c>
      <c r="M5202">
        <v>5</v>
      </c>
      <c r="N5202">
        <v>8</v>
      </c>
      <c r="O5202">
        <v>4</v>
      </c>
      <c r="P5202">
        <v>6</v>
      </c>
      <c r="Q5202">
        <v>0</v>
      </c>
      <c r="R5202">
        <v>0</v>
      </c>
      <c r="S5202">
        <v>5</v>
      </c>
      <c r="T5202">
        <v>4</v>
      </c>
      <c r="U5202">
        <v>0</v>
      </c>
      <c r="V5202">
        <v>0</v>
      </c>
      <c r="W5202">
        <v>10</v>
      </c>
      <c r="X5202">
        <v>6</v>
      </c>
      <c r="Y5202">
        <v>11</v>
      </c>
      <c r="Z5202">
        <v>11</v>
      </c>
      <c r="AA5202">
        <v>70</v>
      </c>
      <c r="AB5202">
        <v>6</v>
      </c>
    </row>
    <row r="5203" spans="1:28">
      <c r="A5203">
        <v>61</v>
      </c>
      <c r="B5203" s="1">
        <v>2026</v>
      </c>
      <c r="C5203" t="s">
        <v>1537</v>
      </c>
      <c r="D5203" t="s">
        <v>1537</v>
      </c>
      <c r="E5203" s="2" t="s">
        <v>60</v>
      </c>
      <c r="F5203" s="2" t="s">
        <v>1559</v>
      </c>
      <c r="G5203" s="8">
        <v>110</v>
      </c>
      <c r="H5203" t="s">
        <v>1560</v>
      </c>
      <c r="I5203" t="s">
        <v>211</v>
      </c>
      <c r="J5203" s="8">
        <v>5</v>
      </c>
      <c r="K5203" t="s">
        <v>44</v>
      </c>
      <c r="L5203" s="21">
        <v>2</v>
      </c>
      <c r="M5203">
        <v>6</v>
      </c>
      <c r="N5203">
        <v>6</v>
      </c>
      <c r="O5203">
        <v>5</v>
      </c>
      <c r="P5203">
        <v>2</v>
      </c>
      <c r="Q5203">
        <v>0</v>
      </c>
      <c r="R5203">
        <v>0</v>
      </c>
      <c r="S5203">
        <v>2</v>
      </c>
      <c r="T5203">
        <v>3</v>
      </c>
      <c r="U5203">
        <v>0</v>
      </c>
      <c r="V5203">
        <v>0</v>
      </c>
      <c r="W5203">
        <v>12</v>
      </c>
      <c r="X5203">
        <v>7</v>
      </c>
      <c r="Y5203">
        <v>8</v>
      </c>
      <c r="Z5203">
        <v>10</v>
      </c>
      <c r="AA5203">
        <v>61</v>
      </c>
      <c r="AB5203">
        <v>7</v>
      </c>
    </row>
    <row r="5204" spans="1:28">
      <c r="A5204">
        <v>61</v>
      </c>
      <c r="B5204" s="1">
        <v>2026</v>
      </c>
      <c r="C5204" t="s">
        <v>1537</v>
      </c>
      <c r="D5204" t="s">
        <v>1537</v>
      </c>
      <c r="E5204" s="2" t="s">
        <v>60</v>
      </c>
      <c r="F5204" s="2" t="s">
        <v>1559</v>
      </c>
      <c r="G5204" s="8">
        <v>110</v>
      </c>
      <c r="H5204" t="s">
        <v>1560</v>
      </c>
      <c r="I5204" t="s">
        <v>211</v>
      </c>
      <c r="J5204" s="8">
        <v>5</v>
      </c>
      <c r="K5204" t="s">
        <v>44</v>
      </c>
      <c r="L5204" s="21">
        <v>3</v>
      </c>
      <c r="M5204">
        <v>8</v>
      </c>
      <c r="N5204">
        <v>6</v>
      </c>
      <c r="O5204">
        <v>4</v>
      </c>
      <c r="P5204">
        <v>4</v>
      </c>
      <c r="Q5204">
        <v>1</v>
      </c>
      <c r="R5204">
        <v>0</v>
      </c>
      <c r="S5204">
        <v>9</v>
      </c>
      <c r="T5204">
        <v>0</v>
      </c>
      <c r="U5204">
        <v>1</v>
      </c>
      <c r="V5204">
        <v>0</v>
      </c>
      <c r="W5204">
        <v>10</v>
      </c>
      <c r="X5204">
        <v>3</v>
      </c>
      <c r="Y5204">
        <v>9</v>
      </c>
      <c r="Z5204">
        <v>6</v>
      </c>
      <c r="AA5204">
        <v>61</v>
      </c>
      <c r="AB5204">
        <v>8</v>
      </c>
    </row>
    <row r="5205" spans="1:28">
      <c r="A5205">
        <v>54</v>
      </c>
      <c r="B5205" s="1">
        <v>2026</v>
      </c>
      <c r="C5205" t="s">
        <v>1537</v>
      </c>
      <c r="D5205" t="s">
        <v>1537</v>
      </c>
      <c r="E5205" s="2" t="s">
        <v>60</v>
      </c>
      <c r="F5205" s="2" t="s">
        <v>1559</v>
      </c>
      <c r="G5205" s="8">
        <v>110</v>
      </c>
      <c r="H5205" t="s">
        <v>1560</v>
      </c>
      <c r="I5205" t="s">
        <v>211</v>
      </c>
      <c r="J5205" s="8">
        <v>5</v>
      </c>
      <c r="K5205" t="s">
        <v>44</v>
      </c>
      <c r="L5205" s="21">
        <v>4</v>
      </c>
      <c r="M5205">
        <v>4</v>
      </c>
      <c r="N5205">
        <v>2</v>
      </c>
      <c r="O5205">
        <v>3</v>
      </c>
      <c r="P5205">
        <v>2</v>
      </c>
      <c r="Q5205">
        <v>0</v>
      </c>
      <c r="R5205">
        <v>0</v>
      </c>
      <c r="S5205">
        <v>9</v>
      </c>
      <c r="T5205">
        <v>3</v>
      </c>
      <c r="U5205">
        <v>0</v>
      </c>
      <c r="V5205">
        <v>0</v>
      </c>
      <c r="W5205">
        <v>6</v>
      </c>
      <c r="X5205">
        <v>6</v>
      </c>
      <c r="Y5205">
        <v>11</v>
      </c>
      <c r="Z5205">
        <v>8</v>
      </c>
      <c r="AA5205">
        <v>54</v>
      </c>
      <c r="AB5205">
        <v>9</v>
      </c>
    </row>
    <row r="5206" spans="1:28">
      <c r="A5206">
        <v>67</v>
      </c>
      <c r="B5206" s="1">
        <v>2026</v>
      </c>
      <c r="C5206" t="s">
        <v>1537</v>
      </c>
      <c r="D5206" t="s">
        <v>1537</v>
      </c>
      <c r="E5206" s="2" t="s">
        <v>60</v>
      </c>
      <c r="F5206" s="2" t="s">
        <v>1559</v>
      </c>
      <c r="G5206" s="8">
        <v>110</v>
      </c>
      <c r="H5206" t="s">
        <v>1560</v>
      </c>
      <c r="I5206" t="s">
        <v>211</v>
      </c>
      <c r="J5206" s="8">
        <v>5</v>
      </c>
      <c r="K5206" t="s">
        <v>44</v>
      </c>
      <c r="L5206" s="21">
        <v>5</v>
      </c>
      <c r="M5206">
        <v>5</v>
      </c>
      <c r="N5206">
        <v>6</v>
      </c>
      <c r="O5206">
        <v>3</v>
      </c>
      <c r="P5206">
        <v>0</v>
      </c>
      <c r="Q5206">
        <v>0</v>
      </c>
      <c r="R5206">
        <v>0</v>
      </c>
      <c r="S5206">
        <v>3</v>
      </c>
      <c r="T5206">
        <v>5</v>
      </c>
      <c r="U5206">
        <v>0</v>
      </c>
      <c r="V5206">
        <v>0</v>
      </c>
      <c r="W5206">
        <v>11</v>
      </c>
      <c r="X5206">
        <v>15</v>
      </c>
      <c r="Y5206">
        <v>11</v>
      </c>
      <c r="Z5206">
        <v>8</v>
      </c>
      <c r="AA5206">
        <v>67</v>
      </c>
      <c r="AB5206">
        <v>10</v>
      </c>
    </row>
    <row r="5207" spans="1:28">
      <c r="A5207">
        <v>73</v>
      </c>
      <c r="B5207" s="1">
        <v>2026</v>
      </c>
      <c r="C5207" t="s">
        <v>1537</v>
      </c>
      <c r="D5207" t="s">
        <v>1537</v>
      </c>
      <c r="E5207" s="2" t="s">
        <v>60</v>
      </c>
      <c r="F5207" s="2" t="s">
        <v>1559</v>
      </c>
      <c r="G5207" s="8">
        <v>140</v>
      </c>
      <c r="H5207" t="s">
        <v>1561</v>
      </c>
      <c r="I5207" t="s">
        <v>211</v>
      </c>
      <c r="J5207" s="8">
        <v>5</v>
      </c>
      <c r="K5207" t="s">
        <v>44</v>
      </c>
      <c r="L5207" s="21" t="s">
        <v>46</v>
      </c>
      <c r="M5207">
        <v>15</v>
      </c>
      <c r="N5207">
        <v>14</v>
      </c>
      <c r="O5207">
        <v>1</v>
      </c>
      <c r="P5207">
        <v>2</v>
      </c>
      <c r="Q5207">
        <v>0</v>
      </c>
      <c r="R5207">
        <v>0</v>
      </c>
      <c r="S5207">
        <v>4</v>
      </c>
      <c r="T5207">
        <v>3</v>
      </c>
      <c r="U5207">
        <v>0</v>
      </c>
      <c r="V5207">
        <v>0</v>
      </c>
      <c r="W5207">
        <v>5</v>
      </c>
      <c r="X5207">
        <v>11</v>
      </c>
      <c r="Y5207">
        <v>12</v>
      </c>
      <c r="Z5207">
        <v>6</v>
      </c>
      <c r="AA5207">
        <v>73</v>
      </c>
      <c r="AB5207">
        <v>5</v>
      </c>
    </row>
    <row r="5208" spans="1:28">
      <c r="A5208">
        <v>77</v>
      </c>
      <c r="B5208" s="1">
        <v>2026</v>
      </c>
      <c r="C5208" t="s">
        <v>1537</v>
      </c>
      <c r="D5208" t="s">
        <v>1537</v>
      </c>
      <c r="E5208" s="2" t="s">
        <v>60</v>
      </c>
      <c r="F5208" s="2" t="s">
        <v>1559</v>
      </c>
      <c r="G5208" s="8">
        <v>140</v>
      </c>
      <c r="H5208" t="s">
        <v>1561</v>
      </c>
      <c r="I5208" t="s">
        <v>211</v>
      </c>
      <c r="J5208" s="8">
        <v>5</v>
      </c>
      <c r="K5208" t="s">
        <v>44</v>
      </c>
      <c r="L5208" s="21">
        <v>1</v>
      </c>
      <c r="M5208">
        <v>19</v>
      </c>
      <c r="N5208">
        <v>15</v>
      </c>
      <c r="O5208">
        <v>4</v>
      </c>
      <c r="P5208">
        <v>0</v>
      </c>
      <c r="Q5208">
        <v>0</v>
      </c>
      <c r="R5208">
        <v>0</v>
      </c>
      <c r="S5208">
        <v>1</v>
      </c>
      <c r="T5208">
        <v>4</v>
      </c>
      <c r="U5208">
        <v>0</v>
      </c>
      <c r="V5208">
        <v>0</v>
      </c>
      <c r="W5208">
        <v>8</v>
      </c>
      <c r="X5208">
        <v>7</v>
      </c>
      <c r="Y5208">
        <v>9</v>
      </c>
      <c r="Z5208">
        <v>10</v>
      </c>
      <c r="AA5208">
        <v>77</v>
      </c>
      <c r="AB5208">
        <v>6</v>
      </c>
    </row>
    <row r="5209" spans="1:28">
      <c r="A5209">
        <v>65</v>
      </c>
      <c r="B5209" s="1">
        <v>2026</v>
      </c>
      <c r="C5209" t="s">
        <v>1537</v>
      </c>
      <c r="D5209" t="s">
        <v>1537</v>
      </c>
      <c r="E5209" s="2" t="s">
        <v>60</v>
      </c>
      <c r="F5209" s="2" t="s">
        <v>1559</v>
      </c>
      <c r="G5209" s="8">
        <v>140</v>
      </c>
      <c r="H5209" t="s">
        <v>1561</v>
      </c>
      <c r="I5209" t="s">
        <v>211</v>
      </c>
      <c r="J5209" s="8">
        <v>5</v>
      </c>
      <c r="K5209" t="s">
        <v>44</v>
      </c>
      <c r="L5209" s="21">
        <v>2</v>
      </c>
      <c r="M5209">
        <v>13</v>
      </c>
      <c r="N5209">
        <v>14</v>
      </c>
      <c r="O5209">
        <v>1</v>
      </c>
      <c r="P5209">
        <v>4</v>
      </c>
      <c r="Q5209">
        <v>0</v>
      </c>
      <c r="R5209">
        <v>0</v>
      </c>
      <c r="S5209">
        <v>3</v>
      </c>
      <c r="T5209">
        <v>2</v>
      </c>
      <c r="U5209">
        <v>0</v>
      </c>
      <c r="V5209">
        <v>0</v>
      </c>
      <c r="W5209">
        <v>10</v>
      </c>
      <c r="X5209">
        <v>5</v>
      </c>
      <c r="Y5209">
        <v>7</v>
      </c>
      <c r="Z5209">
        <v>6</v>
      </c>
      <c r="AA5209">
        <v>65</v>
      </c>
      <c r="AB5209">
        <v>7</v>
      </c>
    </row>
    <row r="5210" spans="1:28">
      <c r="A5210">
        <v>53</v>
      </c>
      <c r="B5210" s="1">
        <v>2026</v>
      </c>
      <c r="C5210" t="s">
        <v>1537</v>
      </c>
      <c r="D5210" t="s">
        <v>1537</v>
      </c>
      <c r="E5210" s="2" t="s">
        <v>60</v>
      </c>
      <c r="F5210" s="2" t="s">
        <v>1559</v>
      </c>
      <c r="G5210" s="8">
        <v>140</v>
      </c>
      <c r="H5210" t="s">
        <v>1561</v>
      </c>
      <c r="I5210" t="s">
        <v>211</v>
      </c>
      <c r="J5210" s="8">
        <v>5</v>
      </c>
      <c r="K5210" t="s">
        <v>44</v>
      </c>
      <c r="L5210" s="21">
        <v>3</v>
      </c>
      <c r="M5210">
        <v>8</v>
      </c>
      <c r="N5210">
        <v>6</v>
      </c>
      <c r="O5210">
        <v>1</v>
      </c>
      <c r="P5210">
        <v>2</v>
      </c>
      <c r="Q5210">
        <v>0</v>
      </c>
      <c r="R5210">
        <v>0</v>
      </c>
      <c r="S5210">
        <v>2</v>
      </c>
      <c r="T5210">
        <v>1</v>
      </c>
      <c r="U5210">
        <v>0</v>
      </c>
      <c r="V5210">
        <v>0</v>
      </c>
      <c r="W5210">
        <v>6</v>
      </c>
      <c r="X5210">
        <v>9</v>
      </c>
      <c r="Y5210">
        <v>8</v>
      </c>
      <c r="Z5210">
        <v>10</v>
      </c>
      <c r="AA5210">
        <v>53</v>
      </c>
      <c r="AB5210">
        <v>8</v>
      </c>
    </row>
    <row r="5211" spans="1:28">
      <c r="A5211">
        <v>64</v>
      </c>
      <c r="B5211" s="1">
        <v>2026</v>
      </c>
      <c r="C5211" t="s">
        <v>1537</v>
      </c>
      <c r="D5211" t="s">
        <v>1537</v>
      </c>
      <c r="E5211" s="2" t="s">
        <v>60</v>
      </c>
      <c r="F5211" s="2" t="s">
        <v>1559</v>
      </c>
      <c r="G5211" s="8">
        <v>140</v>
      </c>
      <c r="H5211" t="s">
        <v>1561</v>
      </c>
      <c r="I5211" t="s">
        <v>211</v>
      </c>
      <c r="J5211" s="8">
        <v>5</v>
      </c>
      <c r="K5211" t="s">
        <v>44</v>
      </c>
      <c r="L5211" s="21">
        <v>4</v>
      </c>
      <c r="M5211">
        <v>13</v>
      </c>
      <c r="N5211">
        <v>14</v>
      </c>
      <c r="O5211">
        <v>1</v>
      </c>
      <c r="P5211">
        <v>3</v>
      </c>
      <c r="Q5211">
        <v>0</v>
      </c>
      <c r="R5211">
        <v>0</v>
      </c>
      <c r="S5211">
        <v>3</v>
      </c>
      <c r="T5211">
        <v>4</v>
      </c>
      <c r="U5211">
        <v>0</v>
      </c>
      <c r="V5211">
        <v>0</v>
      </c>
      <c r="W5211">
        <v>5</v>
      </c>
      <c r="X5211">
        <v>9</v>
      </c>
      <c r="Y5211">
        <v>7</v>
      </c>
      <c r="Z5211">
        <v>5</v>
      </c>
      <c r="AA5211">
        <v>64</v>
      </c>
      <c r="AB5211">
        <v>9</v>
      </c>
    </row>
    <row r="5212" spans="1:28">
      <c r="A5212">
        <v>67</v>
      </c>
      <c r="B5212" s="1">
        <v>2026</v>
      </c>
      <c r="C5212" t="s">
        <v>1537</v>
      </c>
      <c r="D5212" t="s">
        <v>1537</v>
      </c>
      <c r="E5212" s="2" t="s">
        <v>60</v>
      </c>
      <c r="F5212" s="2" t="s">
        <v>1559</v>
      </c>
      <c r="G5212" s="8">
        <v>140</v>
      </c>
      <c r="H5212" t="s">
        <v>1561</v>
      </c>
      <c r="I5212" t="s">
        <v>211</v>
      </c>
      <c r="J5212" s="8">
        <v>5</v>
      </c>
      <c r="K5212" t="s">
        <v>44</v>
      </c>
      <c r="L5212" s="21">
        <v>5</v>
      </c>
      <c r="M5212">
        <v>12</v>
      </c>
      <c r="N5212">
        <v>14</v>
      </c>
      <c r="O5212">
        <v>2</v>
      </c>
      <c r="P5212">
        <v>1</v>
      </c>
      <c r="Q5212">
        <v>0</v>
      </c>
      <c r="R5212">
        <v>0</v>
      </c>
      <c r="S5212">
        <v>1</v>
      </c>
      <c r="T5212">
        <v>1</v>
      </c>
      <c r="U5212">
        <v>0</v>
      </c>
      <c r="V5212">
        <v>0</v>
      </c>
      <c r="W5212">
        <v>6</v>
      </c>
      <c r="X5212">
        <v>10</v>
      </c>
      <c r="Y5212">
        <v>9</v>
      </c>
      <c r="Z5212">
        <v>11</v>
      </c>
      <c r="AA5212">
        <v>67</v>
      </c>
      <c r="AB5212">
        <v>10</v>
      </c>
    </row>
    <row r="5213" spans="1:28">
      <c r="A5213">
        <v>49</v>
      </c>
      <c r="B5213" s="1">
        <v>2026</v>
      </c>
      <c r="C5213" t="s">
        <v>1537</v>
      </c>
      <c r="D5213" t="s">
        <v>1537</v>
      </c>
      <c r="E5213" s="2" t="s">
        <v>60</v>
      </c>
      <c r="F5213" s="2" t="s">
        <v>1559</v>
      </c>
      <c r="G5213" s="8">
        <v>160</v>
      </c>
      <c r="H5213" t="s">
        <v>1562</v>
      </c>
      <c r="I5213" t="s">
        <v>4</v>
      </c>
      <c r="J5213" s="8">
        <v>5</v>
      </c>
      <c r="K5213" t="s">
        <v>44</v>
      </c>
      <c r="L5213" s="21" t="s">
        <v>46</v>
      </c>
      <c r="M5213">
        <v>7</v>
      </c>
      <c r="N5213">
        <v>1</v>
      </c>
      <c r="O5213">
        <v>0</v>
      </c>
      <c r="P5213">
        <v>3</v>
      </c>
      <c r="Q5213">
        <v>1</v>
      </c>
      <c r="R5213">
        <v>0</v>
      </c>
      <c r="S5213">
        <v>2</v>
      </c>
      <c r="T5213">
        <v>5</v>
      </c>
      <c r="U5213">
        <v>0</v>
      </c>
      <c r="V5213">
        <v>0</v>
      </c>
      <c r="W5213">
        <v>7</v>
      </c>
      <c r="X5213">
        <v>3</v>
      </c>
      <c r="Y5213">
        <v>9</v>
      </c>
      <c r="Z5213">
        <v>11</v>
      </c>
      <c r="AA5213">
        <v>49</v>
      </c>
      <c r="AB5213">
        <v>5</v>
      </c>
    </row>
    <row r="5214" spans="1:28">
      <c r="A5214">
        <v>52</v>
      </c>
      <c r="B5214" s="1">
        <v>2026</v>
      </c>
      <c r="C5214" t="s">
        <v>1537</v>
      </c>
      <c r="D5214" t="s">
        <v>1537</v>
      </c>
      <c r="E5214" s="2" t="s">
        <v>60</v>
      </c>
      <c r="F5214" s="2" t="s">
        <v>1559</v>
      </c>
      <c r="G5214" s="8">
        <v>160</v>
      </c>
      <c r="H5214" t="s">
        <v>1562</v>
      </c>
      <c r="I5214" t="s">
        <v>4</v>
      </c>
      <c r="J5214" s="8">
        <v>5</v>
      </c>
      <c r="K5214" t="s">
        <v>44</v>
      </c>
      <c r="L5214" s="21">
        <v>1</v>
      </c>
      <c r="M5214">
        <v>3</v>
      </c>
      <c r="N5214">
        <v>5</v>
      </c>
      <c r="O5214">
        <v>1</v>
      </c>
      <c r="P5214">
        <v>3</v>
      </c>
      <c r="Q5214">
        <v>1</v>
      </c>
      <c r="R5214">
        <v>1</v>
      </c>
      <c r="S5214">
        <v>1</v>
      </c>
      <c r="T5214">
        <v>6</v>
      </c>
      <c r="U5214">
        <v>0</v>
      </c>
      <c r="V5214">
        <v>0</v>
      </c>
      <c r="W5214">
        <v>6</v>
      </c>
      <c r="X5214">
        <v>4</v>
      </c>
      <c r="Y5214">
        <v>11</v>
      </c>
      <c r="Z5214">
        <v>10</v>
      </c>
      <c r="AA5214">
        <v>52</v>
      </c>
      <c r="AB5214">
        <v>6</v>
      </c>
    </row>
    <row r="5215" spans="1:28">
      <c r="A5215">
        <v>40</v>
      </c>
      <c r="B5215" s="1">
        <v>2026</v>
      </c>
      <c r="C5215" t="s">
        <v>1537</v>
      </c>
      <c r="D5215" t="s">
        <v>1537</v>
      </c>
      <c r="E5215" s="2" t="s">
        <v>60</v>
      </c>
      <c r="F5215" s="2" t="s">
        <v>1559</v>
      </c>
      <c r="G5215" s="8">
        <v>160</v>
      </c>
      <c r="H5215" t="s">
        <v>1562</v>
      </c>
      <c r="I5215" t="s">
        <v>4</v>
      </c>
      <c r="J5215" s="8">
        <v>5</v>
      </c>
      <c r="K5215" t="s">
        <v>44</v>
      </c>
      <c r="L5215" s="21">
        <v>2</v>
      </c>
      <c r="M5215">
        <v>1</v>
      </c>
      <c r="N5215">
        <v>1</v>
      </c>
      <c r="O5215">
        <v>3</v>
      </c>
      <c r="P5215">
        <v>2</v>
      </c>
      <c r="Q5215">
        <v>0</v>
      </c>
      <c r="R5215">
        <v>2</v>
      </c>
      <c r="S5215">
        <v>7</v>
      </c>
      <c r="T5215">
        <v>0</v>
      </c>
      <c r="U5215">
        <v>0</v>
      </c>
      <c r="V5215">
        <v>0</v>
      </c>
      <c r="W5215">
        <v>7</v>
      </c>
      <c r="X5215">
        <v>3</v>
      </c>
      <c r="Y5215">
        <v>10</v>
      </c>
      <c r="Z5215">
        <v>4</v>
      </c>
      <c r="AA5215">
        <v>40</v>
      </c>
      <c r="AB5215">
        <v>7</v>
      </c>
    </row>
    <row r="5216" spans="1:28">
      <c r="A5216">
        <v>54</v>
      </c>
      <c r="B5216" s="1">
        <v>2026</v>
      </c>
      <c r="C5216" t="s">
        <v>1537</v>
      </c>
      <c r="D5216" t="s">
        <v>1537</v>
      </c>
      <c r="E5216" s="2" t="s">
        <v>60</v>
      </c>
      <c r="F5216" s="2" t="s">
        <v>1559</v>
      </c>
      <c r="G5216" s="8">
        <v>160</v>
      </c>
      <c r="H5216" t="s">
        <v>1562</v>
      </c>
      <c r="I5216" t="s">
        <v>4</v>
      </c>
      <c r="J5216" s="8">
        <v>5</v>
      </c>
      <c r="K5216" t="s">
        <v>44</v>
      </c>
      <c r="L5216" s="21">
        <v>3</v>
      </c>
      <c r="M5216">
        <v>4</v>
      </c>
      <c r="N5216">
        <v>5</v>
      </c>
      <c r="O5216">
        <v>4</v>
      </c>
      <c r="P5216">
        <v>4</v>
      </c>
      <c r="Q5216">
        <v>0</v>
      </c>
      <c r="R5216">
        <v>0</v>
      </c>
      <c r="S5216">
        <v>5</v>
      </c>
      <c r="T5216">
        <v>8</v>
      </c>
      <c r="U5216">
        <v>0</v>
      </c>
      <c r="V5216">
        <v>0</v>
      </c>
      <c r="W5216">
        <v>4</v>
      </c>
      <c r="X5216">
        <v>6</v>
      </c>
      <c r="Y5216">
        <v>3</v>
      </c>
      <c r="Z5216">
        <v>11</v>
      </c>
      <c r="AA5216">
        <v>54</v>
      </c>
      <c r="AB5216">
        <v>8</v>
      </c>
    </row>
    <row r="5217" spans="1:28">
      <c r="A5217">
        <v>55</v>
      </c>
      <c r="B5217" s="1">
        <v>2026</v>
      </c>
      <c r="C5217" t="s">
        <v>1537</v>
      </c>
      <c r="D5217" t="s">
        <v>1537</v>
      </c>
      <c r="E5217" s="2" t="s">
        <v>60</v>
      </c>
      <c r="F5217" s="2" t="s">
        <v>1559</v>
      </c>
      <c r="G5217" s="8">
        <v>160</v>
      </c>
      <c r="H5217" t="s">
        <v>1562</v>
      </c>
      <c r="I5217" t="s">
        <v>4</v>
      </c>
      <c r="J5217" s="8">
        <v>5</v>
      </c>
      <c r="K5217" t="s">
        <v>44</v>
      </c>
      <c r="L5217" s="21">
        <v>4</v>
      </c>
      <c r="M5217">
        <v>7</v>
      </c>
      <c r="N5217">
        <v>1</v>
      </c>
      <c r="O5217">
        <v>5</v>
      </c>
      <c r="P5217">
        <v>4</v>
      </c>
      <c r="Q5217">
        <v>1</v>
      </c>
      <c r="R5217">
        <v>0</v>
      </c>
      <c r="S5217">
        <v>2</v>
      </c>
      <c r="T5217">
        <v>6</v>
      </c>
      <c r="U5217">
        <v>0</v>
      </c>
      <c r="V5217">
        <v>0</v>
      </c>
      <c r="W5217">
        <v>6</v>
      </c>
      <c r="X5217">
        <v>3</v>
      </c>
      <c r="Y5217">
        <v>11</v>
      </c>
      <c r="Z5217">
        <v>9</v>
      </c>
      <c r="AA5217">
        <v>55</v>
      </c>
      <c r="AB5217">
        <v>9</v>
      </c>
    </row>
    <row r="5218" spans="1:28">
      <c r="A5218">
        <v>49</v>
      </c>
      <c r="B5218" s="1">
        <v>2026</v>
      </c>
      <c r="C5218" t="s">
        <v>1537</v>
      </c>
      <c r="D5218" t="s">
        <v>1537</v>
      </c>
      <c r="E5218" s="2" t="s">
        <v>60</v>
      </c>
      <c r="F5218" s="2" t="s">
        <v>1559</v>
      </c>
      <c r="G5218" s="8">
        <v>160</v>
      </c>
      <c r="H5218" t="s">
        <v>1562</v>
      </c>
      <c r="I5218" t="s">
        <v>4</v>
      </c>
      <c r="J5218" s="8">
        <v>5</v>
      </c>
      <c r="K5218" t="s">
        <v>44</v>
      </c>
      <c r="L5218" s="21">
        <v>5</v>
      </c>
      <c r="M5218">
        <v>5</v>
      </c>
      <c r="N5218">
        <v>1</v>
      </c>
      <c r="O5218">
        <v>4</v>
      </c>
      <c r="P5218">
        <v>3</v>
      </c>
      <c r="Q5218">
        <v>0</v>
      </c>
      <c r="R5218">
        <v>0</v>
      </c>
      <c r="S5218">
        <v>8</v>
      </c>
      <c r="T5218">
        <v>8</v>
      </c>
      <c r="U5218">
        <v>0</v>
      </c>
      <c r="V5218">
        <v>0</v>
      </c>
      <c r="W5218">
        <v>4</v>
      </c>
      <c r="X5218">
        <v>3</v>
      </c>
      <c r="Y5218">
        <v>7</v>
      </c>
      <c r="Z5218">
        <v>6</v>
      </c>
      <c r="AA5218">
        <v>49</v>
      </c>
      <c r="AB5218">
        <v>10</v>
      </c>
    </row>
    <row r="5219" spans="1:28">
      <c r="A5219">
        <v>40</v>
      </c>
      <c r="B5219" s="1">
        <v>2026</v>
      </c>
      <c r="C5219" t="s">
        <v>1537</v>
      </c>
      <c r="D5219" t="s">
        <v>1537</v>
      </c>
      <c r="E5219" s="2" t="s">
        <v>60</v>
      </c>
      <c r="F5219" s="2" t="s">
        <v>1559</v>
      </c>
      <c r="G5219" s="8">
        <v>170</v>
      </c>
      <c r="H5219" t="s">
        <v>1563</v>
      </c>
      <c r="I5219" t="s">
        <v>211</v>
      </c>
      <c r="J5219" s="8">
        <v>8</v>
      </c>
      <c r="K5219" t="s">
        <v>44</v>
      </c>
      <c r="L5219" s="21" t="s">
        <v>46</v>
      </c>
      <c r="M5219">
        <v>0</v>
      </c>
      <c r="N5219">
        <v>4</v>
      </c>
      <c r="O5219">
        <v>2</v>
      </c>
      <c r="P5219">
        <v>2</v>
      </c>
      <c r="Q5219">
        <v>0</v>
      </c>
      <c r="R5219">
        <v>0</v>
      </c>
      <c r="S5219">
        <v>2</v>
      </c>
      <c r="T5219">
        <v>4</v>
      </c>
      <c r="U5219">
        <v>0</v>
      </c>
      <c r="V5219">
        <v>0</v>
      </c>
      <c r="W5219">
        <v>6</v>
      </c>
      <c r="X5219">
        <v>6</v>
      </c>
      <c r="Y5219">
        <v>8</v>
      </c>
      <c r="Z5219">
        <v>6</v>
      </c>
      <c r="AA5219">
        <v>40</v>
      </c>
      <c r="AB5219">
        <v>5</v>
      </c>
    </row>
    <row r="5220" spans="1:28">
      <c r="A5220">
        <v>40</v>
      </c>
      <c r="B5220" s="1">
        <v>2026</v>
      </c>
      <c r="C5220" t="s">
        <v>1537</v>
      </c>
      <c r="D5220" t="s">
        <v>1537</v>
      </c>
      <c r="E5220" s="2" t="s">
        <v>60</v>
      </c>
      <c r="F5220" s="2" t="s">
        <v>1559</v>
      </c>
      <c r="G5220" s="8">
        <v>170</v>
      </c>
      <c r="H5220" t="s">
        <v>1563</v>
      </c>
      <c r="I5220" t="s">
        <v>211</v>
      </c>
      <c r="J5220" s="8">
        <v>8</v>
      </c>
      <c r="K5220" t="s">
        <v>44</v>
      </c>
      <c r="L5220" s="21">
        <v>1</v>
      </c>
      <c r="M5220">
        <v>2</v>
      </c>
      <c r="N5220">
        <v>1</v>
      </c>
      <c r="O5220">
        <v>2</v>
      </c>
      <c r="P5220">
        <v>0</v>
      </c>
      <c r="Q5220">
        <v>0</v>
      </c>
      <c r="R5220">
        <v>0</v>
      </c>
      <c r="S5220">
        <v>2</v>
      </c>
      <c r="T5220">
        <v>6</v>
      </c>
      <c r="U5220">
        <v>0</v>
      </c>
      <c r="V5220">
        <v>0</v>
      </c>
      <c r="W5220">
        <v>8</v>
      </c>
      <c r="X5220">
        <v>6</v>
      </c>
      <c r="Y5220">
        <v>5</v>
      </c>
      <c r="Z5220">
        <v>8</v>
      </c>
      <c r="AA5220">
        <v>40</v>
      </c>
      <c r="AB5220">
        <v>6</v>
      </c>
    </row>
    <row r="5221" spans="1:28">
      <c r="A5221">
        <v>46</v>
      </c>
      <c r="B5221" s="1">
        <v>2026</v>
      </c>
      <c r="C5221" t="s">
        <v>1537</v>
      </c>
      <c r="D5221" t="s">
        <v>1537</v>
      </c>
      <c r="E5221" s="2" t="s">
        <v>60</v>
      </c>
      <c r="F5221" s="2" t="s">
        <v>1559</v>
      </c>
      <c r="G5221" s="8">
        <v>170</v>
      </c>
      <c r="H5221" t="s">
        <v>1563</v>
      </c>
      <c r="I5221" t="s">
        <v>211</v>
      </c>
      <c r="J5221" s="8">
        <v>8</v>
      </c>
      <c r="K5221" t="s">
        <v>44</v>
      </c>
      <c r="L5221" s="21">
        <v>2</v>
      </c>
      <c r="M5221">
        <v>0</v>
      </c>
      <c r="N5221">
        <v>5</v>
      </c>
      <c r="O5221">
        <v>0</v>
      </c>
      <c r="P5221">
        <v>1</v>
      </c>
      <c r="Q5221">
        <v>0</v>
      </c>
      <c r="R5221">
        <v>0</v>
      </c>
      <c r="S5221">
        <v>1</v>
      </c>
      <c r="T5221">
        <v>4</v>
      </c>
      <c r="U5221">
        <v>0</v>
      </c>
      <c r="V5221">
        <v>0</v>
      </c>
      <c r="W5221">
        <v>6</v>
      </c>
      <c r="X5221">
        <v>9</v>
      </c>
      <c r="Y5221">
        <v>7</v>
      </c>
      <c r="Z5221">
        <v>13</v>
      </c>
      <c r="AA5221">
        <v>46</v>
      </c>
      <c r="AB5221">
        <v>7</v>
      </c>
    </row>
    <row r="5222" spans="1:28">
      <c r="A5222">
        <v>44</v>
      </c>
      <c r="B5222" s="1">
        <v>2026</v>
      </c>
      <c r="C5222" t="s">
        <v>1537</v>
      </c>
      <c r="D5222" t="s">
        <v>1537</v>
      </c>
      <c r="E5222" s="2" t="s">
        <v>60</v>
      </c>
      <c r="F5222" s="2" t="s">
        <v>1559</v>
      </c>
      <c r="G5222" s="8">
        <v>170</v>
      </c>
      <c r="H5222" t="s">
        <v>1563</v>
      </c>
      <c r="I5222" t="s">
        <v>211</v>
      </c>
      <c r="J5222" s="8">
        <v>8</v>
      </c>
      <c r="K5222" t="s">
        <v>44</v>
      </c>
      <c r="L5222" s="21">
        <v>3</v>
      </c>
      <c r="M5222">
        <v>2</v>
      </c>
      <c r="N5222">
        <v>0</v>
      </c>
      <c r="O5222">
        <v>3</v>
      </c>
      <c r="P5222">
        <v>2</v>
      </c>
      <c r="Q5222">
        <v>0</v>
      </c>
      <c r="R5222">
        <v>0</v>
      </c>
      <c r="S5222">
        <v>4</v>
      </c>
      <c r="T5222">
        <v>4</v>
      </c>
      <c r="U5222">
        <v>0</v>
      </c>
      <c r="V5222">
        <v>0</v>
      </c>
      <c r="W5222">
        <v>7</v>
      </c>
      <c r="X5222">
        <v>5</v>
      </c>
      <c r="Y5222">
        <v>10</v>
      </c>
      <c r="Z5222">
        <v>7</v>
      </c>
      <c r="AA5222">
        <v>44</v>
      </c>
      <c r="AB5222">
        <v>8</v>
      </c>
    </row>
    <row r="5223" spans="1:28">
      <c r="A5223">
        <v>48</v>
      </c>
      <c r="B5223" s="1">
        <v>2026</v>
      </c>
      <c r="C5223" t="s">
        <v>1537</v>
      </c>
      <c r="D5223" t="s">
        <v>1537</v>
      </c>
      <c r="E5223" s="2" t="s">
        <v>60</v>
      </c>
      <c r="F5223" s="2" t="s">
        <v>1559</v>
      </c>
      <c r="G5223" s="8">
        <v>170</v>
      </c>
      <c r="H5223" t="s">
        <v>1563</v>
      </c>
      <c r="I5223" t="s">
        <v>211</v>
      </c>
      <c r="J5223" s="8">
        <v>8</v>
      </c>
      <c r="K5223" t="s">
        <v>44</v>
      </c>
      <c r="L5223" s="21">
        <v>4</v>
      </c>
      <c r="M5223">
        <v>2</v>
      </c>
      <c r="N5223">
        <v>4</v>
      </c>
      <c r="O5223">
        <v>0</v>
      </c>
      <c r="P5223">
        <v>5</v>
      </c>
      <c r="Q5223">
        <v>0</v>
      </c>
      <c r="R5223">
        <v>0</v>
      </c>
      <c r="S5223">
        <v>1</v>
      </c>
      <c r="T5223">
        <v>1</v>
      </c>
      <c r="U5223">
        <v>0</v>
      </c>
      <c r="V5223">
        <v>0</v>
      </c>
      <c r="W5223">
        <v>4</v>
      </c>
      <c r="X5223">
        <v>11</v>
      </c>
      <c r="Y5223">
        <v>9</v>
      </c>
      <c r="Z5223">
        <v>11</v>
      </c>
      <c r="AA5223">
        <v>48</v>
      </c>
      <c r="AB5223">
        <v>9</v>
      </c>
    </row>
    <row r="5224" spans="1:28">
      <c r="A5224">
        <v>45</v>
      </c>
      <c r="B5224" s="1">
        <v>2026</v>
      </c>
      <c r="C5224" t="s">
        <v>1537</v>
      </c>
      <c r="D5224" t="s">
        <v>1537</v>
      </c>
      <c r="E5224" s="2" t="s">
        <v>60</v>
      </c>
      <c r="F5224" s="2" t="s">
        <v>1559</v>
      </c>
      <c r="G5224" s="8">
        <v>170</v>
      </c>
      <c r="H5224" t="s">
        <v>1563</v>
      </c>
      <c r="I5224" t="s">
        <v>211</v>
      </c>
      <c r="J5224" s="8">
        <v>8</v>
      </c>
      <c r="K5224" t="s">
        <v>44</v>
      </c>
      <c r="L5224" s="21">
        <v>5</v>
      </c>
      <c r="M5224">
        <v>2</v>
      </c>
      <c r="N5224">
        <v>1</v>
      </c>
      <c r="O5224">
        <v>1</v>
      </c>
      <c r="P5224">
        <v>2</v>
      </c>
      <c r="Q5224">
        <v>1</v>
      </c>
      <c r="R5224">
        <v>0</v>
      </c>
      <c r="S5224">
        <v>6</v>
      </c>
      <c r="T5224">
        <v>4</v>
      </c>
      <c r="U5224">
        <v>0</v>
      </c>
      <c r="V5224">
        <v>0</v>
      </c>
      <c r="W5224">
        <v>7</v>
      </c>
      <c r="X5224">
        <v>2</v>
      </c>
      <c r="Y5224">
        <v>9</v>
      </c>
      <c r="Z5224">
        <v>10</v>
      </c>
      <c r="AA5224">
        <v>45</v>
      </c>
      <c r="AB5224">
        <v>10</v>
      </c>
    </row>
    <row r="5225" spans="1:28">
      <c r="A5225">
        <v>48</v>
      </c>
      <c r="B5225" s="1">
        <v>2026</v>
      </c>
      <c r="C5225" t="s">
        <v>1537</v>
      </c>
      <c r="D5225" t="s">
        <v>1537</v>
      </c>
      <c r="E5225" s="2" t="s">
        <v>60</v>
      </c>
      <c r="F5225" s="2" t="s">
        <v>1559</v>
      </c>
      <c r="G5225" s="8">
        <v>170</v>
      </c>
      <c r="H5225" t="s">
        <v>1563</v>
      </c>
      <c r="I5225" t="s">
        <v>211</v>
      </c>
      <c r="J5225" s="8">
        <v>8</v>
      </c>
      <c r="K5225" t="s">
        <v>44</v>
      </c>
      <c r="L5225" s="21">
        <v>6</v>
      </c>
      <c r="M5225">
        <v>3</v>
      </c>
      <c r="N5225">
        <v>2</v>
      </c>
      <c r="O5225">
        <v>4</v>
      </c>
      <c r="P5225">
        <v>7</v>
      </c>
      <c r="Q5225">
        <v>0</v>
      </c>
      <c r="R5225">
        <v>1</v>
      </c>
      <c r="S5225">
        <v>6</v>
      </c>
      <c r="T5225">
        <v>6</v>
      </c>
      <c r="U5225">
        <v>0</v>
      </c>
      <c r="V5225">
        <v>0</v>
      </c>
      <c r="W5225">
        <v>3</v>
      </c>
      <c r="X5225">
        <v>6</v>
      </c>
      <c r="Y5225">
        <v>3</v>
      </c>
      <c r="Z5225">
        <v>7</v>
      </c>
      <c r="AA5225">
        <v>48</v>
      </c>
      <c r="AB5225">
        <v>11</v>
      </c>
    </row>
    <row r="5226" spans="1:28">
      <c r="A5226">
        <v>46</v>
      </c>
      <c r="B5226" s="1">
        <v>2026</v>
      </c>
      <c r="C5226" t="s">
        <v>1537</v>
      </c>
      <c r="D5226" t="s">
        <v>1537</v>
      </c>
      <c r="E5226" s="2" t="s">
        <v>60</v>
      </c>
      <c r="F5226" s="2" t="s">
        <v>1559</v>
      </c>
      <c r="G5226" s="8">
        <v>170</v>
      </c>
      <c r="H5226" t="s">
        <v>1563</v>
      </c>
      <c r="I5226" t="s">
        <v>211</v>
      </c>
      <c r="J5226" s="8">
        <v>8</v>
      </c>
      <c r="K5226" t="s">
        <v>44</v>
      </c>
      <c r="L5226" s="21">
        <v>7</v>
      </c>
      <c r="M5226">
        <v>3</v>
      </c>
      <c r="N5226">
        <v>1</v>
      </c>
      <c r="O5226">
        <v>2</v>
      </c>
      <c r="P5226">
        <v>2</v>
      </c>
      <c r="Q5226">
        <v>1</v>
      </c>
      <c r="R5226">
        <v>0</v>
      </c>
      <c r="S5226">
        <v>5</v>
      </c>
      <c r="T5226">
        <v>0</v>
      </c>
      <c r="U5226">
        <v>0</v>
      </c>
      <c r="V5226">
        <v>0</v>
      </c>
      <c r="W5226">
        <v>6</v>
      </c>
      <c r="X5226">
        <v>7</v>
      </c>
      <c r="Y5226">
        <v>9</v>
      </c>
      <c r="Z5226">
        <v>10</v>
      </c>
      <c r="AA5226">
        <v>46</v>
      </c>
      <c r="AB5226">
        <v>12</v>
      </c>
    </row>
    <row r="5227" spans="1:28">
      <c r="A5227">
        <v>46</v>
      </c>
      <c r="B5227" s="1">
        <v>2026</v>
      </c>
      <c r="C5227" t="s">
        <v>1537</v>
      </c>
      <c r="D5227" t="s">
        <v>1537</v>
      </c>
      <c r="E5227" s="2" t="s">
        <v>60</v>
      </c>
      <c r="F5227" s="2" t="s">
        <v>1559</v>
      </c>
      <c r="G5227" s="8">
        <v>170</v>
      </c>
      <c r="H5227" t="s">
        <v>1563</v>
      </c>
      <c r="I5227" t="s">
        <v>211</v>
      </c>
      <c r="J5227" s="8">
        <v>8</v>
      </c>
      <c r="K5227" t="s">
        <v>44</v>
      </c>
      <c r="L5227" s="21">
        <v>8</v>
      </c>
      <c r="M5227">
        <v>1</v>
      </c>
      <c r="N5227">
        <v>1</v>
      </c>
      <c r="O5227">
        <v>0</v>
      </c>
      <c r="P5227">
        <v>6</v>
      </c>
      <c r="Q5227">
        <v>0</v>
      </c>
      <c r="R5227">
        <v>1</v>
      </c>
      <c r="S5227">
        <v>4</v>
      </c>
      <c r="T5227">
        <v>6</v>
      </c>
      <c r="U5227">
        <v>0</v>
      </c>
      <c r="V5227">
        <v>0</v>
      </c>
      <c r="W5227">
        <v>5</v>
      </c>
      <c r="X5227">
        <v>11</v>
      </c>
      <c r="Y5227">
        <v>2</v>
      </c>
      <c r="Z5227">
        <v>9</v>
      </c>
      <c r="AA5227">
        <v>46</v>
      </c>
      <c r="AB5227">
        <v>13</v>
      </c>
    </row>
    <row r="5228" spans="1:28">
      <c r="A5228">
        <v>2</v>
      </c>
      <c r="B5228" s="1">
        <v>2026</v>
      </c>
      <c r="C5228" t="s">
        <v>1537</v>
      </c>
      <c r="D5228" t="s">
        <v>1537</v>
      </c>
      <c r="E5228" s="2" t="s">
        <v>60</v>
      </c>
      <c r="F5228" s="2" t="s">
        <v>1559</v>
      </c>
      <c r="G5228" s="8">
        <v>175</v>
      </c>
      <c r="H5228" t="s">
        <v>1564</v>
      </c>
      <c r="I5228" t="s">
        <v>211</v>
      </c>
      <c r="J5228" s="8">
        <v>5</v>
      </c>
      <c r="K5228" t="s">
        <v>44</v>
      </c>
      <c r="L5228" s="21" t="s">
        <v>203</v>
      </c>
      <c r="M5228">
        <v>0</v>
      </c>
      <c r="N5228">
        <v>0</v>
      </c>
      <c r="O5228">
        <v>0</v>
      </c>
      <c r="P5228">
        <v>2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2</v>
      </c>
    </row>
    <row r="5229" spans="1:28">
      <c r="A5229">
        <v>74</v>
      </c>
      <c r="B5229" s="1">
        <v>2026</v>
      </c>
      <c r="C5229" t="s">
        <v>1537</v>
      </c>
      <c r="D5229" t="s">
        <v>1537</v>
      </c>
      <c r="E5229" s="2" t="s">
        <v>60</v>
      </c>
      <c r="F5229" s="2" t="s">
        <v>1559</v>
      </c>
      <c r="G5229" s="8">
        <v>175</v>
      </c>
      <c r="H5229" t="s">
        <v>1564</v>
      </c>
      <c r="I5229" t="s">
        <v>211</v>
      </c>
      <c r="J5229" s="8">
        <v>5</v>
      </c>
      <c r="K5229" t="s">
        <v>44</v>
      </c>
      <c r="L5229" s="21" t="s">
        <v>46</v>
      </c>
      <c r="M5229">
        <v>9</v>
      </c>
      <c r="N5229">
        <v>9</v>
      </c>
      <c r="O5229">
        <v>3</v>
      </c>
      <c r="P5229">
        <v>5</v>
      </c>
      <c r="Q5229">
        <v>0</v>
      </c>
      <c r="R5229">
        <v>0</v>
      </c>
      <c r="S5229">
        <v>2</v>
      </c>
      <c r="T5229">
        <v>3</v>
      </c>
      <c r="U5229">
        <v>0</v>
      </c>
      <c r="V5229">
        <v>0</v>
      </c>
      <c r="W5229">
        <v>10</v>
      </c>
      <c r="X5229">
        <v>9</v>
      </c>
      <c r="Y5229">
        <v>12</v>
      </c>
      <c r="Z5229">
        <v>12</v>
      </c>
      <c r="AA5229">
        <v>74</v>
      </c>
      <c r="AB5229">
        <v>5</v>
      </c>
    </row>
    <row r="5230" spans="1:28">
      <c r="A5230">
        <v>75</v>
      </c>
      <c r="B5230" s="1">
        <v>2026</v>
      </c>
      <c r="C5230" t="s">
        <v>1537</v>
      </c>
      <c r="D5230" t="s">
        <v>1537</v>
      </c>
      <c r="E5230" s="2" t="s">
        <v>60</v>
      </c>
      <c r="F5230" s="2" t="s">
        <v>1559</v>
      </c>
      <c r="G5230" s="8">
        <v>175</v>
      </c>
      <c r="H5230" t="s">
        <v>1564</v>
      </c>
      <c r="I5230" t="s">
        <v>211</v>
      </c>
      <c r="J5230" s="8">
        <v>5</v>
      </c>
      <c r="K5230" t="s">
        <v>44</v>
      </c>
      <c r="L5230" s="21">
        <v>1</v>
      </c>
      <c r="M5230">
        <v>13</v>
      </c>
      <c r="N5230">
        <v>7</v>
      </c>
      <c r="O5230">
        <v>5</v>
      </c>
      <c r="P5230">
        <v>5</v>
      </c>
      <c r="Q5230">
        <v>0</v>
      </c>
      <c r="R5230">
        <v>0</v>
      </c>
      <c r="S5230">
        <v>3</v>
      </c>
      <c r="T5230">
        <v>2</v>
      </c>
      <c r="U5230">
        <v>0</v>
      </c>
      <c r="V5230">
        <v>0</v>
      </c>
      <c r="W5230">
        <v>8</v>
      </c>
      <c r="X5230">
        <v>12</v>
      </c>
      <c r="Y5230">
        <v>6</v>
      </c>
      <c r="Z5230">
        <v>14</v>
      </c>
      <c r="AA5230">
        <v>75</v>
      </c>
      <c r="AB5230">
        <v>6</v>
      </c>
    </row>
    <row r="5231" spans="1:28">
      <c r="A5231">
        <v>64</v>
      </c>
      <c r="B5231" s="1">
        <v>2026</v>
      </c>
      <c r="C5231" t="s">
        <v>1537</v>
      </c>
      <c r="D5231" t="s">
        <v>1537</v>
      </c>
      <c r="E5231" s="2" t="s">
        <v>60</v>
      </c>
      <c r="F5231" s="2" t="s">
        <v>1559</v>
      </c>
      <c r="G5231" s="8">
        <v>175</v>
      </c>
      <c r="H5231" t="s">
        <v>1564</v>
      </c>
      <c r="I5231" t="s">
        <v>211</v>
      </c>
      <c r="J5231" s="8">
        <v>5</v>
      </c>
      <c r="K5231" t="s">
        <v>44</v>
      </c>
      <c r="L5231" s="21">
        <v>2</v>
      </c>
      <c r="M5231">
        <v>5</v>
      </c>
      <c r="N5231">
        <v>7</v>
      </c>
      <c r="O5231">
        <v>2</v>
      </c>
      <c r="P5231">
        <v>4</v>
      </c>
      <c r="Q5231">
        <v>0</v>
      </c>
      <c r="R5231">
        <v>0</v>
      </c>
      <c r="S5231">
        <v>4</v>
      </c>
      <c r="T5231">
        <v>0</v>
      </c>
      <c r="U5231">
        <v>0</v>
      </c>
      <c r="V5231">
        <v>0</v>
      </c>
      <c r="W5231">
        <v>6</v>
      </c>
      <c r="X5231">
        <v>11</v>
      </c>
      <c r="Y5231">
        <v>14</v>
      </c>
      <c r="Z5231">
        <v>11</v>
      </c>
      <c r="AA5231">
        <v>64</v>
      </c>
      <c r="AB5231">
        <v>7</v>
      </c>
    </row>
    <row r="5232" spans="1:28">
      <c r="A5232">
        <v>70</v>
      </c>
      <c r="B5232" s="1">
        <v>2026</v>
      </c>
      <c r="C5232" t="s">
        <v>1537</v>
      </c>
      <c r="D5232" t="s">
        <v>1537</v>
      </c>
      <c r="E5232" s="2" t="s">
        <v>60</v>
      </c>
      <c r="F5232" s="2" t="s">
        <v>1559</v>
      </c>
      <c r="G5232" s="8">
        <v>175</v>
      </c>
      <c r="H5232" t="s">
        <v>1564</v>
      </c>
      <c r="I5232" t="s">
        <v>211</v>
      </c>
      <c r="J5232" s="8">
        <v>5</v>
      </c>
      <c r="K5232" t="s">
        <v>44</v>
      </c>
      <c r="L5232" s="21">
        <v>3</v>
      </c>
      <c r="M5232">
        <v>11</v>
      </c>
      <c r="N5232">
        <v>3</v>
      </c>
      <c r="O5232">
        <v>6</v>
      </c>
      <c r="P5232">
        <v>4</v>
      </c>
      <c r="Q5232">
        <v>1</v>
      </c>
      <c r="R5232">
        <v>0</v>
      </c>
      <c r="S5232">
        <v>3</v>
      </c>
      <c r="T5232">
        <v>3</v>
      </c>
      <c r="U5232">
        <v>0</v>
      </c>
      <c r="V5232">
        <v>0</v>
      </c>
      <c r="W5232">
        <v>10</v>
      </c>
      <c r="X5232">
        <v>9</v>
      </c>
      <c r="Y5232">
        <v>15</v>
      </c>
      <c r="Z5232">
        <v>5</v>
      </c>
      <c r="AA5232">
        <v>70</v>
      </c>
      <c r="AB5232">
        <v>8</v>
      </c>
    </row>
    <row r="5233" spans="1:28">
      <c r="A5233">
        <v>67</v>
      </c>
      <c r="B5233" s="1">
        <v>2026</v>
      </c>
      <c r="C5233" t="s">
        <v>1537</v>
      </c>
      <c r="D5233" t="s">
        <v>1537</v>
      </c>
      <c r="E5233" s="2" t="s">
        <v>60</v>
      </c>
      <c r="F5233" s="2" t="s">
        <v>1559</v>
      </c>
      <c r="G5233" s="8">
        <v>175</v>
      </c>
      <c r="H5233" t="s">
        <v>1564</v>
      </c>
      <c r="I5233" t="s">
        <v>211</v>
      </c>
      <c r="J5233" s="8">
        <v>5</v>
      </c>
      <c r="K5233" t="s">
        <v>44</v>
      </c>
      <c r="L5233" s="21">
        <v>4</v>
      </c>
      <c r="M5233">
        <v>8</v>
      </c>
      <c r="N5233">
        <v>11</v>
      </c>
      <c r="O5233">
        <v>2</v>
      </c>
      <c r="P5233">
        <v>3</v>
      </c>
      <c r="Q5233">
        <v>0</v>
      </c>
      <c r="R5233">
        <v>0</v>
      </c>
      <c r="S5233">
        <v>5</v>
      </c>
      <c r="T5233">
        <v>0</v>
      </c>
      <c r="U5233">
        <v>0</v>
      </c>
      <c r="V5233">
        <v>0</v>
      </c>
      <c r="W5233">
        <v>6</v>
      </c>
      <c r="X5233">
        <v>11</v>
      </c>
      <c r="Y5233">
        <v>5</v>
      </c>
      <c r="Z5233">
        <v>16</v>
      </c>
      <c r="AA5233">
        <v>67</v>
      </c>
      <c r="AB5233">
        <v>9</v>
      </c>
    </row>
    <row r="5234" spans="1:28">
      <c r="A5234">
        <v>47</v>
      </c>
      <c r="B5234" s="1">
        <v>2026</v>
      </c>
      <c r="C5234" t="s">
        <v>1537</v>
      </c>
      <c r="D5234" t="s">
        <v>1537</v>
      </c>
      <c r="E5234" s="2" t="s">
        <v>60</v>
      </c>
      <c r="F5234" s="2" t="s">
        <v>1559</v>
      </c>
      <c r="G5234" s="8">
        <v>175</v>
      </c>
      <c r="H5234" t="s">
        <v>1564</v>
      </c>
      <c r="I5234" t="s">
        <v>211</v>
      </c>
      <c r="J5234" s="8">
        <v>5</v>
      </c>
      <c r="K5234" t="s">
        <v>44</v>
      </c>
      <c r="L5234" s="21">
        <v>5</v>
      </c>
      <c r="M5234">
        <v>6</v>
      </c>
      <c r="N5234">
        <v>8</v>
      </c>
      <c r="O5234">
        <v>4</v>
      </c>
      <c r="P5234">
        <v>3</v>
      </c>
      <c r="Q5234">
        <v>0</v>
      </c>
      <c r="R5234">
        <v>0</v>
      </c>
      <c r="S5234">
        <v>3</v>
      </c>
      <c r="T5234">
        <v>5</v>
      </c>
      <c r="U5234">
        <v>0</v>
      </c>
      <c r="V5234">
        <v>0</v>
      </c>
      <c r="W5234">
        <v>6</v>
      </c>
      <c r="X5234">
        <v>2</v>
      </c>
      <c r="Y5234">
        <v>4</v>
      </c>
      <c r="Z5234">
        <v>6</v>
      </c>
      <c r="AA5234">
        <v>47</v>
      </c>
      <c r="AB5234">
        <v>10</v>
      </c>
    </row>
    <row r="5235" spans="1:28">
      <c r="A5235">
        <v>9</v>
      </c>
      <c r="B5235" s="1">
        <v>2026</v>
      </c>
      <c r="C5235" t="s">
        <v>1537</v>
      </c>
      <c r="D5235" t="s">
        <v>1537</v>
      </c>
      <c r="E5235" s="2" t="s">
        <v>60</v>
      </c>
      <c r="F5235" s="2" t="s">
        <v>1559</v>
      </c>
      <c r="G5235" s="8">
        <v>185</v>
      </c>
      <c r="H5235" t="s">
        <v>1565</v>
      </c>
      <c r="I5235" t="s">
        <v>4</v>
      </c>
      <c r="J5235" s="8" t="s">
        <v>4</v>
      </c>
      <c r="K5235" t="s">
        <v>44</v>
      </c>
      <c r="L5235" s="21" t="s">
        <v>1</v>
      </c>
      <c r="M5235">
        <v>1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1</v>
      </c>
      <c r="X5235">
        <v>3</v>
      </c>
      <c r="Y5235">
        <v>2</v>
      </c>
      <c r="Z5235">
        <v>2</v>
      </c>
      <c r="AA5235">
        <v>9</v>
      </c>
      <c r="AB5235">
        <v>1</v>
      </c>
    </row>
    <row r="5236" spans="1:28">
      <c r="A5236">
        <v>254</v>
      </c>
      <c r="B5236" s="1">
        <v>2026</v>
      </c>
      <c r="C5236" t="s">
        <v>1537</v>
      </c>
      <c r="D5236" t="s">
        <v>1537</v>
      </c>
      <c r="E5236" s="2" t="s">
        <v>60</v>
      </c>
      <c r="F5236" s="2" t="s">
        <v>1559</v>
      </c>
      <c r="G5236" s="8">
        <v>185</v>
      </c>
      <c r="H5236" t="s">
        <v>1565</v>
      </c>
      <c r="I5236" t="s">
        <v>4</v>
      </c>
      <c r="J5236" s="8" t="s">
        <v>4</v>
      </c>
      <c r="K5236" t="s">
        <v>44</v>
      </c>
      <c r="L5236" s="21" t="s">
        <v>45</v>
      </c>
      <c r="M5236">
        <v>26</v>
      </c>
      <c r="N5236">
        <v>22</v>
      </c>
      <c r="O5236">
        <v>10</v>
      </c>
      <c r="P5236">
        <v>11</v>
      </c>
      <c r="Q5236">
        <v>0</v>
      </c>
      <c r="R5236">
        <v>1</v>
      </c>
      <c r="S5236">
        <v>18</v>
      </c>
      <c r="T5236">
        <v>20</v>
      </c>
      <c r="U5236">
        <v>0</v>
      </c>
      <c r="V5236">
        <v>0</v>
      </c>
      <c r="W5236">
        <v>28</v>
      </c>
      <c r="X5236">
        <v>29</v>
      </c>
      <c r="Y5236">
        <v>47</v>
      </c>
      <c r="Z5236">
        <v>42</v>
      </c>
      <c r="AA5236">
        <v>254</v>
      </c>
      <c r="AB5236">
        <v>3</v>
      </c>
    </row>
    <row r="5237" spans="1:28">
      <c r="A5237">
        <v>1</v>
      </c>
      <c r="B5237" s="1">
        <v>2026</v>
      </c>
      <c r="C5237" t="s">
        <v>1537</v>
      </c>
      <c r="D5237" t="s">
        <v>1537</v>
      </c>
      <c r="E5237" s="2" t="s">
        <v>60</v>
      </c>
      <c r="F5237" s="2" t="s">
        <v>1559</v>
      </c>
      <c r="G5237" s="8">
        <v>505</v>
      </c>
      <c r="H5237" t="s">
        <v>1566</v>
      </c>
      <c r="I5237">
        <v>6</v>
      </c>
      <c r="J5237" s="8">
        <v>7</v>
      </c>
      <c r="K5237" t="s">
        <v>69</v>
      </c>
      <c r="L5237" s="21" t="s">
        <v>203</v>
      </c>
      <c r="M5237">
        <v>0</v>
      </c>
      <c r="N5237">
        <v>0</v>
      </c>
      <c r="O5237">
        <v>1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1</v>
      </c>
    </row>
    <row r="5238" spans="1:28">
      <c r="A5238">
        <v>280</v>
      </c>
      <c r="B5238" s="1">
        <v>2026</v>
      </c>
      <c r="C5238" t="s">
        <v>1537</v>
      </c>
      <c r="D5238" t="s">
        <v>1537</v>
      </c>
      <c r="E5238" s="2" t="s">
        <v>60</v>
      </c>
      <c r="F5238" s="2" t="s">
        <v>1559</v>
      </c>
      <c r="G5238" s="8">
        <v>505</v>
      </c>
      <c r="H5238" t="s">
        <v>1566</v>
      </c>
      <c r="I5238">
        <v>6</v>
      </c>
      <c r="J5238" s="8">
        <v>7</v>
      </c>
      <c r="K5238" t="s">
        <v>69</v>
      </c>
      <c r="L5238" s="21">
        <v>6</v>
      </c>
      <c r="M5238">
        <v>25</v>
      </c>
      <c r="N5238">
        <v>33</v>
      </c>
      <c r="O5238">
        <v>10</v>
      </c>
      <c r="P5238">
        <v>16</v>
      </c>
      <c r="Q5238">
        <v>0</v>
      </c>
      <c r="R5238">
        <v>0</v>
      </c>
      <c r="S5238">
        <v>29</v>
      </c>
      <c r="T5238">
        <v>23</v>
      </c>
      <c r="U5238">
        <v>0</v>
      </c>
      <c r="V5238">
        <v>0</v>
      </c>
      <c r="W5238">
        <v>39</v>
      </c>
      <c r="X5238">
        <v>30</v>
      </c>
      <c r="Y5238">
        <v>39</v>
      </c>
      <c r="Z5238">
        <v>36</v>
      </c>
      <c r="AA5238">
        <v>280</v>
      </c>
      <c r="AB5238">
        <v>11</v>
      </c>
    </row>
    <row r="5239" spans="1:28">
      <c r="A5239">
        <v>288</v>
      </c>
      <c r="B5239" s="1">
        <v>2026</v>
      </c>
      <c r="C5239" t="s">
        <v>1537</v>
      </c>
      <c r="D5239" t="s">
        <v>1537</v>
      </c>
      <c r="E5239" s="2" t="s">
        <v>60</v>
      </c>
      <c r="F5239" s="2" t="s">
        <v>1559</v>
      </c>
      <c r="G5239" s="8">
        <v>505</v>
      </c>
      <c r="H5239" t="s">
        <v>1566</v>
      </c>
      <c r="I5239">
        <v>6</v>
      </c>
      <c r="J5239" s="8">
        <v>7</v>
      </c>
      <c r="K5239" t="s">
        <v>69</v>
      </c>
      <c r="L5239" s="21">
        <v>7</v>
      </c>
      <c r="M5239">
        <v>31</v>
      </c>
      <c r="N5239">
        <v>28</v>
      </c>
      <c r="O5239">
        <v>7</v>
      </c>
      <c r="P5239">
        <v>10</v>
      </c>
      <c r="Q5239">
        <v>0</v>
      </c>
      <c r="R5239">
        <v>0</v>
      </c>
      <c r="S5239">
        <v>28</v>
      </c>
      <c r="T5239">
        <v>29</v>
      </c>
      <c r="U5239">
        <v>0</v>
      </c>
      <c r="V5239">
        <v>0</v>
      </c>
      <c r="W5239">
        <v>37</v>
      </c>
      <c r="X5239">
        <v>34</v>
      </c>
      <c r="Y5239">
        <v>47</v>
      </c>
      <c r="Z5239">
        <v>37</v>
      </c>
      <c r="AA5239">
        <v>288</v>
      </c>
      <c r="AB5239">
        <v>12</v>
      </c>
    </row>
    <row r="5240" spans="1:28">
      <c r="A5240">
        <v>1</v>
      </c>
      <c r="B5240" s="1">
        <v>2026</v>
      </c>
      <c r="C5240" t="s">
        <v>1537</v>
      </c>
      <c r="D5240" t="s">
        <v>1537</v>
      </c>
      <c r="E5240" s="2" t="s">
        <v>60</v>
      </c>
      <c r="F5240" s="2" t="s">
        <v>1559</v>
      </c>
      <c r="G5240" s="8">
        <v>620</v>
      </c>
      <c r="H5240" t="s">
        <v>1567</v>
      </c>
      <c r="I5240">
        <v>8</v>
      </c>
      <c r="J5240" s="8">
        <v>9</v>
      </c>
      <c r="K5240" t="s">
        <v>143</v>
      </c>
      <c r="L5240" s="21" t="s">
        <v>203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1</v>
      </c>
      <c r="AA5240">
        <v>1</v>
      </c>
    </row>
    <row r="5241" spans="1:28">
      <c r="A5241">
        <v>274</v>
      </c>
      <c r="B5241" s="1">
        <v>2026</v>
      </c>
      <c r="C5241" t="s">
        <v>1537</v>
      </c>
      <c r="D5241" t="s">
        <v>1537</v>
      </c>
      <c r="E5241" s="2" t="s">
        <v>60</v>
      </c>
      <c r="F5241" s="2" t="s">
        <v>1559</v>
      </c>
      <c r="G5241" s="8">
        <v>620</v>
      </c>
      <c r="H5241" t="s">
        <v>1567</v>
      </c>
      <c r="I5241">
        <v>8</v>
      </c>
      <c r="J5241" s="8">
        <v>9</v>
      </c>
      <c r="K5241" t="s">
        <v>143</v>
      </c>
      <c r="L5241" s="21">
        <v>8</v>
      </c>
      <c r="M5241">
        <v>28</v>
      </c>
      <c r="N5241">
        <v>27</v>
      </c>
      <c r="O5241">
        <v>9</v>
      </c>
      <c r="P5241">
        <v>6</v>
      </c>
      <c r="Q5241">
        <v>1</v>
      </c>
      <c r="R5241">
        <v>0</v>
      </c>
      <c r="S5241">
        <v>27</v>
      </c>
      <c r="T5241">
        <v>24</v>
      </c>
      <c r="U5241">
        <v>0</v>
      </c>
      <c r="V5241">
        <v>0</v>
      </c>
      <c r="W5241">
        <v>31</v>
      </c>
      <c r="X5241">
        <v>33</v>
      </c>
      <c r="Y5241">
        <v>38</v>
      </c>
      <c r="Z5241">
        <v>50</v>
      </c>
      <c r="AA5241">
        <v>274</v>
      </c>
      <c r="AB5241">
        <v>13</v>
      </c>
    </row>
    <row r="5242" spans="1:28">
      <c r="A5242">
        <v>295</v>
      </c>
      <c r="B5242" s="1">
        <v>2026</v>
      </c>
      <c r="C5242" t="s">
        <v>1537</v>
      </c>
      <c r="D5242" t="s">
        <v>1537</v>
      </c>
      <c r="E5242" s="2" t="s">
        <v>60</v>
      </c>
      <c r="F5242" s="2" t="s">
        <v>1559</v>
      </c>
      <c r="G5242" s="8">
        <v>620</v>
      </c>
      <c r="H5242" t="s">
        <v>1567</v>
      </c>
      <c r="I5242">
        <v>8</v>
      </c>
      <c r="J5242" s="8">
        <v>9</v>
      </c>
      <c r="K5242" t="s">
        <v>143</v>
      </c>
      <c r="L5242" s="21">
        <v>9</v>
      </c>
      <c r="M5242">
        <v>39</v>
      </c>
      <c r="N5242">
        <v>38</v>
      </c>
      <c r="O5242">
        <v>2</v>
      </c>
      <c r="P5242">
        <v>8</v>
      </c>
      <c r="Q5242">
        <v>1</v>
      </c>
      <c r="R5242">
        <v>1</v>
      </c>
      <c r="S5242">
        <v>19</v>
      </c>
      <c r="T5242">
        <v>13</v>
      </c>
      <c r="U5242">
        <v>0</v>
      </c>
      <c r="V5242">
        <v>0</v>
      </c>
      <c r="W5242">
        <v>32</v>
      </c>
      <c r="X5242">
        <v>34</v>
      </c>
      <c r="Y5242">
        <v>54</v>
      </c>
      <c r="Z5242">
        <v>54</v>
      </c>
      <c r="AA5242">
        <v>295</v>
      </c>
      <c r="AB5242">
        <v>14</v>
      </c>
    </row>
    <row r="5243" spans="1:28">
      <c r="A5243">
        <v>3</v>
      </c>
      <c r="B5243" s="1">
        <v>2026</v>
      </c>
      <c r="C5243" t="s">
        <v>1537</v>
      </c>
      <c r="D5243" t="s">
        <v>1537</v>
      </c>
      <c r="E5243" s="2" t="s">
        <v>60</v>
      </c>
      <c r="F5243" s="2" t="s">
        <v>1559</v>
      </c>
      <c r="G5243" s="8">
        <v>705</v>
      </c>
      <c r="H5243" t="s">
        <v>1568</v>
      </c>
      <c r="I5243">
        <v>9</v>
      </c>
      <c r="J5243" s="8">
        <v>12</v>
      </c>
      <c r="K5243" t="s">
        <v>64</v>
      </c>
      <c r="L5243" s="21" t="s">
        <v>203</v>
      </c>
      <c r="M5243">
        <v>0</v>
      </c>
      <c r="N5243">
        <v>0</v>
      </c>
      <c r="O5243">
        <v>2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3</v>
      </c>
    </row>
    <row r="5244" spans="1:28">
      <c r="A5244">
        <v>346</v>
      </c>
      <c r="B5244" s="1">
        <v>2026</v>
      </c>
      <c r="C5244" t="s">
        <v>1537</v>
      </c>
      <c r="D5244" t="s">
        <v>1537</v>
      </c>
      <c r="E5244" s="2" t="s">
        <v>60</v>
      </c>
      <c r="F5244" s="2" t="s">
        <v>1559</v>
      </c>
      <c r="G5244" s="8">
        <v>705</v>
      </c>
      <c r="H5244" t="s">
        <v>1568</v>
      </c>
      <c r="I5244">
        <v>9</v>
      </c>
      <c r="J5244" s="8">
        <v>12</v>
      </c>
      <c r="K5244" t="s">
        <v>64</v>
      </c>
      <c r="L5244" s="21">
        <v>10</v>
      </c>
      <c r="M5244">
        <v>24</v>
      </c>
      <c r="N5244">
        <v>31</v>
      </c>
      <c r="O5244">
        <v>18</v>
      </c>
      <c r="P5244">
        <v>20</v>
      </c>
      <c r="Q5244">
        <v>2</v>
      </c>
      <c r="R5244">
        <v>2</v>
      </c>
      <c r="S5244">
        <v>32</v>
      </c>
      <c r="T5244">
        <v>26</v>
      </c>
      <c r="U5244">
        <v>0</v>
      </c>
      <c r="V5244">
        <v>0</v>
      </c>
      <c r="W5244">
        <v>43</v>
      </c>
      <c r="X5244">
        <v>51</v>
      </c>
      <c r="Y5244">
        <v>52</v>
      </c>
      <c r="Z5244">
        <v>45</v>
      </c>
      <c r="AA5244">
        <v>346</v>
      </c>
      <c r="AB5244">
        <v>15</v>
      </c>
    </row>
    <row r="5245" spans="1:28">
      <c r="A5245">
        <v>325</v>
      </c>
      <c r="B5245" s="1">
        <v>2026</v>
      </c>
      <c r="C5245" t="s">
        <v>1537</v>
      </c>
      <c r="D5245" t="s">
        <v>1537</v>
      </c>
      <c r="E5245" s="2" t="s">
        <v>60</v>
      </c>
      <c r="F5245" s="2" t="s">
        <v>1559</v>
      </c>
      <c r="G5245" s="8">
        <v>705</v>
      </c>
      <c r="H5245" t="s">
        <v>1568</v>
      </c>
      <c r="I5245">
        <v>9</v>
      </c>
      <c r="J5245" s="8">
        <v>12</v>
      </c>
      <c r="K5245" t="s">
        <v>64</v>
      </c>
      <c r="L5245" s="21">
        <v>11</v>
      </c>
      <c r="M5245">
        <v>38</v>
      </c>
      <c r="N5245">
        <v>30</v>
      </c>
      <c r="O5245">
        <v>14</v>
      </c>
      <c r="P5245">
        <v>18</v>
      </c>
      <c r="Q5245">
        <v>0</v>
      </c>
      <c r="R5245">
        <v>1</v>
      </c>
      <c r="S5245">
        <v>34</v>
      </c>
      <c r="T5245">
        <v>30</v>
      </c>
      <c r="U5245">
        <v>0</v>
      </c>
      <c r="V5245">
        <v>0</v>
      </c>
      <c r="W5245">
        <v>34</v>
      </c>
      <c r="X5245">
        <v>44</v>
      </c>
      <c r="Y5245">
        <v>36</v>
      </c>
      <c r="Z5245">
        <v>46</v>
      </c>
      <c r="AA5245">
        <v>325</v>
      </c>
      <c r="AB5245">
        <v>16</v>
      </c>
    </row>
    <row r="5246" spans="1:28">
      <c r="A5246">
        <v>340</v>
      </c>
      <c r="B5246" s="1">
        <v>2026</v>
      </c>
      <c r="C5246" t="s">
        <v>1537</v>
      </c>
      <c r="D5246" t="s">
        <v>1537</v>
      </c>
      <c r="E5246" s="2" t="s">
        <v>60</v>
      </c>
      <c r="F5246" s="2" t="s">
        <v>1559</v>
      </c>
      <c r="G5246" s="8">
        <v>705</v>
      </c>
      <c r="H5246" t="s">
        <v>1568</v>
      </c>
      <c r="I5246">
        <v>9</v>
      </c>
      <c r="J5246" s="8">
        <v>12</v>
      </c>
      <c r="K5246" t="s">
        <v>64</v>
      </c>
      <c r="L5246" s="21">
        <v>12</v>
      </c>
      <c r="M5246">
        <v>23</v>
      </c>
      <c r="N5246">
        <v>31</v>
      </c>
      <c r="O5246">
        <v>24</v>
      </c>
      <c r="P5246">
        <v>11</v>
      </c>
      <c r="Q5246">
        <v>1</v>
      </c>
      <c r="R5246">
        <v>0</v>
      </c>
      <c r="S5246">
        <v>28</v>
      </c>
      <c r="T5246">
        <v>38</v>
      </c>
      <c r="U5246">
        <v>1</v>
      </c>
      <c r="V5246">
        <v>0</v>
      </c>
      <c r="W5246">
        <v>46</v>
      </c>
      <c r="X5246">
        <v>38</v>
      </c>
      <c r="Y5246">
        <v>51</v>
      </c>
      <c r="Z5246">
        <v>48</v>
      </c>
      <c r="AA5246">
        <v>340</v>
      </c>
      <c r="AB5246">
        <v>17</v>
      </c>
    </row>
    <row r="5247" spans="1:28">
      <c r="A5247">
        <v>4</v>
      </c>
      <c r="B5247" s="1">
        <v>2026</v>
      </c>
      <c r="C5247" t="s">
        <v>1537</v>
      </c>
      <c r="D5247" t="s">
        <v>1537</v>
      </c>
      <c r="E5247" s="2" t="s">
        <v>60</v>
      </c>
      <c r="F5247" s="2" t="s">
        <v>1559</v>
      </c>
      <c r="G5247" s="8">
        <v>705</v>
      </c>
      <c r="H5247" t="s">
        <v>1568</v>
      </c>
      <c r="I5247">
        <v>9</v>
      </c>
      <c r="J5247" s="8">
        <v>12</v>
      </c>
      <c r="K5247" t="s">
        <v>64</v>
      </c>
      <c r="L5247" s="21">
        <v>13</v>
      </c>
      <c r="M5247">
        <v>1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1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1</v>
      </c>
      <c r="Z5247">
        <v>1</v>
      </c>
      <c r="AA5247">
        <v>4</v>
      </c>
      <c r="AB5247">
        <v>18</v>
      </c>
    </row>
    <row r="5248" spans="1:28">
      <c r="A5248">
        <v>98</v>
      </c>
      <c r="B5248" s="1">
        <v>2026</v>
      </c>
      <c r="C5248" t="s">
        <v>1537</v>
      </c>
      <c r="D5248" t="s">
        <v>1569</v>
      </c>
      <c r="E5248" s="2" t="s">
        <v>60</v>
      </c>
      <c r="F5248" s="2" t="s">
        <v>1570</v>
      </c>
      <c r="G5248" s="8">
        <v>105</v>
      </c>
      <c r="H5248" t="s">
        <v>1571</v>
      </c>
      <c r="I5248" t="s">
        <v>4</v>
      </c>
      <c r="J5248" s="8">
        <v>5</v>
      </c>
      <c r="K5248" t="s">
        <v>44</v>
      </c>
      <c r="L5248" s="21" t="s">
        <v>45</v>
      </c>
      <c r="M5248">
        <v>7</v>
      </c>
      <c r="N5248">
        <v>5</v>
      </c>
      <c r="O5248">
        <v>9</v>
      </c>
      <c r="P5248">
        <v>16</v>
      </c>
      <c r="Q5248">
        <v>1</v>
      </c>
      <c r="R5248">
        <v>0</v>
      </c>
      <c r="S5248">
        <v>1</v>
      </c>
      <c r="T5248">
        <v>2</v>
      </c>
      <c r="U5248">
        <v>0</v>
      </c>
      <c r="V5248">
        <v>0</v>
      </c>
      <c r="W5248">
        <v>16</v>
      </c>
      <c r="X5248">
        <v>16</v>
      </c>
      <c r="Y5248">
        <v>12</v>
      </c>
      <c r="Z5248">
        <v>13</v>
      </c>
      <c r="AA5248">
        <v>98</v>
      </c>
      <c r="AB5248">
        <v>3</v>
      </c>
    </row>
    <row r="5249" spans="1:28">
      <c r="A5249">
        <v>126</v>
      </c>
      <c r="B5249" s="1">
        <v>2026</v>
      </c>
      <c r="C5249" t="s">
        <v>1537</v>
      </c>
      <c r="D5249" t="s">
        <v>1569</v>
      </c>
      <c r="E5249" s="2" t="s">
        <v>60</v>
      </c>
      <c r="F5249" s="2" t="s">
        <v>1570</v>
      </c>
      <c r="G5249" s="8">
        <v>105</v>
      </c>
      <c r="H5249" t="s">
        <v>1571</v>
      </c>
      <c r="I5249" t="s">
        <v>4</v>
      </c>
      <c r="J5249" s="8">
        <v>5</v>
      </c>
      <c r="K5249" t="s">
        <v>44</v>
      </c>
      <c r="L5249" s="21" t="s">
        <v>46</v>
      </c>
      <c r="M5249">
        <v>7</v>
      </c>
      <c r="N5249">
        <v>10</v>
      </c>
      <c r="O5249">
        <v>18</v>
      </c>
      <c r="P5249">
        <v>13</v>
      </c>
      <c r="Q5249">
        <v>1</v>
      </c>
      <c r="R5249">
        <v>1</v>
      </c>
      <c r="S5249">
        <v>1</v>
      </c>
      <c r="T5249">
        <v>2</v>
      </c>
      <c r="U5249">
        <v>0</v>
      </c>
      <c r="V5249">
        <v>0</v>
      </c>
      <c r="W5249">
        <v>21</v>
      </c>
      <c r="X5249">
        <v>19</v>
      </c>
      <c r="Y5249">
        <v>17</v>
      </c>
      <c r="Z5249">
        <v>16</v>
      </c>
      <c r="AA5249">
        <v>126</v>
      </c>
      <c r="AB5249">
        <v>5</v>
      </c>
    </row>
    <row r="5250" spans="1:28">
      <c r="A5250">
        <v>133</v>
      </c>
      <c r="B5250" s="1">
        <v>2026</v>
      </c>
      <c r="C5250" t="s">
        <v>1537</v>
      </c>
      <c r="D5250" t="s">
        <v>1569</v>
      </c>
      <c r="E5250" s="2" t="s">
        <v>60</v>
      </c>
      <c r="F5250" s="2" t="s">
        <v>1570</v>
      </c>
      <c r="G5250" s="8">
        <v>105</v>
      </c>
      <c r="H5250" t="s">
        <v>1571</v>
      </c>
      <c r="I5250" t="s">
        <v>4</v>
      </c>
      <c r="J5250" s="8">
        <v>5</v>
      </c>
      <c r="K5250" t="s">
        <v>44</v>
      </c>
      <c r="L5250" s="21">
        <v>1</v>
      </c>
      <c r="M5250">
        <v>8</v>
      </c>
      <c r="N5250">
        <v>5</v>
      </c>
      <c r="O5250">
        <v>14</v>
      </c>
      <c r="P5250">
        <v>17</v>
      </c>
      <c r="Q5250">
        <v>1</v>
      </c>
      <c r="R5250">
        <v>0</v>
      </c>
      <c r="S5250">
        <v>1</v>
      </c>
      <c r="T5250">
        <v>3</v>
      </c>
      <c r="U5250">
        <v>0</v>
      </c>
      <c r="V5250">
        <v>0</v>
      </c>
      <c r="W5250">
        <v>19</v>
      </c>
      <c r="X5250">
        <v>23</v>
      </c>
      <c r="Y5250">
        <v>25</v>
      </c>
      <c r="Z5250">
        <v>17</v>
      </c>
      <c r="AA5250">
        <v>133</v>
      </c>
      <c r="AB5250">
        <v>6</v>
      </c>
    </row>
    <row r="5251" spans="1:28">
      <c r="A5251">
        <v>147</v>
      </c>
      <c r="B5251" s="1">
        <v>2026</v>
      </c>
      <c r="C5251" t="s">
        <v>1537</v>
      </c>
      <c r="D5251" t="s">
        <v>1569</v>
      </c>
      <c r="E5251" s="2" t="s">
        <v>60</v>
      </c>
      <c r="F5251" s="2" t="s">
        <v>1570</v>
      </c>
      <c r="G5251" s="8">
        <v>105</v>
      </c>
      <c r="H5251" t="s">
        <v>1571</v>
      </c>
      <c r="I5251" t="s">
        <v>4</v>
      </c>
      <c r="J5251" s="8">
        <v>5</v>
      </c>
      <c r="K5251" t="s">
        <v>44</v>
      </c>
      <c r="L5251" s="21">
        <v>2</v>
      </c>
      <c r="M5251">
        <v>5</v>
      </c>
      <c r="N5251">
        <v>6</v>
      </c>
      <c r="O5251">
        <v>15</v>
      </c>
      <c r="P5251">
        <v>17</v>
      </c>
      <c r="Q5251">
        <v>1</v>
      </c>
      <c r="R5251">
        <v>1</v>
      </c>
      <c r="S5251">
        <v>1</v>
      </c>
      <c r="T5251">
        <v>2</v>
      </c>
      <c r="U5251">
        <v>0</v>
      </c>
      <c r="V5251">
        <v>0</v>
      </c>
      <c r="W5251">
        <v>27</v>
      </c>
      <c r="X5251">
        <v>31</v>
      </c>
      <c r="Y5251">
        <v>22</v>
      </c>
      <c r="Z5251">
        <v>19</v>
      </c>
      <c r="AA5251">
        <v>147</v>
      </c>
      <c r="AB5251">
        <v>7</v>
      </c>
    </row>
    <row r="5252" spans="1:28">
      <c r="A5252">
        <v>146</v>
      </c>
      <c r="B5252" s="1">
        <v>2026</v>
      </c>
      <c r="C5252" t="s">
        <v>1537</v>
      </c>
      <c r="D5252" t="s">
        <v>1569</v>
      </c>
      <c r="E5252" s="2" t="s">
        <v>60</v>
      </c>
      <c r="F5252" s="2" t="s">
        <v>1570</v>
      </c>
      <c r="G5252" s="8">
        <v>105</v>
      </c>
      <c r="H5252" t="s">
        <v>1571</v>
      </c>
      <c r="I5252" t="s">
        <v>4</v>
      </c>
      <c r="J5252" s="8">
        <v>5</v>
      </c>
      <c r="K5252" t="s">
        <v>44</v>
      </c>
      <c r="L5252" s="21">
        <v>3</v>
      </c>
      <c r="M5252">
        <v>7</v>
      </c>
      <c r="N5252">
        <v>10</v>
      </c>
      <c r="O5252">
        <v>17</v>
      </c>
      <c r="P5252">
        <v>17</v>
      </c>
      <c r="Q5252">
        <v>1</v>
      </c>
      <c r="R5252">
        <v>1</v>
      </c>
      <c r="S5252">
        <v>0</v>
      </c>
      <c r="T5252">
        <v>3</v>
      </c>
      <c r="U5252">
        <v>0</v>
      </c>
      <c r="V5252">
        <v>0</v>
      </c>
      <c r="W5252">
        <v>22</v>
      </c>
      <c r="X5252">
        <v>32</v>
      </c>
      <c r="Y5252">
        <v>20</v>
      </c>
      <c r="Z5252">
        <v>16</v>
      </c>
      <c r="AA5252">
        <v>146</v>
      </c>
      <c r="AB5252">
        <v>8</v>
      </c>
    </row>
    <row r="5253" spans="1:28">
      <c r="A5253">
        <v>141</v>
      </c>
      <c r="B5253" s="1">
        <v>2026</v>
      </c>
      <c r="C5253" t="s">
        <v>1537</v>
      </c>
      <c r="D5253" t="s">
        <v>1569</v>
      </c>
      <c r="E5253" s="2" t="s">
        <v>60</v>
      </c>
      <c r="F5253" s="2" t="s">
        <v>1570</v>
      </c>
      <c r="G5253" s="8">
        <v>105</v>
      </c>
      <c r="H5253" t="s">
        <v>1571</v>
      </c>
      <c r="I5253" t="s">
        <v>4</v>
      </c>
      <c r="J5253" s="8">
        <v>5</v>
      </c>
      <c r="K5253" t="s">
        <v>44</v>
      </c>
      <c r="L5253" s="21">
        <v>4</v>
      </c>
      <c r="M5253">
        <v>9</v>
      </c>
      <c r="N5253">
        <v>12</v>
      </c>
      <c r="O5253">
        <v>18</v>
      </c>
      <c r="P5253">
        <v>20</v>
      </c>
      <c r="Q5253">
        <v>1</v>
      </c>
      <c r="R5253">
        <v>1</v>
      </c>
      <c r="S5253">
        <v>1</v>
      </c>
      <c r="T5253">
        <v>1</v>
      </c>
      <c r="U5253">
        <v>0</v>
      </c>
      <c r="V5253">
        <v>0</v>
      </c>
      <c r="W5253">
        <v>24</v>
      </c>
      <c r="X5253">
        <v>26</v>
      </c>
      <c r="Y5253">
        <v>12</v>
      </c>
      <c r="Z5253">
        <v>16</v>
      </c>
      <c r="AA5253">
        <v>141</v>
      </c>
      <c r="AB5253">
        <v>9</v>
      </c>
    </row>
    <row r="5254" spans="1:28">
      <c r="A5254">
        <v>145</v>
      </c>
      <c r="B5254" s="1">
        <v>2026</v>
      </c>
      <c r="C5254" t="s">
        <v>1537</v>
      </c>
      <c r="D5254" t="s">
        <v>1569</v>
      </c>
      <c r="E5254" s="2" t="s">
        <v>60</v>
      </c>
      <c r="F5254" s="2" t="s">
        <v>1570</v>
      </c>
      <c r="G5254" s="8">
        <v>105</v>
      </c>
      <c r="H5254" t="s">
        <v>1571</v>
      </c>
      <c r="I5254" t="s">
        <v>4</v>
      </c>
      <c r="J5254" s="8">
        <v>5</v>
      </c>
      <c r="K5254" t="s">
        <v>44</v>
      </c>
      <c r="L5254" s="21">
        <v>5</v>
      </c>
      <c r="M5254">
        <v>4</v>
      </c>
      <c r="N5254">
        <v>12</v>
      </c>
      <c r="O5254">
        <v>18</v>
      </c>
      <c r="P5254">
        <v>18</v>
      </c>
      <c r="Q5254">
        <v>1</v>
      </c>
      <c r="R5254">
        <v>0</v>
      </c>
      <c r="S5254">
        <v>2</v>
      </c>
      <c r="T5254">
        <v>1</v>
      </c>
      <c r="U5254">
        <v>0</v>
      </c>
      <c r="V5254">
        <v>0</v>
      </c>
      <c r="W5254">
        <v>21</v>
      </c>
      <c r="X5254">
        <v>29</v>
      </c>
      <c r="Y5254">
        <v>20</v>
      </c>
      <c r="Z5254">
        <v>19</v>
      </c>
      <c r="AA5254">
        <v>145</v>
      </c>
      <c r="AB5254">
        <v>10</v>
      </c>
    </row>
    <row r="5255" spans="1:28">
      <c r="A5255">
        <v>140</v>
      </c>
      <c r="B5255" s="1">
        <v>2026</v>
      </c>
      <c r="C5255" t="s">
        <v>1537</v>
      </c>
      <c r="D5255" t="s">
        <v>1569</v>
      </c>
      <c r="E5255" s="2" t="s">
        <v>60</v>
      </c>
      <c r="F5255" s="2" t="s">
        <v>1570</v>
      </c>
      <c r="G5255" s="8">
        <v>505</v>
      </c>
      <c r="H5255" t="s">
        <v>1572</v>
      </c>
      <c r="I5255">
        <v>6</v>
      </c>
      <c r="J5255" s="8">
        <v>8</v>
      </c>
      <c r="K5255" t="s">
        <v>69</v>
      </c>
      <c r="L5255" s="21">
        <v>6</v>
      </c>
      <c r="M5255">
        <v>5</v>
      </c>
      <c r="N5255">
        <v>7</v>
      </c>
      <c r="O5255">
        <v>22</v>
      </c>
      <c r="P5255">
        <v>15</v>
      </c>
      <c r="Q5255">
        <v>1</v>
      </c>
      <c r="R5255">
        <v>4</v>
      </c>
      <c r="S5255">
        <v>1</v>
      </c>
      <c r="T5255">
        <v>1</v>
      </c>
      <c r="U5255">
        <v>0</v>
      </c>
      <c r="V5255">
        <v>0</v>
      </c>
      <c r="W5255">
        <v>34</v>
      </c>
      <c r="X5255">
        <v>26</v>
      </c>
      <c r="Y5255">
        <v>13</v>
      </c>
      <c r="Z5255">
        <v>11</v>
      </c>
      <c r="AA5255">
        <v>140</v>
      </c>
      <c r="AB5255">
        <v>11</v>
      </c>
    </row>
    <row r="5256" spans="1:28">
      <c r="A5256">
        <v>144</v>
      </c>
      <c r="B5256" s="1">
        <v>2026</v>
      </c>
      <c r="C5256" t="s">
        <v>1537</v>
      </c>
      <c r="D5256" t="s">
        <v>1569</v>
      </c>
      <c r="E5256" s="2" t="s">
        <v>60</v>
      </c>
      <c r="F5256" s="2" t="s">
        <v>1570</v>
      </c>
      <c r="G5256" s="8">
        <v>505</v>
      </c>
      <c r="H5256" t="s">
        <v>1572</v>
      </c>
      <c r="I5256">
        <v>6</v>
      </c>
      <c r="J5256" s="8">
        <v>8</v>
      </c>
      <c r="K5256" t="s">
        <v>69</v>
      </c>
      <c r="L5256" s="21">
        <v>7</v>
      </c>
      <c r="M5256">
        <v>7</v>
      </c>
      <c r="N5256">
        <v>9</v>
      </c>
      <c r="O5256">
        <v>23</v>
      </c>
      <c r="P5256">
        <v>15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26</v>
      </c>
      <c r="X5256">
        <v>34</v>
      </c>
      <c r="Y5256">
        <v>13</v>
      </c>
      <c r="Z5256">
        <v>16</v>
      </c>
      <c r="AA5256">
        <v>144</v>
      </c>
      <c r="AB5256">
        <v>12</v>
      </c>
    </row>
    <row r="5257" spans="1:28">
      <c r="A5257">
        <v>151</v>
      </c>
      <c r="B5257" s="1">
        <v>2026</v>
      </c>
      <c r="C5257" t="s">
        <v>1537</v>
      </c>
      <c r="D5257" t="s">
        <v>1569</v>
      </c>
      <c r="E5257" s="2" t="s">
        <v>60</v>
      </c>
      <c r="F5257" s="2" t="s">
        <v>1570</v>
      </c>
      <c r="G5257" s="8">
        <v>505</v>
      </c>
      <c r="H5257" t="s">
        <v>1572</v>
      </c>
      <c r="I5257">
        <v>6</v>
      </c>
      <c r="J5257" s="8">
        <v>8</v>
      </c>
      <c r="K5257" t="s">
        <v>69</v>
      </c>
      <c r="L5257" s="21">
        <v>8</v>
      </c>
      <c r="M5257">
        <v>16</v>
      </c>
      <c r="N5257">
        <v>6</v>
      </c>
      <c r="O5257">
        <v>23</v>
      </c>
      <c r="P5257">
        <v>27</v>
      </c>
      <c r="Q5257">
        <v>5</v>
      </c>
      <c r="R5257">
        <v>0</v>
      </c>
      <c r="S5257">
        <v>1</v>
      </c>
      <c r="T5257">
        <v>0</v>
      </c>
      <c r="U5257">
        <v>0</v>
      </c>
      <c r="V5257">
        <v>0</v>
      </c>
      <c r="W5257">
        <v>22</v>
      </c>
      <c r="X5257">
        <v>23</v>
      </c>
      <c r="Y5257">
        <v>10</v>
      </c>
      <c r="Z5257">
        <v>18</v>
      </c>
      <c r="AA5257">
        <v>151</v>
      </c>
      <c r="AB5257">
        <v>13</v>
      </c>
    </row>
    <row r="5258" spans="1:28">
      <c r="A5258">
        <v>136</v>
      </c>
      <c r="B5258" s="1">
        <v>2026</v>
      </c>
      <c r="C5258" t="s">
        <v>1537</v>
      </c>
      <c r="D5258" t="s">
        <v>1569</v>
      </c>
      <c r="E5258" s="2" t="s">
        <v>60</v>
      </c>
      <c r="F5258" s="2" t="s">
        <v>1570</v>
      </c>
      <c r="G5258" s="8">
        <v>705</v>
      </c>
      <c r="H5258" t="s">
        <v>1573</v>
      </c>
      <c r="I5258">
        <v>9</v>
      </c>
      <c r="J5258" s="8">
        <v>12</v>
      </c>
      <c r="K5258" t="s">
        <v>64</v>
      </c>
      <c r="L5258" s="21">
        <v>9</v>
      </c>
      <c r="M5258">
        <v>4</v>
      </c>
      <c r="N5258">
        <v>5</v>
      </c>
      <c r="O5258">
        <v>22</v>
      </c>
      <c r="P5258">
        <v>18</v>
      </c>
      <c r="Q5258">
        <v>1</v>
      </c>
      <c r="R5258">
        <v>0</v>
      </c>
      <c r="S5258">
        <v>1</v>
      </c>
      <c r="T5258">
        <v>2</v>
      </c>
      <c r="U5258">
        <v>0</v>
      </c>
      <c r="V5258">
        <v>0</v>
      </c>
      <c r="W5258">
        <v>35</v>
      </c>
      <c r="X5258">
        <v>24</v>
      </c>
      <c r="Y5258">
        <v>20</v>
      </c>
      <c r="Z5258">
        <v>4</v>
      </c>
      <c r="AA5258">
        <v>136</v>
      </c>
      <c r="AB5258">
        <v>14</v>
      </c>
    </row>
    <row r="5259" spans="1:28">
      <c r="A5259">
        <v>152</v>
      </c>
      <c r="B5259" s="1">
        <v>2026</v>
      </c>
      <c r="C5259" t="s">
        <v>1537</v>
      </c>
      <c r="D5259" t="s">
        <v>1569</v>
      </c>
      <c r="E5259" s="2" t="s">
        <v>60</v>
      </c>
      <c r="F5259" s="2" t="s">
        <v>1570</v>
      </c>
      <c r="G5259" s="8">
        <v>705</v>
      </c>
      <c r="H5259" t="s">
        <v>1573</v>
      </c>
      <c r="I5259">
        <v>9</v>
      </c>
      <c r="J5259" s="8">
        <v>12</v>
      </c>
      <c r="K5259" t="s">
        <v>64</v>
      </c>
      <c r="L5259" s="21">
        <v>10</v>
      </c>
      <c r="M5259">
        <v>7</v>
      </c>
      <c r="N5259">
        <v>12</v>
      </c>
      <c r="O5259">
        <v>22</v>
      </c>
      <c r="P5259">
        <v>22</v>
      </c>
      <c r="Q5259">
        <v>1</v>
      </c>
      <c r="R5259">
        <v>1</v>
      </c>
      <c r="S5259">
        <v>0</v>
      </c>
      <c r="T5259">
        <v>2</v>
      </c>
      <c r="U5259">
        <v>0</v>
      </c>
      <c r="V5259">
        <v>0</v>
      </c>
      <c r="W5259">
        <v>37</v>
      </c>
      <c r="X5259">
        <v>31</v>
      </c>
      <c r="Y5259">
        <v>7</v>
      </c>
      <c r="Z5259">
        <v>10</v>
      </c>
      <c r="AA5259">
        <v>152</v>
      </c>
      <c r="AB5259">
        <v>15</v>
      </c>
    </row>
    <row r="5260" spans="1:28">
      <c r="A5260">
        <v>135</v>
      </c>
      <c r="B5260" s="1">
        <v>2026</v>
      </c>
      <c r="C5260" t="s">
        <v>1537</v>
      </c>
      <c r="D5260" t="s">
        <v>1569</v>
      </c>
      <c r="E5260" s="2" t="s">
        <v>60</v>
      </c>
      <c r="F5260" s="2" t="s">
        <v>1570</v>
      </c>
      <c r="G5260" s="8">
        <v>705</v>
      </c>
      <c r="H5260" t="s">
        <v>1573</v>
      </c>
      <c r="I5260">
        <v>9</v>
      </c>
      <c r="J5260" s="8">
        <v>12</v>
      </c>
      <c r="K5260" t="s">
        <v>64</v>
      </c>
      <c r="L5260" s="21">
        <v>11</v>
      </c>
      <c r="M5260">
        <v>4</v>
      </c>
      <c r="N5260">
        <v>10</v>
      </c>
      <c r="O5260">
        <v>20</v>
      </c>
      <c r="P5260">
        <v>13</v>
      </c>
      <c r="Q5260">
        <v>1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34</v>
      </c>
      <c r="X5260">
        <v>26</v>
      </c>
      <c r="Y5260">
        <v>13</v>
      </c>
      <c r="Z5260">
        <v>14</v>
      </c>
      <c r="AA5260">
        <v>135</v>
      </c>
      <c r="AB5260">
        <v>16</v>
      </c>
    </row>
    <row r="5261" spans="1:28">
      <c r="A5261">
        <v>138</v>
      </c>
      <c r="B5261" s="1">
        <v>2026</v>
      </c>
      <c r="C5261" t="s">
        <v>1537</v>
      </c>
      <c r="D5261" t="s">
        <v>1569</v>
      </c>
      <c r="E5261" s="2" t="s">
        <v>60</v>
      </c>
      <c r="F5261" s="2" t="s">
        <v>1570</v>
      </c>
      <c r="G5261" s="8">
        <v>705</v>
      </c>
      <c r="H5261" t="s">
        <v>1573</v>
      </c>
      <c r="I5261">
        <v>9</v>
      </c>
      <c r="J5261" s="8">
        <v>12</v>
      </c>
      <c r="K5261" t="s">
        <v>64</v>
      </c>
      <c r="L5261" s="21">
        <v>12</v>
      </c>
      <c r="M5261">
        <v>5</v>
      </c>
      <c r="N5261">
        <v>7</v>
      </c>
      <c r="O5261">
        <v>16</v>
      </c>
      <c r="P5261">
        <v>16</v>
      </c>
      <c r="Q5261">
        <v>0</v>
      </c>
      <c r="R5261">
        <v>1</v>
      </c>
      <c r="S5261">
        <v>1</v>
      </c>
      <c r="T5261">
        <v>2</v>
      </c>
      <c r="U5261">
        <v>0</v>
      </c>
      <c r="V5261">
        <v>0</v>
      </c>
      <c r="W5261">
        <v>35</v>
      </c>
      <c r="X5261">
        <v>28</v>
      </c>
      <c r="Y5261">
        <v>14</v>
      </c>
      <c r="Z5261">
        <v>13</v>
      </c>
      <c r="AA5261">
        <v>138</v>
      </c>
      <c r="AB5261">
        <v>17</v>
      </c>
    </row>
    <row r="5262" spans="1:28">
      <c r="A5262">
        <v>2</v>
      </c>
      <c r="B5262" s="1">
        <v>2026</v>
      </c>
      <c r="C5262" t="s">
        <v>1537</v>
      </c>
      <c r="D5262" t="s">
        <v>1574</v>
      </c>
      <c r="E5262" s="2" t="s">
        <v>60</v>
      </c>
      <c r="F5262" s="2" t="s">
        <v>1575</v>
      </c>
      <c r="G5262" s="8">
        <v>105</v>
      </c>
      <c r="H5262" t="s">
        <v>1576</v>
      </c>
      <c r="I5262" t="s">
        <v>4</v>
      </c>
      <c r="J5262" s="8">
        <v>8</v>
      </c>
      <c r="K5262" t="s">
        <v>44</v>
      </c>
      <c r="L5262" s="21" t="s">
        <v>1</v>
      </c>
      <c r="M5262">
        <v>0</v>
      </c>
      <c r="N5262">
        <v>0</v>
      </c>
      <c r="O5262">
        <v>0</v>
      </c>
      <c r="P5262">
        <v>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1</v>
      </c>
      <c r="X5262">
        <v>0</v>
      </c>
      <c r="Y5262">
        <v>0</v>
      </c>
      <c r="Z5262">
        <v>0</v>
      </c>
      <c r="AA5262">
        <v>2</v>
      </c>
      <c r="AB5262">
        <v>1</v>
      </c>
    </row>
    <row r="5263" spans="1:28">
      <c r="A5263">
        <v>6</v>
      </c>
      <c r="B5263" s="1">
        <v>2026</v>
      </c>
      <c r="C5263" t="s">
        <v>1537</v>
      </c>
      <c r="D5263" t="s">
        <v>1574</v>
      </c>
      <c r="E5263" s="2" t="s">
        <v>60</v>
      </c>
      <c r="F5263" s="2" t="s">
        <v>1575</v>
      </c>
      <c r="G5263" s="8">
        <v>105</v>
      </c>
      <c r="H5263" t="s">
        <v>1576</v>
      </c>
      <c r="I5263" t="s">
        <v>4</v>
      </c>
      <c r="J5263" s="8">
        <v>8</v>
      </c>
      <c r="K5263" t="s">
        <v>44</v>
      </c>
      <c r="L5263" s="21" t="s">
        <v>45</v>
      </c>
      <c r="M5263">
        <v>0</v>
      </c>
      <c r="N5263">
        <v>0</v>
      </c>
      <c r="O5263">
        <v>0</v>
      </c>
      <c r="P5263">
        <v>2</v>
      </c>
      <c r="Q5263">
        <v>1</v>
      </c>
      <c r="R5263">
        <v>0</v>
      </c>
      <c r="S5263">
        <v>0</v>
      </c>
      <c r="T5263">
        <v>1</v>
      </c>
      <c r="U5263">
        <v>0</v>
      </c>
      <c r="V5263">
        <v>0</v>
      </c>
      <c r="W5263">
        <v>1</v>
      </c>
      <c r="X5263">
        <v>1</v>
      </c>
      <c r="Y5263">
        <v>0</v>
      </c>
      <c r="Z5263">
        <v>0</v>
      </c>
      <c r="AA5263">
        <v>6</v>
      </c>
      <c r="AB5263">
        <v>3</v>
      </c>
    </row>
    <row r="5264" spans="1:28">
      <c r="A5264">
        <v>17</v>
      </c>
      <c r="B5264" s="1">
        <v>2026</v>
      </c>
      <c r="C5264" t="s">
        <v>1537</v>
      </c>
      <c r="D5264" t="s">
        <v>1574</v>
      </c>
      <c r="E5264" s="2" t="s">
        <v>60</v>
      </c>
      <c r="F5264" s="2" t="s">
        <v>1575</v>
      </c>
      <c r="G5264" s="8">
        <v>105</v>
      </c>
      <c r="H5264" t="s">
        <v>1576</v>
      </c>
      <c r="I5264" t="s">
        <v>4</v>
      </c>
      <c r="J5264" s="8">
        <v>8</v>
      </c>
      <c r="K5264" t="s">
        <v>44</v>
      </c>
      <c r="L5264" s="21" t="s">
        <v>46</v>
      </c>
      <c r="M5264">
        <v>0</v>
      </c>
      <c r="N5264">
        <v>0</v>
      </c>
      <c r="O5264">
        <v>3</v>
      </c>
      <c r="P5264">
        <v>5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3</v>
      </c>
      <c r="X5264">
        <v>5</v>
      </c>
      <c r="Y5264">
        <v>0</v>
      </c>
      <c r="Z5264">
        <v>1</v>
      </c>
      <c r="AA5264">
        <v>17</v>
      </c>
      <c r="AB5264">
        <v>5</v>
      </c>
    </row>
    <row r="5265" spans="1:28">
      <c r="A5265">
        <v>9</v>
      </c>
      <c r="B5265" s="1">
        <v>2026</v>
      </c>
      <c r="C5265" t="s">
        <v>1537</v>
      </c>
      <c r="D5265" t="s">
        <v>1574</v>
      </c>
      <c r="E5265" s="2" t="s">
        <v>60</v>
      </c>
      <c r="F5265" s="2" t="s">
        <v>1575</v>
      </c>
      <c r="G5265" s="8">
        <v>105</v>
      </c>
      <c r="H5265" t="s">
        <v>1576</v>
      </c>
      <c r="I5265" t="s">
        <v>4</v>
      </c>
      <c r="J5265" s="8">
        <v>8</v>
      </c>
      <c r="K5265" t="s">
        <v>44</v>
      </c>
      <c r="L5265" s="21">
        <v>1</v>
      </c>
      <c r="M5265">
        <v>0</v>
      </c>
      <c r="N5265">
        <v>0</v>
      </c>
      <c r="O5265">
        <v>1</v>
      </c>
      <c r="P5265">
        <v>2</v>
      </c>
      <c r="Q5265">
        <v>0</v>
      </c>
      <c r="R5265">
        <v>0</v>
      </c>
      <c r="S5265">
        <v>0</v>
      </c>
      <c r="T5265">
        <v>1</v>
      </c>
      <c r="U5265">
        <v>0</v>
      </c>
      <c r="V5265">
        <v>0</v>
      </c>
      <c r="W5265">
        <v>3</v>
      </c>
      <c r="X5265">
        <v>2</v>
      </c>
      <c r="Y5265">
        <v>0</v>
      </c>
      <c r="Z5265">
        <v>0</v>
      </c>
      <c r="AA5265">
        <v>9</v>
      </c>
      <c r="AB5265">
        <v>6</v>
      </c>
    </row>
    <row r="5266" spans="1:28">
      <c r="A5266">
        <v>6</v>
      </c>
      <c r="B5266" s="1">
        <v>2026</v>
      </c>
      <c r="C5266" t="s">
        <v>1537</v>
      </c>
      <c r="D5266" t="s">
        <v>1574</v>
      </c>
      <c r="E5266" s="2" t="s">
        <v>60</v>
      </c>
      <c r="F5266" s="2" t="s">
        <v>1575</v>
      </c>
      <c r="G5266" s="8">
        <v>105</v>
      </c>
      <c r="H5266" t="s">
        <v>1576</v>
      </c>
      <c r="I5266" t="s">
        <v>4</v>
      </c>
      <c r="J5266" s="8">
        <v>8</v>
      </c>
      <c r="K5266" t="s">
        <v>44</v>
      </c>
      <c r="L5266" s="21">
        <v>2</v>
      </c>
      <c r="M5266">
        <v>0</v>
      </c>
      <c r="N5266">
        <v>0</v>
      </c>
      <c r="O5266">
        <v>2</v>
      </c>
      <c r="P5266">
        <v>2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2</v>
      </c>
      <c r="Y5266">
        <v>0</v>
      </c>
      <c r="Z5266">
        <v>0</v>
      </c>
      <c r="AA5266">
        <v>6</v>
      </c>
      <c r="AB5266">
        <v>7</v>
      </c>
    </row>
    <row r="5267" spans="1:28">
      <c r="A5267">
        <v>11</v>
      </c>
      <c r="B5267" s="1">
        <v>2026</v>
      </c>
      <c r="C5267" t="s">
        <v>1537</v>
      </c>
      <c r="D5267" t="s">
        <v>1574</v>
      </c>
      <c r="E5267" s="2" t="s">
        <v>60</v>
      </c>
      <c r="F5267" s="2" t="s">
        <v>1575</v>
      </c>
      <c r="G5267" s="8">
        <v>105</v>
      </c>
      <c r="H5267" t="s">
        <v>1576</v>
      </c>
      <c r="I5267" t="s">
        <v>4</v>
      </c>
      <c r="J5267" s="8">
        <v>8</v>
      </c>
      <c r="K5267" t="s">
        <v>44</v>
      </c>
      <c r="L5267" s="21">
        <v>3</v>
      </c>
      <c r="M5267">
        <v>0</v>
      </c>
      <c r="N5267">
        <v>0</v>
      </c>
      <c r="O5267">
        <v>3</v>
      </c>
      <c r="P5267">
        <v>3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2</v>
      </c>
      <c r="X5267">
        <v>1</v>
      </c>
      <c r="Y5267">
        <v>0</v>
      </c>
      <c r="Z5267">
        <v>2</v>
      </c>
      <c r="AA5267">
        <v>11</v>
      </c>
      <c r="AB5267">
        <v>8</v>
      </c>
    </row>
    <row r="5268" spans="1:28">
      <c r="A5268">
        <v>9</v>
      </c>
      <c r="B5268" s="1">
        <v>2026</v>
      </c>
      <c r="C5268" t="s">
        <v>1537</v>
      </c>
      <c r="D5268" t="s">
        <v>1574</v>
      </c>
      <c r="E5268" s="2" t="s">
        <v>60</v>
      </c>
      <c r="F5268" s="2" t="s">
        <v>1575</v>
      </c>
      <c r="G5268" s="8">
        <v>105</v>
      </c>
      <c r="H5268" t="s">
        <v>1576</v>
      </c>
      <c r="I5268" t="s">
        <v>4</v>
      </c>
      <c r="J5268" s="8">
        <v>8</v>
      </c>
      <c r="K5268" t="s">
        <v>44</v>
      </c>
      <c r="L5268" s="21">
        <v>4</v>
      </c>
      <c r="M5268">
        <v>0</v>
      </c>
      <c r="N5268">
        <v>0</v>
      </c>
      <c r="O5268">
        <v>0</v>
      </c>
      <c r="P5268">
        <v>2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2</v>
      </c>
      <c r="X5268">
        <v>4</v>
      </c>
      <c r="Y5268">
        <v>1</v>
      </c>
      <c r="Z5268">
        <v>0</v>
      </c>
      <c r="AA5268">
        <v>9</v>
      </c>
      <c r="AB5268">
        <v>9</v>
      </c>
    </row>
    <row r="5269" spans="1:28">
      <c r="A5269">
        <v>10</v>
      </c>
      <c r="B5269" s="1">
        <v>2026</v>
      </c>
      <c r="C5269" t="s">
        <v>1537</v>
      </c>
      <c r="D5269" t="s">
        <v>1574</v>
      </c>
      <c r="E5269" s="2" t="s">
        <v>60</v>
      </c>
      <c r="F5269" s="2" t="s">
        <v>1575</v>
      </c>
      <c r="G5269" s="8">
        <v>105</v>
      </c>
      <c r="H5269" t="s">
        <v>1576</v>
      </c>
      <c r="I5269" t="s">
        <v>4</v>
      </c>
      <c r="J5269" s="8">
        <v>8</v>
      </c>
      <c r="K5269" t="s">
        <v>44</v>
      </c>
      <c r="L5269" s="21">
        <v>5</v>
      </c>
      <c r="M5269">
        <v>0</v>
      </c>
      <c r="N5269">
        <v>0</v>
      </c>
      <c r="O5269">
        <v>3</v>
      </c>
      <c r="P5269">
        <v>3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2</v>
      </c>
      <c r="X5269">
        <v>1</v>
      </c>
      <c r="Y5269">
        <v>1</v>
      </c>
      <c r="Z5269">
        <v>0</v>
      </c>
      <c r="AA5269">
        <v>10</v>
      </c>
      <c r="AB5269">
        <v>10</v>
      </c>
    </row>
    <row r="5270" spans="1:28">
      <c r="A5270">
        <v>5</v>
      </c>
      <c r="B5270" s="1">
        <v>2026</v>
      </c>
      <c r="C5270" t="s">
        <v>1537</v>
      </c>
      <c r="D5270" t="s">
        <v>1574</v>
      </c>
      <c r="E5270" s="2" t="s">
        <v>60</v>
      </c>
      <c r="F5270" s="2" t="s">
        <v>1575</v>
      </c>
      <c r="G5270" s="8">
        <v>105</v>
      </c>
      <c r="H5270" t="s">
        <v>1576</v>
      </c>
      <c r="I5270" t="s">
        <v>4</v>
      </c>
      <c r="J5270" s="8">
        <v>8</v>
      </c>
      <c r="K5270" t="s">
        <v>44</v>
      </c>
      <c r="L5270" s="21">
        <v>6</v>
      </c>
      <c r="M5270">
        <v>0</v>
      </c>
      <c r="N5270">
        <v>0</v>
      </c>
      <c r="O5270">
        <v>1</v>
      </c>
      <c r="P5270">
        <v>2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1</v>
      </c>
      <c r="X5270">
        <v>1</v>
      </c>
      <c r="Y5270">
        <v>0</v>
      </c>
      <c r="Z5270">
        <v>0</v>
      </c>
      <c r="AA5270">
        <v>5</v>
      </c>
      <c r="AB5270">
        <v>11</v>
      </c>
    </row>
    <row r="5271" spans="1:28">
      <c r="A5271">
        <v>15</v>
      </c>
      <c r="B5271" s="1">
        <v>2026</v>
      </c>
      <c r="C5271" t="s">
        <v>1537</v>
      </c>
      <c r="D5271" t="s">
        <v>1574</v>
      </c>
      <c r="E5271" s="2" t="s">
        <v>60</v>
      </c>
      <c r="F5271" s="2" t="s">
        <v>1575</v>
      </c>
      <c r="G5271" s="8">
        <v>105</v>
      </c>
      <c r="H5271" t="s">
        <v>1576</v>
      </c>
      <c r="I5271" t="s">
        <v>4</v>
      </c>
      <c r="J5271" s="8">
        <v>8</v>
      </c>
      <c r="K5271" t="s">
        <v>44</v>
      </c>
      <c r="L5271" s="21">
        <v>7</v>
      </c>
      <c r="M5271">
        <v>1</v>
      </c>
      <c r="N5271">
        <v>0</v>
      </c>
      <c r="O5271">
        <v>1</v>
      </c>
      <c r="P5271">
        <v>2</v>
      </c>
      <c r="Q5271">
        <v>0</v>
      </c>
      <c r="R5271">
        <v>1</v>
      </c>
      <c r="S5271">
        <v>0</v>
      </c>
      <c r="T5271">
        <v>0</v>
      </c>
      <c r="U5271">
        <v>0</v>
      </c>
      <c r="V5271">
        <v>0</v>
      </c>
      <c r="W5271">
        <v>5</v>
      </c>
      <c r="X5271">
        <v>4</v>
      </c>
      <c r="Y5271">
        <v>0</v>
      </c>
      <c r="Z5271">
        <v>1</v>
      </c>
      <c r="AA5271">
        <v>15</v>
      </c>
      <c r="AB5271">
        <v>12</v>
      </c>
    </row>
    <row r="5272" spans="1:28">
      <c r="A5272">
        <v>7</v>
      </c>
      <c r="B5272" s="1">
        <v>2026</v>
      </c>
      <c r="C5272" t="s">
        <v>1537</v>
      </c>
      <c r="D5272" t="s">
        <v>1574</v>
      </c>
      <c r="E5272" s="2" t="s">
        <v>60</v>
      </c>
      <c r="F5272" s="2" t="s">
        <v>1575</v>
      </c>
      <c r="G5272" s="8">
        <v>105</v>
      </c>
      <c r="H5272" t="s">
        <v>1576</v>
      </c>
      <c r="I5272" t="s">
        <v>4</v>
      </c>
      <c r="J5272" s="8">
        <v>8</v>
      </c>
      <c r="K5272" t="s">
        <v>44</v>
      </c>
      <c r="L5272" s="21">
        <v>8</v>
      </c>
      <c r="M5272">
        <v>0</v>
      </c>
      <c r="N5272">
        <v>0</v>
      </c>
      <c r="O5272">
        <v>1</v>
      </c>
      <c r="P5272">
        <v>2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3</v>
      </c>
      <c r="X5272">
        <v>1</v>
      </c>
      <c r="Y5272">
        <v>0</v>
      </c>
      <c r="Z5272">
        <v>0</v>
      </c>
      <c r="AA5272">
        <v>7</v>
      </c>
      <c r="AB5272">
        <v>13</v>
      </c>
    </row>
    <row r="5273" spans="1:28">
      <c r="A5273">
        <v>8</v>
      </c>
      <c r="B5273" s="1">
        <v>2026</v>
      </c>
      <c r="C5273" t="s">
        <v>1537</v>
      </c>
      <c r="D5273" t="s">
        <v>1574</v>
      </c>
      <c r="E5273" s="2" t="s">
        <v>60</v>
      </c>
      <c r="F5273" s="2" t="s">
        <v>1575</v>
      </c>
      <c r="G5273" s="8">
        <v>705</v>
      </c>
      <c r="H5273" t="s">
        <v>1577</v>
      </c>
      <c r="I5273">
        <v>9</v>
      </c>
      <c r="J5273" s="8">
        <v>12</v>
      </c>
      <c r="K5273" t="s">
        <v>64</v>
      </c>
      <c r="L5273" s="21">
        <v>9</v>
      </c>
      <c r="M5273">
        <v>0</v>
      </c>
      <c r="N5273">
        <v>0</v>
      </c>
      <c r="O5273">
        <v>0</v>
      </c>
      <c r="P5273">
        <v>4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4</v>
      </c>
      <c r="X5273">
        <v>0</v>
      </c>
      <c r="Y5273">
        <v>0</v>
      </c>
      <c r="Z5273">
        <v>0</v>
      </c>
      <c r="AA5273">
        <v>8</v>
      </c>
      <c r="AB5273">
        <v>14</v>
      </c>
    </row>
    <row r="5274" spans="1:28">
      <c r="A5274">
        <v>14</v>
      </c>
      <c r="B5274" s="1">
        <v>2026</v>
      </c>
      <c r="C5274" t="s">
        <v>1537</v>
      </c>
      <c r="D5274" t="s">
        <v>1574</v>
      </c>
      <c r="E5274" s="2" t="s">
        <v>60</v>
      </c>
      <c r="F5274" s="2" t="s">
        <v>1575</v>
      </c>
      <c r="G5274" s="8">
        <v>705</v>
      </c>
      <c r="H5274" t="s">
        <v>1577</v>
      </c>
      <c r="I5274">
        <v>9</v>
      </c>
      <c r="J5274" s="8">
        <v>12</v>
      </c>
      <c r="K5274" t="s">
        <v>64</v>
      </c>
      <c r="L5274" s="21">
        <v>10</v>
      </c>
      <c r="M5274">
        <v>1</v>
      </c>
      <c r="N5274">
        <v>0</v>
      </c>
      <c r="O5274">
        <v>2</v>
      </c>
      <c r="P5274">
        <v>2</v>
      </c>
      <c r="Q5274">
        <v>0</v>
      </c>
      <c r="R5274">
        <v>1</v>
      </c>
      <c r="S5274">
        <v>0</v>
      </c>
      <c r="T5274">
        <v>0</v>
      </c>
      <c r="U5274">
        <v>0</v>
      </c>
      <c r="V5274">
        <v>0</v>
      </c>
      <c r="W5274">
        <v>5</v>
      </c>
      <c r="X5274">
        <v>3</v>
      </c>
      <c r="Y5274">
        <v>0</v>
      </c>
      <c r="Z5274">
        <v>0</v>
      </c>
      <c r="AA5274">
        <v>14</v>
      </c>
      <c r="AB5274">
        <v>15</v>
      </c>
    </row>
    <row r="5275" spans="1:28">
      <c r="A5275">
        <v>8</v>
      </c>
      <c r="B5275" s="1">
        <v>2026</v>
      </c>
      <c r="C5275" t="s">
        <v>1537</v>
      </c>
      <c r="D5275" t="s">
        <v>1574</v>
      </c>
      <c r="E5275" s="2" t="s">
        <v>60</v>
      </c>
      <c r="F5275" s="2" t="s">
        <v>1575</v>
      </c>
      <c r="G5275" s="8">
        <v>705</v>
      </c>
      <c r="H5275" t="s">
        <v>1577</v>
      </c>
      <c r="I5275">
        <v>9</v>
      </c>
      <c r="J5275" s="8">
        <v>12</v>
      </c>
      <c r="K5275" t="s">
        <v>64</v>
      </c>
      <c r="L5275" s="21">
        <v>11</v>
      </c>
      <c r="M5275">
        <v>2</v>
      </c>
      <c r="N5275">
        <v>0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2</v>
      </c>
      <c r="X5275">
        <v>3</v>
      </c>
      <c r="Y5275">
        <v>0</v>
      </c>
      <c r="Z5275">
        <v>0</v>
      </c>
      <c r="AA5275">
        <v>8</v>
      </c>
      <c r="AB5275">
        <v>16</v>
      </c>
    </row>
    <row r="5276" spans="1:28">
      <c r="A5276">
        <v>13</v>
      </c>
      <c r="B5276" s="1">
        <v>2026</v>
      </c>
      <c r="C5276" t="s">
        <v>1537</v>
      </c>
      <c r="D5276" t="s">
        <v>1574</v>
      </c>
      <c r="E5276" s="2" t="s">
        <v>60</v>
      </c>
      <c r="F5276" s="2" t="s">
        <v>1575</v>
      </c>
      <c r="G5276" s="8">
        <v>705</v>
      </c>
      <c r="H5276" t="s">
        <v>1577</v>
      </c>
      <c r="I5276">
        <v>9</v>
      </c>
      <c r="J5276" s="8">
        <v>12</v>
      </c>
      <c r="K5276" t="s">
        <v>64</v>
      </c>
      <c r="L5276" s="21">
        <v>12</v>
      </c>
      <c r="M5276">
        <v>0</v>
      </c>
      <c r="N5276">
        <v>0</v>
      </c>
      <c r="O5276">
        <v>4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2</v>
      </c>
      <c r="X5276">
        <v>6</v>
      </c>
      <c r="Y5276">
        <v>0</v>
      </c>
      <c r="Z5276">
        <v>1</v>
      </c>
      <c r="AA5276">
        <v>13</v>
      </c>
      <c r="AB5276">
        <v>17</v>
      </c>
    </row>
    <row r="5277" spans="1:28">
      <c r="A5277">
        <v>51</v>
      </c>
      <c r="B5277" s="1">
        <v>2026</v>
      </c>
      <c r="C5277" t="s">
        <v>1537</v>
      </c>
      <c r="D5277" t="s">
        <v>1578</v>
      </c>
      <c r="E5277" s="2" t="s">
        <v>60</v>
      </c>
      <c r="F5277" s="2" t="s">
        <v>1579</v>
      </c>
      <c r="G5277" s="8">
        <v>105</v>
      </c>
      <c r="H5277" t="s">
        <v>1580</v>
      </c>
      <c r="I5277" t="s">
        <v>4</v>
      </c>
      <c r="J5277" s="8">
        <v>8</v>
      </c>
      <c r="K5277" t="s">
        <v>44</v>
      </c>
      <c r="L5277" s="21" t="s">
        <v>45</v>
      </c>
      <c r="M5277">
        <v>0</v>
      </c>
      <c r="N5277">
        <v>0</v>
      </c>
      <c r="O5277">
        <v>14</v>
      </c>
      <c r="P5277">
        <v>13</v>
      </c>
      <c r="Q5277">
        <v>1</v>
      </c>
      <c r="R5277">
        <v>0</v>
      </c>
      <c r="S5277">
        <v>0</v>
      </c>
      <c r="T5277">
        <v>1</v>
      </c>
      <c r="U5277">
        <v>0</v>
      </c>
      <c r="V5277">
        <v>1</v>
      </c>
      <c r="W5277">
        <v>11</v>
      </c>
      <c r="X5277">
        <v>9</v>
      </c>
      <c r="Y5277">
        <v>0</v>
      </c>
      <c r="Z5277">
        <v>1</v>
      </c>
      <c r="AA5277">
        <v>51</v>
      </c>
      <c r="AB5277">
        <v>3</v>
      </c>
    </row>
    <row r="5278" spans="1:28">
      <c r="A5278">
        <v>77</v>
      </c>
      <c r="B5278" s="1">
        <v>2026</v>
      </c>
      <c r="C5278" t="s">
        <v>1537</v>
      </c>
      <c r="D5278" t="s">
        <v>1578</v>
      </c>
      <c r="E5278" s="2" t="s">
        <v>60</v>
      </c>
      <c r="F5278" s="2" t="s">
        <v>1579</v>
      </c>
      <c r="G5278" s="8">
        <v>105</v>
      </c>
      <c r="H5278" t="s">
        <v>1580</v>
      </c>
      <c r="I5278" t="s">
        <v>4</v>
      </c>
      <c r="J5278" s="8">
        <v>8</v>
      </c>
      <c r="K5278" t="s">
        <v>44</v>
      </c>
      <c r="L5278" s="21" t="s">
        <v>46</v>
      </c>
      <c r="M5278">
        <v>1</v>
      </c>
      <c r="N5278">
        <v>0</v>
      </c>
      <c r="O5278">
        <v>18</v>
      </c>
      <c r="P5278">
        <v>17</v>
      </c>
      <c r="Q5278">
        <v>1</v>
      </c>
      <c r="R5278">
        <v>0</v>
      </c>
      <c r="S5278">
        <v>0</v>
      </c>
      <c r="T5278">
        <v>1</v>
      </c>
      <c r="U5278">
        <v>0</v>
      </c>
      <c r="V5278">
        <v>0</v>
      </c>
      <c r="W5278">
        <v>13</v>
      </c>
      <c r="X5278">
        <v>15</v>
      </c>
      <c r="Y5278">
        <v>4</v>
      </c>
      <c r="Z5278">
        <v>7</v>
      </c>
      <c r="AA5278">
        <v>77</v>
      </c>
      <c r="AB5278">
        <v>5</v>
      </c>
    </row>
    <row r="5279" spans="1:28">
      <c r="A5279">
        <v>53</v>
      </c>
      <c r="B5279" s="1">
        <v>2026</v>
      </c>
      <c r="C5279" t="s">
        <v>1537</v>
      </c>
      <c r="D5279" t="s">
        <v>1578</v>
      </c>
      <c r="E5279" s="2" t="s">
        <v>60</v>
      </c>
      <c r="F5279" s="2" t="s">
        <v>1579</v>
      </c>
      <c r="G5279" s="8">
        <v>105</v>
      </c>
      <c r="H5279" t="s">
        <v>1580</v>
      </c>
      <c r="I5279" t="s">
        <v>4</v>
      </c>
      <c r="J5279" s="8">
        <v>8</v>
      </c>
      <c r="K5279" t="s">
        <v>44</v>
      </c>
      <c r="L5279" s="21">
        <v>1</v>
      </c>
      <c r="M5279">
        <v>0</v>
      </c>
      <c r="N5279">
        <v>1</v>
      </c>
      <c r="O5279">
        <v>15</v>
      </c>
      <c r="P5279">
        <v>8</v>
      </c>
      <c r="Q5279">
        <v>3</v>
      </c>
      <c r="R5279">
        <v>0</v>
      </c>
      <c r="S5279">
        <v>0</v>
      </c>
      <c r="T5279">
        <v>1</v>
      </c>
      <c r="U5279">
        <v>0</v>
      </c>
      <c r="V5279">
        <v>0</v>
      </c>
      <c r="W5279">
        <v>10</v>
      </c>
      <c r="X5279">
        <v>10</v>
      </c>
      <c r="Y5279">
        <v>2</v>
      </c>
      <c r="Z5279">
        <v>3</v>
      </c>
      <c r="AA5279">
        <v>53</v>
      </c>
      <c r="AB5279">
        <v>6</v>
      </c>
    </row>
    <row r="5280" spans="1:28">
      <c r="A5280">
        <v>62</v>
      </c>
      <c r="B5280" s="1">
        <v>2026</v>
      </c>
      <c r="C5280" t="s">
        <v>1537</v>
      </c>
      <c r="D5280" t="s">
        <v>1578</v>
      </c>
      <c r="E5280" s="2" t="s">
        <v>60</v>
      </c>
      <c r="F5280" s="2" t="s">
        <v>1579</v>
      </c>
      <c r="G5280" s="8">
        <v>105</v>
      </c>
      <c r="H5280" t="s">
        <v>1580</v>
      </c>
      <c r="I5280" t="s">
        <v>4</v>
      </c>
      <c r="J5280" s="8">
        <v>8</v>
      </c>
      <c r="K5280" t="s">
        <v>44</v>
      </c>
      <c r="L5280" s="21">
        <v>2</v>
      </c>
      <c r="M5280">
        <v>3</v>
      </c>
      <c r="N5280">
        <v>0</v>
      </c>
      <c r="O5280">
        <v>13</v>
      </c>
      <c r="P5280">
        <v>15</v>
      </c>
      <c r="Q5280">
        <v>0</v>
      </c>
      <c r="R5280">
        <v>0</v>
      </c>
      <c r="S5280">
        <v>1</v>
      </c>
      <c r="T5280">
        <v>0</v>
      </c>
      <c r="U5280">
        <v>0</v>
      </c>
      <c r="V5280">
        <v>0</v>
      </c>
      <c r="W5280">
        <v>11</v>
      </c>
      <c r="X5280">
        <v>7</v>
      </c>
      <c r="Y5280">
        <v>9</v>
      </c>
      <c r="Z5280">
        <v>3</v>
      </c>
      <c r="AA5280">
        <v>62</v>
      </c>
      <c r="AB5280">
        <v>7</v>
      </c>
    </row>
    <row r="5281" spans="1:28">
      <c r="A5281">
        <v>71</v>
      </c>
      <c r="B5281" s="1">
        <v>2026</v>
      </c>
      <c r="C5281" t="s">
        <v>1537</v>
      </c>
      <c r="D5281" t="s">
        <v>1578</v>
      </c>
      <c r="E5281" s="2" t="s">
        <v>60</v>
      </c>
      <c r="F5281" s="2" t="s">
        <v>1579</v>
      </c>
      <c r="G5281" s="8">
        <v>105</v>
      </c>
      <c r="H5281" t="s">
        <v>1580</v>
      </c>
      <c r="I5281" t="s">
        <v>4</v>
      </c>
      <c r="J5281" s="8">
        <v>8</v>
      </c>
      <c r="K5281" t="s">
        <v>44</v>
      </c>
      <c r="L5281" s="21">
        <v>3</v>
      </c>
      <c r="M5281">
        <v>0</v>
      </c>
      <c r="N5281">
        <v>2</v>
      </c>
      <c r="O5281">
        <v>12</v>
      </c>
      <c r="P5281">
        <v>10</v>
      </c>
      <c r="Q5281">
        <v>2</v>
      </c>
      <c r="R5281">
        <v>1</v>
      </c>
      <c r="S5281">
        <v>0</v>
      </c>
      <c r="T5281">
        <v>0</v>
      </c>
      <c r="U5281">
        <v>0</v>
      </c>
      <c r="V5281">
        <v>0</v>
      </c>
      <c r="W5281">
        <v>15</v>
      </c>
      <c r="X5281">
        <v>14</v>
      </c>
      <c r="Y5281">
        <v>7</v>
      </c>
      <c r="Z5281">
        <v>8</v>
      </c>
      <c r="AA5281">
        <v>71</v>
      </c>
      <c r="AB5281">
        <v>8</v>
      </c>
    </row>
    <row r="5282" spans="1:28">
      <c r="A5282">
        <v>73</v>
      </c>
      <c r="B5282" s="1">
        <v>2026</v>
      </c>
      <c r="C5282" t="s">
        <v>1537</v>
      </c>
      <c r="D5282" t="s">
        <v>1578</v>
      </c>
      <c r="E5282" s="2" t="s">
        <v>60</v>
      </c>
      <c r="F5282" s="2" t="s">
        <v>1579</v>
      </c>
      <c r="G5282" s="8">
        <v>105</v>
      </c>
      <c r="H5282" t="s">
        <v>1580</v>
      </c>
      <c r="I5282" t="s">
        <v>4</v>
      </c>
      <c r="J5282" s="8">
        <v>8</v>
      </c>
      <c r="K5282" t="s">
        <v>44</v>
      </c>
      <c r="L5282" s="21">
        <v>4</v>
      </c>
      <c r="M5282">
        <v>1</v>
      </c>
      <c r="N5282">
        <v>2</v>
      </c>
      <c r="O5282">
        <v>12</v>
      </c>
      <c r="P5282">
        <v>12</v>
      </c>
      <c r="Q5282">
        <v>0</v>
      </c>
      <c r="R5282">
        <v>1</v>
      </c>
      <c r="S5282">
        <v>0</v>
      </c>
      <c r="T5282">
        <v>1</v>
      </c>
      <c r="U5282">
        <v>0</v>
      </c>
      <c r="V5282">
        <v>0</v>
      </c>
      <c r="W5282">
        <v>15</v>
      </c>
      <c r="X5282">
        <v>13</v>
      </c>
      <c r="Y5282">
        <v>9</v>
      </c>
      <c r="Z5282">
        <v>7</v>
      </c>
      <c r="AA5282">
        <v>73</v>
      </c>
      <c r="AB5282">
        <v>9</v>
      </c>
    </row>
    <row r="5283" spans="1:28">
      <c r="A5283">
        <v>69</v>
      </c>
      <c r="B5283" s="1">
        <v>2026</v>
      </c>
      <c r="C5283" t="s">
        <v>1537</v>
      </c>
      <c r="D5283" t="s">
        <v>1578</v>
      </c>
      <c r="E5283" s="2" t="s">
        <v>60</v>
      </c>
      <c r="F5283" s="2" t="s">
        <v>1579</v>
      </c>
      <c r="G5283" s="8">
        <v>105</v>
      </c>
      <c r="H5283" t="s">
        <v>1580</v>
      </c>
      <c r="I5283" t="s">
        <v>4</v>
      </c>
      <c r="J5283" s="8">
        <v>8</v>
      </c>
      <c r="K5283" t="s">
        <v>44</v>
      </c>
      <c r="L5283" s="21">
        <v>5</v>
      </c>
      <c r="M5283">
        <v>0</v>
      </c>
      <c r="N5283">
        <v>0</v>
      </c>
      <c r="O5283">
        <v>15</v>
      </c>
      <c r="P5283">
        <v>12</v>
      </c>
      <c r="Q5283">
        <v>0</v>
      </c>
      <c r="R5283">
        <v>1</v>
      </c>
      <c r="S5283">
        <v>0</v>
      </c>
      <c r="T5283">
        <v>0</v>
      </c>
      <c r="U5283">
        <v>0</v>
      </c>
      <c r="V5283">
        <v>0</v>
      </c>
      <c r="W5283">
        <v>15</v>
      </c>
      <c r="X5283">
        <v>14</v>
      </c>
      <c r="Y5283">
        <v>2</v>
      </c>
      <c r="Z5283">
        <v>10</v>
      </c>
      <c r="AA5283">
        <v>69</v>
      </c>
      <c r="AB5283">
        <v>10</v>
      </c>
    </row>
    <row r="5284" spans="1:28">
      <c r="A5284">
        <v>61</v>
      </c>
      <c r="B5284" s="1">
        <v>2026</v>
      </c>
      <c r="C5284" t="s">
        <v>1537</v>
      </c>
      <c r="D5284" t="s">
        <v>1578</v>
      </c>
      <c r="E5284" s="2" t="s">
        <v>60</v>
      </c>
      <c r="F5284" s="2" t="s">
        <v>1579</v>
      </c>
      <c r="G5284" s="8">
        <v>105</v>
      </c>
      <c r="H5284" t="s">
        <v>1580</v>
      </c>
      <c r="I5284" t="s">
        <v>4</v>
      </c>
      <c r="J5284" s="8">
        <v>8</v>
      </c>
      <c r="K5284" t="s">
        <v>44</v>
      </c>
      <c r="L5284" s="21">
        <v>6</v>
      </c>
      <c r="M5284">
        <v>1</v>
      </c>
      <c r="N5284">
        <v>0</v>
      </c>
      <c r="O5284">
        <v>12</v>
      </c>
      <c r="P5284">
        <v>9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7</v>
      </c>
      <c r="X5284">
        <v>15</v>
      </c>
      <c r="Y5284">
        <v>8</v>
      </c>
      <c r="Z5284">
        <v>9</v>
      </c>
      <c r="AA5284">
        <v>61</v>
      </c>
      <c r="AB5284">
        <v>11</v>
      </c>
    </row>
    <row r="5285" spans="1:28">
      <c r="A5285">
        <v>68</v>
      </c>
      <c r="B5285" s="1">
        <v>2026</v>
      </c>
      <c r="C5285" t="s">
        <v>1537</v>
      </c>
      <c r="D5285" t="s">
        <v>1578</v>
      </c>
      <c r="E5285" s="2" t="s">
        <v>60</v>
      </c>
      <c r="F5285" s="2" t="s">
        <v>1579</v>
      </c>
      <c r="G5285" s="8">
        <v>105</v>
      </c>
      <c r="H5285" t="s">
        <v>1580</v>
      </c>
      <c r="I5285" t="s">
        <v>4</v>
      </c>
      <c r="J5285" s="8">
        <v>8</v>
      </c>
      <c r="K5285" t="s">
        <v>44</v>
      </c>
      <c r="L5285" s="21">
        <v>7</v>
      </c>
      <c r="M5285">
        <v>2</v>
      </c>
      <c r="N5285">
        <v>1</v>
      </c>
      <c r="O5285">
        <v>12</v>
      </c>
      <c r="P5285">
        <v>14</v>
      </c>
      <c r="Q5285">
        <v>1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9</v>
      </c>
      <c r="X5285">
        <v>10</v>
      </c>
      <c r="Y5285">
        <v>9</v>
      </c>
      <c r="Z5285">
        <v>10</v>
      </c>
      <c r="AA5285">
        <v>68</v>
      </c>
      <c r="AB5285">
        <v>12</v>
      </c>
    </row>
    <row r="5286" spans="1:28">
      <c r="A5286">
        <v>56</v>
      </c>
      <c r="B5286" s="1">
        <v>2026</v>
      </c>
      <c r="C5286" t="s">
        <v>1537</v>
      </c>
      <c r="D5286" t="s">
        <v>1578</v>
      </c>
      <c r="E5286" s="2" t="s">
        <v>60</v>
      </c>
      <c r="F5286" s="2" t="s">
        <v>1579</v>
      </c>
      <c r="G5286" s="8">
        <v>105</v>
      </c>
      <c r="H5286" t="s">
        <v>1580</v>
      </c>
      <c r="I5286" t="s">
        <v>4</v>
      </c>
      <c r="J5286" s="8">
        <v>8</v>
      </c>
      <c r="K5286" t="s">
        <v>44</v>
      </c>
      <c r="L5286" s="21">
        <v>8</v>
      </c>
      <c r="M5286">
        <v>0</v>
      </c>
      <c r="N5286">
        <v>0</v>
      </c>
      <c r="O5286">
        <v>9</v>
      </c>
      <c r="P5286">
        <v>15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11</v>
      </c>
      <c r="X5286">
        <v>10</v>
      </c>
      <c r="Y5286">
        <v>2</v>
      </c>
      <c r="Z5286">
        <v>9</v>
      </c>
      <c r="AA5286">
        <v>56</v>
      </c>
      <c r="AB5286">
        <v>13</v>
      </c>
    </row>
    <row r="5287" spans="1:28">
      <c r="A5287">
        <v>73</v>
      </c>
      <c r="B5287" s="1">
        <v>2026</v>
      </c>
      <c r="C5287" t="s">
        <v>1537</v>
      </c>
      <c r="D5287" t="s">
        <v>1578</v>
      </c>
      <c r="E5287" s="2" t="s">
        <v>60</v>
      </c>
      <c r="F5287" s="2" t="s">
        <v>1579</v>
      </c>
      <c r="G5287" s="8">
        <v>715</v>
      </c>
      <c r="H5287" t="s">
        <v>1581</v>
      </c>
      <c r="I5287">
        <v>9</v>
      </c>
      <c r="J5287" s="8">
        <v>12</v>
      </c>
      <c r="K5287" t="s">
        <v>64</v>
      </c>
      <c r="L5287" s="21">
        <v>9</v>
      </c>
      <c r="M5287">
        <v>1</v>
      </c>
      <c r="N5287">
        <v>3</v>
      </c>
      <c r="O5287">
        <v>15</v>
      </c>
      <c r="P5287">
        <v>15</v>
      </c>
      <c r="Q5287">
        <v>1</v>
      </c>
      <c r="R5287">
        <v>0</v>
      </c>
      <c r="S5287">
        <v>2</v>
      </c>
      <c r="T5287">
        <v>0</v>
      </c>
      <c r="U5287">
        <v>0</v>
      </c>
      <c r="V5287">
        <v>0</v>
      </c>
      <c r="W5287">
        <v>12</v>
      </c>
      <c r="X5287">
        <v>11</v>
      </c>
      <c r="Y5287">
        <v>6</v>
      </c>
      <c r="Z5287">
        <v>7</v>
      </c>
      <c r="AA5287">
        <v>73</v>
      </c>
      <c r="AB5287">
        <v>14</v>
      </c>
    </row>
    <row r="5288" spans="1:28">
      <c r="A5288">
        <v>55</v>
      </c>
      <c r="B5288" s="1">
        <v>2026</v>
      </c>
      <c r="C5288" t="s">
        <v>1537</v>
      </c>
      <c r="D5288" t="s">
        <v>1578</v>
      </c>
      <c r="E5288" s="2" t="s">
        <v>60</v>
      </c>
      <c r="F5288" s="2" t="s">
        <v>1579</v>
      </c>
      <c r="G5288" s="8">
        <v>715</v>
      </c>
      <c r="H5288" t="s">
        <v>1581</v>
      </c>
      <c r="I5288">
        <v>9</v>
      </c>
      <c r="J5288" s="8">
        <v>12</v>
      </c>
      <c r="K5288" t="s">
        <v>64</v>
      </c>
      <c r="L5288" s="21">
        <v>10</v>
      </c>
      <c r="M5288">
        <v>1</v>
      </c>
      <c r="N5288">
        <v>1</v>
      </c>
      <c r="O5288">
        <v>14</v>
      </c>
      <c r="P5288">
        <v>12</v>
      </c>
      <c r="Q5288">
        <v>1</v>
      </c>
      <c r="R5288">
        <v>1</v>
      </c>
      <c r="S5288">
        <v>0</v>
      </c>
      <c r="T5288">
        <v>0</v>
      </c>
      <c r="U5288">
        <v>0</v>
      </c>
      <c r="V5288">
        <v>0</v>
      </c>
      <c r="W5288">
        <v>8</v>
      </c>
      <c r="X5288">
        <v>9</v>
      </c>
      <c r="Y5288">
        <v>5</v>
      </c>
      <c r="Z5288">
        <v>3</v>
      </c>
      <c r="AA5288">
        <v>55</v>
      </c>
      <c r="AB5288">
        <v>15</v>
      </c>
    </row>
    <row r="5289" spans="1:28">
      <c r="A5289">
        <v>57</v>
      </c>
      <c r="B5289" s="1">
        <v>2026</v>
      </c>
      <c r="C5289" t="s">
        <v>1537</v>
      </c>
      <c r="D5289" t="s">
        <v>1578</v>
      </c>
      <c r="E5289" s="2" t="s">
        <v>60</v>
      </c>
      <c r="F5289" s="2" t="s">
        <v>1579</v>
      </c>
      <c r="G5289" s="8">
        <v>715</v>
      </c>
      <c r="H5289" t="s">
        <v>1581</v>
      </c>
      <c r="I5289">
        <v>9</v>
      </c>
      <c r="J5289" s="8">
        <v>12</v>
      </c>
      <c r="K5289" t="s">
        <v>64</v>
      </c>
      <c r="L5289" s="21">
        <v>11</v>
      </c>
      <c r="M5289">
        <v>3</v>
      </c>
      <c r="N5289">
        <v>0</v>
      </c>
      <c r="O5289">
        <v>13</v>
      </c>
      <c r="P5289">
        <v>11</v>
      </c>
      <c r="Q5289">
        <v>2</v>
      </c>
      <c r="R5289">
        <v>0</v>
      </c>
      <c r="S5289">
        <v>1</v>
      </c>
      <c r="T5289">
        <v>0</v>
      </c>
      <c r="U5289">
        <v>0</v>
      </c>
      <c r="V5289">
        <v>0</v>
      </c>
      <c r="W5289">
        <v>10</v>
      </c>
      <c r="X5289">
        <v>10</v>
      </c>
      <c r="Y5289">
        <v>4</v>
      </c>
      <c r="Z5289">
        <v>3</v>
      </c>
      <c r="AA5289">
        <v>57</v>
      </c>
      <c r="AB5289">
        <v>16</v>
      </c>
    </row>
    <row r="5290" spans="1:28">
      <c r="A5290">
        <v>42</v>
      </c>
      <c r="B5290" s="1">
        <v>2026</v>
      </c>
      <c r="C5290" t="s">
        <v>1537</v>
      </c>
      <c r="D5290" t="s">
        <v>1578</v>
      </c>
      <c r="E5290" s="2" t="s">
        <v>60</v>
      </c>
      <c r="F5290" s="2" t="s">
        <v>1579</v>
      </c>
      <c r="G5290" s="8">
        <v>715</v>
      </c>
      <c r="H5290" t="s">
        <v>1581</v>
      </c>
      <c r="I5290">
        <v>9</v>
      </c>
      <c r="J5290" s="8">
        <v>12</v>
      </c>
      <c r="K5290" t="s">
        <v>64</v>
      </c>
      <c r="L5290" s="21">
        <v>12</v>
      </c>
      <c r="M5290">
        <v>0</v>
      </c>
      <c r="N5290">
        <v>2</v>
      </c>
      <c r="O5290">
        <v>12</v>
      </c>
      <c r="P5290">
        <v>11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4</v>
      </c>
      <c r="X5290">
        <v>6</v>
      </c>
      <c r="Y5290">
        <v>4</v>
      </c>
      <c r="Z5290">
        <v>3</v>
      </c>
      <c r="AA5290">
        <v>42</v>
      </c>
      <c r="AB5290">
        <v>17</v>
      </c>
    </row>
    <row r="5291" spans="1:28">
      <c r="A5291">
        <v>7</v>
      </c>
      <c r="B5291" s="1">
        <v>2026</v>
      </c>
      <c r="C5291" t="s">
        <v>1537</v>
      </c>
      <c r="D5291" t="s">
        <v>1578</v>
      </c>
      <c r="E5291" s="2" t="s">
        <v>60</v>
      </c>
      <c r="F5291" s="2" t="s">
        <v>1579</v>
      </c>
      <c r="G5291" s="8">
        <v>715</v>
      </c>
      <c r="H5291" t="s">
        <v>1581</v>
      </c>
      <c r="I5291">
        <v>9</v>
      </c>
      <c r="J5291" s="8">
        <v>12</v>
      </c>
      <c r="K5291" t="s">
        <v>64</v>
      </c>
      <c r="L5291" s="21">
        <v>13</v>
      </c>
      <c r="M5291">
        <v>0</v>
      </c>
      <c r="N5291">
        <v>0</v>
      </c>
      <c r="O5291">
        <v>1</v>
      </c>
      <c r="P5291">
        <v>1</v>
      </c>
      <c r="Q5291">
        <v>0</v>
      </c>
      <c r="R5291">
        <v>0</v>
      </c>
      <c r="S5291">
        <v>1</v>
      </c>
      <c r="T5291">
        <v>0</v>
      </c>
      <c r="U5291">
        <v>0</v>
      </c>
      <c r="V5291">
        <v>0</v>
      </c>
      <c r="W5291">
        <v>3</v>
      </c>
      <c r="X5291">
        <v>1</v>
      </c>
      <c r="Y5291">
        <v>0</v>
      </c>
      <c r="Z5291">
        <v>0</v>
      </c>
      <c r="AA5291">
        <v>7</v>
      </c>
      <c r="AB5291">
        <v>18</v>
      </c>
    </row>
    <row r="5292" spans="1:28">
      <c r="A5292">
        <v>2</v>
      </c>
      <c r="B5292" s="1">
        <v>2026</v>
      </c>
      <c r="C5292" t="s">
        <v>1537</v>
      </c>
      <c r="D5292" t="s">
        <v>1582</v>
      </c>
      <c r="E5292" s="2" t="s">
        <v>60</v>
      </c>
      <c r="F5292" s="2" t="s">
        <v>1583</v>
      </c>
      <c r="G5292" s="8">
        <v>105</v>
      </c>
      <c r="H5292" t="s">
        <v>1584</v>
      </c>
      <c r="I5292" t="s">
        <v>4</v>
      </c>
      <c r="J5292" s="8">
        <v>8</v>
      </c>
      <c r="K5292" t="s">
        <v>44</v>
      </c>
      <c r="L5292" s="21" t="s">
        <v>1</v>
      </c>
      <c r="M5292">
        <v>0</v>
      </c>
      <c r="N5292">
        <v>0</v>
      </c>
      <c r="O5292">
        <v>2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2</v>
      </c>
      <c r="AB5292">
        <v>1</v>
      </c>
    </row>
    <row r="5293" spans="1:28">
      <c r="A5293">
        <v>18</v>
      </c>
      <c r="B5293" s="1">
        <v>2026</v>
      </c>
      <c r="C5293" t="s">
        <v>1537</v>
      </c>
      <c r="D5293" t="s">
        <v>1582</v>
      </c>
      <c r="E5293" s="2" t="s">
        <v>60</v>
      </c>
      <c r="F5293" s="2" t="s">
        <v>1583</v>
      </c>
      <c r="G5293" s="8">
        <v>105</v>
      </c>
      <c r="H5293" t="s">
        <v>1584</v>
      </c>
      <c r="I5293" t="s">
        <v>4</v>
      </c>
      <c r="J5293" s="8">
        <v>8</v>
      </c>
      <c r="K5293" t="s">
        <v>44</v>
      </c>
      <c r="L5293" s="21" t="s">
        <v>45</v>
      </c>
      <c r="M5293">
        <v>0</v>
      </c>
      <c r="N5293">
        <v>0</v>
      </c>
      <c r="O5293">
        <v>1</v>
      </c>
      <c r="P5293">
        <v>5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6</v>
      </c>
      <c r="X5293">
        <v>5</v>
      </c>
      <c r="Y5293">
        <v>1</v>
      </c>
      <c r="Z5293">
        <v>0</v>
      </c>
      <c r="AA5293">
        <v>18</v>
      </c>
      <c r="AB5293">
        <v>3</v>
      </c>
    </row>
    <row r="5294" spans="1:28">
      <c r="A5294">
        <v>17</v>
      </c>
      <c r="B5294" s="1">
        <v>2026</v>
      </c>
      <c r="C5294" t="s">
        <v>1537</v>
      </c>
      <c r="D5294" t="s">
        <v>1582</v>
      </c>
      <c r="E5294" s="2" t="s">
        <v>60</v>
      </c>
      <c r="F5294" s="2" t="s">
        <v>1583</v>
      </c>
      <c r="G5294" s="8">
        <v>105</v>
      </c>
      <c r="H5294" t="s">
        <v>1584</v>
      </c>
      <c r="I5294" t="s">
        <v>4</v>
      </c>
      <c r="J5294" s="8">
        <v>8</v>
      </c>
      <c r="K5294" t="s">
        <v>44</v>
      </c>
      <c r="L5294" s="21" t="s">
        <v>46</v>
      </c>
      <c r="M5294">
        <v>0</v>
      </c>
      <c r="N5294">
        <v>0</v>
      </c>
      <c r="O5294">
        <v>6</v>
      </c>
      <c r="P5294">
        <v>4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3</v>
      </c>
      <c r="X5294">
        <v>2</v>
      </c>
      <c r="Y5294">
        <v>1</v>
      </c>
      <c r="Z5294">
        <v>1</v>
      </c>
      <c r="AA5294">
        <v>17</v>
      </c>
      <c r="AB5294">
        <v>5</v>
      </c>
    </row>
    <row r="5295" spans="1:28">
      <c r="A5295">
        <v>25</v>
      </c>
      <c r="B5295" s="1">
        <v>2026</v>
      </c>
      <c r="C5295" t="s">
        <v>1537</v>
      </c>
      <c r="D5295" t="s">
        <v>1582</v>
      </c>
      <c r="E5295" s="2" t="s">
        <v>60</v>
      </c>
      <c r="F5295" s="2" t="s">
        <v>1583</v>
      </c>
      <c r="G5295" s="8">
        <v>105</v>
      </c>
      <c r="H5295" t="s">
        <v>1584</v>
      </c>
      <c r="I5295" t="s">
        <v>4</v>
      </c>
      <c r="J5295" s="8">
        <v>8</v>
      </c>
      <c r="K5295" t="s">
        <v>44</v>
      </c>
      <c r="L5295" s="21">
        <v>1</v>
      </c>
      <c r="M5295">
        <v>1</v>
      </c>
      <c r="N5295">
        <v>1</v>
      </c>
      <c r="O5295">
        <v>5</v>
      </c>
      <c r="P5295">
        <v>7</v>
      </c>
      <c r="Q5295">
        <v>0</v>
      </c>
      <c r="R5295">
        <v>1</v>
      </c>
      <c r="S5295">
        <v>0</v>
      </c>
      <c r="T5295">
        <v>0</v>
      </c>
      <c r="U5295">
        <v>0</v>
      </c>
      <c r="V5295">
        <v>0</v>
      </c>
      <c r="W5295">
        <v>5</v>
      </c>
      <c r="X5295">
        <v>5</v>
      </c>
      <c r="Y5295">
        <v>0</v>
      </c>
      <c r="Z5295">
        <v>0</v>
      </c>
      <c r="AA5295">
        <v>25</v>
      </c>
      <c r="AB5295">
        <v>6</v>
      </c>
    </row>
    <row r="5296" spans="1:28">
      <c r="A5296">
        <v>28</v>
      </c>
      <c r="B5296" s="1">
        <v>2026</v>
      </c>
      <c r="C5296" t="s">
        <v>1537</v>
      </c>
      <c r="D5296" t="s">
        <v>1582</v>
      </c>
      <c r="E5296" s="2" t="s">
        <v>60</v>
      </c>
      <c r="F5296" s="2" t="s">
        <v>1583</v>
      </c>
      <c r="G5296" s="8">
        <v>105</v>
      </c>
      <c r="H5296" t="s">
        <v>1584</v>
      </c>
      <c r="I5296" t="s">
        <v>4</v>
      </c>
      <c r="J5296" s="8">
        <v>8</v>
      </c>
      <c r="K5296" t="s">
        <v>44</v>
      </c>
      <c r="L5296" s="21">
        <v>2</v>
      </c>
      <c r="M5296">
        <v>0</v>
      </c>
      <c r="N5296">
        <v>1</v>
      </c>
      <c r="O5296">
        <v>4</v>
      </c>
      <c r="P5296">
        <v>7</v>
      </c>
      <c r="Q5296">
        <v>0</v>
      </c>
      <c r="R5296">
        <v>1</v>
      </c>
      <c r="S5296">
        <v>0</v>
      </c>
      <c r="T5296">
        <v>0</v>
      </c>
      <c r="U5296">
        <v>0</v>
      </c>
      <c r="V5296">
        <v>0</v>
      </c>
      <c r="W5296">
        <v>4</v>
      </c>
      <c r="X5296">
        <v>10</v>
      </c>
      <c r="Y5296">
        <v>0</v>
      </c>
      <c r="Z5296">
        <v>1</v>
      </c>
      <c r="AA5296">
        <v>28</v>
      </c>
      <c r="AB5296">
        <v>7</v>
      </c>
    </row>
    <row r="5297" spans="1:28">
      <c r="A5297">
        <v>31</v>
      </c>
      <c r="B5297" s="1">
        <v>2026</v>
      </c>
      <c r="C5297" t="s">
        <v>1537</v>
      </c>
      <c r="D5297" t="s">
        <v>1582</v>
      </c>
      <c r="E5297" s="2" t="s">
        <v>60</v>
      </c>
      <c r="F5297" s="2" t="s">
        <v>1583</v>
      </c>
      <c r="G5297" s="8">
        <v>105</v>
      </c>
      <c r="H5297" t="s">
        <v>1584</v>
      </c>
      <c r="I5297" t="s">
        <v>4</v>
      </c>
      <c r="J5297" s="8">
        <v>8</v>
      </c>
      <c r="K5297" t="s">
        <v>44</v>
      </c>
      <c r="L5297" s="21">
        <v>3</v>
      </c>
      <c r="M5297">
        <v>0</v>
      </c>
      <c r="N5297">
        <v>0</v>
      </c>
      <c r="O5297">
        <v>6</v>
      </c>
      <c r="P5297">
        <v>5</v>
      </c>
      <c r="Q5297">
        <v>1</v>
      </c>
      <c r="R5297">
        <v>1</v>
      </c>
      <c r="S5297">
        <v>0</v>
      </c>
      <c r="T5297">
        <v>0</v>
      </c>
      <c r="U5297">
        <v>0</v>
      </c>
      <c r="V5297">
        <v>0</v>
      </c>
      <c r="W5297">
        <v>5</v>
      </c>
      <c r="X5297">
        <v>13</v>
      </c>
      <c r="Y5297">
        <v>0</v>
      </c>
      <c r="Z5297">
        <v>0</v>
      </c>
      <c r="AA5297">
        <v>31</v>
      </c>
      <c r="AB5297">
        <v>8</v>
      </c>
    </row>
    <row r="5298" spans="1:28">
      <c r="A5298">
        <v>29</v>
      </c>
      <c r="B5298" s="1">
        <v>2026</v>
      </c>
      <c r="C5298" t="s">
        <v>1537</v>
      </c>
      <c r="D5298" t="s">
        <v>1582</v>
      </c>
      <c r="E5298" s="2" t="s">
        <v>60</v>
      </c>
      <c r="F5298" s="2" t="s">
        <v>1583</v>
      </c>
      <c r="G5298" s="8">
        <v>105</v>
      </c>
      <c r="H5298" t="s">
        <v>1584</v>
      </c>
      <c r="I5298" t="s">
        <v>4</v>
      </c>
      <c r="J5298" s="8">
        <v>8</v>
      </c>
      <c r="K5298" t="s">
        <v>44</v>
      </c>
      <c r="L5298" s="21">
        <v>4</v>
      </c>
      <c r="M5298">
        <v>1</v>
      </c>
      <c r="N5298">
        <v>0</v>
      </c>
      <c r="O5298">
        <v>7</v>
      </c>
      <c r="P5298">
        <v>2</v>
      </c>
      <c r="Q5298">
        <v>0</v>
      </c>
      <c r="R5298">
        <v>1</v>
      </c>
      <c r="S5298">
        <v>0</v>
      </c>
      <c r="T5298">
        <v>0</v>
      </c>
      <c r="U5298">
        <v>0</v>
      </c>
      <c r="V5298">
        <v>0</v>
      </c>
      <c r="W5298">
        <v>7</v>
      </c>
      <c r="X5298">
        <v>11</v>
      </c>
      <c r="Y5298">
        <v>0</v>
      </c>
      <c r="Z5298">
        <v>0</v>
      </c>
      <c r="AA5298">
        <v>29</v>
      </c>
      <c r="AB5298">
        <v>9</v>
      </c>
    </row>
    <row r="5299" spans="1:28">
      <c r="A5299">
        <v>23</v>
      </c>
      <c r="B5299" s="1">
        <v>2026</v>
      </c>
      <c r="C5299" t="s">
        <v>1537</v>
      </c>
      <c r="D5299" t="s">
        <v>1582</v>
      </c>
      <c r="E5299" s="2" t="s">
        <v>60</v>
      </c>
      <c r="F5299" s="2" t="s">
        <v>1583</v>
      </c>
      <c r="G5299" s="8">
        <v>105</v>
      </c>
      <c r="H5299" t="s">
        <v>1584</v>
      </c>
      <c r="I5299" t="s">
        <v>4</v>
      </c>
      <c r="J5299" s="8">
        <v>8</v>
      </c>
      <c r="K5299" t="s">
        <v>44</v>
      </c>
      <c r="L5299" s="21">
        <v>5</v>
      </c>
      <c r="M5299">
        <v>0</v>
      </c>
      <c r="N5299">
        <v>0</v>
      </c>
      <c r="O5299">
        <v>9</v>
      </c>
      <c r="P5299">
        <v>5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7</v>
      </c>
      <c r="X5299">
        <v>2</v>
      </c>
      <c r="Y5299">
        <v>0</v>
      </c>
      <c r="Z5299">
        <v>0</v>
      </c>
      <c r="AA5299">
        <v>23</v>
      </c>
      <c r="AB5299">
        <v>10</v>
      </c>
    </row>
    <row r="5300" spans="1:28">
      <c r="A5300">
        <v>27</v>
      </c>
      <c r="B5300" s="1">
        <v>2026</v>
      </c>
      <c r="C5300" t="s">
        <v>1537</v>
      </c>
      <c r="D5300" t="s">
        <v>1582</v>
      </c>
      <c r="E5300" s="2" t="s">
        <v>60</v>
      </c>
      <c r="F5300" s="2" t="s">
        <v>1583</v>
      </c>
      <c r="G5300" s="8">
        <v>105</v>
      </c>
      <c r="H5300" t="s">
        <v>1584</v>
      </c>
      <c r="I5300" t="s">
        <v>4</v>
      </c>
      <c r="J5300" s="8">
        <v>8</v>
      </c>
      <c r="K5300" t="s">
        <v>44</v>
      </c>
      <c r="L5300" s="21">
        <v>6</v>
      </c>
      <c r="M5300">
        <v>0</v>
      </c>
      <c r="N5300">
        <v>0</v>
      </c>
      <c r="O5300">
        <v>6</v>
      </c>
      <c r="P5300">
        <v>9</v>
      </c>
      <c r="Q5300">
        <v>0</v>
      </c>
      <c r="R5300">
        <v>0</v>
      </c>
      <c r="S5300">
        <v>1</v>
      </c>
      <c r="T5300">
        <v>0</v>
      </c>
      <c r="U5300">
        <v>0</v>
      </c>
      <c r="V5300">
        <v>0</v>
      </c>
      <c r="W5300">
        <v>4</v>
      </c>
      <c r="X5300">
        <v>6</v>
      </c>
      <c r="Y5300">
        <v>0</v>
      </c>
      <c r="Z5300">
        <v>1</v>
      </c>
      <c r="AA5300">
        <v>27</v>
      </c>
      <c r="AB5300">
        <v>11</v>
      </c>
    </row>
    <row r="5301" spans="1:28">
      <c r="A5301">
        <v>32</v>
      </c>
      <c r="B5301" s="1">
        <v>2026</v>
      </c>
      <c r="C5301" t="s">
        <v>1537</v>
      </c>
      <c r="D5301" t="s">
        <v>1582</v>
      </c>
      <c r="E5301" s="2" t="s">
        <v>60</v>
      </c>
      <c r="F5301" s="2" t="s">
        <v>1583</v>
      </c>
      <c r="G5301" s="8">
        <v>105</v>
      </c>
      <c r="H5301" t="s">
        <v>1584</v>
      </c>
      <c r="I5301" t="s">
        <v>4</v>
      </c>
      <c r="J5301" s="8">
        <v>8</v>
      </c>
      <c r="K5301" t="s">
        <v>44</v>
      </c>
      <c r="L5301" s="21">
        <v>7</v>
      </c>
      <c r="M5301">
        <v>0</v>
      </c>
      <c r="N5301">
        <v>0</v>
      </c>
      <c r="O5301">
        <v>13</v>
      </c>
      <c r="P5301">
        <v>8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6</v>
      </c>
      <c r="X5301">
        <v>5</v>
      </c>
      <c r="Y5301">
        <v>0</v>
      </c>
      <c r="Z5301">
        <v>0</v>
      </c>
      <c r="AA5301">
        <v>32</v>
      </c>
      <c r="AB5301">
        <v>12</v>
      </c>
    </row>
    <row r="5302" spans="1:28">
      <c r="A5302">
        <v>33</v>
      </c>
      <c r="B5302" s="1">
        <v>2026</v>
      </c>
      <c r="C5302" t="s">
        <v>1537</v>
      </c>
      <c r="D5302" t="s">
        <v>1582</v>
      </c>
      <c r="E5302" s="2" t="s">
        <v>60</v>
      </c>
      <c r="F5302" s="2" t="s">
        <v>1583</v>
      </c>
      <c r="G5302" s="8">
        <v>105</v>
      </c>
      <c r="H5302" t="s">
        <v>1584</v>
      </c>
      <c r="I5302" t="s">
        <v>4</v>
      </c>
      <c r="J5302" s="8">
        <v>8</v>
      </c>
      <c r="K5302" t="s">
        <v>44</v>
      </c>
      <c r="L5302" s="21">
        <v>8</v>
      </c>
      <c r="M5302">
        <v>0</v>
      </c>
      <c r="N5302">
        <v>1</v>
      </c>
      <c r="O5302">
        <v>9</v>
      </c>
      <c r="P5302">
        <v>9</v>
      </c>
      <c r="Q5302">
        <v>0</v>
      </c>
      <c r="R5302">
        <v>1</v>
      </c>
      <c r="S5302">
        <v>0</v>
      </c>
      <c r="T5302">
        <v>0</v>
      </c>
      <c r="U5302">
        <v>0</v>
      </c>
      <c r="V5302">
        <v>0</v>
      </c>
      <c r="W5302">
        <v>7</v>
      </c>
      <c r="X5302">
        <v>5</v>
      </c>
      <c r="Y5302">
        <v>0</v>
      </c>
      <c r="Z5302">
        <v>1</v>
      </c>
      <c r="AA5302">
        <v>33</v>
      </c>
      <c r="AB5302">
        <v>13</v>
      </c>
    </row>
    <row r="5303" spans="1:28">
      <c r="A5303">
        <v>36</v>
      </c>
      <c r="B5303" s="1">
        <v>2026</v>
      </c>
      <c r="C5303" t="s">
        <v>1537</v>
      </c>
      <c r="D5303" t="s">
        <v>1582</v>
      </c>
      <c r="E5303" s="2" t="s">
        <v>60</v>
      </c>
      <c r="F5303" s="2" t="s">
        <v>1583</v>
      </c>
      <c r="G5303" s="8">
        <v>705</v>
      </c>
      <c r="H5303" t="s">
        <v>1585</v>
      </c>
      <c r="I5303">
        <v>9</v>
      </c>
      <c r="J5303" s="8">
        <v>12</v>
      </c>
      <c r="K5303" t="s">
        <v>64</v>
      </c>
      <c r="L5303" s="21">
        <v>9</v>
      </c>
      <c r="M5303">
        <v>0</v>
      </c>
      <c r="N5303">
        <v>0</v>
      </c>
      <c r="O5303">
        <v>10</v>
      </c>
      <c r="P5303">
        <v>11</v>
      </c>
      <c r="Q5303">
        <v>1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7</v>
      </c>
      <c r="X5303">
        <v>4</v>
      </c>
      <c r="Y5303">
        <v>2</v>
      </c>
      <c r="Z5303">
        <v>1</v>
      </c>
      <c r="AA5303">
        <v>36</v>
      </c>
      <c r="AB5303">
        <v>14</v>
      </c>
    </row>
    <row r="5304" spans="1:28">
      <c r="A5304">
        <v>32</v>
      </c>
      <c r="B5304" s="1">
        <v>2026</v>
      </c>
      <c r="C5304" t="s">
        <v>1537</v>
      </c>
      <c r="D5304" t="s">
        <v>1582</v>
      </c>
      <c r="E5304" s="2" t="s">
        <v>60</v>
      </c>
      <c r="F5304" s="2" t="s">
        <v>1583</v>
      </c>
      <c r="G5304" s="8">
        <v>705</v>
      </c>
      <c r="H5304" t="s">
        <v>1585</v>
      </c>
      <c r="I5304">
        <v>9</v>
      </c>
      <c r="J5304" s="8">
        <v>12</v>
      </c>
      <c r="K5304" t="s">
        <v>64</v>
      </c>
      <c r="L5304" s="21">
        <v>10</v>
      </c>
      <c r="M5304">
        <v>0</v>
      </c>
      <c r="N5304">
        <v>0</v>
      </c>
      <c r="O5304">
        <v>6</v>
      </c>
      <c r="P5304">
        <v>6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8</v>
      </c>
      <c r="X5304">
        <v>9</v>
      </c>
      <c r="Y5304">
        <v>0</v>
      </c>
      <c r="Z5304">
        <v>3</v>
      </c>
      <c r="AA5304">
        <v>32</v>
      </c>
      <c r="AB5304">
        <v>15</v>
      </c>
    </row>
    <row r="5305" spans="1:28">
      <c r="A5305">
        <v>33</v>
      </c>
      <c r="B5305" s="1">
        <v>2026</v>
      </c>
      <c r="C5305" t="s">
        <v>1537</v>
      </c>
      <c r="D5305" t="s">
        <v>1582</v>
      </c>
      <c r="E5305" s="2" t="s">
        <v>60</v>
      </c>
      <c r="F5305" s="2" t="s">
        <v>1583</v>
      </c>
      <c r="G5305" s="8">
        <v>705</v>
      </c>
      <c r="H5305" t="s">
        <v>1585</v>
      </c>
      <c r="I5305">
        <v>9</v>
      </c>
      <c r="J5305" s="8">
        <v>12</v>
      </c>
      <c r="K5305" t="s">
        <v>64</v>
      </c>
      <c r="L5305" s="21">
        <v>11</v>
      </c>
      <c r="M5305">
        <v>0</v>
      </c>
      <c r="N5305">
        <v>0</v>
      </c>
      <c r="O5305">
        <v>8</v>
      </c>
      <c r="P5305">
        <v>10</v>
      </c>
      <c r="Q5305">
        <v>1</v>
      </c>
      <c r="R5305">
        <v>1</v>
      </c>
      <c r="S5305">
        <v>0</v>
      </c>
      <c r="T5305">
        <v>0</v>
      </c>
      <c r="U5305">
        <v>0</v>
      </c>
      <c r="V5305">
        <v>0</v>
      </c>
      <c r="W5305">
        <v>6</v>
      </c>
      <c r="X5305">
        <v>7</v>
      </c>
      <c r="Y5305">
        <v>0</v>
      </c>
      <c r="Z5305">
        <v>0</v>
      </c>
      <c r="AA5305">
        <v>33</v>
      </c>
      <c r="AB5305">
        <v>16</v>
      </c>
    </row>
    <row r="5306" spans="1:28">
      <c r="A5306">
        <v>27</v>
      </c>
      <c r="B5306" s="1">
        <v>2026</v>
      </c>
      <c r="C5306" t="s">
        <v>1537</v>
      </c>
      <c r="D5306" t="s">
        <v>1582</v>
      </c>
      <c r="E5306" s="2" t="s">
        <v>60</v>
      </c>
      <c r="F5306" s="2" t="s">
        <v>1583</v>
      </c>
      <c r="G5306" s="8">
        <v>705</v>
      </c>
      <c r="H5306" t="s">
        <v>1585</v>
      </c>
      <c r="I5306">
        <v>9</v>
      </c>
      <c r="J5306" s="8">
        <v>12</v>
      </c>
      <c r="K5306" t="s">
        <v>64</v>
      </c>
      <c r="L5306" s="21">
        <v>12</v>
      </c>
      <c r="M5306">
        <v>0</v>
      </c>
      <c r="N5306">
        <v>0</v>
      </c>
      <c r="O5306">
        <v>6</v>
      </c>
      <c r="P5306">
        <v>10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3</v>
      </c>
      <c r="X5306">
        <v>8</v>
      </c>
      <c r="Y5306">
        <v>0</v>
      </c>
      <c r="Z5306">
        <v>0</v>
      </c>
      <c r="AA5306">
        <v>27</v>
      </c>
      <c r="AB5306">
        <v>17</v>
      </c>
    </row>
    <row r="5307" spans="1:28">
      <c r="A5307">
        <v>1</v>
      </c>
      <c r="B5307" s="1">
        <v>2026</v>
      </c>
      <c r="C5307" t="s">
        <v>525</v>
      </c>
      <c r="D5307" t="s">
        <v>1586</v>
      </c>
      <c r="E5307" s="2" t="s">
        <v>60</v>
      </c>
      <c r="F5307" s="2" t="s">
        <v>1587</v>
      </c>
      <c r="G5307" s="8">
        <v>105</v>
      </c>
      <c r="H5307" t="s">
        <v>1588</v>
      </c>
      <c r="I5307" t="s">
        <v>4</v>
      </c>
      <c r="J5307" s="8">
        <v>6</v>
      </c>
      <c r="K5307" t="s">
        <v>44</v>
      </c>
      <c r="L5307" s="21" t="s">
        <v>1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1</v>
      </c>
      <c r="X5307">
        <v>0</v>
      </c>
      <c r="Y5307">
        <v>0</v>
      </c>
      <c r="Z5307">
        <v>0</v>
      </c>
      <c r="AA5307">
        <v>1</v>
      </c>
      <c r="AB5307">
        <v>1</v>
      </c>
    </row>
    <row r="5308" spans="1:28">
      <c r="A5308">
        <v>57</v>
      </c>
      <c r="B5308" s="1">
        <v>2026</v>
      </c>
      <c r="C5308" t="s">
        <v>525</v>
      </c>
      <c r="D5308" t="s">
        <v>1586</v>
      </c>
      <c r="E5308" s="2" t="s">
        <v>60</v>
      </c>
      <c r="F5308" s="2" t="s">
        <v>1587</v>
      </c>
      <c r="G5308" s="8">
        <v>105</v>
      </c>
      <c r="H5308" t="s">
        <v>1588</v>
      </c>
      <c r="I5308" t="s">
        <v>4</v>
      </c>
      <c r="J5308" s="8">
        <v>6</v>
      </c>
      <c r="K5308" t="s">
        <v>44</v>
      </c>
      <c r="L5308" s="21" t="s">
        <v>141</v>
      </c>
      <c r="M5308">
        <v>3</v>
      </c>
      <c r="N5308">
        <v>3</v>
      </c>
      <c r="O5308">
        <v>2</v>
      </c>
      <c r="P5308">
        <v>3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23</v>
      </c>
      <c r="X5308">
        <v>17</v>
      </c>
      <c r="Y5308">
        <v>5</v>
      </c>
      <c r="Z5308">
        <v>1</v>
      </c>
      <c r="AA5308">
        <v>57</v>
      </c>
      <c r="AB5308">
        <v>2</v>
      </c>
    </row>
    <row r="5309" spans="1:28">
      <c r="A5309">
        <v>77</v>
      </c>
      <c r="B5309" s="1">
        <v>2026</v>
      </c>
      <c r="C5309" t="s">
        <v>525</v>
      </c>
      <c r="D5309" t="s">
        <v>1586</v>
      </c>
      <c r="E5309" s="2" t="s">
        <v>60</v>
      </c>
      <c r="F5309" s="2" t="s">
        <v>1587</v>
      </c>
      <c r="G5309" s="8">
        <v>105</v>
      </c>
      <c r="H5309" t="s">
        <v>1588</v>
      </c>
      <c r="I5309" t="s">
        <v>4</v>
      </c>
      <c r="J5309" s="8">
        <v>6</v>
      </c>
      <c r="K5309" t="s">
        <v>44</v>
      </c>
      <c r="L5309" s="21" t="s">
        <v>46</v>
      </c>
      <c r="M5309">
        <v>3</v>
      </c>
      <c r="N5309">
        <v>2</v>
      </c>
      <c r="O5309">
        <v>1</v>
      </c>
      <c r="P5309">
        <v>2</v>
      </c>
      <c r="Q5309">
        <v>0</v>
      </c>
      <c r="R5309">
        <v>0</v>
      </c>
      <c r="S5309">
        <v>1</v>
      </c>
      <c r="T5309">
        <v>0</v>
      </c>
      <c r="U5309">
        <v>0</v>
      </c>
      <c r="V5309">
        <v>0</v>
      </c>
      <c r="W5309">
        <v>22</v>
      </c>
      <c r="X5309">
        <v>33</v>
      </c>
      <c r="Y5309">
        <v>9</v>
      </c>
      <c r="Z5309">
        <v>4</v>
      </c>
      <c r="AA5309">
        <v>77</v>
      </c>
      <c r="AB5309">
        <v>5</v>
      </c>
    </row>
    <row r="5310" spans="1:28">
      <c r="A5310">
        <v>72</v>
      </c>
      <c r="B5310" s="1">
        <v>2026</v>
      </c>
      <c r="C5310" t="s">
        <v>525</v>
      </c>
      <c r="D5310" t="s">
        <v>1586</v>
      </c>
      <c r="E5310" s="2" t="s">
        <v>60</v>
      </c>
      <c r="F5310" s="2" t="s">
        <v>1587</v>
      </c>
      <c r="G5310" s="8">
        <v>105</v>
      </c>
      <c r="H5310" t="s">
        <v>1588</v>
      </c>
      <c r="I5310" t="s">
        <v>4</v>
      </c>
      <c r="J5310" s="8">
        <v>6</v>
      </c>
      <c r="K5310" t="s">
        <v>44</v>
      </c>
      <c r="L5310" s="21">
        <v>1</v>
      </c>
      <c r="M5310">
        <v>2</v>
      </c>
      <c r="N5310">
        <v>4</v>
      </c>
      <c r="O5310">
        <v>4</v>
      </c>
      <c r="P5310">
        <v>3</v>
      </c>
      <c r="Q5310">
        <v>0</v>
      </c>
      <c r="R5310">
        <v>0</v>
      </c>
      <c r="S5310">
        <v>1</v>
      </c>
      <c r="T5310">
        <v>0</v>
      </c>
      <c r="U5310">
        <v>0</v>
      </c>
      <c r="V5310">
        <v>1</v>
      </c>
      <c r="W5310">
        <v>22</v>
      </c>
      <c r="X5310">
        <v>27</v>
      </c>
      <c r="Y5310">
        <v>5</v>
      </c>
      <c r="Z5310">
        <v>3</v>
      </c>
      <c r="AA5310">
        <v>72</v>
      </c>
      <c r="AB5310">
        <v>6</v>
      </c>
    </row>
    <row r="5311" spans="1:28">
      <c r="A5311">
        <v>70</v>
      </c>
      <c r="B5311" s="1">
        <v>2026</v>
      </c>
      <c r="C5311" t="s">
        <v>525</v>
      </c>
      <c r="D5311" t="s">
        <v>1586</v>
      </c>
      <c r="E5311" s="2" t="s">
        <v>60</v>
      </c>
      <c r="F5311" s="2" t="s">
        <v>1587</v>
      </c>
      <c r="G5311" s="8">
        <v>105</v>
      </c>
      <c r="H5311" t="s">
        <v>1588</v>
      </c>
      <c r="I5311" t="s">
        <v>4</v>
      </c>
      <c r="J5311" s="8">
        <v>6</v>
      </c>
      <c r="K5311" t="s">
        <v>44</v>
      </c>
      <c r="L5311" s="21">
        <v>2</v>
      </c>
      <c r="M5311">
        <v>1</v>
      </c>
      <c r="N5311">
        <v>2</v>
      </c>
      <c r="O5311">
        <v>6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26</v>
      </c>
      <c r="X5311">
        <v>28</v>
      </c>
      <c r="Y5311">
        <v>3</v>
      </c>
      <c r="Z5311">
        <v>4</v>
      </c>
      <c r="AA5311">
        <v>70</v>
      </c>
      <c r="AB5311">
        <v>7</v>
      </c>
    </row>
    <row r="5312" spans="1:28">
      <c r="A5312">
        <v>78</v>
      </c>
      <c r="B5312" s="1">
        <v>2026</v>
      </c>
      <c r="C5312" t="s">
        <v>525</v>
      </c>
      <c r="D5312" t="s">
        <v>1586</v>
      </c>
      <c r="E5312" s="2" t="s">
        <v>60</v>
      </c>
      <c r="F5312" s="2" t="s">
        <v>1587</v>
      </c>
      <c r="G5312" s="8">
        <v>105</v>
      </c>
      <c r="H5312" t="s">
        <v>1588</v>
      </c>
      <c r="I5312" t="s">
        <v>4</v>
      </c>
      <c r="J5312" s="8">
        <v>6</v>
      </c>
      <c r="K5312" t="s">
        <v>44</v>
      </c>
      <c r="L5312" s="21">
        <v>3</v>
      </c>
      <c r="M5312">
        <v>4</v>
      </c>
      <c r="N5312">
        <v>4</v>
      </c>
      <c r="O5312">
        <v>6</v>
      </c>
      <c r="P5312">
        <v>1</v>
      </c>
      <c r="Q5312">
        <v>0</v>
      </c>
      <c r="R5312">
        <v>0</v>
      </c>
      <c r="S5312">
        <v>2</v>
      </c>
      <c r="T5312">
        <v>2</v>
      </c>
      <c r="U5312">
        <v>0</v>
      </c>
      <c r="V5312">
        <v>0</v>
      </c>
      <c r="W5312">
        <v>24</v>
      </c>
      <c r="X5312">
        <v>25</v>
      </c>
      <c r="Y5312">
        <v>6</v>
      </c>
      <c r="Z5312">
        <v>4</v>
      </c>
      <c r="AA5312">
        <v>78</v>
      </c>
      <c r="AB5312">
        <v>8</v>
      </c>
    </row>
    <row r="5313" spans="1:28">
      <c r="A5313">
        <v>68</v>
      </c>
      <c r="B5313" s="1">
        <v>2026</v>
      </c>
      <c r="C5313" t="s">
        <v>525</v>
      </c>
      <c r="D5313" t="s">
        <v>1586</v>
      </c>
      <c r="E5313" s="2" t="s">
        <v>60</v>
      </c>
      <c r="F5313" s="2" t="s">
        <v>1587</v>
      </c>
      <c r="G5313" s="8">
        <v>105</v>
      </c>
      <c r="H5313" t="s">
        <v>1588</v>
      </c>
      <c r="I5313" t="s">
        <v>4</v>
      </c>
      <c r="J5313" s="8">
        <v>6</v>
      </c>
      <c r="K5313" t="s">
        <v>44</v>
      </c>
      <c r="L5313" s="21">
        <v>4</v>
      </c>
      <c r="M5313">
        <v>3</v>
      </c>
      <c r="N5313">
        <v>3</v>
      </c>
      <c r="O5313">
        <v>2</v>
      </c>
      <c r="P5313">
        <v>2</v>
      </c>
      <c r="Q5313">
        <v>1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26</v>
      </c>
      <c r="X5313">
        <v>25</v>
      </c>
      <c r="Y5313">
        <v>2</v>
      </c>
      <c r="Z5313">
        <v>4</v>
      </c>
      <c r="AA5313">
        <v>68</v>
      </c>
      <c r="AB5313">
        <v>9</v>
      </c>
    </row>
    <row r="5314" spans="1:28">
      <c r="A5314">
        <v>71</v>
      </c>
      <c r="B5314" s="1">
        <v>2026</v>
      </c>
      <c r="C5314" t="s">
        <v>525</v>
      </c>
      <c r="D5314" t="s">
        <v>1586</v>
      </c>
      <c r="E5314" s="2" t="s">
        <v>60</v>
      </c>
      <c r="F5314" s="2" t="s">
        <v>1587</v>
      </c>
      <c r="G5314" s="8">
        <v>105</v>
      </c>
      <c r="H5314" t="s">
        <v>1588</v>
      </c>
      <c r="I5314" t="s">
        <v>4</v>
      </c>
      <c r="J5314" s="8">
        <v>6</v>
      </c>
      <c r="K5314" t="s">
        <v>44</v>
      </c>
      <c r="L5314" s="21">
        <v>5</v>
      </c>
      <c r="M5314">
        <v>3</v>
      </c>
      <c r="N5314">
        <v>2</v>
      </c>
      <c r="O5314">
        <v>5</v>
      </c>
      <c r="P5314">
        <v>1</v>
      </c>
      <c r="Q5314">
        <v>0</v>
      </c>
      <c r="R5314">
        <v>0</v>
      </c>
      <c r="S5314">
        <v>2</v>
      </c>
      <c r="T5314">
        <v>0</v>
      </c>
      <c r="U5314">
        <v>0</v>
      </c>
      <c r="V5314">
        <v>0</v>
      </c>
      <c r="W5314">
        <v>21</v>
      </c>
      <c r="X5314">
        <v>27</v>
      </c>
      <c r="Y5314">
        <v>5</v>
      </c>
      <c r="Z5314">
        <v>5</v>
      </c>
      <c r="AA5314">
        <v>71</v>
      </c>
      <c r="AB5314">
        <v>10</v>
      </c>
    </row>
    <row r="5315" spans="1:28">
      <c r="A5315">
        <v>80</v>
      </c>
      <c r="B5315" s="1">
        <v>2026</v>
      </c>
      <c r="C5315" t="s">
        <v>525</v>
      </c>
      <c r="D5315" t="s">
        <v>1586</v>
      </c>
      <c r="E5315" s="2" t="s">
        <v>60</v>
      </c>
      <c r="F5315" s="2" t="s">
        <v>1587</v>
      </c>
      <c r="G5315" s="8">
        <v>105</v>
      </c>
      <c r="H5315" t="s">
        <v>1588</v>
      </c>
      <c r="I5315" t="s">
        <v>4</v>
      </c>
      <c r="J5315" s="8">
        <v>6</v>
      </c>
      <c r="K5315" t="s">
        <v>44</v>
      </c>
      <c r="L5315" s="21">
        <v>6</v>
      </c>
      <c r="M5315">
        <v>3</v>
      </c>
      <c r="N5315">
        <v>3</v>
      </c>
      <c r="O5315">
        <v>1</v>
      </c>
      <c r="P5315">
        <v>3</v>
      </c>
      <c r="Q5315">
        <v>0</v>
      </c>
      <c r="R5315">
        <v>1</v>
      </c>
      <c r="S5315">
        <v>0</v>
      </c>
      <c r="T5315">
        <v>0</v>
      </c>
      <c r="U5315">
        <v>0</v>
      </c>
      <c r="V5315">
        <v>0</v>
      </c>
      <c r="W5315">
        <v>29</v>
      </c>
      <c r="X5315">
        <v>32</v>
      </c>
      <c r="Y5315">
        <v>4</v>
      </c>
      <c r="Z5315">
        <v>4</v>
      </c>
      <c r="AA5315">
        <v>80</v>
      </c>
      <c r="AB5315">
        <v>11</v>
      </c>
    </row>
    <row r="5316" spans="1:28">
      <c r="A5316">
        <v>78</v>
      </c>
      <c r="B5316" s="1">
        <v>2026</v>
      </c>
      <c r="C5316" t="s">
        <v>525</v>
      </c>
      <c r="D5316" t="s">
        <v>1586</v>
      </c>
      <c r="E5316" s="2" t="s">
        <v>60</v>
      </c>
      <c r="F5316" s="2" t="s">
        <v>1587</v>
      </c>
      <c r="G5316" s="8">
        <v>605</v>
      </c>
      <c r="H5316" t="s">
        <v>1589</v>
      </c>
      <c r="I5316">
        <v>7</v>
      </c>
      <c r="J5316" s="8">
        <v>8</v>
      </c>
      <c r="K5316" t="s">
        <v>143</v>
      </c>
      <c r="L5316" s="21">
        <v>7</v>
      </c>
      <c r="M5316">
        <v>2</v>
      </c>
      <c r="N5316">
        <v>2</v>
      </c>
      <c r="O5316">
        <v>4</v>
      </c>
      <c r="P5316">
        <v>5</v>
      </c>
      <c r="Q5316">
        <v>0</v>
      </c>
      <c r="R5316">
        <v>0</v>
      </c>
      <c r="S5316">
        <v>1</v>
      </c>
      <c r="T5316">
        <v>0</v>
      </c>
      <c r="U5316">
        <v>0</v>
      </c>
      <c r="V5316">
        <v>0</v>
      </c>
      <c r="W5316">
        <v>29</v>
      </c>
      <c r="X5316">
        <v>29</v>
      </c>
      <c r="Y5316">
        <v>3</v>
      </c>
      <c r="Z5316">
        <v>3</v>
      </c>
      <c r="AA5316">
        <v>78</v>
      </c>
      <c r="AB5316">
        <v>12</v>
      </c>
    </row>
    <row r="5317" spans="1:28">
      <c r="A5317">
        <v>59</v>
      </c>
      <c r="B5317" s="1">
        <v>2026</v>
      </c>
      <c r="C5317" t="s">
        <v>525</v>
      </c>
      <c r="D5317" t="s">
        <v>1586</v>
      </c>
      <c r="E5317" s="2" t="s">
        <v>60</v>
      </c>
      <c r="F5317" s="2" t="s">
        <v>1587</v>
      </c>
      <c r="G5317" s="8">
        <v>605</v>
      </c>
      <c r="H5317" t="s">
        <v>1589</v>
      </c>
      <c r="I5317">
        <v>7</v>
      </c>
      <c r="J5317" s="8">
        <v>8</v>
      </c>
      <c r="K5317" t="s">
        <v>143</v>
      </c>
      <c r="L5317" s="21">
        <v>8</v>
      </c>
      <c r="M5317">
        <v>4</v>
      </c>
      <c r="N5317">
        <v>2</v>
      </c>
      <c r="O5317">
        <v>2</v>
      </c>
      <c r="P5317">
        <v>2</v>
      </c>
      <c r="Q5317">
        <v>0</v>
      </c>
      <c r="R5317">
        <v>0</v>
      </c>
      <c r="S5317">
        <v>1</v>
      </c>
      <c r="T5317">
        <v>0</v>
      </c>
      <c r="U5317">
        <v>0</v>
      </c>
      <c r="V5317">
        <v>0</v>
      </c>
      <c r="W5317">
        <v>24</v>
      </c>
      <c r="X5317">
        <v>17</v>
      </c>
      <c r="Y5317">
        <v>5</v>
      </c>
      <c r="Z5317">
        <v>2</v>
      </c>
      <c r="AA5317">
        <v>59</v>
      </c>
      <c r="AB5317">
        <v>13</v>
      </c>
    </row>
    <row r="5318" spans="1:28">
      <c r="A5318">
        <v>73</v>
      </c>
      <c r="B5318" s="1">
        <v>2026</v>
      </c>
      <c r="C5318" t="s">
        <v>525</v>
      </c>
      <c r="D5318" t="s">
        <v>1586</v>
      </c>
      <c r="E5318" s="2" t="s">
        <v>60</v>
      </c>
      <c r="F5318" s="2" t="s">
        <v>1587</v>
      </c>
      <c r="G5318" s="8">
        <v>705</v>
      </c>
      <c r="H5318" t="s">
        <v>1590</v>
      </c>
      <c r="I5318">
        <v>9</v>
      </c>
      <c r="J5318" s="8">
        <v>12</v>
      </c>
      <c r="K5318" t="s">
        <v>64</v>
      </c>
      <c r="L5318" s="21">
        <v>9</v>
      </c>
      <c r="M5318">
        <v>3</v>
      </c>
      <c r="N5318">
        <v>4</v>
      </c>
      <c r="O5318">
        <v>3</v>
      </c>
      <c r="P5318">
        <v>7</v>
      </c>
      <c r="Q5318">
        <v>0</v>
      </c>
      <c r="R5318">
        <v>0</v>
      </c>
      <c r="S5318">
        <v>1</v>
      </c>
      <c r="T5318">
        <v>1</v>
      </c>
      <c r="U5318">
        <v>0</v>
      </c>
      <c r="V5318">
        <v>0</v>
      </c>
      <c r="W5318">
        <v>18</v>
      </c>
      <c r="X5318">
        <v>31</v>
      </c>
      <c r="Y5318">
        <v>2</v>
      </c>
      <c r="Z5318">
        <v>3</v>
      </c>
      <c r="AA5318">
        <v>73</v>
      </c>
      <c r="AB5318">
        <v>14</v>
      </c>
    </row>
    <row r="5319" spans="1:28">
      <c r="A5319">
        <v>78</v>
      </c>
      <c r="B5319" s="1">
        <v>2026</v>
      </c>
      <c r="C5319" t="s">
        <v>525</v>
      </c>
      <c r="D5319" t="s">
        <v>1586</v>
      </c>
      <c r="E5319" s="2" t="s">
        <v>60</v>
      </c>
      <c r="F5319" s="2" t="s">
        <v>1587</v>
      </c>
      <c r="G5319" s="8">
        <v>705</v>
      </c>
      <c r="H5319" t="s">
        <v>1590</v>
      </c>
      <c r="I5319">
        <v>9</v>
      </c>
      <c r="J5319" s="8">
        <v>12</v>
      </c>
      <c r="K5319" t="s">
        <v>64</v>
      </c>
      <c r="L5319" s="21">
        <v>10</v>
      </c>
      <c r="M5319">
        <v>1</v>
      </c>
      <c r="N5319">
        <v>2</v>
      </c>
      <c r="O5319">
        <v>0</v>
      </c>
      <c r="P5319">
        <v>4</v>
      </c>
      <c r="Q5319">
        <v>0</v>
      </c>
      <c r="R5319">
        <v>1</v>
      </c>
      <c r="S5319">
        <v>0</v>
      </c>
      <c r="T5319">
        <v>0</v>
      </c>
      <c r="U5319">
        <v>0</v>
      </c>
      <c r="V5319">
        <v>0</v>
      </c>
      <c r="W5319">
        <v>33</v>
      </c>
      <c r="X5319">
        <v>31</v>
      </c>
      <c r="Y5319">
        <v>3</v>
      </c>
      <c r="Z5319">
        <v>3</v>
      </c>
      <c r="AA5319">
        <v>78</v>
      </c>
      <c r="AB5319">
        <v>15</v>
      </c>
    </row>
    <row r="5320" spans="1:28">
      <c r="A5320">
        <v>79</v>
      </c>
      <c r="B5320" s="1">
        <v>2026</v>
      </c>
      <c r="C5320" t="s">
        <v>525</v>
      </c>
      <c r="D5320" t="s">
        <v>1586</v>
      </c>
      <c r="E5320" s="2" t="s">
        <v>60</v>
      </c>
      <c r="F5320" s="2" t="s">
        <v>1587</v>
      </c>
      <c r="G5320" s="8">
        <v>705</v>
      </c>
      <c r="H5320" t="s">
        <v>1590</v>
      </c>
      <c r="I5320">
        <v>9</v>
      </c>
      <c r="J5320" s="8">
        <v>12</v>
      </c>
      <c r="K5320" t="s">
        <v>64</v>
      </c>
      <c r="L5320" s="21">
        <v>11</v>
      </c>
      <c r="M5320">
        <v>5</v>
      </c>
      <c r="N5320">
        <v>3</v>
      </c>
      <c r="O5320">
        <v>4</v>
      </c>
      <c r="P5320">
        <v>5</v>
      </c>
      <c r="Q5320">
        <v>0</v>
      </c>
      <c r="R5320">
        <v>0</v>
      </c>
      <c r="S5320">
        <v>1</v>
      </c>
      <c r="T5320">
        <v>2</v>
      </c>
      <c r="U5320">
        <v>0</v>
      </c>
      <c r="V5320">
        <v>0</v>
      </c>
      <c r="W5320">
        <v>28</v>
      </c>
      <c r="X5320">
        <v>22</v>
      </c>
      <c r="Y5320">
        <v>3</v>
      </c>
      <c r="Z5320">
        <v>6</v>
      </c>
      <c r="AA5320">
        <v>79</v>
      </c>
      <c r="AB5320">
        <v>16</v>
      </c>
    </row>
    <row r="5321" spans="1:28">
      <c r="A5321">
        <v>68</v>
      </c>
      <c r="B5321" s="1">
        <v>2026</v>
      </c>
      <c r="C5321" t="s">
        <v>525</v>
      </c>
      <c r="D5321" t="s">
        <v>1586</v>
      </c>
      <c r="E5321" s="2" t="s">
        <v>60</v>
      </c>
      <c r="F5321" s="2" t="s">
        <v>1587</v>
      </c>
      <c r="G5321" s="8">
        <v>705</v>
      </c>
      <c r="H5321" t="s">
        <v>1590</v>
      </c>
      <c r="I5321">
        <v>9</v>
      </c>
      <c r="J5321" s="8">
        <v>12</v>
      </c>
      <c r="K5321" t="s">
        <v>64</v>
      </c>
      <c r="L5321" s="21">
        <v>12</v>
      </c>
      <c r="M5321">
        <v>1</v>
      </c>
      <c r="N5321">
        <v>1</v>
      </c>
      <c r="O5321">
        <v>3</v>
      </c>
      <c r="P5321">
        <v>1</v>
      </c>
      <c r="Q5321">
        <v>1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27</v>
      </c>
      <c r="X5321">
        <v>24</v>
      </c>
      <c r="Y5321">
        <v>5</v>
      </c>
      <c r="Z5321">
        <v>5</v>
      </c>
      <c r="AA5321">
        <v>68</v>
      </c>
      <c r="AB5321">
        <v>17</v>
      </c>
    </row>
    <row r="5322" spans="1:28">
      <c r="A5322">
        <v>1</v>
      </c>
      <c r="B5322" s="1">
        <v>2026</v>
      </c>
      <c r="C5322" t="s">
        <v>525</v>
      </c>
      <c r="D5322" t="s">
        <v>1586</v>
      </c>
      <c r="E5322" s="2" t="s">
        <v>60</v>
      </c>
      <c r="F5322" s="2" t="s">
        <v>1587</v>
      </c>
      <c r="G5322" s="8">
        <v>705</v>
      </c>
      <c r="H5322" t="s">
        <v>1590</v>
      </c>
      <c r="I5322">
        <v>9</v>
      </c>
      <c r="J5322" s="8">
        <v>12</v>
      </c>
      <c r="K5322" t="s">
        <v>64</v>
      </c>
      <c r="L5322" s="21">
        <v>13</v>
      </c>
      <c r="M5322">
        <v>0</v>
      </c>
      <c r="N5322">
        <v>0</v>
      </c>
      <c r="O5322">
        <v>1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1</v>
      </c>
      <c r="AB5322">
        <v>18</v>
      </c>
    </row>
    <row r="5323" spans="1:28">
      <c r="A5323">
        <v>4</v>
      </c>
      <c r="B5323" s="1">
        <v>2026</v>
      </c>
      <c r="C5323" t="s">
        <v>525</v>
      </c>
      <c r="D5323" t="s">
        <v>1591</v>
      </c>
      <c r="E5323" s="2" t="s">
        <v>60</v>
      </c>
      <c r="F5323" s="2" t="s">
        <v>1592</v>
      </c>
      <c r="G5323" s="8">
        <v>105</v>
      </c>
      <c r="H5323" t="s">
        <v>1593</v>
      </c>
      <c r="I5323" t="s">
        <v>4</v>
      </c>
      <c r="J5323" s="8">
        <v>8</v>
      </c>
      <c r="K5323" t="s">
        <v>44</v>
      </c>
      <c r="L5323" s="21" t="s">
        <v>46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3</v>
      </c>
      <c r="Y5323">
        <v>0</v>
      </c>
      <c r="Z5323">
        <v>1</v>
      </c>
      <c r="AA5323">
        <v>4</v>
      </c>
      <c r="AB5323">
        <v>5</v>
      </c>
    </row>
    <row r="5324" spans="1:28">
      <c r="A5324">
        <v>2</v>
      </c>
      <c r="B5324" s="1">
        <v>2026</v>
      </c>
      <c r="C5324" t="s">
        <v>525</v>
      </c>
      <c r="D5324" t="s">
        <v>1591</v>
      </c>
      <c r="E5324" s="2" t="s">
        <v>60</v>
      </c>
      <c r="F5324" s="2" t="s">
        <v>1592</v>
      </c>
      <c r="G5324" s="8">
        <v>105</v>
      </c>
      <c r="H5324" t="s">
        <v>1593</v>
      </c>
      <c r="I5324" t="s">
        <v>4</v>
      </c>
      <c r="J5324" s="8">
        <v>8</v>
      </c>
      <c r="K5324" t="s">
        <v>44</v>
      </c>
      <c r="L5324" s="21">
        <v>1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2</v>
      </c>
      <c r="X5324">
        <v>0</v>
      </c>
      <c r="Y5324">
        <v>0</v>
      </c>
      <c r="Z5324">
        <v>0</v>
      </c>
      <c r="AA5324">
        <v>2</v>
      </c>
      <c r="AB5324">
        <v>6</v>
      </c>
    </row>
    <row r="5325" spans="1:28">
      <c r="A5325">
        <v>4</v>
      </c>
      <c r="B5325" s="1">
        <v>2026</v>
      </c>
      <c r="C5325" t="s">
        <v>525</v>
      </c>
      <c r="D5325" t="s">
        <v>1591</v>
      </c>
      <c r="E5325" s="2" t="s">
        <v>60</v>
      </c>
      <c r="F5325" s="2" t="s">
        <v>1592</v>
      </c>
      <c r="G5325" s="8">
        <v>105</v>
      </c>
      <c r="H5325" t="s">
        <v>1593</v>
      </c>
      <c r="I5325" t="s">
        <v>4</v>
      </c>
      <c r="J5325" s="8">
        <v>8</v>
      </c>
      <c r="K5325" t="s">
        <v>44</v>
      </c>
      <c r="L5325" s="21">
        <v>2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1</v>
      </c>
      <c r="X5325">
        <v>3</v>
      </c>
      <c r="Y5325">
        <v>0</v>
      </c>
      <c r="Z5325">
        <v>0</v>
      </c>
      <c r="AA5325">
        <v>4</v>
      </c>
      <c r="AB5325">
        <v>7</v>
      </c>
    </row>
    <row r="5326" spans="1:28">
      <c r="A5326">
        <v>3</v>
      </c>
      <c r="B5326" s="1">
        <v>2026</v>
      </c>
      <c r="C5326" t="s">
        <v>525</v>
      </c>
      <c r="D5326" t="s">
        <v>1591</v>
      </c>
      <c r="E5326" s="2" t="s">
        <v>60</v>
      </c>
      <c r="F5326" s="2" t="s">
        <v>1592</v>
      </c>
      <c r="G5326" s="8">
        <v>105</v>
      </c>
      <c r="H5326" t="s">
        <v>1593</v>
      </c>
      <c r="I5326" t="s">
        <v>4</v>
      </c>
      <c r="J5326" s="8">
        <v>8</v>
      </c>
      <c r="K5326" t="s">
        <v>44</v>
      </c>
      <c r="L5326" s="21">
        <v>4</v>
      </c>
      <c r="M5326">
        <v>0</v>
      </c>
      <c r="N5326">
        <v>0</v>
      </c>
      <c r="O5326">
        <v>1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0</v>
      </c>
      <c r="V5326">
        <v>0</v>
      </c>
      <c r="W5326">
        <v>1</v>
      </c>
      <c r="X5326">
        <v>0</v>
      </c>
      <c r="Y5326">
        <v>0</v>
      </c>
      <c r="Z5326">
        <v>0</v>
      </c>
      <c r="AA5326">
        <v>3</v>
      </c>
      <c r="AB5326">
        <v>9</v>
      </c>
    </row>
    <row r="5327" spans="1:28">
      <c r="A5327">
        <v>3</v>
      </c>
      <c r="B5327" s="1">
        <v>2026</v>
      </c>
      <c r="C5327" t="s">
        <v>525</v>
      </c>
      <c r="D5327" t="s">
        <v>1591</v>
      </c>
      <c r="E5327" s="2" t="s">
        <v>60</v>
      </c>
      <c r="F5327" s="2" t="s">
        <v>1592</v>
      </c>
      <c r="G5327" s="8">
        <v>105</v>
      </c>
      <c r="H5327" t="s">
        <v>1593</v>
      </c>
      <c r="I5327" t="s">
        <v>4</v>
      </c>
      <c r="J5327" s="8">
        <v>8</v>
      </c>
      <c r="K5327" t="s">
        <v>44</v>
      </c>
      <c r="L5327" s="21">
        <v>5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1</v>
      </c>
      <c r="X5327">
        <v>2</v>
      </c>
      <c r="Y5327">
        <v>0</v>
      </c>
      <c r="Z5327">
        <v>0</v>
      </c>
      <c r="AA5327">
        <v>3</v>
      </c>
      <c r="AB5327">
        <v>10</v>
      </c>
    </row>
    <row r="5328" spans="1:28">
      <c r="A5328">
        <v>3</v>
      </c>
      <c r="B5328" s="1">
        <v>2026</v>
      </c>
      <c r="C5328" t="s">
        <v>525</v>
      </c>
      <c r="D5328" t="s">
        <v>1591</v>
      </c>
      <c r="E5328" s="2" t="s">
        <v>60</v>
      </c>
      <c r="F5328" s="2" t="s">
        <v>1592</v>
      </c>
      <c r="G5328" s="8">
        <v>105</v>
      </c>
      <c r="H5328" t="s">
        <v>1593</v>
      </c>
      <c r="I5328" t="s">
        <v>4</v>
      </c>
      <c r="J5328" s="8">
        <v>8</v>
      </c>
      <c r="K5328" t="s">
        <v>44</v>
      </c>
      <c r="L5328" s="21">
        <v>6</v>
      </c>
      <c r="M5328">
        <v>0</v>
      </c>
      <c r="N5328">
        <v>0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1</v>
      </c>
      <c r="Y5328">
        <v>1</v>
      </c>
      <c r="Z5328">
        <v>0</v>
      </c>
      <c r="AA5328">
        <v>3</v>
      </c>
      <c r="AB5328">
        <v>11</v>
      </c>
    </row>
    <row r="5329" spans="1:28">
      <c r="A5329">
        <v>8</v>
      </c>
      <c r="B5329" s="1">
        <v>2026</v>
      </c>
      <c r="C5329" t="s">
        <v>525</v>
      </c>
      <c r="D5329" t="s">
        <v>1591</v>
      </c>
      <c r="E5329" s="2" t="s">
        <v>60</v>
      </c>
      <c r="F5329" s="2" t="s">
        <v>1592</v>
      </c>
      <c r="G5329" s="8">
        <v>105</v>
      </c>
      <c r="H5329" t="s">
        <v>1593</v>
      </c>
      <c r="I5329" t="s">
        <v>4</v>
      </c>
      <c r="J5329" s="8">
        <v>8</v>
      </c>
      <c r="K5329" t="s">
        <v>44</v>
      </c>
      <c r="L5329" s="21">
        <v>7</v>
      </c>
      <c r="M5329">
        <v>0</v>
      </c>
      <c r="N5329">
        <v>0</v>
      </c>
      <c r="O5329">
        <v>1</v>
      </c>
      <c r="P5329">
        <v>1</v>
      </c>
      <c r="Q5329">
        <v>0</v>
      </c>
      <c r="R5329">
        <v>1</v>
      </c>
      <c r="S5329">
        <v>0</v>
      </c>
      <c r="T5329">
        <v>0</v>
      </c>
      <c r="U5329">
        <v>0</v>
      </c>
      <c r="V5329">
        <v>0</v>
      </c>
      <c r="W5329">
        <v>2</v>
      </c>
      <c r="X5329">
        <v>3</v>
      </c>
      <c r="Y5329">
        <v>0</v>
      </c>
      <c r="Z5329">
        <v>0</v>
      </c>
      <c r="AA5329">
        <v>8</v>
      </c>
      <c r="AB5329">
        <v>12</v>
      </c>
    </row>
    <row r="5330" spans="1:28">
      <c r="A5330">
        <v>9</v>
      </c>
      <c r="B5330" s="1">
        <v>2026</v>
      </c>
      <c r="C5330" t="s">
        <v>525</v>
      </c>
      <c r="D5330" t="s">
        <v>1591</v>
      </c>
      <c r="E5330" s="2" t="s">
        <v>60</v>
      </c>
      <c r="F5330" s="2" t="s">
        <v>1592</v>
      </c>
      <c r="G5330" s="8">
        <v>105</v>
      </c>
      <c r="H5330" t="s">
        <v>1593</v>
      </c>
      <c r="I5330" t="s">
        <v>4</v>
      </c>
      <c r="J5330" s="8">
        <v>8</v>
      </c>
      <c r="K5330" t="s">
        <v>44</v>
      </c>
      <c r="L5330" s="21">
        <v>8</v>
      </c>
      <c r="M5330">
        <v>0</v>
      </c>
      <c r="N5330">
        <v>1</v>
      </c>
      <c r="O5330">
        <v>0</v>
      </c>
      <c r="P5330">
        <v>4</v>
      </c>
      <c r="Q5330">
        <v>0</v>
      </c>
      <c r="R5330">
        <v>0</v>
      </c>
      <c r="S5330">
        <v>2</v>
      </c>
      <c r="T5330">
        <v>0</v>
      </c>
      <c r="U5330">
        <v>0</v>
      </c>
      <c r="V5330">
        <v>0</v>
      </c>
      <c r="W5330">
        <v>2</v>
      </c>
      <c r="X5330">
        <v>0</v>
      </c>
      <c r="Y5330">
        <v>0</v>
      </c>
      <c r="Z5330">
        <v>0</v>
      </c>
      <c r="AA5330">
        <v>9</v>
      </c>
      <c r="AB5330">
        <v>13</v>
      </c>
    </row>
    <row r="5331" spans="1:28">
      <c r="A5331">
        <v>4</v>
      </c>
      <c r="B5331" s="1">
        <v>2026</v>
      </c>
      <c r="C5331" t="s">
        <v>525</v>
      </c>
      <c r="D5331" t="s">
        <v>1591</v>
      </c>
      <c r="E5331" s="2" t="s">
        <v>60</v>
      </c>
      <c r="F5331" s="2" t="s">
        <v>1592</v>
      </c>
      <c r="G5331" s="8">
        <v>705</v>
      </c>
      <c r="H5331" t="s">
        <v>1594</v>
      </c>
      <c r="I5331">
        <v>9</v>
      </c>
      <c r="J5331" s="8">
        <v>12</v>
      </c>
      <c r="K5331" t="s">
        <v>64</v>
      </c>
      <c r="L5331" s="21">
        <v>9</v>
      </c>
      <c r="M5331">
        <v>0</v>
      </c>
      <c r="N5331">
        <v>0</v>
      </c>
      <c r="O5331">
        <v>0</v>
      </c>
      <c r="P5331">
        <v>1</v>
      </c>
      <c r="Q5331">
        <v>0</v>
      </c>
      <c r="R5331">
        <v>1</v>
      </c>
      <c r="S5331">
        <v>0</v>
      </c>
      <c r="T5331">
        <v>0</v>
      </c>
      <c r="U5331">
        <v>0</v>
      </c>
      <c r="V5331">
        <v>0</v>
      </c>
      <c r="W5331">
        <v>1</v>
      </c>
      <c r="X5331">
        <v>0</v>
      </c>
      <c r="Y5331">
        <v>1</v>
      </c>
      <c r="Z5331">
        <v>0</v>
      </c>
      <c r="AA5331">
        <v>4</v>
      </c>
      <c r="AB5331">
        <v>14</v>
      </c>
    </row>
    <row r="5332" spans="1:28">
      <c r="A5332">
        <v>6</v>
      </c>
      <c r="B5332" s="1">
        <v>2026</v>
      </c>
      <c r="C5332" t="s">
        <v>525</v>
      </c>
      <c r="D5332" t="s">
        <v>1591</v>
      </c>
      <c r="E5332" s="2" t="s">
        <v>60</v>
      </c>
      <c r="F5332" s="2" t="s">
        <v>1592</v>
      </c>
      <c r="G5332" s="8">
        <v>705</v>
      </c>
      <c r="H5332" t="s">
        <v>1594</v>
      </c>
      <c r="I5332">
        <v>9</v>
      </c>
      <c r="J5332" s="8">
        <v>12</v>
      </c>
      <c r="K5332" t="s">
        <v>64</v>
      </c>
      <c r="L5332" s="21">
        <v>10</v>
      </c>
      <c r="M5332">
        <v>0</v>
      </c>
      <c r="N5332">
        <v>0</v>
      </c>
      <c r="O5332">
        <v>2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2</v>
      </c>
      <c r="X5332">
        <v>1</v>
      </c>
      <c r="Y5332">
        <v>1</v>
      </c>
      <c r="Z5332">
        <v>0</v>
      </c>
      <c r="AA5332">
        <v>6</v>
      </c>
      <c r="AB5332">
        <v>15</v>
      </c>
    </row>
    <row r="5333" spans="1:28">
      <c r="A5333">
        <v>2</v>
      </c>
      <c r="B5333" s="1">
        <v>2026</v>
      </c>
      <c r="C5333" t="s">
        <v>525</v>
      </c>
      <c r="D5333" t="s">
        <v>1591</v>
      </c>
      <c r="E5333" s="2" t="s">
        <v>60</v>
      </c>
      <c r="F5333" s="2" t="s">
        <v>1592</v>
      </c>
      <c r="G5333" s="8">
        <v>705</v>
      </c>
      <c r="H5333" t="s">
        <v>1594</v>
      </c>
      <c r="I5333">
        <v>9</v>
      </c>
      <c r="J5333" s="8">
        <v>12</v>
      </c>
      <c r="K5333" t="s">
        <v>64</v>
      </c>
      <c r="L5333" s="21">
        <v>11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2</v>
      </c>
      <c r="X5333">
        <v>0</v>
      </c>
      <c r="Y5333">
        <v>0</v>
      </c>
      <c r="Z5333">
        <v>0</v>
      </c>
      <c r="AA5333">
        <v>2</v>
      </c>
      <c r="AB5333">
        <v>16</v>
      </c>
    </row>
    <row r="5334" spans="1:28">
      <c r="A5334">
        <v>3</v>
      </c>
      <c r="B5334" s="1">
        <v>2026</v>
      </c>
      <c r="C5334" t="s">
        <v>525</v>
      </c>
      <c r="D5334" t="s">
        <v>1591</v>
      </c>
      <c r="E5334" s="2" t="s">
        <v>60</v>
      </c>
      <c r="F5334" s="2" t="s">
        <v>1592</v>
      </c>
      <c r="G5334" s="8">
        <v>705</v>
      </c>
      <c r="H5334" t="s">
        <v>1594</v>
      </c>
      <c r="I5334">
        <v>9</v>
      </c>
      <c r="J5334" s="8">
        <v>12</v>
      </c>
      <c r="K5334" t="s">
        <v>64</v>
      </c>
      <c r="L5334" s="21">
        <v>12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1</v>
      </c>
      <c r="X5334">
        <v>2</v>
      </c>
      <c r="Y5334">
        <v>0</v>
      </c>
      <c r="Z5334">
        <v>0</v>
      </c>
      <c r="AA5334">
        <v>3</v>
      </c>
      <c r="AB5334">
        <v>17</v>
      </c>
    </row>
    <row r="5335" spans="1:28">
      <c r="A5335">
        <v>18</v>
      </c>
      <c r="B5335" s="1">
        <v>2026</v>
      </c>
      <c r="C5335" t="s">
        <v>525</v>
      </c>
      <c r="D5335" t="s">
        <v>1595</v>
      </c>
      <c r="E5335" s="2" t="s">
        <v>60</v>
      </c>
      <c r="F5335" s="2" t="s">
        <v>1596</v>
      </c>
      <c r="G5335" s="8">
        <v>105</v>
      </c>
      <c r="H5335" t="s">
        <v>1597</v>
      </c>
      <c r="I5335" t="s">
        <v>4</v>
      </c>
      <c r="J5335" s="8">
        <v>8</v>
      </c>
      <c r="K5335" t="s">
        <v>44</v>
      </c>
      <c r="L5335" s="21" t="s">
        <v>45</v>
      </c>
      <c r="M5335">
        <v>2</v>
      </c>
      <c r="N5335">
        <v>2</v>
      </c>
      <c r="O5335">
        <v>4</v>
      </c>
      <c r="P5335">
        <v>3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1</v>
      </c>
      <c r="X5335">
        <v>2</v>
      </c>
      <c r="Y5335">
        <v>2</v>
      </c>
      <c r="Z5335">
        <v>2</v>
      </c>
      <c r="AA5335">
        <v>18</v>
      </c>
      <c r="AB5335">
        <v>3</v>
      </c>
    </row>
    <row r="5336" spans="1:28">
      <c r="A5336">
        <v>22</v>
      </c>
      <c r="B5336" s="1">
        <v>2026</v>
      </c>
      <c r="C5336" t="s">
        <v>525</v>
      </c>
      <c r="D5336" t="s">
        <v>1595</v>
      </c>
      <c r="E5336" s="2" t="s">
        <v>60</v>
      </c>
      <c r="F5336" s="2" t="s">
        <v>1596</v>
      </c>
      <c r="G5336" s="8">
        <v>105</v>
      </c>
      <c r="H5336" t="s">
        <v>1597</v>
      </c>
      <c r="I5336" t="s">
        <v>4</v>
      </c>
      <c r="J5336" s="8">
        <v>8</v>
      </c>
      <c r="K5336" t="s">
        <v>44</v>
      </c>
      <c r="L5336" s="21" t="s">
        <v>46</v>
      </c>
      <c r="M5336">
        <v>0</v>
      </c>
      <c r="N5336">
        <v>3</v>
      </c>
      <c r="O5336">
        <v>6</v>
      </c>
      <c r="P5336">
        <v>5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2</v>
      </c>
      <c r="X5336">
        <v>3</v>
      </c>
      <c r="Y5336">
        <v>2</v>
      </c>
      <c r="Z5336">
        <v>1</v>
      </c>
      <c r="AA5336">
        <v>22</v>
      </c>
      <c r="AB5336">
        <v>5</v>
      </c>
    </row>
    <row r="5337" spans="1:28">
      <c r="A5337">
        <v>21</v>
      </c>
      <c r="B5337" s="1">
        <v>2026</v>
      </c>
      <c r="C5337" t="s">
        <v>525</v>
      </c>
      <c r="D5337" t="s">
        <v>1595</v>
      </c>
      <c r="E5337" s="2" t="s">
        <v>60</v>
      </c>
      <c r="F5337" s="2" t="s">
        <v>1596</v>
      </c>
      <c r="G5337" s="8">
        <v>105</v>
      </c>
      <c r="H5337" t="s">
        <v>1597</v>
      </c>
      <c r="I5337" t="s">
        <v>4</v>
      </c>
      <c r="J5337" s="8">
        <v>8</v>
      </c>
      <c r="K5337" t="s">
        <v>44</v>
      </c>
      <c r="L5337" s="21">
        <v>1</v>
      </c>
      <c r="M5337">
        <v>2</v>
      </c>
      <c r="N5337">
        <v>2</v>
      </c>
      <c r="O5337">
        <v>7</v>
      </c>
      <c r="P5337">
        <v>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2</v>
      </c>
      <c r="X5337">
        <v>2</v>
      </c>
      <c r="Y5337">
        <v>2</v>
      </c>
      <c r="Z5337">
        <v>0</v>
      </c>
      <c r="AA5337">
        <v>21</v>
      </c>
      <c r="AB5337">
        <v>6</v>
      </c>
    </row>
    <row r="5338" spans="1:28">
      <c r="A5338">
        <v>19</v>
      </c>
      <c r="B5338" s="1">
        <v>2026</v>
      </c>
      <c r="C5338" t="s">
        <v>525</v>
      </c>
      <c r="D5338" t="s">
        <v>1595</v>
      </c>
      <c r="E5338" s="2" t="s">
        <v>60</v>
      </c>
      <c r="F5338" s="2" t="s">
        <v>1596</v>
      </c>
      <c r="G5338" s="8">
        <v>105</v>
      </c>
      <c r="H5338" t="s">
        <v>1597</v>
      </c>
      <c r="I5338" t="s">
        <v>4</v>
      </c>
      <c r="J5338" s="8">
        <v>8</v>
      </c>
      <c r="K5338" t="s">
        <v>44</v>
      </c>
      <c r="L5338" s="21">
        <v>2</v>
      </c>
      <c r="M5338">
        <v>0</v>
      </c>
      <c r="N5338">
        <v>1</v>
      </c>
      <c r="O5338">
        <v>7</v>
      </c>
      <c r="P5338">
        <v>3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1</v>
      </c>
      <c r="X5338">
        <v>3</v>
      </c>
      <c r="Y5338">
        <v>1</v>
      </c>
      <c r="Z5338">
        <v>3</v>
      </c>
      <c r="AA5338">
        <v>19</v>
      </c>
      <c r="AB5338">
        <v>7</v>
      </c>
    </row>
    <row r="5339" spans="1:28">
      <c r="A5339">
        <v>27</v>
      </c>
      <c r="B5339" s="1">
        <v>2026</v>
      </c>
      <c r="C5339" t="s">
        <v>525</v>
      </c>
      <c r="D5339" t="s">
        <v>1595</v>
      </c>
      <c r="E5339" s="2" t="s">
        <v>60</v>
      </c>
      <c r="F5339" s="2" t="s">
        <v>1596</v>
      </c>
      <c r="G5339" s="8">
        <v>105</v>
      </c>
      <c r="H5339" t="s">
        <v>1597</v>
      </c>
      <c r="I5339" t="s">
        <v>4</v>
      </c>
      <c r="J5339" s="8">
        <v>8</v>
      </c>
      <c r="K5339" t="s">
        <v>44</v>
      </c>
      <c r="L5339" s="21">
        <v>3</v>
      </c>
      <c r="M5339">
        <v>2</v>
      </c>
      <c r="N5339">
        <v>2</v>
      </c>
      <c r="O5339">
        <v>4</v>
      </c>
      <c r="P5339">
        <v>11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2</v>
      </c>
      <c r="X5339">
        <v>2</v>
      </c>
      <c r="Y5339">
        <v>1</v>
      </c>
      <c r="Z5339">
        <v>3</v>
      </c>
      <c r="AA5339">
        <v>27</v>
      </c>
      <c r="AB5339">
        <v>8</v>
      </c>
    </row>
    <row r="5340" spans="1:28">
      <c r="A5340">
        <v>27</v>
      </c>
      <c r="B5340" s="1">
        <v>2026</v>
      </c>
      <c r="C5340" t="s">
        <v>525</v>
      </c>
      <c r="D5340" t="s">
        <v>1595</v>
      </c>
      <c r="E5340" s="2" t="s">
        <v>60</v>
      </c>
      <c r="F5340" s="2" t="s">
        <v>1596</v>
      </c>
      <c r="G5340" s="8">
        <v>105</v>
      </c>
      <c r="H5340" t="s">
        <v>1597</v>
      </c>
      <c r="I5340" t="s">
        <v>4</v>
      </c>
      <c r="J5340" s="8">
        <v>8</v>
      </c>
      <c r="K5340" t="s">
        <v>44</v>
      </c>
      <c r="L5340" s="21">
        <v>4</v>
      </c>
      <c r="M5340">
        <v>2</v>
      </c>
      <c r="N5340">
        <v>2</v>
      </c>
      <c r="O5340">
        <v>6</v>
      </c>
      <c r="P5340">
        <v>10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1</v>
      </c>
      <c r="X5340">
        <v>3</v>
      </c>
      <c r="Y5340">
        <v>2</v>
      </c>
      <c r="Z5340">
        <v>1</v>
      </c>
      <c r="AA5340">
        <v>27</v>
      </c>
      <c r="AB5340">
        <v>9</v>
      </c>
    </row>
    <row r="5341" spans="1:28">
      <c r="A5341">
        <v>29</v>
      </c>
      <c r="B5341" s="1">
        <v>2026</v>
      </c>
      <c r="C5341" t="s">
        <v>525</v>
      </c>
      <c r="D5341" t="s">
        <v>1595</v>
      </c>
      <c r="E5341" s="2" t="s">
        <v>60</v>
      </c>
      <c r="F5341" s="2" t="s">
        <v>1596</v>
      </c>
      <c r="G5341" s="8">
        <v>105</v>
      </c>
      <c r="H5341" t="s">
        <v>1597</v>
      </c>
      <c r="I5341" t="s">
        <v>4</v>
      </c>
      <c r="J5341" s="8">
        <v>8</v>
      </c>
      <c r="K5341" t="s">
        <v>44</v>
      </c>
      <c r="L5341" s="21">
        <v>5</v>
      </c>
      <c r="M5341">
        <v>2</v>
      </c>
      <c r="N5341">
        <v>1</v>
      </c>
      <c r="O5341">
        <v>6</v>
      </c>
      <c r="P5341">
        <v>9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3</v>
      </c>
      <c r="X5341">
        <v>0</v>
      </c>
      <c r="Y5341">
        <v>5</v>
      </c>
      <c r="Z5341">
        <v>3</v>
      </c>
      <c r="AA5341">
        <v>29</v>
      </c>
      <c r="AB5341">
        <v>10</v>
      </c>
    </row>
    <row r="5342" spans="1:28">
      <c r="A5342">
        <v>30</v>
      </c>
      <c r="B5342" s="1">
        <v>2026</v>
      </c>
      <c r="C5342" t="s">
        <v>525</v>
      </c>
      <c r="D5342" t="s">
        <v>1595</v>
      </c>
      <c r="E5342" s="2" t="s">
        <v>60</v>
      </c>
      <c r="F5342" s="2" t="s">
        <v>1596</v>
      </c>
      <c r="G5342" s="8">
        <v>105</v>
      </c>
      <c r="H5342" t="s">
        <v>1597</v>
      </c>
      <c r="I5342" t="s">
        <v>4</v>
      </c>
      <c r="J5342" s="8">
        <v>8</v>
      </c>
      <c r="K5342" t="s">
        <v>44</v>
      </c>
      <c r="L5342" s="21">
        <v>6</v>
      </c>
      <c r="M5342">
        <v>2</v>
      </c>
      <c r="N5342">
        <v>1</v>
      </c>
      <c r="O5342">
        <v>10</v>
      </c>
      <c r="P5342">
        <v>7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2</v>
      </c>
      <c r="X5342">
        <v>2</v>
      </c>
      <c r="Y5342">
        <v>5</v>
      </c>
      <c r="Z5342">
        <v>1</v>
      </c>
      <c r="AA5342">
        <v>30</v>
      </c>
      <c r="AB5342">
        <v>11</v>
      </c>
    </row>
    <row r="5343" spans="1:28">
      <c r="A5343">
        <v>27</v>
      </c>
      <c r="B5343" s="1">
        <v>2026</v>
      </c>
      <c r="C5343" t="s">
        <v>525</v>
      </c>
      <c r="D5343" t="s">
        <v>1595</v>
      </c>
      <c r="E5343" s="2" t="s">
        <v>60</v>
      </c>
      <c r="F5343" s="2" t="s">
        <v>1596</v>
      </c>
      <c r="G5343" s="8">
        <v>105</v>
      </c>
      <c r="H5343" t="s">
        <v>1597</v>
      </c>
      <c r="I5343" t="s">
        <v>4</v>
      </c>
      <c r="J5343" s="8">
        <v>8</v>
      </c>
      <c r="K5343" t="s">
        <v>44</v>
      </c>
      <c r="L5343" s="21">
        <v>7</v>
      </c>
      <c r="M5343">
        <v>2</v>
      </c>
      <c r="N5343">
        <v>2</v>
      </c>
      <c r="O5343">
        <v>10</v>
      </c>
      <c r="P5343">
        <v>7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1</v>
      </c>
      <c r="X5343">
        <v>3</v>
      </c>
      <c r="Y5343">
        <v>0</v>
      </c>
      <c r="Z5343">
        <v>2</v>
      </c>
      <c r="AA5343">
        <v>27</v>
      </c>
      <c r="AB5343">
        <v>12</v>
      </c>
    </row>
    <row r="5344" spans="1:28">
      <c r="A5344">
        <v>22</v>
      </c>
      <c r="B5344" s="1">
        <v>2026</v>
      </c>
      <c r="C5344" t="s">
        <v>525</v>
      </c>
      <c r="D5344" t="s">
        <v>1595</v>
      </c>
      <c r="E5344" s="2" t="s">
        <v>60</v>
      </c>
      <c r="F5344" s="2" t="s">
        <v>1596</v>
      </c>
      <c r="G5344" s="8">
        <v>105</v>
      </c>
      <c r="H5344" t="s">
        <v>1597</v>
      </c>
      <c r="I5344" t="s">
        <v>4</v>
      </c>
      <c r="J5344" s="8">
        <v>8</v>
      </c>
      <c r="K5344" t="s">
        <v>44</v>
      </c>
      <c r="L5344" s="21">
        <v>8</v>
      </c>
      <c r="M5344">
        <v>1</v>
      </c>
      <c r="N5344">
        <v>2</v>
      </c>
      <c r="O5344">
        <v>2</v>
      </c>
      <c r="P5344">
        <v>10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4</v>
      </c>
      <c r="X5344">
        <v>0</v>
      </c>
      <c r="Y5344">
        <v>0</v>
      </c>
      <c r="Z5344">
        <v>3</v>
      </c>
      <c r="AA5344">
        <v>22</v>
      </c>
      <c r="AB5344">
        <v>13</v>
      </c>
    </row>
    <row r="5345" spans="1:28">
      <c r="A5345">
        <v>20</v>
      </c>
      <c r="B5345" s="1">
        <v>2026</v>
      </c>
      <c r="C5345" t="s">
        <v>525</v>
      </c>
      <c r="D5345" t="s">
        <v>1595</v>
      </c>
      <c r="E5345" s="2" t="s">
        <v>60</v>
      </c>
      <c r="F5345" s="2" t="s">
        <v>1596</v>
      </c>
      <c r="G5345" s="8">
        <v>705</v>
      </c>
      <c r="H5345" t="s">
        <v>1598</v>
      </c>
      <c r="I5345">
        <v>9</v>
      </c>
      <c r="J5345" s="8">
        <v>12</v>
      </c>
      <c r="K5345" t="s">
        <v>64</v>
      </c>
      <c r="L5345" s="21">
        <v>9</v>
      </c>
      <c r="M5345">
        <v>0</v>
      </c>
      <c r="N5345">
        <v>2</v>
      </c>
      <c r="O5345">
        <v>7</v>
      </c>
      <c r="P5345">
        <v>6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1</v>
      </c>
      <c r="X5345">
        <v>2</v>
      </c>
      <c r="Y5345">
        <v>1</v>
      </c>
      <c r="Z5345">
        <v>1</v>
      </c>
      <c r="AA5345">
        <v>20</v>
      </c>
      <c r="AB5345">
        <v>14</v>
      </c>
    </row>
    <row r="5346" spans="1:28">
      <c r="A5346">
        <v>27</v>
      </c>
      <c r="B5346" s="1">
        <v>2026</v>
      </c>
      <c r="C5346" t="s">
        <v>525</v>
      </c>
      <c r="D5346" t="s">
        <v>1595</v>
      </c>
      <c r="E5346" s="2" t="s">
        <v>60</v>
      </c>
      <c r="F5346" s="2" t="s">
        <v>1596</v>
      </c>
      <c r="G5346" s="8">
        <v>705</v>
      </c>
      <c r="H5346" t="s">
        <v>1598</v>
      </c>
      <c r="I5346">
        <v>9</v>
      </c>
      <c r="J5346" s="8">
        <v>12</v>
      </c>
      <c r="K5346" t="s">
        <v>64</v>
      </c>
      <c r="L5346" s="21">
        <v>10</v>
      </c>
      <c r="M5346">
        <v>1</v>
      </c>
      <c r="N5346">
        <v>0</v>
      </c>
      <c r="O5346">
        <v>6</v>
      </c>
      <c r="P5346">
        <v>9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2</v>
      </c>
      <c r="X5346">
        <v>4</v>
      </c>
      <c r="Y5346">
        <v>2</v>
      </c>
      <c r="Z5346">
        <v>3</v>
      </c>
      <c r="AA5346">
        <v>27</v>
      </c>
      <c r="AB5346">
        <v>15</v>
      </c>
    </row>
    <row r="5347" spans="1:28">
      <c r="A5347">
        <v>19</v>
      </c>
      <c r="B5347" s="1">
        <v>2026</v>
      </c>
      <c r="C5347" t="s">
        <v>525</v>
      </c>
      <c r="D5347" t="s">
        <v>1595</v>
      </c>
      <c r="E5347" s="2" t="s">
        <v>60</v>
      </c>
      <c r="F5347" s="2" t="s">
        <v>1596</v>
      </c>
      <c r="G5347" s="8">
        <v>705</v>
      </c>
      <c r="H5347" t="s">
        <v>1598</v>
      </c>
      <c r="I5347">
        <v>9</v>
      </c>
      <c r="J5347" s="8">
        <v>12</v>
      </c>
      <c r="K5347" t="s">
        <v>64</v>
      </c>
      <c r="L5347" s="21">
        <v>11</v>
      </c>
      <c r="M5347">
        <v>0</v>
      </c>
      <c r="N5347">
        <v>2</v>
      </c>
      <c r="O5347">
        <v>6</v>
      </c>
      <c r="P5347">
        <v>5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1</v>
      </c>
      <c r="X5347">
        <v>1</v>
      </c>
      <c r="Y5347">
        <v>3</v>
      </c>
      <c r="Z5347">
        <v>1</v>
      </c>
      <c r="AA5347">
        <v>19</v>
      </c>
      <c r="AB5347">
        <v>16</v>
      </c>
    </row>
    <row r="5348" spans="1:28">
      <c r="A5348">
        <v>15</v>
      </c>
      <c r="B5348" s="1">
        <v>2026</v>
      </c>
      <c r="C5348" t="s">
        <v>525</v>
      </c>
      <c r="D5348" t="s">
        <v>1595</v>
      </c>
      <c r="E5348" s="2" t="s">
        <v>60</v>
      </c>
      <c r="F5348" s="2" t="s">
        <v>1596</v>
      </c>
      <c r="G5348" s="8">
        <v>705</v>
      </c>
      <c r="H5348" t="s">
        <v>1598</v>
      </c>
      <c r="I5348">
        <v>9</v>
      </c>
      <c r="J5348" s="8">
        <v>12</v>
      </c>
      <c r="K5348" t="s">
        <v>64</v>
      </c>
      <c r="L5348" s="21">
        <v>12</v>
      </c>
      <c r="M5348">
        <v>0</v>
      </c>
      <c r="N5348">
        <v>0</v>
      </c>
      <c r="O5348">
        <v>6</v>
      </c>
      <c r="P5348">
        <v>6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2</v>
      </c>
      <c r="Y5348">
        <v>1</v>
      </c>
      <c r="Z5348">
        <v>0</v>
      </c>
      <c r="AA5348">
        <v>15</v>
      </c>
      <c r="AB5348">
        <v>17</v>
      </c>
    </row>
    <row r="5349" spans="1:28">
      <c r="A5349">
        <v>34</v>
      </c>
      <c r="B5349" s="1">
        <v>2026</v>
      </c>
      <c r="C5349" t="s">
        <v>525</v>
      </c>
      <c r="D5349" t="s">
        <v>1599</v>
      </c>
      <c r="E5349" s="2" t="s">
        <v>60</v>
      </c>
      <c r="F5349" s="2" t="s">
        <v>1600</v>
      </c>
      <c r="G5349" s="8">
        <v>105</v>
      </c>
      <c r="H5349" t="s">
        <v>1601</v>
      </c>
      <c r="I5349" t="s">
        <v>4</v>
      </c>
      <c r="J5349" s="8">
        <v>6</v>
      </c>
      <c r="K5349" t="s">
        <v>44</v>
      </c>
      <c r="L5349" s="21" t="s">
        <v>45</v>
      </c>
      <c r="M5349">
        <v>4</v>
      </c>
      <c r="N5349">
        <v>2</v>
      </c>
      <c r="O5349">
        <v>0</v>
      </c>
      <c r="P5349">
        <v>0</v>
      </c>
      <c r="Q5349">
        <v>0</v>
      </c>
      <c r="R5349">
        <v>0</v>
      </c>
      <c r="S5349">
        <v>1</v>
      </c>
      <c r="T5349">
        <v>0</v>
      </c>
      <c r="U5349">
        <v>0</v>
      </c>
      <c r="V5349">
        <v>0</v>
      </c>
      <c r="W5349">
        <v>12</v>
      </c>
      <c r="X5349">
        <v>9</v>
      </c>
      <c r="Y5349">
        <v>3</v>
      </c>
      <c r="Z5349">
        <v>3</v>
      </c>
      <c r="AA5349">
        <v>34</v>
      </c>
      <c r="AB5349">
        <v>3</v>
      </c>
    </row>
    <row r="5350" spans="1:28">
      <c r="A5350">
        <v>31</v>
      </c>
      <c r="B5350" s="1">
        <v>2026</v>
      </c>
      <c r="C5350" t="s">
        <v>525</v>
      </c>
      <c r="D5350" t="s">
        <v>1599</v>
      </c>
      <c r="E5350" s="2" t="s">
        <v>60</v>
      </c>
      <c r="F5350" s="2" t="s">
        <v>1600</v>
      </c>
      <c r="G5350" s="8">
        <v>105</v>
      </c>
      <c r="H5350" t="s">
        <v>1601</v>
      </c>
      <c r="I5350" t="s">
        <v>4</v>
      </c>
      <c r="J5350" s="8">
        <v>6</v>
      </c>
      <c r="K5350" t="s">
        <v>44</v>
      </c>
      <c r="L5350" s="21" t="s">
        <v>46</v>
      </c>
      <c r="M5350">
        <v>1</v>
      </c>
      <c r="N5350">
        <v>1</v>
      </c>
      <c r="O5350">
        <v>1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9</v>
      </c>
      <c r="X5350">
        <v>13</v>
      </c>
      <c r="Y5350">
        <v>4</v>
      </c>
      <c r="Z5350">
        <v>2</v>
      </c>
      <c r="AA5350">
        <v>31</v>
      </c>
      <c r="AB5350">
        <v>5</v>
      </c>
    </row>
    <row r="5351" spans="1:28">
      <c r="A5351">
        <v>46</v>
      </c>
      <c r="B5351" s="1">
        <v>2026</v>
      </c>
      <c r="C5351" t="s">
        <v>525</v>
      </c>
      <c r="D5351" t="s">
        <v>1599</v>
      </c>
      <c r="E5351" s="2" t="s">
        <v>60</v>
      </c>
      <c r="F5351" s="2" t="s">
        <v>1600</v>
      </c>
      <c r="G5351" s="8">
        <v>105</v>
      </c>
      <c r="H5351" t="s">
        <v>1601</v>
      </c>
      <c r="I5351" t="s">
        <v>4</v>
      </c>
      <c r="J5351" s="8">
        <v>6</v>
      </c>
      <c r="K5351" t="s">
        <v>44</v>
      </c>
      <c r="L5351" s="21">
        <v>1</v>
      </c>
      <c r="M5351">
        <v>1</v>
      </c>
      <c r="N5351">
        <v>2</v>
      </c>
      <c r="O5351">
        <v>1</v>
      </c>
      <c r="P5351">
        <v>1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8</v>
      </c>
      <c r="X5351">
        <v>22</v>
      </c>
      <c r="Y5351">
        <v>3</v>
      </c>
      <c r="Z5351">
        <v>8</v>
      </c>
      <c r="AA5351">
        <v>46</v>
      </c>
      <c r="AB5351">
        <v>6</v>
      </c>
    </row>
    <row r="5352" spans="1:28">
      <c r="A5352">
        <v>46</v>
      </c>
      <c r="B5352" s="1">
        <v>2026</v>
      </c>
      <c r="C5352" t="s">
        <v>525</v>
      </c>
      <c r="D5352" t="s">
        <v>1599</v>
      </c>
      <c r="E5352" s="2" t="s">
        <v>60</v>
      </c>
      <c r="F5352" s="2" t="s">
        <v>1600</v>
      </c>
      <c r="G5352" s="8">
        <v>105</v>
      </c>
      <c r="H5352" t="s">
        <v>1601</v>
      </c>
      <c r="I5352" t="s">
        <v>4</v>
      </c>
      <c r="J5352" s="8">
        <v>6</v>
      </c>
      <c r="K5352" t="s">
        <v>44</v>
      </c>
      <c r="L5352" s="21">
        <v>2</v>
      </c>
      <c r="M5352">
        <v>1</v>
      </c>
      <c r="N5352">
        <v>3</v>
      </c>
      <c r="O5352">
        <v>2</v>
      </c>
      <c r="P5352">
        <v>2</v>
      </c>
      <c r="Q5352">
        <v>0</v>
      </c>
      <c r="R5352">
        <v>0</v>
      </c>
      <c r="S5352">
        <v>1</v>
      </c>
      <c r="T5352">
        <v>0</v>
      </c>
      <c r="U5352">
        <v>0</v>
      </c>
      <c r="V5352">
        <v>0</v>
      </c>
      <c r="W5352">
        <v>11</v>
      </c>
      <c r="X5352">
        <v>15</v>
      </c>
      <c r="Y5352">
        <v>7</v>
      </c>
      <c r="Z5352">
        <v>4</v>
      </c>
      <c r="AA5352">
        <v>46</v>
      </c>
      <c r="AB5352">
        <v>7</v>
      </c>
    </row>
    <row r="5353" spans="1:28">
      <c r="A5353">
        <v>40</v>
      </c>
      <c r="B5353" s="1">
        <v>2026</v>
      </c>
      <c r="C5353" t="s">
        <v>525</v>
      </c>
      <c r="D5353" t="s">
        <v>1599</v>
      </c>
      <c r="E5353" s="2" t="s">
        <v>60</v>
      </c>
      <c r="F5353" s="2" t="s">
        <v>1600</v>
      </c>
      <c r="G5353" s="8">
        <v>105</v>
      </c>
      <c r="H5353" t="s">
        <v>1601</v>
      </c>
      <c r="I5353" t="s">
        <v>4</v>
      </c>
      <c r="J5353" s="8">
        <v>6</v>
      </c>
      <c r="K5353" t="s">
        <v>44</v>
      </c>
      <c r="L5353" s="21">
        <v>3</v>
      </c>
      <c r="M5353">
        <v>1</v>
      </c>
      <c r="N5353">
        <v>2</v>
      </c>
      <c r="O5353">
        <v>2</v>
      </c>
      <c r="P5353">
        <v>2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10</v>
      </c>
      <c r="X5353">
        <v>13</v>
      </c>
      <c r="Y5353">
        <v>5</v>
      </c>
      <c r="Z5353">
        <v>5</v>
      </c>
      <c r="AA5353">
        <v>40</v>
      </c>
      <c r="AB5353">
        <v>8</v>
      </c>
    </row>
    <row r="5354" spans="1:28">
      <c r="A5354">
        <v>48</v>
      </c>
      <c r="B5354" s="1">
        <v>2026</v>
      </c>
      <c r="C5354" t="s">
        <v>525</v>
      </c>
      <c r="D5354" t="s">
        <v>1599</v>
      </c>
      <c r="E5354" s="2" t="s">
        <v>60</v>
      </c>
      <c r="F5354" s="2" t="s">
        <v>1600</v>
      </c>
      <c r="G5354" s="8">
        <v>105</v>
      </c>
      <c r="H5354" t="s">
        <v>1601</v>
      </c>
      <c r="I5354" t="s">
        <v>4</v>
      </c>
      <c r="J5354" s="8">
        <v>6</v>
      </c>
      <c r="K5354" t="s">
        <v>44</v>
      </c>
      <c r="L5354" s="21">
        <v>4</v>
      </c>
      <c r="M5354">
        <v>1</v>
      </c>
      <c r="N5354">
        <v>1</v>
      </c>
      <c r="O5354">
        <v>2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12</v>
      </c>
      <c r="X5354">
        <v>22</v>
      </c>
      <c r="Y5354">
        <v>1</v>
      </c>
      <c r="Z5354">
        <v>9</v>
      </c>
      <c r="AA5354">
        <v>48</v>
      </c>
      <c r="AB5354">
        <v>9</v>
      </c>
    </row>
    <row r="5355" spans="1:28">
      <c r="A5355">
        <v>44</v>
      </c>
      <c r="B5355" s="1">
        <v>2026</v>
      </c>
      <c r="C5355" t="s">
        <v>525</v>
      </c>
      <c r="D5355" t="s">
        <v>1599</v>
      </c>
      <c r="E5355" s="2" t="s">
        <v>60</v>
      </c>
      <c r="F5355" s="2" t="s">
        <v>1600</v>
      </c>
      <c r="G5355" s="8">
        <v>105</v>
      </c>
      <c r="H5355" t="s">
        <v>1601</v>
      </c>
      <c r="I5355" t="s">
        <v>4</v>
      </c>
      <c r="J5355" s="8">
        <v>6</v>
      </c>
      <c r="K5355" t="s">
        <v>44</v>
      </c>
      <c r="L5355" s="21">
        <v>5</v>
      </c>
      <c r="M5355">
        <v>5</v>
      </c>
      <c r="N5355">
        <v>2</v>
      </c>
      <c r="O5355">
        <v>2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13</v>
      </c>
      <c r="X5355">
        <v>13</v>
      </c>
      <c r="Y5355">
        <v>3</v>
      </c>
      <c r="Z5355">
        <v>6</v>
      </c>
      <c r="AA5355">
        <v>44</v>
      </c>
      <c r="AB5355">
        <v>10</v>
      </c>
    </row>
    <row r="5356" spans="1:28">
      <c r="A5356">
        <v>51</v>
      </c>
      <c r="B5356" s="1">
        <v>2026</v>
      </c>
      <c r="C5356" t="s">
        <v>525</v>
      </c>
      <c r="D5356" t="s">
        <v>1599</v>
      </c>
      <c r="E5356" s="2" t="s">
        <v>60</v>
      </c>
      <c r="F5356" s="2" t="s">
        <v>1600</v>
      </c>
      <c r="G5356" s="8">
        <v>105</v>
      </c>
      <c r="H5356" t="s">
        <v>1601</v>
      </c>
      <c r="I5356" t="s">
        <v>4</v>
      </c>
      <c r="J5356" s="8">
        <v>6</v>
      </c>
      <c r="K5356" t="s">
        <v>44</v>
      </c>
      <c r="L5356" s="21">
        <v>6</v>
      </c>
      <c r="M5356">
        <v>5</v>
      </c>
      <c r="N5356">
        <v>1</v>
      </c>
      <c r="O5356">
        <v>2</v>
      </c>
      <c r="P5356">
        <v>3</v>
      </c>
      <c r="Q5356">
        <v>0</v>
      </c>
      <c r="R5356">
        <v>0</v>
      </c>
      <c r="S5356">
        <v>0</v>
      </c>
      <c r="T5356">
        <v>1</v>
      </c>
      <c r="U5356">
        <v>0</v>
      </c>
      <c r="V5356">
        <v>0</v>
      </c>
      <c r="W5356">
        <v>16</v>
      </c>
      <c r="X5356">
        <v>8</v>
      </c>
      <c r="Y5356">
        <v>8</v>
      </c>
      <c r="Z5356">
        <v>7</v>
      </c>
      <c r="AA5356">
        <v>51</v>
      </c>
      <c r="AB5356">
        <v>11</v>
      </c>
    </row>
    <row r="5357" spans="1:28">
      <c r="A5357">
        <v>44</v>
      </c>
      <c r="B5357" s="1">
        <v>2026</v>
      </c>
      <c r="C5357" t="s">
        <v>525</v>
      </c>
      <c r="D5357" t="s">
        <v>1599</v>
      </c>
      <c r="E5357" s="2" t="s">
        <v>60</v>
      </c>
      <c r="F5357" s="2" t="s">
        <v>1600</v>
      </c>
      <c r="G5357" s="8">
        <v>510</v>
      </c>
      <c r="H5357" t="s">
        <v>1602</v>
      </c>
      <c r="I5357">
        <v>7</v>
      </c>
      <c r="J5357" s="8">
        <v>8</v>
      </c>
      <c r="K5357" t="s">
        <v>69</v>
      </c>
      <c r="L5357" s="21">
        <v>7</v>
      </c>
      <c r="M5357">
        <v>1</v>
      </c>
      <c r="N5357">
        <v>3</v>
      </c>
      <c r="O5357">
        <v>0</v>
      </c>
      <c r="P5357">
        <v>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14</v>
      </c>
      <c r="X5357">
        <v>12</v>
      </c>
      <c r="Y5357">
        <v>6</v>
      </c>
      <c r="Z5357">
        <v>7</v>
      </c>
      <c r="AA5357">
        <v>44</v>
      </c>
      <c r="AB5357">
        <v>12</v>
      </c>
    </row>
    <row r="5358" spans="1:28">
      <c r="A5358">
        <v>43</v>
      </c>
      <c r="B5358" s="1">
        <v>2026</v>
      </c>
      <c r="C5358" t="s">
        <v>525</v>
      </c>
      <c r="D5358" t="s">
        <v>1599</v>
      </c>
      <c r="E5358" s="2" t="s">
        <v>60</v>
      </c>
      <c r="F5358" s="2" t="s">
        <v>1600</v>
      </c>
      <c r="G5358" s="8">
        <v>510</v>
      </c>
      <c r="H5358" t="s">
        <v>1602</v>
      </c>
      <c r="I5358">
        <v>7</v>
      </c>
      <c r="J5358" s="8">
        <v>8</v>
      </c>
      <c r="K5358" t="s">
        <v>69</v>
      </c>
      <c r="L5358" s="21">
        <v>8</v>
      </c>
      <c r="M5358">
        <v>1</v>
      </c>
      <c r="N5358">
        <v>1</v>
      </c>
      <c r="O5358">
        <v>1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15</v>
      </c>
      <c r="X5358">
        <v>13</v>
      </c>
      <c r="Y5358">
        <v>4</v>
      </c>
      <c r="Z5358">
        <v>7</v>
      </c>
      <c r="AA5358">
        <v>43</v>
      </c>
      <c r="AB5358">
        <v>13</v>
      </c>
    </row>
    <row r="5359" spans="1:28">
      <c r="A5359">
        <v>43</v>
      </c>
      <c r="B5359" s="1">
        <v>2026</v>
      </c>
      <c r="C5359" t="s">
        <v>525</v>
      </c>
      <c r="D5359" t="s">
        <v>1599</v>
      </c>
      <c r="E5359" s="2" t="s">
        <v>60</v>
      </c>
      <c r="F5359" s="2" t="s">
        <v>1600</v>
      </c>
      <c r="G5359" s="8">
        <v>705</v>
      </c>
      <c r="H5359" t="s">
        <v>1603</v>
      </c>
      <c r="I5359">
        <v>9</v>
      </c>
      <c r="J5359" s="8">
        <v>12</v>
      </c>
      <c r="K5359" t="s">
        <v>64</v>
      </c>
      <c r="L5359" s="21">
        <v>9</v>
      </c>
      <c r="M5359">
        <v>2</v>
      </c>
      <c r="N5359">
        <v>0</v>
      </c>
      <c r="O5359">
        <v>0</v>
      </c>
      <c r="P5359">
        <v>2</v>
      </c>
      <c r="Q5359">
        <v>0</v>
      </c>
      <c r="R5359">
        <v>0</v>
      </c>
      <c r="S5359">
        <v>0</v>
      </c>
      <c r="T5359">
        <v>1</v>
      </c>
      <c r="U5359">
        <v>0</v>
      </c>
      <c r="V5359">
        <v>0</v>
      </c>
      <c r="W5359">
        <v>14</v>
      </c>
      <c r="X5359">
        <v>13</v>
      </c>
      <c r="Y5359">
        <v>8</v>
      </c>
      <c r="Z5359">
        <v>3</v>
      </c>
      <c r="AA5359">
        <v>43</v>
      </c>
      <c r="AB5359">
        <v>14</v>
      </c>
    </row>
    <row r="5360" spans="1:28">
      <c r="A5360">
        <v>46</v>
      </c>
      <c r="B5360" s="1">
        <v>2026</v>
      </c>
      <c r="C5360" t="s">
        <v>525</v>
      </c>
      <c r="D5360" t="s">
        <v>1599</v>
      </c>
      <c r="E5360" s="2" t="s">
        <v>60</v>
      </c>
      <c r="F5360" s="2" t="s">
        <v>1600</v>
      </c>
      <c r="G5360" s="8">
        <v>705</v>
      </c>
      <c r="H5360" t="s">
        <v>1603</v>
      </c>
      <c r="I5360">
        <v>9</v>
      </c>
      <c r="J5360" s="8">
        <v>12</v>
      </c>
      <c r="K5360" t="s">
        <v>64</v>
      </c>
      <c r="L5360" s="21">
        <v>10</v>
      </c>
      <c r="M5360">
        <v>2</v>
      </c>
      <c r="N5360">
        <v>3</v>
      </c>
      <c r="O5360">
        <v>0</v>
      </c>
      <c r="P5360">
        <v>2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5</v>
      </c>
      <c r="X5360">
        <v>17</v>
      </c>
      <c r="Y5360">
        <v>9</v>
      </c>
      <c r="Z5360">
        <v>8</v>
      </c>
      <c r="AA5360">
        <v>46</v>
      </c>
      <c r="AB5360">
        <v>15</v>
      </c>
    </row>
    <row r="5361" spans="1:28">
      <c r="A5361">
        <v>49</v>
      </c>
      <c r="B5361" s="1">
        <v>2026</v>
      </c>
      <c r="C5361" t="s">
        <v>525</v>
      </c>
      <c r="D5361" t="s">
        <v>1599</v>
      </c>
      <c r="E5361" s="2" t="s">
        <v>60</v>
      </c>
      <c r="F5361" s="2" t="s">
        <v>1600</v>
      </c>
      <c r="G5361" s="8">
        <v>705</v>
      </c>
      <c r="H5361" t="s">
        <v>1603</v>
      </c>
      <c r="I5361">
        <v>9</v>
      </c>
      <c r="J5361" s="8">
        <v>12</v>
      </c>
      <c r="K5361" t="s">
        <v>64</v>
      </c>
      <c r="L5361" s="21">
        <v>11</v>
      </c>
      <c r="M5361">
        <v>4</v>
      </c>
      <c r="N5361">
        <v>3</v>
      </c>
      <c r="O5361">
        <v>2</v>
      </c>
      <c r="P5361">
        <v>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18</v>
      </c>
      <c r="X5361">
        <v>8</v>
      </c>
      <c r="Y5361">
        <v>6</v>
      </c>
      <c r="Z5361">
        <v>7</v>
      </c>
      <c r="AA5361">
        <v>49</v>
      </c>
      <c r="AB5361">
        <v>16</v>
      </c>
    </row>
    <row r="5362" spans="1:28">
      <c r="A5362">
        <v>49</v>
      </c>
      <c r="B5362" s="1">
        <v>2026</v>
      </c>
      <c r="C5362" t="s">
        <v>525</v>
      </c>
      <c r="D5362" t="s">
        <v>1599</v>
      </c>
      <c r="E5362" s="2" t="s">
        <v>60</v>
      </c>
      <c r="F5362" s="2" t="s">
        <v>1600</v>
      </c>
      <c r="G5362" s="8">
        <v>705</v>
      </c>
      <c r="H5362" t="s">
        <v>1603</v>
      </c>
      <c r="I5362">
        <v>9</v>
      </c>
      <c r="J5362" s="8">
        <v>12</v>
      </c>
      <c r="K5362" t="s">
        <v>64</v>
      </c>
      <c r="L5362" s="21">
        <v>12</v>
      </c>
      <c r="M5362">
        <v>2</v>
      </c>
      <c r="N5362">
        <v>2</v>
      </c>
      <c r="O5362">
        <v>2</v>
      </c>
      <c r="P5362">
        <v>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13</v>
      </c>
      <c r="X5362">
        <v>12</v>
      </c>
      <c r="Y5362">
        <v>8</v>
      </c>
      <c r="Z5362">
        <v>9</v>
      </c>
      <c r="AA5362">
        <v>49</v>
      </c>
      <c r="AB5362">
        <v>17</v>
      </c>
    </row>
    <row r="5363" spans="1:28">
      <c r="A5363">
        <v>26</v>
      </c>
      <c r="B5363" s="1">
        <v>2026</v>
      </c>
      <c r="C5363" t="s">
        <v>1604</v>
      </c>
      <c r="D5363" t="s">
        <v>1605</v>
      </c>
      <c r="E5363" s="2" t="s">
        <v>60</v>
      </c>
      <c r="F5363" s="2" t="s">
        <v>1606</v>
      </c>
      <c r="G5363" s="8">
        <v>105</v>
      </c>
      <c r="H5363" t="s">
        <v>1607</v>
      </c>
      <c r="I5363" t="s">
        <v>4</v>
      </c>
      <c r="J5363" s="8">
        <v>5</v>
      </c>
      <c r="K5363" t="s">
        <v>44</v>
      </c>
      <c r="L5363" s="21" t="s">
        <v>45</v>
      </c>
      <c r="M5363">
        <v>0</v>
      </c>
      <c r="N5363">
        <v>0</v>
      </c>
      <c r="O5363">
        <v>0</v>
      </c>
      <c r="P5363">
        <v>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7</v>
      </c>
      <c r="X5363">
        <v>10</v>
      </c>
      <c r="Y5363">
        <v>3</v>
      </c>
      <c r="Z5363">
        <v>5</v>
      </c>
      <c r="AA5363">
        <v>26</v>
      </c>
      <c r="AB5363">
        <v>3</v>
      </c>
    </row>
    <row r="5364" spans="1:28">
      <c r="A5364">
        <v>42</v>
      </c>
      <c r="B5364" s="1">
        <v>2026</v>
      </c>
      <c r="C5364" t="s">
        <v>1604</v>
      </c>
      <c r="D5364" t="s">
        <v>1605</v>
      </c>
      <c r="E5364" s="2" t="s">
        <v>60</v>
      </c>
      <c r="F5364" s="2" t="s">
        <v>1606</v>
      </c>
      <c r="G5364" s="8">
        <v>105</v>
      </c>
      <c r="H5364" t="s">
        <v>1607</v>
      </c>
      <c r="I5364" t="s">
        <v>4</v>
      </c>
      <c r="J5364" s="8">
        <v>5</v>
      </c>
      <c r="K5364" t="s">
        <v>44</v>
      </c>
      <c r="L5364" s="21" t="s">
        <v>46</v>
      </c>
      <c r="M5364">
        <v>0</v>
      </c>
      <c r="N5364">
        <v>1</v>
      </c>
      <c r="O5364">
        <v>4</v>
      </c>
      <c r="P5364">
        <v>4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14</v>
      </c>
      <c r="X5364">
        <v>8</v>
      </c>
      <c r="Y5364">
        <v>6</v>
      </c>
      <c r="Z5364">
        <v>5</v>
      </c>
      <c r="AA5364">
        <v>42</v>
      </c>
      <c r="AB5364">
        <v>5</v>
      </c>
    </row>
    <row r="5365" spans="1:28">
      <c r="A5365">
        <v>36</v>
      </c>
      <c r="B5365" s="1">
        <v>2026</v>
      </c>
      <c r="C5365" t="s">
        <v>1604</v>
      </c>
      <c r="D5365" t="s">
        <v>1605</v>
      </c>
      <c r="E5365" s="2" t="s">
        <v>60</v>
      </c>
      <c r="F5365" s="2" t="s">
        <v>1606</v>
      </c>
      <c r="G5365" s="8">
        <v>105</v>
      </c>
      <c r="H5365" t="s">
        <v>1607</v>
      </c>
      <c r="I5365" t="s">
        <v>4</v>
      </c>
      <c r="J5365" s="8">
        <v>5</v>
      </c>
      <c r="K5365" t="s">
        <v>44</v>
      </c>
      <c r="L5365" s="21">
        <v>1</v>
      </c>
      <c r="M5365">
        <v>0</v>
      </c>
      <c r="N5365">
        <v>0</v>
      </c>
      <c r="O5365">
        <v>4</v>
      </c>
      <c r="P5365">
        <v>7</v>
      </c>
      <c r="Q5365">
        <v>0</v>
      </c>
      <c r="R5365">
        <v>0</v>
      </c>
      <c r="S5365">
        <v>0</v>
      </c>
      <c r="T5365">
        <v>1</v>
      </c>
      <c r="U5365">
        <v>0</v>
      </c>
      <c r="V5365">
        <v>0</v>
      </c>
      <c r="W5365">
        <v>11</v>
      </c>
      <c r="X5365">
        <v>9</v>
      </c>
      <c r="Y5365">
        <v>3</v>
      </c>
      <c r="Z5365">
        <v>1</v>
      </c>
      <c r="AA5365">
        <v>36</v>
      </c>
      <c r="AB5365">
        <v>6</v>
      </c>
    </row>
    <row r="5366" spans="1:28">
      <c r="A5366">
        <v>42</v>
      </c>
      <c r="B5366" s="1">
        <v>2026</v>
      </c>
      <c r="C5366" t="s">
        <v>1604</v>
      </c>
      <c r="D5366" t="s">
        <v>1605</v>
      </c>
      <c r="E5366" s="2" t="s">
        <v>60</v>
      </c>
      <c r="F5366" s="2" t="s">
        <v>1606</v>
      </c>
      <c r="G5366" s="8">
        <v>105</v>
      </c>
      <c r="H5366" t="s">
        <v>1607</v>
      </c>
      <c r="I5366" t="s">
        <v>4</v>
      </c>
      <c r="J5366" s="8">
        <v>5</v>
      </c>
      <c r="K5366" t="s">
        <v>44</v>
      </c>
      <c r="L5366" s="21">
        <v>2</v>
      </c>
      <c r="M5366">
        <v>0</v>
      </c>
      <c r="N5366">
        <v>1</v>
      </c>
      <c r="O5366">
        <v>12</v>
      </c>
      <c r="P5366">
        <v>10</v>
      </c>
      <c r="Q5366">
        <v>0</v>
      </c>
      <c r="R5366">
        <v>0</v>
      </c>
      <c r="S5366">
        <v>0</v>
      </c>
      <c r="T5366">
        <v>0</v>
      </c>
      <c r="U5366">
        <v>1</v>
      </c>
      <c r="V5366">
        <v>0</v>
      </c>
      <c r="W5366">
        <v>5</v>
      </c>
      <c r="X5366">
        <v>9</v>
      </c>
      <c r="Y5366">
        <v>2</v>
      </c>
      <c r="Z5366">
        <v>2</v>
      </c>
      <c r="AA5366">
        <v>42</v>
      </c>
      <c r="AB5366">
        <v>7</v>
      </c>
    </row>
    <row r="5367" spans="1:28">
      <c r="A5367">
        <v>32</v>
      </c>
      <c r="B5367" s="1">
        <v>2026</v>
      </c>
      <c r="C5367" t="s">
        <v>1604</v>
      </c>
      <c r="D5367" t="s">
        <v>1605</v>
      </c>
      <c r="E5367" s="2" t="s">
        <v>60</v>
      </c>
      <c r="F5367" s="2" t="s">
        <v>1606</v>
      </c>
      <c r="G5367" s="8">
        <v>105</v>
      </c>
      <c r="H5367" t="s">
        <v>1607</v>
      </c>
      <c r="I5367" t="s">
        <v>4</v>
      </c>
      <c r="J5367" s="8">
        <v>5</v>
      </c>
      <c r="K5367" t="s">
        <v>44</v>
      </c>
      <c r="L5367" s="21">
        <v>3</v>
      </c>
      <c r="M5367">
        <v>0</v>
      </c>
      <c r="N5367">
        <v>1</v>
      </c>
      <c r="O5367">
        <v>6</v>
      </c>
      <c r="P5367">
        <v>5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10</v>
      </c>
      <c r="X5367">
        <v>6</v>
      </c>
      <c r="Y5367">
        <v>1</v>
      </c>
      <c r="Z5367">
        <v>3</v>
      </c>
      <c r="AA5367">
        <v>32</v>
      </c>
      <c r="AB5367">
        <v>8</v>
      </c>
    </row>
    <row r="5368" spans="1:28">
      <c r="A5368">
        <v>38</v>
      </c>
      <c r="B5368" s="1">
        <v>2026</v>
      </c>
      <c r="C5368" t="s">
        <v>1604</v>
      </c>
      <c r="D5368" t="s">
        <v>1605</v>
      </c>
      <c r="E5368" s="2" t="s">
        <v>60</v>
      </c>
      <c r="F5368" s="2" t="s">
        <v>1606</v>
      </c>
      <c r="G5368" s="8">
        <v>105</v>
      </c>
      <c r="H5368" t="s">
        <v>1607</v>
      </c>
      <c r="I5368" t="s">
        <v>4</v>
      </c>
      <c r="J5368" s="8">
        <v>5</v>
      </c>
      <c r="K5368" t="s">
        <v>44</v>
      </c>
      <c r="L5368" s="21">
        <v>4</v>
      </c>
      <c r="M5368">
        <v>0</v>
      </c>
      <c r="N5368">
        <v>0</v>
      </c>
      <c r="O5368">
        <v>9</v>
      </c>
      <c r="P5368">
        <v>4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1</v>
      </c>
      <c r="W5368">
        <v>4</v>
      </c>
      <c r="X5368">
        <v>15</v>
      </c>
      <c r="Y5368">
        <v>2</v>
      </c>
      <c r="Z5368">
        <v>3</v>
      </c>
      <c r="AA5368">
        <v>38</v>
      </c>
      <c r="AB5368">
        <v>9</v>
      </c>
    </row>
    <row r="5369" spans="1:28">
      <c r="A5369">
        <v>45</v>
      </c>
      <c r="B5369" s="1">
        <v>2026</v>
      </c>
      <c r="C5369" t="s">
        <v>1604</v>
      </c>
      <c r="D5369" t="s">
        <v>1605</v>
      </c>
      <c r="E5369" s="2" t="s">
        <v>60</v>
      </c>
      <c r="F5369" s="2" t="s">
        <v>1606</v>
      </c>
      <c r="G5369" s="8">
        <v>105</v>
      </c>
      <c r="H5369" t="s">
        <v>1607</v>
      </c>
      <c r="I5369" t="s">
        <v>4</v>
      </c>
      <c r="J5369" s="8">
        <v>5</v>
      </c>
      <c r="K5369" t="s">
        <v>44</v>
      </c>
      <c r="L5369" s="21">
        <v>5</v>
      </c>
      <c r="M5369">
        <v>0</v>
      </c>
      <c r="N5369">
        <v>0</v>
      </c>
      <c r="O5369">
        <v>9</v>
      </c>
      <c r="P5369">
        <v>7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11</v>
      </c>
      <c r="X5369">
        <v>14</v>
      </c>
      <c r="Y5369">
        <v>2</v>
      </c>
      <c r="Z5369">
        <v>2</v>
      </c>
      <c r="AA5369">
        <v>45</v>
      </c>
      <c r="AB5369">
        <v>10</v>
      </c>
    </row>
    <row r="5370" spans="1:28">
      <c r="A5370">
        <v>35</v>
      </c>
      <c r="B5370" s="1">
        <v>2026</v>
      </c>
      <c r="C5370" t="s">
        <v>1604</v>
      </c>
      <c r="D5370" t="s">
        <v>1605</v>
      </c>
      <c r="E5370" s="2" t="s">
        <v>60</v>
      </c>
      <c r="F5370" s="2" t="s">
        <v>1606</v>
      </c>
      <c r="G5370" s="8">
        <v>505</v>
      </c>
      <c r="H5370" t="s">
        <v>1608</v>
      </c>
      <c r="I5370">
        <v>6</v>
      </c>
      <c r="J5370" s="8">
        <v>8</v>
      </c>
      <c r="K5370" t="s">
        <v>69</v>
      </c>
      <c r="L5370" s="21">
        <v>6</v>
      </c>
      <c r="M5370">
        <v>0</v>
      </c>
      <c r="N5370">
        <v>1</v>
      </c>
      <c r="O5370">
        <v>8</v>
      </c>
      <c r="P5370">
        <v>9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10</v>
      </c>
      <c r="X5370">
        <v>4</v>
      </c>
      <c r="Y5370">
        <v>1</v>
      </c>
      <c r="Z5370">
        <v>2</v>
      </c>
      <c r="AA5370">
        <v>35</v>
      </c>
      <c r="AB5370">
        <v>11</v>
      </c>
    </row>
    <row r="5371" spans="1:28">
      <c r="A5371">
        <v>43</v>
      </c>
      <c r="B5371" s="1">
        <v>2026</v>
      </c>
      <c r="C5371" t="s">
        <v>1604</v>
      </c>
      <c r="D5371" t="s">
        <v>1605</v>
      </c>
      <c r="E5371" s="2" t="s">
        <v>60</v>
      </c>
      <c r="F5371" s="2" t="s">
        <v>1606</v>
      </c>
      <c r="G5371" s="8">
        <v>505</v>
      </c>
      <c r="H5371" t="s">
        <v>1608</v>
      </c>
      <c r="I5371">
        <v>6</v>
      </c>
      <c r="J5371" s="8">
        <v>8</v>
      </c>
      <c r="K5371" t="s">
        <v>69</v>
      </c>
      <c r="L5371" s="21">
        <v>7</v>
      </c>
      <c r="M5371">
        <v>0</v>
      </c>
      <c r="N5371">
        <v>1</v>
      </c>
      <c r="O5371">
        <v>11</v>
      </c>
      <c r="P5371">
        <v>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13</v>
      </c>
      <c r="X5371">
        <v>11</v>
      </c>
      <c r="Y5371">
        <v>0</v>
      </c>
      <c r="Z5371">
        <v>1</v>
      </c>
      <c r="AA5371">
        <v>43</v>
      </c>
      <c r="AB5371">
        <v>12</v>
      </c>
    </row>
    <row r="5372" spans="1:28">
      <c r="A5372">
        <v>48</v>
      </c>
      <c r="B5372" s="1">
        <v>2026</v>
      </c>
      <c r="C5372" t="s">
        <v>1604</v>
      </c>
      <c r="D5372" t="s">
        <v>1605</v>
      </c>
      <c r="E5372" s="2" t="s">
        <v>60</v>
      </c>
      <c r="F5372" s="2" t="s">
        <v>1606</v>
      </c>
      <c r="G5372" s="8">
        <v>505</v>
      </c>
      <c r="H5372" t="s">
        <v>1608</v>
      </c>
      <c r="I5372">
        <v>6</v>
      </c>
      <c r="J5372" s="8">
        <v>8</v>
      </c>
      <c r="K5372" t="s">
        <v>69</v>
      </c>
      <c r="L5372" s="21">
        <v>8</v>
      </c>
      <c r="M5372">
        <v>0</v>
      </c>
      <c r="N5372">
        <v>0</v>
      </c>
      <c r="O5372">
        <v>9</v>
      </c>
      <c r="P5372">
        <v>12</v>
      </c>
      <c r="Q5372">
        <v>0</v>
      </c>
      <c r="R5372">
        <v>1</v>
      </c>
      <c r="S5372">
        <v>0</v>
      </c>
      <c r="T5372">
        <v>0</v>
      </c>
      <c r="U5372">
        <v>0</v>
      </c>
      <c r="V5372">
        <v>0</v>
      </c>
      <c r="W5372">
        <v>11</v>
      </c>
      <c r="X5372">
        <v>14</v>
      </c>
      <c r="Y5372">
        <v>0</v>
      </c>
      <c r="Z5372">
        <v>1</v>
      </c>
      <c r="AA5372">
        <v>48</v>
      </c>
      <c r="AB5372">
        <v>13</v>
      </c>
    </row>
    <row r="5373" spans="1:28">
      <c r="A5373">
        <v>48</v>
      </c>
      <c r="B5373" s="1">
        <v>2026</v>
      </c>
      <c r="C5373" t="s">
        <v>1604</v>
      </c>
      <c r="D5373" t="s">
        <v>1605</v>
      </c>
      <c r="E5373" s="2" t="s">
        <v>60</v>
      </c>
      <c r="F5373" s="2" t="s">
        <v>1606</v>
      </c>
      <c r="G5373" s="8">
        <v>705</v>
      </c>
      <c r="H5373" t="s">
        <v>1609</v>
      </c>
      <c r="I5373">
        <v>9</v>
      </c>
      <c r="J5373" s="8">
        <v>12</v>
      </c>
      <c r="K5373" t="s">
        <v>64</v>
      </c>
      <c r="L5373" s="21">
        <v>9</v>
      </c>
      <c r="M5373">
        <v>0</v>
      </c>
      <c r="N5373">
        <v>1</v>
      </c>
      <c r="O5373">
        <v>7</v>
      </c>
      <c r="P5373">
        <v>7</v>
      </c>
      <c r="Q5373">
        <v>0</v>
      </c>
      <c r="R5373">
        <v>1</v>
      </c>
      <c r="S5373">
        <v>0</v>
      </c>
      <c r="T5373">
        <v>0</v>
      </c>
      <c r="U5373">
        <v>0</v>
      </c>
      <c r="V5373">
        <v>0</v>
      </c>
      <c r="W5373">
        <v>12</v>
      </c>
      <c r="X5373">
        <v>15</v>
      </c>
      <c r="Y5373">
        <v>1</v>
      </c>
      <c r="Z5373">
        <v>4</v>
      </c>
      <c r="AA5373">
        <v>48</v>
      </c>
      <c r="AB5373">
        <v>14</v>
      </c>
    </row>
    <row r="5374" spans="1:28">
      <c r="A5374">
        <v>38</v>
      </c>
      <c r="B5374" s="1">
        <v>2026</v>
      </c>
      <c r="C5374" t="s">
        <v>1604</v>
      </c>
      <c r="D5374" t="s">
        <v>1605</v>
      </c>
      <c r="E5374" s="2" t="s">
        <v>60</v>
      </c>
      <c r="F5374" s="2" t="s">
        <v>1606</v>
      </c>
      <c r="G5374" s="8">
        <v>705</v>
      </c>
      <c r="H5374" t="s">
        <v>1609</v>
      </c>
      <c r="I5374">
        <v>9</v>
      </c>
      <c r="J5374" s="8">
        <v>12</v>
      </c>
      <c r="K5374" t="s">
        <v>64</v>
      </c>
      <c r="L5374" s="21">
        <v>10</v>
      </c>
      <c r="M5374">
        <v>1</v>
      </c>
      <c r="N5374">
        <v>0</v>
      </c>
      <c r="O5374">
        <v>8</v>
      </c>
      <c r="P5374">
        <v>7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12</v>
      </c>
      <c r="X5374">
        <v>6</v>
      </c>
      <c r="Y5374">
        <v>3</v>
      </c>
      <c r="Z5374">
        <v>1</v>
      </c>
      <c r="AA5374">
        <v>38</v>
      </c>
      <c r="AB5374">
        <v>15</v>
      </c>
    </row>
    <row r="5375" spans="1:28">
      <c r="A5375">
        <v>40</v>
      </c>
      <c r="B5375" s="1">
        <v>2026</v>
      </c>
      <c r="C5375" t="s">
        <v>1604</v>
      </c>
      <c r="D5375" t="s">
        <v>1605</v>
      </c>
      <c r="E5375" s="2" t="s">
        <v>60</v>
      </c>
      <c r="F5375" s="2" t="s">
        <v>1606</v>
      </c>
      <c r="G5375" s="8">
        <v>705</v>
      </c>
      <c r="H5375" t="s">
        <v>1609</v>
      </c>
      <c r="I5375">
        <v>9</v>
      </c>
      <c r="J5375" s="8">
        <v>12</v>
      </c>
      <c r="K5375" t="s">
        <v>64</v>
      </c>
      <c r="L5375" s="21">
        <v>11</v>
      </c>
      <c r="M5375">
        <v>0</v>
      </c>
      <c r="N5375">
        <v>0</v>
      </c>
      <c r="O5375">
        <v>3</v>
      </c>
      <c r="P5375">
        <v>12</v>
      </c>
      <c r="Q5375">
        <v>1</v>
      </c>
      <c r="R5375">
        <v>0</v>
      </c>
      <c r="S5375">
        <v>0</v>
      </c>
      <c r="T5375">
        <v>1</v>
      </c>
      <c r="U5375">
        <v>0</v>
      </c>
      <c r="V5375">
        <v>0</v>
      </c>
      <c r="W5375">
        <v>16</v>
      </c>
      <c r="X5375">
        <v>5</v>
      </c>
      <c r="Y5375">
        <v>2</v>
      </c>
      <c r="Z5375">
        <v>0</v>
      </c>
      <c r="AA5375">
        <v>40</v>
      </c>
      <c r="AB5375">
        <v>16</v>
      </c>
    </row>
    <row r="5376" spans="1:28">
      <c r="A5376">
        <v>44</v>
      </c>
      <c r="B5376" s="1">
        <v>2026</v>
      </c>
      <c r="C5376" t="s">
        <v>1604</v>
      </c>
      <c r="D5376" t="s">
        <v>1605</v>
      </c>
      <c r="E5376" s="2" t="s">
        <v>60</v>
      </c>
      <c r="F5376" s="2" t="s">
        <v>1606</v>
      </c>
      <c r="G5376" s="8">
        <v>705</v>
      </c>
      <c r="H5376" t="s">
        <v>1609</v>
      </c>
      <c r="I5376">
        <v>9</v>
      </c>
      <c r="J5376" s="8">
        <v>12</v>
      </c>
      <c r="K5376" t="s">
        <v>64</v>
      </c>
      <c r="L5376" s="21">
        <v>12</v>
      </c>
      <c r="M5376">
        <v>0</v>
      </c>
      <c r="N5376">
        <v>1</v>
      </c>
      <c r="O5376">
        <v>12</v>
      </c>
      <c r="P5376">
        <v>4</v>
      </c>
      <c r="Q5376">
        <v>1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7</v>
      </c>
      <c r="X5376">
        <v>15</v>
      </c>
      <c r="Y5376">
        <v>2</v>
      </c>
      <c r="Z5376">
        <v>2</v>
      </c>
      <c r="AA5376">
        <v>44</v>
      </c>
      <c r="AB5376">
        <v>17</v>
      </c>
    </row>
    <row r="5377" spans="1:28">
      <c r="A5377">
        <v>1</v>
      </c>
      <c r="B5377" s="1">
        <v>2026</v>
      </c>
      <c r="C5377" t="s">
        <v>1604</v>
      </c>
      <c r="D5377" t="s">
        <v>1604</v>
      </c>
      <c r="E5377" s="2" t="s">
        <v>60</v>
      </c>
      <c r="F5377" s="2" t="s">
        <v>1610</v>
      </c>
      <c r="G5377" s="8">
        <v>110</v>
      </c>
      <c r="H5377" t="s">
        <v>1611</v>
      </c>
      <c r="I5377" t="s">
        <v>4</v>
      </c>
      <c r="J5377" s="8">
        <v>5</v>
      </c>
      <c r="K5377" t="s">
        <v>44</v>
      </c>
      <c r="L5377" s="21" t="s">
        <v>1</v>
      </c>
      <c r="M5377">
        <v>0</v>
      </c>
      <c r="N5377">
        <v>0</v>
      </c>
      <c r="O5377">
        <v>1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1</v>
      </c>
      <c r="AB5377">
        <v>1</v>
      </c>
    </row>
    <row r="5378" spans="1:28">
      <c r="A5378">
        <v>40</v>
      </c>
      <c r="B5378" s="1">
        <v>2026</v>
      </c>
      <c r="C5378" t="s">
        <v>1604</v>
      </c>
      <c r="D5378" t="s">
        <v>1604</v>
      </c>
      <c r="E5378" s="2" t="s">
        <v>60</v>
      </c>
      <c r="F5378" s="2" t="s">
        <v>1610</v>
      </c>
      <c r="G5378" s="8">
        <v>110</v>
      </c>
      <c r="H5378" t="s">
        <v>1611</v>
      </c>
      <c r="I5378" t="s">
        <v>4</v>
      </c>
      <c r="J5378" s="8">
        <v>5</v>
      </c>
      <c r="K5378" t="s">
        <v>44</v>
      </c>
      <c r="L5378" s="21" t="s">
        <v>45</v>
      </c>
      <c r="M5378">
        <v>0</v>
      </c>
      <c r="N5378">
        <v>2</v>
      </c>
      <c r="O5378">
        <v>5</v>
      </c>
      <c r="P5378">
        <v>2</v>
      </c>
      <c r="Q5378">
        <v>1</v>
      </c>
      <c r="R5378">
        <v>1</v>
      </c>
      <c r="S5378">
        <v>1</v>
      </c>
      <c r="T5378">
        <v>0</v>
      </c>
      <c r="U5378">
        <v>0</v>
      </c>
      <c r="V5378">
        <v>0</v>
      </c>
      <c r="W5378">
        <v>6</v>
      </c>
      <c r="X5378">
        <v>6</v>
      </c>
      <c r="Y5378">
        <v>9</v>
      </c>
      <c r="Z5378">
        <v>7</v>
      </c>
      <c r="AA5378">
        <v>40</v>
      </c>
      <c r="AB5378">
        <v>3</v>
      </c>
    </row>
    <row r="5379" spans="1:28">
      <c r="A5379">
        <v>57</v>
      </c>
      <c r="B5379" s="1">
        <v>2026</v>
      </c>
      <c r="C5379" t="s">
        <v>1604</v>
      </c>
      <c r="D5379" t="s">
        <v>1604</v>
      </c>
      <c r="E5379" s="2" t="s">
        <v>60</v>
      </c>
      <c r="F5379" s="2" t="s">
        <v>1610</v>
      </c>
      <c r="G5379" s="8">
        <v>110</v>
      </c>
      <c r="H5379" t="s">
        <v>1611</v>
      </c>
      <c r="I5379" t="s">
        <v>4</v>
      </c>
      <c r="J5379" s="8">
        <v>5</v>
      </c>
      <c r="K5379" t="s">
        <v>44</v>
      </c>
      <c r="L5379" s="21" t="s">
        <v>46</v>
      </c>
      <c r="M5379">
        <v>2</v>
      </c>
      <c r="N5379">
        <v>2</v>
      </c>
      <c r="O5379">
        <v>5</v>
      </c>
      <c r="P5379">
        <v>6</v>
      </c>
      <c r="Q5379">
        <v>0</v>
      </c>
      <c r="R5379">
        <v>3</v>
      </c>
      <c r="S5379">
        <v>0</v>
      </c>
      <c r="T5379">
        <v>0</v>
      </c>
      <c r="U5379">
        <v>0</v>
      </c>
      <c r="V5379">
        <v>0</v>
      </c>
      <c r="W5379">
        <v>11</v>
      </c>
      <c r="X5379">
        <v>12</v>
      </c>
      <c r="Y5379">
        <v>8</v>
      </c>
      <c r="Z5379">
        <v>8</v>
      </c>
      <c r="AA5379">
        <v>57</v>
      </c>
      <c r="AB5379">
        <v>5</v>
      </c>
    </row>
    <row r="5380" spans="1:28">
      <c r="A5380">
        <v>54</v>
      </c>
      <c r="B5380" s="1">
        <v>2026</v>
      </c>
      <c r="C5380" t="s">
        <v>1604</v>
      </c>
      <c r="D5380" t="s">
        <v>1604</v>
      </c>
      <c r="E5380" s="2" t="s">
        <v>60</v>
      </c>
      <c r="F5380" s="2" t="s">
        <v>1610</v>
      </c>
      <c r="G5380" s="8">
        <v>110</v>
      </c>
      <c r="H5380" t="s">
        <v>1611</v>
      </c>
      <c r="I5380" t="s">
        <v>4</v>
      </c>
      <c r="J5380" s="8">
        <v>5</v>
      </c>
      <c r="K5380" t="s">
        <v>44</v>
      </c>
      <c r="L5380" s="21">
        <v>1</v>
      </c>
      <c r="M5380">
        <v>0</v>
      </c>
      <c r="N5380">
        <v>3</v>
      </c>
      <c r="O5380">
        <v>6</v>
      </c>
      <c r="P5380">
        <v>5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14</v>
      </c>
      <c r="X5380">
        <v>12</v>
      </c>
      <c r="Y5380">
        <v>4</v>
      </c>
      <c r="Z5380">
        <v>10</v>
      </c>
      <c r="AA5380">
        <v>54</v>
      </c>
      <c r="AB5380">
        <v>6</v>
      </c>
    </row>
    <row r="5381" spans="1:28">
      <c r="A5381">
        <v>51</v>
      </c>
      <c r="B5381" s="1">
        <v>2026</v>
      </c>
      <c r="C5381" t="s">
        <v>1604</v>
      </c>
      <c r="D5381" t="s">
        <v>1604</v>
      </c>
      <c r="E5381" s="2" t="s">
        <v>60</v>
      </c>
      <c r="F5381" s="2" t="s">
        <v>1610</v>
      </c>
      <c r="G5381" s="8">
        <v>110</v>
      </c>
      <c r="H5381" t="s">
        <v>1611</v>
      </c>
      <c r="I5381" t="s">
        <v>4</v>
      </c>
      <c r="J5381" s="8">
        <v>5</v>
      </c>
      <c r="K5381" t="s">
        <v>44</v>
      </c>
      <c r="L5381" s="21">
        <v>2</v>
      </c>
      <c r="M5381">
        <v>0</v>
      </c>
      <c r="N5381">
        <v>0</v>
      </c>
      <c r="O5381">
        <v>10</v>
      </c>
      <c r="P5381">
        <v>6</v>
      </c>
      <c r="Q5381">
        <v>2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12</v>
      </c>
      <c r="X5381">
        <v>2</v>
      </c>
      <c r="Y5381">
        <v>10</v>
      </c>
      <c r="Z5381">
        <v>9</v>
      </c>
      <c r="AA5381">
        <v>51</v>
      </c>
      <c r="AB5381">
        <v>7</v>
      </c>
    </row>
    <row r="5382" spans="1:28">
      <c r="A5382">
        <v>53</v>
      </c>
      <c r="B5382" s="1">
        <v>2026</v>
      </c>
      <c r="C5382" t="s">
        <v>1604</v>
      </c>
      <c r="D5382" t="s">
        <v>1604</v>
      </c>
      <c r="E5382" s="2" t="s">
        <v>60</v>
      </c>
      <c r="F5382" s="2" t="s">
        <v>1610</v>
      </c>
      <c r="G5382" s="8">
        <v>110</v>
      </c>
      <c r="H5382" t="s">
        <v>1611</v>
      </c>
      <c r="I5382" t="s">
        <v>4</v>
      </c>
      <c r="J5382" s="8">
        <v>5</v>
      </c>
      <c r="K5382" t="s">
        <v>44</v>
      </c>
      <c r="L5382" s="21">
        <v>3</v>
      </c>
      <c r="M5382">
        <v>0</v>
      </c>
      <c r="N5382">
        <v>0</v>
      </c>
      <c r="O5382">
        <v>8</v>
      </c>
      <c r="P5382">
        <v>5</v>
      </c>
      <c r="Q5382">
        <v>1</v>
      </c>
      <c r="R5382">
        <v>3</v>
      </c>
      <c r="S5382">
        <v>0</v>
      </c>
      <c r="T5382">
        <v>0</v>
      </c>
      <c r="U5382">
        <v>0</v>
      </c>
      <c r="V5382">
        <v>0</v>
      </c>
      <c r="W5382">
        <v>11</v>
      </c>
      <c r="X5382">
        <v>9</v>
      </c>
      <c r="Y5382">
        <v>8</v>
      </c>
      <c r="Z5382">
        <v>8</v>
      </c>
      <c r="AA5382">
        <v>53</v>
      </c>
      <c r="AB5382">
        <v>8</v>
      </c>
    </row>
    <row r="5383" spans="1:28">
      <c r="A5383">
        <v>56</v>
      </c>
      <c r="B5383" s="1">
        <v>2026</v>
      </c>
      <c r="C5383" t="s">
        <v>1604</v>
      </c>
      <c r="D5383" t="s">
        <v>1604</v>
      </c>
      <c r="E5383" s="2" t="s">
        <v>60</v>
      </c>
      <c r="F5383" s="2" t="s">
        <v>1610</v>
      </c>
      <c r="G5383" s="8">
        <v>110</v>
      </c>
      <c r="H5383" t="s">
        <v>1611</v>
      </c>
      <c r="I5383" t="s">
        <v>4</v>
      </c>
      <c r="J5383" s="8">
        <v>5</v>
      </c>
      <c r="K5383" t="s">
        <v>44</v>
      </c>
      <c r="L5383" s="21">
        <v>4</v>
      </c>
      <c r="M5383">
        <v>3</v>
      </c>
      <c r="N5383">
        <v>4</v>
      </c>
      <c r="O5383">
        <v>4</v>
      </c>
      <c r="P5383">
        <v>6</v>
      </c>
      <c r="Q5383">
        <v>0</v>
      </c>
      <c r="R5383">
        <v>0</v>
      </c>
      <c r="S5383">
        <v>1</v>
      </c>
      <c r="T5383">
        <v>0</v>
      </c>
      <c r="U5383">
        <v>0</v>
      </c>
      <c r="V5383">
        <v>0</v>
      </c>
      <c r="W5383">
        <v>15</v>
      </c>
      <c r="X5383">
        <v>7</v>
      </c>
      <c r="Y5383">
        <v>4</v>
      </c>
      <c r="Z5383">
        <v>12</v>
      </c>
      <c r="AA5383">
        <v>56</v>
      </c>
      <c r="AB5383">
        <v>9</v>
      </c>
    </row>
    <row r="5384" spans="1:28">
      <c r="A5384">
        <v>67</v>
      </c>
      <c r="B5384" s="1">
        <v>2026</v>
      </c>
      <c r="C5384" t="s">
        <v>1604</v>
      </c>
      <c r="D5384" t="s">
        <v>1604</v>
      </c>
      <c r="E5384" s="2" t="s">
        <v>60</v>
      </c>
      <c r="F5384" s="2" t="s">
        <v>1610</v>
      </c>
      <c r="G5384" s="8">
        <v>110</v>
      </c>
      <c r="H5384" t="s">
        <v>1611</v>
      </c>
      <c r="I5384" t="s">
        <v>4</v>
      </c>
      <c r="J5384" s="8">
        <v>5</v>
      </c>
      <c r="K5384" t="s">
        <v>44</v>
      </c>
      <c r="L5384" s="21">
        <v>5</v>
      </c>
      <c r="M5384">
        <v>3</v>
      </c>
      <c r="N5384">
        <v>2</v>
      </c>
      <c r="O5384">
        <v>4</v>
      </c>
      <c r="P5384">
        <v>12</v>
      </c>
      <c r="Q5384">
        <v>1</v>
      </c>
      <c r="R5384">
        <v>1</v>
      </c>
      <c r="S5384">
        <v>0</v>
      </c>
      <c r="T5384">
        <v>0</v>
      </c>
      <c r="U5384">
        <v>0</v>
      </c>
      <c r="V5384">
        <v>0</v>
      </c>
      <c r="W5384">
        <v>15</v>
      </c>
      <c r="X5384">
        <v>11</v>
      </c>
      <c r="Y5384">
        <v>9</v>
      </c>
      <c r="Z5384">
        <v>9</v>
      </c>
      <c r="AA5384">
        <v>67</v>
      </c>
      <c r="AB5384">
        <v>10</v>
      </c>
    </row>
    <row r="5385" spans="1:28">
      <c r="A5385">
        <v>1</v>
      </c>
      <c r="B5385" s="1">
        <v>2026</v>
      </c>
      <c r="C5385" t="s">
        <v>1604</v>
      </c>
      <c r="D5385" t="s">
        <v>1604</v>
      </c>
      <c r="E5385" s="2" t="s">
        <v>60</v>
      </c>
      <c r="F5385" s="2" t="s">
        <v>1610</v>
      </c>
      <c r="G5385" s="8">
        <v>505</v>
      </c>
      <c r="H5385" t="s">
        <v>1612</v>
      </c>
      <c r="I5385">
        <v>6</v>
      </c>
      <c r="J5385" s="8">
        <v>8</v>
      </c>
      <c r="K5385" t="s">
        <v>69</v>
      </c>
      <c r="L5385" s="21" t="s">
        <v>203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1</v>
      </c>
      <c r="AA5385">
        <v>1</v>
      </c>
    </row>
    <row r="5386" spans="1:28">
      <c r="A5386">
        <v>45</v>
      </c>
      <c r="B5386" s="1">
        <v>2026</v>
      </c>
      <c r="C5386" t="s">
        <v>1604</v>
      </c>
      <c r="D5386" t="s">
        <v>1604</v>
      </c>
      <c r="E5386" s="2" t="s">
        <v>60</v>
      </c>
      <c r="F5386" s="2" t="s">
        <v>1610</v>
      </c>
      <c r="G5386" s="8">
        <v>505</v>
      </c>
      <c r="H5386" t="s">
        <v>1612</v>
      </c>
      <c r="I5386">
        <v>6</v>
      </c>
      <c r="J5386" s="8">
        <v>8</v>
      </c>
      <c r="K5386" t="s">
        <v>69</v>
      </c>
      <c r="L5386" s="21">
        <v>6</v>
      </c>
      <c r="M5386">
        <v>1</v>
      </c>
      <c r="N5386">
        <v>2</v>
      </c>
      <c r="O5386">
        <v>7</v>
      </c>
      <c r="P5386">
        <v>7</v>
      </c>
      <c r="Q5386">
        <v>1</v>
      </c>
      <c r="R5386">
        <v>2</v>
      </c>
      <c r="S5386">
        <v>0</v>
      </c>
      <c r="T5386">
        <v>0</v>
      </c>
      <c r="U5386">
        <v>0</v>
      </c>
      <c r="V5386">
        <v>0</v>
      </c>
      <c r="W5386">
        <v>7</v>
      </c>
      <c r="X5386">
        <v>9</v>
      </c>
      <c r="Y5386">
        <v>5</v>
      </c>
      <c r="Z5386">
        <v>4</v>
      </c>
      <c r="AA5386">
        <v>45</v>
      </c>
      <c r="AB5386">
        <v>11</v>
      </c>
    </row>
    <row r="5387" spans="1:28">
      <c r="A5387">
        <v>56</v>
      </c>
      <c r="B5387" s="1">
        <v>2026</v>
      </c>
      <c r="C5387" t="s">
        <v>1604</v>
      </c>
      <c r="D5387" t="s">
        <v>1604</v>
      </c>
      <c r="E5387" s="2" t="s">
        <v>60</v>
      </c>
      <c r="F5387" s="2" t="s">
        <v>1610</v>
      </c>
      <c r="G5387" s="8">
        <v>505</v>
      </c>
      <c r="H5387" t="s">
        <v>1612</v>
      </c>
      <c r="I5387">
        <v>6</v>
      </c>
      <c r="J5387" s="8">
        <v>8</v>
      </c>
      <c r="K5387" t="s">
        <v>69</v>
      </c>
      <c r="L5387" s="21">
        <v>7</v>
      </c>
      <c r="M5387">
        <v>1</v>
      </c>
      <c r="N5387">
        <v>0</v>
      </c>
      <c r="O5387">
        <v>11</v>
      </c>
      <c r="P5387">
        <v>9</v>
      </c>
      <c r="Q5387">
        <v>1</v>
      </c>
      <c r="R5387">
        <v>0</v>
      </c>
      <c r="S5387">
        <v>1</v>
      </c>
      <c r="T5387">
        <v>0</v>
      </c>
      <c r="U5387">
        <v>0</v>
      </c>
      <c r="V5387">
        <v>0</v>
      </c>
      <c r="W5387">
        <v>9</v>
      </c>
      <c r="X5387">
        <v>9</v>
      </c>
      <c r="Y5387">
        <v>5</v>
      </c>
      <c r="Z5387">
        <v>10</v>
      </c>
      <c r="AA5387">
        <v>56</v>
      </c>
      <c r="AB5387">
        <v>12</v>
      </c>
    </row>
    <row r="5388" spans="1:28">
      <c r="A5388">
        <v>49</v>
      </c>
      <c r="B5388" s="1">
        <v>2026</v>
      </c>
      <c r="C5388" t="s">
        <v>1604</v>
      </c>
      <c r="D5388" t="s">
        <v>1604</v>
      </c>
      <c r="E5388" s="2" t="s">
        <v>60</v>
      </c>
      <c r="F5388" s="2" t="s">
        <v>1610</v>
      </c>
      <c r="G5388" s="8">
        <v>505</v>
      </c>
      <c r="H5388" t="s">
        <v>1612</v>
      </c>
      <c r="I5388">
        <v>6</v>
      </c>
      <c r="J5388" s="8">
        <v>8</v>
      </c>
      <c r="K5388" t="s">
        <v>69</v>
      </c>
      <c r="L5388" s="21">
        <v>8</v>
      </c>
      <c r="M5388">
        <v>1</v>
      </c>
      <c r="N5388">
        <v>5</v>
      </c>
      <c r="O5388">
        <v>8</v>
      </c>
      <c r="P5388">
        <v>11</v>
      </c>
      <c r="Q5388">
        <v>2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9</v>
      </c>
      <c r="X5388">
        <v>6</v>
      </c>
      <c r="Y5388">
        <v>3</v>
      </c>
      <c r="Z5388">
        <v>4</v>
      </c>
      <c r="AA5388">
        <v>49</v>
      </c>
      <c r="AB5388">
        <v>13</v>
      </c>
    </row>
    <row r="5389" spans="1:28">
      <c r="A5389">
        <v>55</v>
      </c>
      <c r="B5389" s="1">
        <v>2026</v>
      </c>
      <c r="C5389" t="s">
        <v>1604</v>
      </c>
      <c r="D5389" t="s">
        <v>1604</v>
      </c>
      <c r="E5389" s="2" t="s">
        <v>60</v>
      </c>
      <c r="F5389" s="2" t="s">
        <v>1610</v>
      </c>
      <c r="G5389" s="8">
        <v>705</v>
      </c>
      <c r="H5389" t="s">
        <v>1613</v>
      </c>
      <c r="I5389">
        <v>9</v>
      </c>
      <c r="J5389" s="8">
        <v>12</v>
      </c>
      <c r="K5389" t="s">
        <v>64</v>
      </c>
      <c r="L5389" s="21">
        <v>9</v>
      </c>
      <c r="M5389">
        <v>0</v>
      </c>
      <c r="N5389">
        <v>1</v>
      </c>
      <c r="O5389">
        <v>9</v>
      </c>
      <c r="P5389">
        <v>7</v>
      </c>
      <c r="Q5389">
        <v>0</v>
      </c>
      <c r="R5389">
        <v>0</v>
      </c>
      <c r="S5389">
        <v>1</v>
      </c>
      <c r="T5389">
        <v>0</v>
      </c>
      <c r="U5389">
        <v>0</v>
      </c>
      <c r="V5389">
        <v>0</v>
      </c>
      <c r="W5389">
        <v>15</v>
      </c>
      <c r="X5389">
        <v>7</v>
      </c>
      <c r="Y5389">
        <v>7</v>
      </c>
      <c r="Z5389">
        <v>8</v>
      </c>
      <c r="AA5389">
        <v>55</v>
      </c>
      <c r="AB5389">
        <v>14</v>
      </c>
    </row>
    <row r="5390" spans="1:28">
      <c r="A5390">
        <v>50</v>
      </c>
      <c r="B5390" s="1">
        <v>2026</v>
      </c>
      <c r="C5390" t="s">
        <v>1604</v>
      </c>
      <c r="D5390" t="s">
        <v>1604</v>
      </c>
      <c r="E5390" s="2" t="s">
        <v>60</v>
      </c>
      <c r="F5390" s="2" t="s">
        <v>1610</v>
      </c>
      <c r="G5390" s="8">
        <v>705</v>
      </c>
      <c r="H5390" t="s">
        <v>1613</v>
      </c>
      <c r="I5390">
        <v>9</v>
      </c>
      <c r="J5390" s="8">
        <v>12</v>
      </c>
      <c r="K5390" t="s">
        <v>64</v>
      </c>
      <c r="L5390" s="21">
        <v>10</v>
      </c>
      <c r="M5390">
        <v>4</v>
      </c>
      <c r="N5390">
        <v>1</v>
      </c>
      <c r="O5390">
        <v>10</v>
      </c>
      <c r="P5390">
        <v>6</v>
      </c>
      <c r="Q5390">
        <v>0</v>
      </c>
      <c r="R5390">
        <v>1</v>
      </c>
      <c r="S5390">
        <v>0</v>
      </c>
      <c r="T5390">
        <v>0</v>
      </c>
      <c r="U5390">
        <v>0</v>
      </c>
      <c r="V5390">
        <v>0</v>
      </c>
      <c r="W5390">
        <v>8</v>
      </c>
      <c r="X5390">
        <v>7</v>
      </c>
      <c r="Y5390">
        <v>5</v>
      </c>
      <c r="Z5390">
        <v>8</v>
      </c>
      <c r="AA5390">
        <v>50</v>
      </c>
      <c r="AB5390">
        <v>15</v>
      </c>
    </row>
    <row r="5391" spans="1:28">
      <c r="A5391">
        <v>42</v>
      </c>
      <c r="B5391" s="1">
        <v>2026</v>
      </c>
      <c r="C5391" t="s">
        <v>1604</v>
      </c>
      <c r="D5391" t="s">
        <v>1604</v>
      </c>
      <c r="E5391" s="2" t="s">
        <v>60</v>
      </c>
      <c r="F5391" s="2" t="s">
        <v>1610</v>
      </c>
      <c r="G5391" s="8">
        <v>705</v>
      </c>
      <c r="H5391" t="s">
        <v>1613</v>
      </c>
      <c r="I5391">
        <v>9</v>
      </c>
      <c r="J5391" s="8">
        <v>12</v>
      </c>
      <c r="K5391" t="s">
        <v>64</v>
      </c>
      <c r="L5391" s="21">
        <v>11</v>
      </c>
      <c r="M5391">
        <v>0</v>
      </c>
      <c r="N5391">
        <v>3</v>
      </c>
      <c r="O5391">
        <v>10</v>
      </c>
      <c r="P5391">
        <v>5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7</v>
      </c>
      <c r="X5391">
        <v>6</v>
      </c>
      <c r="Y5391">
        <v>7</v>
      </c>
      <c r="Z5391">
        <v>3</v>
      </c>
      <c r="AA5391">
        <v>42</v>
      </c>
      <c r="AB5391">
        <v>16</v>
      </c>
    </row>
    <row r="5392" spans="1:28">
      <c r="A5392">
        <v>40</v>
      </c>
      <c r="B5392" s="1">
        <v>2026</v>
      </c>
      <c r="C5392" t="s">
        <v>1604</v>
      </c>
      <c r="D5392" t="s">
        <v>1604</v>
      </c>
      <c r="E5392" s="2" t="s">
        <v>60</v>
      </c>
      <c r="F5392" s="2" t="s">
        <v>1610</v>
      </c>
      <c r="G5392" s="8">
        <v>705</v>
      </c>
      <c r="H5392" t="s">
        <v>1613</v>
      </c>
      <c r="I5392">
        <v>9</v>
      </c>
      <c r="J5392" s="8">
        <v>12</v>
      </c>
      <c r="K5392" t="s">
        <v>64</v>
      </c>
      <c r="L5392" s="21">
        <v>12</v>
      </c>
      <c r="M5392">
        <v>4</v>
      </c>
      <c r="N5392">
        <v>3</v>
      </c>
      <c r="O5392">
        <v>5</v>
      </c>
      <c r="P5392">
        <v>6</v>
      </c>
      <c r="Q5392">
        <v>1</v>
      </c>
      <c r="R5392">
        <v>0</v>
      </c>
      <c r="S5392">
        <v>0</v>
      </c>
      <c r="T5392">
        <v>2</v>
      </c>
      <c r="U5392">
        <v>0</v>
      </c>
      <c r="V5392">
        <v>0</v>
      </c>
      <c r="W5392">
        <v>7</v>
      </c>
      <c r="X5392">
        <v>5</v>
      </c>
      <c r="Y5392">
        <v>3</v>
      </c>
      <c r="Z5392">
        <v>4</v>
      </c>
      <c r="AA5392">
        <v>40</v>
      </c>
      <c r="AB5392">
        <v>17</v>
      </c>
    </row>
    <row r="5393" spans="1:28">
      <c r="A5393">
        <v>11</v>
      </c>
      <c r="B5393" s="1">
        <v>2026</v>
      </c>
      <c r="C5393" t="s">
        <v>1604</v>
      </c>
      <c r="D5393" t="s">
        <v>1614</v>
      </c>
      <c r="E5393" s="2" t="s">
        <v>60</v>
      </c>
      <c r="F5393" s="2" t="s">
        <v>1615</v>
      </c>
      <c r="G5393" s="8">
        <v>105</v>
      </c>
      <c r="H5393" t="s">
        <v>1616</v>
      </c>
      <c r="I5393" t="s">
        <v>4</v>
      </c>
      <c r="J5393" s="8">
        <v>8</v>
      </c>
      <c r="K5393" t="s">
        <v>44</v>
      </c>
      <c r="L5393" s="21" t="s">
        <v>45</v>
      </c>
      <c r="M5393">
        <v>2</v>
      </c>
      <c r="N5393">
        <v>1</v>
      </c>
      <c r="O5393">
        <v>1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3</v>
      </c>
      <c r="X5393">
        <v>4</v>
      </c>
      <c r="Y5393">
        <v>0</v>
      </c>
      <c r="Z5393">
        <v>0</v>
      </c>
      <c r="AA5393">
        <v>11</v>
      </c>
      <c r="AB5393">
        <v>3</v>
      </c>
    </row>
    <row r="5394" spans="1:28">
      <c r="A5394">
        <v>14</v>
      </c>
      <c r="B5394" s="1">
        <v>2026</v>
      </c>
      <c r="C5394" t="s">
        <v>1604</v>
      </c>
      <c r="D5394" t="s">
        <v>1614</v>
      </c>
      <c r="E5394" s="2" t="s">
        <v>60</v>
      </c>
      <c r="F5394" s="2" t="s">
        <v>1615</v>
      </c>
      <c r="G5394" s="8">
        <v>105</v>
      </c>
      <c r="H5394" t="s">
        <v>1616</v>
      </c>
      <c r="I5394" t="s">
        <v>4</v>
      </c>
      <c r="J5394" s="8">
        <v>8</v>
      </c>
      <c r="K5394" t="s">
        <v>44</v>
      </c>
      <c r="L5394" s="21" t="s">
        <v>46</v>
      </c>
      <c r="M5394">
        <v>1</v>
      </c>
      <c r="N5394">
        <v>0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2</v>
      </c>
      <c r="X5394">
        <v>4</v>
      </c>
      <c r="Y5394">
        <v>2</v>
      </c>
      <c r="Z5394">
        <v>4</v>
      </c>
      <c r="AA5394">
        <v>14</v>
      </c>
      <c r="AB5394">
        <v>5</v>
      </c>
    </row>
    <row r="5395" spans="1:28">
      <c r="A5395">
        <v>22</v>
      </c>
      <c r="B5395" s="1">
        <v>2026</v>
      </c>
      <c r="C5395" t="s">
        <v>1604</v>
      </c>
      <c r="D5395" t="s">
        <v>1614</v>
      </c>
      <c r="E5395" s="2" t="s">
        <v>60</v>
      </c>
      <c r="F5395" s="2" t="s">
        <v>1615</v>
      </c>
      <c r="G5395" s="8">
        <v>105</v>
      </c>
      <c r="H5395" t="s">
        <v>1616</v>
      </c>
      <c r="I5395" t="s">
        <v>4</v>
      </c>
      <c r="J5395" s="8">
        <v>8</v>
      </c>
      <c r="K5395" t="s">
        <v>44</v>
      </c>
      <c r="L5395" s="21">
        <v>1</v>
      </c>
      <c r="M5395">
        <v>1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10</v>
      </c>
      <c r="X5395">
        <v>5</v>
      </c>
      <c r="Y5395">
        <v>0</v>
      </c>
      <c r="Z5395">
        <v>6</v>
      </c>
      <c r="AA5395">
        <v>22</v>
      </c>
      <c r="AB5395">
        <v>6</v>
      </c>
    </row>
    <row r="5396" spans="1:28">
      <c r="A5396">
        <v>22</v>
      </c>
      <c r="B5396" s="1">
        <v>2026</v>
      </c>
      <c r="C5396" t="s">
        <v>1604</v>
      </c>
      <c r="D5396" t="s">
        <v>1614</v>
      </c>
      <c r="E5396" s="2" t="s">
        <v>60</v>
      </c>
      <c r="F5396" s="2" t="s">
        <v>1615</v>
      </c>
      <c r="G5396" s="8">
        <v>105</v>
      </c>
      <c r="H5396" t="s">
        <v>1616</v>
      </c>
      <c r="I5396" t="s">
        <v>4</v>
      </c>
      <c r="J5396" s="8">
        <v>8</v>
      </c>
      <c r="K5396" t="s">
        <v>44</v>
      </c>
      <c r="L5396" s="21">
        <v>2</v>
      </c>
      <c r="M5396">
        <v>0</v>
      </c>
      <c r="N5396">
        <v>1</v>
      </c>
      <c r="O5396">
        <v>1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5</v>
      </c>
      <c r="X5396">
        <v>11</v>
      </c>
      <c r="Y5396">
        <v>3</v>
      </c>
      <c r="Z5396">
        <v>1</v>
      </c>
      <c r="AA5396">
        <v>22</v>
      </c>
      <c r="AB5396">
        <v>7</v>
      </c>
    </row>
    <row r="5397" spans="1:28">
      <c r="A5397">
        <v>11</v>
      </c>
      <c r="B5397" s="1">
        <v>2026</v>
      </c>
      <c r="C5397" t="s">
        <v>1604</v>
      </c>
      <c r="D5397" t="s">
        <v>1614</v>
      </c>
      <c r="E5397" s="2" t="s">
        <v>60</v>
      </c>
      <c r="F5397" s="2" t="s">
        <v>1615</v>
      </c>
      <c r="G5397" s="8">
        <v>105</v>
      </c>
      <c r="H5397" t="s">
        <v>1616</v>
      </c>
      <c r="I5397" t="s">
        <v>4</v>
      </c>
      <c r="J5397" s="8">
        <v>8</v>
      </c>
      <c r="K5397" t="s">
        <v>44</v>
      </c>
      <c r="L5397" s="21">
        <v>3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1</v>
      </c>
      <c r="T5397">
        <v>0</v>
      </c>
      <c r="U5397">
        <v>0</v>
      </c>
      <c r="V5397">
        <v>0</v>
      </c>
      <c r="W5397">
        <v>3</v>
      </c>
      <c r="X5397">
        <v>5</v>
      </c>
      <c r="Y5397">
        <v>2</v>
      </c>
      <c r="Z5397">
        <v>0</v>
      </c>
      <c r="AA5397">
        <v>11</v>
      </c>
      <c r="AB5397">
        <v>8</v>
      </c>
    </row>
    <row r="5398" spans="1:28">
      <c r="A5398">
        <v>15</v>
      </c>
      <c r="B5398" s="1">
        <v>2026</v>
      </c>
      <c r="C5398" t="s">
        <v>1604</v>
      </c>
      <c r="D5398" t="s">
        <v>1614</v>
      </c>
      <c r="E5398" s="2" t="s">
        <v>60</v>
      </c>
      <c r="F5398" s="2" t="s">
        <v>1615</v>
      </c>
      <c r="G5398" s="8">
        <v>105</v>
      </c>
      <c r="H5398" t="s">
        <v>1616</v>
      </c>
      <c r="I5398" t="s">
        <v>4</v>
      </c>
      <c r="J5398" s="8">
        <v>8</v>
      </c>
      <c r="K5398" t="s">
        <v>44</v>
      </c>
      <c r="L5398" s="21">
        <v>4</v>
      </c>
      <c r="M5398">
        <v>3</v>
      </c>
      <c r="N5398">
        <v>0</v>
      </c>
      <c r="O5398">
        <v>1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5</v>
      </c>
      <c r="X5398">
        <v>2</v>
      </c>
      <c r="Y5398">
        <v>2</v>
      </c>
      <c r="Z5398">
        <v>2</v>
      </c>
      <c r="AA5398">
        <v>15</v>
      </c>
      <c r="AB5398">
        <v>9</v>
      </c>
    </row>
    <row r="5399" spans="1:28">
      <c r="A5399">
        <v>18</v>
      </c>
      <c r="B5399" s="1">
        <v>2026</v>
      </c>
      <c r="C5399" t="s">
        <v>1604</v>
      </c>
      <c r="D5399" t="s">
        <v>1614</v>
      </c>
      <c r="E5399" s="2" t="s">
        <v>60</v>
      </c>
      <c r="F5399" s="2" t="s">
        <v>1615</v>
      </c>
      <c r="G5399" s="8">
        <v>105</v>
      </c>
      <c r="H5399" t="s">
        <v>1616</v>
      </c>
      <c r="I5399" t="s">
        <v>4</v>
      </c>
      <c r="J5399" s="8">
        <v>8</v>
      </c>
      <c r="K5399" t="s">
        <v>44</v>
      </c>
      <c r="L5399" s="21">
        <v>5</v>
      </c>
      <c r="M5399">
        <v>1</v>
      </c>
      <c r="N5399">
        <v>0</v>
      </c>
      <c r="O5399">
        <v>1</v>
      </c>
      <c r="P5399">
        <v>1</v>
      </c>
      <c r="Q5399">
        <v>0</v>
      </c>
      <c r="R5399">
        <v>0</v>
      </c>
      <c r="S5399">
        <v>1</v>
      </c>
      <c r="T5399">
        <v>1</v>
      </c>
      <c r="U5399">
        <v>0</v>
      </c>
      <c r="V5399">
        <v>0</v>
      </c>
      <c r="W5399">
        <v>6</v>
      </c>
      <c r="X5399">
        <v>1</v>
      </c>
      <c r="Y5399">
        <v>2</v>
      </c>
      <c r="Z5399">
        <v>4</v>
      </c>
      <c r="AA5399">
        <v>18</v>
      </c>
      <c r="AB5399">
        <v>10</v>
      </c>
    </row>
    <row r="5400" spans="1:28">
      <c r="A5400">
        <v>13</v>
      </c>
      <c r="B5400" s="1">
        <v>2026</v>
      </c>
      <c r="C5400" t="s">
        <v>1604</v>
      </c>
      <c r="D5400" t="s">
        <v>1614</v>
      </c>
      <c r="E5400" s="2" t="s">
        <v>60</v>
      </c>
      <c r="F5400" s="2" t="s">
        <v>1615</v>
      </c>
      <c r="G5400" s="8">
        <v>105</v>
      </c>
      <c r="H5400" t="s">
        <v>1616</v>
      </c>
      <c r="I5400" t="s">
        <v>4</v>
      </c>
      <c r="J5400" s="8">
        <v>8</v>
      </c>
      <c r="K5400" t="s">
        <v>44</v>
      </c>
      <c r="L5400" s="21">
        <v>6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1</v>
      </c>
      <c r="U5400">
        <v>0</v>
      </c>
      <c r="V5400">
        <v>0</v>
      </c>
      <c r="W5400">
        <v>5</v>
      </c>
      <c r="X5400">
        <v>5</v>
      </c>
      <c r="Y5400">
        <v>1</v>
      </c>
      <c r="Z5400">
        <v>1</v>
      </c>
      <c r="AA5400">
        <v>13</v>
      </c>
      <c r="AB5400">
        <v>11</v>
      </c>
    </row>
    <row r="5401" spans="1:28">
      <c r="A5401">
        <v>16</v>
      </c>
      <c r="B5401" s="1">
        <v>2026</v>
      </c>
      <c r="C5401" t="s">
        <v>1604</v>
      </c>
      <c r="D5401" t="s">
        <v>1614</v>
      </c>
      <c r="E5401" s="2" t="s">
        <v>60</v>
      </c>
      <c r="F5401" s="2" t="s">
        <v>1615</v>
      </c>
      <c r="G5401" s="8">
        <v>105</v>
      </c>
      <c r="H5401" t="s">
        <v>1616</v>
      </c>
      <c r="I5401" t="s">
        <v>4</v>
      </c>
      <c r="J5401" s="8">
        <v>8</v>
      </c>
      <c r="K5401" t="s">
        <v>44</v>
      </c>
      <c r="L5401" s="21">
        <v>7</v>
      </c>
      <c r="M5401">
        <v>0</v>
      </c>
      <c r="N5401">
        <v>0</v>
      </c>
      <c r="O5401">
        <v>1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5</v>
      </c>
      <c r="X5401">
        <v>7</v>
      </c>
      <c r="Y5401">
        <v>0</v>
      </c>
      <c r="Z5401">
        <v>2</v>
      </c>
      <c r="AA5401">
        <v>16</v>
      </c>
      <c r="AB5401">
        <v>12</v>
      </c>
    </row>
    <row r="5402" spans="1:28">
      <c r="A5402">
        <v>13</v>
      </c>
      <c r="B5402" s="1">
        <v>2026</v>
      </c>
      <c r="C5402" t="s">
        <v>1604</v>
      </c>
      <c r="D5402" t="s">
        <v>1614</v>
      </c>
      <c r="E5402" s="2" t="s">
        <v>60</v>
      </c>
      <c r="F5402" s="2" t="s">
        <v>1615</v>
      </c>
      <c r="G5402" s="8">
        <v>105</v>
      </c>
      <c r="H5402" t="s">
        <v>1616</v>
      </c>
      <c r="I5402" t="s">
        <v>4</v>
      </c>
      <c r="J5402" s="8">
        <v>8</v>
      </c>
      <c r="K5402" t="s">
        <v>44</v>
      </c>
      <c r="L5402" s="21">
        <v>8</v>
      </c>
      <c r="M5402">
        <v>0</v>
      </c>
      <c r="N5402">
        <v>0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3</v>
      </c>
      <c r="X5402">
        <v>6</v>
      </c>
      <c r="Y5402">
        <v>1</v>
      </c>
      <c r="Z5402">
        <v>2</v>
      </c>
      <c r="AA5402">
        <v>13</v>
      </c>
      <c r="AB5402">
        <v>13</v>
      </c>
    </row>
    <row r="5403" spans="1:28">
      <c r="A5403">
        <v>16</v>
      </c>
      <c r="B5403" s="1">
        <v>2026</v>
      </c>
      <c r="C5403" t="s">
        <v>1604</v>
      </c>
      <c r="D5403" t="s">
        <v>1614</v>
      </c>
      <c r="E5403" s="2" t="s">
        <v>60</v>
      </c>
      <c r="F5403" s="2" t="s">
        <v>1615</v>
      </c>
      <c r="G5403" s="8">
        <v>705</v>
      </c>
      <c r="H5403" t="s">
        <v>1617</v>
      </c>
      <c r="I5403">
        <v>9</v>
      </c>
      <c r="J5403" s="8">
        <v>12</v>
      </c>
      <c r="K5403" t="s">
        <v>64</v>
      </c>
      <c r="L5403" s="21">
        <v>9</v>
      </c>
      <c r="M5403">
        <v>1</v>
      </c>
      <c r="N5403">
        <v>1</v>
      </c>
      <c r="O5403">
        <v>1</v>
      </c>
      <c r="P5403">
        <v>2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6</v>
      </c>
      <c r="X5403">
        <v>2</v>
      </c>
      <c r="Y5403">
        <v>2</v>
      </c>
      <c r="Z5403">
        <v>1</v>
      </c>
      <c r="AA5403">
        <v>16</v>
      </c>
      <c r="AB5403">
        <v>14</v>
      </c>
    </row>
    <row r="5404" spans="1:28">
      <c r="A5404">
        <v>16</v>
      </c>
      <c r="B5404" s="1">
        <v>2026</v>
      </c>
      <c r="C5404" t="s">
        <v>1604</v>
      </c>
      <c r="D5404" t="s">
        <v>1614</v>
      </c>
      <c r="E5404" s="2" t="s">
        <v>60</v>
      </c>
      <c r="F5404" s="2" t="s">
        <v>1615</v>
      </c>
      <c r="G5404" s="8">
        <v>705</v>
      </c>
      <c r="H5404" t="s">
        <v>1617</v>
      </c>
      <c r="I5404">
        <v>9</v>
      </c>
      <c r="J5404" s="8">
        <v>12</v>
      </c>
      <c r="K5404" t="s">
        <v>64</v>
      </c>
      <c r="L5404" s="21">
        <v>10</v>
      </c>
      <c r="M5404">
        <v>0</v>
      </c>
      <c r="N5404">
        <v>3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3</v>
      </c>
      <c r="X5404">
        <v>6</v>
      </c>
      <c r="Y5404">
        <v>3</v>
      </c>
      <c r="Z5404">
        <v>1</v>
      </c>
      <c r="AA5404">
        <v>16</v>
      </c>
      <c r="AB5404">
        <v>15</v>
      </c>
    </row>
    <row r="5405" spans="1:28">
      <c r="A5405">
        <v>24</v>
      </c>
      <c r="B5405" s="1">
        <v>2026</v>
      </c>
      <c r="C5405" t="s">
        <v>1604</v>
      </c>
      <c r="D5405" t="s">
        <v>1614</v>
      </c>
      <c r="E5405" s="2" t="s">
        <v>60</v>
      </c>
      <c r="F5405" s="2" t="s">
        <v>1615</v>
      </c>
      <c r="G5405" s="8">
        <v>705</v>
      </c>
      <c r="H5405" t="s">
        <v>1617</v>
      </c>
      <c r="I5405">
        <v>9</v>
      </c>
      <c r="J5405" s="8">
        <v>12</v>
      </c>
      <c r="K5405" t="s">
        <v>64</v>
      </c>
      <c r="L5405" s="21">
        <v>11</v>
      </c>
      <c r="M5405">
        <v>1</v>
      </c>
      <c r="N5405">
        <v>0</v>
      </c>
      <c r="O5405">
        <v>2</v>
      </c>
      <c r="P5405">
        <v>2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7</v>
      </c>
      <c r="X5405">
        <v>5</v>
      </c>
      <c r="Y5405">
        <v>4</v>
      </c>
      <c r="Z5405">
        <v>3</v>
      </c>
      <c r="AA5405">
        <v>24</v>
      </c>
      <c r="AB5405">
        <v>16</v>
      </c>
    </row>
    <row r="5406" spans="1:28">
      <c r="A5406">
        <v>19</v>
      </c>
      <c r="B5406" s="1">
        <v>2026</v>
      </c>
      <c r="C5406" t="s">
        <v>1604</v>
      </c>
      <c r="D5406" t="s">
        <v>1614</v>
      </c>
      <c r="E5406" s="2" t="s">
        <v>60</v>
      </c>
      <c r="F5406" s="2" t="s">
        <v>1615</v>
      </c>
      <c r="G5406" s="8">
        <v>705</v>
      </c>
      <c r="H5406" t="s">
        <v>1617</v>
      </c>
      <c r="I5406">
        <v>9</v>
      </c>
      <c r="J5406" s="8">
        <v>12</v>
      </c>
      <c r="K5406" t="s">
        <v>64</v>
      </c>
      <c r="L5406" s="21">
        <v>12</v>
      </c>
      <c r="M5406">
        <v>1</v>
      </c>
      <c r="N5406">
        <v>0</v>
      </c>
      <c r="O5406">
        <v>2</v>
      </c>
      <c r="P5406">
        <v>3</v>
      </c>
      <c r="Q5406">
        <v>0</v>
      </c>
      <c r="R5406">
        <v>0</v>
      </c>
      <c r="S5406">
        <v>1</v>
      </c>
      <c r="T5406">
        <v>0</v>
      </c>
      <c r="U5406">
        <v>0</v>
      </c>
      <c r="V5406">
        <v>0</v>
      </c>
      <c r="W5406">
        <v>2</v>
      </c>
      <c r="X5406">
        <v>3</v>
      </c>
      <c r="Y5406">
        <v>3</v>
      </c>
      <c r="Z5406">
        <v>4</v>
      </c>
      <c r="AA5406">
        <v>19</v>
      </c>
      <c r="AB5406">
        <v>17</v>
      </c>
    </row>
    <row r="5407" spans="1:28">
      <c r="A5407">
        <v>13</v>
      </c>
      <c r="B5407" s="1">
        <v>2026</v>
      </c>
      <c r="C5407" t="s">
        <v>1618</v>
      </c>
      <c r="D5407" t="s">
        <v>1619</v>
      </c>
      <c r="E5407" s="2" t="s">
        <v>41</v>
      </c>
      <c r="F5407" s="2" t="s">
        <v>1620</v>
      </c>
      <c r="G5407" s="8">
        <v>105</v>
      </c>
      <c r="H5407" t="s">
        <v>1621</v>
      </c>
      <c r="I5407" t="s">
        <v>4</v>
      </c>
      <c r="J5407" s="8">
        <v>8</v>
      </c>
      <c r="K5407" t="s">
        <v>44</v>
      </c>
      <c r="L5407" s="21" t="s">
        <v>45</v>
      </c>
      <c r="M5407">
        <v>0</v>
      </c>
      <c r="N5407">
        <v>0</v>
      </c>
      <c r="O5407">
        <v>1</v>
      </c>
      <c r="P5407">
        <v>6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2</v>
      </c>
      <c r="X5407">
        <v>1</v>
      </c>
      <c r="Y5407">
        <v>3</v>
      </c>
      <c r="Z5407">
        <v>0</v>
      </c>
      <c r="AA5407">
        <v>13</v>
      </c>
      <c r="AB5407">
        <v>3</v>
      </c>
    </row>
    <row r="5408" spans="1:28">
      <c r="A5408">
        <v>15</v>
      </c>
      <c r="B5408" s="1">
        <v>2026</v>
      </c>
      <c r="C5408" t="s">
        <v>1618</v>
      </c>
      <c r="D5408" t="s">
        <v>1619</v>
      </c>
      <c r="E5408" s="2" t="s">
        <v>41</v>
      </c>
      <c r="F5408" s="2" t="s">
        <v>1620</v>
      </c>
      <c r="G5408" s="8">
        <v>105</v>
      </c>
      <c r="H5408" t="s">
        <v>1621</v>
      </c>
      <c r="I5408" t="s">
        <v>4</v>
      </c>
      <c r="J5408" s="8">
        <v>8</v>
      </c>
      <c r="K5408" t="s">
        <v>44</v>
      </c>
      <c r="L5408" s="21" t="s">
        <v>46</v>
      </c>
      <c r="M5408">
        <v>0</v>
      </c>
      <c r="N5408">
        <v>0</v>
      </c>
      <c r="O5408">
        <v>1</v>
      </c>
      <c r="P5408">
        <v>3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4</v>
      </c>
      <c r="X5408">
        <v>1</v>
      </c>
      <c r="Y5408">
        <v>4</v>
      </c>
      <c r="Z5408">
        <v>2</v>
      </c>
      <c r="AA5408">
        <v>15</v>
      </c>
      <c r="AB5408">
        <v>5</v>
      </c>
    </row>
    <row r="5409" spans="1:28">
      <c r="A5409">
        <v>14</v>
      </c>
      <c r="B5409" s="1">
        <v>2026</v>
      </c>
      <c r="C5409" t="s">
        <v>1618</v>
      </c>
      <c r="D5409" t="s">
        <v>1619</v>
      </c>
      <c r="E5409" s="2" t="s">
        <v>41</v>
      </c>
      <c r="F5409" s="2" t="s">
        <v>1620</v>
      </c>
      <c r="G5409" s="8">
        <v>105</v>
      </c>
      <c r="H5409" t="s">
        <v>1621</v>
      </c>
      <c r="I5409" t="s">
        <v>4</v>
      </c>
      <c r="J5409" s="8">
        <v>8</v>
      </c>
      <c r="K5409" t="s">
        <v>44</v>
      </c>
      <c r="L5409" s="21">
        <v>1</v>
      </c>
      <c r="M5409">
        <v>0</v>
      </c>
      <c r="N5409">
        <v>0</v>
      </c>
      <c r="O5409">
        <v>2</v>
      </c>
      <c r="P5409">
        <v>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3</v>
      </c>
      <c r="X5409">
        <v>3</v>
      </c>
      <c r="Y5409">
        <v>1</v>
      </c>
      <c r="Z5409">
        <v>1</v>
      </c>
      <c r="AA5409">
        <v>14</v>
      </c>
      <c r="AB5409">
        <v>6</v>
      </c>
    </row>
    <row r="5410" spans="1:28">
      <c r="A5410">
        <v>19</v>
      </c>
      <c r="B5410" s="1">
        <v>2026</v>
      </c>
      <c r="C5410" t="s">
        <v>1618</v>
      </c>
      <c r="D5410" t="s">
        <v>1619</v>
      </c>
      <c r="E5410" s="2" t="s">
        <v>41</v>
      </c>
      <c r="F5410" s="2" t="s">
        <v>1620</v>
      </c>
      <c r="G5410" s="8">
        <v>105</v>
      </c>
      <c r="H5410" t="s">
        <v>1621</v>
      </c>
      <c r="I5410" t="s">
        <v>4</v>
      </c>
      <c r="J5410" s="8">
        <v>8</v>
      </c>
      <c r="K5410" t="s">
        <v>44</v>
      </c>
      <c r="L5410" s="21">
        <v>2</v>
      </c>
      <c r="M5410">
        <v>0</v>
      </c>
      <c r="N5410">
        <v>0</v>
      </c>
      <c r="O5410">
        <v>10</v>
      </c>
      <c r="P5410">
        <v>4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3</v>
      </c>
      <c r="X5410">
        <v>2</v>
      </c>
      <c r="Y5410">
        <v>0</v>
      </c>
      <c r="Z5410">
        <v>0</v>
      </c>
      <c r="AA5410">
        <v>19</v>
      </c>
      <c r="AB5410">
        <v>7</v>
      </c>
    </row>
    <row r="5411" spans="1:28">
      <c r="A5411">
        <v>17</v>
      </c>
      <c r="B5411" s="1">
        <v>2026</v>
      </c>
      <c r="C5411" t="s">
        <v>1618</v>
      </c>
      <c r="D5411" t="s">
        <v>1619</v>
      </c>
      <c r="E5411" s="2" t="s">
        <v>41</v>
      </c>
      <c r="F5411" s="2" t="s">
        <v>1620</v>
      </c>
      <c r="G5411" s="8">
        <v>105</v>
      </c>
      <c r="H5411" t="s">
        <v>1621</v>
      </c>
      <c r="I5411" t="s">
        <v>4</v>
      </c>
      <c r="J5411" s="8">
        <v>8</v>
      </c>
      <c r="K5411" t="s">
        <v>44</v>
      </c>
      <c r="L5411" s="21">
        <v>3</v>
      </c>
      <c r="M5411">
        <v>0</v>
      </c>
      <c r="N5411">
        <v>0</v>
      </c>
      <c r="O5411">
        <v>5</v>
      </c>
      <c r="P5411">
        <v>2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1</v>
      </c>
      <c r="X5411">
        <v>6</v>
      </c>
      <c r="Y5411">
        <v>1</v>
      </c>
      <c r="Z5411">
        <v>2</v>
      </c>
      <c r="AA5411">
        <v>17</v>
      </c>
      <c r="AB5411">
        <v>8</v>
      </c>
    </row>
    <row r="5412" spans="1:28">
      <c r="A5412">
        <v>18</v>
      </c>
      <c r="B5412" s="1">
        <v>2026</v>
      </c>
      <c r="C5412" t="s">
        <v>1618</v>
      </c>
      <c r="D5412" t="s">
        <v>1619</v>
      </c>
      <c r="E5412" s="2" t="s">
        <v>41</v>
      </c>
      <c r="F5412" s="2" t="s">
        <v>1620</v>
      </c>
      <c r="G5412" s="8">
        <v>105</v>
      </c>
      <c r="H5412" t="s">
        <v>1621</v>
      </c>
      <c r="I5412" t="s">
        <v>4</v>
      </c>
      <c r="J5412" s="8">
        <v>8</v>
      </c>
      <c r="K5412" t="s">
        <v>44</v>
      </c>
      <c r="L5412" s="21">
        <v>4</v>
      </c>
      <c r="M5412">
        <v>0</v>
      </c>
      <c r="N5412">
        <v>0</v>
      </c>
      <c r="O5412">
        <v>4</v>
      </c>
      <c r="P5412">
        <v>6</v>
      </c>
      <c r="Q5412">
        <v>0</v>
      </c>
      <c r="R5412">
        <v>0</v>
      </c>
      <c r="S5412">
        <v>1</v>
      </c>
      <c r="T5412">
        <v>0</v>
      </c>
      <c r="U5412">
        <v>0</v>
      </c>
      <c r="V5412">
        <v>0</v>
      </c>
      <c r="W5412">
        <v>3</v>
      </c>
      <c r="X5412">
        <v>2</v>
      </c>
      <c r="Y5412">
        <v>1</v>
      </c>
      <c r="Z5412">
        <v>1</v>
      </c>
      <c r="AA5412">
        <v>18</v>
      </c>
      <c r="AB5412">
        <v>9</v>
      </c>
    </row>
    <row r="5413" spans="1:28">
      <c r="A5413">
        <v>18</v>
      </c>
      <c r="B5413" s="1">
        <v>2026</v>
      </c>
      <c r="C5413" t="s">
        <v>1618</v>
      </c>
      <c r="D5413" t="s">
        <v>1619</v>
      </c>
      <c r="E5413" s="2" t="s">
        <v>41</v>
      </c>
      <c r="F5413" s="2" t="s">
        <v>1620</v>
      </c>
      <c r="G5413" s="8">
        <v>105</v>
      </c>
      <c r="H5413" t="s">
        <v>1621</v>
      </c>
      <c r="I5413" t="s">
        <v>4</v>
      </c>
      <c r="J5413" s="8">
        <v>8</v>
      </c>
      <c r="K5413" t="s">
        <v>44</v>
      </c>
      <c r="L5413" s="21">
        <v>5</v>
      </c>
      <c r="M5413">
        <v>0</v>
      </c>
      <c r="N5413">
        <v>0</v>
      </c>
      <c r="O5413">
        <v>7</v>
      </c>
      <c r="P5413">
        <v>3</v>
      </c>
      <c r="Q5413">
        <v>0</v>
      </c>
      <c r="R5413">
        <v>0</v>
      </c>
      <c r="S5413">
        <v>1</v>
      </c>
      <c r="T5413">
        <v>1</v>
      </c>
      <c r="U5413">
        <v>0</v>
      </c>
      <c r="V5413">
        <v>0</v>
      </c>
      <c r="W5413">
        <v>2</v>
      </c>
      <c r="X5413">
        <v>3</v>
      </c>
      <c r="Y5413">
        <v>0</v>
      </c>
      <c r="Z5413">
        <v>1</v>
      </c>
      <c r="AA5413">
        <v>18</v>
      </c>
      <c r="AB5413">
        <v>10</v>
      </c>
    </row>
    <row r="5414" spans="1:28">
      <c r="A5414">
        <v>13</v>
      </c>
      <c r="B5414" s="1">
        <v>2026</v>
      </c>
      <c r="C5414" t="s">
        <v>1618</v>
      </c>
      <c r="D5414" t="s">
        <v>1619</v>
      </c>
      <c r="E5414" s="2" t="s">
        <v>41</v>
      </c>
      <c r="F5414" s="2" t="s">
        <v>1620</v>
      </c>
      <c r="G5414" s="8">
        <v>105</v>
      </c>
      <c r="H5414" t="s">
        <v>1621</v>
      </c>
      <c r="I5414" t="s">
        <v>4</v>
      </c>
      <c r="J5414" s="8">
        <v>8</v>
      </c>
      <c r="K5414" t="s">
        <v>44</v>
      </c>
      <c r="L5414" s="21">
        <v>6</v>
      </c>
      <c r="M5414">
        <v>0</v>
      </c>
      <c r="N5414">
        <v>0</v>
      </c>
      <c r="O5414">
        <v>2</v>
      </c>
      <c r="P5414">
        <v>4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1</v>
      </c>
      <c r="X5414">
        <v>4</v>
      </c>
      <c r="Y5414">
        <v>0</v>
      </c>
      <c r="Z5414">
        <v>2</v>
      </c>
      <c r="AA5414">
        <v>13</v>
      </c>
      <c r="AB5414">
        <v>11</v>
      </c>
    </row>
    <row r="5415" spans="1:28">
      <c r="A5415">
        <v>8</v>
      </c>
      <c r="B5415" s="1">
        <v>2026</v>
      </c>
      <c r="C5415" t="s">
        <v>1618</v>
      </c>
      <c r="D5415" t="s">
        <v>1619</v>
      </c>
      <c r="E5415" s="2" t="s">
        <v>41</v>
      </c>
      <c r="F5415" s="2" t="s">
        <v>1620</v>
      </c>
      <c r="G5415" s="8">
        <v>105</v>
      </c>
      <c r="H5415" t="s">
        <v>1621</v>
      </c>
      <c r="I5415" t="s">
        <v>4</v>
      </c>
      <c r="J5415" s="8">
        <v>8</v>
      </c>
      <c r="K5415" t="s">
        <v>44</v>
      </c>
      <c r="L5415" s="21">
        <v>7</v>
      </c>
      <c r="M5415">
        <v>0</v>
      </c>
      <c r="N5415">
        <v>0</v>
      </c>
      <c r="O5415">
        <v>2</v>
      </c>
      <c r="P5415">
        <v>3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2</v>
      </c>
      <c r="X5415">
        <v>0</v>
      </c>
      <c r="Y5415">
        <v>1</v>
      </c>
      <c r="Z5415">
        <v>0</v>
      </c>
      <c r="AA5415">
        <v>8</v>
      </c>
      <c r="AB5415">
        <v>12</v>
      </c>
    </row>
    <row r="5416" spans="1:28">
      <c r="A5416">
        <v>5</v>
      </c>
      <c r="B5416" s="1">
        <v>2026</v>
      </c>
      <c r="C5416" t="s">
        <v>1618</v>
      </c>
      <c r="D5416" t="s">
        <v>1619</v>
      </c>
      <c r="E5416" s="2" t="s">
        <v>41</v>
      </c>
      <c r="F5416" s="2" t="s">
        <v>1620</v>
      </c>
      <c r="G5416" s="8">
        <v>105</v>
      </c>
      <c r="H5416" t="s">
        <v>1621</v>
      </c>
      <c r="I5416" t="s">
        <v>4</v>
      </c>
      <c r="J5416" s="8">
        <v>8</v>
      </c>
      <c r="K5416" t="s">
        <v>44</v>
      </c>
      <c r="L5416" s="21">
        <v>8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1</v>
      </c>
      <c r="X5416">
        <v>1</v>
      </c>
      <c r="Y5416">
        <v>2</v>
      </c>
      <c r="Z5416">
        <v>1</v>
      </c>
      <c r="AA5416">
        <v>5</v>
      </c>
      <c r="AB5416">
        <v>13</v>
      </c>
    </row>
    <row r="5417" spans="1:28">
      <c r="A5417">
        <v>9</v>
      </c>
      <c r="B5417" s="1">
        <v>2026</v>
      </c>
      <c r="C5417" t="s">
        <v>1618</v>
      </c>
      <c r="D5417" t="s">
        <v>1622</v>
      </c>
      <c r="E5417" s="2" t="s">
        <v>60</v>
      </c>
      <c r="F5417" s="2" t="s">
        <v>1623</v>
      </c>
      <c r="G5417" s="8">
        <v>105</v>
      </c>
      <c r="H5417" t="s">
        <v>1624</v>
      </c>
      <c r="I5417" t="s">
        <v>4</v>
      </c>
      <c r="J5417" s="8">
        <v>8</v>
      </c>
      <c r="K5417" t="s">
        <v>44</v>
      </c>
      <c r="L5417" s="21" t="s">
        <v>45</v>
      </c>
      <c r="M5417">
        <v>0</v>
      </c>
      <c r="N5417">
        <v>0</v>
      </c>
      <c r="O5417">
        <v>1</v>
      </c>
      <c r="P5417">
        <v>2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2</v>
      </c>
      <c r="X5417">
        <v>1</v>
      </c>
      <c r="Y5417">
        <v>1</v>
      </c>
      <c r="Z5417">
        <v>2</v>
      </c>
      <c r="AA5417">
        <v>9</v>
      </c>
      <c r="AB5417">
        <v>3</v>
      </c>
    </row>
    <row r="5418" spans="1:28">
      <c r="A5418">
        <v>10</v>
      </c>
      <c r="B5418" s="1">
        <v>2026</v>
      </c>
      <c r="C5418" t="s">
        <v>1618</v>
      </c>
      <c r="D5418" t="s">
        <v>1622</v>
      </c>
      <c r="E5418" s="2" t="s">
        <v>60</v>
      </c>
      <c r="F5418" s="2" t="s">
        <v>1623</v>
      </c>
      <c r="G5418" s="8">
        <v>105</v>
      </c>
      <c r="H5418" t="s">
        <v>1624</v>
      </c>
      <c r="I5418" t="s">
        <v>4</v>
      </c>
      <c r="J5418" s="8">
        <v>8</v>
      </c>
      <c r="K5418" t="s">
        <v>44</v>
      </c>
      <c r="L5418" s="21" t="s">
        <v>46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0</v>
      </c>
      <c r="V5418">
        <v>0</v>
      </c>
      <c r="W5418">
        <v>1</v>
      </c>
      <c r="X5418">
        <v>4</v>
      </c>
      <c r="Y5418">
        <v>2</v>
      </c>
      <c r="Z5418">
        <v>2</v>
      </c>
      <c r="AA5418">
        <v>10</v>
      </c>
      <c r="AB5418">
        <v>5</v>
      </c>
    </row>
    <row r="5419" spans="1:28">
      <c r="A5419">
        <v>15</v>
      </c>
      <c r="B5419" s="1">
        <v>2026</v>
      </c>
      <c r="C5419" t="s">
        <v>1618</v>
      </c>
      <c r="D5419" t="s">
        <v>1622</v>
      </c>
      <c r="E5419" s="2" t="s">
        <v>60</v>
      </c>
      <c r="F5419" s="2" t="s">
        <v>1623</v>
      </c>
      <c r="G5419" s="8">
        <v>105</v>
      </c>
      <c r="H5419" t="s">
        <v>1624</v>
      </c>
      <c r="I5419" t="s">
        <v>4</v>
      </c>
      <c r="J5419" s="8">
        <v>8</v>
      </c>
      <c r="K5419" t="s">
        <v>44</v>
      </c>
      <c r="L5419" s="21">
        <v>1</v>
      </c>
      <c r="M5419">
        <v>0</v>
      </c>
      <c r="N5419">
        <v>0</v>
      </c>
      <c r="O5419">
        <v>3</v>
      </c>
      <c r="P5419">
        <v>3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3</v>
      </c>
      <c r="X5419">
        <v>2</v>
      </c>
      <c r="Y5419">
        <v>2</v>
      </c>
      <c r="Z5419">
        <v>2</v>
      </c>
      <c r="AA5419">
        <v>15</v>
      </c>
      <c r="AB5419">
        <v>6</v>
      </c>
    </row>
    <row r="5420" spans="1:28">
      <c r="A5420">
        <v>24</v>
      </c>
      <c r="B5420" s="1">
        <v>2026</v>
      </c>
      <c r="C5420" t="s">
        <v>1618</v>
      </c>
      <c r="D5420" t="s">
        <v>1622</v>
      </c>
      <c r="E5420" s="2" t="s">
        <v>60</v>
      </c>
      <c r="F5420" s="2" t="s">
        <v>1623</v>
      </c>
      <c r="G5420" s="8">
        <v>105</v>
      </c>
      <c r="H5420" t="s">
        <v>1624</v>
      </c>
      <c r="I5420" t="s">
        <v>4</v>
      </c>
      <c r="J5420" s="8">
        <v>8</v>
      </c>
      <c r="K5420" t="s">
        <v>44</v>
      </c>
      <c r="L5420" s="21">
        <v>2</v>
      </c>
      <c r="M5420">
        <v>1</v>
      </c>
      <c r="N5420">
        <v>0</v>
      </c>
      <c r="O5420">
        <v>4</v>
      </c>
      <c r="P5420">
        <v>1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6</v>
      </c>
      <c r="X5420">
        <v>5</v>
      </c>
      <c r="Y5420">
        <v>3</v>
      </c>
      <c r="Z5420">
        <v>4</v>
      </c>
      <c r="AA5420">
        <v>24</v>
      </c>
      <c r="AB5420">
        <v>7</v>
      </c>
    </row>
    <row r="5421" spans="1:28">
      <c r="A5421">
        <v>17</v>
      </c>
      <c r="B5421" s="1">
        <v>2026</v>
      </c>
      <c r="C5421" t="s">
        <v>1618</v>
      </c>
      <c r="D5421" t="s">
        <v>1622</v>
      </c>
      <c r="E5421" s="2" t="s">
        <v>60</v>
      </c>
      <c r="F5421" s="2" t="s">
        <v>1623</v>
      </c>
      <c r="G5421" s="8">
        <v>105</v>
      </c>
      <c r="H5421" t="s">
        <v>1624</v>
      </c>
      <c r="I5421" t="s">
        <v>4</v>
      </c>
      <c r="J5421" s="8">
        <v>8</v>
      </c>
      <c r="K5421" t="s">
        <v>44</v>
      </c>
      <c r="L5421" s="21">
        <v>3</v>
      </c>
      <c r="M5421">
        <v>0</v>
      </c>
      <c r="N5421">
        <v>0</v>
      </c>
      <c r="O5421">
        <v>0</v>
      </c>
      <c r="P5421">
        <v>0</v>
      </c>
      <c r="Q5421">
        <v>1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5</v>
      </c>
      <c r="X5421">
        <v>6</v>
      </c>
      <c r="Y5421">
        <v>2</v>
      </c>
      <c r="Z5421">
        <v>3</v>
      </c>
      <c r="AA5421">
        <v>17</v>
      </c>
      <c r="AB5421">
        <v>8</v>
      </c>
    </row>
    <row r="5422" spans="1:28">
      <c r="A5422">
        <v>14</v>
      </c>
      <c r="B5422" s="1">
        <v>2026</v>
      </c>
      <c r="C5422" t="s">
        <v>1618</v>
      </c>
      <c r="D5422" t="s">
        <v>1622</v>
      </c>
      <c r="E5422" s="2" t="s">
        <v>60</v>
      </c>
      <c r="F5422" s="2" t="s">
        <v>1623</v>
      </c>
      <c r="G5422" s="8">
        <v>105</v>
      </c>
      <c r="H5422" t="s">
        <v>1624</v>
      </c>
      <c r="I5422" t="s">
        <v>4</v>
      </c>
      <c r="J5422" s="8">
        <v>8</v>
      </c>
      <c r="K5422" t="s">
        <v>44</v>
      </c>
      <c r="L5422" s="21">
        <v>4</v>
      </c>
      <c r="M5422">
        <v>0</v>
      </c>
      <c r="N5422">
        <v>0</v>
      </c>
      <c r="O5422">
        <v>2</v>
      </c>
      <c r="P5422">
        <v>3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2</v>
      </c>
      <c r="X5422">
        <v>1</v>
      </c>
      <c r="Y5422">
        <v>4</v>
      </c>
      <c r="Z5422">
        <v>2</v>
      </c>
      <c r="AA5422">
        <v>14</v>
      </c>
      <c r="AB5422">
        <v>9</v>
      </c>
    </row>
    <row r="5423" spans="1:28">
      <c r="A5423">
        <v>9</v>
      </c>
      <c r="B5423" s="1">
        <v>2026</v>
      </c>
      <c r="C5423" t="s">
        <v>1618</v>
      </c>
      <c r="D5423" t="s">
        <v>1622</v>
      </c>
      <c r="E5423" s="2" t="s">
        <v>60</v>
      </c>
      <c r="F5423" s="2" t="s">
        <v>1623</v>
      </c>
      <c r="G5423" s="8">
        <v>105</v>
      </c>
      <c r="H5423" t="s">
        <v>1624</v>
      </c>
      <c r="I5423" t="s">
        <v>4</v>
      </c>
      <c r="J5423" s="8">
        <v>8</v>
      </c>
      <c r="K5423" t="s">
        <v>44</v>
      </c>
      <c r="L5423" s="21">
        <v>5</v>
      </c>
      <c r="M5423">
        <v>0</v>
      </c>
      <c r="N5423">
        <v>0</v>
      </c>
      <c r="O5423">
        <v>0</v>
      </c>
      <c r="P5423">
        <v>2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1</v>
      </c>
      <c r="X5423">
        <v>3</v>
      </c>
      <c r="Y5423">
        <v>2</v>
      </c>
      <c r="Z5423">
        <v>1</v>
      </c>
      <c r="AA5423">
        <v>9</v>
      </c>
      <c r="AB5423">
        <v>10</v>
      </c>
    </row>
    <row r="5424" spans="1:28">
      <c r="A5424">
        <v>17</v>
      </c>
      <c r="B5424" s="1">
        <v>2026</v>
      </c>
      <c r="C5424" t="s">
        <v>1618</v>
      </c>
      <c r="D5424" t="s">
        <v>1622</v>
      </c>
      <c r="E5424" s="2" t="s">
        <v>60</v>
      </c>
      <c r="F5424" s="2" t="s">
        <v>1623</v>
      </c>
      <c r="G5424" s="8">
        <v>105</v>
      </c>
      <c r="H5424" t="s">
        <v>1624</v>
      </c>
      <c r="I5424" t="s">
        <v>4</v>
      </c>
      <c r="J5424" s="8">
        <v>8</v>
      </c>
      <c r="K5424" t="s">
        <v>44</v>
      </c>
      <c r="L5424" s="21">
        <v>6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6</v>
      </c>
      <c r="X5424">
        <v>7</v>
      </c>
      <c r="Y5424">
        <v>1</v>
      </c>
      <c r="Z5424">
        <v>3</v>
      </c>
      <c r="AA5424">
        <v>17</v>
      </c>
      <c r="AB5424">
        <v>11</v>
      </c>
    </row>
    <row r="5425" spans="1:28">
      <c r="A5425">
        <v>16</v>
      </c>
      <c r="B5425" s="1">
        <v>2026</v>
      </c>
      <c r="C5425" t="s">
        <v>1618</v>
      </c>
      <c r="D5425" t="s">
        <v>1622</v>
      </c>
      <c r="E5425" s="2" t="s">
        <v>60</v>
      </c>
      <c r="F5425" s="2" t="s">
        <v>1623</v>
      </c>
      <c r="G5425" s="8">
        <v>105</v>
      </c>
      <c r="H5425" t="s">
        <v>1624</v>
      </c>
      <c r="I5425" t="s">
        <v>4</v>
      </c>
      <c r="J5425" s="8">
        <v>8</v>
      </c>
      <c r="K5425" t="s">
        <v>44</v>
      </c>
      <c r="L5425" s="21">
        <v>7</v>
      </c>
      <c r="M5425">
        <v>0</v>
      </c>
      <c r="N5425">
        <v>0</v>
      </c>
      <c r="O5425">
        <v>1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3</v>
      </c>
      <c r="X5425">
        <v>5</v>
      </c>
      <c r="Y5425">
        <v>5</v>
      </c>
      <c r="Z5425">
        <v>2</v>
      </c>
      <c r="AA5425">
        <v>16</v>
      </c>
      <c r="AB5425">
        <v>12</v>
      </c>
    </row>
    <row r="5426" spans="1:28">
      <c r="A5426">
        <v>23</v>
      </c>
      <c r="B5426" s="1">
        <v>2026</v>
      </c>
      <c r="C5426" t="s">
        <v>1618</v>
      </c>
      <c r="D5426" t="s">
        <v>1622</v>
      </c>
      <c r="E5426" s="2" t="s">
        <v>60</v>
      </c>
      <c r="F5426" s="2" t="s">
        <v>1623</v>
      </c>
      <c r="G5426" s="8">
        <v>105</v>
      </c>
      <c r="H5426" t="s">
        <v>1624</v>
      </c>
      <c r="I5426" t="s">
        <v>4</v>
      </c>
      <c r="J5426" s="8">
        <v>8</v>
      </c>
      <c r="K5426" t="s">
        <v>44</v>
      </c>
      <c r="L5426" s="21">
        <v>8</v>
      </c>
      <c r="M5426">
        <v>1</v>
      </c>
      <c r="N5426">
        <v>0</v>
      </c>
      <c r="O5426">
        <v>1</v>
      </c>
      <c r="P5426">
        <v>4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7</v>
      </c>
      <c r="X5426">
        <v>3</v>
      </c>
      <c r="Y5426">
        <v>3</v>
      </c>
      <c r="Z5426">
        <v>4</v>
      </c>
      <c r="AA5426">
        <v>23</v>
      </c>
      <c r="AB5426">
        <v>13</v>
      </c>
    </row>
    <row r="5427" spans="1:28">
      <c r="A5427">
        <v>21</v>
      </c>
      <c r="B5427" s="1">
        <v>2026</v>
      </c>
      <c r="C5427" t="s">
        <v>1618</v>
      </c>
      <c r="D5427" t="s">
        <v>1622</v>
      </c>
      <c r="E5427" s="2" t="s">
        <v>60</v>
      </c>
      <c r="F5427" s="2" t="s">
        <v>1623</v>
      </c>
      <c r="G5427" s="8">
        <v>705</v>
      </c>
      <c r="H5427" t="s">
        <v>1625</v>
      </c>
      <c r="I5427">
        <v>9</v>
      </c>
      <c r="J5427" s="8">
        <v>12</v>
      </c>
      <c r="K5427" t="s">
        <v>64</v>
      </c>
      <c r="L5427" s="21">
        <v>9</v>
      </c>
      <c r="M5427">
        <v>0</v>
      </c>
      <c r="N5427">
        <v>0</v>
      </c>
      <c r="O5427">
        <v>2</v>
      </c>
      <c r="P5427">
        <v>5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7</v>
      </c>
      <c r="X5427">
        <v>5</v>
      </c>
      <c r="Y5427">
        <v>2</v>
      </c>
      <c r="Z5427">
        <v>0</v>
      </c>
      <c r="AA5427">
        <v>21</v>
      </c>
      <c r="AB5427">
        <v>14</v>
      </c>
    </row>
    <row r="5428" spans="1:28">
      <c r="A5428">
        <v>16</v>
      </c>
      <c r="B5428" s="1">
        <v>2026</v>
      </c>
      <c r="C5428" t="s">
        <v>1618</v>
      </c>
      <c r="D5428" t="s">
        <v>1622</v>
      </c>
      <c r="E5428" s="2" t="s">
        <v>60</v>
      </c>
      <c r="F5428" s="2" t="s">
        <v>1623</v>
      </c>
      <c r="G5428" s="8">
        <v>705</v>
      </c>
      <c r="H5428" t="s">
        <v>1625</v>
      </c>
      <c r="I5428">
        <v>9</v>
      </c>
      <c r="J5428" s="8">
        <v>12</v>
      </c>
      <c r="K5428" t="s">
        <v>64</v>
      </c>
      <c r="L5428" s="21">
        <v>10</v>
      </c>
      <c r="M5428">
        <v>0</v>
      </c>
      <c r="N5428">
        <v>0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6</v>
      </c>
      <c r="Y5428">
        <v>3</v>
      </c>
      <c r="Z5428">
        <v>6</v>
      </c>
      <c r="AA5428">
        <v>16</v>
      </c>
      <c r="AB5428">
        <v>15</v>
      </c>
    </row>
    <row r="5429" spans="1:28">
      <c r="A5429">
        <v>17</v>
      </c>
      <c r="B5429" s="1">
        <v>2026</v>
      </c>
      <c r="C5429" t="s">
        <v>1618</v>
      </c>
      <c r="D5429" t="s">
        <v>1622</v>
      </c>
      <c r="E5429" s="2" t="s">
        <v>60</v>
      </c>
      <c r="F5429" s="2" t="s">
        <v>1623</v>
      </c>
      <c r="G5429" s="8">
        <v>705</v>
      </c>
      <c r="H5429" t="s">
        <v>1625</v>
      </c>
      <c r="I5429">
        <v>9</v>
      </c>
      <c r="J5429" s="8">
        <v>12</v>
      </c>
      <c r="K5429" t="s">
        <v>64</v>
      </c>
      <c r="L5429" s="21">
        <v>11</v>
      </c>
      <c r="M5429">
        <v>1</v>
      </c>
      <c r="N5429">
        <v>0</v>
      </c>
      <c r="O5429">
        <v>2</v>
      </c>
      <c r="P5429">
        <v>4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4</v>
      </c>
      <c r="X5429">
        <v>4</v>
      </c>
      <c r="Y5429">
        <v>1</v>
      </c>
      <c r="Z5429">
        <v>1</v>
      </c>
      <c r="AA5429">
        <v>17</v>
      </c>
      <c r="AB5429">
        <v>16</v>
      </c>
    </row>
    <row r="5430" spans="1:28">
      <c r="A5430">
        <v>19</v>
      </c>
      <c r="B5430" s="1">
        <v>2026</v>
      </c>
      <c r="C5430" t="s">
        <v>1618</v>
      </c>
      <c r="D5430" t="s">
        <v>1622</v>
      </c>
      <c r="E5430" s="2" t="s">
        <v>60</v>
      </c>
      <c r="F5430" s="2" t="s">
        <v>1623</v>
      </c>
      <c r="G5430" s="8">
        <v>705</v>
      </c>
      <c r="H5430" t="s">
        <v>1625</v>
      </c>
      <c r="I5430">
        <v>9</v>
      </c>
      <c r="J5430" s="8">
        <v>12</v>
      </c>
      <c r="K5430" t="s">
        <v>64</v>
      </c>
      <c r="L5430" s="21">
        <v>12</v>
      </c>
      <c r="M5430">
        <v>1</v>
      </c>
      <c r="N5430">
        <v>1</v>
      </c>
      <c r="O5430">
        <v>3</v>
      </c>
      <c r="P5430">
        <v>5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2</v>
      </c>
      <c r="X5430">
        <v>4</v>
      </c>
      <c r="Y5430">
        <v>1</v>
      </c>
      <c r="Z5430">
        <v>2</v>
      </c>
      <c r="AA5430">
        <v>19</v>
      </c>
      <c r="AB5430">
        <v>17</v>
      </c>
    </row>
    <row r="5431" spans="1:28">
      <c r="A5431">
        <v>10</v>
      </c>
      <c r="B5431" s="1">
        <v>2026</v>
      </c>
      <c r="C5431" t="s">
        <v>1618</v>
      </c>
      <c r="D5431" t="s">
        <v>1626</v>
      </c>
      <c r="E5431" s="2" t="s">
        <v>60</v>
      </c>
      <c r="F5431" s="2" t="s">
        <v>1627</v>
      </c>
      <c r="G5431" s="8">
        <v>105</v>
      </c>
      <c r="H5431" t="s">
        <v>1628</v>
      </c>
      <c r="I5431" t="s">
        <v>4</v>
      </c>
      <c r="J5431" s="8">
        <v>8</v>
      </c>
      <c r="K5431" t="s">
        <v>44</v>
      </c>
      <c r="L5431" s="21" t="s">
        <v>45</v>
      </c>
      <c r="M5431">
        <v>0</v>
      </c>
      <c r="N5431">
        <v>0</v>
      </c>
      <c r="O5431">
        <v>1</v>
      </c>
      <c r="P5431">
        <v>2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3</v>
      </c>
      <c r="X5431">
        <v>3</v>
      </c>
      <c r="Y5431">
        <v>0</v>
      </c>
      <c r="Z5431">
        <v>1</v>
      </c>
      <c r="AA5431">
        <v>10</v>
      </c>
      <c r="AB5431">
        <v>3</v>
      </c>
    </row>
    <row r="5432" spans="1:28">
      <c r="A5432">
        <v>19</v>
      </c>
      <c r="B5432" s="1">
        <v>2026</v>
      </c>
      <c r="C5432" t="s">
        <v>1618</v>
      </c>
      <c r="D5432" t="s">
        <v>1626</v>
      </c>
      <c r="E5432" s="2" t="s">
        <v>60</v>
      </c>
      <c r="F5432" s="2" t="s">
        <v>1627</v>
      </c>
      <c r="G5432" s="8">
        <v>105</v>
      </c>
      <c r="H5432" t="s">
        <v>1628</v>
      </c>
      <c r="I5432" t="s">
        <v>4</v>
      </c>
      <c r="J5432" s="8">
        <v>8</v>
      </c>
      <c r="K5432" t="s">
        <v>44</v>
      </c>
      <c r="L5432" s="21" t="s">
        <v>46</v>
      </c>
      <c r="M5432">
        <v>0</v>
      </c>
      <c r="N5432">
        <v>0</v>
      </c>
      <c r="O5432">
        <v>0</v>
      </c>
      <c r="P5432">
        <v>3</v>
      </c>
      <c r="Q5432">
        <v>0</v>
      </c>
      <c r="R5432">
        <v>0</v>
      </c>
      <c r="S5432">
        <v>0</v>
      </c>
      <c r="T5432">
        <v>1</v>
      </c>
      <c r="U5432">
        <v>0</v>
      </c>
      <c r="V5432">
        <v>0</v>
      </c>
      <c r="W5432">
        <v>5</v>
      </c>
      <c r="X5432">
        <v>6</v>
      </c>
      <c r="Y5432">
        <v>3</v>
      </c>
      <c r="Z5432">
        <v>1</v>
      </c>
      <c r="AA5432">
        <v>19</v>
      </c>
      <c r="AB5432">
        <v>5</v>
      </c>
    </row>
    <row r="5433" spans="1:28">
      <c r="A5433">
        <v>12</v>
      </c>
      <c r="B5433" s="1">
        <v>2026</v>
      </c>
      <c r="C5433" t="s">
        <v>1618</v>
      </c>
      <c r="D5433" t="s">
        <v>1626</v>
      </c>
      <c r="E5433" s="2" t="s">
        <v>60</v>
      </c>
      <c r="F5433" s="2" t="s">
        <v>1627</v>
      </c>
      <c r="G5433" s="8">
        <v>105</v>
      </c>
      <c r="H5433" t="s">
        <v>1628</v>
      </c>
      <c r="I5433" t="s">
        <v>4</v>
      </c>
      <c r="J5433" s="8">
        <v>8</v>
      </c>
      <c r="K5433" t="s">
        <v>44</v>
      </c>
      <c r="L5433" s="21">
        <v>1</v>
      </c>
      <c r="M5433">
        <v>1</v>
      </c>
      <c r="N5433">
        <v>0</v>
      </c>
      <c r="O5433">
        <v>1</v>
      </c>
      <c r="P5433">
        <v>0</v>
      </c>
      <c r="Q5433">
        <v>1</v>
      </c>
      <c r="R5433">
        <v>0</v>
      </c>
      <c r="S5433">
        <v>1</v>
      </c>
      <c r="T5433">
        <v>0</v>
      </c>
      <c r="U5433">
        <v>0</v>
      </c>
      <c r="V5433">
        <v>0</v>
      </c>
      <c r="W5433">
        <v>4</v>
      </c>
      <c r="X5433">
        <v>2</v>
      </c>
      <c r="Y5433">
        <v>1</v>
      </c>
      <c r="Z5433">
        <v>1</v>
      </c>
      <c r="AA5433">
        <v>12</v>
      </c>
      <c r="AB5433">
        <v>6</v>
      </c>
    </row>
    <row r="5434" spans="1:28">
      <c r="A5434">
        <v>21</v>
      </c>
      <c r="B5434" s="1">
        <v>2026</v>
      </c>
      <c r="C5434" t="s">
        <v>1618</v>
      </c>
      <c r="D5434" t="s">
        <v>1626</v>
      </c>
      <c r="E5434" s="2" t="s">
        <v>60</v>
      </c>
      <c r="F5434" s="2" t="s">
        <v>1627</v>
      </c>
      <c r="G5434" s="8">
        <v>105</v>
      </c>
      <c r="H5434" t="s">
        <v>1628</v>
      </c>
      <c r="I5434" t="s">
        <v>4</v>
      </c>
      <c r="J5434" s="8">
        <v>8</v>
      </c>
      <c r="K5434" t="s">
        <v>44</v>
      </c>
      <c r="L5434" s="21">
        <v>2</v>
      </c>
      <c r="M5434">
        <v>2</v>
      </c>
      <c r="N5434">
        <v>0</v>
      </c>
      <c r="O5434">
        <v>2</v>
      </c>
      <c r="P5434">
        <v>2</v>
      </c>
      <c r="Q5434">
        <v>0</v>
      </c>
      <c r="R5434">
        <v>1</v>
      </c>
      <c r="S5434">
        <v>1</v>
      </c>
      <c r="T5434">
        <v>0</v>
      </c>
      <c r="U5434">
        <v>0</v>
      </c>
      <c r="V5434">
        <v>0</v>
      </c>
      <c r="W5434">
        <v>5</v>
      </c>
      <c r="X5434">
        <v>5</v>
      </c>
      <c r="Y5434">
        <v>2</v>
      </c>
      <c r="Z5434">
        <v>1</v>
      </c>
      <c r="AA5434">
        <v>21</v>
      </c>
      <c r="AB5434">
        <v>7</v>
      </c>
    </row>
    <row r="5435" spans="1:28">
      <c r="A5435">
        <v>15</v>
      </c>
      <c r="B5435" s="1">
        <v>2026</v>
      </c>
      <c r="C5435" t="s">
        <v>1618</v>
      </c>
      <c r="D5435" t="s">
        <v>1626</v>
      </c>
      <c r="E5435" s="2" t="s">
        <v>60</v>
      </c>
      <c r="F5435" s="2" t="s">
        <v>1627</v>
      </c>
      <c r="G5435" s="8">
        <v>105</v>
      </c>
      <c r="H5435" t="s">
        <v>1628</v>
      </c>
      <c r="I5435" t="s">
        <v>4</v>
      </c>
      <c r="J5435" s="8">
        <v>8</v>
      </c>
      <c r="K5435" t="s">
        <v>44</v>
      </c>
      <c r="L5435" s="21">
        <v>3</v>
      </c>
      <c r="M5435">
        <v>0</v>
      </c>
      <c r="N5435">
        <v>5</v>
      </c>
      <c r="O5435">
        <v>0</v>
      </c>
      <c r="P5435">
        <v>0</v>
      </c>
      <c r="Q5435">
        <v>1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3</v>
      </c>
      <c r="X5435">
        <v>3</v>
      </c>
      <c r="Y5435">
        <v>1</v>
      </c>
      <c r="Z5435">
        <v>2</v>
      </c>
      <c r="AA5435">
        <v>15</v>
      </c>
      <c r="AB5435">
        <v>8</v>
      </c>
    </row>
    <row r="5436" spans="1:28">
      <c r="A5436">
        <v>12</v>
      </c>
      <c r="B5436" s="1">
        <v>2026</v>
      </c>
      <c r="C5436" t="s">
        <v>1618</v>
      </c>
      <c r="D5436" t="s">
        <v>1626</v>
      </c>
      <c r="E5436" s="2" t="s">
        <v>60</v>
      </c>
      <c r="F5436" s="2" t="s">
        <v>1627</v>
      </c>
      <c r="G5436" s="8">
        <v>105</v>
      </c>
      <c r="H5436" t="s">
        <v>1628</v>
      </c>
      <c r="I5436" t="s">
        <v>4</v>
      </c>
      <c r="J5436" s="8">
        <v>8</v>
      </c>
      <c r="K5436" t="s">
        <v>44</v>
      </c>
      <c r="L5436" s="21">
        <v>4</v>
      </c>
      <c r="M5436">
        <v>0</v>
      </c>
      <c r="N5436">
        <v>0</v>
      </c>
      <c r="O5436">
        <v>0</v>
      </c>
      <c r="P5436">
        <v>1</v>
      </c>
      <c r="Q5436">
        <v>1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3</v>
      </c>
      <c r="X5436">
        <v>4</v>
      </c>
      <c r="Y5436">
        <v>1</v>
      </c>
      <c r="Z5436">
        <v>2</v>
      </c>
      <c r="AA5436">
        <v>12</v>
      </c>
      <c r="AB5436">
        <v>9</v>
      </c>
    </row>
    <row r="5437" spans="1:28">
      <c r="A5437">
        <v>13</v>
      </c>
      <c r="B5437" s="1">
        <v>2026</v>
      </c>
      <c r="C5437" t="s">
        <v>1618</v>
      </c>
      <c r="D5437" t="s">
        <v>1626</v>
      </c>
      <c r="E5437" s="2" t="s">
        <v>60</v>
      </c>
      <c r="F5437" s="2" t="s">
        <v>1627</v>
      </c>
      <c r="G5437" s="8">
        <v>105</v>
      </c>
      <c r="H5437" t="s">
        <v>1628</v>
      </c>
      <c r="I5437" t="s">
        <v>4</v>
      </c>
      <c r="J5437" s="8">
        <v>8</v>
      </c>
      <c r="K5437" t="s">
        <v>44</v>
      </c>
      <c r="L5437" s="21">
        <v>5</v>
      </c>
      <c r="M5437">
        <v>1</v>
      </c>
      <c r="N5437">
        <v>1</v>
      </c>
      <c r="O5437">
        <v>1</v>
      </c>
      <c r="P5437">
        <v>2</v>
      </c>
      <c r="Q5437">
        <v>0</v>
      </c>
      <c r="R5437">
        <v>1</v>
      </c>
      <c r="S5437">
        <v>0</v>
      </c>
      <c r="T5437">
        <v>0</v>
      </c>
      <c r="U5437">
        <v>0</v>
      </c>
      <c r="V5437">
        <v>0</v>
      </c>
      <c r="W5437">
        <v>2</v>
      </c>
      <c r="X5437">
        <v>1</v>
      </c>
      <c r="Y5437">
        <v>2</v>
      </c>
      <c r="Z5437">
        <v>2</v>
      </c>
      <c r="AA5437">
        <v>13</v>
      </c>
      <c r="AB5437">
        <v>10</v>
      </c>
    </row>
    <row r="5438" spans="1:28">
      <c r="A5438">
        <v>13</v>
      </c>
      <c r="B5438" s="1">
        <v>2026</v>
      </c>
      <c r="C5438" t="s">
        <v>1618</v>
      </c>
      <c r="D5438" t="s">
        <v>1626</v>
      </c>
      <c r="E5438" s="2" t="s">
        <v>60</v>
      </c>
      <c r="F5438" s="2" t="s">
        <v>1627</v>
      </c>
      <c r="G5438" s="8">
        <v>105</v>
      </c>
      <c r="H5438" t="s">
        <v>1628</v>
      </c>
      <c r="I5438" t="s">
        <v>4</v>
      </c>
      <c r="J5438" s="8">
        <v>8</v>
      </c>
      <c r="K5438" t="s">
        <v>44</v>
      </c>
      <c r="L5438" s="21">
        <v>6</v>
      </c>
      <c r="M5438">
        <v>2</v>
      </c>
      <c r="N5438">
        <v>1</v>
      </c>
      <c r="O5438">
        <v>0</v>
      </c>
      <c r="P5438">
        <v>2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1</v>
      </c>
      <c r="X5438">
        <v>4</v>
      </c>
      <c r="Y5438">
        <v>2</v>
      </c>
      <c r="Z5438">
        <v>1</v>
      </c>
      <c r="AA5438">
        <v>13</v>
      </c>
      <c r="AB5438">
        <v>11</v>
      </c>
    </row>
    <row r="5439" spans="1:28">
      <c r="A5439">
        <v>15</v>
      </c>
      <c r="B5439" s="1">
        <v>2026</v>
      </c>
      <c r="C5439" t="s">
        <v>1618</v>
      </c>
      <c r="D5439" t="s">
        <v>1626</v>
      </c>
      <c r="E5439" s="2" t="s">
        <v>60</v>
      </c>
      <c r="F5439" s="2" t="s">
        <v>1627</v>
      </c>
      <c r="G5439" s="8">
        <v>105</v>
      </c>
      <c r="H5439" t="s">
        <v>1628</v>
      </c>
      <c r="I5439" t="s">
        <v>4</v>
      </c>
      <c r="J5439" s="8">
        <v>8</v>
      </c>
      <c r="K5439" t="s">
        <v>44</v>
      </c>
      <c r="L5439" s="21">
        <v>7</v>
      </c>
      <c r="M5439">
        <v>0</v>
      </c>
      <c r="N5439">
        <v>1</v>
      </c>
      <c r="O5439">
        <v>1</v>
      </c>
      <c r="P5439">
        <v>0</v>
      </c>
      <c r="Q5439">
        <v>0</v>
      </c>
      <c r="R5439">
        <v>0</v>
      </c>
      <c r="S5439">
        <v>0</v>
      </c>
      <c r="T5439">
        <v>1</v>
      </c>
      <c r="U5439">
        <v>0</v>
      </c>
      <c r="V5439">
        <v>0</v>
      </c>
      <c r="W5439">
        <v>5</v>
      </c>
      <c r="X5439">
        <v>4</v>
      </c>
      <c r="Y5439">
        <v>3</v>
      </c>
      <c r="Z5439">
        <v>0</v>
      </c>
      <c r="AA5439">
        <v>15</v>
      </c>
      <c r="AB5439">
        <v>12</v>
      </c>
    </row>
    <row r="5440" spans="1:28">
      <c r="A5440">
        <v>18</v>
      </c>
      <c r="B5440" s="1">
        <v>2026</v>
      </c>
      <c r="C5440" t="s">
        <v>1618</v>
      </c>
      <c r="D5440" t="s">
        <v>1626</v>
      </c>
      <c r="E5440" s="2" t="s">
        <v>60</v>
      </c>
      <c r="F5440" s="2" t="s">
        <v>1627</v>
      </c>
      <c r="G5440" s="8">
        <v>105</v>
      </c>
      <c r="H5440" t="s">
        <v>1628</v>
      </c>
      <c r="I5440" t="s">
        <v>4</v>
      </c>
      <c r="J5440" s="8">
        <v>8</v>
      </c>
      <c r="K5440" t="s">
        <v>44</v>
      </c>
      <c r="L5440" s="21">
        <v>8</v>
      </c>
      <c r="M5440">
        <v>0</v>
      </c>
      <c r="N5440">
        <v>0</v>
      </c>
      <c r="O5440">
        <v>3</v>
      </c>
      <c r="P5440">
        <v>3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2</v>
      </c>
      <c r="X5440">
        <v>7</v>
      </c>
      <c r="Y5440">
        <v>2</v>
      </c>
      <c r="Z5440">
        <v>1</v>
      </c>
      <c r="AA5440">
        <v>18</v>
      </c>
      <c r="AB5440">
        <v>13</v>
      </c>
    </row>
    <row r="5441" spans="1:28">
      <c r="A5441">
        <v>16</v>
      </c>
      <c r="B5441" s="1">
        <v>2026</v>
      </c>
      <c r="C5441" t="s">
        <v>1618</v>
      </c>
      <c r="D5441" t="s">
        <v>1626</v>
      </c>
      <c r="E5441" s="2" t="s">
        <v>60</v>
      </c>
      <c r="F5441" s="2" t="s">
        <v>1627</v>
      </c>
      <c r="G5441" s="8">
        <v>705</v>
      </c>
      <c r="H5441" t="s">
        <v>1629</v>
      </c>
      <c r="I5441">
        <v>9</v>
      </c>
      <c r="J5441" s="8">
        <v>12</v>
      </c>
      <c r="K5441" t="s">
        <v>64</v>
      </c>
      <c r="L5441" s="21">
        <v>9</v>
      </c>
      <c r="M5441">
        <v>0</v>
      </c>
      <c r="N5441">
        <v>0</v>
      </c>
      <c r="O5441">
        <v>2</v>
      </c>
      <c r="P5441">
        <v>3</v>
      </c>
      <c r="Q5441">
        <v>0</v>
      </c>
      <c r="R5441">
        <v>0</v>
      </c>
      <c r="S5441">
        <v>1</v>
      </c>
      <c r="T5441">
        <v>0</v>
      </c>
      <c r="U5441">
        <v>0</v>
      </c>
      <c r="V5441">
        <v>0</v>
      </c>
      <c r="W5441">
        <v>4</v>
      </c>
      <c r="X5441">
        <v>4</v>
      </c>
      <c r="Y5441">
        <v>1</v>
      </c>
      <c r="Z5441">
        <v>1</v>
      </c>
      <c r="AA5441">
        <v>16</v>
      </c>
      <c r="AB5441">
        <v>14</v>
      </c>
    </row>
    <row r="5442" spans="1:28">
      <c r="A5442">
        <v>19</v>
      </c>
      <c r="B5442" s="1">
        <v>2026</v>
      </c>
      <c r="C5442" t="s">
        <v>1618</v>
      </c>
      <c r="D5442" t="s">
        <v>1626</v>
      </c>
      <c r="E5442" s="2" t="s">
        <v>60</v>
      </c>
      <c r="F5442" s="2" t="s">
        <v>1627</v>
      </c>
      <c r="G5442" s="8">
        <v>705</v>
      </c>
      <c r="H5442" t="s">
        <v>1629</v>
      </c>
      <c r="I5442">
        <v>9</v>
      </c>
      <c r="J5442" s="8">
        <v>12</v>
      </c>
      <c r="K5442" t="s">
        <v>64</v>
      </c>
      <c r="L5442" s="21">
        <v>10</v>
      </c>
      <c r="M5442">
        <v>1</v>
      </c>
      <c r="N5442">
        <v>1</v>
      </c>
      <c r="O5442">
        <v>2</v>
      </c>
      <c r="P5442">
        <v>1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8</v>
      </c>
      <c r="X5442">
        <v>4</v>
      </c>
      <c r="Y5442">
        <v>1</v>
      </c>
      <c r="Z5442">
        <v>1</v>
      </c>
      <c r="AA5442">
        <v>19</v>
      </c>
      <c r="AB5442">
        <v>15</v>
      </c>
    </row>
    <row r="5443" spans="1:28">
      <c r="A5443">
        <v>16</v>
      </c>
      <c r="B5443" s="1">
        <v>2026</v>
      </c>
      <c r="C5443" t="s">
        <v>1618</v>
      </c>
      <c r="D5443" t="s">
        <v>1626</v>
      </c>
      <c r="E5443" s="2" t="s">
        <v>60</v>
      </c>
      <c r="F5443" s="2" t="s">
        <v>1627</v>
      </c>
      <c r="G5443" s="8">
        <v>705</v>
      </c>
      <c r="H5443" t="s">
        <v>1629</v>
      </c>
      <c r="I5443">
        <v>9</v>
      </c>
      <c r="J5443" s="8">
        <v>12</v>
      </c>
      <c r="K5443" t="s">
        <v>64</v>
      </c>
      <c r="L5443" s="21">
        <v>11</v>
      </c>
      <c r="M5443">
        <v>1</v>
      </c>
      <c r="N5443">
        <v>1</v>
      </c>
      <c r="O5443">
        <v>3</v>
      </c>
      <c r="P5443">
        <v>1</v>
      </c>
      <c r="Q5443">
        <v>1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4</v>
      </c>
      <c r="X5443">
        <v>2</v>
      </c>
      <c r="Y5443">
        <v>1</v>
      </c>
      <c r="Z5443">
        <v>2</v>
      </c>
      <c r="AA5443">
        <v>16</v>
      </c>
      <c r="AB5443">
        <v>16</v>
      </c>
    </row>
    <row r="5444" spans="1:28">
      <c r="A5444">
        <v>19</v>
      </c>
      <c r="B5444" s="1">
        <v>2026</v>
      </c>
      <c r="C5444" t="s">
        <v>1618</v>
      </c>
      <c r="D5444" t="s">
        <v>1626</v>
      </c>
      <c r="E5444" s="2" t="s">
        <v>60</v>
      </c>
      <c r="F5444" s="2" t="s">
        <v>1627</v>
      </c>
      <c r="G5444" s="8">
        <v>705</v>
      </c>
      <c r="H5444" t="s">
        <v>1629</v>
      </c>
      <c r="I5444">
        <v>9</v>
      </c>
      <c r="J5444" s="8">
        <v>12</v>
      </c>
      <c r="K5444" t="s">
        <v>64</v>
      </c>
      <c r="L5444" s="21">
        <v>12</v>
      </c>
      <c r="M5444">
        <v>1</v>
      </c>
      <c r="N5444">
        <v>0</v>
      </c>
      <c r="O5444">
        <v>3</v>
      </c>
      <c r="P5444">
        <v>3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5</v>
      </c>
      <c r="X5444">
        <v>4</v>
      </c>
      <c r="Y5444">
        <v>1</v>
      </c>
      <c r="Z5444">
        <v>2</v>
      </c>
      <c r="AA5444">
        <v>19</v>
      </c>
      <c r="AB5444">
        <v>17</v>
      </c>
    </row>
    <row r="5445" spans="1:28">
      <c r="A5445">
        <v>43</v>
      </c>
      <c r="B5445" s="1">
        <v>2026</v>
      </c>
      <c r="C5445" t="s">
        <v>1618</v>
      </c>
      <c r="D5445" t="s">
        <v>1630</v>
      </c>
      <c r="E5445" s="2" t="s">
        <v>60</v>
      </c>
      <c r="F5445" s="2" t="s">
        <v>1631</v>
      </c>
      <c r="G5445" s="8">
        <v>105</v>
      </c>
      <c r="H5445" t="s">
        <v>1632</v>
      </c>
      <c r="I5445" t="s">
        <v>4</v>
      </c>
      <c r="J5445" s="8">
        <v>3</v>
      </c>
      <c r="K5445" t="s">
        <v>44</v>
      </c>
      <c r="L5445" s="21" t="s">
        <v>45</v>
      </c>
      <c r="M5445">
        <v>0</v>
      </c>
      <c r="N5445">
        <v>3</v>
      </c>
      <c r="O5445">
        <v>5</v>
      </c>
      <c r="P5445">
        <v>11</v>
      </c>
      <c r="Q5445">
        <v>0</v>
      </c>
      <c r="R5445">
        <v>1</v>
      </c>
      <c r="S5445">
        <v>0</v>
      </c>
      <c r="T5445">
        <v>0</v>
      </c>
      <c r="U5445">
        <v>0</v>
      </c>
      <c r="V5445">
        <v>0</v>
      </c>
      <c r="W5445">
        <v>3</v>
      </c>
      <c r="X5445">
        <v>8</v>
      </c>
      <c r="Y5445">
        <v>5</v>
      </c>
      <c r="Z5445">
        <v>7</v>
      </c>
      <c r="AA5445">
        <v>43</v>
      </c>
      <c r="AB5445">
        <v>3</v>
      </c>
    </row>
    <row r="5446" spans="1:28">
      <c r="A5446">
        <v>49</v>
      </c>
      <c r="B5446" s="1">
        <v>2026</v>
      </c>
      <c r="C5446" t="s">
        <v>1618</v>
      </c>
      <c r="D5446" t="s">
        <v>1630</v>
      </c>
      <c r="E5446" s="2" t="s">
        <v>60</v>
      </c>
      <c r="F5446" s="2" t="s">
        <v>1631</v>
      </c>
      <c r="G5446" s="8">
        <v>105</v>
      </c>
      <c r="H5446" t="s">
        <v>1632</v>
      </c>
      <c r="I5446" t="s">
        <v>4</v>
      </c>
      <c r="J5446" s="8">
        <v>3</v>
      </c>
      <c r="K5446" t="s">
        <v>44</v>
      </c>
      <c r="L5446" s="21" t="s">
        <v>46</v>
      </c>
      <c r="M5446">
        <v>0</v>
      </c>
      <c r="N5446">
        <v>0</v>
      </c>
      <c r="O5446">
        <v>16</v>
      </c>
      <c r="P5446">
        <v>9</v>
      </c>
      <c r="Q5446">
        <v>0</v>
      </c>
      <c r="R5446">
        <v>0</v>
      </c>
      <c r="S5446">
        <v>1</v>
      </c>
      <c r="T5446">
        <v>1</v>
      </c>
      <c r="U5446">
        <v>0</v>
      </c>
      <c r="V5446">
        <v>0</v>
      </c>
      <c r="W5446">
        <v>9</v>
      </c>
      <c r="X5446">
        <v>6</v>
      </c>
      <c r="Y5446">
        <v>7</v>
      </c>
      <c r="Z5446">
        <v>0</v>
      </c>
      <c r="AA5446">
        <v>49</v>
      </c>
      <c r="AB5446">
        <v>5</v>
      </c>
    </row>
    <row r="5447" spans="1:28">
      <c r="A5447">
        <v>43</v>
      </c>
      <c r="B5447" s="1">
        <v>2026</v>
      </c>
      <c r="C5447" t="s">
        <v>1618</v>
      </c>
      <c r="D5447" t="s">
        <v>1630</v>
      </c>
      <c r="E5447" s="2" t="s">
        <v>60</v>
      </c>
      <c r="F5447" s="2" t="s">
        <v>1631</v>
      </c>
      <c r="G5447" s="8">
        <v>105</v>
      </c>
      <c r="H5447" t="s">
        <v>1632</v>
      </c>
      <c r="I5447" t="s">
        <v>4</v>
      </c>
      <c r="J5447" s="8">
        <v>3</v>
      </c>
      <c r="K5447" t="s">
        <v>44</v>
      </c>
      <c r="L5447" s="21">
        <v>1</v>
      </c>
      <c r="M5447">
        <v>0</v>
      </c>
      <c r="N5447">
        <v>2</v>
      </c>
      <c r="O5447">
        <v>9</v>
      </c>
      <c r="P5447">
        <v>7</v>
      </c>
      <c r="Q5447">
        <v>0</v>
      </c>
      <c r="R5447">
        <v>0</v>
      </c>
      <c r="S5447">
        <v>1</v>
      </c>
      <c r="T5447">
        <v>2</v>
      </c>
      <c r="U5447">
        <v>0</v>
      </c>
      <c r="V5447">
        <v>0</v>
      </c>
      <c r="W5447">
        <v>8</v>
      </c>
      <c r="X5447">
        <v>9</v>
      </c>
      <c r="Y5447">
        <v>3</v>
      </c>
      <c r="Z5447">
        <v>2</v>
      </c>
      <c r="AA5447">
        <v>43</v>
      </c>
      <c r="AB5447">
        <v>6</v>
      </c>
    </row>
    <row r="5448" spans="1:28">
      <c r="A5448">
        <v>48</v>
      </c>
      <c r="B5448" s="1">
        <v>2026</v>
      </c>
      <c r="C5448" t="s">
        <v>1618</v>
      </c>
      <c r="D5448" t="s">
        <v>1630</v>
      </c>
      <c r="E5448" s="2" t="s">
        <v>60</v>
      </c>
      <c r="F5448" s="2" t="s">
        <v>1631</v>
      </c>
      <c r="G5448" s="8">
        <v>105</v>
      </c>
      <c r="H5448" t="s">
        <v>1632</v>
      </c>
      <c r="I5448" t="s">
        <v>4</v>
      </c>
      <c r="J5448" s="8">
        <v>3</v>
      </c>
      <c r="K5448" t="s">
        <v>44</v>
      </c>
      <c r="L5448" s="21">
        <v>2</v>
      </c>
      <c r="M5448">
        <v>2</v>
      </c>
      <c r="N5448">
        <v>1</v>
      </c>
      <c r="O5448">
        <v>12</v>
      </c>
      <c r="P5448">
        <v>9</v>
      </c>
      <c r="Q5448">
        <v>0</v>
      </c>
      <c r="R5448">
        <v>1</v>
      </c>
      <c r="S5448">
        <v>0</v>
      </c>
      <c r="T5448">
        <v>2</v>
      </c>
      <c r="U5448">
        <v>0</v>
      </c>
      <c r="V5448">
        <v>0</v>
      </c>
      <c r="W5448">
        <v>5</v>
      </c>
      <c r="X5448">
        <v>8</v>
      </c>
      <c r="Y5448">
        <v>4</v>
      </c>
      <c r="Z5448">
        <v>4</v>
      </c>
      <c r="AA5448">
        <v>48</v>
      </c>
      <c r="AB5448">
        <v>7</v>
      </c>
    </row>
    <row r="5449" spans="1:28">
      <c r="A5449">
        <v>49</v>
      </c>
      <c r="B5449" s="1">
        <v>2026</v>
      </c>
      <c r="C5449" t="s">
        <v>1618</v>
      </c>
      <c r="D5449" t="s">
        <v>1630</v>
      </c>
      <c r="E5449" s="2" t="s">
        <v>60</v>
      </c>
      <c r="F5449" s="2" t="s">
        <v>1631</v>
      </c>
      <c r="G5449" s="8">
        <v>105</v>
      </c>
      <c r="H5449" t="s">
        <v>1632</v>
      </c>
      <c r="I5449" t="s">
        <v>4</v>
      </c>
      <c r="J5449" s="8">
        <v>3</v>
      </c>
      <c r="K5449" t="s">
        <v>44</v>
      </c>
      <c r="L5449" s="21">
        <v>3</v>
      </c>
      <c r="M5449">
        <v>3</v>
      </c>
      <c r="N5449">
        <v>0</v>
      </c>
      <c r="O5449">
        <v>10</v>
      </c>
      <c r="P5449">
        <v>6</v>
      </c>
      <c r="Q5449">
        <v>0</v>
      </c>
      <c r="R5449">
        <v>2</v>
      </c>
      <c r="S5449">
        <v>0</v>
      </c>
      <c r="T5449">
        <v>3</v>
      </c>
      <c r="U5449">
        <v>0</v>
      </c>
      <c r="V5449">
        <v>0</v>
      </c>
      <c r="W5449">
        <v>6</v>
      </c>
      <c r="X5449">
        <v>7</v>
      </c>
      <c r="Y5449">
        <v>10</v>
      </c>
      <c r="Z5449">
        <v>2</v>
      </c>
      <c r="AA5449">
        <v>49</v>
      </c>
      <c r="AB5449">
        <v>8</v>
      </c>
    </row>
    <row r="5450" spans="1:28">
      <c r="A5450">
        <v>52</v>
      </c>
      <c r="B5450" s="1">
        <v>2026</v>
      </c>
      <c r="C5450" t="s">
        <v>1618</v>
      </c>
      <c r="D5450" t="s">
        <v>1630</v>
      </c>
      <c r="E5450" s="2" t="s">
        <v>60</v>
      </c>
      <c r="F5450" s="2" t="s">
        <v>1631</v>
      </c>
      <c r="G5450" s="8">
        <v>110</v>
      </c>
      <c r="H5450" t="s">
        <v>1633</v>
      </c>
      <c r="I5450">
        <v>4</v>
      </c>
      <c r="J5450" s="8">
        <v>5</v>
      </c>
      <c r="K5450" t="s">
        <v>44</v>
      </c>
      <c r="L5450" s="21">
        <v>4</v>
      </c>
      <c r="M5450">
        <v>0</v>
      </c>
      <c r="N5450">
        <v>2</v>
      </c>
      <c r="O5450">
        <v>12</v>
      </c>
      <c r="P5450">
        <v>8</v>
      </c>
      <c r="Q5450">
        <v>0</v>
      </c>
      <c r="R5450">
        <v>0</v>
      </c>
      <c r="S5450">
        <v>2</v>
      </c>
      <c r="T5450">
        <v>1</v>
      </c>
      <c r="U5450">
        <v>0</v>
      </c>
      <c r="V5450">
        <v>0</v>
      </c>
      <c r="W5450">
        <v>5</v>
      </c>
      <c r="X5450">
        <v>8</v>
      </c>
      <c r="Y5450">
        <v>10</v>
      </c>
      <c r="Z5450">
        <v>4</v>
      </c>
      <c r="AA5450">
        <v>52</v>
      </c>
      <c r="AB5450">
        <v>9</v>
      </c>
    </row>
    <row r="5451" spans="1:28">
      <c r="A5451">
        <v>46</v>
      </c>
      <c r="B5451" s="1">
        <v>2026</v>
      </c>
      <c r="C5451" t="s">
        <v>1618</v>
      </c>
      <c r="D5451" t="s">
        <v>1630</v>
      </c>
      <c r="E5451" s="2" t="s">
        <v>60</v>
      </c>
      <c r="F5451" s="2" t="s">
        <v>1631</v>
      </c>
      <c r="G5451" s="8">
        <v>110</v>
      </c>
      <c r="H5451" t="s">
        <v>1633</v>
      </c>
      <c r="I5451">
        <v>4</v>
      </c>
      <c r="J5451" s="8">
        <v>5</v>
      </c>
      <c r="K5451" t="s">
        <v>44</v>
      </c>
      <c r="L5451" s="21">
        <v>5</v>
      </c>
      <c r="M5451">
        <v>1</v>
      </c>
      <c r="N5451">
        <v>1</v>
      </c>
      <c r="O5451">
        <v>8</v>
      </c>
      <c r="P5451">
        <v>5</v>
      </c>
      <c r="Q5451">
        <v>0</v>
      </c>
      <c r="R5451">
        <v>0</v>
      </c>
      <c r="S5451">
        <v>0</v>
      </c>
      <c r="T5451">
        <v>2</v>
      </c>
      <c r="U5451">
        <v>0</v>
      </c>
      <c r="V5451">
        <v>0</v>
      </c>
      <c r="W5451">
        <v>6</v>
      </c>
      <c r="X5451">
        <v>11</v>
      </c>
      <c r="Y5451">
        <v>5</v>
      </c>
      <c r="Z5451">
        <v>7</v>
      </c>
      <c r="AA5451">
        <v>46</v>
      </c>
      <c r="AB5451">
        <v>10</v>
      </c>
    </row>
    <row r="5452" spans="1:28">
      <c r="A5452">
        <v>51</v>
      </c>
      <c r="B5452" s="1">
        <v>2026</v>
      </c>
      <c r="C5452" t="s">
        <v>1618</v>
      </c>
      <c r="D5452" t="s">
        <v>1630</v>
      </c>
      <c r="E5452" s="2" t="s">
        <v>60</v>
      </c>
      <c r="F5452" s="2" t="s">
        <v>1631</v>
      </c>
      <c r="G5452" s="8">
        <v>505</v>
      </c>
      <c r="H5452" t="s">
        <v>1634</v>
      </c>
      <c r="I5452">
        <v>6</v>
      </c>
      <c r="J5452" s="8">
        <v>8</v>
      </c>
      <c r="K5452" t="s">
        <v>69</v>
      </c>
      <c r="L5452" s="21">
        <v>6</v>
      </c>
      <c r="M5452">
        <v>1</v>
      </c>
      <c r="N5452">
        <v>0</v>
      </c>
      <c r="O5452">
        <v>7</v>
      </c>
      <c r="P5452">
        <v>11</v>
      </c>
      <c r="Q5452">
        <v>1</v>
      </c>
      <c r="R5452">
        <v>0</v>
      </c>
      <c r="S5452">
        <v>2</v>
      </c>
      <c r="T5452">
        <v>1</v>
      </c>
      <c r="U5452">
        <v>0</v>
      </c>
      <c r="V5452">
        <v>0</v>
      </c>
      <c r="W5452">
        <v>7</v>
      </c>
      <c r="X5452">
        <v>9</v>
      </c>
      <c r="Y5452">
        <v>6</v>
      </c>
      <c r="Z5452">
        <v>6</v>
      </c>
      <c r="AA5452">
        <v>51</v>
      </c>
      <c r="AB5452">
        <v>11</v>
      </c>
    </row>
    <row r="5453" spans="1:28">
      <c r="A5453">
        <v>69</v>
      </c>
      <c r="B5453" s="1">
        <v>2026</v>
      </c>
      <c r="C5453" t="s">
        <v>1618</v>
      </c>
      <c r="D5453" t="s">
        <v>1630</v>
      </c>
      <c r="E5453" s="2" t="s">
        <v>60</v>
      </c>
      <c r="F5453" s="2" t="s">
        <v>1631</v>
      </c>
      <c r="G5453" s="8">
        <v>505</v>
      </c>
      <c r="H5453" t="s">
        <v>1634</v>
      </c>
      <c r="I5453">
        <v>6</v>
      </c>
      <c r="J5453" s="8">
        <v>8</v>
      </c>
      <c r="K5453" t="s">
        <v>69</v>
      </c>
      <c r="L5453" s="21">
        <v>7</v>
      </c>
      <c r="M5453">
        <v>0</v>
      </c>
      <c r="N5453">
        <v>0</v>
      </c>
      <c r="O5453">
        <v>13</v>
      </c>
      <c r="P5453">
        <v>10</v>
      </c>
      <c r="Q5453">
        <v>0</v>
      </c>
      <c r="R5453">
        <v>0</v>
      </c>
      <c r="S5453">
        <v>2</v>
      </c>
      <c r="T5453">
        <v>1</v>
      </c>
      <c r="U5453">
        <v>0</v>
      </c>
      <c r="V5453">
        <v>0</v>
      </c>
      <c r="W5453">
        <v>18</v>
      </c>
      <c r="X5453">
        <v>11</v>
      </c>
      <c r="Y5453">
        <v>8</v>
      </c>
      <c r="Z5453">
        <v>6</v>
      </c>
      <c r="AA5453">
        <v>69</v>
      </c>
      <c r="AB5453">
        <v>12</v>
      </c>
    </row>
    <row r="5454" spans="1:28">
      <c r="A5454">
        <v>59</v>
      </c>
      <c r="B5454" s="1">
        <v>2026</v>
      </c>
      <c r="C5454" t="s">
        <v>1618</v>
      </c>
      <c r="D5454" t="s">
        <v>1630</v>
      </c>
      <c r="E5454" s="2" t="s">
        <v>60</v>
      </c>
      <c r="F5454" s="2" t="s">
        <v>1631</v>
      </c>
      <c r="G5454" s="8">
        <v>505</v>
      </c>
      <c r="H5454" t="s">
        <v>1634</v>
      </c>
      <c r="I5454">
        <v>6</v>
      </c>
      <c r="J5454" s="8">
        <v>8</v>
      </c>
      <c r="K5454" t="s">
        <v>69</v>
      </c>
      <c r="L5454" s="21">
        <v>8</v>
      </c>
      <c r="M5454">
        <v>0</v>
      </c>
      <c r="N5454">
        <v>1</v>
      </c>
      <c r="O5454">
        <v>9</v>
      </c>
      <c r="P5454">
        <v>15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9</v>
      </c>
      <c r="X5454">
        <v>16</v>
      </c>
      <c r="Y5454">
        <v>4</v>
      </c>
      <c r="Z5454">
        <v>5</v>
      </c>
      <c r="AA5454">
        <v>59</v>
      </c>
      <c r="AB5454">
        <v>13</v>
      </c>
    </row>
    <row r="5455" spans="1:28">
      <c r="A5455">
        <v>64</v>
      </c>
      <c r="B5455" s="1">
        <v>2026</v>
      </c>
      <c r="C5455" t="s">
        <v>1618</v>
      </c>
      <c r="D5455" t="s">
        <v>1630</v>
      </c>
      <c r="E5455" s="2" t="s">
        <v>60</v>
      </c>
      <c r="F5455" s="2" t="s">
        <v>1631</v>
      </c>
      <c r="G5455" s="8">
        <v>705</v>
      </c>
      <c r="H5455" t="s">
        <v>1635</v>
      </c>
      <c r="I5455">
        <v>9</v>
      </c>
      <c r="J5455" s="8">
        <v>12</v>
      </c>
      <c r="K5455" t="s">
        <v>64</v>
      </c>
      <c r="L5455" s="21">
        <v>9</v>
      </c>
      <c r="M5455">
        <v>0</v>
      </c>
      <c r="N5455">
        <v>0</v>
      </c>
      <c r="O5455">
        <v>15</v>
      </c>
      <c r="P5455">
        <v>10</v>
      </c>
      <c r="Q5455">
        <v>0</v>
      </c>
      <c r="R5455">
        <v>0</v>
      </c>
      <c r="S5455">
        <v>1</v>
      </c>
      <c r="T5455">
        <v>4</v>
      </c>
      <c r="U5455">
        <v>0</v>
      </c>
      <c r="V5455">
        <v>0</v>
      </c>
      <c r="W5455">
        <v>12</v>
      </c>
      <c r="X5455">
        <v>12</v>
      </c>
      <c r="Y5455">
        <v>4</v>
      </c>
      <c r="Z5455">
        <v>6</v>
      </c>
      <c r="AA5455">
        <v>64</v>
      </c>
      <c r="AB5455">
        <v>14</v>
      </c>
    </row>
    <row r="5456" spans="1:28">
      <c r="A5456">
        <v>71</v>
      </c>
      <c r="B5456" s="1">
        <v>2026</v>
      </c>
      <c r="C5456" t="s">
        <v>1618</v>
      </c>
      <c r="D5456" t="s">
        <v>1630</v>
      </c>
      <c r="E5456" s="2" t="s">
        <v>60</v>
      </c>
      <c r="F5456" s="2" t="s">
        <v>1631</v>
      </c>
      <c r="G5456" s="8">
        <v>705</v>
      </c>
      <c r="H5456" t="s">
        <v>1635</v>
      </c>
      <c r="I5456">
        <v>9</v>
      </c>
      <c r="J5456" s="8">
        <v>12</v>
      </c>
      <c r="K5456" t="s">
        <v>64</v>
      </c>
      <c r="L5456" s="21">
        <v>10</v>
      </c>
      <c r="M5456">
        <v>1</v>
      </c>
      <c r="N5456">
        <v>1</v>
      </c>
      <c r="O5456">
        <v>16</v>
      </c>
      <c r="P5456">
        <v>12</v>
      </c>
      <c r="Q5456">
        <v>0</v>
      </c>
      <c r="R5456">
        <v>0</v>
      </c>
      <c r="S5456">
        <v>1</v>
      </c>
      <c r="T5456">
        <v>3</v>
      </c>
      <c r="U5456">
        <v>0</v>
      </c>
      <c r="V5456">
        <v>0</v>
      </c>
      <c r="W5456">
        <v>17</v>
      </c>
      <c r="X5456">
        <v>11</v>
      </c>
      <c r="Y5456">
        <v>5</v>
      </c>
      <c r="Z5456">
        <v>4</v>
      </c>
      <c r="AA5456">
        <v>71</v>
      </c>
      <c r="AB5456">
        <v>15</v>
      </c>
    </row>
    <row r="5457" spans="1:28">
      <c r="A5457">
        <v>43</v>
      </c>
      <c r="B5457" s="1">
        <v>2026</v>
      </c>
      <c r="C5457" t="s">
        <v>1618</v>
      </c>
      <c r="D5457" t="s">
        <v>1630</v>
      </c>
      <c r="E5457" s="2" t="s">
        <v>60</v>
      </c>
      <c r="F5457" s="2" t="s">
        <v>1631</v>
      </c>
      <c r="G5457" s="8">
        <v>705</v>
      </c>
      <c r="H5457" t="s">
        <v>1635</v>
      </c>
      <c r="I5457">
        <v>9</v>
      </c>
      <c r="J5457" s="8">
        <v>12</v>
      </c>
      <c r="K5457" t="s">
        <v>64</v>
      </c>
      <c r="L5457" s="21">
        <v>11</v>
      </c>
      <c r="M5457">
        <v>1</v>
      </c>
      <c r="N5457">
        <v>0</v>
      </c>
      <c r="O5457">
        <v>6</v>
      </c>
      <c r="P5457">
        <v>10</v>
      </c>
      <c r="Q5457">
        <v>0</v>
      </c>
      <c r="R5457">
        <v>0</v>
      </c>
      <c r="S5457">
        <v>0</v>
      </c>
      <c r="T5457">
        <v>1</v>
      </c>
      <c r="U5457">
        <v>0</v>
      </c>
      <c r="V5457">
        <v>0</v>
      </c>
      <c r="W5457">
        <v>9</v>
      </c>
      <c r="X5457">
        <v>7</v>
      </c>
      <c r="Y5457">
        <v>3</v>
      </c>
      <c r="Z5457">
        <v>6</v>
      </c>
      <c r="AA5457">
        <v>43</v>
      </c>
      <c r="AB5457">
        <v>16</v>
      </c>
    </row>
    <row r="5458" spans="1:28">
      <c r="A5458">
        <v>45</v>
      </c>
      <c r="B5458" s="1">
        <v>2026</v>
      </c>
      <c r="C5458" t="s">
        <v>1618</v>
      </c>
      <c r="D5458" t="s">
        <v>1630</v>
      </c>
      <c r="E5458" s="2" t="s">
        <v>60</v>
      </c>
      <c r="F5458" s="2" t="s">
        <v>1631</v>
      </c>
      <c r="G5458" s="8">
        <v>705</v>
      </c>
      <c r="H5458" t="s">
        <v>1635</v>
      </c>
      <c r="I5458">
        <v>9</v>
      </c>
      <c r="J5458" s="8">
        <v>12</v>
      </c>
      <c r="K5458" t="s">
        <v>64</v>
      </c>
      <c r="L5458" s="21">
        <v>12</v>
      </c>
      <c r="M5458">
        <v>4</v>
      </c>
      <c r="N5458">
        <v>1</v>
      </c>
      <c r="O5458">
        <v>8</v>
      </c>
      <c r="P5458">
        <v>12</v>
      </c>
      <c r="Q5458">
        <v>0</v>
      </c>
      <c r="R5458">
        <v>0</v>
      </c>
      <c r="S5458">
        <v>0</v>
      </c>
      <c r="T5458">
        <v>1</v>
      </c>
      <c r="U5458">
        <v>1</v>
      </c>
      <c r="V5458">
        <v>0</v>
      </c>
      <c r="W5458">
        <v>13</v>
      </c>
      <c r="X5458">
        <v>4</v>
      </c>
      <c r="Y5458">
        <v>1</v>
      </c>
      <c r="Z5458">
        <v>0</v>
      </c>
      <c r="AA5458">
        <v>45</v>
      </c>
      <c r="AB5458">
        <v>17</v>
      </c>
    </row>
    <row r="5459" spans="1:28">
      <c r="A5459">
        <v>2</v>
      </c>
      <c r="B5459" s="1">
        <v>2026</v>
      </c>
      <c r="C5459" t="s">
        <v>1618</v>
      </c>
      <c r="D5459" t="s">
        <v>1630</v>
      </c>
      <c r="E5459" s="2" t="s">
        <v>60</v>
      </c>
      <c r="F5459" s="2" t="s">
        <v>1631</v>
      </c>
      <c r="G5459" s="8">
        <v>705</v>
      </c>
      <c r="H5459" t="s">
        <v>1635</v>
      </c>
      <c r="I5459">
        <v>9</v>
      </c>
      <c r="J5459" s="8">
        <v>12</v>
      </c>
      <c r="K5459" t="s">
        <v>64</v>
      </c>
      <c r="L5459" s="21">
        <v>13</v>
      </c>
      <c r="M5459">
        <v>0</v>
      </c>
      <c r="N5459">
        <v>1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2</v>
      </c>
      <c r="AB5459">
        <v>18</v>
      </c>
    </row>
    <row r="5460" spans="1:28">
      <c r="A5460">
        <v>5</v>
      </c>
      <c r="B5460" s="1">
        <v>2026</v>
      </c>
      <c r="C5460" t="s">
        <v>1618</v>
      </c>
      <c r="D5460" t="s">
        <v>1636</v>
      </c>
      <c r="E5460" s="2" t="s">
        <v>60</v>
      </c>
      <c r="F5460" s="2" t="s">
        <v>1637</v>
      </c>
      <c r="G5460" s="8">
        <v>110</v>
      </c>
      <c r="H5460" t="s">
        <v>1638</v>
      </c>
      <c r="I5460" t="s">
        <v>4</v>
      </c>
      <c r="J5460" s="8">
        <v>6</v>
      </c>
      <c r="K5460" t="s">
        <v>44</v>
      </c>
      <c r="L5460" s="21" t="s">
        <v>1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1</v>
      </c>
      <c r="X5460">
        <v>2</v>
      </c>
      <c r="Y5460">
        <v>2</v>
      </c>
      <c r="Z5460">
        <v>0</v>
      </c>
      <c r="AA5460">
        <v>5</v>
      </c>
      <c r="AB5460">
        <v>1</v>
      </c>
    </row>
    <row r="5461" spans="1:28">
      <c r="A5461">
        <v>28</v>
      </c>
      <c r="B5461" s="1">
        <v>2026</v>
      </c>
      <c r="C5461" t="s">
        <v>1618</v>
      </c>
      <c r="D5461" t="s">
        <v>1636</v>
      </c>
      <c r="E5461" s="2" t="s">
        <v>60</v>
      </c>
      <c r="F5461" s="2" t="s">
        <v>1637</v>
      </c>
      <c r="G5461" s="8">
        <v>110</v>
      </c>
      <c r="H5461" t="s">
        <v>1638</v>
      </c>
      <c r="I5461" t="s">
        <v>4</v>
      </c>
      <c r="J5461" s="8">
        <v>6</v>
      </c>
      <c r="K5461" t="s">
        <v>44</v>
      </c>
      <c r="L5461" s="21" t="s">
        <v>45</v>
      </c>
      <c r="M5461">
        <v>0</v>
      </c>
      <c r="N5461">
        <v>1</v>
      </c>
      <c r="O5461">
        <v>2</v>
      </c>
      <c r="P5461">
        <v>2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7</v>
      </c>
      <c r="X5461">
        <v>3</v>
      </c>
      <c r="Y5461">
        <v>5</v>
      </c>
      <c r="Z5461">
        <v>8</v>
      </c>
      <c r="AA5461">
        <v>28</v>
      </c>
      <c r="AB5461">
        <v>3</v>
      </c>
    </row>
    <row r="5462" spans="1:28">
      <c r="A5462">
        <v>21</v>
      </c>
      <c r="B5462" s="1">
        <v>2026</v>
      </c>
      <c r="C5462" t="s">
        <v>1618</v>
      </c>
      <c r="D5462" t="s">
        <v>1636</v>
      </c>
      <c r="E5462" s="2" t="s">
        <v>60</v>
      </c>
      <c r="F5462" s="2" t="s">
        <v>1637</v>
      </c>
      <c r="G5462" s="8">
        <v>110</v>
      </c>
      <c r="H5462" t="s">
        <v>1638</v>
      </c>
      <c r="I5462" t="s">
        <v>4</v>
      </c>
      <c r="J5462" s="8">
        <v>6</v>
      </c>
      <c r="K5462" t="s">
        <v>44</v>
      </c>
      <c r="L5462" s="21" t="s">
        <v>46</v>
      </c>
      <c r="M5462">
        <v>1</v>
      </c>
      <c r="N5462">
        <v>0</v>
      </c>
      <c r="O5462">
        <v>1</v>
      </c>
      <c r="P5462">
        <v>4</v>
      </c>
      <c r="Q5462">
        <v>0</v>
      </c>
      <c r="R5462">
        <v>0</v>
      </c>
      <c r="S5462">
        <v>0</v>
      </c>
      <c r="T5462">
        <v>1</v>
      </c>
      <c r="U5462">
        <v>0</v>
      </c>
      <c r="V5462">
        <v>0</v>
      </c>
      <c r="W5462">
        <v>5</v>
      </c>
      <c r="X5462">
        <v>4</v>
      </c>
      <c r="Y5462">
        <v>4</v>
      </c>
      <c r="Z5462">
        <v>1</v>
      </c>
      <c r="AA5462">
        <v>21</v>
      </c>
      <c r="AB5462">
        <v>5</v>
      </c>
    </row>
    <row r="5463" spans="1:28">
      <c r="A5463">
        <v>35</v>
      </c>
      <c r="B5463" s="1">
        <v>2026</v>
      </c>
      <c r="C5463" t="s">
        <v>1618</v>
      </c>
      <c r="D5463" t="s">
        <v>1636</v>
      </c>
      <c r="E5463" s="2" t="s">
        <v>60</v>
      </c>
      <c r="F5463" s="2" t="s">
        <v>1637</v>
      </c>
      <c r="G5463" s="8">
        <v>110</v>
      </c>
      <c r="H5463" t="s">
        <v>1638</v>
      </c>
      <c r="I5463" t="s">
        <v>4</v>
      </c>
      <c r="J5463" s="8">
        <v>6</v>
      </c>
      <c r="K5463" t="s">
        <v>44</v>
      </c>
      <c r="L5463" s="21">
        <v>1</v>
      </c>
      <c r="M5463">
        <v>1</v>
      </c>
      <c r="N5463">
        <v>1</v>
      </c>
      <c r="O5463">
        <v>4</v>
      </c>
      <c r="P5463">
        <v>5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8</v>
      </c>
      <c r="X5463">
        <v>5</v>
      </c>
      <c r="Y5463">
        <v>7</v>
      </c>
      <c r="Z5463">
        <v>4</v>
      </c>
      <c r="AA5463">
        <v>35</v>
      </c>
      <c r="AB5463">
        <v>6</v>
      </c>
    </row>
    <row r="5464" spans="1:28">
      <c r="A5464">
        <v>23</v>
      </c>
      <c r="B5464" s="1">
        <v>2026</v>
      </c>
      <c r="C5464" t="s">
        <v>1618</v>
      </c>
      <c r="D5464" t="s">
        <v>1636</v>
      </c>
      <c r="E5464" s="2" t="s">
        <v>60</v>
      </c>
      <c r="F5464" s="2" t="s">
        <v>1637</v>
      </c>
      <c r="G5464" s="8">
        <v>110</v>
      </c>
      <c r="H5464" t="s">
        <v>1638</v>
      </c>
      <c r="I5464" t="s">
        <v>4</v>
      </c>
      <c r="J5464" s="8">
        <v>6</v>
      </c>
      <c r="K5464" t="s">
        <v>44</v>
      </c>
      <c r="L5464" s="21">
        <v>2</v>
      </c>
      <c r="M5464">
        <v>0</v>
      </c>
      <c r="N5464">
        <v>0</v>
      </c>
      <c r="O5464">
        <v>3</v>
      </c>
      <c r="P5464">
        <v>6</v>
      </c>
      <c r="Q5464">
        <v>0</v>
      </c>
      <c r="R5464">
        <v>0</v>
      </c>
      <c r="S5464">
        <v>0</v>
      </c>
      <c r="T5464">
        <v>0</v>
      </c>
      <c r="U5464">
        <v>1</v>
      </c>
      <c r="V5464">
        <v>0</v>
      </c>
      <c r="W5464">
        <v>2</v>
      </c>
      <c r="X5464">
        <v>2</v>
      </c>
      <c r="Y5464">
        <v>4</v>
      </c>
      <c r="Z5464">
        <v>5</v>
      </c>
      <c r="AA5464">
        <v>23</v>
      </c>
      <c r="AB5464">
        <v>7</v>
      </c>
    </row>
    <row r="5465" spans="1:28">
      <c r="A5465">
        <v>26</v>
      </c>
      <c r="B5465" s="1">
        <v>2026</v>
      </c>
      <c r="C5465" t="s">
        <v>1618</v>
      </c>
      <c r="D5465" t="s">
        <v>1636</v>
      </c>
      <c r="E5465" s="2" t="s">
        <v>60</v>
      </c>
      <c r="F5465" s="2" t="s">
        <v>1637</v>
      </c>
      <c r="G5465" s="8">
        <v>110</v>
      </c>
      <c r="H5465" t="s">
        <v>1638</v>
      </c>
      <c r="I5465" t="s">
        <v>4</v>
      </c>
      <c r="J5465" s="8">
        <v>6</v>
      </c>
      <c r="K5465" t="s">
        <v>44</v>
      </c>
      <c r="L5465" s="21">
        <v>3</v>
      </c>
      <c r="M5465">
        <v>1</v>
      </c>
      <c r="N5465">
        <v>2</v>
      </c>
      <c r="O5465">
        <v>3</v>
      </c>
      <c r="P5465">
        <v>2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2</v>
      </c>
      <c r="X5465">
        <v>3</v>
      </c>
      <c r="Y5465">
        <v>5</v>
      </c>
      <c r="Z5465">
        <v>8</v>
      </c>
      <c r="AA5465">
        <v>26</v>
      </c>
      <c r="AB5465">
        <v>8</v>
      </c>
    </row>
    <row r="5466" spans="1:28">
      <c r="A5466">
        <v>33</v>
      </c>
      <c r="B5466" s="1">
        <v>2026</v>
      </c>
      <c r="C5466" t="s">
        <v>1618</v>
      </c>
      <c r="D5466" t="s">
        <v>1636</v>
      </c>
      <c r="E5466" s="2" t="s">
        <v>60</v>
      </c>
      <c r="F5466" s="2" t="s">
        <v>1637</v>
      </c>
      <c r="G5466" s="8">
        <v>110</v>
      </c>
      <c r="H5466" t="s">
        <v>1638</v>
      </c>
      <c r="I5466" t="s">
        <v>4</v>
      </c>
      <c r="J5466" s="8">
        <v>6</v>
      </c>
      <c r="K5466" t="s">
        <v>44</v>
      </c>
      <c r="L5466" s="21">
        <v>4</v>
      </c>
      <c r="M5466">
        <v>2</v>
      </c>
      <c r="N5466">
        <v>1</v>
      </c>
      <c r="O5466">
        <v>2</v>
      </c>
      <c r="P5466">
        <v>4</v>
      </c>
      <c r="Q5466">
        <v>0</v>
      </c>
      <c r="R5466">
        <v>0</v>
      </c>
      <c r="S5466">
        <v>0</v>
      </c>
      <c r="T5466">
        <v>1</v>
      </c>
      <c r="U5466">
        <v>0</v>
      </c>
      <c r="V5466">
        <v>0</v>
      </c>
      <c r="W5466">
        <v>10</v>
      </c>
      <c r="X5466">
        <v>5</v>
      </c>
      <c r="Y5466">
        <v>4</v>
      </c>
      <c r="Z5466">
        <v>4</v>
      </c>
      <c r="AA5466">
        <v>33</v>
      </c>
      <c r="AB5466">
        <v>9</v>
      </c>
    </row>
    <row r="5467" spans="1:28">
      <c r="A5467">
        <v>26</v>
      </c>
      <c r="B5467" s="1">
        <v>2026</v>
      </c>
      <c r="C5467" t="s">
        <v>1618</v>
      </c>
      <c r="D5467" t="s">
        <v>1636</v>
      </c>
      <c r="E5467" s="2" t="s">
        <v>60</v>
      </c>
      <c r="F5467" s="2" t="s">
        <v>1637</v>
      </c>
      <c r="G5467" s="8">
        <v>110</v>
      </c>
      <c r="H5467" t="s">
        <v>1638</v>
      </c>
      <c r="I5467" t="s">
        <v>4</v>
      </c>
      <c r="J5467" s="8">
        <v>6</v>
      </c>
      <c r="K5467" t="s">
        <v>44</v>
      </c>
      <c r="L5467" s="21">
        <v>5</v>
      </c>
      <c r="M5467">
        <v>0</v>
      </c>
      <c r="N5467">
        <v>1</v>
      </c>
      <c r="O5467">
        <v>2</v>
      </c>
      <c r="P5467">
        <v>4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5</v>
      </c>
      <c r="X5467">
        <v>3</v>
      </c>
      <c r="Y5467">
        <v>7</v>
      </c>
      <c r="Z5467">
        <v>4</v>
      </c>
      <c r="AA5467">
        <v>26</v>
      </c>
      <c r="AB5467">
        <v>10</v>
      </c>
    </row>
    <row r="5468" spans="1:28">
      <c r="A5468">
        <v>33</v>
      </c>
      <c r="B5468" s="1">
        <v>2026</v>
      </c>
      <c r="C5468" t="s">
        <v>1618</v>
      </c>
      <c r="D5468" t="s">
        <v>1636</v>
      </c>
      <c r="E5468" s="2" t="s">
        <v>60</v>
      </c>
      <c r="F5468" s="2" t="s">
        <v>1637</v>
      </c>
      <c r="G5468" s="8">
        <v>110</v>
      </c>
      <c r="H5468" t="s">
        <v>1638</v>
      </c>
      <c r="I5468" t="s">
        <v>4</v>
      </c>
      <c r="J5468" s="8">
        <v>6</v>
      </c>
      <c r="K5468" t="s">
        <v>44</v>
      </c>
      <c r="L5468" s="21">
        <v>6</v>
      </c>
      <c r="M5468">
        <v>1</v>
      </c>
      <c r="N5468">
        <v>0</v>
      </c>
      <c r="O5468">
        <v>5</v>
      </c>
      <c r="P5468">
        <v>5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7</v>
      </c>
      <c r="X5468">
        <v>5</v>
      </c>
      <c r="Y5468">
        <v>6</v>
      </c>
      <c r="Z5468">
        <v>4</v>
      </c>
      <c r="AA5468">
        <v>33</v>
      </c>
      <c r="AB5468">
        <v>11</v>
      </c>
    </row>
    <row r="5469" spans="1:28">
      <c r="A5469">
        <v>22</v>
      </c>
      <c r="B5469" s="1">
        <v>2026</v>
      </c>
      <c r="C5469" t="s">
        <v>1618</v>
      </c>
      <c r="D5469" t="s">
        <v>1636</v>
      </c>
      <c r="E5469" s="2" t="s">
        <v>60</v>
      </c>
      <c r="F5469" s="2" t="s">
        <v>1637</v>
      </c>
      <c r="G5469" s="8">
        <v>610</v>
      </c>
      <c r="H5469" t="s">
        <v>1639</v>
      </c>
      <c r="I5469">
        <v>7</v>
      </c>
      <c r="J5469" s="8">
        <v>9</v>
      </c>
      <c r="K5469" t="s">
        <v>143</v>
      </c>
      <c r="L5469" s="21">
        <v>7</v>
      </c>
      <c r="M5469">
        <v>1</v>
      </c>
      <c r="N5469">
        <v>1</v>
      </c>
      <c r="O5469">
        <v>3</v>
      </c>
      <c r="P5469">
        <v>4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2</v>
      </c>
      <c r="X5469">
        <v>6</v>
      </c>
      <c r="Y5469">
        <v>3</v>
      </c>
      <c r="Z5469">
        <v>2</v>
      </c>
      <c r="AA5469">
        <v>22</v>
      </c>
      <c r="AB5469">
        <v>12</v>
      </c>
    </row>
    <row r="5470" spans="1:28">
      <c r="A5470">
        <v>18</v>
      </c>
      <c r="B5470" s="1">
        <v>2026</v>
      </c>
      <c r="C5470" t="s">
        <v>1618</v>
      </c>
      <c r="D5470" t="s">
        <v>1636</v>
      </c>
      <c r="E5470" s="2" t="s">
        <v>60</v>
      </c>
      <c r="F5470" s="2" t="s">
        <v>1637</v>
      </c>
      <c r="G5470" s="8">
        <v>610</v>
      </c>
      <c r="H5470" t="s">
        <v>1639</v>
      </c>
      <c r="I5470">
        <v>7</v>
      </c>
      <c r="J5470" s="8">
        <v>9</v>
      </c>
      <c r="K5470" t="s">
        <v>143</v>
      </c>
      <c r="L5470" s="21">
        <v>8</v>
      </c>
      <c r="M5470">
        <v>1</v>
      </c>
      <c r="N5470">
        <v>0</v>
      </c>
      <c r="O5470">
        <v>4</v>
      </c>
      <c r="P5470">
        <v>1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0</v>
      </c>
      <c r="W5470">
        <v>6</v>
      </c>
      <c r="X5470">
        <v>0</v>
      </c>
      <c r="Y5470">
        <v>2</v>
      </c>
      <c r="Z5470">
        <v>3</v>
      </c>
      <c r="AA5470">
        <v>18</v>
      </c>
      <c r="AB5470">
        <v>13</v>
      </c>
    </row>
    <row r="5471" spans="1:28">
      <c r="A5471">
        <v>36</v>
      </c>
      <c r="B5471" s="1">
        <v>2026</v>
      </c>
      <c r="C5471" t="s">
        <v>1618</v>
      </c>
      <c r="D5471" t="s">
        <v>1636</v>
      </c>
      <c r="E5471" s="2" t="s">
        <v>60</v>
      </c>
      <c r="F5471" s="2" t="s">
        <v>1637</v>
      </c>
      <c r="G5471" s="8">
        <v>610</v>
      </c>
      <c r="H5471" t="s">
        <v>1639</v>
      </c>
      <c r="I5471">
        <v>7</v>
      </c>
      <c r="J5471" s="8">
        <v>9</v>
      </c>
      <c r="K5471" t="s">
        <v>143</v>
      </c>
      <c r="L5471" s="21">
        <v>9</v>
      </c>
      <c r="M5471">
        <v>1</v>
      </c>
      <c r="N5471">
        <v>1</v>
      </c>
      <c r="O5471">
        <v>6</v>
      </c>
      <c r="P5471">
        <v>8</v>
      </c>
      <c r="Q5471">
        <v>0</v>
      </c>
      <c r="R5471">
        <v>0</v>
      </c>
      <c r="S5471">
        <v>1</v>
      </c>
      <c r="T5471">
        <v>0</v>
      </c>
      <c r="U5471">
        <v>0</v>
      </c>
      <c r="V5471">
        <v>0</v>
      </c>
      <c r="W5471">
        <v>7</v>
      </c>
      <c r="X5471">
        <v>6</v>
      </c>
      <c r="Y5471">
        <v>2</v>
      </c>
      <c r="Z5471">
        <v>4</v>
      </c>
      <c r="AA5471">
        <v>36</v>
      </c>
      <c r="AB5471">
        <v>14</v>
      </c>
    </row>
    <row r="5472" spans="1:28">
      <c r="A5472">
        <v>27</v>
      </c>
      <c r="B5472" s="1">
        <v>2026</v>
      </c>
      <c r="C5472" t="s">
        <v>1618</v>
      </c>
      <c r="D5472" t="s">
        <v>1636</v>
      </c>
      <c r="E5472" s="2" t="s">
        <v>60</v>
      </c>
      <c r="F5472" s="2" t="s">
        <v>1637</v>
      </c>
      <c r="G5472" s="8">
        <v>705</v>
      </c>
      <c r="H5472" t="s">
        <v>1640</v>
      </c>
      <c r="I5472">
        <v>10</v>
      </c>
      <c r="J5472" s="8">
        <v>12</v>
      </c>
      <c r="K5472" t="s">
        <v>64</v>
      </c>
      <c r="L5472" s="21">
        <v>10</v>
      </c>
      <c r="M5472">
        <v>0</v>
      </c>
      <c r="N5472">
        <v>1</v>
      </c>
      <c r="O5472">
        <v>3</v>
      </c>
      <c r="P5472">
        <v>3</v>
      </c>
      <c r="Q5472">
        <v>0</v>
      </c>
      <c r="R5472">
        <v>0</v>
      </c>
      <c r="S5472">
        <v>0</v>
      </c>
      <c r="T5472">
        <v>1</v>
      </c>
      <c r="U5472">
        <v>0</v>
      </c>
      <c r="V5472">
        <v>0</v>
      </c>
      <c r="W5472">
        <v>6</v>
      </c>
      <c r="X5472">
        <v>6</v>
      </c>
      <c r="Y5472">
        <v>3</v>
      </c>
      <c r="Z5472">
        <v>4</v>
      </c>
      <c r="AA5472">
        <v>27</v>
      </c>
      <c r="AB5472">
        <v>15</v>
      </c>
    </row>
    <row r="5473" spans="1:28">
      <c r="A5473">
        <v>36</v>
      </c>
      <c r="B5473" s="1">
        <v>2026</v>
      </c>
      <c r="C5473" t="s">
        <v>1618</v>
      </c>
      <c r="D5473" t="s">
        <v>1636</v>
      </c>
      <c r="E5473" s="2" t="s">
        <v>60</v>
      </c>
      <c r="F5473" s="2" t="s">
        <v>1637</v>
      </c>
      <c r="G5473" s="8">
        <v>705</v>
      </c>
      <c r="H5473" t="s">
        <v>1640</v>
      </c>
      <c r="I5473">
        <v>10</v>
      </c>
      <c r="J5473" s="8">
        <v>12</v>
      </c>
      <c r="K5473" t="s">
        <v>64</v>
      </c>
      <c r="L5473" s="21">
        <v>11</v>
      </c>
      <c r="M5473">
        <v>0</v>
      </c>
      <c r="N5473">
        <v>0</v>
      </c>
      <c r="O5473">
        <v>7</v>
      </c>
      <c r="P5473">
        <v>3</v>
      </c>
      <c r="Q5473">
        <v>0</v>
      </c>
      <c r="R5473">
        <v>0</v>
      </c>
      <c r="S5473">
        <v>1</v>
      </c>
      <c r="T5473">
        <v>0</v>
      </c>
      <c r="U5473">
        <v>0</v>
      </c>
      <c r="V5473">
        <v>0</v>
      </c>
      <c r="W5473">
        <v>7</v>
      </c>
      <c r="X5473">
        <v>10</v>
      </c>
      <c r="Y5473">
        <v>5</v>
      </c>
      <c r="Z5473">
        <v>3</v>
      </c>
      <c r="AA5473">
        <v>36</v>
      </c>
      <c r="AB5473">
        <v>16</v>
      </c>
    </row>
    <row r="5474" spans="1:28">
      <c r="A5474">
        <v>17</v>
      </c>
      <c r="B5474" s="1">
        <v>2026</v>
      </c>
      <c r="C5474" t="s">
        <v>1618</v>
      </c>
      <c r="D5474" t="s">
        <v>1636</v>
      </c>
      <c r="E5474" s="2" t="s">
        <v>60</v>
      </c>
      <c r="F5474" s="2" t="s">
        <v>1637</v>
      </c>
      <c r="G5474" s="8">
        <v>705</v>
      </c>
      <c r="H5474" t="s">
        <v>1640</v>
      </c>
      <c r="I5474">
        <v>10</v>
      </c>
      <c r="J5474" s="8">
        <v>12</v>
      </c>
      <c r="K5474" t="s">
        <v>64</v>
      </c>
      <c r="L5474" s="21">
        <v>12</v>
      </c>
      <c r="M5474">
        <v>1</v>
      </c>
      <c r="N5474">
        <v>1</v>
      </c>
      <c r="O5474">
        <v>1</v>
      </c>
      <c r="P5474">
        <v>2</v>
      </c>
      <c r="Q5474">
        <v>0</v>
      </c>
      <c r="R5474">
        <v>0</v>
      </c>
      <c r="S5474">
        <v>2</v>
      </c>
      <c r="T5474">
        <v>0</v>
      </c>
      <c r="U5474">
        <v>0</v>
      </c>
      <c r="V5474">
        <v>0</v>
      </c>
      <c r="W5474">
        <v>6</v>
      </c>
      <c r="X5474">
        <v>1</v>
      </c>
      <c r="Y5474">
        <v>1</v>
      </c>
      <c r="Z5474">
        <v>2</v>
      </c>
      <c r="AA5474">
        <v>17</v>
      </c>
      <c r="AB5474">
        <v>17</v>
      </c>
    </row>
    <row r="5475" spans="1:28">
      <c r="A5475">
        <v>38</v>
      </c>
      <c r="B5475" s="1">
        <v>2026</v>
      </c>
      <c r="C5475" t="s">
        <v>1641</v>
      </c>
      <c r="D5475" t="s">
        <v>1642</v>
      </c>
      <c r="E5475" s="2" t="s">
        <v>41</v>
      </c>
      <c r="F5475" s="2" t="s">
        <v>1643</v>
      </c>
      <c r="G5475" s="8">
        <v>105</v>
      </c>
      <c r="H5475" t="s">
        <v>1644</v>
      </c>
      <c r="I5475" t="s">
        <v>4</v>
      </c>
      <c r="J5475" s="8">
        <v>8</v>
      </c>
      <c r="K5475" t="s">
        <v>44</v>
      </c>
      <c r="L5475" s="21" t="s">
        <v>141</v>
      </c>
      <c r="M5475">
        <v>3</v>
      </c>
      <c r="N5475">
        <v>1</v>
      </c>
      <c r="O5475">
        <v>1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0</v>
      </c>
      <c r="V5475">
        <v>0</v>
      </c>
      <c r="W5475">
        <v>11</v>
      </c>
      <c r="X5475">
        <v>15</v>
      </c>
      <c r="Y5475">
        <v>2</v>
      </c>
      <c r="Z5475">
        <v>4</v>
      </c>
      <c r="AA5475">
        <v>38</v>
      </c>
      <c r="AB5475">
        <v>2</v>
      </c>
    </row>
    <row r="5476" spans="1:28">
      <c r="A5476">
        <v>70</v>
      </c>
      <c r="B5476" s="1">
        <v>2026</v>
      </c>
      <c r="C5476" t="s">
        <v>1641</v>
      </c>
      <c r="D5476" t="s">
        <v>1642</v>
      </c>
      <c r="E5476" s="2" t="s">
        <v>41</v>
      </c>
      <c r="F5476" s="2" t="s">
        <v>1643</v>
      </c>
      <c r="G5476" s="8">
        <v>105</v>
      </c>
      <c r="H5476" t="s">
        <v>1644</v>
      </c>
      <c r="I5476" t="s">
        <v>4</v>
      </c>
      <c r="J5476" s="8">
        <v>8</v>
      </c>
      <c r="K5476" t="s">
        <v>44</v>
      </c>
      <c r="L5476" s="21" t="s">
        <v>46</v>
      </c>
      <c r="M5476">
        <v>3</v>
      </c>
      <c r="N5476">
        <v>1</v>
      </c>
      <c r="O5476">
        <v>0</v>
      </c>
      <c r="P5476">
        <v>1</v>
      </c>
      <c r="Q5476">
        <v>1</v>
      </c>
      <c r="R5476">
        <v>1</v>
      </c>
      <c r="S5476">
        <v>2</v>
      </c>
      <c r="T5476">
        <v>0</v>
      </c>
      <c r="U5476">
        <v>0</v>
      </c>
      <c r="V5476">
        <v>0</v>
      </c>
      <c r="W5476">
        <v>31</v>
      </c>
      <c r="X5476">
        <v>19</v>
      </c>
      <c r="Y5476">
        <v>6</v>
      </c>
      <c r="Z5476">
        <v>5</v>
      </c>
      <c r="AA5476">
        <v>70</v>
      </c>
      <c r="AB5476">
        <v>5</v>
      </c>
    </row>
    <row r="5477" spans="1:28">
      <c r="A5477">
        <v>74</v>
      </c>
      <c r="B5477" s="1">
        <v>2026</v>
      </c>
      <c r="C5477" t="s">
        <v>1641</v>
      </c>
      <c r="D5477" t="s">
        <v>1642</v>
      </c>
      <c r="E5477" s="2" t="s">
        <v>41</v>
      </c>
      <c r="F5477" s="2" t="s">
        <v>1643</v>
      </c>
      <c r="G5477" s="8">
        <v>105</v>
      </c>
      <c r="H5477" t="s">
        <v>1644</v>
      </c>
      <c r="I5477" t="s">
        <v>4</v>
      </c>
      <c r="J5477" s="8">
        <v>8</v>
      </c>
      <c r="K5477" t="s">
        <v>44</v>
      </c>
      <c r="L5477" s="21">
        <v>1</v>
      </c>
      <c r="M5477">
        <v>1</v>
      </c>
      <c r="N5477">
        <v>1</v>
      </c>
      <c r="O5477">
        <v>0</v>
      </c>
      <c r="P5477">
        <v>1</v>
      </c>
      <c r="Q5477">
        <v>3</v>
      </c>
      <c r="R5477">
        <v>0</v>
      </c>
      <c r="S5477">
        <v>3</v>
      </c>
      <c r="T5477">
        <v>0</v>
      </c>
      <c r="U5477">
        <v>0</v>
      </c>
      <c r="V5477">
        <v>0</v>
      </c>
      <c r="W5477">
        <v>22</v>
      </c>
      <c r="X5477">
        <v>31</v>
      </c>
      <c r="Y5477">
        <v>7</v>
      </c>
      <c r="Z5477">
        <v>5</v>
      </c>
      <c r="AA5477">
        <v>74</v>
      </c>
      <c r="AB5477">
        <v>6</v>
      </c>
    </row>
    <row r="5478" spans="1:28">
      <c r="A5478">
        <v>72</v>
      </c>
      <c r="B5478" s="1">
        <v>2026</v>
      </c>
      <c r="C5478" t="s">
        <v>1641</v>
      </c>
      <c r="D5478" t="s">
        <v>1642</v>
      </c>
      <c r="E5478" s="2" t="s">
        <v>41</v>
      </c>
      <c r="F5478" s="2" t="s">
        <v>1643</v>
      </c>
      <c r="G5478" s="8">
        <v>105</v>
      </c>
      <c r="H5478" t="s">
        <v>1644</v>
      </c>
      <c r="I5478" t="s">
        <v>4</v>
      </c>
      <c r="J5478" s="8">
        <v>8</v>
      </c>
      <c r="K5478" t="s">
        <v>44</v>
      </c>
      <c r="L5478" s="21">
        <v>2</v>
      </c>
      <c r="M5478">
        <v>1</v>
      </c>
      <c r="N5478">
        <v>3</v>
      </c>
      <c r="O5478">
        <v>0</v>
      </c>
      <c r="P5478">
        <v>0</v>
      </c>
      <c r="Q5478">
        <v>3</v>
      </c>
      <c r="R5478">
        <v>2</v>
      </c>
      <c r="S5478">
        <v>1</v>
      </c>
      <c r="T5478">
        <v>0</v>
      </c>
      <c r="U5478">
        <v>0</v>
      </c>
      <c r="V5478">
        <v>0</v>
      </c>
      <c r="W5478">
        <v>27</v>
      </c>
      <c r="X5478">
        <v>27</v>
      </c>
      <c r="Y5478">
        <v>1</v>
      </c>
      <c r="Z5478">
        <v>7</v>
      </c>
      <c r="AA5478">
        <v>72</v>
      </c>
      <c r="AB5478">
        <v>7</v>
      </c>
    </row>
    <row r="5479" spans="1:28">
      <c r="A5479">
        <v>76</v>
      </c>
      <c r="B5479" s="1">
        <v>2026</v>
      </c>
      <c r="C5479" t="s">
        <v>1641</v>
      </c>
      <c r="D5479" t="s">
        <v>1642</v>
      </c>
      <c r="E5479" s="2" t="s">
        <v>41</v>
      </c>
      <c r="F5479" s="2" t="s">
        <v>1643</v>
      </c>
      <c r="G5479" s="8">
        <v>105</v>
      </c>
      <c r="H5479" t="s">
        <v>1644</v>
      </c>
      <c r="I5479" t="s">
        <v>4</v>
      </c>
      <c r="J5479" s="8">
        <v>8</v>
      </c>
      <c r="K5479" t="s">
        <v>44</v>
      </c>
      <c r="L5479" s="21">
        <v>3</v>
      </c>
      <c r="M5479">
        <v>2</v>
      </c>
      <c r="N5479">
        <v>3</v>
      </c>
      <c r="O5479">
        <v>0</v>
      </c>
      <c r="P5479">
        <v>0</v>
      </c>
      <c r="Q5479">
        <v>2</v>
      </c>
      <c r="R5479">
        <v>0</v>
      </c>
      <c r="S5479">
        <v>0</v>
      </c>
      <c r="T5479">
        <v>1</v>
      </c>
      <c r="U5479">
        <v>0</v>
      </c>
      <c r="V5479">
        <v>0</v>
      </c>
      <c r="W5479">
        <v>33</v>
      </c>
      <c r="X5479">
        <v>28</v>
      </c>
      <c r="Y5479">
        <v>5</v>
      </c>
      <c r="Z5479">
        <v>2</v>
      </c>
      <c r="AA5479">
        <v>76</v>
      </c>
      <c r="AB5479">
        <v>8</v>
      </c>
    </row>
    <row r="5480" spans="1:28">
      <c r="A5480">
        <v>89</v>
      </c>
      <c r="B5480" s="1">
        <v>2026</v>
      </c>
      <c r="C5480" t="s">
        <v>1641</v>
      </c>
      <c r="D5480" t="s">
        <v>1642</v>
      </c>
      <c r="E5480" s="2" t="s">
        <v>41</v>
      </c>
      <c r="F5480" s="2" t="s">
        <v>1643</v>
      </c>
      <c r="G5480" s="8">
        <v>105</v>
      </c>
      <c r="H5480" t="s">
        <v>1644</v>
      </c>
      <c r="I5480" t="s">
        <v>4</v>
      </c>
      <c r="J5480" s="8">
        <v>8</v>
      </c>
      <c r="K5480" t="s">
        <v>44</v>
      </c>
      <c r="L5480" s="21">
        <v>4</v>
      </c>
      <c r="M5480">
        <v>1</v>
      </c>
      <c r="N5480">
        <v>1</v>
      </c>
      <c r="O5480">
        <v>0</v>
      </c>
      <c r="P5480">
        <v>1</v>
      </c>
      <c r="Q5480">
        <v>0</v>
      </c>
      <c r="R5480">
        <v>2</v>
      </c>
      <c r="S5480">
        <v>1</v>
      </c>
      <c r="T5480">
        <v>3</v>
      </c>
      <c r="U5480">
        <v>0</v>
      </c>
      <c r="V5480">
        <v>0</v>
      </c>
      <c r="W5480">
        <v>23</v>
      </c>
      <c r="X5480">
        <v>51</v>
      </c>
      <c r="Y5480">
        <v>2</v>
      </c>
      <c r="Z5480">
        <v>4</v>
      </c>
      <c r="AA5480">
        <v>89</v>
      </c>
      <c r="AB5480">
        <v>9</v>
      </c>
    </row>
    <row r="5481" spans="1:28">
      <c r="A5481">
        <v>67</v>
      </c>
      <c r="B5481" s="1">
        <v>2026</v>
      </c>
      <c r="C5481" t="s">
        <v>1641</v>
      </c>
      <c r="D5481" t="s">
        <v>1642</v>
      </c>
      <c r="E5481" s="2" t="s">
        <v>41</v>
      </c>
      <c r="F5481" s="2" t="s">
        <v>1643</v>
      </c>
      <c r="G5481" s="8">
        <v>105</v>
      </c>
      <c r="H5481" t="s">
        <v>1644</v>
      </c>
      <c r="I5481" t="s">
        <v>4</v>
      </c>
      <c r="J5481" s="8">
        <v>8</v>
      </c>
      <c r="K5481" t="s">
        <v>44</v>
      </c>
      <c r="L5481" s="21">
        <v>5</v>
      </c>
      <c r="M5481">
        <v>3</v>
      </c>
      <c r="N5481">
        <v>4</v>
      </c>
      <c r="O5481">
        <v>0</v>
      </c>
      <c r="P5481">
        <v>1</v>
      </c>
      <c r="Q5481">
        <v>1</v>
      </c>
      <c r="R5481">
        <v>3</v>
      </c>
      <c r="S5481">
        <v>0</v>
      </c>
      <c r="T5481">
        <v>2</v>
      </c>
      <c r="U5481">
        <v>0</v>
      </c>
      <c r="V5481">
        <v>0</v>
      </c>
      <c r="W5481">
        <v>32</v>
      </c>
      <c r="X5481">
        <v>15</v>
      </c>
      <c r="Y5481">
        <v>4</v>
      </c>
      <c r="Z5481">
        <v>2</v>
      </c>
      <c r="AA5481">
        <v>67</v>
      </c>
      <c r="AB5481">
        <v>10</v>
      </c>
    </row>
    <row r="5482" spans="1:28">
      <c r="A5482">
        <v>91</v>
      </c>
      <c r="B5482" s="1">
        <v>2026</v>
      </c>
      <c r="C5482" t="s">
        <v>1641</v>
      </c>
      <c r="D5482" t="s">
        <v>1642</v>
      </c>
      <c r="E5482" s="2" t="s">
        <v>41</v>
      </c>
      <c r="F5482" s="2" t="s">
        <v>1643</v>
      </c>
      <c r="G5482" s="8">
        <v>105</v>
      </c>
      <c r="H5482" t="s">
        <v>1644</v>
      </c>
      <c r="I5482" t="s">
        <v>4</v>
      </c>
      <c r="J5482" s="8">
        <v>8</v>
      </c>
      <c r="K5482" t="s">
        <v>44</v>
      </c>
      <c r="L5482" s="21">
        <v>6</v>
      </c>
      <c r="M5482">
        <v>2</v>
      </c>
      <c r="N5482">
        <v>7</v>
      </c>
      <c r="O5482">
        <v>1</v>
      </c>
      <c r="P5482">
        <v>2</v>
      </c>
      <c r="Q5482">
        <v>1</v>
      </c>
      <c r="R5482">
        <v>0</v>
      </c>
      <c r="S5482">
        <v>2</v>
      </c>
      <c r="T5482">
        <v>0</v>
      </c>
      <c r="U5482">
        <v>0</v>
      </c>
      <c r="V5482">
        <v>0</v>
      </c>
      <c r="W5482">
        <v>28</v>
      </c>
      <c r="X5482">
        <v>41</v>
      </c>
      <c r="Y5482">
        <v>5</v>
      </c>
      <c r="Z5482">
        <v>2</v>
      </c>
      <c r="AA5482">
        <v>91</v>
      </c>
      <c r="AB5482">
        <v>11</v>
      </c>
    </row>
    <row r="5483" spans="1:28">
      <c r="A5483">
        <v>79</v>
      </c>
      <c r="B5483" s="1">
        <v>2026</v>
      </c>
      <c r="C5483" t="s">
        <v>1641</v>
      </c>
      <c r="D5483" t="s">
        <v>1642</v>
      </c>
      <c r="E5483" s="2" t="s">
        <v>41</v>
      </c>
      <c r="F5483" s="2" t="s">
        <v>1643</v>
      </c>
      <c r="G5483" s="8">
        <v>105</v>
      </c>
      <c r="H5483" t="s">
        <v>1644</v>
      </c>
      <c r="I5483" t="s">
        <v>4</v>
      </c>
      <c r="J5483" s="8">
        <v>8</v>
      </c>
      <c r="K5483" t="s">
        <v>44</v>
      </c>
      <c r="L5483" s="21">
        <v>7</v>
      </c>
      <c r="M5483">
        <v>5</v>
      </c>
      <c r="N5483">
        <v>6</v>
      </c>
      <c r="O5483">
        <v>0</v>
      </c>
      <c r="P5483">
        <v>1</v>
      </c>
      <c r="Q5483">
        <v>3</v>
      </c>
      <c r="R5483">
        <v>1</v>
      </c>
      <c r="S5483">
        <v>2</v>
      </c>
      <c r="T5483">
        <v>2</v>
      </c>
      <c r="U5483">
        <v>0</v>
      </c>
      <c r="V5483">
        <v>0</v>
      </c>
      <c r="W5483">
        <v>29</v>
      </c>
      <c r="X5483">
        <v>23</v>
      </c>
      <c r="Y5483">
        <v>1</v>
      </c>
      <c r="Z5483">
        <v>6</v>
      </c>
      <c r="AA5483">
        <v>79</v>
      </c>
      <c r="AB5483">
        <v>12</v>
      </c>
    </row>
    <row r="5484" spans="1:28">
      <c r="A5484">
        <v>89</v>
      </c>
      <c r="B5484" s="1">
        <v>2026</v>
      </c>
      <c r="C5484" t="s">
        <v>1641</v>
      </c>
      <c r="D5484" t="s">
        <v>1642</v>
      </c>
      <c r="E5484" s="2" t="s">
        <v>41</v>
      </c>
      <c r="F5484" s="2" t="s">
        <v>1643</v>
      </c>
      <c r="G5484" s="8">
        <v>105</v>
      </c>
      <c r="H5484" t="s">
        <v>1644</v>
      </c>
      <c r="I5484" t="s">
        <v>4</v>
      </c>
      <c r="J5484" s="8">
        <v>8</v>
      </c>
      <c r="K5484" t="s">
        <v>44</v>
      </c>
      <c r="L5484" s="21">
        <v>8</v>
      </c>
      <c r="M5484">
        <v>3</v>
      </c>
      <c r="N5484">
        <v>5</v>
      </c>
      <c r="O5484">
        <v>1</v>
      </c>
      <c r="P5484">
        <v>1</v>
      </c>
      <c r="Q5484">
        <v>3</v>
      </c>
      <c r="R5484">
        <v>0</v>
      </c>
      <c r="S5484">
        <v>3</v>
      </c>
      <c r="T5484">
        <v>3</v>
      </c>
      <c r="U5484">
        <v>0</v>
      </c>
      <c r="V5484">
        <v>0</v>
      </c>
      <c r="W5484">
        <v>38</v>
      </c>
      <c r="X5484">
        <v>29</v>
      </c>
      <c r="Y5484">
        <v>3</v>
      </c>
      <c r="Z5484">
        <v>0</v>
      </c>
      <c r="AA5484">
        <v>89</v>
      </c>
      <c r="AB5484">
        <v>13</v>
      </c>
    </row>
    <row r="5485" spans="1:28">
      <c r="A5485">
        <v>1</v>
      </c>
      <c r="B5485" s="1">
        <v>2026</v>
      </c>
      <c r="C5485" t="s">
        <v>1641</v>
      </c>
      <c r="D5485" t="s">
        <v>1645</v>
      </c>
      <c r="E5485" s="2" t="s">
        <v>41</v>
      </c>
      <c r="F5485" s="2" t="s">
        <v>1646</v>
      </c>
      <c r="G5485" s="8">
        <v>105</v>
      </c>
      <c r="H5485" t="s">
        <v>1647</v>
      </c>
      <c r="I5485" t="s">
        <v>4</v>
      </c>
      <c r="J5485" s="8">
        <v>8</v>
      </c>
      <c r="K5485" t="s">
        <v>44</v>
      </c>
      <c r="L5485" s="21" t="s">
        <v>1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1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1</v>
      </c>
      <c r="AB5485">
        <v>1</v>
      </c>
    </row>
    <row r="5486" spans="1:28">
      <c r="A5486">
        <v>27</v>
      </c>
      <c r="B5486" s="1">
        <v>2026</v>
      </c>
      <c r="C5486" t="s">
        <v>1641</v>
      </c>
      <c r="D5486" t="s">
        <v>1645</v>
      </c>
      <c r="E5486" s="2" t="s">
        <v>41</v>
      </c>
      <c r="F5486" s="2" t="s">
        <v>1646</v>
      </c>
      <c r="G5486" s="8">
        <v>105</v>
      </c>
      <c r="H5486" t="s">
        <v>1647</v>
      </c>
      <c r="I5486" t="s">
        <v>4</v>
      </c>
      <c r="J5486" s="8">
        <v>8</v>
      </c>
      <c r="K5486" t="s">
        <v>44</v>
      </c>
      <c r="L5486" s="21" t="s">
        <v>45</v>
      </c>
      <c r="M5486">
        <v>1</v>
      </c>
      <c r="N5486">
        <v>3</v>
      </c>
      <c r="O5486">
        <v>0</v>
      </c>
      <c r="P5486">
        <v>0</v>
      </c>
      <c r="Q5486">
        <v>0</v>
      </c>
      <c r="R5486">
        <v>1</v>
      </c>
      <c r="S5486">
        <v>7</v>
      </c>
      <c r="T5486">
        <v>8</v>
      </c>
      <c r="U5486">
        <v>0</v>
      </c>
      <c r="V5486">
        <v>0</v>
      </c>
      <c r="W5486">
        <v>1</v>
      </c>
      <c r="X5486">
        <v>2</v>
      </c>
      <c r="Y5486">
        <v>3</v>
      </c>
      <c r="Z5486">
        <v>1</v>
      </c>
      <c r="AA5486">
        <v>27</v>
      </c>
      <c r="AB5486">
        <v>3</v>
      </c>
    </row>
    <row r="5487" spans="1:28">
      <c r="A5487">
        <v>51</v>
      </c>
      <c r="B5487" s="1">
        <v>2026</v>
      </c>
      <c r="C5487" t="s">
        <v>1641</v>
      </c>
      <c r="D5487" t="s">
        <v>1645</v>
      </c>
      <c r="E5487" s="2" t="s">
        <v>41</v>
      </c>
      <c r="F5487" s="2" t="s">
        <v>1646</v>
      </c>
      <c r="G5487" s="8">
        <v>105</v>
      </c>
      <c r="H5487" t="s">
        <v>1647</v>
      </c>
      <c r="I5487" t="s">
        <v>4</v>
      </c>
      <c r="J5487" s="8">
        <v>8</v>
      </c>
      <c r="K5487" t="s">
        <v>44</v>
      </c>
      <c r="L5487" s="21" t="s">
        <v>46</v>
      </c>
      <c r="M5487">
        <v>4</v>
      </c>
      <c r="N5487">
        <v>2</v>
      </c>
      <c r="O5487">
        <v>0</v>
      </c>
      <c r="P5487">
        <v>0</v>
      </c>
      <c r="Q5487">
        <v>0</v>
      </c>
      <c r="R5487">
        <v>0</v>
      </c>
      <c r="S5487">
        <v>14</v>
      </c>
      <c r="T5487">
        <v>11</v>
      </c>
      <c r="U5487">
        <v>0</v>
      </c>
      <c r="V5487">
        <v>0</v>
      </c>
      <c r="W5487">
        <v>5</v>
      </c>
      <c r="X5487">
        <v>3</v>
      </c>
      <c r="Y5487">
        <v>7</v>
      </c>
      <c r="Z5487">
        <v>5</v>
      </c>
      <c r="AA5487">
        <v>51</v>
      </c>
      <c r="AB5487">
        <v>5</v>
      </c>
    </row>
    <row r="5488" spans="1:28">
      <c r="A5488">
        <v>42</v>
      </c>
      <c r="B5488" s="1">
        <v>2026</v>
      </c>
      <c r="C5488" t="s">
        <v>1641</v>
      </c>
      <c r="D5488" t="s">
        <v>1645</v>
      </c>
      <c r="E5488" s="2" t="s">
        <v>41</v>
      </c>
      <c r="F5488" s="2" t="s">
        <v>1646</v>
      </c>
      <c r="G5488" s="8">
        <v>105</v>
      </c>
      <c r="H5488" t="s">
        <v>1647</v>
      </c>
      <c r="I5488" t="s">
        <v>4</v>
      </c>
      <c r="J5488" s="8">
        <v>8</v>
      </c>
      <c r="K5488" t="s">
        <v>44</v>
      </c>
      <c r="L5488" s="21">
        <v>1</v>
      </c>
      <c r="M5488">
        <v>5</v>
      </c>
      <c r="N5488">
        <v>2</v>
      </c>
      <c r="O5488">
        <v>0</v>
      </c>
      <c r="P5488">
        <v>0</v>
      </c>
      <c r="Q5488">
        <v>0</v>
      </c>
      <c r="R5488">
        <v>0</v>
      </c>
      <c r="S5488">
        <v>6</v>
      </c>
      <c r="T5488">
        <v>15</v>
      </c>
      <c r="U5488">
        <v>0</v>
      </c>
      <c r="V5488">
        <v>0</v>
      </c>
      <c r="W5488">
        <v>5</v>
      </c>
      <c r="X5488">
        <v>2</v>
      </c>
      <c r="Y5488">
        <v>4</v>
      </c>
      <c r="Z5488">
        <v>3</v>
      </c>
      <c r="AA5488">
        <v>42</v>
      </c>
      <c r="AB5488">
        <v>6</v>
      </c>
    </row>
    <row r="5489" spans="1:28">
      <c r="A5489">
        <v>38</v>
      </c>
      <c r="B5489" s="1">
        <v>2026</v>
      </c>
      <c r="C5489" t="s">
        <v>1641</v>
      </c>
      <c r="D5489" t="s">
        <v>1645</v>
      </c>
      <c r="E5489" s="2" t="s">
        <v>41</v>
      </c>
      <c r="F5489" s="2" t="s">
        <v>1646</v>
      </c>
      <c r="G5489" s="8">
        <v>105</v>
      </c>
      <c r="H5489" t="s">
        <v>1647</v>
      </c>
      <c r="I5489" t="s">
        <v>4</v>
      </c>
      <c r="J5489" s="8">
        <v>8</v>
      </c>
      <c r="K5489" t="s">
        <v>44</v>
      </c>
      <c r="L5489" s="21">
        <v>2</v>
      </c>
      <c r="M5489">
        <v>1</v>
      </c>
      <c r="N5489">
        <v>3</v>
      </c>
      <c r="O5489">
        <v>0</v>
      </c>
      <c r="P5489">
        <v>0</v>
      </c>
      <c r="Q5489">
        <v>0</v>
      </c>
      <c r="R5489">
        <v>0</v>
      </c>
      <c r="S5489">
        <v>9</v>
      </c>
      <c r="T5489">
        <v>11</v>
      </c>
      <c r="U5489">
        <v>0</v>
      </c>
      <c r="V5489">
        <v>0</v>
      </c>
      <c r="W5489">
        <v>2</v>
      </c>
      <c r="X5489">
        <v>4</v>
      </c>
      <c r="Y5489">
        <v>3</v>
      </c>
      <c r="Z5489">
        <v>5</v>
      </c>
      <c r="AA5489">
        <v>38</v>
      </c>
      <c r="AB5489">
        <v>7</v>
      </c>
    </row>
    <row r="5490" spans="1:28">
      <c r="A5490">
        <v>41</v>
      </c>
      <c r="B5490" s="1">
        <v>2026</v>
      </c>
      <c r="C5490" t="s">
        <v>1641</v>
      </c>
      <c r="D5490" t="s">
        <v>1645</v>
      </c>
      <c r="E5490" s="2" t="s">
        <v>41</v>
      </c>
      <c r="F5490" s="2" t="s">
        <v>1646</v>
      </c>
      <c r="G5490" s="8">
        <v>105</v>
      </c>
      <c r="H5490" t="s">
        <v>1647</v>
      </c>
      <c r="I5490" t="s">
        <v>4</v>
      </c>
      <c r="J5490" s="8">
        <v>8</v>
      </c>
      <c r="K5490" t="s">
        <v>44</v>
      </c>
      <c r="L5490" s="21">
        <v>3</v>
      </c>
      <c r="M5490">
        <v>2</v>
      </c>
      <c r="N5490">
        <v>3</v>
      </c>
      <c r="O5490">
        <v>1</v>
      </c>
      <c r="P5490">
        <v>0</v>
      </c>
      <c r="Q5490">
        <v>0</v>
      </c>
      <c r="R5490">
        <v>0</v>
      </c>
      <c r="S5490">
        <v>13</v>
      </c>
      <c r="T5490">
        <v>12</v>
      </c>
      <c r="U5490">
        <v>0</v>
      </c>
      <c r="V5490">
        <v>0</v>
      </c>
      <c r="W5490">
        <v>2</v>
      </c>
      <c r="X5490">
        <v>4</v>
      </c>
      <c r="Y5490">
        <v>1</v>
      </c>
      <c r="Z5490">
        <v>3</v>
      </c>
      <c r="AA5490">
        <v>41</v>
      </c>
      <c r="AB5490">
        <v>8</v>
      </c>
    </row>
    <row r="5491" spans="1:28">
      <c r="A5491">
        <v>33</v>
      </c>
      <c r="B5491" s="1">
        <v>2026</v>
      </c>
      <c r="C5491" t="s">
        <v>1641</v>
      </c>
      <c r="D5491" t="s">
        <v>1645</v>
      </c>
      <c r="E5491" s="2" t="s">
        <v>41</v>
      </c>
      <c r="F5491" s="2" t="s">
        <v>1646</v>
      </c>
      <c r="G5491" s="8">
        <v>105</v>
      </c>
      <c r="H5491" t="s">
        <v>1647</v>
      </c>
      <c r="I5491" t="s">
        <v>4</v>
      </c>
      <c r="J5491" s="8">
        <v>8</v>
      </c>
      <c r="K5491" t="s">
        <v>44</v>
      </c>
      <c r="L5491" s="21">
        <v>4</v>
      </c>
      <c r="M5491">
        <v>1</v>
      </c>
      <c r="N5491">
        <v>3</v>
      </c>
      <c r="O5491">
        <v>0</v>
      </c>
      <c r="P5491">
        <v>1</v>
      </c>
      <c r="Q5491">
        <v>0</v>
      </c>
      <c r="R5491">
        <v>0</v>
      </c>
      <c r="S5491">
        <v>9</v>
      </c>
      <c r="T5491">
        <v>13</v>
      </c>
      <c r="U5491">
        <v>0</v>
      </c>
      <c r="V5491">
        <v>0</v>
      </c>
      <c r="W5491">
        <v>1</v>
      </c>
      <c r="X5491">
        <v>1</v>
      </c>
      <c r="Y5491">
        <v>2</v>
      </c>
      <c r="Z5491">
        <v>2</v>
      </c>
      <c r="AA5491">
        <v>33</v>
      </c>
      <c r="AB5491">
        <v>9</v>
      </c>
    </row>
    <row r="5492" spans="1:28">
      <c r="A5492">
        <v>48</v>
      </c>
      <c r="B5492" s="1">
        <v>2026</v>
      </c>
      <c r="C5492" t="s">
        <v>1641</v>
      </c>
      <c r="D5492" t="s">
        <v>1645</v>
      </c>
      <c r="E5492" s="2" t="s">
        <v>41</v>
      </c>
      <c r="F5492" s="2" t="s">
        <v>1646</v>
      </c>
      <c r="G5492" s="8">
        <v>105</v>
      </c>
      <c r="H5492" t="s">
        <v>1647</v>
      </c>
      <c r="I5492" t="s">
        <v>4</v>
      </c>
      <c r="J5492" s="8">
        <v>8</v>
      </c>
      <c r="K5492" t="s">
        <v>44</v>
      </c>
      <c r="L5492" s="21">
        <v>5</v>
      </c>
      <c r="M5492">
        <v>3</v>
      </c>
      <c r="N5492">
        <v>2</v>
      </c>
      <c r="O5492">
        <v>0</v>
      </c>
      <c r="P5492">
        <v>0</v>
      </c>
      <c r="Q5492">
        <v>0</v>
      </c>
      <c r="R5492">
        <v>0</v>
      </c>
      <c r="S5492">
        <v>10</v>
      </c>
      <c r="T5492">
        <v>22</v>
      </c>
      <c r="U5492">
        <v>0</v>
      </c>
      <c r="V5492">
        <v>0</v>
      </c>
      <c r="W5492">
        <v>5</v>
      </c>
      <c r="X5492">
        <v>1</v>
      </c>
      <c r="Y5492">
        <v>3</v>
      </c>
      <c r="Z5492">
        <v>2</v>
      </c>
      <c r="AA5492">
        <v>48</v>
      </c>
      <c r="AB5492">
        <v>10</v>
      </c>
    </row>
    <row r="5493" spans="1:28">
      <c r="A5493">
        <v>37</v>
      </c>
      <c r="B5493" s="1">
        <v>2026</v>
      </c>
      <c r="C5493" t="s">
        <v>1641</v>
      </c>
      <c r="D5493" t="s">
        <v>1645</v>
      </c>
      <c r="E5493" s="2" t="s">
        <v>41</v>
      </c>
      <c r="F5493" s="2" t="s">
        <v>1646</v>
      </c>
      <c r="G5493" s="8">
        <v>105</v>
      </c>
      <c r="H5493" t="s">
        <v>1647</v>
      </c>
      <c r="I5493" t="s">
        <v>4</v>
      </c>
      <c r="J5493" s="8">
        <v>8</v>
      </c>
      <c r="K5493" t="s">
        <v>44</v>
      </c>
      <c r="L5493" s="21">
        <v>6</v>
      </c>
      <c r="M5493">
        <v>2</v>
      </c>
      <c r="N5493">
        <v>3</v>
      </c>
      <c r="O5493">
        <v>0</v>
      </c>
      <c r="P5493">
        <v>0</v>
      </c>
      <c r="Q5493">
        <v>0</v>
      </c>
      <c r="R5493">
        <v>0</v>
      </c>
      <c r="S5493">
        <v>8</v>
      </c>
      <c r="T5493">
        <v>12</v>
      </c>
      <c r="U5493">
        <v>0</v>
      </c>
      <c r="V5493">
        <v>0</v>
      </c>
      <c r="W5493">
        <v>1</v>
      </c>
      <c r="X5493">
        <v>3</v>
      </c>
      <c r="Y5493">
        <v>3</v>
      </c>
      <c r="Z5493">
        <v>5</v>
      </c>
      <c r="AA5493">
        <v>37</v>
      </c>
      <c r="AB5493">
        <v>11</v>
      </c>
    </row>
    <row r="5494" spans="1:28">
      <c r="A5494">
        <v>37</v>
      </c>
      <c r="B5494" s="1">
        <v>2026</v>
      </c>
      <c r="C5494" t="s">
        <v>1641</v>
      </c>
      <c r="D5494" t="s">
        <v>1645</v>
      </c>
      <c r="E5494" s="2" t="s">
        <v>41</v>
      </c>
      <c r="F5494" s="2" t="s">
        <v>1646</v>
      </c>
      <c r="G5494" s="8">
        <v>105</v>
      </c>
      <c r="H5494" t="s">
        <v>1647</v>
      </c>
      <c r="I5494" t="s">
        <v>4</v>
      </c>
      <c r="J5494" s="8">
        <v>8</v>
      </c>
      <c r="K5494" t="s">
        <v>44</v>
      </c>
      <c r="L5494" s="21">
        <v>7</v>
      </c>
      <c r="M5494">
        <v>3</v>
      </c>
      <c r="N5494">
        <v>2</v>
      </c>
      <c r="O5494">
        <v>0</v>
      </c>
      <c r="P5494">
        <v>1</v>
      </c>
      <c r="Q5494">
        <v>0</v>
      </c>
      <c r="R5494">
        <v>0</v>
      </c>
      <c r="S5494">
        <v>6</v>
      </c>
      <c r="T5494">
        <v>12</v>
      </c>
      <c r="U5494">
        <v>0</v>
      </c>
      <c r="V5494">
        <v>0</v>
      </c>
      <c r="W5494">
        <v>3</v>
      </c>
      <c r="X5494">
        <v>1</v>
      </c>
      <c r="Y5494">
        <v>5</v>
      </c>
      <c r="Z5494">
        <v>4</v>
      </c>
      <c r="AA5494">
        <v>37</v>
      </c>
      <c r="AB5494">
        <v>12</v>
      </c>
    </row>
    <row r="5495" spans="1:28">
      <c r="A5495">
        <v>22</v>
      </c>
      <c r="B5495" s="1">
        <v>2026</v>
      </c>
      <c r="C5495" t="s">
        <v>1641</v>
      </c>
      <c r="D5495" t="s">
        <v>1645</v>
      </c>
      <c r="E5495" s="2" t="s">
        <v>41</v>
      </c>
      <c r="F5495" s="2" t="s">
        <v>1646</v>
      </c>
      <c r="G5495" s="8">
        <v>105</v>
      </c>
      <c r="H5495" t="s">
        <v>1647</v>
      </c>
      <c r="I5495" t="s">
        <v>4</v>
      </c>
      <c r="J5495" s="8">
        <v>8</v>
      </c>
      <c r="K5495" t="s">
        <v>44</v>
      </c>
      <c r="L5495" s="21">
        <v>8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7</v>
      </c>
      <c r="T5495">
        <v>6</v>
      </c>
      <c r="U5495">
        <v>0</v>
      </c>
      <c r="V5495">
        <v>0</v>
      </c>
      <c r="W5495">
        <v>3</v>
      </c>
      <c r="X5495">
        <v>1</v>
      </c>
      <c r="Y5495">
        <v>4</v>
      </c>
      <c r="Z5495">
        <v>1</v>
      </c>
      <c r="AA5495">
        <v>22</v>
      </c>
      <c r="AB5495">
        <v>13</v>
      </c>
    </row>
    <row r="5496" spans="1:28">
      <c r="A5496">
        <v>1</v>
      </c>
      <c r="B5496" s="1">
        <v>2026</v>
      </c>
      <c r="C5496" t="s">
        <v>1641</v>
      </c>
      <c r="D5496" t="s">
        <v>1648</v>
      </c>
      <c r="E5496" s="2" t="s">
        <v>60</v>
      </c>
      <c r="F5496" s="2" t="s">
        <v>1649</v>
      </c>
      <c r="G5496" s="8">
        <v>973</v>
      </c>
      <c r="H5496" t="s">
        <v>1650</v>
      </c>
      <c r="I5496" t="s">
        <v>4</v>
      </c>
      <c r="J5496" s="8">
        <v>5</v>
      </c>
      <c r="K5496" t="s">
        <v>60</v>
      </c>
      <c r="L5496" s="21" t="s">
        <v>1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1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1</v>
      </c>
      <c r="AB5496">
        <v>1</v>
      </c>
    </row>
    <row r="5497" spans="1:28">
      <c r="A5497">
        <v>38</v>
      </c>
      <c r="B5497" s="1">
        <v>2026</v>
      </c>
      <c r="C5497" t="s">
        <v>1641</v>
      </c>
      <c r="D5497" t="s">
        <v>1648</v>
      </c>
      <c r="E5497" s="2" t="s">
        <v>60</v>
      </c>
      <c r="F5497" s="2" t="s">
        <v>1649</v>
      </c>
      <c r="G5497" s="8">
        <v>973</v>
      </c>
      <c r="H5497" t="s">
        <v>1650</v>
      </c>
      <c r="I5497" t="s">
        <v>4</v>
      </c>
      <c r="J5497" s="8">
        <v>5</v>
      </c>
      <c r="K5497" t="s">
        <v>60</v>
      </c>
      <c r="L5497" s="21" t="s">
        <v>45</v>
      </c>
      <c r="M5497">
        <v>5</v>
      </c>
      <c r="N5497">
        <v>3</v>
      </c>
      <c r="O5497">
        <v>0</v>
      </c>
      <c r="P5497">
        <v>0</v>
      </c>
      <c r="Q5497">
        <v>0</v>
      </c>
      <c r="R5497">
        <v>0</v>
      </c>
      <c r="S5497">
        <v>7</v>
      </c>
      <c r="T5497">
        <v>12</v>
      </c>
      <c r="U5497">
        <v>0</v>
      </c>
      <c r="V5497">
        <v>0</v>
      </c>
      <c r="W5497">
        <v>1</v>
      </c>
      <c r="X5497">
        <v>1</v>
      </c>
      <c r="Y5497">
        <v>6</v>
      </c>
      <c r="Z5497">
        <v>3</v>
      </c>
      <c r="AA5497">
        <v>38</v>
      </c>
      <c r="AB5497">
        <v>3</v>
      </c>
    </row>
    <row r="5498" spans="1:28">
      <c r="A5498">
        <v>45</v>
      </c>
      <c r="B5498" s="1">
        <v>2026</v>
      </c>
      <c r="C5498" t="s">
        <v>1641</v>
      </c>
      <c r="D5498" t="s">
        <v>1648</v>
      </c>
      <c r="E5498" s="2" t="s">
        <v>60</v>
      </c>
      <c r="F5498" s="2" t="s">
        <v>1649</v>
      </c>
      <c r="G5498" s="8">
        <v>973</v>
      </c>
      <c r="H5498" t="s">
        <v>1650</v>
      </c>
      <c r="I5498" t="s">
        <v>4</v>
      </c>
      <c r="J5498" s="8">
        <v>5</v>
      </c>
      <c r="K5498" t="s">
        <v>60</v>
      </c>
      <c r="L5498" s="21" t="s">
        <v>46</v>
      </c>
      <c r="M5498">
        <v>5</v>
      </c>
      <c r="N5498">
        <v>9</v>
      </c>
      <c r="O5498">
        <v>0</v>
      </c>
      <c r="P5498">
        <v>0</v>
      </c>
      <c r="Q5498">
        <v>0</v>
      </c>
      <c r="R5498">
        <v>0</v>
      </c>
      <c r="S5498">
        <v>3</v>
      </c>
      <c r="T5498">
        <v>19</v>
      </c>
      <c r="U5498">
        <v>0</v>
      </c>
      <c r="V5498">
        <v>0</v>
      </c>
      <c r="W5498">
        <v>2</v>
      </c>
      <c r="X5498">
        <v>2</v>
      </c>
      <c r="Y5498">
        <v>2</v>
      </c>
      <c r="Z5498">
        <v>3</v>
      </c>
      <c r="AA5498">
        <v>45</v>
      </c>
      <c r="AB5498">
        <v>5</v>
      </c>
    </row>
    <row r="5499" spans="1:28">
      <c r="A5499">
        <v>42</v>
      </c>
      <c r="B5499" s="1">
        <v>2026</v>
      </c>
      <c r="C5499" t="s">
        <v>1641</v>
      </c>
      <c r="D5499" t="s">
        <v>1648</v>
      </c>
      <c r="E5499" s="2" t="s">
        <v>60</v>
      </c>
      <c r="F5499" s="2" t="s">
        <v>1649</v>
      </c>
      <c r="G5499" s="8">
        <v>973</v>
      </c>
      <c r="H5499" t="s">
        <v>1650</v>
      </c>
      <c r="I5499" t="s">
        <v>4</v>
      </c>
      <c r="J5499" s="8">
        <v>5</v>
      </c>
      <c r="K5499" t="s">
        <v>60</v>
      </c>
      <c r="L5499" s="21">
        <v>1</v>
      </c>
      <c r="M5499">
        <v>6</v>
      </c>
      <c r="N5499">
        <v>5</v>
      </c>
      <c r="O5499">
        <v>0</v>
      </c>
      <c r="P5499">
        <v>0</v>
      </c>
      <c r="Q5499">
        <v>0</v>
      </c>
      <c r="R5499">
        <v>0</v>
      </c>
      <c r="S5499">
        <v>9</v>
      </c>
      <c r="T5499">
        <v>12</v>
      </c>
      <c r="U5499">
        <v>0</v>
      </c>
      <c r="V5499">
        <v>0</v>
      </c>
      <c r="W5499">
        <v>0</v>
      </c>
      <c r="X5499">
        <v>2</v>
      </c>
      <c r="Y5499">
        <v>4</v>
      </c>
      <c r="Z5499">
        <v>4</v>
      </c>
      <c r="AA5499">
        <v>42</v>
      </c>
      <c r="AB5499">
        <v>6</v>
      </c>
    </row>
    <row r="5500" spans="1:28">
      <c r="A5500">
        <v>47</v>
      </c>
      <c r="B5500" s="1">
        <v>2026</v>
      </c>
      <c r="C5500" t="s">
        <v>1641</v>
      </c>
      <c r="D5500" t="s">
        <v>1648</v>
      </c>
      <c r="E5500" s="2" t="s">
        <v>60</v>
      </c>
      <c r="F5500" s="2" t="s">
        <v>1649</v>
      </c>
      <c r="G5500" s="8">
        <v>973</v>
      </c>
      <c r="H5500" t="s">
        <v>1650</v>
      </c>
      <c r="I5500" t="s">
        <v>4</v>
      </c>
      <c r="J5500" s="8">
        <v>5</v>
      </c>
      <c r="K5500" t="s">
        <v>60</v>
      </c>
      <c r="L5500" s="21">
        <v>2</v>
      </c>
      <c r="M5500">
        <v>2</v>
      </c>
      <c r="N5500">
        <v>11</v>
      </c>
      <c r="O5500">
        <v>1</v>
      </c>
      <c r="P5500">
        <v>1</v>
      </c>
      <c r="Q5500">
        <v>0</v>
      </c>
      <c r="R5500">
        <v>0</v>
      </c>
      <c r="S5500">
        <v>5</v>
      </c>
      <c r="T5500">
        <v>17</v>
      </c>
      <c r="U5500">
        <v>0</v>
      </c>
      <c r="V5500">
        <v>0</v>
      </c>
      <c r="W5500">
        <v>3</v>
      </c>
      <c r="X5500">
        <v>1</v>
      </c>
      <c r="Y5500">
        <v>0</v>
      </c>
      <c r="Z5500">
        <v>6</v>
      </c>
      <c r="AA5500">
        <v>47</v>
      </c>
      <c r="AB5500">
        <v>7</v>
      </c>
    </row>
    <row r="5501" spans="1:28">
      <c r="A5501">
        <v>45</v>
      </c>
      <c r="B5501" s="1">
        <v>2026</v>
      </c>
      <c r="C5501" t="s">
        <v>1641</v>
      </c>
      <c r="D5501" t="s">
        <v>1648</v>
      </c>
      <c r="E5501" s="2" t="s">
        <v>60</v>
      </c>
      <c r="F5501" s="2" t="s">
        <v>1649</v>
      </c>
      <c r="G5501" s="8">
        <v>973</v>
      </c>
      <c r="H5501" t="s">
        <v>1650</v>
      </c>
      <c r="I5501" t="s">
        <v>4</v>
      </c>
      <c r="J5501" s="8">
        <v>5</v>
      </c>
      <c r="K5501" t="s">
        <v>60</v>
      </c>
      <c r="L5501" s="21">
        <v>3</v>
      </c>
      <c r="M5501">
        <v>3</v>
      </c>
      <c r="N5501">
        <v>7</v>
      </c>
      <c r="O5501">
        <v>0</v>
      </c>
      <c r="P5501">
        <v>0</v>
      </c>
      <c r="Q5501">
        <v>0</v>
      </c>
      <c r="R5501">
        <v>0</v>
      </c>
      <c r="S5501">
        <v>12</v>
      </c>
      <c r="T5501">
        <v>12</v>
      </c>
      <c r="U5501">
        <v>0</v>
      </c>
      <c r="V5501">
        <v>0</v>
      </c>
      <c r="W5501">
        <v>4</v>
      </c>
      <c r="X5501">
        <v>2</v>
      </c>
      <c r="Y5501">
        <v>1</v>
      </c>
      <c r="Z5501">
        <v>4</v>
      </c>
      <c r="AA5501">
        <v>45</v>
      </c>
      <c r="AB5501">
        <v>8</v>
      </c>
    </row>
    <row r="5502" spans="1:28">
      <c r="A5502">
        <v>37</v>
      </c>
      <c r="B5502" s="1">
        <v>2026</v>
      </c>
      <c r="C5502" t="s">
        <v>1641</v>
      </c>
      <c r="D5502" t="s">
        <v>1648</v>
      </c>
      <c r="E5502" s="2" t="s">
        <v>60</v>
      </c>
      <c r="F5502" s="2" t="s">
        <v>1649</v>
      </c>
      <c r="G5502" s="8">
        <v>973</v>
      </c>
      <c r="H5502" t="s">
        <v>1650</v>
      </c>
      <c r="I5502" t="s">
        <v>4</v>
      </c>
      <c r="J5502" s="8">
        <v>5</v>
      </c>
      <c r="K5502" t="s">
        <v>60</v>
      </c>
      <c r="L5502" s="21">
        <v>4</v>
      </c>
      <c r="M5502">
        <v>7</v>
      </c>
      <c r="N5502">
        <v>5</v>
      </c>
      <c r="O5502">
        <v>1</v>
      </c>
      <c r="P5502">
        <v>1</v>
      </c>
      <c r="Q5502">
        <v>0</v>
      </c>
      <c r="R5502">
        <v>0</v>
      </c>
      <c r="S5502">
        <v>8</v>
      </c>
      <c r="T5502">
        <v>9</v>
      </c>
      <c r="U5502">
        <v>0</v>
      </c>
      <c r="V5502">
        <v>0</v>
      </c>
      <c r="W5502">
        <v>2</v>
      </c>
      <c r="X5502">
        <v>1</v>
      </c>
      <c r="Y5502">
        <v>1</v>
      </c>
      <c r="Z5502">
        <v>2</v>
      </c>
      <c r="AA5502">
        <v>37</v>
      </c>
      <c r="AB5502">
        <v>9</v>
      </c>
    </row>
    <row r="5503" spans="1:28">
      <c r="A5503">
        <v>59</v>
      </c>
      <c r="B5503" s="1">
        <v>2026</v>
      </c>
      <c r="C5503" t="s">
        <v>1641</v>
      </c>
      <c r="D5503" t="s">
        <v>1651</v>
      </c>
      <c r="E5503" s="2" t="s">
        <v>60</v>
      </c>
      <c r="F5503" s="2" t="s">
        <v>1652</v>
      </c>
      <c r="G5503" s="8">
        <v>934</v>
      </c>
      <c r="H5503" t="s">
        <v>1653</v>
      </c>
      <c r="I5503" t="s">
        <v>4</v>
      </c>
      <c r="J5503" s="8">
        <v>8</v>
      </c>
      <c r="K5503" t="s">
        <v>60</v>
      </c>
      <c r="L5503" s="21" t="s">
        <v>45</v>
      </c>
      <c r="M5503">
        <v>5</v>
      </c>
      <c r="N5503">
        <v>5</v>
      </c>
      <c r="O5503">
        <v>0</v>
      </c>
      <c r="P5503">
        <v>0</v>
      </c>
      <c r="Q5503">
        <v>0</v>
      </c>
      <c r="R5503">
        <v>0</v>
      </c>
      <c r="S5503">
        <v>14</v>
      </c>
      <c r="T5503">
        <v>23</v>
      </c>
      <c r="U5503">
        <v>0</v>
      </c>
      <c r="V5503">
        <v>0</v>
      </c>
      <c r="W5503">
        <v>0</v>
      </c>
      <c r="X5503">
        <v>1</v>
      </c>
      <c r="Y5503">
        <v>5</v>
      </c>
      <c r="Z5503">
        <v>6</v>
      </c>
      <c r="AA5503">
        <v>59</v>
      </c>
      <c r="AB5503">
        <v>3</v>
      </c>
    </row>
    <row r="5504" spans="1:28">
      <c r="A5504">
        <v>81</v>
      </c>
      <c r="B5504" s="1">
        <v>2026</v>
      </c>
      <c r="C5504" t="s">
        <v>1641</v>
      </c>
      <c r="D5504" t="s">
        <v>1651</v>
      </c>
      <c r="E5504" s="2" t="s">
        <v>60</v>
      </c>
      <c r="F5504" s="2" t="s">
        <v>1652</v>
      </c>
      <c r="G5504" s="8">
        <v>934</v>
      </c>
      <c r="H5504" t="s">
        <v>1653</v>
      </c>
      <c r="I5504" t="s">
        <v>4</v>
      </c>
      <c r="J5504" s="8">
        <v>8</v>
      </c>
      <c r="K5504" t="s">
        <v>60</v>
      </c>
      <c r="L5504" s="21" t="s">
        <v>46</v>
      </c>
      <c r="M5504">
        <v>5</v>
      </c>
      <c r="N5504">
        <v>5</v>
      </c>
      <c r="O5504">
        <v>0</v>
      </c>
      <c r="P5504">
        <v>1</v>
      </c>
      <c r="Q5504">
        <v>0</v>
      </c>
      <c r="R5504">
        <v>0</v>
      </c>
      <c r="S5504">
        <v>25</v>
      </c>
      <c r="T5504">
        <v>29</v>
      </c>
      <c r="U5504">
        <v>0</v>
      </c>
      <c r="V5504">
        <v>0</v>
      </c>
      <c r="W5504">
        <v>0</v>
      </c>
      <c r="X5504">
        <v>1</v>
      </c>
      <c r="Y5504">
        <v>4</v>
      </c>
      <c r="Z5504">
        <v>11</v>
      </c>
      <c r="AA5504">
        <v>81</v>
      </c>
      <c r="AB5504">
        <v>5</v>
      </c>
    </row>
    <row r="5505" spans="1:28">
      <c r="A5505">
        <v>67</v>
      </c>
      <c r="B5505" s="1">
        <v>2026</v>
      </c>
      <c r="C5505" t="s">
        <v>1641</v>
      </c>
      <c r="D5505" t="s">
        <v>1651</v>
      </c>
      <c r="E5505" s="2" t="s">
        <v>60</v>
      </c>
      <c r="F5505" s="2" t="s">
        <v>1652</v>
      </c>
      <c r="G5505" s="8">
        <v>934</v>
      </c>
      <c r="H5505" t="s">
        <v>1653</v>
      </c>
      <c r="I5505" t="s">
        <v>4</v>
      </c>
      <c r="J5505" s="8">
        <v>8</v>
      </c>
      <c r="K5505" t="s">
        <v>60</v>
      </c>
      <c r="L5505" s="21">
        <v>1</v>
      </c>
      <c r="M5505">
        <v>7</v>
      </c>
      <c r="N5505">
        <v>7</v>
      </c>
      <c r="O5505">
        <v>1</v>
      </c>
      <c r="P5505">
        <v>0</v>
      </c>
      <c r="Q5505">
        <v>1</v>
      </c>
      <c r="R5505">
        <v>0</v>
      </c>
      <c r="S5505">
        <v>24</v>
      </c>
      <c r="T5505">
        <v>18</v>
      </c>
      <c r="U5505">
        <v>0</v>
      </c>
      <c r="V5505">
        <v>0</v>
      </c>
      <c r="W5505">
        <v>1</v>
      </c>
      <c r="X5505">
        <v>2</v>
      </c>
      <c r="Y5505">
        <v>3</v>
      </c>
      <c r="Z5505">
        <v>3</v>
      </c>
      <c r="AA5505">
        <v>67</v>
      </c>
      <c r="AB5505">
        <v>6</v>
      </c>
    </row>
    <row r="5506" spans="1:28">
      <c r="A5506">
        <v>53</v>
      </c>
      <c r="B5506" s="1">
        <v>2026</v>
      </c>
      <c r="C5506" t="s">
        <v>1641</v>
      </c>
      <c r="D5506" t="s">
        <v>1651</v>
      </c>
      <c r="E5506" s="2" t="s">
        <v>60</v>
      </c>
      <c r="F5506" s="2" t="s">
        <v>1652</v>
      </c>
      <c r="G5506" s="8">
        <v>934</v>
      </c>
      <c r="H5506" t="s">
        <v>1653</v>
      </c>
      <c r="I5506" t="s">
        <v>4</v>
      </c>
      <c r="J5506" s="8">
        <v>8</v>
      </c>
      <c r="K5506" t="s">
        <v>60</v>
      </c>
      <c r="L5506" s="21">
        <v>2</v>
      </c>
      <c r="M5506">
        <v>7</v>
      </c>
      <c r="N5506">
        <v>3</v>
      </c>
      <c r="O5506">
        <v>0</v>
      </c>
      <c r="P5506">
        <v>0</v>
      </c>
      <c r="Q5506">
        <v>0</v>
      </c>
      <c r="R5506">
        <v>0</v>
      </c>
      <c r="S5506">
        <v>17</v>
      </c>
      <c r="T5506">
        <v>20</v>
      </c>
      <c r="U5506">
        <v>0</v>
      </c>
      <c r="V5506">
        <v>0</v>
      </c>
      <c r="W5506">
        <v>0</v>
      </c>
      <c r="X5506">
        <v>1</v>
      </c>
      <c r="Y5506">
        <v>3</v>
      </c>
      <c r="Z5506">
        <v>2</v>
      </c>
      <c r="AA5506">
        <v>53</v>
      </c>
      <c r="AB5506">
        <v>7</v>
      </c>
    </row>
    <row r="5507" spans="1:28">
      <c r="A5507">
        <v>55</v>
      </c>
      <c r="B5507" s="1">
        <v>2026</v>
      </c>
      <c r="C5507" t="s">
        <v>1641</v>
      </c>
      <c r="D5507" t="s">
        <v>1651</v>
      </c>
      <c r="E5507" s="2" t="s">
        <v>60</v>
      </c>
      <c r="F5507" s="2" t="s">
        <v>1652</v>
      </c>
      <c r="G5507" s="8">
        <v>934</v>
      </c>
      <c r="H5507" t="s">
        <v>1653</v>
      </c>
      <c r="I5507" t="s">
        <v>4</v>
      </c>
      <c r="J5507" s="8">
        <v>8</v>
      </c>
      <c r="K5507" t="s">
        <v>60</v>
      </c>
      <c r="L5507" s="21">
        <v>3</v>
      </c>
      <c r="M5507">
        <v>10</v>
      </c>
      <c r="N5507">
        <v>4</v>
      </c>
      <c r="O5507">
        <v>0</v>
      </c>
      <c r="P5507">
        <v>0</v>
      </c>
      <c r="Q5507">
        <v>0</v>
      </c>
      <c r="R5507">
        <v>0</v>
      </c>
      <c r="S5507">
        <v>10</v>
      </c>
      <c r="T5507">
        <v>24</v>
      </c>
      <c r="U5507">
        <v>0</v>
      </c>
      <c r="V5507">
        <v>0</v>
      </c>
      <c r="W5507">
        <v>1</v>
      </c>
      <c r="X5507">
        <v>0</v>
      </c>
      <c r="Y5507">
        <v>3</v>
      </c>
      <c r="Z5507">
        <v>3</v>
      </c>
      <c r="AA5507">
        <v>55</v>
      </c>
      <c r="AB5507">
        <v>8</v>
      </c>
    </row>
    <row r="5508" spans="1:28">
      <c r="A5508">
        <v>39</v>
      </c>
      <c r="B5508" s="1">
        <v>2026</v>
      </c>
      <c r="C5508" t="s">
        <v>1641</v>
      </c>
      <c r="D5508" t="s">
        <v>1651</v>
      </c>
      <c r="E5508" s="2" t="s">
        <v>60</v>
      </c>
      <c r="F5508" s="2" t="s">
        <v>1652</v>
      </c>
      <c r="G5508" s="8">
        <v>934</v>
      </c>
      <c r="H5508" t="s">
        <v>1653</v>
      </c>
      <c r="I5508" t="s">
        <v>4</v>
      </c>
      <c r="J5508" s="8">
        <v>8</v>
      </c>
      <c r="K5508" t="s">
        <v>60</v>
      </c>
      <c r="L5508" s="21">
        <v>4</v>
      </c>
      <c r="M5508">
        <v>7</v>
      </c>
      <c r="N5508">
        <v>5</v>
      </c>
      <c r="O5508">
        <v>0</v>
      </c>
      <c r="P5508">
        <v>0</v>
      </c>
      <c r="Q5508">
        <v>0</v>
      </c>
      <c r="R5508">
        <v>0</v>
      </c>
      <c r="S5508">
        <v>12</v>
      </c>
      <c r="T5508">
        <v>11</v>
      </c>
      <c r="U5508">
        <v>0</v>
      </c>
      <c r="V5508">
        <v>0</v>
      </c>
      <c r="W5508">
        <v>0</v>
      </c>
      <c r="X5508">
        <v>0</v>
      </c>
      <c r="Y5508">
        <v>2</v>
      </c>
      <c r="Z5508">
        <v>2</v>
      </c>
      <c r="AA5508">
        <v>39</v>
      </c>
      <c r="AB5508">
        <v>9</v>
      </c>
    </row>
    <row r="5509" spans="1:28">
      <c r="A5509">
        <v>60</v>
      </c>
      <c r="B5509" s="1">
        <v>2026</v>
      </c>
      <c r="C5509" t="s">
        <v>1641</v>
      </c>
      <c r="D5509" t="s">
        <v>1651</v>
      </c>
      <c r="E5509" s="2" t="s">
        <v>60</v>
      </c>
      <c r="F5509" s="2" t="s">
        <v>1652</v>
      </c>
      <c r="G5509" s="8">
        <v>934</v>
      </c>
      <c r="H5509" t="s">
        <v>1653</v>
      </c>
      <c r="I5509" t="s">
        <v>4</v>
      </c>
      <c r="J5509" s="8">
        <v>8</v>
      </c>
      <c r="K5509" t="s">
        <v>60</v>
      </c>
      <c r="L5509" s="21">
        <v>7</v>
      </c>
      <c r="M5509">
        <v>10</v>
      </c>
      <c r="N5509">
        <v>5</v>
      </c>
      <c r="O5509">
        <v>1</v>
      </c>
      <c r="P5509">
        <v>0</v>
      </c>
      <c r="Q5509">
        <v>0</v>
      </c>
      <c r="R5509">
        <v>0</v>
      </c>
      <c r="S5509">
        <v>22</v>
      </c>
      <c r="T5509">
        <v>18</v>
      </c>
      <c r="U5509">
        <v>0</v>
      </c>
      <c r="V5509">
        <v>0</v>
      </c>
      <c r="W5509">
        <v>1</v>
      </c>
      <c r="X5509">
        <v>1</v>
      </c>
      <c r="Y5509">
        <v>0</v>
      </c>
      <c r="Z5509">
        <v>2</v>
      </c>
      <c r="AA5509">
        <v>60</v>
      </c>
      <c r="AB5509">
        <v>12</v>
      </c>
    </row>
    <row r="5510" spans="1:28">
      <c r="A5510">
        <v>45</v>
      </c>
      <c r="B5510" s="1">
        <v>2026</v>
      </c>
      <c r="C5510" t="s">
        <v>1641</v>
      </c>
      <c r="D5510" t="s">
        <v>1651</v>
      </c>
      <c r="E5510" s="2" t="s">
        <v>60</v>
      </c>
      <c r="F5510" s="2" t="s">
        <v>1652</v>
      </c>
      <c r="G5510" s="8">
        <v>934</v>
      </c>
      <c r="H5510" t="s">
        <v>1653</v>
      </c>
      <c r="I5510" t="s">
        <v>4</v>
      </c>
      <c r="J5510" s="8">
        <v>8</v>
      </c>
      <c r="K5510" t="s">
        <v>60</v>
      </c>
      <c r="L5510" s="21">
        <v>8</v>
      </c>
      <c r="M5510">
        <v>2</v>
      </c>
      <c r="N5510">
        <v>9</v>
      </c>
      <c r="O5510">
        <v>1</v>
      </c>
      <c r="P5510">
        <v>0</v>
      </c>
      <c r="Q5510">
        <v>0</v>
      </c>
      <c r="R5510">
        <v>0</v>
      </c>
      <c r="S5510">
        <v>15</v>
      </c>
      <c r="T5510">
        <v>16</v>
      </c>
      <c r="U5510">
        <v>0</v>
      </c>
      <c r="V5510">
        <v>0</v>
      </c>
      <c r="W5510">
        <v>0</v>
      </c>
      <c r="X5510">
        <v>1</v>
      </c>
      <c r="Y5510">
        <v>1</v>
      </c>
      <c r="Z5510">
        <v>0</v>
      </c>
      <c r="AA5510">
        <v>45</v>
      </c>
      <c r="AB5510">
        <v>13</v>
      </c>
    </row>
    <row r="5511" spans="1:28">
      <c r="A5511">
        <v>51</v>
      </c>
      <c r="B5511" s="1">
        <v>2026</v>
      </c>
      <c r="C5511" t="s">
        <v>1641</v>
      </c>
      <c r="D5511" t="s">
        <v>1654</v>
      </c>
      <c r="E5511" s="2" t="s">
        <v>60</v>
      </c>
      <c r="F5511" s="2" t="s">
        <v>1655</v>
      </c>
      <c r="G5511" s="8">
        <v>935</v>
      </c>
      <c r="H5511" t="s">
        <v>1656</v>
      </c>
      <c r="I5511" t="s">
        <v>4</v>
      </c>
      <c r="J5511" s="8">
        <v>4</v>
      </c>
      <c r="K5511" t="s">
        <v>60</v>
      </c>
      <c r="L5511" s="21" t="s">
        <v>45</v>
      </c>
      <c r="M5511">
        <v>22</v>
      </c>
      <c r="N5511">
        <v>20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1</v>
      </c>
      <c r="U5511">
        <v>0</v>
      </c>
      <c r="V5511">
        <v>0</v>
      </c>
      <c r="W5511">
        <v>2</v>
      </c>
      <c r="X5511">
        <v>3</v>
      </c>
      <c r="Y5511">
        <v>1</v>
      </c>
      <c r="Z5511">
        <v>2</v>
      </c>
      <c r="AA5511">
        <v>51</v>
      </c>
      <c r="AB5511">
        <v>3</v>
      </c>
    </row>
    <row r="5512" spans="1:28">
      <c r="A5512">
        <v>50</v>
      </c>
      <c r="B5512" s="1">
        <v>2026</v>
      </c>
      <c r="C5512" t="s">
        <v>1641</v>
      </c>
      <c r="D5512" t="s">
        <v>1654</v>
      </c>
      <c r="E5512" s="2" t="s">
        <v>60</v>
      </c>
      <c r="F5512" s="2" t="s">
        <v>1655</v>
      </c>
      <c r="G5512" s="8">
        <v>935</v>
      </c>
      <c r="H5512" t="s">
        <v>1656</v>
      </c>
      <c r="I5512" t="s">
        <v>4</v>
      </c>
      <c r="J5512" s="8">
        <v>4</v>
      </c>
      <c r="K5512" t="s">
        <v>60</v>
      </c>
      <c r="L5512" s="21" t="s">
        <v>46</v>
      </c>
      <c r="M5512">
        <v>16</v>
      </c>
      <c r="N5512">
        <v>28</v>
      </c>
      <c r="O5512">
        <v>0</v>
      </c>
      <c r="P5512">
        <v>0</v>
      </c>
      <c r="Q5512">
        <v>0</v>
      </c>
      <c r="R5512">
        <v>0</v>
      </c>
      <c r="S5512">
        <v>3</v>
      </c>
      <c r="T5512">
        <v>0</v>
      </c>
      <c r="U5512">
        <v>0</v>
      </c>
      <c r="V5512">
        <v>0</v>
      </c>
      <c r="W5512">
        <v>0</v>
      </c>
      <c r="X5512">
        <v>2</v>
      </c>
      <c r="Y5512">
        <v>1</v>
      </c>
      <c r="Z5512">
        <v>0</v>
      </c>
      <c r="AA5512">
        <v>50</v>
      </c>
      <c r="AB5512">
        <v>5</v>
      </c>
    </row>
    <row r="5513" spans="1:28">
      <c r="A5513">
        <v>46</v>
      </c>
      <c r="B5513" s="1">
        <v>2026</v>
      </c>
      <c r="C5513" t="s">
        <v>1641</v>
      </c>
      <c r="D5513" t="s">
        <v>1654</v>
      </c>
      <c r="E5513" s="2" t="s">
        <v>60</v>
      </c>
      <c r="F5513" s="2" t="s">
        <v>1655</v>
      </c>
      <c r="G5513" s="8">
        <v>935</v>
      </c>
      <c r="H5513" t="s">
        <v>1656</v>
      </c>
      <c r="I5513" t="s">
        <v>4</v>
      </c>
      <c r="J5513" s="8">
        <v>4</v>
      </c>
      <c r="K5513" t="s">
        <v>60</v>
      </c>
      <c r="L5513" s="21">
        <v>1</v>
      </c>
      <c r="M5513">
        <v>20</v>
      </c>
      <c r="N5513">
        <v>16</v>
      </c>
      <c r="O5513">
        <v>0</v>
      </c>
      <c r="P5513">
        <v>0</v>
      </c>
      <c r="Q5513">
        <v>0</v>
      </c>
      <c r="R5513">
        <v>0</v>
      </c>
      <c r="S5513">
        <v>1</v>
      </c>
      <c r="T5513">
        <v>0</v>
      </c>
      <c r="U5513">
        <v>0</v>
      </c>
      <c r="V5513">
        <v>0</v>
      </c>
      <c r="W5513">
        <v>3</v>
      </c>
      <c r="X5513">
        <v>3</v>
      </c>
      <c r="Y5513">
        <v>2</v>
      </c>
      <c r="Z5513">
        <v>1</v>
      </c>
      <c r="AA5513">
        <v>46</v>
      </c>
      <c r="AB5513">
        <v>6</v>
      </c>
    </row>
    <row r="5514" spans="1:28">
      <c r="A5514">
        <v>44</v>
      </c>
      <c r="B5514" s="1">
        <v>2026</v>
      </c>
      <c r="C5514" t="s">
        <v>1641</v>
      </c>
      <c r="D5514" t="s">
        <v>1654</v>
      </c>
      <c r="E5514" s="2" t="s">
        <v>60</v>
      </c>
      <c r="F5514" s="2" t="s">
        <v>1655</v>
      </c>
      <c r="G5514" s="8">
        <v>935</v>
      </c>
      <c r="H5514" t="s">
        <v>1656</v>
      </c>
      <c r="I5514" t="s">
        <v>4</v>
      </c>
      <c r="J5514" s="8">
        <v>4</v>
      </c>
      <c r="K5514" t="s">
        <v>60</v>
      </c>
      <c r="L5514" s="21">
        <v>2</v>
      </c>
      <c r="M5514">
        <v>17</v>
      </c>
      <c r="N5514">
        <v>20</v>
      </c>
      <c r="O5514">
        <v>0</v>
      </c>
      <c r="P5514">
        <v>0</v>
      </c>
      <c r="Q5514">
        <v>0</v>
      </c>
      <c r="R5514">
        <v>0</v>
      </c>
      <c r="S5514">
        <v>1</v>
      </c>
      <c r="T5514">
        <v>0</v>
      </c>
      <c r="U5514">
        <v>0</v>
      </c>
      <c r="V5514">
        <v>0</v>
      </c>
      <c r="W5514">
        <v>2</v>
      </c>
      <c r="X5514">
        <v>2</v>
      </c>
      <c r="Y5514">
        <v>2</v>
      </c>
      <c r="Z5514">
        <v>0</v>
      </c>
      <c r="AA5514">
        <v>44</v>
      </c>
      <c r="AB5514">
        <v>7</v>
      </c>
    </row>
    <row r="5515" spans="1:28">
      <c r="A5515">
        <v>59</v>
      </c>
      <c r="B5515" s="1">
        <v>2026</v>
      </c>
      <c r="C5515" t="s">
        <v>1641</v>
      </c>
      <c r="D5515" t="s">
        <v>1654</v>
      </c>
      <c r="E5515" s="2" t="s">
        <v>60</v>
      </c>
      <c r="F5515" s="2" t="s">
        <v>1655</v>
      </c>
      <c r="G5515" s="8">
        <v>935</v>
      </c>
      <c r="H5515" t="s">
        <v>1656</v>
      </c>
      <c r="I5515" t="s">
        <v>4</v>
      </c>
      <c r="J5515" s="8">
        <v>4</v>
      </c>
      <c r="K5515" t="s">
        <v>60</v>
      </c>
      <c r="L5515" s="21">
        <v>3</v>
      </c>
      <c r="M5515">
        <v>27</v>
      </c>
      <c r="N5515">
        <v>19</v>
      </c>
      <c r="O5515">
        <v>0</v>
      </c>
      <c r="P5515">
        <v>0</v>
      </c>
      <c r="Q5515">
        <v>0</v>
      </c>
      <c r="R5515">
        <v>0</v>
      </c>
      <c r="S5515">
        <v>1</v>
      </c>
      <c r="T5515">
        <v>1</v>
      </c>
      <c r="U5515">
        <v>0</v>
      </c>
      <c r="V5515">
        <v>0</v>
      </c>
      <c r="W5515">
        <v>5</v>
      </c>
      <c r="X5515">
        <v>6</v>
      </c>
      <c r="Y5515">
        <v>0</v>
      </c>
      <c r="Z5515">
        <v>0</v>
      </c>
      <c r="AA5515">
        <v>59</v>
      </c>
      <c r="AB5515">
        <v>8</v>
      </c>
    </row>
    <row r="5516" spans="1:28">
      <c r="A5516">
        <v>45</v>
      </c>
      <c r="B5516" s="1">
        <v>2026</v>
      </c>
      <c r="C5516" t="s">
        <v>1641</v>
      </c>
      <c r="D5516" t="s">
        <v>1654</v>
      </c>
      <c r="E5516" s="2" t="s">
        <v>60</v>
      </c>
      <c r="F5516" s="2" t="s">
        <v>1655</v>
      </c>
      <c r="G5516" s="8">
        <v>935</v>
      </c>
      <c r="H5516" t="s">
        <v>1656</v>
      </c>
      <c r="I5516" t="s">
        <v>4</v>
      </c>
      <c r="J5516" s="8">
        <v>4</v>
      </c>
      <c r="K5516" t="s">
        <v>60</v>
      </c>
      <c r="L5516" s="21">
        <v>4</v>
      </c>
      <c r="M5516">
        <v>15</v>
      </c>
      <c r="N5516">
        <v>20</v>
      </c>
      <c r="O5516">
        <v>0</v>
      </c>
      <c r="P5516">
        <v>0</v>
      </c>
      <c r="Q5516">
        <v>0</v>
      </c>
      <c r="R5516">
        <v>0</v>
      </c>
      <c r="S5516">
        <v>1</v>
      </c>
      <c r="T5516">
        <v>2</v>
      </c>
      <c r="U5516">
        <v>0</v>
      </c>
      <c r="V5516">
        <v>0</v>
      </c>
      <c r="W5516">
        <v>3</v>
      </c>
      <c r="X5516">
        <v>2</v>
      </c>
      <c r="Y5516">
        <v>0</v>
      </c>
      <c r="Z5516">
        <v>2</v>
      </c>
      <c r="AA5516">
        <v>45</v>
      </c>
      <c r="AB5516">
        <v>9</v>
      </c>
    </row>
    <row r="5517" spans="1:28">
      <c r="A5517">
        <v>29</v>
      </c>
      <c r="B5517" s="1">
        <v>2026</v>
      </c>
      <c r="C5517" t="s">
        <v>1641</v>
      </c>
      <c r="D5517" t="s">
        <v>1654</v>
      </c>
      <c r="E5517" s="2" t="s">
        <v>60</v>
      </c>
      <c r="F5517" s="2" t="s">
        <v>1655</v>
      </c>
      <c r="G5517" s="8">
        <v>935</v>
      </c>
      <c r="H5517" t="s">
        <v>1656</v>
      </c>
      <c r="I5517" t="s">
        <v>4</v>
      </c>
      <c r="J5517" s="8">
        <v>4</v>
      </c>
      <c r="K5517" t="s">
        <v>60</v>
      </c>
      <c r="L5517" s="21">
        <v>5</v>
      </c>
      <c r="M5517">
        <v>10</v>
      </c>
      <c r="N5517">
        <v>14</v>
      </c>
      <c r="O5517">
        <v>0</v>
      </c>
      <c r="P5517">
        <v>0</v>
      </c>
      <c r="Q5517">
        <v>0</v>
      </c>
      <c r="R5517">
        <v>0</v>
      </c>
      <c r="S5517">
        <v>1</v>
      </c>
      <c r="T5517">
        <v>0</v>
      </c>
      <c r="U5517">
        <v>0</v>
      </c>
      <c r="V5517">
        <v>0</v>
      </c>
      <c r="W5517">
        <v>3</v>
      </c>
      <c r="X5517">
        <v>0</v>
      </c>
      <c r="Y5517">
        <v>1</v>
      </c>
      <c r="Z5517">
        <v>0</v>
      </c>
      <c r="AA5517">
        <v>29</v>
      </c>
      <c r="AB5517">
        <v>10</v>
      </c>
    </row>
    <row r="5518" spans="1:28">
      <c r="A5518">
        <v>100</v>
      </c>
      <c r="B5518" s="1">
        <v>2026</v>
      </c>
      <c r="C5518" t="s">
        <v>1641</v>
      </c>
      <c r="D5518" t="s">
        <v>1657</v>
      </c>
      <c r="E5518" s="2" t="s">
        <v>60</v>
      </c>
      <c r="F5518" s="2" t="s">
        <v>1658</v>
      </c>
      <c r="G5518" s="8">
        <v>937</v>
      </c>
      <c r="H5518" t="s">
        <v>1659</v>
      </c>
      <c r="I5518" t="s">
        <v>4</v>
      </c>
      <c r="J5518" s="8">
        <v>8</v>
      </c>
      <c r="K5518" t="s">
        <v>60</v>
      </c>
      <c r="L5518" s="21" t="s">
        <v>45</v>
      </c>
      <c r="M5518">
        <v>20</v>
      </c>
      <c r="N5518">
        <v>17</v>
      </c>
      <c r="O5518">
        <v>1</v>
      </c>
      <c r="P5518">
        <v>1</v>
      </c>
      <c r="Q5518">
        <v>2</v>
      </c>
      <c r="R5518">
        <v>3</v>
      </c>
      <c r="S5518">
        <v>2</v>
      </c>
      <c r="T5518">
        <v>3</v>
      </c>
      <c r="U5518">
        <v>0</v>
      </c>
      <c r="V5518">
        <v>0</v>
      </c>
      <c r="W5518">
        <v>25</v>
      </c>
      <c r="X5518">
        <v>14</v>
      </c>
      <c r="Y5518">
        <v>4</v>
      </c>
      <c r="Z5518">
        <v>8</v>
      </c>
      <c r="AA5518">
        <v>100</v>
      </c>
      <c r="AB5518">
        <v>3</v>
      </c>
    </row>
    <row r="5519" spans="1:28">
      <c r="A5519">
        <v>106</v>
      </c>
      <c r="B5519" s="1">
        <v>2026</v>
      </c>
      <c r="C5519" t="s">
        <v>1641</v>
      </c>
      <c r="D5519" t="s">
        <v>1657</v>
      </c>
      <c r="E5519" s="2" t="s">
        <v>60</v>
      </c>
      <c r="F5519" s="2" t="s">
        <v>1658</v>
      </c>
      <c r="G5519" s="8">
        <v>937</v>
      </c>
      <c r="H5519" t="s">
        <v>1659</v>
      </c>
      <c r="I5519" t="s">
        <v>4</v>
      </c>
      <c r="J5519" s="8">
        <v>8</v>
      </c>
      <c r="K5519" t="s">
        <v>60</v>
      </c>
      <c r="L5519" s="21" t="s">
        <v>46</v>
      </c>
      <c r="M5519">
        <v>15</v>
      </c>
      <c r="N5519">
        <v>28</v>
      </c>
      <c r="O5519">
        <v>2</v>
      </c>
      <c r="P5519">
        <v>0</v>
      </c>
      <c r="Q5519">
        <v>5</v>
      </c>
      <c r="R5519">
        <v>4</v>
      </c>
      <c r="S5519">
        <v>2</v>
      </c>
      <c r="T5519">
        <v>6</v>
      </c>
      <c r="U5519">
        <v>0</v>
      </c>
      <c r="V5519">
        <v>0</v>
      </c>
      <c r="W5519">
        <v>20</v>
      </c>
      <c r="X5519">
        <v>17</v>
      </c>
      <c r="Y5519">
        <v>3</v>
      </c>
      <c r="Z5519">
        <v>4</v>
      </c>
      <c r="AA5519">
        <v>106</v>
      </c>
      <c r="AB5519">
        <v>5</v>
      </c>
    </row>
    <row r="5520" spans="1:28">
      <c r="A5520">
        <v>107</v>
      </c>
      <c r="B5520" s="1">
        <v>2026</v>
      </c>
      <c r="C5520" t="s">
        <v>1641</v>
      </c>
      <c r="D5520" t="s">
        <v>1657</v>
      </c>
      <c r="E5520" s="2" t="s">
        <v>60</v>
      </c>
      <c r="F5520" s="2" t="s">
        <v>1658</v>
      </c>
      <c r="G5520" s="8">
        <v>937</v>
      </c>
      <c r="H5520" t="s">
        <v>1659</v>
      </c>
      <c r="I5520" t="s">
        <v>4</v>
      </c>
      <c r="J5520" s="8">
        <v>8</v>
      </c>
      <c r="K5520" t="s">
        <v>60</v>
      </c>
      <c r="L5520" s="21">
        <v>1</v>
      </c>
      <c r="M5520">
        <v>17</v>
      </c>
      <c r="N5520">
        <v>14</v>
      </c>
      <c r="O5520">
        <v>1</v>
      </c>
      <c r="P5520">
        <v>2</v>
      </c>
      <c r="Q5520">
        <v>5</v>
      </c>
      <c r="R5520">
        <v>3</v>
      </c>
      <c r="S5520">
        <v>5</v>
      </c>
      <c r="T5520">
        <v>9</v>
      </c>
      <c r="U5520">
        <v>0</v>
      </c>
      <c r="V5520">
        <v>0</v>
      </c>
      <c r="W5520">
        <v>14</v>
      </c>
      <c r="X5520">
        <v>19</v>
      </c>
      <c r="Y5520">
        <v>11</v>
      </c>
      <c r="Z5520">
        <v>7</v>
      </c>
      <c r="AA5520">
        <v>107</v>
      </c>
      <c r="AB5520">
        <v>6</v>
      </c>
    </row>
    <row r="5521" spans="1:28">
      <c r="A5521">
        <v>92</v>
      </c>
      <c r="B5521" s="1">
        <v>2026</v>
      </c>
      <c r="C5521" t="s">
        <v>1641</v>
      </c>
      <c r="D5521" t="s">
        <v>1657</v>
      </c>
      <c r="E5521" s="2" t="s">
        <v>60</v>
      </c>
      <c r="F5521" s="2" t="s">
        <v>1658</v>
      </c>
      <c r="G5521" s="8">
        <v>937</v>
      </c>
      <c r="H5521" t="s">
        <v>1659</v>
      </c>
      <c r="I5521" t="s">
        <v>4</v>
      </c>
      <c r="J5521" s="8">
        <v>8</v>
      </c>
      <c r="K5521" t="s">
        <v>60</v>
      </c>
      <c r="L5521" s="21">
        <v>2</v>
      </c>
      <c r="M5521">
        <v>16</v>
      </c>
      <c r="N5521">
        <v>10</v>
      </c>
      <c r="O5521">
        <v>0</v>
      </c>
      <c r="P5521">
        <v>1</v>
      </c>
      <c r="Q5521">
        <v>0</v>
      </c>
      <c r="R5521">
        <v>1</v>
      </c>
      <c r="S5521">
        <v>6</v>
      </c>
      <c r="T5521">
        <v>2</v>
      </c>
      <c r="U5521">
        <v>0</v>
      </c>
      <c r="V5521">
        <v>0</v>
      </c>
      <c r="W5521">
        <v>23</v>
      </c>
      <c r="X5521">
        <v>22</v>
      </c>
      <c r="Y5521">
        <v>5</v>
      </c>
      <c r="Z5521">
        <v>6</v>
      </c>
      <c r="AA5521">
        <v>92</v>
      </c>
      <c r="AB5521">
        <v>7</v>
      </c>
    </row>
    <row r="5522" spans="1:28">
      <c r="A5522">
        <v>94</v>
      </c>
      <c r="B5522" s="1">
        <v>2026</v>
      </c>
      <c r="C5522" t="s">
        <v>1641</v>
      </c>
      <c r="D5522" t="s">
        <v>1657</v>
      </c>
      <c r="E5522" s="2" t="s">
        <v>60</v>
      </c>
      <c r="F5522" s="2" t="s">
        <v>1658</v>
      </c>
      <c r="G5522" s="8">
        <v>937</v>
      </c>
      <c r="H5522" t="s">
        <v>1659</v>
      </c>
      <c r="I5522" t="s">
        <v>4</v>
      </c>
      <c r="J5522" s="8">
        <v>8</v>
      </c>
      <c r="K5522" t="s">
        <v>60</v>
      </c>
      <c r="L5522" s="21">
        <v>3</v>
      </c>
      <c r="M5522">
        <v>16</v>
      </c>
      <c r="N5522">
        <v>20</v>
      </c>
      <c r="O5522">
        <v>5</v>
      </c>
      <c r="P5522">
        <v>0</v>
      </c>
      <c r="Q5522">
        <v>2</v>
      </c>
      <c r="R5522">
        <v>3</v>
      </c>
      <c r="S5522">
        <v>7</v>
      </c>
      <c r="T5522">
        <v>3</v>
      </c>
      <c r="U5522">
        <v>0</v>
      </c>
      <c r="V5522">
        <v>0</v>
      </c>
      <c r="W5522">
        <v>14</v>
      </c>
      <c r="X5522">
        <v>10</v>
      </c>
      <c r="Y5522">
        <v>4</v>
      </c>
      <c r="Z5522">
        <v>10</v>
      </c>
      <c r="AA5522">
        <v>94</v>
      </c>
      <c r="AB5522">
        <v>8</v>
      </c>
    </row>
    <row r="5523" spans="1:28">
      <c r="A5523">
        <v>94</v>
      </c>
      <c r="B5523" s="1">
        <v>2026</v>
      </c>
      <c r="C5523" t="s">
        <v>1641</v>
      </c>
      <c r="D5523" t="s">
        <v>1657</v>
      </c>
      <c r="E5523" s="2" t="s">
        <v>60</v>
      </c>
      <c r="F5523" s="2" t="s">
        <v>1658</v>
      </c>
      <c r="G5523" s="8">
        <v>937</v>
      </c>
      <c r="H5523" t="s">
        <v>1659</v>
      </c>
      <c r="I5523" t="s">
        <v>4</v>
      </c>
      <c r="J5523" s="8">
        <v>8</v>
      </c>
      <c r="K5523" t="s">
        <v>60</v>
      </c>
      <c r="L5523" s="21">
        <v>4</v>
      </c>
      <c r="M5523">
        <v>16</v>
      </c>
      <c r="N5523">
        <v>15</v>
      </c>
      <c r="O5523">
        <v>0</v>
      </c>
      <c r="P5523">
        <v>0</v>
      </c>
      <c r="Q5523">
        <v>4</v>
      </c>
      <c r="R5523">
        <v>1</v>
      </c>
      <c r="S5523">
        <v>6</v>
      </c>
      <c r="T5523">
        <v>9</v>
      </c>
      <c r="U5523">
        <v>0</v>
      </c>
      <c r="V5523">
        <v>0</v>
      </c>
      <c r="W5523">
        <v>18</v>
      </c>
      <c r="X5523">
        <v>17</v>
      </c>
      <c r="Y5523">
        <v>3</v>
      </c>
      <c r="Z5523">
        <v>5</v>
      </c>
      <c r="AA5523">
        <v>94</v>
      </c>
      <c r="AB5523">
        <v>9</v>
      </c>
    </row>
    <row r="5524" spans="1:28">
      <c r="A5524">
        <v>81</v>
      </c>
      <c r="B5524" s="1">
        <v>2026</v>
      </c>
      <c r="C5524" t="s">
        <v>1641</v>
      </c>
      <c r="D5524" t="s">
        <v>1657</v>
      </c>
      <c r="E5524" s="2" t="s">
        <v>60</v>
      </c>
      <c r="F5524" s="2" t="s">
        <v>1658</v>
      </c>
      <c r="G5524" s="8">
        <v>937</v>
      </c>
      <c r="H5524" t="s">
        <v>1659</v>
      </c>
      <c r="I5524" t="s">
        <v>4</v>
      </c>
      <c r="J5524" s="8">
        <v>8</v>
      </c>
      <c r="K5524" t="s">
        <v>60</v>
      </c>
      <c r="L5524" s="21">
        <v>5</v>
      </c>
      <c r="M5524">
        <v>18</v>
      </c>
      <c r="N5524">
        <v>16</v>
      </c>
      <c r="O5524">
        <v>0</v>
      </c>
      <c r="P5524">
        <v>0</v>
      </c>
      <c r="Q5524">
        <v>1</v>
      </c>
      <c r="R5524">
        <v>1</v>
      </c>
      <c r="S5524">
        <v>9</v>
      </c>
      <c r="T5524">
        <v>4</v>
      </c>
      <c r="U5524">
        <v>0</v>
      </c>
      <c r="V5524">
        <v>0</v>
      </c>
      <c r="W5524">
        <v>9</v>
      </c>
      <c r="X5524">
        <v>10</v>
      </c>
      <c r="Y5524">
        <v>10</v>
      </c>
      <c r="Z5524">
        <v>3</v>
      </c>
      <c r="AA5524">
        <v>81</v>
      </c>
      <c r="AB5524">
        <v>10</v>
      </c>
    </row>
    <row r="5525" spans="1:28">
      <c r="A5525">
        <v>81</v>
      </c>
      <c r="B5525" s="1">
        <v>2026</v>
      </c>
      <c r="C5525" t="s">
        <v>1641</v>
      </c>
      <c r="D5525" t="s">
        <v>1657</v>
      </c>
      <c r="E5525" s="2" t="s">
        <v>60</v>
      </c>
      <c r="F5525" s="2" t="s">
        <v>1658</v>
      </c>
      <c r="G5525" s="8">
        <v>937</v>
      </c>
      <c r="H5525" t="s">
        <v>1659</v>
      </c>
      <c r="I5525" t="s">
        <v>4</v>
      </c>
      <c r="J5525" s="8">
        <v>8</v>
      </c>
      <c r="K5525" t="s">
        <v>60</v>
      </c>
      <c r="L5525" s="21">
        <v>6</v>
      </c>
      <c r="M5525">
        <v>15</v>
      </c>
      <c r="N5525">
        <v>14</v>
      </c>
      <c r="O5525">
        <v>1</v>
      </c>
      <c r="P5525">
        <v>1</v>
      </c>
      <c r="Q5525">
        <v>1</v>
      </c>
      <c r="R5525">
        <v>1</v>
      </c>
      <c r="S5525">
        <v>5</v>
      </c>
      <c r="T5525">
        <v>8</v>
      </c>
      <c r="U5525">
        <v>0</v>
      </c>
      <c r="V5525">
        <v>0</v>
      </c>
      <c r="W5525">
        <v>11</v>
      </c>
      <c r="X5525">
        <v>15</v>
      </c>
      <c r="Y5525">
        <v>4</v>
      </c>
      <c r="Z5525">
        <v>5</v>
      </c>
      <c r="AA5525">
        <v>81</v>
      </c>
      <c r="AB5525">
        <v>11</v>
      </c>
    </row>
    <row r="5526" spans="1:28">
      <c r="A5526">
        <v>75</v>
      </c>
      <c r="B5526" s="1">
        <v>2026</v>
      </c>
      <c r="C5526" t="s">
        <v>1641</v>
      </c>
      <c r="D5526" t="s">
        <v>1657</v>
      </c>
      <c r="E5526" s="2" t="s">
        <v>60</v>
      </c>
      <c r="F5526" s="2" t="s">
        <v>1658</v>
      </c>
      <c r="G5526" s="8">
        <v>937</v>
      </c>
      <c r="H5526" t="s">
        <v>1659</v>
      </c>
      <c r="I5526" t="s">
        <v>4</v>
      </c>
      <c r="J5526" s="8">
        <v>8</v>
      </c>
      <c r="K5526" t="s">
        <v>60</v>
      </c>
      <c r="L5526" s="21">
        <v>7</v>
      </c>
      <c r="M5526">
        <v>20</v>
      </c>
      <c r="N5526">
        <v>13</v>
      </c>
      <c r="O5526">
        <v>0</v>
      </c>
      <c r="P5526">
        <v>0</v>
      </c>
      <c r="Q5526">
        <v>0</v>
      </c>
      <c r="R5526">
        <v>0</v>
      </c>
      <c r="S5526">
        <v>11</v>
      </c>
      <c r="T5526">
        <v>5</v>
      </c>
      <c r="U5526">
        <v>0</v>
      </c>
      <c r="V5526">
        <v>0</v>
      </c>
      <c r="W5526">
        <v>9</v>
      </c>
      <c r="X5526">
        <v>8</v>
      </c>
      <c r="Y5526">
        <v>5</v>
      </c>
      <c r="Z5526">
        <v>4</v>
      </c>
      <c r="AA5526">
        <v>75</v>
      </c>
      <c r="AB5526">
        <v>12</v>
      </c>
    </row>
    <row r="5527" spans="1:28">
      <c r="A5527">
        <v>68</v>
      </c>
      <c r="B5527" s="1">
        <v>2026</v>
      </c>
      <c r="C5527" t="s">
        <v>1641</v>
      </c>
      <c r="D5527" t="s">
        <v>1657</v>
      </c>
      <c r="E5527" s="2" t="s">
        <v>60</v>
      </c>
      <c r="F5527" s="2" t="s">
        <v>1658</v>
      </c>
      <c r="G5527" s="8">
        <v>937</v>
      </c>
      <c r="H5527" t="s">
        <v>1659</v>
      </c>
      <c r="I5527" t="s">
        <v>4</v>
      </c>
      <c r="J5527" s="8">
        <v>8</v>
      </c>
      <c r="K5527" t="s">
        <v>60</v>
      </c>
      <c r="L5527" s="21">
        <v>8</v>
      </c>
      <c r="M5527">
        <v>12</v>
      </c>
      <c r="N5527">
        <v>13</v>
      </c>
      <c r="O5527">
        <v>0</v>
      </c>
      <c r="P5527">
        <v>1</v>
      </c>
      <c r="Q5527">
        <v>0</v>
      </c>
      <c r="R5527">
        <v>2</v>
      </c>
      <c r="S5527">
        <v>5</v>
      </c>
      <c r="T5527">
        <v>5</v>
      </c>
      <c r="U5527">
        <v>0</v>
      </c>
      <c r="V5527">
        <v>0</v>
      </c>
      <c r="W5527">
        <v>5</v>
      </c>
      <c r="X5527">
        <v>12</v>
      </c>
      <c r="Y5527">
        <v>6</v>
      </c>
      <c r="Z5527">
        <v>7</v>
      </c>
      <c r="AA5527">
        <v>68</v>
      </c>
      <c r="AB5527">
        <v>13</v>
      </c>
    </row>
    <row r="5528" spans="1:28">
      <c r="A5528">
        <v>41</v>
      </c>
      <c r="B5528" s="1">
        <v>2026</v>
      </c>
      <c r="C5528" t="s">
        <v>1641</v>
      </c>
      <c r="D5528" t="s">
        <v>1660</v>
      </c>
      <c r="E5528" s="2" t="s">
        <v>60</v>
      </c>
      <c r="F5528" s="2" t="s">
        <v>1661</v>
      </c>
      <c r="G5528" s="8">
        <v>935</v>
      </c>
      <c r="H5528" t="s">
        <v>1662</v>
      </c>
      <c r="I5528" t="s">
        <v>4</v>
      </c>
      <c r="J5528" s="8">
        <v>4</v>
      </c>
      <c r="K5528" t="s">
        <v>60</v>
      </c>
      <c r="L5528" s="21" t="s">
        <v>45</v>
      </c>
      <c r="M5528">
        <v>6</v>
      </c>
      <c r="N5528">
        <v>5</v>
      </c>
      <c r="O5528">
        <v>0</v>
      </c>
      <c r="P5528">
        <v>0</v>
      </c>
      <c r="Q5528">
        <v>0</v>
      </c>
      <c r="R5528">
        <v>0</v>
      </c>
      <c r="S5528">
        <v>4</v>
      </c>
      <c r="T5528">
        <v>3</v>
      </c>
      <c r="U5528">
        <v>0</v>
      </c>
      <c r="V5528">
        <v>0</v>
      </c>
      <c r="W5528">
        <v>10</v>
      </c>
      <c r="X5528">
        <v>5</v>
      </c>
      <c r="Y5528">
        <v>3</v>
      </c>
      <c r="Z5528">
        <v>5</v>
      </c>
      <c r="AA5528">
        <v>41</v>
      </c>
      <c r="AB5528">
        <v>3</v>
      </c>
    </row>
    <row r="5529" spans="1:28">
      <c r="A5529">
        <v>53</v>
      </c>
      <c r="B5529" s="1">
        <v>2026</v>
      </c>
      <c r="C5529" t="s">
        <v>1641</v>
      </c>
      <c r="D5529" t="s">
        <v>1660</v>
      </c>
      <c r="E5529" s="2" t="s">
        <v>60</v>
      </c>
      <c r="F5529" s="2" t="s">
        <v>1661</v>
      </c>
      <c r="G5529" s="8">
        <v>935</v>
      </c>
      <c r="H5529" t="s">
        <v>1662</v>
      </c>
      <c r="I5529" t="s">
        <v>4</v>
      </c>
      <c r="J5529" s="8">
        <v>4</v>
      </c>
      <c r="K5529" t="s">
        <v>60</v>
      </c>
      <c r="L5529" s="21" t="s">
        <v>46</v>
      </c>
      <c r="M5529">
        <v>6</v>
      </c>
      <c r="N5529">
        <v>3</v>
      </c>
      <c r="O5529">
        <v>0</v>
      </c>
      <c r="P5529">
        <v>0</v>
      </c>
      <c r="Q5529">
        <v>0</v>
      </c>
      <c r="R5529">
        <v>0</v>
      </c>
      <c r="S5529">
        <v>8</v>
      </c>
      <c r="T5529">
        <v>13</v>
      </c>
      <c r="U5529">
        <v>0</v>
      </c>
      <c r="V5529">
        <v>0</v>
      </c>
      <c r="W5529">
        <v>7</v>
      </c>
      <c r="X5529">
        <v>8</v>
      </c>
      <c r="Y5529">
        <v>1</v>
      </c>
      <c r="Z5529">
        <v>7</v>
      </c>
      <c r="AA5529">
        <v>53</v>
      </c>
      <c r="AB5529">
        <v>5</v>
      </c>
    </row>
    <row r="5530" spans="1:28">
      <c r="A5530">
        <v>22</v>
      </c>
      <c r="B5530" s="1">
        <v>2026</v>
      </c>
      <c r="C5530" t="s">
        <v>1641</v>
      </c>
      <c r="D5530" t="s">
        <v>1660</v>
      </c>
      <c r="E5530" s="2" t="s">
        <v>60</v>
      </c>
      <c r="F5530" s="2" t="s">
        <v>1661</v>
      </c>
      <c r="G5530" s="8">
        <v>935</v>
      </c>
      <c r="H5530" t="s">
        <v>1662</v>
      </c>
      <c r="I5530" t="s">
        <v>4</v>
      </c>
      <c r="J5530" s="8">
        <v>4</v>
      </c>
      <c r="K5530" t="s">
        <v>60</v>
      </c>
      <c r="L5530" s="21">
        <v>1</v>
      </c>
      <c r="M5530">
        <v>2</v>
      </c>
      <c r="N5530">
        <v>3</v>
      </c>
      <c r="O5530">
        <v>2</v>
      </c>
      <c r="P5530">
        <v>0</v>
      </c>
      <c r="Q5530">
        <v>0</v>
      </c>
      <c r="R5530">
        <v>0</v>
      </c>
      <c r="S5530">
        <v>2</v>
      </c>
      <c r="T5530">
        <v>4</v>
      </c>
      <c r="U5530">
        <v>0</v>
      </c>
      <c r="V5530">
        <v>0</v>
      </c>
      <c r="W5530">
        <v>6</v>
      </c>
      <c r="X5530">
        <v>2</v>
      </c>
      <c r="Y5530">
        <v>1</v>
      </c>
      <c r="Z5530">
        <v>0</v>
      </c>
      <c r="AA5530">
        <v>22</v>
      </c>
      <c r="AB5530">
        <v>6</v>
      </c>
    </row>
    <row r="5531" spans="1:28">
      <c r="A5531">
        <v>24</v>
      </c>
      <c r="B5531" s="1">
        <v>2026</v>
      </c>
      <c r="C5531" t="s">
        <v>1641</v>
      </c>
      <c r="D5531" t="s">
        <v>1660</v>
      </c>
      <c r="E5531" s="2" t="s">
        <v>60</v>
      </c>
      <c r="F5531" s="2" t="s">
        <v>1661</v>
      </c>
      <c r="G5531" s="8">
        <v>935</v>
      </c>
      <c r="H5531" t="s">
        <v>1662</v>
      </c>
      <c r="I5531" t="s">
        <v>4</v>
      </c>
      <c r="J5531" s="8">
        <v>4</v>
      </c>
      <c r="K5531" t="s">
        <v>60</v>
      </c>
      <c r="L5531" s="21">
        <v>2</v>
      </c>
      <c r="M5531">
        <v>2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11</v>
      </c>
      <c r="T5531">
        <v>4</v>
      </c>
      <c r="U5531">
        <v>0</v>
      </c>
      <c r="V5531">
        <v>0</v>
      </c>
      <c r="W5531">
        <v>3</v>
      </c>
      <c r="X5531">
        <v>2</v>
      </c>
      <c r="Y5531">
        <v>0</v>
      </c>
      <c r="Z5531">
        <v>2</v>
      </c>
      <c r="AA5531">
        <v>24</v>
      </c>
      <c r="AB5531">
        <v>7</v>
      </c>
    </row>
    <row r="5532" spans="1:28">
      <c r="A5532">
        <v>24</v>
      </c>
      <c r="B5532" s="1">
        <v>2026</v>
      </c>
      <c r="C5532" t="s">
        <v>1641</v>
      </c>
      <c r="D5532" t="s">
        <v>1660</v>
      </c>
      <c r="E5532" s="2" t="s">
        <v>60</v>
      </c>
      <c r="F5532" s="2" t="s">
        <v>1661</v>
      </c>
      <c r="G5532" s="8">
        <v>935</v>
      </c>
      <c r="H5532" t="s">
        <v>1662</v>
      </c>
      <c r="I5532" t="s">
        <v>4</v>
      </c>
      <c r="J5532" s="8">
        <v>4</v>
      </c>
      <c r="K5532" t="s">
        <v>60</v>
      </c>
      <c r="L5532" s="21">
        <v>3</v>
      </c>
      <c r="M5532">
        <v>1</v>
      </c>
      <c r="N5532">
        <v>3</v>
      </c>
      <c r="O5532">
        <v>0</v>
      </c>
      <c r="P5532">
        <v>0</v>
      </c>
      <c r="Q5532">
        <v>0</v>
      </c>
      <c r="R5532">
        <v>0</v>
      </c>
      <c r="S5532">
        <v>5</v>
      </c>
      <c r="T5532">
        <v>5</v>
      </c>
      <c r="U5532">
        <v>0</v>
      </c>
      <c r="V5532">
        <v>0</v>
      </c>
      <c r="W5532">
        <v>2</v>
      </c>
      <c r="X5532">
        <v>1</v>
      </c>
      <c r="Y5532">
        <v>4</v>
      </c>
      <c r="Z5532">
        <v>3</v>
      </c>
      <c r="AA5532">
        <v>24</v>
      </c>
      <c r="AB5532">
        <v>8</v>
      </c>
    </row>
    <row r="5533" spans="1:28">
      <c r="A5533">
        <v>116</v>
      </c>
      <c r="B5533" s="1">
        <v>2026</v>
      </c>
      <c r="C5533" t="s">
        <v>1641</v>
      </c>
      <c r="D5533" t="s">
        <v>1660</v>
      </c>
      <c r="E5533" s="2" t="s">
        <v>60</v>
      </c>
      <c r="F5533" s="2" t="s">
        <v>1661</v>
      </c>
      <c r="G5533" s="8">
        <v>971</v>
      </c>
      <c r="H5533" t="s">
        <v>1663</v>
      </c>
      <c r="I5533">
        <v>5</v>
      </c>
      <c r="J5533" s="8">
        <v>8</v>
      </c>
      <c r="K5533" t="s">
        <v>60</v>
      </c>
      <c r="L5533" s="21">
        <v>5</v>
      </c>
      <c r="M5533">
        <v>24</v>
      </c>
      <c r="N5533">
        <v>15</v>
      </c>
      <c r="O5533">
        <v>1</v>
      </c>
      <c r="P5533">
        <v>0</v>
      </c>
      <c r="Q5533">
        <v>3</v>
      </c>
      <c r="R5533">
        <v>1</v>
      </c>
      <c r="S5533">
        <v>19</v>
      </c>
      <c r="T5533">
        <v>22</v>
      </c>
      <c r="U5533">
        <v>0</v>
      </c>
      <c r="V5533">
        <v>0</v>
      </c>
      <c r="W5533">
        <v>13</v>
      </c>
      <c r="X5533">
        <v>3</v>
      </c>
      <c r="Y5533">
        <v>8</v>
      </c>
      <c r="Z5533">
        <v>7</v>
      </c>
      <c r="AA5533">
        <v>116</v>
      </c>
      <c r="AB5533">
        <v>10</v>
      </c>
    </row>
    <row r="5534" spans="1:28">
      <c r="A5534">
        <v>108</v>
      </c>
      <c r="B5534" s="1">
        <v>2026</v>
      </c>
      <c r="C5534" t="s">
        <v>1641</v>
      </c>
      <c r="D5534" t="s">
        <v>1660</v>
      </c>
      <c r="E5534" s="2" t="s">
        <v>60</v>
      </c>
      <c r="F5534" s="2" t="s">
        <v>1661</v>
      </c>
      <c r="G5534" s="8">
        <v>971</v>
      </c>
      <c r="H5534" t="s">
        <v>1663</v>
      </c>
      <c r="I5534">
        <v>5</v>
      </c>
      <c r="J5534" s="8">
        <v>8</v>
      </c>
      <c r="K5534" t="s">
        <v>60</v>
      </c>
      <c r="L5534" s="21">
        <v>6</v>
      </c>
      <c r="M5534">
        <v>18</v>
      </c>
      <c r="N5534">
        <v>21</v>
      </c>
      <c r="O5534">
        <v>1</v>
      </c>
      <c r="P5534">
        <v>2</v>
      </c>
      <c r="Q5534">
        <v>0</v>
      </c>
      <c r="R5534">
        <v>1</v>
      </c>
      <c r="S5534">
        <v>19</v>
      </c>
      <c r="T5534">
        <v>19</v>
      </c>
      <c r="U5534">
        <v>0</v>
      </c>
      <c r="V5534">
        <v>0</v>
      </c>
      <c r="W5534">
        <v>7</v>
      </c>
      <c r="X5534">
        <v>4</v>
      </c>
      <c r="Y5534">
        <v>7</v>
      </c>
      <c r="Z5534">
        <v>9</v>
      </c>
      <c r="AA5534">
        <v>108</v>
      </c>
      <c r="AB5534">
        <v>11</v>
      </c>
    </row>
    <row r="5535" spans="1:28">
      <c r="A5535">
        <v>104</v>
      </c>
      <c r="B5535" s="1">
        <v>2026</v>
      </c>
      <c r="C5535" t="s">
        <v>1641</v>
      </c>
      <c r="D5535" t="s">
        <v>1660</v>
      </c>
      <c r="E5535" s="2" t="s">
        <v>60</v>
      </c>
      <c r="F5535" s="2" t="s">
        <v>1661</v>
      </c>
      <c r="G5535" s="8">
        <v>971</v>
      </c>
      <c r="H5535" t="s">
        <v>1663</v>
      </c>
      <c r="I5535">
        <v>5</v>
      </c>
      <c r="J5535" s="8">
        <v>8</v>
      </c>
      <c r="K5535" t="s">
        <v>60</v>
      </c>
      <c r="L5535" s="21">
        <v>7</v>
      </c>
      <c r="M5535">
        <v>18</v>
      </c>
      <c r="N5535">
        <v>21</v>
      </c>
      <c r="O5535">
        <v>2</v>
      </c>
      <c r="P5535">
        <v>0</v>
      </c>
      <c r="Q5535">
        <v>2</v>
      </c>
      <c r="R5535">
        <v>4</v>
      </c>
      <c r="S5535">
        <v>16</v>
      </c>
      <c r="T5535">
        <v>12</v>
      </c>
      <c r="U5535">
        <v>0</v>
      </c>
      <c r="V5535">
        <v>0</v>
      </c>
      <c r="W5535">
        <v>8</v>
      </c>
      <c r="X5535">
        <v>14</v>
      </c>
      <c r="Y5535">
        <v>3</v>
      </c>
      <c r="Z5535">
        <v>4</v>
      </c>
      <c r="AA5535">
        <v>104</v>
      </c>
      <c r="AB5535">
        <v>12</v>
      </c>
    </row>
    <row r="5536" spans="1:28">
      <c r="A5536">
        <v>98</v>
      </c>
      <c r="B5536" s="1">
        <v>2026</v>
      </c>
      <c r="C5536" t="s">
        <v>1641</v>
      </c>
      <c r="D5536" t="s">
        <v>1660</v>
      </c>
      <c r="E5536" s="2" t="s">
        <v>60</v>
      </c>
      <c r="F5536" s="2" t="s">
        <v>1661</v>
      </c>
      <c r="G5536" s="8">
        <v>971</v>
      </c>
      <c r="H5536" t="s">
        <v>1663</v>
      </c>
      <c r="I5536">
        <v>5</v>
      </c>
      <c r="J5536" s="8">
        <v>8</v>
      </c>
      <c r="K5536" t="s">
        <v>60</v>
      </c>
      <c r="L5536" s="21">
        <v>8</v>
      </c>
      <c r="M5536">
        <v>22</v>
      </c>
      <c r="N5536">
        <v>8</v>
      </c>
      <c r="O5536">
        <v>2</v>
      </c>
      <c r="P5536">
        <v>2</v>
      </c>
      <c r="Q5536">
        <v>1</v>
      </c>
      <c r="R5536">
        <v>2</v>
      </c>
      <c r="S5536">
        <v>13</v>
      </c>
      <c r="T5536">
        <v>22</v>
      </c>
      <c r="U5536">
        <v>0</v>
      </c>
      <c r="V5536">
        <v>0</v>
      </c>
      <c r="W5536">
        <v>9</v>
      </c>
      <c r="X5536">
        <v>6</v>
      </c>
      <c r="Y5536">
        <v>6</v>
      </c>
      <c r="Z5536">
        <v>5</v>
      </c>
      <c r="AA5536">
        <v>98</v>
      </c>
      <c r="AB5536">
        <v>13</v>
      </c>
    </row>
    <row r="5537" spans="1:28">
      <c r="A5537">
        <v>156</v>
      </c>
      <c r="B5537" s="1">
        <v>2026</v>
      </c>
      <c r="C5537" t="s">
        <v>1641</v>
      </c>
      <c r="D5537" t="s">
        <v>1660</v>
      </c>
      <c r="E5537" s="2" t="s">
        <v>60</v>
      </c>
      <c r="F5537" s="2" t="s">
        <v>1661</v>
      </c>
      <c r="G5537" s="8">
        <v>978</v>
      </c>
      <c r="H5537" t="s">
        <v>1664</v>
      </c>
      <c r="I5537">
        <v>9</v>
      </c>
      <c r="J5537" s="8">
        <v>12</v>
      </c>
      <c r="K5537" t="s">
        <v>60</v>
      </c>
      <c r="L5537" s="21">
        <v>9</v>
      </c>
      <c r="M5537">
        <v>30</v>
      </c>
      <c r="N5537">
        <v>18</v>
      </c>
      <c r="O5537">
        <v>2</v>
      </c>
      <c r="P5537">
        <v>1</v>
      </c>
      <c r="Q5537">
        <v>4</v>
      </c>
      <c r="R5537">
        <v>7</v>
      </c>
      <c r="S5537">
        <v>22</v>
      </c>
      <c r="T5537">
        <v>34</v>
      </c>
      <c r="U5537">
        <v>0</v>
      </c>
      <c r="V5537">
        <v>0</v>
      </c>
      <c r="W5537">
        <v>15</v>
      </c>
      <c r="X5537">
        <v>11</v>
      </c>
      <c r="Y5537">
        <v>7</v>
      </c>
      <c r="Z5537">
        <v>5</v>
      </c>
      <c r="AA5537">
        <v>156</v>
      </c>
      <c r="AB5537">
        <v>14</v>
      </c>
    </row>
    <row r="5538" spans="1:28">
      <c r="A5538">
        <v>120</v>
      </c>
      <c r="B5538" s="1">
        <v>2026</v>
      </c>
      <c r="C5538" t="s">
        <v>1641</v>
      </c>
      <c r="D5538" t="s">
        <v>1660</v>
      </c>
      <c r="E5538" s="2" t="s">
        <v>60</v>
      </c>
      <c r="F5538" s="2" t="s">
        <v>1661</v>
      </c>
      <c r="G5538" s="8">
        <v>978</v>
      </c>
      <c r="H5538" t="s">
        <v>1664</v>
      </c>
      <c r="I5538">
        <v>9</v>
      </c>
      <c r="J5538" s="8">
        <v>12</v>
      </c>
      <c r="K5538" t="s">
        <v>60</v>
      </c>
      <c r="L5538" s="21">
        <v>10</v>
      </c>
      <c r="M5538">
        <v>20</v>
      </c>
      <c r="N5538">
        <v>21</v>
      </c>
      <c r="O5538">
        <v>2</v>
      </c>
      <c r="P5538">
        <v>0</v>
      </c>
      <c r="Q5538">
        <v>3</v>
      </c>
      <c r="R5538">
        <v>4</v>
      </c>
      <c r="S5538">
        <v>23</v>
      </c>
      <c r="T5538">
        <v>22</v>
      </c>
      <c r="U5538">
        <v>0</v>
      </c>
      <c r="V5538">
        <v>0</v>
      </c>
      <c r="W5538">
        <v>10</v>
      </c>
      <c r="X5538">
        <v>5</v>
      </c>
      <c r="Y5538">
        <v>6</v>
      </c>
      <c r="Z5538">
        <v>4</v>
      </c>
      <c r="AA5538">
        <v>120</v>
      </c>
      <c r="AB5538">
        <v>15</v>
      </c>
    </row>
    <row r="5539" spans="1:28">
      <c r="A5539">
        <v>116</v>
      </c>
      <c r="B5539" s="1">
        <v>2026</v>
      </c>
      <c r="C5539" t="s">
        <v>1641</v>
      </c>
      <c r="D5539" t="s">
        <v>1660</v>
      </c>
      <c r="E5539" s="2" t="s">
        <v>60</v>
      </c>
      <c r="F5539" s="2" t="s">
        <v>1661</v>
      </c>
      <c r="G5539" s="8">
        <v>978</v>
      </c>
      <c r="H5539" t="s">
        <v>1664</v>
      </c>
      <c r="I5539">
        <v>9</v>
      </c>
      <c r="J5539" s="8">
        <v>12</v>
      </c>
      <c r="K5539" t="s">
        <v>60</v>
      </c>
      <c r="L5539" s="21">
        <v>11</v>
      </c>
      <c r="M5539">
        <v>21</v>
      </c>
      <c r="N5539">
        <v>18</v>
      </c>
      <c r="O5539">
        <v>0</v>
      </c>
      <c r="P5539">
        <v>0</v>
      </c>
      <c r="Q5539">
        <v>1</v>
      </c>
      <c r="R5539">
        <v>3</v>
      </c>
      <c r="S5539">
        <v>26</v>
      </c>
      <c r="T5539">
        <v>20</v>
      </c>
      <c r="U5539">
        <v>0</v>
      </c>
      <c r="V5539">
        <v>0</v>
      </c>
      <c r="W5539">
        <v>7</v>
      </c>
      <c r="X5539">
        <v>10</v>
      </c>
      <c r="Y5539">
        <v>5</v>
      </c>
      <c r="Z5539">
        <v>5</v>
      </c>
      <c r="AA5539">
        <v>116</v>
      </c>
      <c r="AB5539">
        <v>16</v>
      </c>
    </row>
    <row r="5540" spans="1:28">
      <c r="A5540">
        <v>116</v>
      </c>
      <c r="B5540" s="1">
        <v>2026</v>
      </c>
      <c r="C5540" t="s">
        <v>1641</v>
      </c>
      <c r="D5540" t="s">
        <v>1660</v>
      </c>
      <c r="E5540" s="2" t="s">
        <v>60</v>
      </c>
      <c r="F5540" s="2" t="s">
        <v>1661</v>
      </c>
      <c r="G5540" s="8">
        <v>978</v>
      </c>
      <c r="H5540" t="s">
        <v>1664</v>
      </c>
      <c r="I5540">
        <v>9</v>
      </c>
      <c r="J5540" s="8">
        <v>12</v>
      </c>
      <c r="K5540" t="s">
        <v>60</v>
      </c>
      <c r="L5540" s="21">
        <v>12</v>
      </c>
      <c r="M5540">
        <v>21</v>
      </c>
      <c r="N5540">
        <v>18</v>
      </c>
      <c r="O5540">
        <v>1</v>
      </c>
      <c r="P5540">
        <v>2</v>
      </c>
      <c r="Q5540">
        <v>7</v>
      </c>
      <c r="R5540">
        <v>3</v>
      </c>
      <c r="S5540">
        <v>16</v>
      </c>
      <c r="T5540">
        <v>20</v>
      </c>
      <c r="U5540">
        <v>1</v>
      </c>
      <c r="V5540">
        <v>0</v>
      </c>
      <c r="W5540">
        <v>16</v>
      </c>
      <c r="X5540">
        <v>11</v>
      </c>
      <c r="Y5540">
        <v>0</v>
      </c>
      <c r="Z5540">
        <v>0</v>
      </c>
      <c r="AA5540">
        <v>116</v>
      </c>
      <c r="AB5540">
        <v>17</v>
      </c>
    </row>
    <row r="5541" spans="1:28">
      <c r="A5541">
        <v>16</v>
      </c>
      <c r="B5541" s="1">
        <v>2026</v>
      </c>
      <c r="C5541" t="s">
        <v>1665</v>
      </c>
      <c r="D5541" t="s">
        <v>1666</v>
      </c>
      <c r="E5541" s="2" t="s">
        <v>41</v>
      </c>
      <c r="F5541" s="2" t="s">
        <v>1667</v>
      </c>
      <c r="G5541" s="8">
        <v>933</v>
      </c>
      <c r="H5541" t="s">
        <v>1668</v>
      </c>
      <c r="I5541" t="s">
        <v>4</v>
      </c>
      <c r="J5541" s="8">
        <v>4</v>
      </c>
      <c r="K5541" t="s">
        <v>44</v>
      </c>
      <c r="L5541" s="21" t="s">
        <v>45</v>
      </c>
      <c r="M5541">
        <v>3</v>
      </c>
      <c r="N5541">
        <v>0</v>
      </c>
      <c r="O5541">
        <v>0</v>
      </c>
      <c r="P5541">
        <v>1</v>
      </c>
      <c r="Q5541">
        <v>1</v>
      </c>
      <c r="R5541">
        <v>1</v>
      </c>
      <c r="S5541">
        <v>5</v>
      </c>
      <c r="T5541">
        <v>3</v>
      </c>
      <c r="U5541">
        <v>0</v>
      </c>
      <c r="V5541">
        <v>0</v>
      </c>
      <c r="W5541">
        <v>1</v>
      </c>
      <c r="X5541">
        <v>1</v>
      </c>
      <c r="Y5541">
        <v>0</v>
      </c>
      <c r="Z5541">
        <v>0</v>
      </c>
      <c r="AA5541">
        <v>16</v>
      </c>
      <c r="AB5541">
        <v>3</v>
      </c>
    </row>
    <row r="5542" spans="1:28">
      <c r="A5542">
        <v>12</v>
      </c>
      <c r="B5542" s="1">
        <v>2026</v>
      </c>
      <c r="C5542" t="s">
        <v>1665</v>
      </c>
      <c r="D5542" t="s">
        <v>1666</v>
      </c>
      <c r="E5542" s="2" t="s">
        <v>41</v>
      </c>
      <c r="F5542" s="2" t="s">
        <v>1667</v>
      </c>
      <c r="G5542" s="8">
        <v>933</v>
      </c>
      <c r="H5542" t="s">
        <v>1668</v>
      </c>
      <c r="I5542" t="s">
        <v>4</v>
      </c>
      <c r="J5542" s="8">
        <v>4</v>
      </c>
      <c r="K5542" t="s">
        <v>44</v>
      </c>
      <c r="L5542" s="21" t="s">
        <v>46</v>
      </c>
      <c r="M5542">
        <v>2</v>
      </c>
      <c r="N5542">
        <v>4</v>
      </c>
      <c r="O5542">
        <v>0</v>
      </c>
      <c r="P5542">
        <v>0</v>
      </c>
      <c r="Q5542">
        <v>1</v>
      </c>
      <c r="R5542">
        <v>0</v>
      </c>
      <c r="S5542">
        <v>1</v>
      </c>
      <c r="T5542">
        <v>1</v>
      </c>
      <c r="U5542">
        <v>0</v>
      </c>
      <c r="V5542">
        <v>0</v>
      </c>
      <c r="W5542">
        <v>0</v>
      </c>
      <c r="X5542">
        <v>0</v>
      </c>
      <c r="Y5542">
        <v>1</v>
      </c>
      <c r="Z5542">
        <v>2</v>
      </c>
      <c r="AA5542">
        <v>12</v>
      </c>
      <c r="AB5542">
        <v>5</v>
      </c>
    </row>
    <row r="5543" spans="1:28">
      <c r="A5543">
        <v>15</v>
      </c>
      <c r="B5543" s="1">
        <v>2026</v>
      </c>
      <c r="C5543" t="s">
        <v>1665</v>
      </c>
      <c r="D5543" t="s">
        <v>1666</v>
      </c>
      <c r="E5543" s="2" t="s">
        <v>41</v>
      </c>
      <c r="F5543" s="2" t="s">
        <v>1667</v>
      </c>
      <c r="G5543" s="8">
        <v>933</v>
      </c>
      <c r="H5543" t="s">
        <v>1668</v>
      </c>
      <c r="I5543" t="s">
        <v>4</v>
      </c>
      <c r="J5543" s="8">
        <v>4</v>
      </c>
      <c r="K5543" t="s">
        <v>44</v>
      </c>
      <c r="L5543" s="21">
        <v>1</v>
      </c>
      <c r="M5543">
        <v>4</v>
      </c>
      <c r="N5543">
        <v>5</v>
      </c>
      <c r="O5543">
        <v>0</v>
      </c>
      <c r="P5543">
        <v>0</v>
      </c>
      <c r="Q5543">
        <v>0</v>
      </c>
      <c r="R5543">
        <v>0</v>
      </c>
      <c r="S5543">
        <v>3</v>
      </c>
      <c r="T5543">
        <v>0</v>
      </c>
      <c r="U5543">
        <v>0</v>
      </c>
      <c r="V5543">
        <v>0</v>
      </c>
      <c r="W5543">
        <v>2</v>
      </c>
      <c r="X5543">
        <v>1</v>
      </c>
      <c r="Y5543">
        <v>0</v>
      </c>
      <c r="Z5543">
        <v>0</v>
      </c>
      <c r="AA5543">
        <v>15</v>
      </c>
      <c r="AB5543">
        <v>6</v>
      </c>
    </row>
    <row r="5544" spans="1:28">
      <c r="A5544">
        <v>67</v>
      </c>
      <c r="B5544" s="1">
        <v>2026</v>
      </c>
      <c r="C5544" t="s">
        <v>1641</v>
      </c>
      <c r="D5544" t="s">
        <v>1669</v>
      </c>
      <c r="E5544" s="2" t="s">
        <v>60</v>
      </c>
      <c r="F5544" s="2" t="s">
        <v>1670</v>
      </c>
      <c r="G5544" s="8">
        <v>930</v>
      </c>
      <c r="H5544" t="s">
        <v>1671</v>
      </c>
      <c r="I5544" t="s">
        <v>4</v>
      </c>
      <c r="J5544" s="8">
        <v>5</v>
      </c>
      <c r="K5544" t="s">
        <v>431</v>
      </c>
      <c r="L5544" s="21" t="s">
        <v>45</v>
      </c>
      <c r="M5544">
        <v>34</v>
      </c>
      <c r="N5544">
        <v>23</v>
      </c>
      <c r="O5544">
        <v>0</v>
      </c>
      <c r="P5544">
        <v>0</v>
      </c>
      <c r="Q5544">
        <v>0</v>
      </c>
      <c r="R5544">
        <v>1</v>
      </c>
      <c r="S5544">
        <v>1</v>
      </c>
      <c r="T5544">
        <v>1</v>
      </c>
      <c r="U5544">
        <v>0</v>
      </c>
      <c r="V5544">
        <v>0</v>
      </c>
      <c r="W5544">
        <v>2</v>
      </c>
      <c r="X5544">
        <v>4</v>
      </c>
      <c r="Y5544">
        <v>0</v>
      </c>
      <c r="Z5544">
        <v>1</v>
      </c>
      <c r="AA5544">
        <v>67</v>
      </c>
      <c r="AB5544">
        <v>3</v>
      </c>
    </row>
    <row r="5545" spans="1:28">
      <c r="A5545">
        <v>88</v>
      </c>
      <c r="B5545" s="1">
        <v>2026</v>
      </c>
      <c r="C5545" t="s">
        <v>1641</v>
      </c>
      <c r="D5545" t="s">
        <v>1669</v>
      </c>
      <c r="E5545" s="2" t="s">
        <v>60</v>
      </c>
      <c r="F5545" s="2" t="s">
        <v>1670</v>
      </c>
      <c r="G5545" s="8">
        <v>930</v>
      </c>
      <c r="H5545" t="s">
        <v>1671</v>
      </c>
      <c r="I5545" t="s">
        <v>4</v>
      </c>
      <c r="J5545" s="8">
        <v>5</v>
      </c>
      <c r="K5545" t="s">
        <v>431</v>
      </c>
      <c r="L5545" s="21" t="s">
        <v>46</v>
      </c>
      <c r="M5545">
        <v>34</v>
      </c>
      <c r="N5545">
        <v>38</v>
      </c>
      <c r="O5545">
        <v>0</v>
      </c>
      <c r="P5545">
        <v>1</v>
      </c>
      <c r="Q5545">
        <v>0</v>
      </c>
      <c r="R5545">
        <v>0</v>
      </c>
      <c r="S5545">
        <v>2</v>
      </c>
      <c r="T5545">
        <v>3</v>
      </c>
      <c r="U5545">
        <v>0</v>
      </c>
      <c r="V5545">
        <v>0</v>
      </c>
      <c r="W5545">
        <v>5</v>
      </c>
      <c r="X5545">
        <v>5</v>
      </c>
      <c r="Y5545">
        <v>0</v>
      </c>
      <c r="Z5545">
        <v>0</v>
      </c>
      <c r="AA5545">
        <v>88</v>
      </c>
      <c r="AB5545">
        <v>5</v>
      </c>
    </row>
    <row r="5546" spans="1:28">
      <c r="A5546">
        <v>67</v>
      </c>
      <c r="B5546" s="1">
        <v>2026</v>
      </c>
      <c r="C5546" t="s">
        <v>1641</v>
      </c>
      <c r="D5546" t="s">
        <v>1669</v>
      </c>
      <c r="E5546" s="2" t="s">
        <v>60</v>
      </c>
      <c r="F5546" s="2" t="s">
        <v>1670</v>
      </c>
      <c r="G5546" s="8">
        <v>930</v>
      </c>
      <c r="H5546" t="s">
        <v>1671</v>
      </c>
      <c r="I5546" t="s">
        <v>4</v>
      </c>
      <c r="J5546" s="8">
        <v>5</v>
      </c>
      <c r="K5546" t="s">
        <v>431</v>
      </c>
      <c r="L5546" s="21">
        <v>1</v>
      </c>
      <c r="M5546">
        <v>32</v>
      </c>
      <c r="N5546">
        <v>25</v>
      </c>
      <c r="O5546">
        <v>1</v>
      </c>
      <c r="P5546">
        <v>0</v>
      </c>
      <c r="Q5546">
        <v>0</v>
      </c>
      <c r="R5546">
        <v>0</v>
      </c>
      <c r="S5546">
        <v>4</v>
      </c>
      <c r="T5546">
        <v>1</v>
      </c>
      <c r="U5546">
        <v>0</v>
      </c>
      <c r="V5546">
        <v>0</v>
      </c>
      <c r="W5546">
        <v>2</v>
      </c>
      <c r="X5546">
        <v>1</v>
      </c>
      <c r="Y5546">
        <v>1</v>
      </c>
      <c r="Z5546">
        <v>0</v>
      </c>
      <c r="AA5546">
        <v>67</v>
      </c>
      <c r="AB5546">
        <v>6</v>
      </c>
    </row>
    <row r="5547" spans="1:28">
      <c r="A5547">
        <v>74</v>
      </c>
      <c r="B5547" s="1">
        <v>2026</v>
      </c>
      <c r="C5547" t="s">
        <v>1641</v>
      </c>
      <c r="D5547" t="s">
        <v>1669</v>
      </c>
      <c r="E5547" s="2" t="s">
        <v>60</v>
      </c>
      <c r="F5547" s="2" t="s">
        <v>1670</v>
      </c>
      <c r="G5547" s="8">
        <v>930</v>
      </c>
      <c r="H5547" t="s">
        <v>1671</v>
      </c>
      <c r="I5547" t="s">
        <v>4</v>
      </c>
      <c r="J5547" s="8">
        <v>5</v>
      </c>
      <c r="K5547" t="s">
        <v>431</v>
      </c>
      <c r="L5547" s="21">
        <v>2</v>
      </c>
      <c r="M5547">
        <v>35</v>
      </c>
      <c r="N5547">
        <v>28</v>
      </c>
      <c r="O5547">
        <v>0</v>
      </c>
      <c r="P5547">
        <v>1</v>
      </c>
      <c r="Q5547">
        <v>0</v>
      </c>
      <c r="R5547">
        <v>1</v>
      </c>
      <c r="S5547">
        <v>2</v>
      </c>
      <c r="T5547">
        <v>3</v>
      </c>
      <c r="U5547">
        <v>0</v>
      </c>
      <c r="V5547">
        <v>0</v>
      </c>
      <c r="W5547">
        <v>0</v>
      </c>
      <c r="X5547">
        <v>3</v>
      </c>
      <c r="Y5547">
        <v>1</v>
      </c>
      <c r="Z5547">
        <v>0</v>
      </c>
      <c r="AA5547">
        <v>74</v>
      </c>
      <c r="AB5547">
        <v>7</v>
      </c>
    </row>
    <row r="5548" spans="1:28">
      <c r="A5548">
        <v>81</v>
      </c>
      <c r="B5548" s="1">
        <v>2026</v>
      </c>
      <c r="C5548" t="s">
        <v>1641</v>
      </c>
      <c r="D5548" t="s">
        <v>1669</v>
      </c>
      <c r="E5548" s="2" t="s">
        <v>60</v>
      </c>
      <c r="F5548" s="2" t="s">
        <v>1670</v>
      </c>
      <c r="G5548" s="8">
        <v>930</v>
      </c>
      <c r="H5548" t="s">
        <v>1671</v>
      </c>
      <c r="I5548" t="s">
        <v>4</v>
      </c>
      <c r="J5548" s="8">
        <v>5</v>
      </c>
      <c r="K5548" t="s">
        <v>431</v>
      </c>
      <c r="L5548" s="21">
        <v>3</v>
      </c>
      <c r="M5548">
        <v>37</v>
      </c>
      <c r="N5548">
        <v>29</v>
      </c>
      <c r="O5548">
        <v>1</v>
      </c>
      <c r="P5548">
        <v>0</v>
      </c>
      <c r="Q5548">
        <v>1</v>
      </c>
      <c r="R5548">
        <v>1</v>
      </c>
      <c r="S5548">
        <v>4</v>
      </c>
      <c r="T5548">
        <v>2</v>
      </c>
      <c r="U5548">
        <v>0</v>
      </c>
      <c r="V5548">
        <v>0</v>
      </c>
      <c r="W5548">
        <v>0</v>
      </c>
      <c r="X5548">
        <v>3</v>
      </c>
      <c r="Y5548">
        <v>0</v>
      </c>
      <c r="Z5548">
        <v>3</v>
      </c>
      <c r="AA5548">
        <v>81</v>
      </c>
      <c r="AB5548">
        <v>8</v>
      </c>
    </row>
    <row r="5549" spans="1:28">
      <c r="A5549">
        <v>94</v>
      </c>
      <c r="B5549" s="1">
        <v>2026</v>
      </c>
      <c r="C5549" t="s">
        <v>1641</v>
      </c>
      <c r="D5549" t="s">
        <v>1669</v>
      </c>
      <c r="E5549" s="2" t="s">
        <v>60</v>
      </c>
      <c r="F5549" s="2" t="s">
        <v>1670</v>
      </c>
      <c r="G5549" s="8">
        <v>930</v>
      </c>
      <c r="H5549" t="s">
        <v>1671</v>
      </c>
      <c r="I5549" t="s">
        <v>4</v>
      </c>
      <c r="J5549" s="8">
        <v>5</v>
      </c>
      <c r="K5549" t="s">
        <v>431</v>
      </c>
      <c r="L5549" s="21">
        <v>4</v>
      </c>
      <c r="M5549">
        <v>36</v>
      </c>
      <c r="N5549">
        <v>41</v>
      </c>
      <c r="O5549">
        <v>0</v>
      </c>
      <c r="P5549">
        <v>0</v>
      </c>
      <c r="Q5549">
        <v>0</v>
      </c>
      <c r="R5549">
        <v>0</v>
      </c>
      <c r="S5549">
        <v>2</v>
      </c>
      <c r="T5549">
        <v>5</v>
      </c>
      <c r="U5549">
        <v>0</v>
      </c>
      <c r="V5549">
        <v>0</v>
      </c>
      <c r="W5549">
        <v>5</v>
      </c>
      <c r="X5549">
        <v>1</v>
      </c>
      <c r="Y5549">
        <v>1</v>
      </c>
      <c r="Z5549">
        <v>3</v>
      </c>
      <c r="AA5549">
        <v>94</v>
      </c>
      <c r="AB5549">
        <v>9</v>
      </c>
    </row>
    <row r="5550" spans="1:28">
      <c r="A5550">
        <v>132</v>
      </c>
      <c r="B5550" s="1">
        <v>2026</v>
      </c>
      <c r="C5550" t="s">
        <v>1641</v>
      </c>
      <c r="D5550" t="s">
        <v>1669</v>
      </c>
      <c r="E5550" s="2" t="s">
        <v>60</v>
      </c>
      <c r="F5550" s="2" t="s">
        <v>1670</v>
      </c>
      <c r="G5550" s="8">
        <v>930</v>
      </c>
      <c r="H5550" t="s">
        <v>1671</v>
      </c>
      <c r="I5550" t="s">
        <v>4</v>
      </c>
      <c r="J5550" s="8">
        <v>5</v>
      </c>
      <c r="K5550" t="s">
        <v>431</v>
      </c>
      <c r="L5550" s="21">
        <v>5</v>
      </c>
      <c r="M5550">
        <v>57</v>
      </c>
      <c r="N5550">
        <v>54</v>
      </c>
      <c r="O5550">
        <v>1</v>
      </c>
      <c r="P5550">
        <v>1</v>
      </c>
      <c r="Q5550">
        <v>0</v>
      </c>
      <c r="R5550">
        <v>1</v>
      </c>
      <c r="S5550">
        <v>1</v>
      </c>
      <c r="T5550">
        <v>7</v>
      </c>
      <c r="U5550">
        <v>0</v>
      </c>
      <c r="V5550">
        <v>0</v>
      </c>
      <c r="W5550">
        <v>3</v>
      </c>
      <c r="X5550">
        <v>4</v>
      </c>
      <c r="Y5550">
        <v>1</v>
      </c>
      <c r="Z5550">
        <v>2</v>
      </c>
      <c r="AA5550">
        <v>132</v>
      </c>
      <c r="AB5550">
        <v>10</v>
      </c>
    </row>
    <row r="5551" spans="1:28">
      <c r="A5551">
        <v>188</v>
      </c>
      <c r="B5551" s="1">
        <v>2026</v>
      </c>
      <c r="C5551" t="s">
        <v>1641</v>
      </c>
      <c r="D5551" t="s">
        <v>1669</v>
      </c>
      <c r="E5551" s="2" t="s">
        <v>60</v>
      </c>
      <c r="F5551" s="2" t="s">
        <v>1670</v>
      </c>
      <c r="G5551" s="8">
        <v>971</v>
      </c>
      <c r="H5551" t="s">
        <v>1672</v>
      </c>
      <c r="I5551">
        <v>6</v>
      </c>
      <c r="J5551" s="8">
        <v>8</v>
      </c>
      <c r="K5551" t="s">
        <v>431</v>
      </c>
      <c r="L5551" s="21">
        <v>6</v>
      </c>
      <c r="M5551">
        <v>86</v>
      </c>
      <c r="N5551">
        <v>88</v>
      </c>
      <c r="O5551">
        <v>0</v>
      </c>
      <c r="P5551">
        <v>0</v>
      </c>
      <c r="Q5551">
        <v>2</v>
      </c>
      <c r="R5551">
        <v>1</v>
      </c>
      <c r="S5551">
        <v>4</v>
      </c>
      <c r="T5551">
        <v>2</v>
      </c>
      <c r="U5551">
        <v>0</v>
      </c>
      <c r="V5551">
        <v>0</v>
      </c>
      <c r="W5551">
        <v>3</v>
      </c>
      <c r="X5551">
        <v>1</v>
      </c>
      <c r="Y5551">
        <v>1</v>
      </c>
      <c r="Z5551">
        <v>0</v>
      </c>
      <c r="AA5551">
        <v>188</v>
      </c>
      <c r="AB5551">
        <v>11</v>
      </c>
    </row>
    <row r="5552" spans="1:28">
      <c r="A5552">
        <v>181</v>
      </c>
      <c r="B5552" s="1">
        <v>2026</v>
      </c>
      <c r="C5552" t="s">
        <v>1641</v>
      </c>
      <c r="D5552" t="s">
        <v>1669</v>
      </c>
      <c r="E5552" s="2" t="s">
        <v>60</v>
      </c>
      <c r="F5552" s="2" t="s">
        <v>1670</v>
      </c>
      <c r="G5552" s="8">
        <v>971</v>
      </c>
      <c r="H5552" t="s">
        <v>1672</v>
      </c>
      <c r="I5552">
        <v>6</v>
      </c>
      <c r="J5552" s="8">
        <v>8</v>
      </c>
      <c r="K5552" t="s">
        <v>431</v>
      </c>
      <c r="L5552" s="21">
        <v>7</v>
      </c>
      <c r="M5552">
        <v>81</v>
      </c>
      <c r="N5552">
        <v>88</v>
      </c>
      <c r="O5552">
        <v>1</v>
      </c>
      <c r="P5552">
        <v>0</v>
      </c>
      <c r="Q5552">
        <v>0</v>
      </c>
      <c r="R5552">
        <v>0</v>
      </c>
      <c r="S5552">
        <v>1</v>
      </c>
      <c r="T5552">
        <v>2</v>
      </c>
      <c r="U5552">
        <v>0</v>
      </c>
      <c r="V5552">
        <v>0</v>
      </c>
      <c r="W5552">
        <v>2</v>
      </c>
      <c r="X5552">
        <v>5</v>
      </c>
      <c r="Y5552">
        <v>1</v>
      </c>
      <c r="Z5552">
        <v>0</v>
      </c>
      <c r="AA5552">
        <v>181</v>
      </c>
      <c r="AB5552">
        <v>12</v>
      </c>
    </row>
    <row r="5553" spans="1:28">
      <c r="A5553">
        <v>121</v>
      </c>
      <c r="B5553" s="1">
        <v>2026</v>
      </c>
      <c r="C5553" t="s">
        <v>1641</v>
      </c>
      <c r="D5553" t="s">
        <v>1669</v>
      </c>
      <c r="E5553" s="2" t="s">
        <v>60</v>
      </c>
      <c r="F5553" s="2" t="s">
        <v>1670</v>
      </c>
      <c r="G5553" s="8">
        <v>971</v>
      </c>
      <c r="H5553" t="s">
        <v>1672</v>
      </c>
      <c r="I5553">
        <v>6</v>
      </c>
      <c r="J5553" s="8">
        <v>8</v>
      </c>
      <c r="K5553" t="s">
        <v>431</v>
      </c>
      <c r="L5553" s="21">
        <v>8</v>
      </c>
      <c r="M5553">
        <v>49</v>
      </c>
      <c r="N5553">
        <v>62</v>
      </c>
      <c r="O5553">
        <v>0</v>
      </c>
      <c r="P5553">
        <v>0</v>
      </c>
      <c r="Q5553">
        <v>0</v>
      </c>
      <c r="R5553">
        <v>0</v>
      </c>
      <c r="S5553">
        <v>2</v>
      </c>
      <c r="T5553">
        <v>1</v>
      </c>
      <c r="U5553">
        <v>0</v>
      </c>
      <c r="V5553">
        <v>0</v>
      </c>
      <c r="W5553">
        <v>5</v>
      </c>
      <c r="X5553">
        <v>2</v>
      </c>
      <c r="Y5553">
        <v>0</v>
      </c>
      <c r="Z5553">
        <v>0</v>
      </c>
      <c r="AA5553">
        <v>121</v>
      </c>
      <c r="AB5553">
        <v>13</v>
      </c>
    </row>
    <row r="5554" spans="1:28">
      <c r="A5554">
        <v>125</v>
      </c>
      <c r="B5554" s="1">
        <v>2026</v>
      </c>
      <c r="C5554" t="s">
        <v>1641</v>
      </c>
      <c r="D5554" t="s">
        <v>1669</v>
      </c>
      <c r="E5554" s="2" t="s">
        <v>60</v>
      </c>
      <c r="F5554" s="2" t="s">
        <v>1670</v>
      </c>
      <c r="G5554" s="8">
        <v>972</v>
      </c>
      <c r="H5554" t="s">
        <v>1673</v>
      </c>
      <c r="I5554">
        <v>9</v>
      </c>
      <c r="J5554" s="8">
        <v>12</v>
      </c>
      <c r="K5554" t="s">
        <v>431</v>
      </c>
      <c r="L5554" s="21">
        <v>9</v>
      </c>
      <c r="M5554">
        <v>55</v>
      </c>
      <c r="N5554">
        <v>56</v>
      </c>
      <c r="O5554">
        <v>2</v>
      </c>
      <c r="P5554">
        <v>0</v>
      </c>
      <c r="Q5554">
        <v>1</v>
      </c>
      <c r="R5554">
        <v>0</v>
      </c>
      <c r="S5554">
        <v>2</v>
      </c>
      <c r="T5554">
        <v>1</v>
      </c>
      <c r="U5554">
        <v>0</v>
      </c>
      <c r="V5554">
        <v>0</v>
      </c>
      <c r="W5554">
        <v>4</v>
      </c>
      <c r="X5554">
        <v>1</v>
      </c>
      <c r="Y5554">
        <v>2</v>
      </c>
      <c r="Z5554">
        <v>1</v>
      </c>
      <c r="AA5554">
        <v>125</v>
      </c>
      <c r="AB5554">
        <v>14</v>
      </c>
    </row>
    <row r="5555" spans="1:28">
      <c r="A5555">
        <v>113</v>
      </c>
      <c r="B5555" s="1">
        <v>2026</v>
      </c>
      <c r="C5555" t="s">
        <v>1641</v>
      </c>
      <c r="D5555" t="s">
        <v>1669</v>
      </c>
      <c r="E5555" s="2" t="s">
        <v>60</v>
      </c>
      <c r="F5555" s="2" t="s">
        <v>1670</v>
      </c>
      <c r="G5555" s="8">
        <v>972</v>
      </c>
      <c r="H5555" t="s">
        <v>1673</v>
      </c>
      <c r="I5555">
        <v>9</v>
      </c>
      <c r="J5555" s="8">
        <v>12</v>
      </c>
      <c r="K5555" t="s">
        <v>431</v>
      </c>
      <c r="L5555" s="21">
        <v>10</v>
      </c>
      <c r="M5555">
        <v>60</v>
      </c>
      <c r="N5555">
        <v>45</v>
      </c>
      <c r="O5555">
        <v>0</v>
      </c>
      <c r="P5555">
        <v>0</v>
      </c>
      <c r="Q5555">
        <v>3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2</v>
      </c>
      <c r="X5555">
        <v>2</v>
      </c>
      <c r="Y5555">
        <v>0</v>
      </c>
      <c r="Z5555">
        <v>0</v>
      </c>
      <c r="AA5555">
        <v>113</v>
      </c>
      <c r="AB5555">
        <v>15</v>
      </c>
    </row>
    <row r="5556" spans="1:28">
      <c r="A5556">
        <v>99</v>
      </c>
      <c r="B5556" s="1">
        <v>2026</v>
      </c>
      <c r="C5556" t="s">
        <v>1641</v>
      </c>
      <c r="D5556" t="s">
        <v>1669</v>
      </c>
      <c r="E5556" s="2" t="s">
        <v>60</v>
      </c>
      <c r="F5556" s="2" t="s">
        <v>1670</v>
      </c>
      <c r="G5556" s="8">
        <v>972</v>
      </c>
      <c r="H5556" t="s">
        <v>1673</v>
      </c>
      <c r="I5556">
        <v>9</v>
      </c>
      <c r="J5556" s="8">
        <v>12</v>
      </c>
      <c r="K5556" t="s">
        <v>431</v>
      </c>
      <c r="L5556" s="21">
        <v>11</v>
      </c>
      <c r="M5556">
        <v>50</v>
      </c>
      <c r="N5556">
        <v>44</v>
      </c>
      <c r="O5556">
        <v>0</v>
      </c>
      <c r="P5556">
        <v>0</v>
      </c>
      <c r="Q5556">
        <v>0</v>
      </c>
      <c r="R5556">
        <v>0</v>
      </c>
      <c r="S5556">
        <v>1</v>
      </c>
      <c r="T5556">
        <v>1</v>
      </c>
      <c r="U5556">
        <v>0</v>
      </c>
      <c r="V5556">
        <v>0</v>
      </c>
      <c r="W5556">
        <v>1</v>
      </c>
      <c r="X5556">
        <v>2</v>
      </c>
      <c r="Y5556">
        <v>0</v>
      </c>
      <c r="Z5556">
        <v>0</v>
      </c>
      <c r="AA5556">
        <v>99</v>
      </c>
      <c r="AB5556">
        <v>16</v>
      </c>
    </row>
    <row r="5557" spans="1:28">
      <c r="A5557">
        <v>92</v>
      </c>
      <c r="B5557" s="1">
        <v>2026</v>
      </c>
      <c r="C5557" t="s">
        <v>1641</v>
      </c>
      <c r="D5557" t="s">
        <v>1669</v>
      </c>
      <c r="E5557" s="2" t="s">
        <v>60</v>
      </c>
      <c r="F5557" s="2" t="s">
        <v>1670</v>
      </c>
      <c r="G5557" s="8">
        <v>972</v>
      </c>
      <c r="H5557" t="s">
        <v>1673</v>
      </c>
      <c r="I5557">
        <v>9</v>
      </c>
      <c r="J5557" s="8">
        <v>12</v>
      </c>
      <c r="K5557" t="s">
        <v>431</v>
      </c>
      <c r="L5557" s="21">
        <v>12</v>
      </c>
      <c r="M5557">
        <v>45</v>
      </c>
      <c r="N5557">
        <v>43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1</v>
      </c>
      <c r="X5557">
        <v>0</v>
      </c>
      <c r="Y5557">
        <v>3</v>
      </c>
      <c r="Z5557">
        <v>0</v>
      </c>
      <c r="AA5557">
        <v>92</v>
      </c>
      <c r="AB5557">
        <v>17</v>
      </c>
    </row>
    <row r="5558" spans="1:28">
      <c r="A5558">
        <v>108</v>
      </c>
      <c r="B5558" s="1">
        <v>2026</v>
      </c>
      <c r="C5558" t="s">
        <v>1641</v>
      </c>
      <c r="D5558" t="s">
        <v>1674</v>
      </c>
      <c r="E5558" s="2" t="s">
        <v>60</v>
      </c>
      <c r="F5558" s="2" t="s">
        <v>1675</v>
      </c>
      <c r="G5558" s="8">
        <v>930</v>
      </c>
      <c r="H5558" t="s">
        <v>1676</v>
      </c>
      <c r="I5558" t="s">
        <v>211</v>
      </c>
      <c r="J5558" s="8">
        <v>5</v>
      </c>
      <c r="K5558" t="s">
        <v>431</v>
      </c>
      <c r="L5558" s="21" t="s">
        <v>45</v>
      </c>
      <c r="M5558">
        <v>12</v>
      </c>
      <c r="N5558">
        <v>19</v>
      </c>
      <c r="O5558">
        <v>0</v>
      </c>
      <c r="P5558">
        <v>2</v>
      </c>
      <c r="Q5558">
        <v>1</v>
      </c>
      <c r="R5558">
        <v>6</v>
      </c>
      <c r="S5558">
        <v>16</v>
      </c>
      <c r="T5558">
        <v>19</v>
      </c>
      <c r="U5558">
        <v>0</v>
      </c>
      <c r="V5558">
        <v>0</v>
      </c>
      <c r="W5558">
        <v>11</v>
      </c>
      <c r="X5558">
        <v>12</v>
      </c>
      <c r="Y5558">
        <v>4</v>
      </c>
      <c r="Z5558">
        <v>6</v>
      </c>
      <c r="AA5558">
        <v>108</v>
      </c>
      <c r="AB5558">
        <v>3</v>
      </c>
    </row>
    <row r="5559" spans="1:28">
      <c r="A5559">
        <v>104</v>
      </c>
      <c r="B5559" s="1">
        <v>2026</v>
      </c>
      <c r="C5559" t="s">
        <v>1641</v>
      </c>
      <c r="D5559" t="s">
        <v>1674</v>
      </c>
      <c r="E5559" s="2" t="s">
        <v>60</v>
      </c>
      <c r="F5559" s="2" t="s">
        <v>1675</v>
      </c>
      <c r="G5559" s="8">
        <v>930</v>
      </c>
      <c r="H5559" t="s">
        <v>1676</v>
      </c>
      <c r="I5559" t="s">
        <v>211</v>
      </c>
      <c r="J5559" s="8">
        <v>5</v>
      </c>
      <c r="K5559" t="s">
        <v>431</v>
      </c>
      <c r="L5559" s="21" t="s">
        <v>46</v>
      </c>
      <c r="M5559">
        <v>16</v>
      </c>
      <c r="N5559">
        <v>24</v>
      </c>
      <c r="O5559">
        <v>2</v>
      </c>
      <c r="P5559">
        <v>0</v>
      </c>
      <c r="Q5559">
        <v>2</v>
      </c>
      <c r="R5559">
        <v>1</v>
      </c>
      <c r="S5559">
        <v>15</v>
      </c>
      <c r="T5559">
        <v>17</v>
      </c>
      <c r="U5559">
        <v>0</v>
      </c>
      <c r="V5559">
        <v>0</v>
      </c>
      <c r="W5559">
        <v>9</v>
      </c>
      <c r="X5559">
        <v>10</v>
      </c>
      <c r="Y5559">
        <v>7</v>
      </c>
      <c r="Z5559">
        <v>1</v>
      </c>
      <c r="AA5559">
        <v>104</v>
      </c>
      <c r="AB5559">
        <v>5</v>
      </c>
    </row>
    <row r="5560" spans="1:28">
      <c r="A5560">
        <v>114</v>
      </c>
      <c r="B5560" s="1">
        <v>2026</v>
      </c>
      <c r="C5560" t="s">
        <v>1641</v>
      </c>
      <c r="D5560" t="s">
        <v>1674</v>
      </c>
      <c r="E5560" s="2" t="s">
        <v>60</v>
      </c>
      <c r="F5560" s="2" t="s">
        <v>1675</v>
      </c>
      <c r="G5560" s="8">
        <v>930</v>
      </c>
      <c r="H5560" t="s">
        <v>1676</v>
      </c>
      <c r="I5560" t="s">
        <v>211</v>
      </c>
      <c r="J5560" s="8">
        <v>5</v>
      </c>
      <c r="K5560" t="s">
        <v>431</v>
      </c>
      <c r="L5560" s="21">
        <v>1</v>
      </c>
      <c r="M5560">
        <v>18</v>
      </c>
      <c r="N5560">
        <v>12</v>
      </c>
      <c r="O5560">
        <v>0</v>
      </c>
      <c r="P5560">
        <v>0</v>
      </c>
      <c r="Q5560">
        <v>2</v>
      </c>
      <c r="R5560">
        <v>5</v>
      </c>
      <c r="S5560">
        <v>14</v>
      </c>
      <c r="T5560">
        <v>17</v>
      </c>
      <c r="U5560">
        <v>0</v>
      </c>
      <c r="V5560">
        <v>0</v>
      </c>
      <c r="W5560">
        <v>20</v>
      </c>
      <c r="X5560">
        <v>17</v>
      </c>
      <c r="Y5560">
        <v>4</v>
      </c>
      <c r="Z5560">
        <v>5</v>
      </c>
      <c r="AA5560">
        <v>114</v>
      </c>
      <c r="AB5560">
        <v>6</v>
      </c>
    </row>
    <row r="5561" spans="1:28">
      <c r="A5561">
        <v>108</v>
      </c>
      <c r="B5561" s="1">
        <v>2026</v>
      </c>
      <c r="C5561" t="s">
        <v>1641</v>
      </c>
      <c r="D5561" t="s">
        <v>1674</v>
      </c>
      <c r="E5561" s="2" t="s">
        <v>60</v>
      </c>
      <c r="F5561" s="2" t="s">
        <v>1675</v>
      </c>
      <c r="G5561" s="8">
        <v>930</v>
      </c>
      <c r="H5561" t="s">
        <v>1676</v>
      </c>
      <c r="I5561" t="s">
        <v>211</v>
      </c>
      <c r="J5561" s="8">
        <v>5</v>
      </c>
      <c r="K5561" t="s">
        <v>431</v>
      </c>
      <c r="L5561" s="21">
        <v>2</v>
      </c>
      <c r="M5561">
        <v>13</v>
      </c>
      <c r="N5561">
        <v>20</v>
      </c>
      <c r="O5561">
        <v>3</v>
      </c>
      <c r="P5561">
        <v>0</v>
      </c>
      <c r="Q5561">
        <v>2</v>
      </c>
      <c r="R5561">
        <v>1</v>
      </c>
      <c r="S5561">
        <v>14</v>
      </c>
      <c r="T5561">
        <v>17</v>
      </c>
      <c r="U5561">
        <v>0</v>
      </c>
      <c r="V5561">
        <v>1</v>
      </c>
      <c r="W5561">
        <v>16</v>
      </c>
      <c r="X5561">
        <v>11</v>
      </c>
      <c r="Y5561">
        <v>8</v>
      </c>
      <c r="Z5561">
        <v>2</v>
      </c>
      <c r="AA5561">
        <v>108</v>
      </c>
      <c r="AB5561">
        <v>7</v>
      </c>
    </row>
    <row r="5562" spans="1:28">
      <c r="A5562">
        <v>112</v>
      </c>
      <c r="B5562" s="1">
        <v>2026</v>
      </c>
      <c r="C5562" t="s">
        <v>1641</v>
      </c>
      <c r="D5562" t="s">
        <v>1674</v>
      </c>
      <c r="E5562" s="2" t="s">
        <v>60</v>
      </c>
      <c r="F5562" s="2" t="s">
        <v>1675</v>
      </c>
      <c r="G5562" s="8">
        <v>930</v>
      </c>
      <c r="H5562" t="s">
        <v>1676</v>
      </c>
      <c r="I5562" t="s">
        <v>211</v>
      </c>
      <c r="J5562" s="8">
        <v>5</v>
      </c>
      <c r="K5562" t="s">
        <v>431</v>
      </c>
      <c r="L5562" s="21">
        <v>3</v>
      </c>
      <c r="M5562">
        <v>16</v>
      </c>
      <c r="N5562">
        <v>18</v>
      </c>
      <c r="O5562">
        <v>2</v>
      </c>
      <c r="P5562">
        <v>0</v>
      </c>
      <c r="Q5562">
        <v>2</v>
      </c>
      <c r="R5562">
        <v>2</v>
      </c>
      <c r="S5562">
        <v>18</v>
      </c>
      <c r="T5562">
        <v>17</v>
      </c>
      <c r="U5562">
        <v>0</v>
      </c>
      <c r="V5562">
        <v>0</v>
      </c>
      <c r="W5562">
        <v>10</v>
      </c>
      <c r="X5562">
        <v>21</v>
      </c>
      <c r="Y5562">
        <v>3</v>
      </c>
      <c r="Z5562">
        <v>3</v>
      </c>
      <c r="AA5562">
        <v>112</v>
      </c>
      <c r="AB5562">
        <v>8</v>
      </c>
    </row>
    <row r="5563" spans="1:28">
      <c r="A5563">
        <v>115</v>
      </c>
      <c r="B5563" s="1">
        <v>2026</v>
      </c>
      <c r="C5563" t="s">
        <v>1641</v>
      </c>
      <c r="D5563" t="s">
        <v>1674</v>
      </c>
      <c r="E5563" s="2" t="s">
        <v>60</v>
      </c>
      <c r="F5563" s="2" t="s">
        <v>1675</v>
      </c>
      <c r="G5563" s="8">
        <v>930</v>
      </c>
      <c r="H5563" t="s">
        <v>1676</v>
      </c>
      <c r="I5563" t="s">
        <v>211</v>
      </c>
      <c r="J5563" s="8">
        <v>5</v>
      </c>
      <c r="K5563" t="s">
        <v>431</v>
      </c>
      <c r="L5563" s="21">
        <v>4</v>
      </c>
      <c r="M5563">
        <v>19</v>
      </c>
      <c r="N5563">
        <v>17</v>
      </c>
      <c r="O5563">
        <v>1</v>
      </c>
      <c r="P5563">
        <v>0</v>
      </c>
      <c r="Q5563">
        <v>3</v>
      </c>
      <c r="R5563">
        <v>2</v>
      </c>
      <c r="S5563">
        <v>22</v>
      </c>
      <c r="T5563">
        <v>19</v>
      </c>
      <c r="U5563">
        <v>0</v>
      </c>
      <c r="V5563">
        <v>0</v>
      </c>
      <c r="W5563">
        <v>16</v>
      </c>
      <c r="X5563">
        <v>10</v>
      </c>
      <c r="Y5563">
        <v>3</v>
      </c>
      <c r="Z5563">
        <v>3</v>
      </c>
      <c r="AA5563">
        <v>115</v>
      </c>
      <c r="AB5563">
        <v>9</v>
      </c>
    </row>
    <row r="5564" spans="1:28">
      <c r="A5564">
        <v>110</v>
      </c>
      <c r="B5564" s="1">
        <v>2026</v>
      </c>
      <c r="C5564" t="s">
        <v>1641</v>
      </c>
      <c r="D5564" t="s">
        <v>1674</v>
      </c>
      <c r="E5564" s="2" t="s">
        <v>60</v>
      </c>
      <c r="F5564" s="2" t="s">
        <v>1675</v>
      </c>
      <c r="G5564" s="8">
        <v>933</v>
      </c>
      <c r="H5564" t="s">
        <v>1677</v>
      </c>
      <c r="I5564" t="s">
        <v>4</v>
      </c>
      <c r="J5564" s="8">
        <v>5</v>
      </c>
      <c r="K5564" t="s">
        <v>431</v>
      </c>
      <c r="L5564" s="21" t="s">
        <v>45</v>
      </c>
      <c r="M5564">
        <v>31</v>
      </c>
      <c r="N5564">
        <v>40</v>
      </c>
      <c r="O5564">
        <v>0</v>
      </c>
      <c r="P5564">
        <v>0</v>
      </c>
      <c r="Q5564">
        <v>1</v>
      </c>
      <c r="R5564">
        <v>1</v>
      </c>
      <c r="S5564">
        <v>5</v>
      </c>
      <c r="T5564">
        <v>11</v>
      </c>
      <c r="U5564">
        <v>0</v>
      </c>
      <c r="V5564">
        <v>0</v>
      </c>
      <c r="W5564">
        <v>5</v>
      </c>
      <c r="X5564">
        <v>6</v>
      </c>
      <c r="Y5564">
        <v>7</v>
      </c>
      <c r="Z5564">
        <v>3</v>
      </c>
      <c r="AA5564">
        <v>110</v>
      </c>
      <c r="AB5564">
        <v>3</v>
      </c>
    </row>
    <row r="5565" spans="1:28">
      <c r="A5565">
        <v>98</v>
      </c>
      <c r="B5565" s="1">
        <v>2026</v>
      </c>
      <c r="C5565" t="s">
        <v>1641</v>
      </c>
      <c r="D5565" t="s">
        <v>1674</v>
      </c>
      <c r="E5565" s="2" t="s">
        <v>60</v>
      </c>
      <c r="F5565" s="2" t="s">
        <v>1675</v>
      </c>
      <c r="G5565" s="8">
        <v>933</v>
      </c>
      <c r="H5565" t="s">
        <v>1677</v>
      </c>
      <c r="I5565" t="s">
        <v>4</v>
      </c>
      <c r="J5565" s="8">
        <v>5</v>
      </c>
      <c r="K5565" t="s">
        <v>431</v>
      </c>
      <c r="L5565" s="21" t="s">
        <v>46</v>
      </c>
      <c r="M5565">
        <v>32</v>
      </c>
      <c r="N5565">
        <v>27</v>
      </c>
      <c r="O5565">
        <v>1</v>
      </c>
      <c r="P5565">
        <v>0</v>
      </c>
      <c r="Q5565">
        <v>1</v>
      </c>
      <c r="R5565">
        <v>0</v>
      </c>
      <c r="S5565">
        <v>9</v>
      </c>
      <c r="T5565">
        <v>12</v>
      </c>
      <c r="U5565">
        <v>0</v>
      </c>
      <c r="V5565">
        <v>0</v>
      </c>
      <c r="W5565">
        <v>5</v>
      </c>
      <c r="X5565">
        <v>5</v>
      </c>
      <c r="Y5565">
        <v>3</v>
      </c>
      <c r="Z5565">
        <v>3</v>
      </c>
      <c r="AA5565">
        <v>98</v>
      </c>
      <c r="AB5565">
        <v>5</v>
      </c>
    </row>
    <row r="5566" spans="1:28">
      <c r="A5566">
        <v>97</v>
      </c>
      <c r="B5566" s="1">
        <v>2026</v>
      </c>
      <c r="C5566" t="s">
        <v>1641</v>
      </c>
      <c r="D5566" t="s">
        <v>1674</v>
      </c>
      <c r="E5566" s="2" t="s">
        <v>60</v>
      </c>
      <c r="F5566" s="2" t="s">
        <v>1675</v>
      </c>
      <c r="G5566" s="8">
        <v>933</v>
      </c>
      <c r="H5566" t="s">
        <v>1677</v>
      </c>
      <c r="I5566" t="s">
        <v>4</v>
      </c>
      <c r="J5566" s="8">
        <v>5</v>
      </c>
      <c r="K5566" t="s">
        <v>431</v>
      </c>
      <c r="L5566" s="21">
        <v>1</v>
      </c>
      <c r="M5566">
        <v>38</v>
      </c>
      <c r="N5566">
        <v>24</v>
      </c>
      <c r="O5566">
        <v>2</v>
      </c>
      <c r="P5566">
        <v>0</v>
      </c>
      <c r="Q5566">
        <v>1</v>
      </c>
      <c r="R5566">
        <v>0</v>
      </c>
      <c r="S5566">
        <v>7</v>
      </c>
      <c r="T5566">
        <v>12</v>
      </c>
      <c r="U5566">
        <v>0</v>
      </c>
      <c r="V5566">
        <v>0</v>
      </c>
      <c r="W5566">
        <v>4</v>
      </c>
      <c r="X5566">
        <v>6</v>
      </c>
      <c r="Y5566">
        <v>2</v>
      </c>
      <c r="Z5566">
        <v>1</v>
      </c>
      <c r="AA5566">
        <v>97</v>
      </c>
      <c r="AB5566">
        <v>6</v>
      </c>
    </row>
    <row r="5567" spans="1:28">
      <c r="A5567">
        <v>107</v>
      </c>
      <c r="B5567" s="1">
        <v>2026</v>
      </c>
      <c r="C5567" t="s">
        <v>1641</v>
      </c>
      <c r="D5567" t="s">
        <v>1674</v>
      </c>
      <c r="E5567" s="2" t="s">
        <v>60</v>
      </c>
      <c r="F5567" s="2" t="s">
        <v>1675</v>
      </c>
      <c r="G5567" s="8">
        <v>933</v>
      </c>
      <c r="H5567" t="s">
        <v>1677</v>
      </c>
      <c r="I5567" t="s">
        <v>4</v>
      </c>
      <c r="J5567" s="8">
        <v>5</v>
      </c>
      <c r="K5567" t="s">
        <v>431</v>
      </c>
      <c r="L5567" s="21">
        <v>2</v>
      </c>
      <c r="M5567">
        <v>41</v>
      </c>
      <c r="N5567">
        <v>35</v>
      </c>
      <c r="O5567">
        <v>1</v>
      </c>
      <c r="P5567">
        <v>1</v>
      </c>
      <c r="Q5567">
        <v>0</v>
      </c>
      <c r="R5567">
        <v>1</v>
      </c>
      <c r="S5567">
        <v>2</v>
      </c>
      <c r="T5567">
        <v>7</v>
      </c>
      <c r="U5567">
        <v>0</v>
      </c>
      <c r="V5567">
        <v>1</v>
      </c>
      <c r="W5567">
        <v>10</v>
      </c>
      <c r="X5567">
        <v>1</v>
      </c>
      <c r="Y5567">
        <v>6</v>
      </c>
      <c r="Z5567">
        <v>1</v>
      </c>
      <c r="AA5567">
        <v>107</v>
      </c>
      <c r="AB5567">
        <v>7</v>
      </c>
    </row>
    <row r="5568" spans="1:28">
      <c r="A5568">
        <v>106</v>
      </c>
      <c r="B5568" s="1">
        <v>2026</v>
      </c>
      <c r="C5568" t="s">
        <v>1641</v>
      </c>
      <c r="D5568" t="s">
        <v>1674</v>
      </c>
      <c r="E5568" s="2" t="s">
        <v>60</v>
      </c>
      <c r="F5568" s="2" t="s">
        <v>1675</v>
      </c>
      <c r="G5568" s="8">
        <v>933</v>
      </c>
      <c r="H5568" t="s">
        <v>1677</v>
      </c>
      <c r="I5568" t="s">
        <v>4</v>
      </c>
      <c r="J5568" s="8">
        <v>5</v>
      </c>
      <c r="K5568" t="s">
        <v>431</v>
      </c>
      <c r="L5568" s="21">
        <v>3</v>
      </c>
      <c r="M5568">
        <v>31</v>
      </c>
      <c r="N5568">
        <v>31</v>
      </c>
      <c r="O5568">
        <v>0</v>
      </c>
      <c r="P5568">
        <v>0</v>
      </c>
      <c r="Q5568">
        <v>1</v>
      </c>
      <c r="R5568">
        <v>0</v>
      </c>
      <c r="S5568">
        <v>14</v>
      </c>
      <c r="T5568">
        <v>9</v>
      </c>
      <c r="U5568">
        <v>0</v>
      </c>
      <c r="V5568">
        <v>0</v>
      </c>
      <c r="W5568">
        <v>8</v>
      </c>
      <c r="X5568">
        <v>7</v>
      </c>
      <c r="Y5568">
        <v>2</v>
      </c>
      <c r="Z5568">
        <v>3</v>
      </c>
      <c r="AA5568">
        <v>106</v>
      </c>
      <c r="AB5568">
        <v>8</v>
      </c>
    </row>
    <row r="5569" spans="1:28">
      <c r="A5569">
        <v>108</v>
      </c>
      <c r="B5569" s="1">
        <v>2026</v>
      </c>
      <c r="C5569" t="s">
        <v>1641</v>
      </c>
      <c r="D5569" t="s">
        <v>1674</v>
      </c>
      <c r="E5569" s="2" t="s">
        <v>60</v>
      </c>
      <c r="F5569" s="2" t="s">
        <v>1675</v>
      </c>
      <c r="G5569" s="8">
        <v>933</v>
      </c>
      <c r="H5569" t="s">
        <v>1677</v>
      </c>
      <c r="I5569" t="s">
        <v>4</v>
      </c>
      <c r="J5569" s="8">
        <v>5</v>
      </c>
      <c r="K5569" t="s">
        <v>431</v>
      </c>
      <c r="L5569" s="21">
        <v>4</v>
      </c>
      <c r="M5569">
        <v>45</v>
      </c>
      <c r="N5569">
        <v>33</v>
      </c>
      <c r="O5569">
        <v>0</v>
      </c>
      <c r="P5569">
        <v>0</v>
      </c>
      <c r="Q5569">
        <v>0</v>
      </c>
      <c r="R5569">
        <v>0</v>
      </c>
      <c r="S5569">
        <v>6</v>
      </c>
      <c r="T5569">
        <v>7</v>
      </c>
      <c r="U5569">
        <v>0</v>
      </c>
      <c r="V5569">
        <v>0</v>
      </c>
      <c r="W5569">
        <v>7</v>
      </c>
      <c r="X5569">
        <v>3</v>
      </c>
      <c r="Y5569">
        <v>4</v>
      </c>
      <c r="Z5569">
        <v>3</v>
      </c>
      <c r="AA5569">
        <v>108</v>
      </c>
      <c r="AB5569">
        <v>9</v>
      </c>
    </row>
    <row r="5570" spans="1:28">
      <c r="A5570">
        <v>131</v>
      </c>
      <c r="B5570" s="1">
        <v>2026</v>
      </c>
      <c r="C5570" t="s">
        <v>1641</v>
      </c>
      <c r="D5570" t="s">
        <v>1674</v>
      </c>
      <c r="E5570" s="2" t="s">
        <v>60</v>
      </c>
      <c r="F5570" s="2" t="s">
        <v>1675</v>
      </c>
      <c r="G5570" s="8">
        <v>950</v>
      </c>
      <c r="H5570" t="s">
        <v>1678</v>
      </c>
      <c r="I5570">
        <v>6</v>
      </c>
      <c r="J5570" s="8">
        <v>8</v>
      </c>
      <c r="K5570" t="s">
        <v>431</v>
      </c>
      <c r="L5570" s="21">
        <v>5</v>
      </c>
      <c r="M5570">
        <v>31</v>
      </c>
      <c r="N5570">
        <v>19</v>
      </c>
      <c r="O5570">
        <v>3</v>
      </c>
      <c r="P5570">
        <v>0</v>
      </c>
      <c r="Q5570">
        <v>0</v>
      </c>
      <c r="R5570">
        <v>3</v>
      </c>
      <c r="S5570">
        <v>22</v>
      </c>
      <c r="T5570">
        <v>13</v>
      </c>
      <c r="U5570">
        <v>1</v>
      </c>
      <c r="V5570">
        <v>1</v>
      </c>
      <c r="W5570">
        <v>14</v>
      </c>
      <c r="X5570">
        <v>15</v>
      </c>
      <c r="Y5570">
        <v>5</v>
      </c>
      <c r="Z5570">
        <v>4</v>
      </c>
      <c r="AA5570">
        <v>131</v>
      </c>
      <c r="AB5570">
        <v>10</v>
      </c>
    </row>
    <row r="5571" spans="1:28">
      <c r="A5571">
        <v>111</v>
      </c>
      <c r="B5571" s="1">
        <v>2026</v>
      </c>
      <c r="C5571" t="s">
        <v>1641</v>
      </c>
      <c r="D5571" t="s">
        <v>1674</v>
      </c>
      <c r="E5571" s="2" t="s">
        <v>60</v>
      </c>
      <c r="F5571" s="2" t="s">
        <v>1675</v>
      </c>
      <c r="G5571" s="8">
        <v>950</v>
      </c>
      <c r="H5571" t="s">
        <v>1678</v>
      </c>
      <c r="I5571">
        <v>6</v>
      </c>
      <c r="J5571" s="8">
        <v>8</v>
      </c>
      <c r="K5571" t="s">
        <v>431</v>
      </c>
      <c r="L5571" s="21">
        <v>6</v>
      </c>
      <c r="M5571">
        <v>18</v>
      </c>
      <c r="N5571">
        <v>19</v>
      </c>
      <c r="O5571">
        <v>1</v>
      </c>
      <c r="P5571">
        <v>2</v>
      </c>
      <c r="Q5571">
        <v>3</v>
      </c>
      <c r="R5571">
        <v>4</v>
      </c>
      <c r="S5571">
        <v>16</v>
      </c>
      <c r="T5571">
        <v>13</v>
      </c>
      <c r="U5571">
        <v>0</v>
      </c>
      <c r="V5571">
        <v>0</v>
      </c>
      <c r="W5571">
        <v>16</v>
      </c>
      <c r="X5571">
        <v>14</v>
      </c>
      <c r="Y5571">
        <v>3</v>
      </c>
      <c r="Z5571">
        <v>2</v>
      </c>
      <c r="AA5571">
        <v>111</v>
      </c>
      <c r="AB5571">
        <v>11</v>
      </c>
    </row>
    <row r="5572" spans="1:28">
      <c r="A5572">
        <v>118</v>
      </c>
      <c r="B5572" s="1">
        <v>2026</v>
      </c>
      <c r="C5572" t="s">
        <v>1641</v>
      </c>
      <c r="D5572" t="s">
        <v>1674</v>
      </c>
      <c r="E5572" s="2" t="s">
        <v>60</v>
      </c>
      <c r="F5572" s="2" t="s">
        <v>1675</v>
      </c>
      <c r="G5572" s="8">
        <v>950</v>
      </c>
      <c r="H5572" t="s">
        <v>1678</v>
      </c>
      <c r="I5572">
        <v>6</v>
      </c>
      <c r="J5572" s="8">
        <v>8</v>
      </c>
      <c r="K5572" t="s">
        <v>431</v>
      </c>
      <c r="L5572" s="21">
        <v>7</v>
      </c>
      <c r="M5572">
        <v>18</v>
      </c>
      <c r="N5572">
        <v>17</v>
      </c>
      <c r="O5572">
        <v>2</v>
      </c>
      <c r="P5572">
        <v>1</v>
      </c>
      <c r="Q5572">
        <v>3</v>
      </c>
      <c r="R5572">
        <v>1</v>
      </c>
      <c r="S5572">
        <v>16</v>
      </c>
      <c r="T5572">
        <v>20</v>
      </c>
      <c r="U5572">
        <v>0</v>
      </c>
      <c r="V5572">
        <v>0</v>
      </c>
      <c r="W5572">
        <v>19</v>
      </c>
      <c r="X5572">
        <v>15</v>
      </c>
      <c r="Y5572">
        <v>3</v>
      </c>
      <c r="Z5572">
        <v>3</v>
      </c>
      <c r="AA5572">
        <v>118</v>
      </c>
      <c r="AB5572">
        <v>12</v>
      </c>
    </row>
    <row r="5573" spans="1:28">
      <c r="A5573">
        <v>140</v>
      </c>
      <c r="B5573" s="1">
        <v>2026</v>
      </c>
      <c r="C5573" t="s">
        <v>1641</v>
      </c>
      <c r="D5573" t="s">
        <v>1674</v>
      </c>
      <c r="E5573" s="2" t="s">
        <v>60</v>
      </c>
      <c r="F5573" s="2" t="s">
        <v>1675</v>
      </c>
      <c r="G5573" s="8">
        <v>955</v>
      </c>
      <c r="H5573" t="s">
        <v>1679</v>
      </c>
      <c r="I5573">
        <v>6</v>
      </c>
      <c r="J5573" s="8">
        <v>8</v>
      </c>
      <c r="K5573" t="s">
        <v>431</v>
      </c>
      <c r="L5573" s="21">
        <v>5</v>
      </c>
      <c r="M5573">
        <v>51</v>
      </c>
      <c r="N5573">
        <v>52</v>
      </c>
      <c r="O5573">
        <v>2</v>
      </c>
      <c r="P5573">
        <v>1</v>
      </c>
      <c r="Q5573">
        <v>3</v>
      </c>
      <c r="R5573">
        <v>0</v>
      </c>
      <c r="S5573">
        <v>12</v>
      </c>
      <c r="T5573">
        <v>5</v>
      </c>
      <c r="U5573">
        <v>0</v>
      </c>
      <c r="V5573">
        <v>0</v>
      </c>
      <c r="W5573">
        <v>5</v>
      </c>
      <c r="X5573">
        <v>6</v>
      </c>
      <c r="Y5573">
        <v>0</v>
      </c>
      <c r="Z5573">
        <v>3</v>
      </c>
      <c r="AA5573">
        <v>140</v>
      </c>
      <c r="AB5573">
        <v>10</v>
      </c>
    </row>
    <row r="5574" spans="1:28">
      <c r="A5574">
        <v>106</v>
      </c>
      <c r="B5574" s="1">
        <v>2026</v>
      </c>
      <c r="C5574" t="s">
        <v>1641</v>
      </c>
      <c r="D5574" t="s">
        <v>1674</v>
      </c>
      <c r="E5574" s="2" t="s">
        <v>60</v>
      </c>
      <c r="F5574" s="2" t="s">
        <v>1675</v>
      </c>
      <c r="G5574" s="8">
        <v>955</v>
      </c>
      <c r="H5574" t="s">
        <v>1679</v>
      </c>
      <c r="I5574">
        <v>6</v>
      </c>
      <c r="J5574" s="8">
        <v>8</v>
      </c>
      <c r="K5574" t="s">
        <v>431</v>
      </c>
      <c r="L5574" s="21">
        <v>6</v>
      </c>
      <c r="M5574">
        <v>35</v>
      </c>
      <c r="N5574">
        <v>41</v>
      </c>
      <c r="O5574">
        <v>2</v>
      </c>
      <c r="P5574">
        <v>1</v>
      </c>
      <c r="Q5574">
        <v>2</v>
      </c>
      <c r="R5574">
        <v>1</v>
      </c>
      <c r="S5574">
        <v>5</v>
      </c>
      <c r="T5574">
        <v>8</v>
      </c>
      <c r="U5574">
        <v>0</v>
      </c>
      <c r="V5574">
        <v>0</v>
      </c>
      <c r="W5574">
        <v>4</v>
      </c>
      <c r="X5574">
        <v>5</v>
      </c>
      <c r="Y5574">
        <v>1</v>
      </c>
      <c r="Z5574">
        <v>1</v>
      </c>
      <c r="AA5574">
        <v>106</v>
      </c>
      <c r="AB5574">
        <v>11</v>
      </c>
    </row>
    <row r="5575" spans="1:28">
      <c r="A5575">
        <v>106</v>
      </c>
      <c r="B5575" s="1">
        <v>2026</v>
      </c>
      <c r="C5575" t="s">
        <v>1641</v>
      </c>
      <c r="D5575" t="s">
        <v>1674</v>
      </c>
      <c r="E5575" s="2" t="s">
        <v>60</v>
      </c>
      <c r="F5575" s="2" t="s">
        <v>1675</v>
      </c>
      <c r="G5575" s="8">
        <v>955</v>
      </c>
      <c r="H5575" t="s">
        <v>1679</v>
      </c>
      <c r="I5575">
        <v>6</v>
      </c>
      <c r="J5575" s="8">
        <v>8</v>
      </c>
      <c r="K5575" t="s">
        <v>431</v>
      </c>
      <c r="L5575" s="21">
        <v>7</v>
      </c>
      <c r="M5575">
        <v>46</v>
      </c>
      <c r="N5575">
        <v>38</v>
      </c>
      <c r="O5575">
        <v>0</v>
      </c>
      <c r="P5575">
        <v>2</v>
      </c>
      <c r="Q5575">
        <v>0</v>
      </c>
      <c r="R5575">
        <v>1</v>
      </c>
      <c r="S5575">
        <v>8</v>
      </c>
      <c r="T5575">
        <v>4</v>
      </c>
      <c r="U5575">
        <v>0</v>
      </c>
      <c r="V5575">
        <v>0</v>
      </c>
      <c r="W5575">
        <v>3</v>
      </c>
      <c r="X5575">
        <v>2</v>
      </c>
      <c r="Y5575">
        <v>1</v>
      </c>
      <c r="Z5575">
        <v>1</v>
      </c>
      <c r="AA5575">
        <v>106</v>
      </c>
      <c r="AB5575">
        <v>12</v>
      </c>
    </row>
    <row r="5576" spans="1:28">
      <c r="A5576">
        <v>107</v>
      </c>
      <c r="B5576" s="1">
        <v>2026</v>
      </c>
      <c r="C5576" t="s">
        <v>1641</v>
      </c>
      <c r="D5576" t="s">
        <v>1674</v>
      </c>
      <c r="E5576" s="2" t="s">
        <v>60</v>
      </c>
      <c r="F5576" s="2" t="s">
        <v>1675</v>
      </c>
      <c r="G5576" s="8">
        <v>955</v>
      </c>
      <c r="H5576" t="s">
        <v>1679</v>
      </c>
      <c r="I5576">
        <v>6</v>
      </c>
      <c r="J5576" s="8">
        <v>8</v>
      </c>
      <c r="K5576" t="s">
        <v>431</v>
      </c>
      <c r="L5576" s="21">
        <v>8</v>
      </c>
      <c r="M5576">
        <v>35</v>
      </c>
      <c r="N5576">
        <v>45</v>
      </c>
      <c r="O5576">
        <v>2</v>
      </c>
      <c r="P5576">
        <v>1</v>
      </c>
      <c r="Q5576">
        <v>2</v>
      </c>
      <c r="R5576">
        <v>0</v>
      </c>
      <c r="S5576">
        <v>2</v>
      </c>
      <c r="T5576">
        <v>8</v>
      </c>
      <c r="U5576">
        <v>1</v>
      </c>
      <c r="V5576">
        <v>0</v>
      </c>
      <c r="W5576">
        <v>5</v>
      </c>
      <c r="X5576">
        <v>2</v>
      </c>
      <c r="Y5576">
        <v>4</v>
      </c>
      <c r="Z5576">
        <v>0</v>
      </c>
      <c r="AA5576">
        <v>107</v>
      </c>
      <c r="AB5576">
        <v>13</v>
      </c>
    </row>
    <row r="5577" spans="1:28">
      <c r="A5577">
        <v>118</v>
      </c>
      <c r="B5577" s="1">
        <v>2026</v>
      </c>
      <c r="C5577" t="s">
        <v>1641</v>
      </c>
      <c r="D5577" t="s">
        <v>1674</v>
      </c>
      <c r="E5577" s="2" t="s">
        <v>60</v>
      </c>
      <c r="F5577" s="2" t="s">
        <v>1675</v>
      </c>
      <c r="G5577" s="8">
        <v>960</v>
      </c>
      <c r="H5577" t="s">
        <v>1680</v>
      </c>
      <c r="I5577">
        <v>8</v>
      </c>
      <c r="J5577" s="8">
        <v>8</v>
      </c>
      <c r="K5577" t="s">
        <v>64</v>
      </c>
      <c r="L5577" s="21">
        <v>8</v>
      </c>
      <c r="M5577">
        <v>22</v>
      </c>
      <c r="N5577">
        <v>25</v>
      </c>
      <c r="O5577">
        <v>0</v>
      </c>
      <c r="P5577">
        <v>2</v>
      </c>
      <c r="Q5577">
        <v>2</v>
      </c>
      <c r="R5577">
        <v>0</v>
      </c>
      <c r="S5577">
        <v>23</v>
      </c>
      <c r="T5577">
        <v>8</v>
      </c>
      <c r="U5577">
        <v>0</v>
      </c>
      <c r="V5577">
        <v>0</v>
      </c>
      <c r="W5577">
        <v>14</v>
      </c>
      <c r="X5577">
        <v>12</v>
      </c>
      <c r="Y5577">
        <v>7</v>
      </c>
      <c r="Z5577">
        <v>3</v>
      </c>
      <c r="AA5577">
        <v>118</v>
      </c>
      <c r="AB5577">
        <v>13</v>
      </c>
    </row>
    <row r="5578" spans="1:28">
      <c r="A5578">
        <v>104</v>
      </c>
      <c r="B5578" s="1">
        <v>2026</v>
      </c>
      <c r="C5578" t="s">
        <v>1641</v>
      </c>
      <c r="D5578" t="s">
        <v>1674</v>
      </c>
      <c r="E5578" s="2" t="s">
        <v>60</v>
      </c>
      <c r="F5578" s="2" t="s">
        <v>1675</v>
      </c>
      <c r="G5578" s="8">
        <v>991</v>
      </c>
      <c r="H5578" t="s">
        <v>1681</v>
      </c>
      <c r="I5578">
        <v>9</v>
      </c>
      <c r="J5578" s="8">
        <v>12</v>
      </c>
      <c r="K5578" t="s">
        <v>431</v>
      </c>
      <c r="L5578" s="21">
        <v>9</v>
      </c>
      <c r="M5578">
        <v>25</v>
      </c>
      <c r="N5578">
        <v>28</v>
      </c>
      <c r="O5578">
        <v>3</v>
      </c>
      <c r="P5578">
        <v>0</v>
      </c>
      <c r="Q5578">
        <v>2</v>
      </c>
      <c r="R5578">
        <v>2</v>
      </c>
      <c r="S5578">
        <v>11</v>
      </c>
      <c r="T5578">
        <v>12</v>
      </c>
      <c r="U5578">
        <v>0</v>
      </c>
      <c r="V5578">
        <v>0</v>
      </c>
      <c r="W5578">
        <v>11</v>
      </c>
      <c r="X5578">
        <v>8</v>
      </c>
      <c r="Y5578">
        <v>0</v>
      </c>
      <c r="Z5578">
        <v>2</v>
      </c>
      <c r="AA5578">
        <v>104</v>
      </c>
      <c r="AB5578">
        <v>14</v>
      </c>
    </row>
    <row r="5579" spans="1:28">
      <c r="A5579">
        <v>112</v>
      </c>
      <c r="B5579" s="1">
        <v>2026</v>
      </c>
      <c r="C5579" t="s">
        <v>1641</v>
      </c>
      <c r="D5579" t="s">
        <v>1674</v>
      </c>
      <c r="E5579" s="2" t="s">
        <v>60</v>
      </c>
      <c r="F5579" s="2" t="s">
        <v>1675</v>
      </c>
      <c r="G5579" s="8">
        <v>991</v>
      </c>
      <c r="H5579" t="s">
        <v>1681</v>
      </c>
      <c r="I5579">
        <v>9</v>
      </c>
      <c r="J5579" s="8">
        <v>12</v>
      </c>
      <c r="K5579" t="s">
        <v>431</v>
      </c>
      <c r="L5579" s="21">
        <v>10</v>
      </c>
      <c r="M5579">
        <v>38</v>
      </c>
      <c r="N5579">
        <v>37</v>
      </c>
      <c r="O5579">
        <v>0</v>
      </c>
      <c r="P5579">
        <v>1</v>
      </c>
      <c r="Q5579">
        <v>2</v>
      </c>
      <c r="R5579">
        <v>0</v>
      </c>
      <c r="S5579">
        <v>9</v>
      </c>
      <c r="T5579">
        <v>8</v>
      </c>
      <c r="U5579">
        <v>0</v>
      </c>
      <c r="V5579">
        <v>0</v>
      </c>
      <c r="W5579">
        <v>6</v>
      </c>
      <c r="X5579">
        <v>8</v>
      </c>
      <c r="Y5579">
        <v>2</v>
      </c>
      <c r="Z5579">
        <v>1</v>
      </c>
      <c r="AA5579">
        <v>112</v>
      </c>
      <c r="AB5579">
        <v>15</v>
      </c>
    </row>
    <row r="5580" spans="1:28">
      <c r="A5580">
        <v>98</v>
      </c>
      <c r="B5580" s="1">
        <v>2026</v>
      </c>
      <c r="C5580" t="s">
        <v>1641</v>
      </c>
      <c r="D5580" t="s">
        <v>1674</v>
      </c>
      <c r="E5580" s="2" t="s">
        <v>60</v>
      </c>
      <c r="F5580" s="2" t="s">
        <v>1675</v>
      </c>
      <c r="G5580" s="8">
        <v>991</v>
      </c>
      <c r="H5580" t="s">
        <v>1681</v>
      </c>
      <c r="I5580">
        <v>9</v>
      </c>
      <c r="J5580" s="8">
        <v>12</v>
      </c>
      <c r="K5580" t="s">
        <v>431</v>
      </c>
      <c r="L5580" s="21">
        <v>11</v>
      </c>
      <c r="M5580">
        <v>30</v>
      </c>
      <c r="N5580">
        <v>25</v>
      </c>
      <c r="O5580">
        <v>0</v>
      </c>
      <c r="P5580">
        <v>0</v>
      </c>
      <c r="Q5580">
        <v>1</v>
      </c>
      <c r="R5580">
        <v>2</v>
      </c>
      <c r="S5580">
        <v>7</v>
      </c>
      <c r="T5580">
        <v>10</v>
      </c>
      <c r="U5580">
        <v>0</v>
      </c>
      <c r="V5580">
        <v>1</v>
      </c>
      <c r="W5580">
        <v>13</v>
      </c>
      <c r="X5580">
        <v>6</v>
      </c>
      <c r="Y5580">
        <v>1</v>
      </c>
      <c r="Z5580">
        <v>2</v>
      </c>
      <c r="AA5580">
        <v>98</v>
      </c>
      <c r="AB5580">
        <v>16</v>
      </c>
    </row>
    <row r="5581" spans="1:28">
      <c r="A5581">
        <v>68</v>
      </c>
      <c r="B5581" s="1">
        <v>2026</v>
      </c>
      <c r="C5581" t="s">
        <v>1641</v>
      </c>
      <c r="D5581" t="s">
        <v>1674</v>
      </c>
      <c r="E5581" s="2" t="s">
        <v>60</v>
      </c>
      <c r="F5581" s="2" t="s">
        <v>1675</v>
      </c>
      <c r="G5581" s="8">
        <v>991</v>
      </c>
      <c r="H5581" t="s">
        <v>1681</v>
      </c>
      <c r="I5581">
        <v>9</v>
      </c>
      <c r="J5581" s="8">
        <v>12</v>
      </c>
      <c r="K5581" t="s">
        <v>431</v>
      </c>
      <c r="L5581" s="21">
        <v>12</v>
      </c>
      <c r="M5581">
        <v>31</v>
      </c>
      <c r="N5581">
        <v>21</v>
      </c>
      <c r="O5581">
        <v>0</v>
      </c>
      <c r="P5581">
        <v>0</v>
      </c>
      <c r="Q5581">
        <v>1</v>
      </c>
      <c r="R5581">
        <v>1</v>
      </c>
      <c r="S5581">
        <v>4</v>
      </c>
      <c r="T5581">
        <v>1</v>
      </c>
      <c r="U5581">
        <v>1</v>
      </c>
      <c r="V5581">
        <v>0</v>
      </c>
      <c r="W5581">
        <v>4</v>
      </c>
      <c r="X5581">
        <v>2</v>
      </c>
      <c r="Y5581">
        <v>1</v>
      </c>
      <c r="Z5581">
        <v>1</v>
      </c>
      <c r="AA5581">
        <v>68</v>
      </c>
      <c r="AB5581">
        <v>17</v>
      </c>
    </row>
    <row r="5582" spans="1:28">
      <c r="A5582">
        <v>88</v>
      </c>
      <c r="B5582" s="1">
        <v>2026</v>
      </c>
      <c r="C5582" t="s">
        <v>1641</v>
      </c>
      <c r="D5582" t="s">
        <v>1674</v>
      </c>
      <c r="E5582" s="2" t="s">
        <v>60</v>
      </c>
      <c r="F5582" s="2" t="s">
        <v>1675</v>
      </c>
      <c r="G5582" s="8">
        <v>992</v>
      </c>
      <c r="H5582" t="s">
        <v>1682</v>
      </c>
      <c r="I5582">
        <v>9</v>
      </c>
      <c r="J5582" s="8">
        <v>12</v>
      </c>
      <c r="K5582" t="s">
        <v>64</v>
      </c>
      <c r="L5582" s="21">
        <v>9</v>
      </c>
      <c r="M5582">
        <v>37</v>
      </c>
      <c r="N5582">
        <v>39</v>
      </c>
      <c r="O5582">
        <v>0</v>
      </c>
      <c r="P5582">
        <v>1</v>
      </c>
      <c r="Q5582">
        <v>0</v>
      </c>
      <c r="R5582">
        <v>0</v>
      </c>
      <c r="S5582">
        <v>3</v>
      </c>
      <c r="T5582">
        <v>1</v>
      </c>
      <c r="U5582">
        <v>0</v>
      </c>
      <c r="V5582">
        <v>0</v>
      </c>
      <c r="W5582">
        <v>2</v>
      </c>
      <c r="X5582">
        <v>3</v>
      </c>
      <c r="Y5582">
        <v>0</v>
      </c>
      <c r="Z5582">
        <v>2</v>
      </c>
      <c r="AA5582">
        <v>88</v>
      </c>
      <c r="AB5582">
        <v>14</v>
      </c>
    </row>
    <row r="5583" spans="1:28">
      <c r="A5583">
        <v>24</v>
      </c>
      <c r="B5583" s="1">
        <v>2026</v>
      </c>
      <c r="C5583" t="s">
        <v>1641</v>
      </c>
      <c r="D5583" t="s">
        <v>1683</v>
      </c>
      <c r="E5583" s="2" t="s">
        <v>60</v>
      </c>
      <c r="F5583" s="2" t="s">
        <v>1684</v>
      </c>
      <c r="G5583" s="8">
        <v>935</v>
      </c>
      <c r="H5583" t="s">
        <v>1683</v>
      </c>
      <c r="I5583" t="s">
        <v>4</v>
      </c>
      <c r="J5583" s="8">
        <v>3</v>
      </c>
      <c r="K5583" t="s">
        <v>431</v>
      </c>
      <c r="L5583" s="21" t="s">
        <v>45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10</v>
      </c>
      <c r="T5583">
        <v>13</v>
      </c>
      <c r="U5583">
        <v>0</v>
      </c>
      <c r="V5583">
        <v>0</v>
      </c>
      <c r="W5583">
        <v>0</v>
      </c>
      <c r="X5583">
        <v>0</v>
      </c>
      <c r="Y5583">
        <v>1</v>
      </c>
      <c r="Z5583">
        <v>0</v>
      </c>
      <c r="AA5583">
        <v>24</v>
      </c>
      <c r="AB5583">
        <v>3</v>
      </c>
    </row>
    <row r="5584" spans="1:28">
      <c r="A5584">
        <v>34</v>
      </c>
      <c r="B5584" s="1">
        <v>2026</v>
      </c>
      <c r="C5584" t="s">
        <v>1641</v>
      </c>
      <c r="D5584" t="s">
        <v>1683</v>
      </c>
      <c r="E5584" s="2" t="s">
        <v>60</v>
      </c>
      <c r="F5584" s="2" t="s">
        <v>1684</v>
      </c>
      <c r="G5584" s="8">
        <v>935</v>
      </c>
      <c r="H5584" t="s">
        <v>1683</v>
      </c>
      <c r="I5584" t="s">
        <v>4</v>
      </c>
      <c r="J5584" s="8">
        <v>3</v>
      </c>
      <c r="K5584" t="s">
        <v>431</v>
      </c>
      <c r="L5584" s="21" t="s">
        <v>46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18</v>
      </c>
      <c r="T5584">
        <v>15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1</v>
      </c>
      <c r="AA5584">
        <v>34</v>
      </c>
      <c r="AB5584">
        <v>5</v>
      </c>
    </row>
    <row r="5585" spans="1:28">
      <c r="A5585">
        <v>22</v>
      </c>
      <c r="B5585" s="1">
        <v>2026</v>
      </c>
      <c r="C5585" t="s">
        <v>1641</v>
      </c>
      <c r="D5585" t="s">
        <v>1683</v>
      </c>
      <c r="E5585" s="2" t="s">
        <v>60</v>
      </c>
      <c r="F5585" s="2" t="s">
        <v>1684</v>
      </c>
      <c r="G5585" s="8">
        <v>935</v>
      </c>
      <c r="H5585" t="s">
        <v>1683</v>
      </c>
      <c r="I5585" t="s">
        <v>4</v>
      </c>
      <c r="J5585" s="8">
        <v>3</v>
      </c>
      <c r="K5585" t="s">
        <v>431</v>
      </c>
      <c r="L5585" s="21">
        <v>1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7</v>
      </c>
      <c r="T5585">
        <v>13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2</v>
      </c>
      <c r="AA5585">
        <v>22</v>
      </c>
      <c r="AB5585">
        <v>6</v>
      </c>
    </row>
    <row r="5586" spans="1:28">
      <c r="A5586">
        <v>38</v>
      </c>
      <c r="B5586" s="1">
        <v>2026</v>
      </c>
      <c r="C5586" t="s">
        <v>1641</v>
      </c>
      <c r="D5586" t="s">
        <v>1683</v>
      </c>
      <c r="E5586" s="2" t="s">
        <v>60</v>
      </c>
      <c r="F5586" s="2" t="s">
        <v>1684</v>
      </c>
      <c r="G5586" s="8">
        <v>935</v>
      </c>
      <c r="H5586" t="s">
        <v>1683</v>
      </c>
      <c r="I5586" t="s">
        <v>4</v>
      </c>
      <c r="J5586" s="8">
        <v>3</v>
      </c>
      <c r="K5586" t="s">
        <v>431</v>
      </c>
      <c r="L5586" s="21">
        <v>2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21</v>
      </c>
      <c r="T5586">
        <v>14</v>
      </c>
      <c r="U5586">
        <v>0</v>
      </c>
      <c r="V5586">
        <v>0</v>
      </c>
      <c r="W5586">
        <v>0</v>
      </c>
      <c r="X5586">
        <v>0</v>
      </c>
      <c r="Y5586">
        <v>3</v>
      </c>
      <c r="Z5586">
        <v>0</v>
      </c>
      <c r="AA5586">
        <v>38</v>
      </c>
      <c r="AB5586">
        <v>7</v>
      </c>
    </row>
    <row r="5587" spans="1:28">
      <c r="A5587">
        <v>20</v>
      </c>
      <c r="B5587" s="1">
        <v>2026</v>
      </c>
      <c r="C5587" t="s">
        <v>1641</v>
      </c>
      <c r="D5587" t="s">
        <v>1683</v>
      </c>
      <c r="E5587" s="2" t="s">
        <v>60</v>
      </c>
      <c r="F5587" s="2" t="s">
        <v>1684</v>
      </c>
      <c r="G5587" s="8">
        <v>935</v>
      </c>
      <c r="H5587" t="s">
        <v>1683</v>
      </c>
      <c r="I5587" t="s">
        <v>4</v>
      </c>
      <c r="J5587" s="8">
        <v>3</v>
      </c>
      <c r="K5587" t="s">
        <v>431</v>
      </c>
      <c r="L5587" s="21">
        <v>3</v>
      </c>
      <c r="M5587">
        <v>0</v>
      </c>
      <c r="N5587">
        <v>1</v>
      </c>
      <c r="O5587">
        <v>0</v>
      </c>
      <c r="P5587">
        <v>0</v>
      </c>
      <c r="Q5587">
        <v>0</v>
      </c>
      <c r="R5587">
        <v>0</v>
      </c>
      <c r="S5587">
        <v>12</v>
      </c>
      <c r="T5587">
        <v>6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1</v>
      </c>
      <c r="AA5587">
        <v>20</v>
      </c>
      <c r="AB5587">
        <v>8</v>
      </c>
    </row>
    <row r="5588" spans="1:28">
      <c r="A5588">
        <v>18</v>
      </c>
      <c r="B5588" s="1">
        <v>2026</v>
      </c>
      <c r="C5588" t="s">
        <v>1641</v>
      </c>
      <c r="D5588" t="s">
        <v>1683</v>
      </c>
      <c r="E5588" s="2" t="s">
        <v>60</v>
      </c>
      <c r="F5588" s="2" t="s">
        <v>1684</v>
      </c>
      <c r="G5588" s="8">
        <v>935</v>
      </c>
      <c r="H5588" t="s">
        <v>1683</v>
      </c>
      <c r="I5588" t="s">
        <v>4</v>
      </c>
      <c r="J5588" s="8">
        <v>3</v>
      </c>
      <c r="K5588" t="s">
        <v>431</v>
      </c>
      <c r="L5588" s="21">
        <v>4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9</v>
      </c>
      <c r="T5588">
        <v>9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18</v>
      </c>
      <c r="AB5588">
        <v>9</v>
      </c>
    </row>
    <row r="5589" spans="1:28">
      <c r="A5589">
        <v>60</v>
      </c>
      <c r="B5589" s="1">
        <v>2026</v>
      </c>
      <c r="C5589" t="s">
        <v>1641</v>
      </c>
      <c r="D5589" t="s">
        <v>1685</v>
      </c>
      <c r="E5589" s="2" t="s">
        <v>60</v>
      </c>
      <c r="F5589" s="2" t="s">
        <v>1686</v>
      </c>
      <c r="G5589" s="8">
        <v>950</v>
      </c>
      <c r="H5589" t="s">
        <v>1687</v>
      </c>
      <c r="I5589">
        <v>5</v>
      </c>
      <c r="J5589" s="8">
        <v>6</v>
      </c>
      <c r="K5589" t="s">
        <v>60</v>
      </c>
      <c r="L5589" s="21">
        <v>6</v>
      </c>
      <c r="M5589">
        <v>5</v>
      </c>
      <c r="N5589">
        <v>12</v>
      </c>
      <c r="O5589">
        <v>2</v>
      </c>
      <c r="P5589">
        <v>3</v>
      </c>
      <c r="Q5589">
        <v>1</v>
      </c>
      <c r="R5589">
        <v>1</v>
      </c>
      <c r="S5589">
        <v>7</v>
      </c>
      <c r="T5589">
        <v>8</v>
      </c>
      <c r="U5589">
        <v>0</v>
      </c>
      <c r="V5589">
        <v>0</v>
      </c>
      <c r="W5589">
        <v>8</v>
      </c>
      <c r="X5589">
        <v>10</v>
      </c>
      <c r="Y5589">
        <v>1</v>
      </c>
      <c r="Z5589">
        <v>2</v>
      </c>
      <c r="AA5589">
        <v>60</v>
      </c>
      <c r="AB5589">
        <v>11</v>
      </c>
    </row>
    <row r="5590" spans="1:28">
      <c r="A5590">
        <v>30</v>
      </c>
      <c r="B5590" s="1">
        <v>2026</v>
      </c>
      <c r="C5590" t="s">
        <v>1641</v>
      </c>
      <c r="D5590" t="s">
        <v>1685</v>
      </c>
      <c r="E5590" s="2" t="s">
        <v>60</v>
      </c>
      <c r="F5590" s="2" t="s">
        <v>1686</v>
      </c>
      <c r="G5590" s="8">
        <v>950</v>
      </c>
      <c r="H5590" t="s">
        <v>1687</v>
      </c>
      <c r="I5590">
        <v>5</v>
      </c>
      <c r="J5590" s="8">
        <v>6</v>
      </c>
      <c r="K5590" t="s">
        <v>60</v>
      </c>
      <c r="L5590" s="21">
        <v>7</v>
      </c>
      <c r="M5590">
        <v>4</v>
      </c>
      <c r="N5590">
        <v>5</v>
      </c>
      <c r="O5590">
        <v>1</v>
      </c>
      <c r="P5590">
        <v>0</v>
      </c>
      <c r="Q5590">
        <v>1</v>
      </c>
      <c r="R5590">
        <v>1</v>
      </c>
      <c r="S5590">
        <v>0</v>
      </c>
      <c r="T5590">
        <v>0</v>
      </c>
      <c r="U5590">
        <v>0</v>
      </c>
      <c r="V5590">
        <v>0</v>
      </c>
      <c r="W5590">
        <v>3</v>
      </c>
      <c r="X5590">
        <v>9</v>
      </c>
      <c r="Y5590">
        <v>1</v>
      </c>
      <c r="Z5590">
        <v>5</v>
      </c>
      <c r="AA5590">
        <v>30</v>
      </c>
      <c r="AB5590">
        <v>12</v>
      </c>
    </row>
    <row r="5591" spans="1:28">
      <c r="A5591">
        <v>71</v>
      </c>
      <c r="B5591" s="1">
        <v>2026</v>
      </c>
      <c r="C5591" t="s">
        <v>1641</v>
      </c>
      <c r="D5591" t="s">
        <v>1688</v>
      </c>
      <c r="E5591" s="2" t="s">
        <v>60</v>
      </c>
      <c r="F5591" s="2" t="s">
        <v>1686</v>
      </c>
      <c r="G5591" s="8">
        <v>980</v>
      </c>
      <c r="H5591" t="s">
        <v>1689</v>
      </c>
      <c r="I5591">
        <v>9</v>
      </c>
      <c r="J5591" s="8">
        <v>12</v>
      </c>
      <c r="K5591" t="s">
        <v>431</v>
      </c>
      <c r="L5591" s="21">
        <v>9</v>
      </c>
      <c r="M5591">
        <v>7</v>
      </c>
      <c r="N5591">
        <v>9</v>
      </c>
      <c r="O5591">
        <v>0</v>
      </c>
      <c r="P5591">
        <v>2</v>
      </c>
      <c r="Q5591">
        <v>1</v>
      </c>
      <c r="R5591">
        <v>0</v>
      </c>
      <c r="S5591">
        <v>11</v>
      </c>
      <c r="T5591">
        <v>6</v>
      </c>
      <c r="U5591">
        <v>0</v>
      </c>
      <c r="V5591">
        <v>0</v>
      </c>
      <c r="W5591">
        <v>7</v>
      </c>
      <c r="X5591">
        <v>16</v>
      </c>
      <c r="Y5591">
        <v>3</v>
      </c>
      <c r="Z5591">
        <v>9</v>
      </c>
      <c r="AA5591">
        <v>71</v>
      </c>
      <c r="AB5591">
        <v>14</v>
      </c>
    </row>
    <row r="5592" spans="1:28">
      <c r="A5592">
        <v>110</v>
      </c>
      <c r="B5592" s="1">
        <v>2026</v>
      </c>
      <c r="C5592" t="s">
        <v>1641</v>
      </c>
      <c r="D5592" t="s">
        <v>1688</v>
      </c>
      <c r="E5592" s="2" t="s">
        <v>60</v>
      </c>
      <c r="F5592" s="2" t="s">
        <v>1686</v>
      </c>
      <c r="G5592" s="8">
        <v>980</v>
      </c>
      <c r="H5592" t="s">
        <v>1689</v>
      </c>
      <c r="I5592">
        <v>9</v>
      </c>
      <c r="J5592" s="8">
        <v>12</v>
      </c>
      <c r="K5592" t="s">
        <v>431</v>
      </c>
      <c r="L5592" s="21">
        <v>10</v>
      </c>
      <c r="M5592">
        <v>9</v>
      </c>
      <c r="N5592">
        <v>16</v>
      </c>
      <c r="O5592">
        <v>2</v>
      </c>
      <c r="P5592">
        <v>4</v>
      </c>
      <c r="Q5592">
        <v>3</v>
      </c>
      <c r="R5592">
        <v>0</v>
      </c>
      <c r="S5592">
        <v>17</v>
      </c>
      <c r="T5592">
        <v>17</v>
      </c>
      <c r="U5592">
        <v>0</v>
      </c>
      <c r="V5592">
        <v>0</v>
      </c>
      <c r="W5592">
        <v>16</v>
      </c>
      <c r="X5592">
        <v>22</v>
      </c>
      <c r="Y5592">
        <v>1</v>
      </c>
      <c r="Z5592">
        <v>3</v>
      </c>
      <c r="AA5592">
        <v>110</v>
      </c>
      <c r="AB5592">
        <v>15</v>
      </c>
    </row>
    <row r="5593" spans="1:28">
      <c r="A5593">
        <v>85</v>
      </c>
      <c r="B5593" s="1">
        <v>2026</v>
      </c>
      <c r="C5593" t="s">
        <v>1641</v>
      </c>
      <c r="D5593" t="s">
        <v>1688</v>
      </c>
      <c r="E5593" s="2" t="s">
        <v>60</v>
      </c>
      <c r="F5593" s="2" t="s">
        <v>1686</v>
      </c>
      <c r="G5593" s="8">
        <v>980</v>
      </c>
      <c r="H5593" t="s">
        <v>1689</v>
      </c>
      <c r="I5593">
        <v>9</v>
      </c>
      <c r="J5593" s="8">
        <v>12</v>
      </c>
      <c r="K5593" t="s">
        <v>431</v>
      </c>
      <c r="L5593" s="21">
        <v>11</v>
      </c>
      <c r="M5593">
        <v>9</v>
      </c>
      <c r="N5593">
        <v>11</v>
      </c>
      <c r="O5593">
        <v>1</v>
      </c>
      <c r="P5593">
        <v>5</v>
      </c>
      <c r="Q5593">
        <v>0</v>
      </c>
      <c r="R5593">
        <v>1</v>
      </c>
      <c r="S5593">
        <v>8</v>
      </c>
      <c r="T5593">
        <v>15</v>
      </c>
      <c r="U5593">
        <v>0</v>
      </c>
      <c r="V5593">
        <v>0</v>
      </c>
      <c r="W5593">
        <v>9</v>
      </c>
      <c r="X5593">
        <v>18</v>
      </c>
      <c r="Y5593">
        <v>5</v>
      </c>
      <c r="Z5593">
        <v>3</v>
      </c>
      <c r="AA5593">
        <v>85</v>
      </c>
      <c r="AB5593">
        <v>16</v>
      </c>
    </row>
    <row r="5594" spans="1:28">
      <c r="A5594">
        <v>89</v>
      </c>
      <c r="B5594" s="1">
        <v>2026</v>
      </c>
      <c r="C5594" t="s">
        <v>1641</v>
      </c>
      <c r="D5594" t="s">
        <v>1688</v>
      </c>
      <c r="E5594" s="2" t="s">
        <v>60</v>
      </c>
      <c r="F5594" s="2" t="s">
        <v>1686</v>
      </c>
      <c r="G5594" s="8">
        <v>980</v>
      </c>
      <c r="H5594" t="s">
        <v>1689</v>
      </c>
      <c r="I5594">
        <v>9</v>
      </c>
      <c r="J5594" s="8">
        <v>12</v>
      </c>
      <c r="K5594" t="s">
        <v>431</v>
      </c>
      <c r="L5594" s="21">
        <v>12</v>
      </c>
      <c r="M5594">
        <v>7</v>
      </c>
      <c r="N5594">
        <v>12</v>
      </c>
      <c r="O5594">
        <v>1</v>
      </c>
      <c r="P5594">
        <v>1</v>
      </c>
      <c r="Q5594">
        <v>0</v>
      </c>
      <c r="R5594">
        <v>0</v>
      </c>
      <c r="S5594">
        <v>11</v>
      </c>
      <c r="T5594">
        <v>10</v>
      </c>
      <c r="U5594">
        <v>0</v>
      </c>
      <c r="V5594">
        <v>0</v>
      </c>
      <c r="W5594">
        <v>17</v>
      </c>
      <c r="X5594">
        <v>20</v>
      </c>
      <c r="Y5594">
        <v>5</v>
      </c>
      <c r="Z5594">
        <v>5</v>
      </c>
      <c r="AA5594">
        <v>89</v>
      </c>
      <c r="AB5594">
        <v>17</v>
      </c>
    </row>
    <row r="5595" spans="1:28">
      <c r="A5595">
        <v>89</v>
      </c>
      <c r="B5595" s="1">
        <v>2026</v>
      </c>
      <c r="C5595" t="s">
        <v>1641</v>
      </c>
      <c r="D5595" t="s">
        <v>1690</v>
      </c>
      <c r="E5595" s="2" t="s">
        <v>60</v>
      </c>
      <c r="F5595" s="2" t="s">
        <v>1691</v>
      </c>
      <c r="G5595" s="8">
        <v>931</v>
      </c>
      <c r="H5595" t="s">
        <v>1692</v>
      </c>
      <c r="I5595" t="s">
        <v>4</v>
      </c>
      <c r="J5595" s="8">
        <v>1</v>
      </c>
      <c r="K5595" t="s">
        <v>431</v>
      </c>
      <c r="L5595" s="21" t="s">
        <v>45</v>
      </c>
      <c r="M5595">
        <v>49</v>
      </c>
      <c r="N5595">
        <v>37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1</v>
      </c>
      <c r="Y5595">
        <v>0</v>
      </c>
      <c r="Z5595">
        <v>2</v>
      </c>
      <c r="AA5595">
        <v>89</v>
      </c>
      <c r="AB5595">
        <v>3</v>
      </c>
    </row>
    <row r="5596" spans="1:28">
      <c r="A5596">
        <v>101</v>
      </c>
      <c r="B5596" s="1">
        <v>2026</v>
      </c>
      <c r="C5596" t="s">
        <v>1641</v>
      </c>
      <c r="D5596" t="s">
        <v>1690</v>
      </c>
      <c r="E5596" s="2" t="s">
        <v>60</v>
      </c>
      <c r="F5596" s="2" t="s">
        <v>1691</v>
      </c>
      <c r="G5596" s="8">
        <v>931</v>
      </c>
      <c r="H5596" t="s">
        <v>1692</v>
      </c>
      <c r="I5596" t="s">
        <v>4</v>
      </c>
      <c r="J5596" s="8">
        <v>1</v>
      </c>
      <c r="K5596" t="s">
        <v>431</v>
      </c>
      <c r="L5596" s="21" t="s">
        <v>46</v>
      </c>
      <c r="M5596">
        <v>45</v>
      </c>
      <c r="N5596">
        <v>53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1</v>
      </c>
      <c r="U5596">
        <v>0</v>
      </c>
      <c r="V5596">
        <v>0</v>
      </c>
      <c r="W5596">
        <v>0</v>
      </c>
      <c r="X5596">
        <v>0</v>
      </c>
      <c r="Y5596">
        <v>2</v>
      </c>
      <c r="Z5596">
        <v>0</v>
      </c>
      <c r="AA5596">
        <v>101</v>
      </c>
      <c r="AB5596">
        <v>5</v>
      </c>
    </row>
    <row r="5597" spans="1:28">
      <c r="A5597">
        <v>94</v>
      </c>
      <c r="B5597" s="1">
        <v>2026</v>
      </c>
      <c r="C5597" t="s">
        <v>1641</v>
      </c>
      <c r="D5597" t="s">
        <v>1690</v>
      </c>
      <c r="E5597" s="2" t="s">
        <v>60</v>
      </c>
      <c r="F5597" s="2" t="s">
        <v>1691</v>
      </c>
      <c r="G5597" s="8">
        <v>931</v>
      </c>
      <c r="H5597" t="s">
        <v>1692</v>
      </c>
      <c r="I5597" t="s">
        <v>4</v>
      </c>
      <c r="J5597" s="8">
        <v>1</v>
      </c>
      <c r="K5597" t="s">
        <v>431</v>
      </c>
      <c r="L5597" s="21">
        <v>1</v>
      </c>
      <c r="M5597">
        <v>46</v>
      </c>
      <c r="N5597">
        <v>46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1</v>
      </c>
      <c r="Z5597">
        <v>1</v>
      </c>
      <c r="AA5597">
        <v>94</v>
      </c>
      <c r="AB5597">
        <v>6</v>
      </c>
    </row>
    <row r="5598" spans="1:28">
      <c r="A5598">
        <v>65</v>
      </c>
      <c r="B5598" s="1">
        <v>2026</v>
      </c>
      <c r="C5598" t="s">
        <v>1641</v>
      </c>
      <c r="D5598" t="s">
        <v>1690</v>
      </c>
      <c r="E5598" s="2" t="s">
        <v>60</v>
      </c>
      <c r="F5598" s="2" t="s">
        <v>1691</v>
      </c>
      <c r="G5598" s="8">
        <v>932</v>
      </c>
      <c r="H5598" t="s">
        <v>1693</v>
      </c>
      <c r="I5598" t="s">
        <v>4</v>
      </c>
      <c r="J5598" s="8">
        <v>5</v>
      </c>
      <c r="K5598" t="s">
        <v>431</v>
      </c>
      <c r="L5598" s="21" t="s">
        <v>45</v>
      </c>
      <c r="M5598">
        <v>27</v>
      </c>
      <c r="N5598">
        <v>34</v>
      </c>
      <c r="O5598">
        <v>1</v>
      </c>
      <c r="P5598">
        <v>0</v>
      </c>
      <c r="Q5598">
        <v>0</v>
      </c>
      <c r="R5598">
        <v>0</v>
      </c>
      <c r="S5598">
        <v>1</v>
      </c>
      <c r="T5598">
        <v>0</v>
      </c>
      <c r="U5598">
        <v>0</v>
      </c>
      <c r="V5598">
        <v>0</v>
      </c>
      <c r="W5598">
        <v>1</v>
      </c>
      <c r="X5598">
        <v>0</v>
      </c>
      <c r="Y5598">
        <v>0</v>
      </c>
      <c r="Z5598">
        <v>1</v>
      </c>
      <c r="AA5598">
        <v>65</v>
      </c>
      <c r="AB5598">
        <v>3</v>
      </c>
    </row>
    <row r="5599" spans="1:28">
      <c r="A5599">
        <v>72</v>
      </c>
      <c r="B5599" s="1">
        <v>2026</v>
      </c>
      <c r="C5599" t="s">
        <v>1641</v>
      </c>
      <c r="D5599" t="s">
        <v>1690</v>
      </c>
      <c r="E5599" s="2" t="s">
        <v>60</v>
      </c>
      <c r="F5599" s="2" t="s">
        <v>1691</v>
      </c>
      <c r="G5599" s="8">
        <v>932</v>
      </c>
      <c r="H5599" t="s">
        <v>1693</v>
      </c>
      <c r="I5599" t="s">
        <v>4</v>
      </c>
      <c r="J5599" s="8">
        <v>5</v>
      </c>
      <c r="K5599" t="s">
        <v>431</v>
      </c>
      <c r="L5599" s="21" t="s">
        <v>46</v>
      </c>
      <c r="M5599">
        <v>40</v>
      </c>
      <c r="N5599">
        <v>28</v>
      </c>
      <c r="O5599">
        <v>0</v>
      </c>
      <c r="P5599">
        <v>0</v>
      </c>
      <c r="Q5599">
        <v>0</v>
      </c>
      <c r="R5599">
        <v>0</v>
      </c>
      <c r="S5599">
        <v>1</v>
      </c>
      <c r="T5599">
        <v>0</v>
      </c>
      <c r="U5599">
        <v>0</v>
      </c>
      <c r="V5599">
        <v>0</v>
      </c>
      <c r="W5599">
        <v>0</v>
      </c>
      <c r="X5599">
        <v>1</v>
      </c>
      <c r="Y5599">
        <v>0</v>
      </c>
      <c r="Z5599">
        <v>2</v>
      </c>
      <c r="AA5599">
        <v>72</v>
      </c>
      <c r="AB5599">
        <v>5</v>
      </c>
    </row>
    <row r="5600" spans="1:28">
      <c r="A5600">
        <v>70</v>
      </c>
      <c r="B5600" s="1">
        <v>2026</v>
      </c>
      <c r="C5600" t="s">
        <v>1641</v>
      </c>
      <c r="D5600" t="s">
        <v>1690</v>
      </c>
      <c r="E5600" s="2" t="s">
        <v>60</v>
      </c>
      <c r="F5600" s="2" t="s">
        <v>1691</v>
      </c>
      <c r="G5600" s="8">
        <v>932</v>
      </c>
      <c r="H5600" t="s">
        <v>1693</v>
      </c>
      <c r="I5600" t="s">
        <v>4</v>
      </c>
      <c r="J5600" s="8">
        <v>5</v>
      </c>
      <c r="K5600" t="s">
        <v>431</v>
      </c>
      <c r="L5600" s="21">
        <v>1</v>
      </c>
      <c r="M5600">
        <v>25</v>
      </c>
      <c r="N5600">
        <v>37</v>
      </c>
      <c r="O5600">
        <v>0</v>
      </c>
      <c r="P5600">
        <v>2</v>
      </c>
      <c r="Q5600">
        <v>0</v>
      </c>
      <c r="R5600">
        <v>0</v>
      </c>
      <c r="S5600">
        <v>1</v>
      </c>
      <c r="T5600">
        <v>0</v>
      </c>
      <c r="U5600">
        <v>0</v>
      </c>
      <c r="V5600">
        <v>0</v>
      </c>
      <c r="W5600">
        <v>2</v>
      </c>
      <c r="X5600">
        <v>1</v>
      </c>
      <c r="Y5600">
        <v>1</v>
      </c>
      <c r="Z5600">
        <v>1</v>
      </c>
      <c r="AA5600">
        <v>70</v>
      </c>
      <c r="AB5600">
        <v>6</v>
      </c>
    </row>
    <row r="5601" spans="1:28">
      <c r="A5601">
        <v>73</v>
      </c>
      <c r="B5601" s="1">
        <v>2026</v>
      </c>
      <c r="C5601" t="s">
        <v>1641</v>
      </c>
      <c r="D5601" t="s">
        <v>1690</v>
      </c>
      <c r="E5601" s="2" t="s">
        <v>60</v>
      </c>
      <c r="F5601" s="2" t="s">
        <v>1691</v>
      </c>
      <c r="G5601" s="8">
        <v>932</v>
      </c>
      <c r="H5601" t="s">
        <v>1693</v>
      </c>
      <c r="I5601" t="s">
        <v>4</v>
      </c>
      <c r="J5601" s="8">
        <v>5</v>
      </c>
      <c r="K5601" t="s">
        <v>431</v>
      </c>
      <c r="L5601" s="21">
        <v>2</v>
      </c>
      <c r="M5601">
        <v>34</v>
      </c>
      <c r="N5601">
        <v>32</v>
      </c>
      <c r="O5601">
        <v>0</v>
      </c>
      <c r="P5601">
        <v>1</v>
      </c>
      <c r="Q5601">
        <v>0</v>
      </c>
      <c r="R5601">
        <v>0</v>
      </c>
      <c r="S5601">
        <v>2</v>
      </c>
      <c r="T5601">
        <v>1</v>
      </c>
      <c r="U5601">
        <v>0</v>
      </c>
      <c r="V5601">
        <v>0</v>
      </c>
      <c r="W5601">
        <v>1</v>
      </c>
      <c r="X5601">
        <v>1</v>
      </c>
      <c r="Y5601">
        <v>0</v>
      </c>
      <c r="Z5601">
        <v>1</v>
      </c>
      <c r="AA5601">
        <v>73</v>
      </c>
      <c r="AB5601">
        <v>7</v>
      </c>
    </row>
    <row r="5602" spans="1:28">
      <c r="A5602">
        <v>75</v>
      </c>
      <c r="B5602" s="1">
        <v>2026</v>
      </c>
      <c r="C5602" t="s">
        <v>1641</v>
      </c>
      <c r="D5602" t="s">
        <v>1690</v>
      </c>
      <c r="E5602" s="2" t="s">
        <v>60</v>
      </c>
      <c r="F5602" s="2" t="s">
        <v>1691</v>
      </c>
      <c r="G5602" s="8">
        <v>932</v>
      </c>
      <c r="H5602" t="s">
        <v>1693</v>
      </c>
      <c r="I5602" t="s">
        <v>4</v>
      </c>
      <c r="J5602" s="8">
        <v>5</v>
      </c>
      <c r="K5602" t="s">
        <v>431</v>
      </c>
      <c r="L5602" s="21">
        <v>3</v>
      </c>
      <c r="M5602">
        <v>37</v>
      </c>
      <c r="N5602">
        <v>33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1</v>
      </c>
      <c r="X5602">
        <v>1</v>
      </c>
      <c r="Y5602">
        <v>3</v>
      </c>
      <c r="Z5602">
        <v>0</v>
      </c>
      <c r="AA5602">
        <v>75</v>
      </c>
      <c r="AB5602">
        <v>8</v>
      </c>
    </row>
    <row r="5603" spans="1:28">
      <c r="A5603">
        <v>74</v>
      </c>
      <c r="B5603" s="1">
        <v>2026</v>
      </c>
      <c r="C5603" t="s">
        <v>1641</v>
      </c>
      <c r="D5603" t="s">
        <v>1690</v>
      </c>
      <c r="E5603" s="2" t="s">
        <v>60</v>
      </c>
      <c r="F5603" s="2" t="s">
        <v>1691</v>
      </c>
      <c r="G5603" s="8">
        <v>932</v>
      </c>
      <c r="H5603" t="s">
        <v>1693</v>
      </c>
      <c r="I5603" t="s">
        <v>4</v>
      </c>
      <c r="J5603" s="8">
        <v>5</v>
      </c>
      <c r="K5603" t="s">
        <v>431</v>
      </c>
      <c r="L5603" s="21">
        <v>4</v>
      </c>
      <c r="M5603">
        <v>33</v>
      </c>
      <c r="N5603">
        <v>36</v>
      </c>
      <c r="O5603">
        <v>0</v>
      </c>
      <c r="P5603">
        <v>0</v>
      </c>
      <c r="Q5603">
        <v>0</v>
      </c>
      <c r="R5603">
        <v>0</v>
      </c>
      <c r="S5603">
        <v>1</v>
      </c>
      <c r="T5603">
        <v>0</v>
      </c>
      <c r="U5603">
        <v>0</v>
      </c>
      <c r="V5603">
        <v>0</v>
      </c>
      <c r="W5603">
        <v>1</v>
      </c>
      <c r="X5603">
        <v>1</v>
      </c>
      <c r="Y5603">
        <v>1</v>
      </c>
      <c r="Z5603">
        <v>1</v>
      </c>
      <c r="AA5603">
        <v>74</v>
      </c>
      <c r="AB5603">
        <v>9</v>
      </c>
    </row>
    <row r="5604" spans="1:28">
      <c r="A5604">
        <v>68</v>
      </c>
      <c r="B5604" s="1">
        <v>2026</v>
      </c>
      <c r="C5604" t="s">
        <v>1641</v>
      </c>
      <c r="D5604" t="s">
        <v>1690</v>
      </c>
      <c r="E5604" s="2" t="s">
        <v>60</v>
      </c>
      <c r="F5604" s="2" t="s">
        <v>1691</v>
      </c>
      <c r="G5604" s="8">
        <v>932</v>
      </c>
      <c r="H5604" t="s">
        <v>1693</v>
      </c>
      <c r="I5604" t="s">
        <v>4</v>
      </c>
      <c r="J5604" s="8">
        <v>5</v>
      </c>
      <c r="K5604" t="s">
        <v>431</v>
      </c>
      <c r="L5604" s="21">
        <v>5</v>
      </c>
      <c r="M5604">
        <v>36</v>
      </c>
      <c r="N5604">
        <v>31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68</v>
      </c>
      <c r="AB5604">
        <v>10</v>
      </c>
    </row>
    <row r="5605" spans="1:28">
      <c r="A5605">
        <v>91</v>
      </c>
      <c r="B5605" s="1">
        <v>2026</v>
      </c>
      <c r="C5605" t="s">
        <v>1641</v>
      </c>
      <c r="D5605" t="s">
        <v>1690</v>
      </c>
      <c r="E5605" s="2" t="s">
        <v>60</v>
      </c>
      <c r="F5605" s="2" t="s">
        <v>1691</v>
      </c>
      <c r="G5605" s="8">
        <v>933</v>
      </c>
      <c r="H5605" t="s">
        <v>1694</v>
      </c>
      <c r="I5605">
        <v>2</v>
      </c>
      <c r="J5605" s="8">
        <v>5</v>
      </c>
      <c r="K5605" t="s">
        <v>431</v>
      </c>
      <c r="L5605" s="21">
        <v>2</v>
      </c>
      <c r="M5605">
        <v>44</v>
      </c>
      <c r="N5605">
        <v>45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1</v>
      </c>
      <c r="U5605">
        <v>0</v>
      </c>
      <c r="V5605">
        <v>0</v>
      </c>
      <c r="W5605">
        <v>1</v>
      </c>
      <c r="X5605">
        <v>0</v>
      </c>
      <c r="Y5605">
        <v>0</v>
      </c>
      <c r="Z5605">
        <v>0</v>
      </c>
      <c r="AA5605">
        <v>91</v>
      </c>
      <c r="AB5605">
        <v>7</v>
      </c>
    </row>
    <row r="5606" spans="1:28">
      <c r="A5606">
        <v>97</v>
      </c>
      <c r="B5606" s="1">
        <v>2026</v>
      </c>
      <c r="C5606" t="s">
        <v>1641</v>
      </c>
      <c r="D5606" t="s">
        <v>1690</v>
      </c>
      <c r="E5606" s="2" t="s">
        <v>60</v>
      </c>
      <c r="F5606" s="2" t="s">
        <v>1691</v>
      </c>
      <c r="G5606" s="8">
        <v>933</v>
      </c>
      <c r="H5606" t="s">
        <v>1694</v>
      </c>
      <c r="I5606">
        <v>2</v>
      </c>
      <c r="J5606" s="8">
        <v>5</v>
      </c>
      <c r="K5606" t="s">
        <v>431</v>
      </c>
      <c r="L5606" s="21">
        <v>3</v>
      </c>
      <c r="M5606">
        <v>46</v>
      </c>
      <c r="N5606">
        <v>49</v>
      </c>
      <c r="O5606">
        <v>1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1</v>
      </c>
      <c r="AA5606">
        <v>97</v>
      </c>
      <c r="AB5606">
        <v>8</v>
      </c>
    </row>
    <row r="5607" spans="1:28">
      <c r="A5607">
        <v>99</v>
      </c>
      <c r="B5607" s="1">
        <v>2026</v>
      </c>
      <c r="C5607" t="s">
        <v>1641</v>
      </c>
      <c r="D5607" t="s">
        <v>1690</v>
      </c>
      <c r="E5607" s="2" t="s">
        <v>60</v>
      </c>
      <c r="F5607" s="2" t="s">
        <v>1691</v>
      </c>
      <c r="G5607" s="8">
        <v>933</v>
      </c>
      <c r="H5607" t="s">
        <v>1694</v>
      </c>
      <c r="I5607">
        <v>2</v>
      </c>
      <c r="J5607" s="8">
        <v>5</v>
      </c>
      <c r="K5607" t="s">
        <v>431</v>
      </c>
      <c r="L5607" s="21">
        <v>4</v>
      </c>
      <c r="M5607">
        <v>49</v>
      </c>
      <c r="N5607">
        <v>48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1</v>
      </c>
      <c r="X5607">
        <v>0</v>
      </c>
      <c r="Y5607">
        <v>0</v>
      </c>
      <c r="Z5607">
        <v>1</v>
      </c>
      <c r="AA5607">
        <v>99</v>
      </c>
      <c r="AB5607">
        <v>9</v>
      </c>
    </row>
    <row r="5608" spans="1:28">
      <c r="A5608">
        <v>100</v>
      </c>
      <c r="B5608" s="1">
        <v>2026</v>
      </c>
      <c r="C5608" t="s">
        <v>1641</v>
      </c>
      <c r="D5608" t="s">
        <v>1690</v>
      </c>
      <c r="E5608" s="2" t="s">
        <v>60</v>
      </c>
      <c r="F5608" s="2" t="s">
        <v>1691</v>
      </c>
      <c r="G5608" s="8">
        <v>933</v>
      </c>
      <c r="H5608" t="s">
        <v>1694</v>
      </c>
      <c r="I5608">
        <v>2</v>
      </c>
      <c r="J5608" s="8">
        <v>5</v>
      </c>
      <c r="K5608" t="s">
        <v>431</v>
      </c>
      <c r="L5608" s="21">
        <v>5</v>
      </c>
      <c r="M5608">
        <v>45</v>
      </c>
      <c r="N5608">
        <v>51</v>
      </c>
      <c r="O5608">
        <v>0</v>
      </c>
      <c r="P5608">
        <v>0</v>
      </c>
      <c r="Q5608">
        <v>0</v>
      </c>
      <c r="R5608">
        <v>0</v>
      </c>
      <c r="S5608">
        <v>1</v>
      </c>
      <c r="T5608">
        <v>2</v>
      </c>
      <c r="U5608">
        <v>0</v>
      </c>
      <c r="V5608">
        <v>0</v>
      </c>
      <c r="W5608">
        <v>1</v>
      </c>
      <c r="X5608">
        <v>0</v>
      </c>
      <c r="Y5608">
        <v>0</v>
      </c>
      <c r="Z5608">
        <v>0</v>
      </c>
      <c r="AA5608">
        <v>100</v>
      </c>
      <c r="AB5608">
        <v>10</v>
      </c>
    </row>
    <row r="5609" spans="1:28">
      <c r="A5609">
        <v>66</v>
      </c>
      <c r="B5609" s="1">
        <v>2026</v>
      </c>
      <c r="C5609" t="s">
        <v>1641</v>
      </c>
      <c r="D5609" t="s">
        <v>1690</v>
      </c>
      <c r="E5609" s="2" t="s">
        <v>60</v>
      </c>
      <c r="F5609" s="2" t="s">
        <v>1691</v>
      </c>
      <c r="G5609" s="8">
        <v>934</v>
      </c>
      <c r="H5609" t="s">
        <v>1695</v>
      </c>
      <c r="I5609" t="s">
        <v>4</v>
      </c>
      <c r="J5609" s="8">
        <v>5</v>
      </c>
      <c r="K5609" t="s">
        <v>431</v>
      </c>
      <c r="L5609" s="21" t="s">
        <v>45</v>
      </c>
      <c r="M5609">
        <v>30</v>
      </c>
      <c r="N5609">
        <v>32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2</v>
      </c>
      <c r="X5609">
        <v>2</v>
      </c>
      <c r="Y5609">
        <v>0</v>
      </c>
      <c r="Z5609">
        <v>0</v>
      </c>
      <c r="AA5609">
        <v>66</v>
      </c>
      <c r="AB5609">
        <v>3</v>
      </c>
    </row>
    <row r="5610" spans="1:28">
      <c r="A5610">
        <v>73</v>
      </c>
      <c r="B5610" s="1">
        <v>2026</v>
      </c>
      <c r="C5610" t="s">
        <v>1641</v>
      </c>
      <c r="D5610" t="s">
        <v>1690</v>
      </c>
      <c r="E5610" s="2" t="s">
        <v>60</v>
      </c>
      <c r="F5610" s="2" t="s">
        <v>1691</v>
      </c>
      <c r="G5610" s="8">
        <v>934</v>
      </c>
      <c r="H5610" t="s">
        <v>1695</v>
      </c>
      <c r="I5610" t="s">
        <v>4</v>
      </c>
      <c r="J5610" s="8">
        <v>5</v>
      </c>
      <c r="K5610" t="s">
        <v>431</v>
      </c>
      <c r="L5610" s="21" t="s">
        <v>46</v>
      </c>
      <c r="M5610">
        <v>34</v>
      </c>
      <c r="N5610">
        <v>33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3</v>
      </c>
      <c r="X5610">
        <v>1</v>
      </c>
      <c r="Y5610">
        <v>1</v>
      </c>
      <c r="Z5610">
        <v>1</v>
      </c>
      <c r="AA5610">
        <v>73</v>
      </c>
      <c r="AB5610">
        <v>5</v>
      </c>
    </row>
    <row r="5611" spans="1:28">
      <c r="A5611">
        <v>75</v>
      </c>
      <c r="B5611" s="1">
        <v>2026</v>
      </c>
      <c r="C5611" t="s">
        <v>1641</v>
      </c>
      <c r="D5611" t="s">
        <v>1690</v>
      </c>
      <c r="E5611" s="2" t="s">
        <v>60</v>
      </c>
      <c r="F5611" s="2" t="s">
        <v>1691</v>
      </c>
      <c r="G5611" s="8">
        <v>934</v>
      </c>
      <c r="H5611" t="s">
        <v>1695</v>
      </c>
      <c r="I5611" t="s">
        <v>4</v>
      </c>
      <c r="J5611" s="8">
        <v>5</v>
      </c>
      <c r="K5611" t="s">
        <v>431</v>
      </c>
      <c r="L5611" s="21">
        <v>1</v>
      </c>
      <c r="M5611">
        <v>39</v>
      </c>
      <c r="N5611">
        <v>33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2</v>
      </c>
      <c r="Y5611">
        <v>0</v>
      </c>
      <c r="Z5611">
        <v>1</v>
      </c>
      <c r="AA5611">
        <v>75</v>
      </c>
      <c r="AB5611">
        <v>6</v>
      </c>
    </row>
    <row r="5612" spans="1:28">
      <c r="A5612">
        <v>77</v>
      </c>
      <c r="B5612" s="1">
        <v>2026</v>
      </c>
      <c r="C5612" t="s">
        <v>1641</v>
      </c>
      <c r="D5612" t="s">
        <v>1690</v>
      </c>
      <c r="E5612" s="2" t="s">
        <v>60</v>
      </c>
      <c r="F5612" s="2" t="s">
        <v>1691</v>
      </c>
      <c r="G5612" s="8">
        <v>934</v>
      </c>
      <c r="H5612" t="s">
        <v>1695</v>
      </c>
      <c r="I5612" t="s">
        <v>4</v>
      </c>
      <c r="J5612" s="8">
        <v>5</v>
      </c>
      <c r="K5612" t="s">
        <v>431</v>
      </c>
      <c r="L5612" s="21">
        <v>2</v>
      </c>
      <c r="M5612">
        <v>36</v>
      </c>
      <c r="N5612">
        <v>35</v>
      </c>
      <c r="O5612">
        <v>0</v>
      </c>
      <c r="P5612">
        <v>0</v>
      </c>
      <c r="Q5612">
        <v>0</v>
      </c>
      <c r="R5612">
        <v>0</v>
      </c>
      <c r="S5612">
        <v>1</v>
      </c>
      <c r="T5612">
        <v>1</v>
      </c>
      <c r="U5612">
        <v>0</v>
      </c>
      <c r="V5612">
        <v>0</v>
      </c>
      <c r="W5612">
        <v>0</v>
      </c>
      <c r="X5612">
        <v>1</v>
      </c>
      <c r="Y5612">
        <v>0</v>
      </c>
      <c r="Z5612">
        <v>3</v>
      </c>
      <c r="AA5612">
        <v>77</v>
      </c>
      <c r="AB5612">
        <v>7</v>
      </c>
    </row>
    <row r="5613" spans="1:28">
      <c r="A5613">
        <v>75</v>
      </c>
      <c r="B5613" s="1">
        <v>2026</v>
      </c>
      <c r="C5613" t="s">
        <v>1641</v>
      </c>
      <c r="D5613" t="s">
        <v>1690</v>
      </c>
      <c r="E5613" s="2" t="s">
        <v>60</v>
      </c>
      <c r="F5613" s="2" t="s">
        <v>1691</v>
      </c>
      <c r="G5613" s="8">
        <v>934</v>
      </c>
      <c r="H5613" t="s">
        <v>1695</v>
      </c>
      <c r="I5613" t="s">
        <v>4</v>
      </c>
      <c r="J5613" s="8">
        <v>5</v>
      </c>
      <c r="K5613" t="s">
        <v>431</v>
      </c>
      <c r="L5613" s="21">
        <v>3</v>
      </c>
      <c r="M5613">
        <v>38</v>
      </c>
      <c r="N5613">
        <v>34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2</v>
      </c>
      <c r="Z5613">
        <v>1</v>
      </c>
      <c r="AA5613">
        <v>75</v>
      </c>
      <c r="AB5613">
        <v>8</v>
      </c>
    </row>
    <row r="5614" spans="1:28">
      <c r="A5614">
        <v>73</v>
      </c>
      <c r="B5614" s="1">
        <v>2026</v>
      </c>
      <c r="C5614" t="s">
        <v>1641</v>
      </c>
      <c r="D5614" t="s">
        <v>1690</v>
      </c>
      <c r="E5614" s="2" t="s">
        <v>60</v>
      </c>
      <c r="F5614" s="2" t="s">
        <v>1691</v>
      </c>
      <c r="G5614" s="8">
        <v>934</v>
      </c>
      <c r="H5614" t="s">
        <v>1695</v>
      </c>
      <c r="I5614" t="s">
        <v>4</v>
      </c>
      <c r="J5614" s="8">
        <v>5</v>
      </c>
      <c r="K5614" t="s">
        <v>431</v>
      </c>
      <c r="L5614" s="21">
        <v>4</v>
      </c>
      <c r="M5614">
        <v>34</v>
      </c>
      <c r="N5614">
        <v>37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</v>
      </c>
      <c r="Y5614">
        <v>0</v>
      </c>
      <c r="Z5614">
        <v>1</v>
      </c>
      <c r="AA5614">
        <v>73</v>
      </c>
      <c r="AB5614">
        <v>9</v>
      </c>
    </row>
    <row r="5615" spans="1:28">
      <c r="A5615">
        <v>75</v>
      </c>
      <c r="B5615" s="1">
        <v>2026</v>
      </c>
      <c r="C5615" t="s">
        <v>1641</v>
      </c>
      <c r="D5615" t="s">
        <v>1690</v>
      </c>
      <c r="E5615" s="2" t="s">
        <v>60</v>
      </c>
      <c r="F5615" s="2" t="s">
        <v>1691</v>
      </c>
      <c r="G5615" s="8">
        <v>934</v>
      </c>
      <c r="H5615" t="s">
        <v>1695</v>
      </c>
      <c r="I5615" t="s">
        <v>4</v>
      </c>
      <c r="J5615" s="8">
        <v>5</v>
      </c>
      <c r="K5615" t="s">
        <v>431</v>
      </c>
      <c r="L5615" s="21">
        <v>5</v>
      </c>
      <c r="M5615">
        <v>33</v>
      </c>
      <c r="N5615">
        <v>36</v>
      </c>
      <c r="O5615">
        <v>0</v>
      </c>
      <c r="P5615">
        <v>1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4</v>
      </c>
      <c r="Z5615">
        <v>1</v>
      </c>
      <c r="AA5615">
        <v>75</v>
      </c>
      <c r="AB5615">
        <v>10</v>
      </c>
    </row>
    <row r="5616" spans="1:28">
      <c r="A5616">
        <v>35</v>
      </c>
      <c r="B5616" s="1">
        <v>2026</v>
      </c>
      <c r="C5616" t="s">
        <v>1641</v>
      </c>
      <c r="D5616" t="s">
        <v>1690</v>
      </c>
      <c r="E5616" s="2" t="s">
        <v>60</v>
      </c>
      <c r="F5616" s="2" t="s">
        <v>1691</v>
      </c>
      <c r="G5616" s="8">
        <v>936</v>
      </c>
      <c r="H5616" t="s">
        <v>1696</v>
      </c>
      <c r="I5616" t="s">
        <v>4</v>
      </c>
      <c r="J5616" s="8">
        <v>1</v>
      </c>
      <c r="K5616" t="s">
        <v>60</v>
      </c>
      <c r="L5616" s="21" t="s">
        <v>45</v>
      </c>
      <c r="M5616">
        <v>21</v>
      </c>
      <c r="N5616">
        <v>11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2</v>
      </c>
      <c r="Y5616">
        <v>0</v>
      </c>
      <c r="Z5616">
        <v>1</v>
      </c>
      <c r="AA5616">
        <v>35</v>
      </c>
      <c r="AB5616">
        <v>3</v>
      </c>
    </row>
    <row r="5617" spans="1:28">
      <c r="A5617">
        <v>40</v>
      </c>
      <c r="B5617" s="1">
        <v>2026</v>
      </c>
      <c r="C5617" t="s">
        <v>1641</v>
      </c>
      <c r="D5617" t="s">
        <v>1690</v>
      </c>
      <c r="E5617" s="2" t="s">
        <v>60</v>
      </c>
      <c r="F5617" s="2" t="s">
        <v>1691</v>
      </c>
      <c r="G5617" s="8">
        <v>936</v>
      </c>
      <c r="H5617" t="s">
        <v>1696</v>
      </c>
      <c r="I5617" t="s">
        <v>4</v>
      </c>
      <c r="J5617" s="8">
        <v>1</v>
      </c>
      <c r="K5617" t="s">
        <v>60</v>
      </c>
      <c r="L5617" s="21" t="s">
        <v>46</v>
      </c>
      <c r="M5617">
        <v>20</v>
      </c>
      <c r="N5617">
        <v>17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1</v>
      </c>
      <c r="X5617">
        <v>1</v>
      </c>
      <c r="Y5617">
        <v>0</v>
      </c>
      <c r="Z5617">
        <v>0</v>
      </c>
      <c r="AA5617">
        <v>40</v>
      </c>
      <c r="AB5617">
        <v>5</v>
      </c>
    </row>
    <row r="5618" spans="1:28">
      <c r="A5618">
        <v>40</v>
      </c>
      <c r="B5618" s="1">
        <v>2026</v>
      </c>
      <c r="C5618" t="s">
        <v>1641</v>
      </c>
      <c r="D5618" t="s">
        <v>1690</v>
      </c>
      <c r="E5618" s="2" t="s">
        <v>60</v>
      </c>
      <c r="F5618" s="2" t="s">
        <v>1691</v>
      </c>
      <c r="G5618" s="8">
        <v>936</v>
      </c>
      <c r="H5618" t="s">
        <v>1696</v>
      </c>
      <c r="I5618" t="s">
        <v>4</v>
      </c>
      <c r="J5618" s="8">
        <v>1</v>
      </c>
      <c r="K5618" t="s">
        <v>60</v>
      </c>
      <c r="L5618" s="21">
        <v>1</v>
      </c>
      <c r="M5618">
        <v>21</v>
      </c>
      <c r="N5618">
        <v>17</v>
      </c>
      <c r="O5618">
        <v>0</v>
      </c>
      <c r="P5618">
        <v>0</v>
      </c>
      <c r="Q5618">
        <v>0</v>
      </c>
      <c r="R5618">
        <v>0</v>
      </c>
      <c r="S5618">
        <v>1</v>
      </c>
      <c r="T5618">
        <v>0</v>
      </c>
      <c r="U5618">
        <v>0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40</v>
      </c>
      <c r="AB5618">
        <v>6</v>
      </c>
    </row>
    <row r="5619" spans="1:28">
      <c r="A5619">
        <v>44</v>
      </c>
      <c r="B5619" s="1">
        <v>2026</v>
      </c>
      <c r="C5619" t="s">
        <v>1641</v>
      </c>
      <c r="D5619" t="s">
        <v>1690</v>
      </c>
      <c r="E5619" s="2" t="s">
        <v>60</v>
      </c>
      <c r="F5619" s="2" t="s">
        <v>1691</v>
      </c>
      <c r="G5619" s="8">
        <v>936</v>
      </c>
      <c r="H5619" t="s">
        <v>1696</v>
      </c>
      <c r="I5619" t="s">
        <v>4</v>
      </c>
      <c r="J5619" s="8">
        <v>1</v>
      </c>
      <c r="K5619" t="s">
        <v>60</v>
      </c>
      <c r="L5619" s="21">
        <v>2</v>
      </c>
      <c r="M5619">
        <v>20</v>
      </c>
      <c r="N5619">
        <v>20</v>
      </c>
      <c r="O5619">
        <v>0</v>
      </c>
      <c r="P5619">
        <v>0</v>
      </c>
      <c r="Q5619">
        <v>0</v>
      </c>
      <c r="R5619">
        <v>0</v>
      </c>
      <c r="S5619">
        <v>1</v>
      </c>
      <c r="T5619">
        <v>0</v>
      </c>
      <c r="U5619">
        <v>0</v>
      </c>
      <c r="V5619">
        <v>0</v>
      </c>
      <c r="W5619">
        <v>1</v>
      </c>
      <c r="X5619">
        <v>0</v>
      </c>
      <c r="Y5619">
        <v>1</v>
      </c>
      <c r="Z5619">
        <v>1</v>
      </c>
      <c r="AA5619">
        <v>44</v>
      </c>
      <c r="AB5619">
        <v>7</v>
      </c>
    </row>
    <row r="5620" spans="1:28">
      <c r="A5620">
        <v>27</v>
      </c>
      <c r="B5620" s="1">
        <v>2026</v>
      </c>
      <c r="C5620" t="s">
        <v>1641</v>
      </c>
      <c r="D5620" t="s">
        <v>1690</v>
      </c>
      <c r="E5620" s="2" t="s">
        <v>60</v>
      </c>
      <c r="F5620" s="2" t="s">
        <v>1691</v>
      </c>
      <c r="G5620" s="8">
        <v>938</v>
      </c>
      <c r="H5620" t="s">
        <v>1697</v>
      </c>
      <c r="I5620" t="s">
        <v>4</v>
      </c>
      <c r="J5620" s="8">
        <v>1</v>
      </c>
      <c r="K5620" t="s">
        <v>60</v>
      </c>
      <c r="L5620" s="21" t="s">
        <v>45</v>
      </c>
      <c r="M5620">
        <v>10</v>
      </c>
      <c r="N5620">
        <v>13</v>
      </c>
      <c r="O5620">
        <v>0</v>
      </c>
      <c r="P5620">
        <v>0</v>
      </c>
      <c r="Q5620">
        <v>0</v>
      </c>
      <c r="R5620">
        <v>0</v>
      </c>
      <c r="S5620">
        <v>3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1</v>
      </c>
      <c r="AA5620">
        <v>27</v>
      </c>
      <c r="AB5620">
        <v>3</v>
      </c>
    </row>
    <row r="5621" spans="1:28">
      <c r="A5621">
        <v>48</v>
      </c>
      <c r="B5621" s="1">
        <v>2026</v>
      </c>
      <c r="C5621" t="s">
        <v>1641</v>
      </c>
      <c r="D5621" t="s">
        <v>1690</v>
      </c>
      <c r="E5621" s="2" t="s">
        <v>60</v>
      </c>
      <c r="F5621" s="2" t="s">
        <v>1691</v>
      </c>
      <c r="G5621" s="8">
        <v>938</v>
      </c>
      <c r="H5621" t="s">
        <v>1697</v>
      </c>
      <c r="I5621" t="s">
        <v>4</v>
      </c>
      <c r="J5621" s="8">
        <v>1</v>
      </c>
      <c r="K5621" t="s">
        <v>60</v>
      </c>
      <c r="L5621" s="21" t="s">
        <v>46</v>
      </c>
      <c r="M5621">
        <v>20</v>
      </c>
      <c r="N5621">
        <v>22</v>
      </c>
      <c r="O5621">
        <v>0</v>
      </c>
      <c r="P5621">
        <v>0</v>
      </c>
      <c r="Q5621">
        <v>0</v>
      </c>
      <c r="R5621">
        <v>0</v>
      </c>
      <c r="S5621">
        <v>1</v>
      </c>
      <c r="T5621">
        <v>1</v>
      </c>
      <c r="U5621">
        <v>0</v>
      </c>
      <c r="V5621">
        <v>0</v>
      </c>
      <c r="W5621">
        <v>1</v>
      </c>
      <c r="X5621">
        <v>0</v>
      </c>
      <c r="Y5621">
        <v>2</v>
      </c>
      <c r="Z5621">
        <v>1</v>
      </c>
      <c r="AA5621">
        <v>48</v>
      </c>
      <c r="AB5621">
        <v>5</v>
      </c>
    </row>
    <row r="5622" spans="1:28">
      <c r="A5622">
        <v>47</v>
      </c>
      <c r="B5622" s="1">
        <v>2026</v>
      </c>
      <c r="C5622" t="s">
        <v>1641</v>
      </c>
      <c r="D5622" t="s">
        <v>1690</v>
      </c>
      <c r="E5622" s="2" t="s">
        <v>60</v>
      </c>
      <c r="F5622" s="2" t="s">
        <v>1691</v>
      </c>
      <c r="G5622" s="8">
        <v>938</v>
      </c>
      <c r="H5622" t="s">
        <v>1697</v>
      </c>
      <c r="I5622" t="s">
        <v>4</v>
      </c>
      <c r="J5622" s="8">
        <v>1</v>
      </c>
      <c r="K5622" t="s">
        <v>60</v>
      </c>
      <c r="L5622" s="21">
        <v>1</v>
      </c>
      <c r="M5622">
        <v>21</v>
      </c>
      <c r="N5622">
        <v>23</v>
      </c>
      <c r="O5622">
        <v>0</v>
      </c>
      <c r="P5622">
        <v>0</v>
      </c>
      <c r="Q5622">
        <v>0</v>
      </c>
      <c r="R5622">
        <v>0</v>
      </c>
      <c r="S5622">
        <v>2</v>
      </c>
      <c r="T5622">
        <v>0</v>
      </c>
      <c r="U5622">
        <v>0</v>
      </c>
      <c r="V5622">
        <v>0</v>
      </c>
      <c r="W5622">
        <v>1</v>
      </c>
      <c r="X5622">
        <v>0</v>
      </c>
      <c r="Y5622">
        <v>0</v>
      </c>
      <c r="Z5622">
        <v>0</v>
      </c>
      <c r="AA5622">
        <v>47</v>
      </c>
      <c r="AB5622">
        <v>6</v>
      </c>
    </row>
    <row r="5623" spans="1:28">
      <c r="A5623">
        <v>50</v>
      </c>
      <c r="B5623" s="1">
        <v>2026</v>
      </c>
      <c r="C5623" t="s">
        <v>1641</v>
      </c>
      <c r="D5623" t="s">
        <v>1690</v>
      </c>
      <c r="E5623" s="2" t="s">
        <v>60</v>
      </c>
      <c r="F5623" s="2" t="s">
        <v>1691</v>
      </c>
      <c r="G5623" s="8">
        <v>938</v>
      </c>
      <c r="H5623" t="s">
        <v>1697</v>
      </c>
      <c r="I5623" t="s">
        <v>4</v>
      </c>
      <c r="J5623" s="8">
        <v>1</v>
      </c>
      <c r="K5623" t="s">
        <v>60</v>
      </c>
      <c r="L5623" s="21">
        <v>2</v>
      </c>
      <c r="M5623">
        <v>18</v>
      </c>
      <c r="N5623">
        <v>24</v>
      </c>
      <c r="O5623">
        <v>2</v>
      </c>
      <c r="P5623">
        <v>0</v>
      </c>
      <c r="Q5623">
        <v>0</v>
      </c>
      <c r="R5623">
        <v>0</v>
      </c>
      <c r="S5623">
        <v>1</v>
      </c>
      <c r="T5623">
        <v>2</v>
      </c>
      <c r="U5623">
        <v>0</v>
      </c>
      <c r="V5623">
        <v>0</v>
      </c>
      <c r="W5623">
        <v>1</v>
      </c>
      <c r="X5623">
        <v>0</v>
      </c>
      <c r="Y5623">
        <v>1</v>
      </c>
      <c r="Z5623">
        <v>1</v>
      </c>
      <c r="AA5623">
        <v>50</v>
      </c>
      <c r="AB5623">
        <v>7</v>
      </c>
    </row>
    <row r="5624" spans="1:28">
      <c r="A5624">
        <v>47</v>
      </c>
      <c r="B5624" s="1">
        <v>2026</v>
      </c>
      <c r="C5624" t="s">
        <v>1641</v>
      </c>
      <c r="D5624" t="s">
        <v>1690</v>
      </c>
      <c r="E5624" s="2" t="s">
        <v>60</v>
      </c>
      <c r="F5624" s="2" t="s">
        <v>1691</v>
      </c>
      <c r="G5624" s="8">
        <v>938</v>
      </c>
      <c r="H5624" t="s">
        <v>1697</v>
      </c>
      <c r="I5624" t="s">
        <v>4</v>
      </c>
      <c r="J5624" s="8">
        <v>1</v>
      </c>
      <c r="K5624" t="s">
        <v>60</v>
      </c>
      <c r="L5624" s="21">
        <v>3</v>
      </c>
      <c r="M5624">
        <v>17</v>
      </c>
      <c r="N5624">
        <v>27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2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1</v>
      </c>
      <c r="AA5624">
        <v>47</v>
      </c>
      <c r="AB5624">
        <v>8</v>
      </c>
    </row>
    <row r="5625" spans="1:28">
      <c r="A5625">
        <v>50</v>
      </c>
      <c r="B5625" s="1">
        <v>2026</v>
      </c>
      <c r="C5625" t="s">
        <v>1641</v>
      </c>
      <c r="D5625" t="s">
        <v>1690</v>
      </c>
      <c r="E5625" s="2" t="s">
        <v>60</v>
      </c>
      <c r="F5625" s="2" t="s">
        <v>1691</v>
      </c>
      <c r="G5625" s="8">
        <v>938</v>
      </c>
      <c r="H5625" t="s">
        <v>1697</v>
      </c>
      <c r="I5625" t="s">
        <v>4</v>
      </c>
      <c r="J5625" s="8">
        <v>1</v>
      </c>
      <c r="K5625" t="s">
        <v>60</v>
      </c>
      <c r="L5625" s="21">
        <v>4</v>
      </c>
      <c r="M5625">
        <v>22</v>
      </c>
      <c r="N5625">
        <v>24</v>
      </c>
      <c r="O5625">
        <v>0</v>
      </c>
      <c r="P5625">
        <v>0</v>
      </c>
      <c r="Q5625">
        <v>0</v>
      </c>
      <c r="R5625">
        <v>0</v>
      </c>
      <c r="S5625">
        <v>2</v>
      </c>
      <c r="T5625">
        <v>0</v>
      </c>
      <c r="U5625">
        <v>0</v>
      </c>
      <c r="V5625">
        <v>0</v>
      </c>
      <c r="W5625">
        <v>0</v>
      </c>
      <c r="X5625">
        <v>2</v>
      </c>
      <c r="Y5625">
        <v>0</v>
      </c>
      <c r="Z5625">
        <v>0</v>
      </c>
      <c r="AA5625">
        <v>50</v>
      </c>
      <c r="AB5625">
        <v>9</v>
      </c>
    </row>
    <row r="5626" spans="1:28">
      <c r="A5626">
        <v>43</v>
      </c>
      <c r="B5626" s="1">
        <v>2026</v>
      </c>
      <c r="C5626" t="s">
        <v>1641</v>
      </c>
      <c r="D5626" t="s">
        <v>1690</v>
      </c>
      <c r="E5626" s="2" t="s">
        <v>60</v>
      </c>
      <c r="F5626" s="2" t="s">
        <v>1691</v>
      </c>
      <c r="G5626" s="8">
        <v>938</v>
      </c>
      <c r="H5626" t="s">
        <v>1697</v>
      </c>
      <c r="I5626" t="s">
        <v>4</v>
      </c>
      <c r="J5626" s="8">
        <v>1</v>
      </c>
      <c r="K5626" t="s">
        <v>60</v>
      </c>
      <c r="L5626" s="21">
        <v>5</v>
      </c>
      <c r="M5626">
        <v>17</v>
      </c>
      <c r="N5626">
        <v>20</v>
      </c>
      <c r="O5626">
        <v>0</v>
      </c>
      <c r="P5626">
        <v>1</v>
      </c>
      <c r="Q5626">
        <v>0</v>
      </c>
      <c r="R5626">
        <v>0</v>
      </c>
      <c r="S5626">
        <v>1</v>
      </c>
      <c r="T5626">
        <v>2</v>
      </c>
      <c r="U5626">
        <v>0</v>
      </c>
      <c r="V5626">
        <v>0</v>
      </c>
      <c r="W5626">
        <v>1</v>
      </c>
      <c r="X5626">
        <v>0</v>
      </c>
      <c r="Y5626">
        <v>1</v>
      </c>
      <c r="Z5626">
        <v>0</v>
      </c>
      <c r="AA5626">
        <v>43</v>
      </c>
      <c r="AB5626">
        <v>10</v>
      </c>
    </row>
    <row r="5627" spans="1:28">
      <c r="A5627">
        <v>42</v>
      </c>
      <c r="B5627" s="1">
        <v>2026</v>
      </c>
      <c r="C5627" t="s">
        <v>1641</v>
      </c>
      <c r="D5627" t="s">
        <v>1690</v>
      </c>
      <c r="E5627" s="2" t="s">
        <v>60</v>
      </c>
      <c r="F5627" s="2" t="s">
        <v>1691</v>
      </c>
      <c r="G5627" s="8">
        <v>939</v>
      </c>
      <c r="H5627" t="s">
        <v>1698</v>
      </c>
      <c r="I5627" t="s">
        <v>4</v>
      </c>
      <c r="J5627" s="8">
        <v>1</v>
      </c>
      <c r="K5627" t="s">
        <v>44</v>
      </c>
      <c r="L5627" s="21" t="s">
        <v>45</v>
      </c>
      <c r="M5627">
        <v>19</v>
      </c>
      <c r="N5627">
        <v>19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</v>
      </c>
      <c r="Y5627">
        <v>2</v>
      </c>
      <c r="Z5627">
        <v>1</v>
      </c>
      <c r="AA5627">
        <v>42</v>
      </c>
      <c r="AB5627">
        <v>3</v>
      </c>
    </row>
    <row r="5628" spans="1:28">
      <c r="A5628">
        <v>26</v>
      </c>
      <c r="B5628" s="1">
        <v>2026</v>
      </c>
      <c r="C5628" t="s">
        <v>1641</v>
      </c>
      <c r="D5628" t="s">
        <v>1690</v>
      </c>
      <c r="E5628" s="2" t="s">
        <v>60</v>
      </c>
      <c r="F5628" s="2" t="s">
        <v>1691</v>
      </c>
      <c r="G5628" s="8">
        <v>939</v>
      </c>
      <c r="H5628" t="s">
        <v>1698</v>
      </c>
      <c r="I5628" t="s">
        <v>4</v>
      </c>
      <c r="J5628" s="8">
        <v>1</v>
      </c>
      <c r="K5628" t="s">
        <v>44</v>
      </c>
      <c r="L5628" s="21" t="s">
        <v>46</v>
      </c>
      <c r="M5628">
        <v>12</v>
      </c>
      <c r="N5628">
        <v>8</v>
      </c>
      <c r="O5628">
        <v>0</v>
      </c>
      <c r="P5628">
        <v>1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2</v>
      </c>
      <c r="X5628">
        <v>1</v>
      </c>
      <c r="Y5628">
        <v>0</v>
      </c>
      <c r="Z5628">
        <v>2</v>
      </c>
      <c r="AA5628">
        <v>26</v>
      </c>
      <c r="AB5628">
        <v>5</v>
      </c>
    </row>
    <row r="5629" spans="1:28">
      <c r="A5629">
        <v>23</v>
      </c>
      <c r="B5629" s="1">
        <v>2026</v>
      </c>
      <c r="C5629" t="s">
        <v>1641</v>
      </c>
      <c r="D5629" t="s">
        <v>1690</v>
      </c>
      <c r="E5629" s="2" t="s">
        <v>60</v>
      </c>
      <c r="F5629" s="2" t="s">
        <v>1691</v>
      </c>
      <c r="G5629" s="8">
        <v>939</v>
      </c>
      <c r="H5629" t="s">
        <v>1698</v>
      </c>
      <c r="I5629" t="s">
        <v>4</v>
      </c>
      <c r="J5629" s="8">
        <v>1</v>
      </c>
      <c r="K5629" t="s">
        <v>44</v>
      </c>
      <c r="L5629" s="21">
        <v>1</v>
      </c>
      <c r="M5629">
        <v>12</v>
      </c>
      <c r="N5629">
        <v>8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1</v>
      </c>
      <c r="X5629">
        <v>1</v>
      </c>
      <c r="Y5629">
        <v>1</v>
      </c>
      <c r="Z5629">
        <v>0</v>
      </c>
      <c r="AA5629">
        <v>23</v>
      </c>
      <c r="AB5629">
        <v>6</v>
      </c>
    </row>
    <row r="5630" spans="1:28">
      <c r="A5630">
        <v>251</v>
      </c>
      <c r="B5630" s="1">
        <v>2026</v>
      </c>
      <c r="C5630" t="s">
        <v>1641</v>
      </c>
      <c r="D5630" t="s">
        <v>1690</v>
      </c>
      <c r="E5630" s="2" t="s">
        <v>60</v>
      </c>
      <c r="F5630" s="2" t="s">
        <v>1691</v>
      </c>
      <c r="G5630" s="8">
        <v>981</v>
      </c>
      <c r="H5630" t="s">
        <v>1699</v>
      </c>
      <c r="I5630">
        <v>6</v>
      </c>
      <c r="J5630" s="8">
        <v>8</v>
      </c>
      <c r="K5630" t="s">
        <v>431</v>
      </c>
      <c r="L5630" s="21">
        <v>6</v>
      </c>
      <c r="M5630">
        <v>110</v>
      </c>
      <c r="N5630">
        <v>128</v>
      </c>
      <c r="O5630">
        <v>1</v>
      </c>
      <c r="P5630">
        <v>0</v>
      </c>
      <c r="Q5630">
        <v>1</v>
      </c>
      <c r="R5630">
        <v>2</v>
      </c>
      <c r="S5630">
        <v>1</v>
      </c>
      <c r="T5630">
        <v>1</v>
      </c>
      <c r="U5630">
        <v>0</v>
      </c>
      <c r="V5630">
        <v>0</v>
      </c>
      <c r="W5630">
        <v>4</v>
      </c>
      <c r="X5630">
        <v>1</v>
      </c>
      <c r="Y5630">
        <v>1</v>
      </c>
      <c r="Z5630">
        <v>1</v>
      </c>
      <c r="AA5630">
        <v>251</v>
      </c>
      <c r="AB5630">
        <v>11</v>
      </c>
    </row>
    <row r="5631" spans="1:28">
      <c r="A5631">
        <v>252</v>
      </c>
      <c r="B5631" s="1">
        <v>2026</v>
      </c>
      <c r="C5631" t="s">
        <v>1641</v>
      </c>
      <c r="D5631" t="s">
        <v>1690</v>
      </c>
      <c r="E5631" s="2" t="s">
        <v>60</v>
      </c>
      <c r="F5631" s="2" t="s">
        <v>1691</v>
      </c>
      <c r="G5631" s="8">
        <v>981</v>
      </c>
      <c r="H5631" t="s">
        <v>1699</v>
      </c>
      <c r="I5631">
        <v>6</v>
      </c>
      <c r="J5631" s="8">
        <v>8</v>
      </c>
      <c r="K5631" t="s">
        <v>431</v>
      </c>
      <c r="L5631" s="21">
        <v>7</v>
      </c>
      <c r="M5631">
        <v>131</v>
      </c>
      <c r="N5631">
        <v>109</v>
      </c>
      <c r="O5631">
        <v>2</v>
      </c>
      <c r="P5631">
        <v>1</v>
      </c>
      <c r="Q5631">
        <v>0</v>
      </c>
      <c r="R5631">
        <v>0</v>
      </c>
      <c r="S5631">
        <v>1</v>
      </c>
      <c r="T5631">
        <v>0</v>
      </c>
      <c r="U5631">
        <v>0</v>
      </c>
      <c r="V5631">
        <v>0</v>
      </c>
      <c r="W5631">
        <v>2</v>
      </c>
      <c r="X5631">
        <v>2</v>
      </c>
      <c r="Y5631">
        <v>1</v>
      </c>
      <c r="Z5631">
        <v>3</v>
      </c>
      <c r="AA5631">
        <v>252</v>
      </c>
      <c r="AB5631">
        <v>12</v>
      </c>
    </row>
    <row r="5632" spans="1:28">
      <c r="A5632">
        <v>247</v>
      </c>
      <c r="B5632" s="1">
        <v>2026</v>
      </c>
      <c r="C5632" t="s">
        <v>1641</v>
      </c>
      <c r="D5632" t="s">
        <v>1690</v>
      </c>
      <c r="E5632" s="2" t="s">
        <v>60</v>
      </c>
      <c r="F5632" s="2" t="s">
        <v>1691</v>
      </c>
      <c r="G5632" s="8">
        <v>981</v>
      </c>
      <c r="H5632" t="s">
        <v>1699</v>
      </c>
      <c r="I5632">
        <v>6</v>
      </c>
      <c r="J5632" s="8">
        <v>8</v>
      </c>
      <c r="K5632" t="s">
        <v>431</v>
      </c>
      <c r="L5632" s="21">
        <v>8</v>
      </c>
      <c r="M5632">
        <v>137</v>
      </c>
      <c r="N5632">
        <v>103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1</v>
      </c>
      <c r="X5632">
        <v>1</v>
      </c>
      <c r="Y5632">
        <v>3</v>
      </c>
      <c r="Z5632">
        <v>2</v>
      </c>
      <c r="AA5632">
        <v>247</v>
      </c>
      <c r="AB5632">
        <v>13</v>
      </c>
    </row>
    <row r="5633" spans="1:28">
      <c r="A5633">
        <v>87</v>
      </c>
      <c r="B5633" s="1">
        <v>2026</v>
      </c>
      <c r="C5633" t="s">
        <v>1641</v>
      </c>
      <c r="D5633" t="s">
        <v>1690</v>
      </c>
      <c r="E5633" s="2" t="s">
        <v>60</v>
      </c>
      <c r="F5633" s="2" t="s">
        <v>1691</v>
      </c>
      <c r="G5633" s="8">
        <v>984</v>
      </c>
      <c r="H5633" t="s">
        <v>1700</v>
      </c>
      <c r="I5633" t="s">
        <v>4</v>
      </c>
      <c r="J5633" s="8">
        <v>1</v>
      </c>
      <c r="K5633" t="s">
        <v>60</v>
      </c>
      <c r="L5633" s="21">
        <v>5</v>
      </c>
      <c r="M5633">
        <v>38</v>
      </c>
      <c r="N5633">
        <v>41</v>
      </c>
      <c r="O5633">
        <v>0</v>
      </c>
      <c r="P5633">
        <v>0</v>
      </c>
      <c r="Q5633">
        <v>0</v>
      </c>
      <c r="R5633">
        <v>0</v>
      </c>
      <c r="S5633">
        <v>1</v>
      </c>
      <c r="T5633">
        <v>0</v>
      </c>
      <c r="U5633">
        <v>0</v>
      </c>
      <c r="V5633">
        <v>0</v>
      </c>
      <c r="W5633">
        <v>1</v>
      </c>
      <c r="X5633">
        <v>4</v>
      </c>
      <c r="Y5633">
        <v>1</v>
      </c>
      <c r="Z5633">
        <v>1</v>
      </c>
      <c r="AA5633">
        <v>87</v>
      </c>
      <c r="AB5633">
        <v>10</v>
      </c>
    </row>
    <row r="5634" spans="1:28">
      <c r="A5634">
        <v>135</v>
      </c>
      <c r="B5634" s="1">
        <v>2026</v>
      </c>
      <c r="C5634" t="s">
        <v>1641</v>
      </c>
      <c r="D5634" t="s">
        <v>1690</v>
      </c>
      <c r="E5634" s="2" t="s">
        <v>60</v>
      </c>
      <c r="F5634" s="2" t="s">
        <v>1691</v>
      </c>
      <c r="G5634" s="8">
        <v>984</v>
      </c>
      <c r="H5634" t="s">
        <v>1700</v>
      </c>
      <c r="I5634" t="s">
        <v>4</v>
      </c>
      <c r="J5634" s="8">
        <v>1</v>
      </c>
      <c r="K5634" t="s">
        <v>60</v>
      </c>
      <c r="L5634" s="21">
        <v>6</v>
      </c>
      <c r="M5634">
        <v>68</v>
      </c>
      <c r="N5634">
        <v>61</v>
      </c>
      <c r="O5634">
        <v>1</v>
      </c>
      <c r="P5634">
        <v>1</v>
      </c>
      <c r="Q5634">
        <v>0</v>
      </c>
      <c r="R5634">
        <v>0</v>
      </c>
      <c r="S5634">
        <v>1</v>
      </c>
      <c r="T5634">
        <v>1</v>
      </c>
      <c r="U5634">
        <v>0</v>
      </c>
      <c r="V5634">
        <v>0</v>
      </c>
      <c r="W5634">
        <v>0</v>
      </c>
      <c r="X5634">
        <v>0</v>
      </c>
      <c r="Y5634">
        <v>2</v>
      </c>
      <c r="Z5634">
        <v>0</v>
      </c>
      <c r="AA5634">
        <v>135</v>
      </c>
      <c r="AB5634">
        <v>11</v>
      </c>
    </row>
    <row r="5635" spans="1:28">
      <c r="A5635">
        <v>135</v>
      </c>
      <c r="B5635" s="1">
        <v>2026</v>
      </c>
      <c r="C5635" t="s">
        <v>1641</v>
      </c>
      <c r="D5635" t="s">
        <v>1690</v>
      </c>
      <c r="E5635" s="2" t="s">
        <v>60</v>
      </c>
      <c r="F5635" s="2" t="s">
        <v>1691</v>
      </c>
      <c r="G5635" s="8">
        <v>984</v>
      </c>
      <c r="H5635" t="s">
        <v>1700</v>
      </c>
      <c r="I5635" t="s">
        <v>4</v>
      </c>
      <c r="J5635" s="8">
        <v>1</v>
      </c>
      <c r="K5635" t="s">
        <v>60</v>
      </c>
      <c r="L5635" s="21">
        <v>7</v>
      </c>
      <c r="M5635">
        <v>56</v>
      </c>
      <c r="N5635">
        <v>68</v>
      </c>
      <c r="O5635">
        <v>1</v>
      </c>
      <c r="P5635">
        <v>1</v>
      </c>
      <c r="Q5635">
        <v>0</v>
      </c>
      <c r="R5635">
        <v>0</v>
      </c>
      <c r="S5635">
        <v>2</v>
      </c>
      <c r="T5635">
        <v>2</v>
      </c>
      <c r="U5635">
        <v>0</v>
      </c>
      <c r="V5635">
        <v>0</v>
      </c>
      <c r="W5635">
        <v>4</v>
      </c>
      <c r="X5635">
        <v>0</v>
      </c>
      <c r="Y5635">
        <v>1</v>
      </c>
      <c r="Z5635">
        <v>0</v>
      </c>
      <c r="AA5635">
        <v>135</v>
      </c>
      <c r="AB5635">
        <v>12</v>
      </c>
    </row>
    <row r="5636" spans="1:28">
      <c r="A5636">
        <v>72</v>
      </c>
      <c r="B5636" s="1">
        <v>2026</v>
      </c>
      <c r="C5636" t="s">
        <v>1641</v>
      </c>
      <c r="D5636" t="s">
        <v>1690</v>
      </c>
      <c r="E5636" s="2" t="s">
        <v>60</v>
      </c>
      <c r="F5636" s="2" t="s">
        <v>1691</v>
      </c>
      <c r="G5636" s="8">
        <v>984</v>
      </c>
      <c r="H5636" t="s">
        <v>1700</v>
      </c>
      <c r="I5636" t="s">
        <v>4</v>
      </c>
      <c r="J5636" s="8">
        <v>1</v>
      </c>
      <c r="K5636" t="s">
        <v>60</v>
      </c>
      <c r="L5636" s="21">
        <v>8</v>
      </c>
      <c r="M5636">
        <v>43</v>
      </c>
      <c r="N5636">
        <v>26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1</v>
      </c>
      <c r="X5636">
        <v>0</v>
      </c>
      <c r="Y5636">
        <v>0</v>
      </c>
      <c r="Z5636">
        <v>2</v>
      </c>
      <c r="AA5636">
        <v>72</v>
      </c>
      <c r="AB5636">
        <v>13</v>
      </c>
    </row>
    <row r="5637" spans="1:28">
      <c r="A5637">
        <v>231</v>
      </c>
      <c r="B5637" s="1">
        <v>2026</v>
      </c>
      <c r="C5637" t="s">
        <v>1641</v>
      </c>
      <c r="D5637" t="s">
        <v>1690</v>
      </c>
      <c r="E5637" s="2" t="s">
        <v>60</v>
      </c>
      <c r="F5637" s="2" t="s">
        <v>1691</v>
      </c>
      <c r="G5637" s="8">
        <v>987</v>
      </c>
      <c r="H5637" t="s">
        <v>1701</v>
      </c>
      <c r="I5637">
        <v>9</v>
      </c>
      <c r="J5637" s="8">
        <v>12</v>
      </c>
      <c r="K5637" t="s">
        <v>64</v>
      </c>
      <c r="L5637" s="21">
        <v>9</v>
      </c>
      <c r="M5637">
        <v>119</v>
      </c>
      <c r="N5637">
        <v>98</v>
      </c>
      <c r="O5637">
        <v>0</v>
      </c>
      <c r="P5637">
        <v>2</v>
      </c>
      <c r="Q5637">
        <v>2</v>
      </c>
      <c r="R5637">
        <v>0</v>
      </c>
      <c r="S5637">
        <v>0</v>
      </c>
      <c r="T5637">
        <v>3</v>
      </c>
      <c r="U5637">
        <v>0</v>
      </c>
      <c r="V5637">
        <v>0</v>
      </c>
      <c r="W5637">
        <v>2</v>
      </c>
      <c r="X5637">
        <v>1</v>
      </c>
      <c r="Y5637">
        <v>3</v>
      </c>
      <c r="Z5637">
        <v>1</v>
      </c>
      <c r="AA5637">
        <v>231</v>
      </c>
      <c r="AB5637">
        <v>14</v>
      </c>
    </row>
    <row r="5638" spans="1:28">
      <c r="A5638">
        <v>260</v>
      </c>
      <c r="B5638" s="1">
        <v>2026</v>
      </c>
      <c r="C5638" t="s">
        <v>1641</v>
      </c>
      <c r="D5638" t="s">
        <v>1690</v>
      </c>
      <c r="E5638" s="2" t="s">
        <v>60</v>
      </c>
      <c r="F5638" s="2" t="s">
        <v>1691</v>
      </c>
      <c r="G5638" s="8">
        <v>987</v>
      </c>
      <c r="H5638" t="s">
        <v>1701</v>
      </c>
      <c r="I5638">
        <v>9</v>
      </c>
      <c r="J5638" s="8">
        <v>12</v>
      </c>
      <c r="K5638" t="s">
        <v>64</v>
      </c>
      <c r="L5638" s="21">
        <v>10</v>
      </c>
      <c r="M5638">
        <v>111</v>
      </c>
      <c r="N5638">
        <v>132</v>
      </c>
      <c r="O5638">
        <v>0</v>
      </c>
      <c r="P5638">
        <v>2</v>
      </c>
      <c r="Q5638">
        <v>0</v>
      </c>
      <c r="R5638">
        <v>0</v>
      </c>
      <c r="S5638">
        <v>2</v>
      </c>
      <c r="T5638">
        <v>3</v>
      </c>
      <c r="U5638">
        <v>0</v>
      </c>
      <c r="V5638">
        <v>0</v>
      </c>
      <c r="W5638">
        <v>2</v>
      </c>
      <c r="X5638">
        <v>3</v>
      </c>
      <c r="Y5638">
        <v>2</v>
      </c>
      <c r="Z5638">
        <v>3</v>
      </c>
      <c r="AA5638">
        <v>260</v>
      </c>
      <c r="AB5638">
        <v>15</v>
      </c>
    </row>
    <row r="5639" spans="1:28">
      <c r="A5639">
        <v>253</v>
      </c>
      <c r="B5639" s="1">
        <v>2026</v>
      </c>
      <c r="C5639" t="s">
        <v>1641</v>
      </c>
      <c r="D5639" t="s">
        <v>1690</v>
      </c>
      <c r="E5639" s="2" t="s">
        <v>60</v>
      </c>
      <c r="F5639" s="2" t="s">
        <v>1691</v>
      </c>
      <c r="G5639" s="8">
        <v>987</v>
      </c>
      <c r="H5639" t="s">
        <v>1701</v>
      </c>
      <c r="I5639">
        <v>9</v>
      </c>
      <c r="J5639" s="8">
        <v>12</v>
      </c>
      <c r="K5639" t="s">
        <v>64</v>
      </c>
      <c r="L5639" s="21">
        <v>11</v>
      </c>
      <c r="M5639">
        <v>113</v>
      </c>
      <c r="N5639">
        <v>120</v>
      </c>
      <c r="O5639">
        <v>1</v>
      </c>
      <c r="P5639">
        <v>1</v>
      </c>
      <c r="Q5639">
        <v>0</v>
      </c>
      <c r="R5639">
        <v>0</v>
      </c>
      <c r="S5639">
        <v>2</v>
      </c>
      <c r="T5639">
        <v>4</v>
      </c>
      <c r="U5639">
        <v>0</v>
      </c>
      <c r="V5639">
        <v>0</v>
      </c>
      <c r="W5639">
        <v>2</v>
      </c>
      <c r="X5639">
        <v>4</v>
      </c>
      <c r="Y5639">
        <v>6</v>
      </c>
      <c r="Z5639">
        <v>0</v>
      </c>
      <c r="AA5639">
        <v>253</v>
      </c>
      <c r="AB5639">
        <v>16</v>
      </c>
    </row>
    <row r="5640" spans="1:28">
      <c r="A5640">
        <v>258</v>
      </c>
      <c r="B5640" s="1">
        <v>2026</v>
      </c>
      <c r="C5640" t="s">
        <v>1641</v>
      </c>
      <c r="D5640" t="s">
        <v>1690</v>
      </c>
      <c r="E5640" s="2" t="s">
        <v>60</v>
      </c>
      <c r="F5640" s="2" t="s">
        <v>1691</v>
      </c>
      <c r="G5640" s="8">
        <v>987</v>
      </c>
      <c r="H5640" t="s">
        <v>1701</v>
      </c>
      <c r="I5640">
        <v>9</v>
      </c>
      <c r="J5640" s="8">
        <v>12</v>
      </c>
      <c r="K5640" t="s">
        <v>64</v>
      </c>
      <c r="L5640" s="21">
        <v>12</v>
      </c>
      <c r="M5640">
        <v>115</v>
      </c>
      <c r="N5640">
        <v>134</v>
      </c>
      <c r="O5640">
        <v>0</v>
      </c>
      <c r="P5640">
        <v>0</v>
      </c>
      <c r="Q5640">
        <v>0</v>
      </c>
      <c r="R5640">
        <v>0</v>
      </c>
      <c r="S5640">
        <v>3</v>
      </c>
      <c r="T5640">
        <v>0</v>
      </c>
      <c r="U5640">
        <v>0</v>
      </c>
      <c r="V5640">
        <v>0</v>
      </c>
      <c r="W5640">
        <v>0</v>
      </c>
      <c r="X5640">
        <v>1</v>
      </c>
      <c r="Y5640">
        <v>1</v>
      </c>
      <c r="Z5640">
        <v>4</v>
      </c>
      <c r="AA5640">
        <v>258</v>
      </c>
      <c r="AB5640">
        <v>17</v>
      </c>
    </row>
    <row r="5641" spans="1:28">
      <c r="A5641">
        <v>124</v>
      </c>
      <c r="B5641" s="1">
        <v>2026</v>
      </c>
      <c r="C5641" t="s">
        <v>1641</v>
      </c>
      <c r="D5641" t="s">
        <v>1690</v>
      </c>
      <c r="E5641" s="2" t="s">
        <v>60</v>
      </c>
      <c r="F5641" s="2" t="s">
        <v>1691</v>
      </c>
      <c r="G5641" s="8">
        <v>988</v>
      </c>
      <c r="H5641" t="s">
        <v>1702</v>
      </c>
      <c r="I5641">
        <v>9</v>
      </c>
      <c r="J5641" s="8">
        <v>12</v>
      </c>
      <c r="K5641" t="s">
        <v>64</v>
      </c>
      <c r="L5641" s="21">
        <v>9</v>
      </c>
      <c r="M5641">
        <v>54</v>
      </c>
      <c r="N5641">
        <v>61</v>
      </c>
      <c r="O5641">
        <v>1</v>
      </c>
      <c r="P5641">
        <v>0</v>
      </c>
      <c r="Q5641">
        <v>0</v>
      </c>
      <c r="R5641">
        <v>0</v>
      </c>
      <c r="S5641">
        <v>1</v>
      </c>
      <c r="T5641">
        <v>0</v>
      </c>
      <c r="U5641">
        <v>1</v>
      </c>
      <c r="V5641">
        <v>0</v>
      </c>
      <c r="W5641">
        <v>0</v>
      </c>
      <c r="X5641">
        <v>3</v>
      </c>
      <c r="Y5641">
        <v>1</v>
      </c>
      <c r="Z5641">
        <v>2</v>
      </c>
      <c r="AA5641">
        <v>124</v>
      </c>
      <c r="AB5641">
        <v>14</v>
      </c>
    </row>
    <row r="5642" spans="1:28">
      <c r="A5642">
        <v>109</v>
      </c>
      <c r="B5642" s="1">
        <v>2026</v>
      </c>
      <c r="C5642" t="s">
        <v>1641</v>
      </c>
      <c r="D5642" t="s">
        <v>1690</v>
      </c>
      <c r="E5642" s="2" t="s">
        <v>60</v>
      </c>
      <c r="F5642" s="2" t="s">
        <v>1691</v>
      </c>
      <c r="G5642" s="8">
        <v>988</v>
      </c>
      <c r="H5642" t="s">
        <v>1702</v>
      </c>
      <c r="I5642">
        <v>9</v>
      </c>
      <c r="J5642" s="8">
        <v>12</v>
      </c>
      <c r="K5642" t="s">
        <v>64</v>
      </c>
      <c r="L5642" s="21">
        <v>10</v>
      </c>
      <c r="M5642">
        <v>47</v>
      </c>
      <c r="N5642">
        <v>58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</v>
      </c>
      <c r="U5642">
        <v>0</v>
      </c>
      <c r="V5642">
        <v>0</v>
      </c>
      <c r="W5642">
        <v>1</v>
      </c>
      <c r="X5642">
        <v>1</v>
      </c>
      <c r="Y5642">
        <v>0</v>
      </c>
      <c r="Z5642">
        <v>1</v>
      </c>
      <c r="AA5642">
        <v>109</v>
      </c>
      <c r="AB5642">
        <v>15</v>
      </c>
    </row>
    <row r="5643" spans="1:28">
      <c r="A5643">
        <v>112</v>
      </c>
      <c r="B5643" s="1">
        <v>2026</v>
      </c>
      <c r="C5643" t="s">
        <v>1641</v>
      </c>
      <c r="D5643" t="s">
        <v>1690</v>
      </c>
      <c r="E5643" s="2" t="s">
        <v>60</v>
      </c>
      <c r="F5643" s="2" t="s">
        <v>1691</v>
      </c>
      <c r="G5643" s="8">
        <v>988</v>
      </c>
      <c r="H5643" t="s">
        <v>1702</v>
      </c>
      <c r="I5643">
        <v>9</v>
      </c>
      <c r="J5643" s="8">
        <v>12</v>
      </c>
      <c r="K5643" t="s">
        <v>64</v>
      </c>
      <c r="L5643" s="21">
        <v>11</v>
      </c>
      <c r="M5643">
        <v>53</v>
      </c>
      <c r="N5643">
        <v>44</v>
      </c>
      <c r="O5643">
        <v>1</v>
      </c>
      <c r="P5643">
        <v>0</v>
      </c>
      <c r="Q5643">
        <v>1</v>
      </c>
      <c r="R5643">
        <v>0</v>
      </c>
      <c r="S5643">
        <v>1</v>
      </c>
      <c r="T5643">
        <v>2</v>
      </c>
      <c r="U5643">
        <v>0</v>
      </c>
      <c r="V5643">
        <v>0</v>
      </c>
      <c r="W5643">
        <v>1</v>
      </c>
      <c r="X5643">
        <v>4</v>
      </c>
      <c r="Y5643">
        <v>2</v>
      </c>
      <c r="Z5643">
        <v>3</v>
      </c>
      <c r="AA5643">
        <v>112</v>
      </c>
      <c r="AB5643">
        <v>16</v>
      </c>
    </row>
    <row r="5644" spans="1:28">
      <c r="A5644">
        <v>75</v>
      </c>
      <c r="B5644" s="1">
        <v>2026</v>
      </c>
      <c r="C5644" t="s">
        <v>1641</v>
      </c>
      <c r="D5644" t="s">
        <v>1690</v>
      </c>
      <c r="E5644" s="2" t="s">
        <v>60</v>
      </c>
      <c r="F5644" s="2" t="s">
        <v>1691</v>
      </c>
      <c r="G5644" s="8">
        <v>988</v>
      </c>
      <c r="H5644" t="s">
        <v>1702</v>
      </c>
      <c r="I5644">
        <v>9</v>
      </c>
      <c r="J5644" s="8">
        <v>12</v>
      </c>
      <c r="K5644" t="s">
        <v>64</v>
      </c>
      <c r="L5644" s="21">
        <v>12</v>
      </c>
      <c r="M5644">
        <v>30</v>
      </c>
      <c r="N5644">
        <v>39</v>
      </c>
      <c r="O5644">
        <v>0</v>
      </c>
      <c r="P5644">
        <v>0</v>
      </c>
      <c r="Q5644">
        <v>0</v>
      </c>
      <c r="R5644">
        <v>1</v>
      </c>
      <c r="S5644">
        <v>0</v>
      </c>
      <c r="T5644">
        <v>1</v>
      </c>
      <c r="U5644">
        <v>0</v>
      </c>
      <c r="V5644">
        <v>0</v>
      </c>
      <c r="W5644">
        <v>2</v>
      </c>
      <c r="X5644">
        <v>1</v>
      </c>
      <c r="Y5644">
        <v>0</v>
      </c>
      <c r="Z5644">
        <v>1</v>
      </c>
      <c r="AA5644">
        <v>75</v>
      </c>
      <c r="AB5644">
        <v>17</v>
      </c>
    </row>
    <row r="5645" spans="1:28">
      <c r="A5645">
        <v>39</v>
      </c>
      <c r="B5645" s="1">
        <v>2026</v>
      </c>
      <c r="C5645" t="s">
        <v>1641</v>
      </c>
      <c r="D5645" t="s">
        <v>1703</v>
      </c>
      <c r="E5645" s="2" t="s">
        <v>60</v>
      </c>
      <c r="F5645" s="2" t="s">
        <v>1704</v>
      </c>
      <c r="G5645" s="8">
        <v>102</v>
      </c>
      <c r="H5645" t="s">
        <v>1705</v>
      </c>
      <c r="I5645" t="s">
        <v>4</v>
      </c>
      <c r="J5645" s="8">
        <v>5</v>
      </c>
      <c r="K5645" t="s">
        <v>44</v>
      </c>
      <c r="L5645" s="21" t="s">
        <v>45</v>
      </c>
      <c r="M5645">
        <v>17</v>
      </c>
      <c r="N5645">
        <v>17</v>
      </c>
      <c r="O5645">
        <v>0</v>
      </c>
      <c r="P5645">
        <v>0</v>
      </c>
      <c r="Q5645">
        <v>0</v>
      </c>
      <c r="R5645">
        <v>0</v>
      </c>
      <c r="S5645">
        <v>1</v>
      </c>
      <c r="T5645">
        <v>2</v>
      </c>
      <c r="U5645">
        <v>0</v>
      </c>
      <c r="V5645">
        <v>0</v>
      </c>
      <c r="W5645">
        <v>0</v>
      </c>
      <c r="X5645">
        <v>0</v>
      </c>
      <c r="Y5645">
        <v>2</v>
      </c>
      <c r="Z5645">
        <v>0</v>
      </c>
      <c r="AA5645">
        <v>39</v>
      </c>
      <c r="AB5645">
        <v>3</v>
      </c>
    </row>
    <row r="5646" spans="1:28">
      <c r="A5646">
        <v>71</v>
      </c>
      <c r="B5646" s="1">
        <v>2026</v>
      </c>
      <c r="C5646" t="s">
        <v>1641</v>
      </c>
      <c r="D5646" t="s">
        <v>1703</v>
      </c>
      <c r="E5646" s="2" t="s">
        <v>60</v>
      </c>
      <c r="F5646" s="2" t="s">
        <v>1704</v>
      </c>
      <c r="G5646" s="8">
        <v>102</v>
      </c>
      <c r="H5646" t="s">
        <v>1705</v>
      </c>
      <c r="I5646" t="s">
        <v>4</v>
      </c>
      <c r="J5646" s="8">
        <v>5</v>
      </c>
      <c r="K5646" t="s">
        <v>44</v>
      </c>
      <c r="L5646" s="21" t="s">
        <v>46</v>
      </c>
      <c r="M5646">
        <v>25</v>
      </c>
      <c r="N5646">
        <v>19</v>
      </c>
      <c r="O5646">
        <v>0</v>
      </c>
      <c r="P5646">
        <v>0</v>
      </c>
      <c r="Q5646">
        <v>0</v>
      </c>
      <c r="R5646">
        <v>0</v>
      </c>
      <c r="S5646">
        <v>4</v>
      </c>
      <c r="T5646">
        <v>3</v>
      </c>
      <c r="U5646">
        <v>0</v>
      </c>
      <c r="V5646">
        <v>0</v>
      </c>
      <c r="W5646">
        <v>4</v>
      </c>
      <c r="X5646">
        <v>3</v>
      </c>
      <c r="Y5646">
        <v>4</v>
      </c>
      <c r="Z5646">
        <v>9</v>
      </c>
      <c r="AA5646">
        <v>71</v>
      </c>
      <c r="AB5646">
        <v>5</v>
      </c>
    </row>
    <row r="5647" spans="1:28">
      <c r="A5647">
        <v>79</v>
      </c>
      <c r="B5647" s="1">
        <v>2026</v>
      </c>
      <c r="C5647" t="s">
        <v>1641</v>
      </c>
      <c r="D5647" t="s">
        <v>1703</v>
      </c>
      <c r="E5647" s="2" t="s">
        <v>60</v>
      </c>
      <c r="F5647" s="2" t="s">
        <v>1704</v>
      </c>
      <c r="G5647" s="8">
        <v>102</v>
      </c>
      <c r="H5647" t="s">
        <v>1705</v>
      </c>
      <c r="I5647" t="s">
        <v>4</v>
      </c>
      <c r="J5647" s="8">
        <v>5</v>
      </c>
      <c r="K5647" t="s">
        <v>44</v>
      </c>
      <c r="L5647" s="21">
        <v>1</v>
      </c>
      <c r="M5647">
        <v>19</v>
      </c>
      <c r="N5647">
        <v>32</v>
      </c>
      <c r="O5647">
        <v>0</v>
      </c>
      <c r="P5647">
        <v>0</v>
      </c>
      <c r="Q5647">
        <v>1</v>
      </c>
      <c r="R5647">
        <v>0</v>
      </c>
      <c r="S5647">
        <v>5</v>
      </c>
      <c r="T5647">
        <v>5</v>
      </c>
      <c r="U5647">
        <v>0</v>
      </c>
      <c r="V5647">
        <v>0</v>
      </c>
      <c r="W5647">
        <v>4</v>
      </c>
      <c r="X5647">
        <v>1</v>
      </c>
      <c r="Y5647">
        <v>9</v>
      </c>
      <c r="Z5647">
        <v>3</v>
      </c>
      <c r="AA5647">
        <v>79</v>
      </c>
      <c r="AB5647">
        <v>6</v>
      </c>
    </row>
    <row r="5648" spans="1:28">
      <c r="A5648">
        <v>74</v>
      </c>
      <c r="B5648" s="1">
        <v>2026</v>
      </c>
      <c r="C5648" t="s">
        <v>1641</v>
      </c>
      <c r="D5648" t="s">
        <v>1703</v>
      </c>
      <c r="E5648" s="2" t="s">
        <v>60</v>
      </c>
      <c r="F5648" s="2" t="s">
        <v>1704</v>
      </c>
      <c r="G5648" s="8">
        <v>102</v>
      </c>
      <c r="H5648" t="s">
        <v>1705</v>
      </c>
      <c r="I5648" t="s">
        <v>4</v>
      </c>
      <c r="J5648" s="8">
        <v>5</v>
      </c>
      <c r="K5648" t="s">
        <v>44</v>
      </c>
      <c r="L5648" s="21">
        <v>2</v>
      </c>
      <c r="M5648">
        <v>28</v>
      </c>
      <c r="N5648">
        <v>19</v>
      </c>
      <c r="O5648">
        <v>0</v>
      </c>
      <c r="P5648">
        <v>0</v>
      </c>
      <c r="Q5648">
        <v>1</v>
      </c>
      <c r="R5648">
        <v>0</v>
      </c>
      <c r="S5648">
        <v>5</v>
      </c>
      <c r="T5648">
        <v>3</v>
      </c>
      <c r="U5648">
        <v>0</v>
      </c>
      <c r="V5648">
        <v>0</v>
      </c>
      <c r="W5648">
        <v>4</v>
      </c>
      <c r="X5648">
        <v>3</v>
      </c>
      <c r="Y5648">
        <v>4</v>
      </c>
      <c r="Z5648">
        <v>7</v>
      </c>
      <c r="AA5648">
        <v>74</v>
      </c>
      <c r="AB5648">
        <v>7</v>
      </c>
    </row>
    <row r="5649" spans="1:28">
      <c r="A5649">
        <v>70</v>
      </c>
      <c r="B5649" s="1">
        <v>2026</v>
      </c>
      <c r="C5649" t="s">
        <v>1641</v>
      </c>
      <c r="D5649" t="s">
        <v>1703</v>
      </c>
      <c r="E5649" s="2" t="s">
        <v>60</v>
      </c>
      <c r="F5649" s="2" t="s">
        <v>1704</v>
      </c>
      <c r="G5649" s="8">
        <v>102</v>
      </c>
      <c r="H5649" t="s">
        <v>1705</v>
      </c>
      <c r="I5649" t="s">
        <v>4</v>
      </c>
      <c r="J5649" s="8">
        <v>5</v>
      </c>
      <c r="K5649" t="s">
        <v>44</v>
      </c>
      <c r="L5649" s="21">
        <v>3</v>
      </c>
      <c r="M5649">
        <v>21</v>
      </c>
      <c r="N5649">
        <v>22</v>
      </c>
      <c r="O5649">
        <v>0</v>
      </c>
      <c r="P5649">
        <v>0</v>
      </c>
      <c r="Q5649">
        <v>1</v>
      </c>
      <c r="R5649">
        <v>0</v>
      </c>
      <c r="S5649">
        <v>1</v>
      </c>
      <c r="T5649">
        <v>6</v>
      </c>
      <c r="U5649">
        <v>0</v>
      </c>
      <c r="V5649">
        <v>0</v>
      </c>
      <c r="W5649">
        <v>3</v>
      </c>
      <c r="X5649">
        <v>6</v>
      </c>
      <c r="Y5649">
        <v>3</v>
      </c>
      <c r="Z5649">
        <v>7</v>
      </c>
      <c r="AA5649">
        <v>70</v>
      </c>
      <c r="AB5649">
        <v>8</v>
      </c>
    </row>
    <row r="5650" spans="1:28">
      <c r="A5650">
        <v>91</v>
      </c>
      <c r="B5650" s="1">
        <v>2026</v>
      </c>
      <c r="C5650" t="s">
        <v>1641</v>
      </c>
      <c r="D5650" t="s">
        <v>1703</v>
      </c>
      <c r="E5650" s="2" t="s">
        <v>60</v>
      </c>
      <c r="F5650" s="2" t="s">
        <v>1704</v>
      </c>
      <c r="G5650" s="8">
        <v>102</v>
      </c>
      <c r="H5650" t="s">
        <v>1705</v>
      </c>
      <c r="I5650" t="s">
        <v>4</v>
      </c>
      <c r="J5650" s="8">
        <v>5</v>
      </c>
      <c r="K5650" t="s">
        <v>44</v>
      </c>
      <c r="L5650" s="21">
        <v>4</v>
      </c>
      <c r="M5650">
        <v>24</v>
      </c>
      <c r="N5650">
        <v>35</v>
      </c>
      <c r="O5650">
        <v>1</v>
      </c>
      <c r="P5650">
        <v>0</v>
      </c>
      <c r="Q5650">
        <v>2</v>
      </c>
      <c r="R5650">
        <v>0</v>
      </c>
      <c r="S5650">
        <v>5</v>
      </c>
      <c r="T5650">
        <v>6</v>
      </c>
      <c r="U5650">
        <v>0</v>
      </c>
      <c r="V5650">
        <v>0</v>
      </c>
      <c r="W5650">
        <v>4</v>
      </c>
      <c r="X5650">
        <v>7</v>
      </c>
      <c r="Y5650">
        <v>4</v>
      </c>
      <c r="Z5650">
        <v>3</v>
      </c>
      <c r="AA5650">
        <v>91</v>
      </c>
      <c r="AB5650">
        <v>9</v>
      </c>
    </row>
    <row r="5651" spans="1:28">
      <c r="A5651">
        <v>81</v>
      </c>
      <c r="B5651" s="1">
        <v>2026</v>
      </c>
      <c r="C5651" t="s">
        <v>1641</v>
      </c>
      <c r="D5651" t="s">
        <v>1703</v>
      </c>
      <c r="E5651" s="2" t="s">
        <v>60</v>
      </c>
      <c r="F5651" s="2" t="s">
        <v>1704</v>
      </c>
      <c r="G5651" s="8">
        <v>102</v>
      </c>
      <c r="H5651" t="s">
        <v>1705</v>
      </c>
      <c r="I5651" t="s">
        <v>4</v>
      </c>
      <c r="J5651" s="8">
        <v>5</v>
      </c>
      <c r="K5651" t="s">
        <v>44</v>
      </c>
      <c r="L5651" s="21">
        <v>5</v>
      </c>
      <c r="M5651">
        <v>33</v>
      </c>
      <c r="N5651">
        <v>21</v>
      </c>
      <c r="O5651">
        <v>0</v>
      </c>
      <c r="P5651">
        <v>0</v>
      </c>
      <c r="Q5651">
        <v>1</v>
      </c>
      <c r="R5651">
        <v>0</v>
      </c>
      <c r="S5651">
        <v>4</v>
      </c>
      <c r="T5651">
        <v>6</v>
      </c>
      <c r="U5651">
        <v>0</v>
      </c>
      <c r="V5651">
        <v>0</v>
      </c>
      <c r="W5651">
        <v>3</v>
      </c>
      <c r="X5651">
        <v>7</v>
      </c>
      <c r="Y5651">
        <v>5</v>
      </c>
      <c r="Z5651">
        <v>1</v>
      </c>
      <c r="AA5651">
        <v>81</v>
      </c>
      <c r="AB5651">
        <v>10</v>
      </c>
    </row>
    <row r="5652" spans="1:28">
      <c r="A5652">
        <v>5</v>
      </c>
      <c r="B5652" s="1">
        <v>2026</v>
      </c>
      <c r="C5652" t="s">
        <v>1641</v>
      </c>
      <c r="D5652" t="s">
        <v>1703</v>
      </c>
      <c r="E5652" s="2" t="s">
        <v>60</v>
      </c>
      <c r="F5652" s="2" t="s">
        <v>1704</v>
      </c>
      <c r="G5652" s="8">
        <v>105</v>
      </c>
      <c r="H5652" t="s">
        <v>295</v>
      </c>
      <c r="I5652" t="s">
        <v>4</v>
      </c>
      <c r="J5652" s="8">
        <v>5</v>
      </c>
      <c r="K5652" t="s">
        <v>44</v>
      </c>
      <c r="L5652" s="21" t="s">
        <v>1</v>
      </c>
      <c r="M5652">
        <v>2</v>
      </c>
      <c r="N5652">
        <v>1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1</v>
      </c>
      <c r="X5652">
        <v>0</v>
      </c>
      <c r="Y5652">
        <v>1</v>
      </c>
      <c r="Z5652">
        <v>0</v>
      </c>
      <c r="AA5652">
        <v>5</v>
      </c>
      <c r="AB5652">
        <v>1</v>
      </c>
    </row>
    <row r="5653" spans="1:28">
      <c r="A5653">
        <v>42</v>
      </c>
      <c r="B5653" s="1">
        <v>2026</v>
      </c>
      <c r="C5653" t="s">
        <v>1641</v>
      </c>
      <c r="D5653" t="s">
        <v>1703</v>
      </c>
      <c r="E5653" s="2" t="s">
        <v>60</v>
      </c>
      <c r="F5653" s="2" t="s">
        <v>1704</v>
      </c>
      <c r="G5653" s="8">
        <v>105</v>
      </c>
      <c r="H5653" t="s">
        <v>295</v>
      </c>
      <c r="I5653" t="s">
        <v>4</v>
      </c>
      <c r="J5653" s="8">
        <v>5</v>
      </c>
      <c r="K5653" t="s">
        <v>44</v>
      </c>
      <c r="L5653" s="21" t="s">
        <v>45</v>
      </c>
      <c r="M5653">
        <v>14</v>
      </c>
      <c r="N5653">
        <v>18</v>
      </c>
      <c r="O5653">
        <v>0</v>
      </c>
      <c r="P5653">
        <v>1</v>
      </c>
      <c r="Q5653">
        <v>1</v>
      </c>
      <c r="R5653">
        <v>0</v>
      </c>
      <c r="S5653">
        <v>2</v>
      </c>
      <c r="T5653">
        <v>0</v>
      </c>
      <c r="U5653">
        <v>0</v>
      </c>
      <c r="V5653">
        <v>0</v>
      </c>
      <c r="W5653">
        <v>1</v>
      </c>
      <c r="X5653">
        <v>3</v>
      </c>
      <c r="Y5653">
        <v>0</v>
      </c>
      <c r="Z5653">
        <v>2</v>
      </c>
      <c r="AA5653">
        <v>42</v>
      </c>
      <c r="AB5653">
        <v>3</v>
      </c>
    </row>
    <row r="5654" spans="1:28">
      <c r="A5654">
        <v>66</v>
      </c>
      <c r="B5654" s="1">
        <v>2026</v>
      </c>
      <c r="C5654" t="s">
        <v>1641</v>
      </c>
      <c r="D5654" t="s">
        <v>1703</v>
      </c>
      <c r="E5654" s="2" t="s">
        <v>60</v>
      </c>
      <c r="F5654" s="2" t="s">
        <v>1704</v>
      </c>
      <c r="G5654" s="8">
        <v>105</v>
      </c>
      <c r="H5654" t="s">
        <v>295</v>
      </c>
      <c r="I5654" t="s">
        <v>4</v>
      </c>
      <c r="J5654" s="8">
        <v>5</v>
      </c>
      <c r="K5654" t="s">
        <v>44</v>
      </c>
      <c r="L5654" s="21" t="s">
        <v>46</v>
      </c>
      <c r="M5654">
        <v>27</v>
      </c>
      <c r="N5654">
        <v>25</v>
      </c>
      <c r="O5654">
        <v>1</v>
      </c>
      <c r="P5654">
        <v>1</v>
      </c>
      <c r="Q5654">
        <v>0</v>
      </c>
      <c r="R5654">
        <v>0</v>
      </c>
      <c r="S5654">
        <v>3</v>
      </c>
      <c r="T5654">
        <v>1</v>
      </c>
      <c r="U5654">
        <v>0</v>
      </c>
      <c r="V5654">
        <v>0</v>
      </c>
      <c r="W5654">
        <v>2</v>
      </c>
      <c r="X5654">
        <v>3</v>
      </c>
      <c r="Y5654">
        <v>1</v>
      </c>
      <c r="Z5654">
        <v>2</v>
      </c>
      <c r="AA5654">
        <v>66</v>
      </c>
      <c r="AB5654">
        <v>5</v>
      </c>
    </row>
    <row r="5655" spans="1:28">
      <c r="A5655">
        <v>61</v>
      </c>
      <c r="B5655" s="1">
        <v>2026</v>
      </c>
      <c r="C5655" t="s">
        <v>1641</v>
      </c>
      <c r="D5655" t="s">
        <v>1703</v>
      </c>
      <c r="E5655" s="2" t="s">
        <v>60</v>
      </c>
      <c r="F5655" s="2" t="s">
        <v>1704</v>
      </c>
      <c r="G5655" s="8">
        <v>105</v>
      </c>
      <c r="H5655" t="s">
        <v>295</v>
      </c>
      <c r="I5655" t="s">
        <v>4</v>
      </c>
      <c r="J5655" s="8">
        <v>5</v>
      </c>
      <c r="K5655" t="s">
        <v>44</v>
      </c>
      <c r="L5655" s="21">
        <v>1</v>
      </c>
      <c r="M5655">
        <v>19</v>
      </c>
      <c r="N5655">
        <v>20</v>
      </c>
      <c r="O5655">
        <v>0</v>
      </c>
      <c r="P5655">
        <v>1</v>
      </c>
      <c r="Q5655">
        <v>0</v>
      </c>
      <c r="R5655">
        <v>0</v>
      </c>
      <c r="S5655">
        <v>4</v>
      </c>
      <c r="T5655">
        <v>1</v>
      </c>
      <c r="U5655">
        <v>0</v>
      </c>
      <c r="V5655">
        <v>0</v>
      </c>
      <c r="W5655">
        <v>6</v>
      </c>
      <c r="X5655">
        <v>3</v>
      </c>
      <c r="Y5655">
        <v>6</v>
      </c>
      <c r="Z5655">
        <v>1</v>
      </c>
      <c r="AA5655">
        <v>61</v>
      </c>
      <c r="AB5655">
        <v>6</v>
      </c>
    </row>
    <row r="5656" spans="1:28">
      <c r="A5656">
        <v>76</v>
      </c>
      <c r="B5656" s="1">
        <v>2026</v>
      </c>
      <c r="C5656" t="s">
        <v>1641</v>
      </c>
      <c r="D5656" t="s">
        <v>1703</v>
      </c>
      <c r="E5656" s="2" t="s">
        <v>60</v>
      </c>
      <c r="F5656" s="2" t="s">
        <v>1704</v>
      </c>
      <c r="G5656" s="8">
        <v>105</v>
      </c>
      <c r="H5656" t="s">
        <v>295</v>
      </c>
      <c r="I5656" t="s">
        <v>4</v>
      </c>
      <c r="J5656" s="8">
        <v>5</v>
      </c>
      <c r="K5656" t="s">
        <v>44</v>
      </c>
      <c r="L5656" s="21">
        <v>2</v>
      </c>
      <c r="M5656">
        <v>29</v>
      </c>
      <c r="N5656">
        <v>28</v>
      </c>
      <c r="O5656">
        <v>0</v>
      </c>
      <c r="P5656">
        <v>1</v>
      </c>
      <c r="Q5656">
        <v>1</v>
      </c>
      <c r="R5656">
        <v>0</v>
      </c>
      <c r="S5656">
        <v>3</v>
      </c>
      <c r="T5656">
        <v>1</v>
      </c>
      <c r="U5656">
        <v>0</v>
      </c>
      <c r="V5656">
        <v>0</v>
      </c>
      <c r="W5656">
        <v>7</v>
      </c>
      <c r="X5656">
        <v>1</v>
      </c>
      <c r="Y5656">
        <v>2</v>
      </c>
      <c r="Z5656">
        <v>3</v>
      </c>
      <c r="AA5656">
        <v>76</v>
      </c>
      <c r="AB5656">
        <v>7</v>
      </c>
    </row>
    <row r="5657" spans="1:28">
      <c r="A5657">
        <v>84</v>
      </c>
      <c r="B5657" s="1">
        <v>2026</v>
      </c>
      <c r="C5657" t="s">
        <v>1641</v>
      </c>
      <c r="D5657" t="s">
        <v>1703</v>
      </c>
      <c r="E5657" s="2" t="s">
        <v>60</v>
      </c>
      <c r="F5657" s="2" t="s">
        <v>1704</v>
      </c>
      <c r="G5657" s="8">
        <v>105</v>
      </c>
      <c r="H5657" t="s">
        <v>295</v>
      </c>
      <c r="I5657" t="s">
        <v>4</v>
      </c>
      <c r="J5657" s="8">
        <v>5</v>
      </c>
      <c r="K5657" t="s">
        <v>44</v>
      </c>
      <c r="L5657" s="21">
        <v>3</v>
      </c>
      <c r="M5657">
        <v>28</v>
      </c>
      <c r="N5657">
        <v>25</v>
      </c>
      <c r="O5657">
        <v>2</v>
      </c>
      <c r="P5657">
        <v>0</v>
      </c>
      <c r="Q5657">
        <v>1</v>
      </c>
      <c r="R5657">
        <v>0</v>
      </c>
      <c r="S5657">
        <v>5</v>
      </c>
      <c r="T5657">
        <v>5</v>
      </c>
      <c r="U5657">
        <v>0</v>
      </c>
      <c r="V5657">
        <v>0</v>
      </c>
      <c r="W5657">
        <v>4</v>
      </c>
      <c r="X5657">
        <v>4</v>
      </c>
      <c r="Y5657">
        <v>4</v>
      </c>
      <c r="Z5657">
        <v>6</v>
      </c>
      <c r="AA5657">
        <v>84</v>
      </c>
      <c r="AB5657">
        <v>8</v>
      </c>
    </row>
    <row r="5658" spans="1:28">
      <c r="A5658">
        <v>91</v>
      </c>
      <c r="B5658" s="1">
        <v>2026</v>
      </c>
      <c r="C5658" t="s">
        <v>1641</v>
      </c>
      <c r="D5658" t="s">
        <v>1703</v>
      </c>
      <c r="E5658" s="2" t="s">
        <v>60</v>
      </c>
      <c r="F5658" s="2" t="s">
        <v>1704</v>
      </c>
      <c r="G5658" s="8">
        <v>105</v>
      </c>
      <c r="H5658" t="s">
        <v>295</v>
      </c>
      <c r="I5658" t="s">
        <v>4</v>
      </c>
      <c r="J5658" s="8">
        <v>5</v>
      </c>
      <c r="K5658" t="s">
        <v>44</v>
      </c>
      <c r="L5658" s="21">
        <v>4</v>
      </c>
      <c r="M5658">
        <v>31</v>
      </c>
      <c r="N5658">
        <v>28</v>
      </c>
      <c r="O5658">
        <v>0</v>
      </c>
      <c r="P5658">
        <v>3</v>
      </c>
      <c r="Q5658">
        <v>0</v>
      </c>
      <c r="R5658">
        <v>1</v>
      </c>
      <c r="S5658">
        <v>6</v>
      </c>
      <c r="T5658">
        <v>3</v>
      </c>
      <c r="U5658">
        <v>0</v>
      </c>
      <c r="V5658">
        <v>0</v>
      </c>
      <c r="W5658">
        <v>7</v>
      </c>
      <c r="X5658">
        <v>0</v>
      </c>
      <c r="Y5658">
        <v>5</v>
      </c>
      <c r="Z5658">
        <v>7</v>
      </c>
      <c r="AA5658">
        <v>91</v>
      </c>
      <c r="AB5658">
        <v>9</v>
      </c>
    </row>
    <row r="5659" spans="1:28">
      <c r="A5659">
        <v>73</v>
      </c>
      <c r="B5659" s="1">
        <v>2026</v>
      </c>
      <c r="C5659" t="s">
        <v>1641</v>
      </c>
      <c r="D5659" t="s">
        <v>1703</v>
      </c>
      <c r="E5659" s="2" t="s">
        <v>60</v>
      </c>
      <c r="F5659" s="2" t="s">
        <v>1704</v>
      </c>
      <c r="G5659" s="8">
        <v>105</v>
      </c>
      <c r="H5659" t="s">
        <v>295</v>
      </c>
      <c r="I5659" t="s">
        <v>4</v>
      </c>
      <c r="J5659" s="8">
        <v>5</v>
      </c>
      <c r="K5659" t="s">
        <v>44</v>
      </c>
      <c r="L5659" s="21">
        <v>5</v>
      </c>
      <c r="M5659">
        <v>23</v>
      </c>
      <c r="N5659">
        <v>24</v>
      </c>
      <c r="O5659">
        <v>0</v>
      </c>
      <c r="P5659">
        <v>1</v>
      </c>
      <c r="Q5659">
        <v>0</v>
      </c>
      <c r="R5659">
        <v>1</v>
      </c>
      <c r="S5659">
        <v>5</v>
      </c>
      <c r="T5659">
        <v>2</v>
      </c>
      <c r="U5659">
        <v>0</v>
      </c>
      <c r="V5659">
        <v>0</v>
      </c>
      <c r="W5659">
        <v>5</v>
      </c>
      <c r="X5659">
        <v>2</v>
      </c>
      <c r="Y5659">
        <v>8</v>
      </c>
      <c r="Z5659">
        <v>2</v>
      </c>
      <c r="AA5659">
        <v>73</v>
      </c>
      <c r="AB5659">
        <v>10</v>
      </c>
    </row>
    <row r="5660" spans="1:28">
      <c r="A5660">
        <v>4</v>
      </c>
      <c r="B5660" s="1">
        <v>2026</v>
      </c>
      <c r="C5660" t="s">
        <v>1641</v>
      </c>
      <c r="D5660" t="s">
        <v>1703</v>
      </c>
      <c r="E5660" s="2" t="s">
        <v>60</v>
      </c>
      <c r="F5660" s="2" t="s">
        <v>1704</v>
      </c>
      <c r="G5660" s="8">
        <v>110</v>
      </c>
      <c r="H5660" t="s">
        <v>1706</v>
      </c>
      <c r="I5660" t="s">
        <v>4</v>
      </c>
      <c r="J5660" s="8">
        <v>5</v>
      </c>
      <c r="K5660" t="s">
        <v>44</v>
      </c>
      <c r="L5660" s="21" t="s">
        <v>1</v>
      </c>
      <c r="M5660">
        <v>0</v>
      </c>
      <c r="N5660">
        <v>0</v>
      </c>
      <c r="O5660">
        <v>1</v>
      </c>
      <c r="P5660">
        <v>0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1</v>
      </c>
      <c r="X5660">
        <v>0</v>
      </c>
      <c r="Y5660">
        <v>1</v>
      </c>
      <c r="Z5660">
        <v>0</v>
      </c>
      <c r="AA5660">
        <v>4</v>
      </c>
      <c r="AB5660">
        <v>1</v>
      </c>
    </row>
    <row r="5661" spans="1:28">
      <c r="A5661">
        <v>47</v>
      </c>
      <c r="B5661" s="1">
        <v>2026</v>
      </c>
      <c r="C5661" t="s">
        <v>1641</v>
      </c>
      <c r="D5661" t="s">
        <v>1703</v>
      </c>
      <c r="E5661" s="2" t="s">
        <v>60</v>
      </c>
      <c r="F5661" s="2" t="s">
        <v>1704</v>
      </c>
      <c r="G5661" s="8">
        <v>110</v>
      </c>
      <c r="H5661" t="s">
        <v>1706</v>
      </c>
      <c r="I5661" t="s">
        <v>4</v>
      </c>
      <c r="J5661" s="8">
        <v>5</v>
      </c>
      <c r="K5661" t="s">
        <v>44</v>
      </c>
      <c r="L5661" s="21" t="s">
        <v>45</v>
      </c>
      <c r="M5661">
        <v>17</v>
      </c>
      <c r="N5661">
        <v>15</v>
      </c>
      <c r="O5661">
        <v>0</v>
      </c>
      <c r="P5661">
        <v>1</v>
      </c>
      <c r="Q5661">
        <v>1</v>
      </c>
      <c r="R5661">
        <v>1</v>
      </c>
      <c r="S5661">
        <v>5</v>
      </c>
      <c r="T5661">
        <v>1</v>
      </c>
      <c r="U5661">
        <v>0</v>
      </c>
      <c r="V5661">
        <v>0</v>
      </c>
      <c r="W5661">
        <v>0</v>
      </c>
      <c r="X5661">
        <v>3</v>
      </c>
      <c r="Y5661">
        <v>1</v>
      </c>
      <c r="Z5661">
        <v>2</v>
      </c>
      <c r="AA5661">
        <v>47</v>
      </c>
      <c r="AB5661">
        <v>3</v>
      </c>
    </row>
    <row r="5662" spans="1:28">
      <c r="A5662">
        <v>77</v>
      </c>
      <c r="B5662" s="1">
        <v>2026</v>
      </c>
      <c r="C5662" t="s">
        <v>1641</v>
      </c>
      <c r="D5662" t="s">
        <v>1703</v>
      </c>
      <c r="E5662" s="2" t="s">
        <v>60</v>
      </c>
      <c r="F5662" s="2" t="s">
        <v>1704</v>
      </c>
      <c r="G5662" s="8">
        <v>110</v>
      </c>
      <c r="H5662" t="s">
        <v>1706</v>
      </c>
      <c r="I5662" t="s">
        <v>4</v>
      </c>
      <c r="J5662" s="8">
        <v>5</v>
      </c>
      <c r="K5662" t="s">
        <v>44</v>
      </c>
      <c r="L5662" s="21" t="s">
        <v>46</v>
      </c>
      <c r="M5662">
        <v>18</v>
      </c>
      <c r="N5662">
        <v>21</v>
      </c>
      <c r="O5662">
        <v>0</v>
      </c>
      <c r="P5662">
        <v>0</v>
      </c>
      <c r="Q5662">
        <v>2</v>
      </c>
      <c r="R5662">
        <v>2</v>
      </c>
      <c r="S5662">
        <v>6</v>
      </c>
      <c r="T5662">
        <v>5</v>
      </c>
      <c r="U5662">
        <v>0</v>
      </c>
      <c r="V5662">
        <v>0</v>
      </c>
      <c r="W5662">
        <v>9</v>
      </c>
      <c r="X5662">
        <v>4</v>
      </c>
      <c r="Y5662">
        <v>7</v>
      </c>
      <c r="Z5662">
        <v>3</v>
      </c>
      <c r="AA5662">
        <v>77</v>
      </c>
      <c r="AB5662">
        <v>5</v>
      </c>
    </row>
    <row r="5663" spans="1:28">
      <c r="A5663">
        <v>76</v>
      </c>
      <c r="B5663" s="1">
        <v>2026</v>
      </c>
      <c r="C5663" t="s">
        <v>1641</v>
      </c>
      <c r="D5663" t="s">
        <v>1703</v>
      </c>
      <c r="E5663" s="2" t="s">
        <v>60</v>
      </c>
      <c r="F5663" s="2" t="s">
        <v>1704</v>
      </c>
      <c r="G5663" s="8">
        <v>110</v>
      </c>
      <c r="H5663" t="s">
        <v>1706</v>
      </c>
      <c r="I5663" t="s">
        <v>4</v>
      </c>
      <c r="J5663" s="8">
        <v>5</v>
      </c>
      <c r="K5663" t="s">
        <v>44</v>
      </c>
      <c r="L5663" s="21">
        <v>1</v>
      </c>
      <c r="M5663">
        <v>13</v>
      </c>
      <c r="N5663">
        <v>28</v>
      </c>
      <c r="O5663">
        <v>1</v>
      </c>
      <c r="P5663">
        <v>0</v>
      </c>
      <c r="Q5663">
        <v>1</v>
      </c>
      <c r="R5663">
        <v>1</v>
      </c>
      <c r="S5663">
        <v>10</v>
      </c>
      <c r="T5663">
        <v>4</v>
      </c>
      <c r="U5663">
        <v>0</v>
      </c>
      <c r="V5663">
        <v>0</v>
      </c>
      <c r="W5663">
        <v>7</v>
      </c>
      <c r="X5663">
        <v>5</v>
      </c>
      <c r="Y5663">
        <v>3</v>
      </c>
      <c r="Z5663">
        <v>3</v>
      </c>
      <c r="AA5663">
        <v>76</v>
      </c>
      <c r="AB5663">
        <v>6</v>
      </c>
    </row>
    <row r="5664" spans="1:28">
      <c r="A5664">
        <v>78</v>
      </c>
      <c r="B5664" s="1">
        <v>2026</v>
      </c>
      <c r="C5664" t="s">
        <v>1641</v>
      </c>
      <c r="D5664" t="s">
        <v>1703</v>
      </c>
      <c r="E5664" s="2" t="s">
        <v>60</v>
      </c>
      <c r="F5664" s="2" t="s">
        <v>1704</v>
      </c>
      <c r="G5664" s="8">
        <v>110</v>
      </c>
      <c r="H5664" t="s">
        <v>1706</v>
      </c>
      <c r="I5664" t="s">
        <v>4</v>
      </c>
      <c r="J5664" s="8">
        <v>5</v>
      </c>
      <c r="K5664" t="s">
        <v>44</v>
      </c>
      <c r="L5664" s="21">
        <v>2</v>
      </c>
      <c r="M5664">
        <v>19</v>
      </c>
      <c r="N5664">
        <v>18</v>
      </c>
      <c r="O5664">
        <v>0</v>
      </c>
      <c r="P5664">
        <v>0</v>
      </c>
      <c r="Q5664">
        <v>1</v>
      </c>
      <c r="R5664">
        <v>1</v>
      </c>
      <c r="S5664">
        <v>7</v>
      </c>
      <c r="T5664">
        <v>10</v>
      </c>
      <c r="U5664">
        <v>0</v>
      </c>
      <c r="V5664">
        <v>0</v>
      </c>
      <c r="W5664">
        <v>9</v>
      </c>
      <c r="X5664">
        <v>4</v>
      </c>
      <c r="Y5664">
        <v>7</v>
      </c>
      <c r="Z5664">
        <v>2</v>
      </c>
      <c r="AA5664">
        <v>78</v>
      </c>
      <c r="AB5664">
        <v>7</v>
      </c>
    </row>
    <row r="5665" spans="1:28">
      <c r="A5665">
        <v>81</v>
      </c>
      <c r="B5665" s="1">
        <v>2026</v>
      </c>
      <c r="C5665" t="s">
        <v>1641</v>
      </c>
      <c r="D5665" t="s">
        <v>1703</v>
      </c>
      <c r="E5665" s="2" t="s">
        <v>60</v>
      </c>
      <c r="F5665" s="2" t="s">
        <v>1704</v>
      </c>
      <c r="G5665" s="8">
        <v>110</v>
      </c>
      <c r="H5665" t="s">
        <v>1706</v>
      </c>
      <c r="I5665" t="s">
        <v>4</v>
      </c>
      <c r="J5665" s="8">
        <v>5</v>
      </c>
      <c r="K5665" t="s">
        <v>44</v>
      </c>
      <c r="L5665" s="21">
        <v>3</v>
      </c>
      <c r="M5665">
        <v>23</v>
      </c>
      <c r="N5665">
        <v>23</v>
      </c>
      <c r="O5665">
        <v>1</v>
      </c>
      <c r="P5665">
        <v>0</v>
      </c>
      <c r="Q5665">
        <v>0</v>
      </c>
      <c r="R5665">
        <v>2</v>
      </c>
      <c r="S5665">
        <v>7</v>
      </c>
      <c r="T5665">
        <v>9</v>
      </c>
      <c r="U5665">
        <v>0</v>
      </c>
      <c r="V5665">
        <v>0</v>
      </c>
      <c r="W5665">
        <v>3</v>
      </c>
      <c r="X5665">
        <v>7</v>
      </c>
      <c r="Y5665">
        <v>0</v>
      </c>
      <c r="Z5665">
        <v>6</v>
      </c>
      <c r="AA5665">
        <v>81</v>
      </c>
      <c r="AB5665">
        <v>8</v>
      </c>
    </row>
    <row r="5666" spans="1:28">
      <c r="A5666">
        <v>84</v>
      </c>
      <c r="B5666" s="1">
        <v>2026</v>
      </c>
      <c r="C5666" t="s">
        <v>1641</v>
      </c>
      <c r="D5666" t="s">
        <v>1703</v>
      </c>
      <c r="E5666" s="2" t="s">
        <v>60</v>
      </c>
      <c r="F5666" s="2" t="s">
        <v>1704</v>
      </c>
      <c r="G5666" s="8">
        <v>110</v>
      </c>
      <c r="H5666" t="s">
        <v>1706</v>
      </c>
      <c r="I5666" t="s">
        <v>4</v>
      </c>
      <c r="J5666" s="8">
        <v>5</v>
      </c>
      <c r="K5666" t="s">
        <v>44</v>
      </c>
      <c r="L5666" s="21">
        <v>4</v>
      </c>
      <c r="M5666">
        <v>18</v>
      </c>
      <c r="N5666">
        <v>23</v>
      </c>
      <c r="O5666">
        <v>1</v>
      </c>
      <c r="P5666">
        <v>1</v>
      </c>
      <c r="Q5666">
        <v>1</v>
      </c>
      <c r="R5666">
        <v>1</v>
      </c>
      <c r="S5666">
        <v>11</v>
      </c>
      <c r="T5666">
        <v>9</v>
      </c>
      <c r="U5666">
        <v>0</v>
      </c>
      <c r="V5666">
        <v>0</v>
      </c>
      <c r="W5666">
        <v>6</v>
      </c>
      <c r="X5666">
        <v>7</v>
      </c>
      <c r="Y5666">
        <v>4</v>
      </c>
      <c r="Z5666">
        <v>2</v>
      </c>
      <c r="AA5666">
        <v>84</v>
      </c>
      <c r="AB5666">
        <v>9</v>
      </c>
    </row>
    <row r="5667" spans="1:28">
      <c r="A5667">
        <v>85</v>
      </c>
      <c r="B5667" s="1">
        <v>2026</v>
      </c>
      <c r="C5667" t="s">
        <v>1641</v>
      </c>
      <c r="D5667" t="s">
        <v>1703</v>
      </c>
      <c r="E5667" s="2" t="s">
        <v>60</v>
      </c>
      <c r="F5667" s="2" t="s">
        <v>1704</v>
      </c>
      <c r="G5667" s="8">
        <v>110</v>
      </c>
      <c r="H5667" t="s">
        <v>1706</v>
      </c>
      <c r="I5667" t="s">
        <v>4</v>
      </c>
      <c r="J5667" s="8">
        <v>5</v>
      </c>
      <c r="K5667" t="s">
        <v>44</v>
      </c>
      <c r="L5667" s="21">
        <v>5</v>
      </c>
      <c r="M5667">
        <v>19</v>
      </c>
      <c r="N5667">
        <v>30</v>
      </c>
      <c r="O5667">
        <v>1</v>
      </c>
      <c r="P5667">
        <v>0</v>
      </c>
      <c r="Q5667">
        <v>2</v>
      </c>
      <c r="R5667">
        <v>1</v>
      </c>
      <c r="S5667">
        <v>4</v>
      </c>
      <c r="T5667">
        <v>6</v>
      </c>
      <c r="U5667">
        <v>0</v>
      </c>
      <c r="V5667">
        <v>0</v>
      </c>
      <c r="W5667">
        <v>7</v>
      </c>
      <c r="X5667">
        <v>4</v>
      </c>
      <c r="Y5667">
        <v>7</v>
      </c>
      <c r="Z5667">
        <v>4</v>
      </c>
      <c r="AA5667">
        <v>85</v>
      </c>
      <c r="AB5667">
        <v>10</v>
      </c>
    </row>
    <row r="5668" spans="1:28">
      <c r="A5668">
        <v>36</v>
      </c>
      <c r="B5668" s="1">
        <v>2026</v>
      </c>
      <c r="C5668" t="s">
        <v>1641</v>
      </c>
      <c r="D5668" t="s">
        <v>1703</v>
      </c>
      <c r="E5668" s="2" t="s">
        <v>60</v>
      </c>
      <c r="F5668" s="2" t="s">
        <v>1704</v>
      </c>
      <c r="G5668" s="8">
        <v>115</v>
      </c>
      <c r="H5668" t="s">
        <v>1707</v>
      </c>
      <c r="I5668" t="s">
        <v>4</v>
      </c>
      <c r="J5668" s="8">
        <v>5</v>
      </c>
      <c r="K5668" t="s">
        <v>44</v>
      </c>
      <c r="L5668" s="21" t="s">
        <v>45</v>
      </c>
      <c r="M5668">
        <v>12</v>
      </c>
      <c r="N5668">
        <v>8</v>
      </c>
      <c r="O5668">
        <v>0</v>
      </c>
      <c r="P5668">
        <v>0</v>
      </c>
      <c r="Q5668">
        <v>0</v>
      </c>
      <c r="R5668">
        <v>1</v>
      </c>
      <c r="S5668">
        <v>1</v>
      </c>
      <c r="T5668">
        <v>5</v>
      </c>
      <c r="U5668">
        <v>0</v>
      </c>
      <c r="V5668">
        <v>0</v>
      </c>
      <c r="W5668">
        <v>3</v>
      </c>
      <c r="X5668">
        <v>3</v>
      </c>
      <c r="Y5668">
        <v>2</v>
      </c>
      <c r="Z5668">
        <v>1</v>
      </c>
      <c r="AA5668">
        <v>36</v>
      </c>
      <c r="AB5668">
        <v>3</v>
      </c>
    </row>
    <row r="5669" spans="1:28">
      <c r="A5669">
        <v>52</v>
      </c>
      <c r="B5669" s="1">
        <v>2026</v>
      </c>
      <c r="C5669" t="s">
        <v>1641</v>
      </c>
      <c r="D5669" t="s">
        <v>1703</v>
      </c>
      <c r="E5669" s="2" t="s">
        <v>60</v>
      </c>
      <c r="F5669" s="2" t="s">
        <v>1704</v>
      </c>
      <c r="G5669" s="8">
        <v>115</v>
      </c>
      <c r="H5669" t="s">
        <v>1707</v>
      </c>
      <c r="I5669" t="s">
        <v>4</v>
      </c>
      <c r="J5669" s="8">
        <v>5</v>
      </c>
      <c r="K5669" t="s">
        <v>44</v>
      </c>
      <c r="L5669" s="21" t="s">
        <v>46</v>
      </c>
      <c r="M5669">
        <v>8</v>
      </c>
      <c r="N5669">
        <v>6</v>
      </c>
      <c r="O5669">
        <v>1</v>
      </c>
      <c r="P5669">
        <v>1</v>
      </c>
      <c r="Q5669">
        <v>2</v>
      </c>
      <c r="R5669">
        <v>2</v>
      </c>
      <c r="S5669">
        <v>6</v>
      </c>
      <c r="T5669">
        <v>6</v>
      </c>
      <c r="U5669">
        <v>0</v>
      </c>
      <c r="V5669">
        <v>0</v>
      </c>
      <c r="W5669">
        <v>7</v>
      </c>
      <c r="X5669">
        <v>7</v>
      </c>
      <c r="Y5669">
        <v>4</v>
      </c>
      <c r="Z5669">
        <v>2</v>
      </c>
      <c r="AA5669">
        <v>52</v>
      </c>
      <c r="AB5669">
        <v>5</v>
      </c>
    </row>
    <row r="5670" spans="1:28">
      <c r="A5670">
        <v>54</v>
      </c>
      <c r="B5670" s="1">
        <v>2026</v>
      </c>
      <c r="C5670" t="s">
        <v>1641</v>
      </c>
      <c r="D5670" t="s">
        <v>1703</v>
      </c>
      <c r="E5670" s="2" t="s">
        <v>60</v>
      </c>
      <c r="F5670" s="2" t="s">
        <v>1704</v>
      </c>
      <c r="G5670" s="8">
        <v>115</v>
      </c>
      <c r="H5670" t="s">
        <v>1707</v>
      </c>
      <c r="I5670" t="s">
        <v>4</v>
      </c>
      <c r="J5670" s="8">
        <v>5</v>
      </c>
      <c r="K5670" t="s">
        <v>44</v>
      </c>
      <c r="L5670" s="21">
        <v>1</v>
      </c>
      <c r="M5670">
        <v>10</v>
      </c>
      <c r="N5670">
        <v>10</v>
      </c>
      <c r="O5670">
        <v>0</v>
      </c>
      <c r="P5670">
        <v>0</v>
      </c>
      <c r="Q5670">
        <v>0</v>
      </c>
      <c r="R5670">
        <v>1</v>
      </c>
      <c r="S5670">
        <v>7</v>
      </c>
      <c r="T5670">
        <v>7</v>
      </c>
      <c r="U5670">
        <v>0</v>
      </c>
      <c r="V5670">
        <v>0</v>
      </c>
      <c r="W5670">
        <v>8</v>
      </c>
      <c r="X5670">
        <v>4</v>
      </c>
      <c r="Y5670">
        <v>5</v>
      </c>
      <c r="Z5670">
        <v>2</v>
      </c>
      <c r="AA5670">
        <v>54</v>
      </c>
      <c r="AB5670">
        <v>6</v>
      </c>
    </row>
    <row r="5671" spans="1:28">
      <c r="A5671">
        <v>70</v>
      </c>
      <c r="B5671" s="1">
        <v>2026</v>
      </c>
      <c r="C5671" t="s">
        <v>1641</v>
      </c>
      <c r="D5671" t="s">
        <v>1703</v>
      </c>
      <c r="E5671" s="2" t="s">
        <v>60</v>
      </c>
      <c r="F5671" s="2" t="s">
        <v>1704</v>
      </c>
      <c r="G5671" s="8">
        <v>115</v>
      </c>
      <c r="H5671" t="s">
        <v>1707</v>
      </c>
      <c r="I5671" t="s">
        <v>4</v>
      </c>
      <c r="J5671" s="8">
        <v>5</v>
      </c>
      <c r="K5671" t="s">
        <v>44</v>
      </c>
      <c r="L5671" s="21">
        <v>2</v>
      </c>
      <c r="M5671">
        <v>9</v>
      </c>
      <c r="N5671">
        <v>9</v>
      </c>
      <c r="O5671">
        <v>0</v>
      </c>
      <c r="P5671">
        <v>2</v>
      </c>
      <c r="Q5671">
        <v>2</v>
      </c>
      <c r="R5671">
        <v>2</v>
      </c>
      <c r="S5671">
        <v>10</v>
      </c>
      <c r="T5671">
        <v>5</v>
      </c>
      <c r="U5671">
        <v>0</v>
      </c>
      <c r="V5671">
        <v>0</v>
      </c>
      <c r="W5671">
        <v>7</v>
      </c>
      <c r="X5671">
        <v>6</v>
      </c>
      <c r="Y5671">
        <v>8</v>
      </c>
      <c r="Z5671">
        <v>10</v>
      </c>
      <c r="AA5671">
        <v>70</v>
      </c>
      <c r="AB5671">
        <v>7</v>
      </c>
    </row>
    <row r="5672" spans="1:28">
      <c r="A5672">
        <v>65</v>
      </c>
      <c r="B5672" s="1">
        <v>2026</v>
      </c>
      <c r="C5672" t="s">
        <v>1641</v>
      </c>
      <c r="D5672" t="s">
        <v>1703</v>
      </c>
      <c r="E5672" s="2" t="s">
        <v>60</v>
      </c>
      <c r="F5672" s="2" t="s">
        <v>1704</v>
      </c>
      <c r="G5672" s="8">
        <v>115</v>
      </c>
      <c r="H5672" t="s">
        <v>1707</v>
      </c>
      <c r="I5672" t="s">
        <v>4</v>
      </c>
      <c r="J5672" s="8">
        <v>5</v>
      </c>
      <c r="K5672" t="s">
        <v>44</v>
      </c>
      <c r="L5672" s="21">
        <v>3</v>
      </c>
      <c r="M5672">
        <v>9</v>
      </c>
      <c r="N5672">
        <v>14</v>
      </c>
      <c r="O5672">
        <v>0</v>
      </c>
      <c r="P5672">
        <v>1</v>
      </c>
      <c r="Q5672">
        <v>3</v>
      </c>
      <c r="R5672">
        <v>3</v>
      </c>
      <c r="S5672">
        <v>5</v>
      </c>
      <c r="T5672">
        <v>9</v>
      </c>
      <c r="U5672">
        <v>0</v>
      </c>
      <c r="V5672">
        <v>0</v>
      </c>
      <c r="W5672">
        <v>3</v>
      </c>
      <c r="X5672">
        <v>5</v>
      </c>
      <c r="Y5672">
        <v>4</v>
      </c>
      <c r="Z5672">
        <v>9</v>
      </c>
      <c r="AA5672">
        <v>65</v>
      </c>
      <c r="AB5672">
        <v>8</v>
      </c>
    </row>
    <row r="5673" spans="1:28">
      <c r="A5673">
        <v>75</v>
      </c>
      <c r="B5673" s="1">
        <v>2026</v>
      </c>
      <c r="C5673" t="s">
        <v>1641</v>
      </c>
      <c r="D5673" t="s">
        <v>1703</v>
      </c>
      <c r="E5673" s="2" t="s">
        <v>60</v>
      </c>
      <c r="F5673" s="2" t="s">
        <v>1704</v>
      </c>
      <c r="G5673" s="8">
        <v>115</v>
      </c>
      <c r="H5673" t="s">
        <v>1707</v>
      </c>
      <c r="I5673" t="s">
        <v>4</v>
      </c>
      <c r="J5673" s="8">
        <v>5</v>
      </c>
      <c r="K5673" t="s">
        <v>44</v>
      </c>
      <c r="L5673" s="21">
        <v>4</v>
      </c>
      <c r="M5673">
        <v>12</v>
      </c>
      <c r="N5673">
        <v>6</v>
      </c>
      <c r="O5673">
        <v>1</v>
      </c>
      <c r="P5673">
        <v>0</v>
      </c>
      <c r="Q5673">
        <v>3</v>
      </c>
      <c r="R5673">
        <v>2</v>
      </c>
      <c r="S5673">
        <v>3</v>
      </c>
      <c r="T5673">
        <v>14</v>
      </c>
      <c r="U5673">
        <v>0</v>
      </c>
      <c r="V5673">
        <v>0</v>
      </c>
      <c r="W5673">
        <v>10</v>
      </c>
      <c r="X5673">
        <v>11</v>
      </c>
      <c r="Y5673">
        <v>5</v>
      </c>
      <c r="Z5673">
        <v>8</v>
      </c>
      <c r="AA5673">
        <v>75</v>
      </c>
      <c r="AB5673">
        <v>9</v>
      </c>
    </row>
    <row r="5674" spans="1:28">
      <c r="A5674">
        <v>91</v>
      </c>
      <c r="B5674" s="1">
        <v>2026</v>
      </c>
      <c r="C5674" t="s">
        <v>1641</v>
      </c>
      <c r="D5674" t="s">
        <v>1703</v>
      </c>
      <c r="E5674" s="2" t="s">
        <v>60</v>
      </c>
      <c r="F5674" s="2" t="s">
        <v>1704</v>
      </c>
      <c r="G5674" s="8">
        <v>115</v>
      </c>
      <c r="H5674" t="s">
        <v>1707</v>
      </c>
      <c r="I5674" t="s">
        <v>4</v>
      </c>
      <c r="J5674" s="8">
        <v>5</v>
      </c>
      <c r="K5674" t="s">
        <v>44</v>
      </c>
      <c r="L5674" s="21">
        <v>5</v>
      </c>
      <c r="M5674">
        <v>17</v>
      </c>
      <c r="N5674">
        <v>13</v>
      </c>
      <c r="O5674">
        <v>1</v>
      </c>
      <c r="P5674">
        <v>0</v>
      </c>
      <c r="Q5674">
        <v>6</v>
      </c>
      <c r="R5674">
        <v>7</v>
      </c>
      <c r="S5674">
        <v>9</v>
      </c>
      <c r="T5674">
        <v>14</v>
      </c>
      <c r="U5674">
        <v>0</v>
      </c>
      <c r="V5674">
        <v>0</v>
      </c>
      <c r="W5674">
        <v>6</v>
      </c>
      <c r="X5674">
        <v>6</v>
      </c>
      <c r="Y5674">
        <v>6</v>
      </c>
      <c r="Z5674">
        <v>6</v>
      </c>
      <c r="AA5674">
        <v>91</v>
      </c>
      <c r="AB5674">
        <v>10</v>
      </c>
    </row>
    <row r="5675" spans="1:28">
      <c r="A5675">
        <v>83</v>
      </c>
      <c r="B5675" s="1">
        <v>2026</v>
      </c>
      <c r="C5675" t="s">
        <v>1641</v>
      </c>
      <c r="D5675" t="s">
        <v>1703</v>
      </c>
      <c r="E5675" s="2" t="s">
        <v>60</v>
      </c>
      <c r="F5675" s="2" t="s">
        <v>1704</v>
      </c>
      <c r="G5675" s="8">
        <v>116</v>
      </c>
      <c r="H5675" t="s">
        <v>1708</v>
      </c>
      <c r="I5675" t="s">
        <v>4</v>
      </c>
      <c r="J5675" s="8">
        <v>5</v>
      </c>
      <c r="K5675" t="s">
        <v>44</v>
      </c>
      <c r="L5675" s="21" t="s">
        <v>45</v>
      </c>
      <c r="M5675">
        <v>7</v>
      </c>
      <c r="N5675">
        <v>5</v>
      </c>
      <c r="O5675">
        <v>0</v>
      </c>
      <c r="P5675">
        <v>1</v>
      </c>
      <c r="Q5675">
        <v>1</v>
      </c>
      <c r="R5675">
        <v>1</v>
      </c>
      <c r="S5675">
        <v>13</v>
      </c>
      <c r="T5675">
        <v>14</v>
      </c>
      <c r="U5675">
        <v>0</v>
      </c>
      <c r="V5675">
        <v>0</v>
      </c>
      <c r="W5675">
        <v>13</v>
      </c>
      <c r="X5675">
        <v>13</v>
      </c>
      <c r="Y5675">
        <v>6</v>
      </c>
      <c r="Z5675">
        <v>9</v>
      </c>
      <c r="AA5675">
        <v>83</v>
      </c>
      <c r="AB5675">
        <v>3</v>
      </c>
    </row>
    <row r="5676" spans="1:28">
      <c r="A5676">
        <v>56</v>
      </c>
      <c r="B5676" s="1">
        <v>2026</v>
      </c>
      <c r="C5676" t="s">
        <v>1641</v>
      </c>
      <c r="D5676" t="s">
        <v>1703</v>
      </c>
      <c r="E5676" s="2" t="s">
        <v>60</v>
      </c>
      <c r="F5676" s="2" t="s">
        <v>1704</v>
      </c>
      <c r="G5676" s="8">
        <v>116</v>
      </c>
      <c r="H5676" t="s">
        <v>1708</v>
      </c>
      <c r="I5676" t="s">
        <v>4</v>
      </c>
      <c r="J5676" s="8">
        <v>5</v>
      </c>
      <c r="K5676" t="s">
        <v>44</v>
      </c>
      <c r="L5676" s="21" t="s">
        <v>46</v>
      </c>
      <c r="M5676">
        <v>3</v>
      </c>
      <c r="N5676">
        <v>7</v>
      </c>
      <c r="O5676">
        <v>0</v>
      </c>
      <c r="P5676">
        <v>0</v>
      </c>
      <c r="Q5676">
        <v>6</v>
      </c>
      <c r="R5676">
        <v>0</v>
      </c>
      <c r="S5676">
        <v>11</v>
      </c>
      <c r="T5676">
        <v>4</v>
      </c>
      <c r="U5676">
        <v>0</v>
      </c>
      <c r="V5676">
        <v>0</v>
      </c>
      <c r="W5676">
        <v>5</v>
      </c>
      <c r="X5676">
        <v>14</v>
      </c>
      <c r="Y5676">
        <v>2</v>
      </c>
      <c r="Z5676">
        <v>4</v>
      </c>
      <c r="AA5676">
        <v>56</v>
      </c>
      <c r="AB5676">
        <v>5</v>
      </c>
    </row>
    <row r="5677" spans="1:28">
      <c r="A5677">
        <v>62</v>
      </c>
      <c r="B5677" s="1">
        <v>2026</v>
      </c>
      <c r="C5677" t="s">
        <v>1641</v>
      </c>
      <c r="D5677" t="s">
        <v>1703</v>
      </c>
      <c r="E5677" s="2" t="s">
        <v>60</v>
      </c>
      <c r="F5677" s="2" t="s">
        <v>1704</v>
      </c>
      <c r="G5677" s="8">
        <v>116</v>
      </c>
      <c r="H5677" t="s">
        <v>1708</v>
      </c>
      <c r="I5677" t="s">
        <v>4</v>
      </c>
      <c r="J5677" s="8">
        <v>5</v>
      </c>
      <c r="K5677" t="s">
        <v>44</v>
      </c>
      <c r="L5677" s="21">
        <v>1</v>
      </c>
      <c r="M5677">
        <v>1</v>
      </c>
      <c r="N5677">
        <v>6</v>
      </c>
      <c r="O5677">
        <v>0</v>
      </c>
      <c r="P5677">
        <v>1</v>
      </c>
      <c r="Q5677">
        <v>4</v>
      </c>
      <c r="R5677">
        <v>1</v>
      </c>
      <c r="S5677">
        <v>9</v>
      </c>
      <c r="T5677">
        <v>9</v>
      </c>
      <c r="U5677">
        <v>0</v>
      </c>
      <c r="V5677">
        <v>0</v>
      </c>
      <c r="W5677">
        <v>10</v>
      </c>
      <c r="X5677">
        <v>8</v>
      </c>
      <c r="Y5677">
        <v>5</v>
      </c>
      <c r="Z5677">
        <v>8</v>
      </c>
      <c r="AA5677">
        <v>62</v>
      </c>
      <c r="AB5677">
        <v>6</v>
      </c>
    </row>
    <row r="5678" spans="1:28">
      <c r="A5678">
        <v>59</v>
      </c>
      <c r="B5678" s="1">
        <v>2026</v>
      </c>
      <c r="C5678" t="s">
        <v>1641</v>
      </c>
      <c r="D5678" t="s">
        <v>1703</v>
      </c>
      <c r="E5678" s="2" t="s">
        <v>60</v>
      </c>
      <c r="F5678" s="2" t="s">
        <v>1704</v>
      </c>
      <c r="G5678" s="8">
        <v>116</v>
      </c>
      <c r="H5678" t="s">
        <v>1708</v>
      </c>
      <c r="I5678" t="s">
        <v>4</v>
      </c>
      <c r="J5678" s="8">
        <v>5</v>
      </c>
      <c r="K5678" t="s">
        <v>44</v>
      </c>
      <c r="L5678" s="21">
        <v>2</v>
      </c>
      <c r="M5678">
        <v>9</v>
      </c>
      <c r="N5678">
        <v>2</v>
      </c>
      <c r="O5678">
        <v>0</v>
      </c>
      <c r="P5678">
        <v>0</v>
      </c>
      <c r="Q5678">
        <v>4</v>
      </c>
      <c r="R5678">
        <v>0</v>
      </c>
      <c r="S5678">
        <v>3</v>
      </c>
      <c r="T5678">
        <v>8</v>
      </c>
      <c r="U5678">
        <v>0</v>
      </c>
      <c r="V5678">
        <v>0</v>
      </c>
      <c r="W5678">
        <v>10</v>
      </c>
      <c r="X5678">
        <v>12</v>
      </c>
      <c r="Y5678">
        <v>4</v>
      </c>
      <c r="Z5678">
        <v>7</v>
      </c>
      <c r="AA5678">
        <v>59</v>
      </c>
      <c r="AB5678">
        <v>7</v>
      </c>
    </row>
    <row r="5679" spans="1:28">
      <c r="A5679">
        <v>56</v>
      </c>
      <c r="B5679" s="1">
        <v>2026</v>
      </c>
      <c r="C5679" t="s">
        <v>1641</v>
      </c>
      <c r="D5679" t="s">
        <v>1703</v>
      </c>
      <c r="E5679" s="2" t="s">
        <v>60</v>
      </c>
      <c r="F5679" s="2" t="s">
        <v>1704</v>
      </c>
      <c r="G5679" s="8">
        <v>116</v>
      </c>
      <c r="H5679" t="s">
        <v>1708</v>
      </c>
      <c r="I5679" t="s">
        <v>4</v>
      </c>
      <c r="J5679" s="8">
        <v>5</v>
      </c>
      <c r="K5679" t="s">
        <v>44</v>
      </c>
      <c r="L5679" s="21">
        <v>3</v>
      </c>
      <c r="M5679">
        <v>5</v>
      </c>
      <c r="N5679">
        <v>4</v>
      </c>
      <c r="O5679">
        <v>0</v>
      </c>
      <c r="P5679">
        <v>0</v>
      </c>
      <c r="Q5679">
        <v>0</v>
      </c>
      <c r="R5679">
        <v>2</v>
      </c>
      <c r="S5679">
        <v>4</v>
      </c>
      <c r="T5679">
        <v>5</v>
      </c>
      <c r="U5679">
        <v>0</v>
      </c>
      <c r="V5679">
        <v>0</v>
      </c>
      <c r="W5679">
        <v>17</v>
      </c>
      <c r="X5679">
        <v>7</v>
      </c>
      <c r="Y5679">
        <v>2</v>
      </c>
      <c r="Z5679">
        <v>10</v>
      </c>
      <c r="AA5679">
        <v>56</v>
      </c>
      <c r="AB5679">
        <v>8</v>
      </c>
    </row>
    <row r="5680" spans="1:28">
      <c r="A5680">
        <v>72</v>
      </c>
      <c r="B5680" s="1">
        <v>2026</v>
      </c>
      <c r="C5680" t="s">
        <v>1641</v>
      </c>
      <c r="D5680" t="s">
        <v>1703</v>
      </c>
      <c r="E5680" s="2" t="s">
        <v>60</v>
      </c>
      <c r="F5680" s="2" t="s">
        <v>1704</v>
      </c>
      <c r="G5680" s="8">
        <v>116</v>
      </c>
      <c r="H5680" t="s">
        <v>1708</v>
      </c>
      <c r="I5680" t="s">
        <v>4</v>
      </c>
      <c r="J5680" s="8">
        <v>5</v>
      </c>
      <c r="K5680" t="s">
        <v>44</v>
      </c>
      <c r="L5680" s="21">
        <v>4</v>
      </c>
      <c r="M5680">
        <v>7</v>
      </c>
      <c r="N5680">
        <v>2</v>
      </c>
      <c r="O5680">
        <v>1</v>
      </c>
      <c r="P5680">
        <v>0</v>
      </c>
      <c r="Q5680">
        <v>3</v>
      </c>
      <c r="R5680">
        <v>1</v>
      </c>
      <c r="S5680">
        <v>2</v>
      </c>
      <c r="T5680">
        <v>10</v>
      </c>
      <c r="U5680">
        <v>0</v>
      </c>
      <c r="V5680">
        <v>0</v>
      </c>
      <c r="W5680">
        <v>16</v>
      </c>
      <c r="X5680">
        <v>14</v>
      </c>
      <c r="Y5680">
        <v>12</v>
      </c>
      <c r="Z5680">
        <v>4</v>
      </c>
      <c r="AA5680">
        <v>72</v>
      </c>
      <c r="AB5680">
        <v>9</v>
      </c>
    </row>
    <row r="5681" spans="1:28">
      <c r="A5681">
        <v>61</v>
      </c>
      <c r="B5681" s="1">
        <v>2026</v>
      </c>
      <c r="C5681" t="s">
        <v>1641</v>
      </c>
      <c r="D5681" t="s">
        <v>1703</v>
      </c>
      <c r="E5681" s="2" t="s">
        <v>60</v>
      </c>
      <c r="F5681" s="2" t="s">
        <v>1704</v>
      </c>
      <c r="G5681" s="8">
        <v>116</v>
      </c>
      <c r="H5681" t="s">
        <v>1708</v>
      </c>
      <c r="I5681" t="s">
        <v>4</v>
      </c>
      <c r="J5681" s="8">
        <v>5</v>
      </c>
      <c r="K5681" t="s">
        <v>44</v>
      </c>
      <c r="L5681" s="21">
        <v>5</v>
      </c>
      <c r="M5681">
        <v>1</v>
      </c>
      <c r="N5681">
        <v>4</v>
      </c>
      <c r="O5681">
        <v>0</v>
      </c>
      <c r="P5681">
        <v>0</v>
      </c>
      <c r="Q5681">
        <v>3</v>
      </c>
      <c r="R5681">
        <v>3</v>
      </c>
      <c r="S5681">
        <v>8</v>
      </c>
      <c r="T5681">
        <v>9</v>
      </c>
      <c r="U5681">
        <v>0</v>
      </c>
      <c r="V5681">
        <v>1</v>
      </c>
      <c r="W5681">
        <v>13</v>
      </c>
      <c r="X5681">
        <v>12</v>
      </c>
      <c r="Y5681">
        <v>3</v>
      </c>
      <c r="Z5681">
        <v>4</v>
      </c>
      <c r="AA5681">
        <v>61</v>
      </c>
      <c r="AB5681">
        <v>10</v>
      </c>
    </row>
    <row r="5682" spans="1:28">
      <c r="A5682">
        <v>41</v>
      </c>
      <c r="B5682" s="1">
        <v>2026</v>
      </c>
      <c r="C5682" t="s">
        <v>1641</v>
      </c>
      <c r="D5682" t="s">
        <v>1703</v>
      </c>
      <c r="E5682" s="2" t="s">
        <v>60</v>
      </c>
      <c r="F5682" s="2" t="s">
        <v>1704</v>
      </c>
      <c r="G5682" s="8">
        <v>117</v>
      </c>
      <c r="H5682" t="s">
        <v>1709</v>
      </c>
      <c r="I5682" t="s">
        <v>4</v>
      </c>
      <c r="J5682" s="8">
        <v>5</v>
      </c>
      <c r="K5682" t="s">
        <v>44</v>
      </c>
      <c r="L5682" s="21" t="s">
        <v>45</v>
      </c>
      <c r="M5682">
        <v>6</v>
      </c>
      <c r="N5682">
        <v>1</v>
      </c>
      <c r="O5682">
        <v>0</v>
      </c>
      <c r="P5682">
        <v>0</v>
      </c>
      <c r="Q5682">
        <v>0</v>
      </c>
      <c r="R5682">
        <v>1</v>
      </c>
      <c r="S5682">
        <v>5</v>
      </c>
      <c r="T5682">
        <v>2</v>
      </c>
      <c r="U5682">
        <v>0</v>
      </c>
      <c r="V5682">
        <v>0</v>
      </c>
      <c r="W5682">
        <v>7</v>
      </c>
      <c r="X5682">
        <v>5</v>
      </c>
      <c r="Y5682">
        <v>5</v>
      </c>
      <c r="Z5682">
        <v>9</v>
      </c>
      <c r="AA5682">
        <v>41</v>
      </c>
      <c r="AB5682">
        <v>3</v>
      </c>
    </row>
    <row r="5683" spans="1:28">
      <c r="A5683">
        <v>51</v>
      </c>
      <c r="B5683" s="1">
        <v>2026</v>
      </c>
      <c r="C5683" t="s">
        <v>1641</v>
      </c>
      <c r="D5683" t="s">
        <v>1703</v>
      </c>
      <c r="E5683" s="2" t="s">
        <v>60</v>
      </c>
      <c r="F5683" s="2" t="s">
        <v>1704</v>
      </c>
      <c r="G5683" s="8">
        <v>117</v>
      </c>
      <c r="H5683" t="s">
        <v>1709</v>
      </c>
      <c r="I5683" t="s">
        <v>4</v>
      </c>
      <c r="J5683" s="8">
        <v>5</v>
      </c>
      <c r="K5683" t="s">
        <v>44</v>
      </c>
      <c r="L5683" s="21" t="s">
        <v>46</v>
      </c>
      <c r="M5683">
        <v>7</v>
      </c>
      <c r="N5683">
        <v>3</v>
      </c>
      <c r="O5683">
        <v>0</v>
      </c>
      <c r="P5683">
        <v>0</v>
      </c>
      <c r="Q5683">
        <v>0</v>
      </c>
      <c r="R5683">
        <v>1</v>
      </c>
      <c r="S5683">
        <v>3</v>
      </c>
      <c r="T5683">
        <v>6</v>
      </c>
      <c r="U5683">
        <v>0</v>
      </c>
      <c r="V5683">
        <v>0</v>
      </c>
      <c r="W5683">
        <v>14</v>
      </c>
      <c r="X5683">
        <v>7</v>
      </c>
      <c r="Y5683">
        <v>5</v>
      </c>
      <c r="Z5683">
        <v>5</v>
      </c>
      <c r="AA5683">
        <v>51</v>
      </c>
      <c r="AB5683">
        <v>5</v>
      </c>
    </row>
    <row r="5684" spans="1:28">
      <c r="A5684">
        <v>46</v>
      </c>
      <c r="B5684" s="1">
        <v>2026</v>
      </c>
      <c r="C5684" t="s">
        <v>1641</v>
      </c>
      <c r="D5684" t="s">
        <v>1703</v>
      </c>
      <c r="E5684" s="2" t="s">
        <v>60</v>
      </c>
      <c r="F5684" s="2" t="s">
        <v>1704</v>
      </c>
      <c r="G5684" s="8">
        <v>117</v>
      </c>
      <c r="H5684" t="s">
        <v>1709</v>
      </c>
      <c r="I5684" t="s">
        <v>4</v>
      </c>
      <c r="J5684" s="8">
        <v>5</v>
      </c>
      <c r="K5684" t="s">
        <v>44</v>
      </c>
      <c r="L5684" s="21">
        <v>1</v>
      </c>
      <c r="M5684">
        <v>8</v>
      </c>
      <c r="N5684">
        <v>2</v>
      </c>
      <c r="O5684">
        <v>0</v>
      </c>
      <c r="P5684">
        <v>0</v>
      </c>
      <c r="Q5684">
        <v>2</v>
      </c>
      <c r="R5684">
        <v>1</v>
      </c>
      <c r="S5684">
        <v>8</v>
      </c>
      <c r="T5684">
        <v>8</v>
      </c>
      <c r="U5684">
        <v>1</v>
      </c>
      <c r="V5684">
        <v>0</v>
      </c>
      <c r="W5684">
        <v>5</v>
      </c>
      <c r="X5684">
        <v>5</v>
      </c>
      <c r="Y5684">
        <v>2</v>
      </c>
      <c r="Z5684">
        <v>4</v>
      </c>
      <c r="AA5684">
        <v>46</v>
      </c>
      <c r="AB5684">
        <v>6</v>
      </c>
    </row>
    <row r="5685" spans="1:28">
      <c r="A5685">
        <v>53</v>
      </c>
      <c r="B5685" s="1">
        <v>2026</v>
      </c>
      <c r="C5685" t="s">
        <v>1641</v>
      </c>
      <c r="D5685" t="s">
        <v>1703</v>
      </c>
      <c r="E5685" s="2" t="s">
        <v>60</v>
      </c>
      <c r="F5685" s="2" t="s">
        <v>1704</v>
      </c>
      <c r="G5685" s="8">
        <v>117</v>
      </c>
      <c r="H5685" t="s">
        <v>1709</v>
      </c>
      <c r="I5685" t="s">
        <v>4</v>
      </c>
      <c r="J5685" s="8">
        <v>5</v>
      </c>
      <c r="K5685" t="s">
        <v>44</v>
      </c>
      <c r="L5685" s="21">
        <v>2</v>
      </c>
      <c r="M5685">
        <v>7</v>
      </c>
      <c r="N5685">
        <v>6</v>
      </c>
      <c r="O5685">
        <v>0</v>
      </c>
      <c r="P5685">
        <v>1</v>
      </c>
      <c r="Q5685">
        <v>0</v>
      </c>
      <c r="R5685">
        <v>1</v>
      </c>
      <c r="S5685">
        <v>7</v>
      </c>
      <c r="T5685">
        <v>6</v>
      </c>
      <c r="U5685">
        <v>0</v>
      </c>
      <c r="V5685">
        <v>0</v>
      </c>
      <c r="W5685">
        <v>12</v>
      </c>
      <c r="X5685">
        <v>6</v>
      </c>
      <c r="Y5685">
        <v>3</v>
      </c>
      <c r="Z5685">
        <v>4</v>
      </c>
      <c r="AA5685">
        <v>53</v>
      </c>
      <c r="AB5685">
        <v>7</v>
      </c>
    </row>
    <row r="5686" spans="1:28">
      <c r="A5686">
        <v>52</v>
      </c>
      <c r="B5686" s="1">
        <v>2026</v>
      </c>
      <c r="C5686" t="s">
        <v>1641</v>
      </c>
      <c r="D5686" t="s">
        <v>1703</v>
      </c>
      <c r="E5686" s="2" t="s">
        <v>60</v>
      </c>
      <c r="F5686" s="2" t="s">
        <v>1704</v>
      </c>
      <c r="G5686" s="8">
        <v>117</v>
      </c>
      <c r="H5686" t="s">
        <v>1709</v>
      </c>
      <c r="I5686" t="s">
        <v>4</v>
      </c>
      <c r="J5686" s="8">
        <v>5</v>
      </c>
      <c r="K5686" t="s">
        <v>44</v>
      </c>
      <c r="L5686" s="21">
        <v>3</v>
      </c>
      <c r="M5686">
        <v>3</v>
      </c>
      <c r="N5686">
        <v>4</v>
      </c>
      <c r="O5686">
        <v>0</v>
      </c>
      <c r="P5686">
        <v>1</v>
      </c>
      <c r="Q5686">
        <v>1</v>
      </c>
      <c r="R5686">
        <v>1</v>
      </c>
      <c r="S5686">
        <v>9</v>
      </c>
      <c r="T5686">
        <v>11</v>
      </c>
      <c r="U5686">
        <v>0</v>
      </c>
      <c r="V5686">
        <v>0</v>
      </c>
      <c r="W5686">
        <v>4</v>
      </c>
      <c r="X5686">
        <v>11</v>
      </c>
      <c r="Y5686">
        <v>4</v>
      </c>
      <c r="Z5686">
        <v>3</v>
      </c>
      <c r="AA5686">
        <v>52</v>
      </c>
      <c r="AB5686">
        <v>8</v>
      </c>
    </row>
    <row r="5687" spans="1:28">
      <c r="A5687">
        <v>58</v>
      </c>
      <c r="B5687" s="1">
        <v>2026</v>
      </c>
      <c r="C5687" t="s">
        <v>1641</v>
      </c>
      <c r="D5687" t="s">
        <v>1703</v>
      </c>
      <c r="E5687" s="2" t="s">
        <v>60</v>
      </c>
      <c r="F5687" s="2" t="s">
        <v>1704</v>
      </c>
      <c r="G5687" s="8">
        <v>117</v>
      </c>
      <c r="H5687" t="s">
        <v>1709</v>
      </c>
      <c r="I5687" t="s">
        <v>4</v>
      </c>
      <c r="J5687" s="8">
        <v>5</v>
      </c>
      <c r="K5687" t="s">
        <v>44</v>
      </c>
      <c r="L5687" s="21">
        <v>4</v>
      </c>
      <c r="M5687">
        <v>5</v>
      </c>
      <c r="N5687">
        <v>5</v>
      </c>
      <c r="O5687">
        <v>1</v>
      </c>
      <c r="P5687">
        <v>0</v>
      </c>
      <c r="Q5687">
        <v>0</v>
      </c>
      <c r="R5687">
        <v>0</v>
      </c>
      <c r="S5687">
        <v>6</v>
      </c>
      <c r="T5687">
        <v>6</v>
      </c>
      <c r="U5687">
        <v>0</v>
      </c>
      <c r="V5687">
        <v>0</v>
      </c>
      <c r="W5687">
        <v>6</v>
      </c>
      <c r="X5687">
        <v>16</v>
      </c>
      <c r="Y5687">
        <v>10</v>
      </c>
      <c r="Z5687">
        <v>3</v>
      </c>
      <c r="AA5687">
        <v>58</v>
      </c>
      <c r="AB5687">
        <v>9</v>
      </c>
    </row>
    <row r="5688" spans="1:28">
      <c r="A5688">
        <v>62</v>
      </c>
      <c r="B5688" s="1">
        <v>2026</v>
      </c>
      <c r="C5688" t="s">
        <v>1641</v>
      </c>
      <c r="D5688" t="s">
        <v>1703</v>
      </c>
      <c r="E5688" s="2" t="s">
        <v>60</v>
      </c>
      <c r="F5688" s="2" t="s">
        <v>1704</v>
      </c>
      <c r="G5688" s="8">
        <v>117</v>
      </c>
      <c r="H5688" t="s">
        <v>1709</v>
      </c>
      <c r="I5688" t="s">
        <v>4</v>
      </c>
      <c r="J5688" s="8">
        <v>5</v>
      </c>
      <c r="K5688" t="s">
        <v>44</v>
      </c>
      <c r="L5688" s="21">
        <v>5</v>
      </c>
      <c r="M5688">
        <v>3</v>
      </c>
      <c r="N5688">
        <v>7</v>
      </c>
      <c r="O5688">
        <v>1</v>
      </c>
      <c r="P5688">
        <v>0</v>
      </c>
      <c r="Q5688">
        <v>2</v>
      </c>
      <c r="R5688">
        <v>0</v>
      </c>
      <c r="S5688">
        <v>14</v>
      </c>
      <c r="T5688">
        <v>9</v>
      </c>
      <c r="U5688">
        <v>0</v>
      </c>
      <c r="V5688">
        <v>0</v>
      </c>
      <c r="W5688">
        <v>8</v>
      </c>
      <c r="X5688">
        <v>11</v>
      </c>
      <c r="Y5688">
        <v>3</v>
      </c>
      <c r="Z5688">
        <v>4</v>
      </c>
      <c r="AA5688">
        <v>62</v>
      </c>
      <c r="AB5688">
        <v>10</v>
      </c>
    </row>
    <row r="5689" spans="1:28">
      <c r="A5689">
        <v>43</v>
      </c>
      <c r="B5689" s="1">
        <v>2026</v>
      </c>
      <c r="C5689" t="s">
        <v>1641</v>
      </c>
      <c r="D5689" t="s">
        <v>1703</v>
      </c>
      <c r="E5689" s="2" t="s">
        <v>60</v>
      </c>
      <c r="F5689" s="2" t="s">
        <v>1704</v>
      </c>
      <c r="G5689" s="8">
        <v>118</v>
      </c>
      <c r="H5689" t="s">
        <v>1710</v>
      </c>
      <c r="I5689" t="s">
        <v>4</v>
      </c>
      <c r="J5689" s="8">
        <v>5</v>
      </c>
      <c r="K5689" t="s">
        <v>44</v>
      </c>
      <c r="L5689" s="21" t="s">
        <v>45</v>
      </c>
      <c r="M5689">
        <v>5</v>
      </c>
      <c r="N5689">
        <v>3</v>
      </c>
      <c r="O5689">
        <v>0</v>
      </c>
      <c r="P5689">
        <v>0</v>
      </c>
      <c r="Q5689">
        <v>3</v>
      </c>
      <c r="R5689">
        <v>1</v>
      </c>
      <c r="S5689">
        <v>6</v>
      </c>
      <c r="T5689">
        <v>7</v>
      </c>
      <c r="U5689">
        <v>0</v>
      </c>
      <c r="V5689">
        <v>0</v>
      </c>
      <c r="W5689">
        <v>5</v>
      </c>
      <c r="X5689">
        <v>6</v>
      </c>
      <c r="Y5689">
        <v>2</v>
      </c>
      <c r="Z5689">
        <v>5</v>
      </c>
      <c r="AA5689">
        <v>43</v>
      </c>
      <c r="AB5689">
        <v>3</v>
      </c>
    </row>
    <row r="5690" spans="1:28">
      <c r="A5690">
        <v>57</v>
      </c>
      <c r="B5690" s="1">
        <v>2026</v>
      </c>
      <c r="C5690" t="s">
        <v>1641</v>
      </c>
      <c r="D5690" t="s">
        <v>1703</v>
      </c>
      <c r="E5690" s="2" t="s">
        <v>60</v>
      </c>
      <c r="F5690" s="2" t="s">
        <v>1704</v>
      </c>
      <c r="G5690" s="8">
        <v>118</v>
      </c>
      <c r="H5690" t="s">
        <v>1710</v>
      </c>
      <c r="I5690" t="s">
        <v>4</v>
      </c>
      <c r="J5690" s="8">
        <v>5</v>
      </c>
      <c r="K5690" t="s">
        <v>44</v>
      </c>
      <c r="L5690" s="21" t="s">
        <v>46</v>
      </c>
      <c r="M5690">
        <v>4</v>
      </c>
      <c r="N5690">
        <v>6</v>
      </c>
      <c r="O5690">
        <v>1</v>
      </c>
      <c r="P5690">
        <v>0</v>
      </c>
      <c r="Q5690">
        <v>0</v>
      </c>
      <c r="R5690">
        <v>0</v>
      </c>
      <c r="S5690">
        <v>5</v>
      </c>
      <c r="T5690">
        <v>9</v>
      </c>
      <c r="U5690">
        <v>0</v>
      </c>
      <c r="V5690">
        <v>0</v>
      </c>
      <c r="W5690">
        <v>13</v>
      </c>
      <c r="X5690">
        <v>10</v>
      </c>
      <c r="Y5690">
        <v>3</v>
      </c>
      <c r="Z5690">
        <v>6</v>
      </c>
      <c r="AA5690">
        <v>57</v>
      </c>
      <c r="AB5690">
        <v>5</v>
      </c>
    </row>
    <row r="5691" spans="1:28">
      <c r="A5691">
        <v>54</v>
      </c>
      <c r="B5691" s="1">
        <v>2026</v>
      </c>
      <c r="C5691" t="s">
        <v>1641</v>
      </c>
      <c r="D5691" t="s">
        <v>1703</v>
      </c>
      <c r="E5691" s="2" t="s">
        <v>60</v>
      </c>
      <c r="F5691" s="2" t="s">
        <v>1704</v>
      </c>
      <c r="G5691" s="8">
        <v>118</v>
      </c>
      <c r="H5691" t="s">
        <v>1710</v>
      </c>
      <c r="I5691" t="s">
        <v>4</v>
      </c>
      <c r="J5691" s="8">
        <v>5</v>
      </c>
      <c r="K5691" t="s">
        <v>44</v>
      </c>
      <c r="L5691" s="21">
        <v>1</v>
      </c>
      <c r="M5691">
        <v>4</v>
      </c>
      <c r="N5691">
        <v>6</v>
      </c>
      <c r="O5691">
        <v>0</v>
      </c>
      <c r="P5691">
        <v>0</v>
      </c>
      <c r="Q5691">
        <v>3</v>
      </c>
      <c r="R5691">
        <v>0</v>
      </c>
      <c r="S5691">
        <v>7</v>
      </c>
      <c r="T5691">
        <v>8</v>
      </c>
      <c r="U5691">
        <v>0</v>
      </c>
      <c r="V5691">
        <v>0</v>
      </c>
      <c r="W5691">
        <v>9</v>
      </c>
      <c r="X5691">
        <v>11</v>
      </c>
      <c r="Y5691">
        <v>4</v>
      </c>
      <c r="Z5691">
        <v>2</v>
      </c>
      <c r="AA5691">
        <v>54</v>
      </c>
      <c r="AB5691">
        <v>6</v>
      </c>
    </row>
    <row r="5692" spans="1:28">
      <c r="A5692">
        <v>69</v>
      </c>
      <c r="B5692" s="1">
        <v>2026</v>
      </c>
      <c r="C5692" t="s">
        <v>1641</v>
      </c>
      <c r="D5692" t="s">
        <v>1703</v>
      </c>
      <c r="E5692" s="2" t="s">
        <v>60</v>
      </c>
      <c r="F5692" s="2" t="s">
        <v>1704</v>
      </c>
      <c r="G5692" s="8">
        <v>118</v>
      </c>
      <c r="H5692" t="s">
        <v>1710</v>
      </c>
      <c r="I5692" t="s">
        <v>4</v>
      </c>
      <c r="J5692" s="8">
        <v>5</v>
      </c>
      <c r="K5692" t="s">
        <v>44</v>
      </c>
      <c r="L5692" s="21">
        <v>2</v>
      </c>
      <c r="M5692">
        <v>8</v>
      </c>
      <c r="N5692">
        <v>1</v>
      </c>
      <c r="O5692">
        <v>0</v>
      </c>
      <c r="P5692">
        <v>0</v>
      </c>
      <c r="Q5692">
        <v>1</v>
      </c>
      <c r="R5692">
        <v>0</v>
      </c>
      <c r="S5692">
        <v>6</v>
      </c>
      <c r="T5692">
        <v>12</v>
      </c>
      <c r="U5692">
        <v>0</v>
      </c>
      <c r="V5692">
        <v>0</v>
      </c>
      <c r="W5692">
        <v>12</v>
      </c>
      <c r="X5692">
        <v>12</v>
      </c>
      <c r="Y5692">
        <v>10</v>
      </c>
      <c r="Z5692">
        <v>7</v>
      </c>
      <c r="AA5692">
        <v>69</v>
      </c>
      <c r="AB5692">
        <v>7</v>
      </c>
    </row>
    <row r="5693" spans="1:28">
      <c r="A5693">
        <v>56</v>
      </c>
      <c r="B5693" s="1">
        <v>2026</v>
      </c>
      <c r="C5693" t="s">
        <v>1641</v>
      </c>
      <c r="D5693" t="s">
        <v>1703</v>
      </c>
      <c r="E5693" s="2" t="s">
        <v>60</v>
      </c>
      <c r="F5693" s="2" t="s">
        <v>1704</v>
      </c>
      <c r="G5693" s="8">
        <v>118</v>
      </c>
      <c r="H5693" t="s">
        <v>1710</v>
      </c>
      <c r="I5693" t="s">
        <v>4</v>
      </c>
      <c r="J5693" s="8">
        <v>5</v>
      </c>
      <c r="K5693" t="s">
        <v>44</v>
      </c>
      <c r="L5693" s="21">
        <v>3</v>
      </c>
      <c r="M5693">
        <v>4</v>
      </c>
      <c r="N5693">
        <v>2</v>
      </c>
      <c r="O5693">
        <v>1</v>
      </c>
      <c r="P5693">
        <v>1</v>
      </c>
      <c r="Q5693">
        <v>1</v>
      </c>
      <c r="R5693">
        <v>1</v>
      </c>
      <c r="S5693">
        <v>9</v>
      </c>
      <c r="T5693">
        <v>2</v>
      </c>
      <c r="U5693">
        <v>0</v>
      </c>
      <c r="V5693">
        <v>0</v>
      </c>
      <c r="W5693">
        <v>12</v>
      </c>
      <c r="X5693">
        <v>15</v>
      </c>
      <c r="Y5693">
        <v>5</v>
      </c>
      <c r="Z5693">
        <v>3</v>
      </c>
      <c r="AA5693">
        <v>56</v>
      </c>
      <c r="AB5693">
        <v>8</v>
      </c>
    </row>
    <row r="5694" spans="1:28">
      <c r="A5694">
        <v>65</v>
      </c>
      <c r="B5694" s="1">
        <v>2026</v>
      </c>
      <c r="C5694" t="s">
        <v>1641</v>
      </c>
      <c r="D5694" t="s">
        <v>1703</v>
      </c>
      <c r="E5694" s="2" t="s">
        <v>60</v>
      </c>
      <c r="F5694" s="2" t="s">
        <v>1704</v>
      </c>
      <c r="G5694" s="8">
        <v>118</v>
      </c>
      <c r="H5694" t="s">
        <v>1710</v>
      </c>
      <c r="I5694" t="s">
        <v>4</v>
      </c>
      <c r="J5694" s="8">
        <v>5</v>
      </c>
      <c r="K5694" t="s">
        <v>44</v>
      </c>
      <c r="L5694" s="21">
        <v>4</v>
      </c>
      <c r="M5694">
        <v>5</v>
      </c>
      <c r="N5694">
        <v>4</v>
      </c>
      <c r="O5694">
        <v>0</v>
      </c>
      <c r="P5694">
        <v>0</v>
      </c>
      <c r="Q5694">
        <v>1</v>
      </c>
      <c r="R5694">
        <v>3</v>
      </c>
      <c r="S5694">
        <v>6</v>
      </c>
      <c r="T5694">
        <v>9</v>
      </c>
      <c r="U5694">
        <v>0</v>
      </c>
      <c r="V5694">
        <v>0</v>
      </c>
      <c r="W5694">
        <v>13</v>
      </c>
      <c r="X5694">
        <v>10</v>
      </c>
      <c r="Y5694">
        <v>8</v>
      </c>
      <c r="Z5694">
        <v>6</v>
      </c>
      <c r="AA5694">
        <v>65</v>
      </c>
      <c r="AB5694">
        <v>9</v>
      </c>
    </row>
    <row r="5695" spans="1:28">
      <c r="A5695">
        <v>65</v>
      </c>
      <c r="B5695" s="1">
        <v>2026</v>
      </c>
      <c r="C5695" t="s">
        <v>1641</v>
      </c>
      <c r="D5695" t="s">
        <v>1703</v>
      </c>
      <c r="E5695" s="2" t="s">
        <v>60</v>
      </c>
      <c r="F5695" s="2" t="s">
        <v>1704</v>
      </c>
      <c r="G5695" s="8">
        <v>118</v>
      </c>
      <c r="H5695" t="s">
        <v>1710</v>
      </c>
      <c r="I5695" t="s">
        <v>4</v>
      </c>
      <c r="J5695" s="8">
        <v>5</v>
      </c>
      <c r="K5695" t="s">
        <v>44</v>
      </c>
      <c r="L5695" s="21">
        <v>5</v>
      </c>
      <c r="M5695">
        <v>6</v>
      </c>
      <c r="N5695">
        <v>4</v>
      </c>
      <c r="O5695">
        <v>0</v>
      </c>
      <c r="P5695">
        <v>0</v>
      </c>
      <c r="Q5695">
        <v>1</v>
      </c>
      <c r="R5695">
        <v>0</v>
      </c>
      <c r="S5695">
        <v>9</v>
      </c>
      <c r="T5695">
        <v>9</v>
      </c>
      <c r="U5695">
        <v>0</v>
      </c>
      <c r="V5695">
        <v>0</v>
      </c>
      <c r="W5695">
        <v>12</v>
      </c>
      <c r="X5695">
        <v>10</v>
      </c>
      <c r="Y5695">
        <v>8</v>
      </c>
      <c r="Z5695">
        <v>6</v>
      </c>
      <c r="AA5695">
        <v>65</v>
      </c>
      <c r="AB5695">
        <v>10</v>
      </c>
    </row>
    <row r="5696" spans="1:28">
      <c r="A5696">
        <v>57</v>
      </c>
      <c r="B5696" s="1">
        <v>2026</v>
      </c>
      <c r="C5696" t="s">
        <v>1641</v>
      </c>
      <c r="D5696" t="s">
        <v>1703</v>
      </c>
      <c r="E5696" s="2" t="s">
        <v>60</v>
      </c>
      <c r="F5696" s="2" t="s">
        <v>1704</v>
      </c>
      <c r="G5696" s="8">
        <v>120</v>
      </c>
      <c r="H5696" t="s">
        <v>1711</v>
      </c>
      <c r="I5696" t="s">
        <v>4</v>
      </c>
      <c r="J5696" s="8">
        <v>5</v>
      </c>
      <c r="K5696" t="s">
        <v>44</v>
      </c>
      <c r="L5696" s="21" t="s">
        <v>45</v>
      </c>
      <c r="M5696">
        <v>27</v>
      </c>
      <c r="N5696">
        <v>25</v>
      </c>
      <c r="O5696">
        <v>0</v>
      </c>
      <c r="P5696">
        <v>0</v>
      </c>
      <c r="Q5696">
        <v>0</v>
      </c>
      <c r="R5696">
        <v>0</v>
      </c>
      <c r="S5696">
        <v>2</v>
      </c>
      <c r="T5696">
        <v>0</v>
      </c>
      <c r="U5696">
        <v>0</v>
      </c>
      <c r="V5696">
        <v>0</v>
      </c>
      <c r="W5696">
        <v>0</v>
      </c>
      <c r="X5696">
        <v>1</v>
      </c>
      <c r="Y5696">
        <v>1</v>
      </c>
      <c r="Z5696">
        <v>1</v>
      </c>
      <c r="AA5696">
        <v>57</v>
      </c>
      <c r="AB5696">
        <v>3</v>
      </c>
    </row>
    <row r="5697" spans="1:28">
      <c r="A5697">
        <v>106</v>
      </c>
      <c r="B5697" s="1">
        <v>2026</v>
      </c>
      <c r="C5697" t="s">
        <v>1641</v>
      </c>
      <c r="D5697" t="s">
        <v>1703</v>
      </c>
      <c r="E5697" s="2" t="s">
        <v>60</v>
      </c>
      <c r="F5697" s="2" t="s">
        <v>1704</v>
      </c>
      <c r="G5697" s="8">
        <v>120</v>
      </c>
      <c r="H5697" t="s">
        <v>1711</v>
      </c>
      <c r="I5697" t="s">
        <v>4</v>
      </c>
      <c r="J5697" s="8">
        <v>5</v>
      </c>
      <c r="K5697" t="s">
        <v>44</v>
      </c>
      <c r="L5697" s="21" t="s">
        <v>46</v>
      </c>
      <c r="M5697">
        <v>53</v>
      </c>
      <c r="N5697">
        <v>33</v>
      </c>
      <c r="O5697">
        <v>0</v>
      </c>
      <c r="P5697">
        <v>0</v>
      </c>
      <c r="Q5697">
        <v>0</v>
      </c>
      <c r="R5697">
        <v>1</v>
      </c>
      <c r="S5697">
        <v>2</v>
      </c>
      <c r="T5697">
        <v>4</v>
      </c>
      <c r="U5697">
        <v>0</v>
      </c>
      <c r="V5697">
        <v>0</v>
      </c>
      <c r="W5697">
        <v>5</v>
      </c>
      <c r="X5697">
        <v>1</v>
      </c>
      <c r="Y5697">
        <v>0</v>
      </c>
      <c r="Z5697">
        <v>7</v>
      </c>
      <c r="AA5697">
        <v>106</v>
      </c>
      <c r="AB5697">
        <v>5</v>
      </c>
    </row>
    <row r="5698" spans="1:28">
      <c r="A5698">
        <v>104</v>
      </c>
      <c r="B5698" s="1">
        <v>2026</v>
      </c>
      <c r="C5698" t="s">
        <v>1641</v>
      </c>
      <c r="D5698" t="s">
        <v>1703</v>
      </c>
      <c r="E5698" s="2" t="s">
        <v>60</v>
      </c>
      <c r="F5698" s="2" t="s">
        <v>1704</v>
      </c>
      <c r="G5698" s="8">
        <v>120</v>
      </c>
      <c r="H5698" t="s">
        <v>1711</v>
      </c>
      <c r="I5698" t="s">
        <v>4</v>
      </c>
      <c r="J5698" s="8">
        <v>5</v>
      </c>
      <c r="K5698" t="s">
        <v>44</v>
      </c>
      <c r="L5698" s="21">
        <v>1</v>
      </c>
      <c r="M5698">
        <v>38</v>
      </c>
      <c r="N5698">
        <v>47</v>
      </c>
      <c r="O5698">
        <v>1</v>
      </c>
      <c r="P5698">
        <v>0</v>
      </c>
      <c r="Q5698">
        <v>1</v>
      </c>
      <c r="R5698">
        <v>0</v>
      </c>
      <c r="S5698">
        <v>5</v>
      </c>
      <c r="T5698">
        <v>4</v>
      </c>
      <c r="U5698">
        <v>0</v>
      </c>
      <c r="V5698">
        <v>0</v>
      </c>
      <c r="W5698">
        <v>4</v>
      </c>
      <c r="X5698">
        <v>0</v>
      </c>
      <c r="Y5698">
        <v>2</v>
      </c>
      <c r="Z5698">
        <v>2</v>
      </c>
      <c r="AA5698">
        <v>104</v>
      </c>
      <c r="AB5698">
        <v>6</v>
      </c>
    </row>
    <row r="5699" spans="1:28">
      <c r="A5699">
        <v>102</v>
      </c>
      <c r="B5699" s="1">
        <v>2026</v>
      </c>
      <c r="C5699" t="s">
        <v>1641</v>
      </c>
      <c r="D5699" t="s">
        <v>1703</v>
      </c>
      <c r="E5699" s="2" t="s">
        <v>60</v>
      </c>
      <c r="F5699" s="2" t="s">
        <v>1704</v>
      </c>
      <c r="G5699" s="8">
        <v>120</v>
      </c>
      <c r="H5699" t="s">
        <v>1711</v>
      </c>
      <c r="I5699" t="s">
        <v>4</v>
      </c>
      <c r="J5699" s="8">
        <v>5</v>
      </c>
      <c r="K5699" t="s">
        <v>44</v>
      </c>
      <c r="L5699" s="21">
        <v>2</v>
      </c>
      <c r="M5699">
        <v>48</v>
      </c>
      <c r="N5699">
        <v>38</v>
      </c>
      <c r="O5699">
        <v>0</v>
      </c>
      <c r="P5699">
        <v>0</v>
      </c>
      <c r="Q5699">
        <v>0</v>
      </c>
      <c r="R5699">
        <v>0</v>
      </c>
      <c r="S5699">
        <v>2</v>
      </c>
      <c r="T5699">
        <v>2</v>
      </c>
      <c r="U5699">
        <v>0</v>
      </c>
      <c r="V5699">
        <v>0</v>
      </c>
      <c r="W5699">
        <v>3</v>
      </c>
      <c r="X5699">
        <v>5</v>
      </c>
      <c r="Y5699">
        <v>1</v>
      </c>
      <c r="Z5699">
        <v>3</v>
      </c>
      <c r="AA5699">
        <v>102</v>
      </c>
      <c r="AB5699">
        <v>7</v>
      </c>
    </row>
    <row r="5700" spans="1:28">
      <c r="A5700">
        <v>116</v>
      </c>
      <c r="B5700" s="1">
        <v>2026</v>
      </c>
      <c r="C5700" t="s">
        <v>1641</v>
      </c>
      <c r="D5700" t="s">
        <v>1703</v>
      </c>
      <c r="E5700" s="2" t="s">
        <v>60</v>
      </c>
      <c r="F5700" s="2" t="s">
        <v>1704</v>
      </c>
      <c r="G5700" s="8">
        <v>120</v>
      </c>
      <c r="H5700" t="s">
        <v>1711</v>
      </c>
      <c r="I5700" t="s">
        <v>4</v>
      </c>
      <c r="J5700" s="8">
        <v>5</v>
      </c>
      <c r="K5700" t="s">
        <v>44</v>
      </c>
      <c r="L5700" s="21">
        <v>3</v>
      </c>
      <c r="M5700">
        <v>43</v>
      </c>
      <c r="N5700">
        <v>40</v>
      </c>
      <c r="O5700">
        <v>1</v>
      </c>
      <c r="P5700">
        <v>0</v>
      </c>
      <c r="Q5700">
        <v>1</v>
      </c>
      <c r="R5700">
        <v>0</v>
      </c>
      <c r="S5700">
        <v>6</v>
      </c>
      <c r="T5700">
        <v>10</v>
      </c>
      <c r="U5700">
        <v>0</v>
      </c>
      <c r="V5700">
        <v>0</v>
      </c>
      <c r="W5700">
        <v>1</v>
      </c>
      <c r="X5700">
        <v>1</v>
      </c>
      <c r="Y5700">
        <v>5</v>
      </c>
      <c r="Z5700">
        <v>8</v>
      </c>
      <c r="AA5700">
        <v>116</v>
      </c>
      <c r="AB5700">
        <v>8</v>
      </c>
    </row>
    <row r="5701" spans="1:28">
      <c r="A5701">
        <v>127</v>
      </c>
      <c r="B5701" s="1">
        <v>2026</v>
      </c>
      <c r="C5701" t="s">
        <v>1641</v>
      </c>
      <c r="D5701" t="s">
        <v>1703</v>
      </c>
      <c r="E5701" s="2" t="s">
        <v>60</v>
      </c>
      <c r="F5701" s="2" t="s">
        <v>1704</v>
      </c>
      <c r="G5701" s="8">
        <v>120</v>
      </c>
      <c r="H5701" t="s">
        <v>1711</v>
      </c>
      <c r="I5701" t="s">
        <v>4</v>
      </c>
      <c r="J5701" s="8">
        <v>5</v>
      </c>
      <c r="K5701" t="s">
        <v>44</v>
      </c>
      <c r="L5701" s="21">
        <v>4</v>
      </c>
      <c r="M5701">
        <v>49</v>
      </c>
      <c r="N5701">
        <v>53</v>
      </c>
      <c r="O5701">
        <v>0</v>
      </c>
      <c r="P5701">
        <v>0</v>
      </c>
      <c r="Q5701">
        <v>0</v>
      </c>
      <c r="R5701">
        <v>0</v>
      </c>
      <c r="S5701">
        <v>8</v>
      </c>
      <c r="T5701">
        <v>5</v>
      </c>
      <c r="U5701">
        <v>0</v>
      </c>
      <c r="V5701">
        <v>0</v>
      </c>
      <c r="W5701">
        <v>2</v>
      </c>
      <c r="X5701">
        <v>2</v>
      </c>
      <c r="Y5701">
        <v>4</v>
      </c>
      <c r="Z5701">
        <v>4</v>
      </c>
      <c r="AA5701">
        <v>127</v>
      </c>
      <c r="AB5701">
        <v>9</v>
      </c>
    </row>
    <row r="5702" spans="1:28">
      <c r="A5702">
        <v>124</v>
      </c>
      <c r="B5702" s="1">
        <v>2026</v>
      </c>
      <c r="C5702" t="s">
        <v>1641</v>
      </c>
      <c r="D5702" t="s">
        <v>1703</v>
      </c>
      <c r="E5702" s="2" t="s">
        <v>60</v>
      </c>
      <c r="F5702" s="2" t="s">
        <v>1704</v>
      </c>
      <c r="G5702" s="8">
        <v>120</v>
      </c>
      <c r="H5702" t="s">
        <v>1711</v>
      </c>
      <c r="I5702" t="s">
        <v>4</v>
      </c>
      <c r="J5702" s="8">
        <v>5</v>
      </c>
      <c r="K5702" t="s">
        <v>44</v>
      </c>
      <c r="L5702" s="21">
        <v>5</v>
      </c>
      <c r="M5702">
        <v>36</v>
      </c>
      <c r="N5702">
        <v>56</v>
      </c>
      <c r="O5702">
        <v>0</v>
      </c>
      <c r="P5702">
        <v>2</v>
      </c>
      <c r="Q5702">
        <v>1</v>
      </c>
      <c r="R5702">
        <v>0</v>
      </c>
      <c r="S5702">
        <v>3</v>
      </c>
      <c r="T5702">
        <v>11</v>
      </c>
      <c r="U5702">
        <v>0</v>
      </c>
      <c r="V5702">
        <v>0</v>
      </c>
      <c r="W5702">
        <v>2</v>
      </c>
      <c r="X5702">
        <v>5</v>
      </c>
      <c r="Y5702">
        <v>5</v>
      </c>
      <c r="Z5702">
        <v>3</v>
      </c>
      <c r="AA5702">
        <v>124</v>
      </c>
      <c r="AB5702">
        <v>10</v>
      </c>
    </row>
    <row r="5703" spans="1:28">
      <c r="A5703">
        <v>5</v>
      </c>
      <c r="B5703" s="1">
        <v>2026</v>
      </c>
      <c r="C5703" t="s">
        <v>1641</v>
      </c>
      <c r="D5703" t="s">
        <v>1703</v>
      </c>
      <c r="E5703" s="2" t="s">
        <v>60</v>
      </c>
      <c r="F5703" s="2" t="s">
        <v>1704</v>
      </c>
      <c r="G5703" s="8">
        <v>122</v>
      </c>
      <c r="H5703" t="s">
        <v>1712</v>
      </c>
      <c r="I5703" t="s">
        <v>4</v>
      </c>
      <c r="J5703" s="8">
        <v>2</v>
      </c>
      <c r="K5703" t="s">
        <v>44</v>
      </c>
      <c r="L5703" s="21" t="s">
        <v>1</v>
      </c>
      <c r="M5703">
        <v>2</v>
      </c>
      <c r="N5703">
        <v>1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1</v>
      </c>
      <c r="X5703">
        <v>0</v>
      </c>
      <c r="Y5703">
        <v>1</v>
      </c>
      <c r="Z5703">
        <v>0</v>
      </c>
      <c r="AA5703">
        <v>5</v>
      </c>
      <c r="AB5703">
        <v>1</v>
      </c>
    </row>
    <row r="5704" spans="1:28">
      <c r="A5704">
        <v>65</v>
      </c>
      <c r="B5704" s="1">
        <v>2026</v>
      </c>
      <c r="C5704" t="s">
        <v>1641</v>
      </c>
      <c r="D5704" t="s">
        <v>1703</v>
      </c>
      <c r="E5704" s="2" t="s">
        <v>60</v>
      </c>
      <c r="F5704" s="2" t="s">
        <v>1704</v>
      </c>
      <c r="G5704" s="8">
        <v>122</v>
      </c>
      <c r="H5704" t="s">
        <v>1712</v>
      </c>
      <c r="I5704" t="s">
        <v>4</v>
      </c>
      <c r="J5704" s="8">
        <v>2</v>
      </c>
      <c r="K5704" t="s">
        <v>44</v>
      </c>
      <c r="L5704" s="21" t="s">
        <v>45</v>
      </c>
      <c r="M5704">
        <v>6</v>
      </c>
      <c r="N5704">
        <v>8</v>
      </c>
      <c r="O5704">
        <v>0</v>
      </c>
      <c r="P5704">
        <v>0</v>
      </c>
      <c r="Q5704">
        <v>1</v>
      </c>
      <c r="R5704">
        <v>1</v>
      </c>
      <c r="S5704">
        <v>10</v>
      </c>
      <c r="T5704">
        <v>8</v>
      </c>
      <c r="U5704">
        <v>0</v>
      </c>
      <c r="V5704">
        <v>0</v>
      </c>
      <c r="W5704">
        <v>7</v>
      </c>
      <c r="X5704">
        <v>8</v>
      </c>
      <c r="Y5704">
        <v>5</v>
      </c>
      <c r="Z5704">
        <v>11</v>
      </c>
      <c r="AA5704">
        <v>65</v>
      </c>
      <c r="AB5704">
        <v>3</v>
      </c>
    </row>
    <row r="5705" spans="1:28">
      <c r="A5705">
        <v>43</v>
      </c>
      <c r="B5705" s="1">
        <v>2026</v>
      </c>
      <c r="C5705" t="s">
        <v>1641</v>
      </c>
      <c r="D5705" t="s">
        <v>1703</v>
      </c>
      <c r="E5705" s="2" t="s">
        <v>60</v>
      </c>
      <c r="F5705" s="2" t="s">
        <v>1704</v>
      </c>
      <c r="G5705" s="8">
        <v>122</v>
      </c>
      <c r="H5705" t="s">
        <v>1712</v>
      </c>
      <c r="I5705" t="s">
        <v>4</v>
      </c>
      <c r="J5705" s="8">
        <v>2</v>
      </c>
      <c r="K5705" t="s">
        <v>44</v>
      </c>
      <c r="L5705" s="21" t="s">
        <v>46</v>
      </c>
      <c r="M5705">
        <v>8</v>
      </c>
      <c r="N5705">
        <v>2</v>
      </c>
      <c r="O5705">
        <v>0</v>
      </c>
      <c r="P5705">
        <v>0</v>
      </c>
      <c r="Q5705">
        <v>5</v>
      </c>
      <c r="R5705">
        <v>4</v>
      </c>
      <c r="S5705">
        <v>6</v>
      </c>
      <c r="T5705">
        <v>2</v>
      </c>
      <c r="U5705">
        <v>1</v>
      </c>
      <c r="V5705">
        <v>1</v>
      </c>
      <c r="W5705">
        <v>3</v>
      </c>
      <c r="X5705">
        <v>6</v>
      </c>
      <c r="Y5705">
        <v>2</v>
      </c>
      <c r="Z5705">
        <v>3</v>
      </c>
      <c r="AA5705">
        <v>43</v>
      </c>
      <c r="AB5705">
        <v>5</v>
      </c>
    </row>
    <row r="5706" spans="1:28">
      <c r="A5706">
        <v>69</v>
      </c>
      <c r="B5706" s="1">
        <v>2026</v>
      </c>
      <c r="C5706" t="s">
        <v>1641</v>
      </c>
      <c r="D5706" t="s">
        <v>1703</v>
      </c>
      <c r="E5706" s="2" t="s">
        <v>60</v>
      </c>
      <c r="F5706" s="2" t="s">
        <v>1704</v>
      </c>
      <c r="G5706" s="8">
        <v>122</v>
      </c>
      <c r="H5706" t="s">
        <v>1712</v>
      </c>
      <c r="I5706" t="s">
        <v>4</v>
      </c>
      <c r="J5706" s="8">
        <v>2</v>
      </c>
      <c r="K5706" t="s">
        <v>44</v>
      </c>
      <c r="L5706" s="21">
        <v>1</v>
      </c>
      <c r="M5706">
        <v>5</v>
      </c>
      <c r="N5706">
        <v>7</v>
      </c>
      <c r="O5706">
        <v>2</v>
      </c>
      <c r="P5706">
        <v>0</v>
      </c>
      <c r="Q5706">
        <v>9</v>
      </c>
      <c r="R5706">
        <v>7</v>
      </c>
      <c r="S5706">
        <v>5</v>
      </c>
      <c r="T5706">
        <v>5</v>
      </c>
      <c r="U5706">
        <v>0</v>
      </c>
      <c r="V5706">
        <v>0</v>
      </c>
      <c r="W5706">
        <v>4</v>
      </c>
      <c r="X5706">
        <v>14</v>
      </c>
      <c r="Y5706">
        <v>5</v>
      </c>
      <c r="Z5706">
        <v>6</v>
      </c>
      <c r="AA5706">
        <v>69</v>
      </c>
      <c r="AB5706">
        <v>6</v>
      </c>
    </row>
    <row r="5707" spans="1:28">
      <c r="A5707">
        <v>45</v>
      </c>
      <c r="B5707" s="1">
        <v>2026</v>
      </c>
      <c r="C5707" t="s">
        <v>1641</v>
      </c>
      <c r="D5707" t="s">
        <v>1703</v>
      </c>
      <c r="E5707" s="2" t="s">
        <v>60</v>
      </c>
      <c r="F5707" s="2" t="s">
        <v>1704</v>
      </c>
      <c r="G5707" s="8">
        <v>122</v>
      </c>
      <c r="H5707" t="s">
        <v>1712</v>
      </c>
      <c r="I5707" t="s">
        <v>4</v>
      </c>
      <c r="J5707" s="8">
        <v>2</v>
      </c>
      <c r="K5707" t="s">
        <v>44</v>
      </c>
      <c r="L5707" s="21">
        <v>2</v>
      </c>
      <c r="M5707">
        <v>3</v>
      </c>
      <c r="N5707">
        <v>4</v>
      </c>
      <c r="O5707">
        <v>0</v>
      </c>
      <c r="P5707">
        <v>0</v>
      </c>
      <c r="Q5707">
        <v>3</v>
      </c>
      <c r="R5707">
        <v>10</v>
      </c>
      <c r="S5707">
        <v>6</v>
      </c>
      <c r="T5707">
        <v>4</v>
      </c>
      <c r="U5707">
        <v>0</v>
      </c>
      <c r="V5707">
        <v>1</v>
      </c>
      <c r="W5707">
        <v>4</v>
      </c>
      <c r="X5707">
        <v>4</v>
      </c>
      <c r="Y5707">
        <v>4</v>
      </c>
      <c r="Z5707">
        <v>2</v>
      </c>
      <c r="AA5707">
        <v>45</v>
      </c>
      <c r="AB5707">
        <v>7</v>
      </c>
    </row>
    <row r="5708" spans="1:28">
      <c r="A5708">
        <v>11</v>
      </c>
      <c r="B5708" s="1">
        <v>2026</v>
      </c>
      <c r="C5708" t="s">
        <v>1641</v>
      </c>
      <c r="D5708" t="s">
        <v>1703</v>
      </c>
      <c r="E5708" s="2" t="s">
        <v>60</v>
      </c>
      <c r="F5708" s="2" t="s">
        <v>1704</v>
      </c>
      <c r="G5708" s="8">
        <v>124</v>
      </c>
      <c r="H5708" t="s">
        <v>1713</v>
      </c>
      <c r="I5708" t="s">
        <v>4</v>
      </c>
      <c r="J5708" s="8">
        <v>5</v>
      </c>
      <c r="K5708" t="s">
        <v>44</v>
      </c>
      <c r="L5708" s="21" t="s">
        <v>1</v>
      </c>
      <c r="M5708">
        <v>5</v>
      </c>
      <c r="N5708">
        <v>2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2</v>
      </c>
      <c r="U5708">
        <v>0</v>
      </c>
      <c r="V5708">
        <v>0</v>
      </c>
      <c r="W5708">
        <v>0</v>
      </c>
      <c r="X5708">
        <v>1</v>
      </c>
      <c r="Y5708">
        <v>1</v>
      </c>
      <c r="Z5708">
        <v>0</v>
      </c>
      <c r="AA5708">
        <v>11</v>
      </c>
      <c r="AB5708">
        <v>1</v>
      </c>
    </row>
    <row r="5709" spans="1:28">
      <c r="A5709">
        <v>39</v>
      </c>
      <c r="B5709" s="1">
        <v>2026</v>
      </c>
      <c r="C5709" t="s">
        <v>1641</v>
      </c>
      <c r="D5709" t="s">
        <v>1703</v>
      </c>
      <c r="E5709" s="2" t="s">
        <v>60</v>
      </c>
      <c r="F5709" s="2" t="s">
        <v>1704</v>
      </c>
      <c r="G5709" s="8">
        <v>124</v>
      </c>
      <c r="H5709" t="s">
        <v>1713</v>
      </c>
      <c r="I5709" t="s">
        <v>4</v>
      </c>
      <c r="J5709" s="8">
        <v>5</v>
      </c>
      <c r="K5709" t="s">
        <v>44</v>
      </c>
      <c r="L5709" s="21" t="s">
        <v>45</v>
      </c>
      <c r="M5709">
        <v>14</v>
      </c>
      <c r="N5709">
        <v>6</v>
      </c>
      <c r="O5709">
        <v>1</v>
      </c>
      <c r="P5709">
        <v>1</v>
      </c>
      <c r="Q5709">
        <v>0</v>
      </c>
      <c r="R5709">
        <v>1</v>
      </c>
      <c r="S5709">
        <v>3</v>
      </c>
      <c r="T5709">
        <v>1</v>
      </c>
      <c r="U5709">
        <v>0</v>
      </c>
      <c r="V5709">
        <v>0</v>
      </c>
      <c r="W5709">
        <v>6</v>
      </c>
      <c r="X5709">
        <v>4</v>
      </c>
      <c r="Y5709">
        <v>1</v>
      </c>
      <c r="Z5709">
        <v>1</v>
      </c>
      <c r="AA5709">
        <v>39</v>
      </c>
      <c r="AB5709">
        <v>3</v>
      </c>
    </row>
    <row r="5710" spans="1:28">
      <c r="A5710">
        <v>43</v>
      </c>
      <c r="B5710" s="1">
        <v>2026</v>
      </c>
      <c r="C5710" t="s">
        <v>1641</v>
      </c>
      <c r="D5710" t="s">
        <v>1703</v>
      </c>
      <c r="E5710" s="2" t="s">
        <v>60</v>
      </c>
      <c r="F5710" s="2" t="s">
        <v>1704</v>
      </c>
      <c r="G5710" s="8">
        <v>124</v>
      </c>
      <c r="H5710" t="s">
        <v>1713</v>
      </c>
      <c r="I5710" t="s">
        <v>4</v>
      </c>
      <c r="J5710" s="8">
        <v>5</v>
      </c>
      <c r="K5710" t="s">
        <v>44</v>
      </c>
      <c r="L5710" s="21" t="s">
        <v>46</v>
      </c>
      <c r="M5710">
        <v>11</v>
      </c>
      <c r="N5710">
        <v>14</v>
      </c>
      <c r="O5710">
        <v>1</v>
      </c>
      <c r="P5710">
        <v>0</v>
      </c>
      <c r="Q5710">
        <v>1</v>
      </c>
      <c r="R5710">
        <v>0</v>
      </c>
      <c r="S5710">
        <v>1</v>
      </c>
      <c r="T5710">
        <v>0</v>
      </c>
      <c r="U5710">
        <v>0</v>
      </c>
      <c r="V5710">
        <v>1</v>
      </c>
      <c r="W5710">
        <v>5</v>
      </c>
      <c r="X5710">
        <v>5</v>
      </c>
      <c r="Y5710">
        <v>2</v>
      </c>
      <c r="Z5710">
        <v>2</v>
      </c>
      <c r="AA5710">
        <v>43</v>
      </c>
      <c r="AB5710">
        <v>5</v>
      </c>
    </row>
    <row r="5711" spans="1:28">
      <c r="A5711">
        <v>41</v>
      </c>
      <c r="B5711" s="1">
        <v>2026</v>
      </c>
      <c r="C5711" t="s">
        <v>1641</v>
      </c>
      <c r="D5711" t="s">
        <v>1703</v>
      </c>
      <c r="E5711" s="2" t="s">
        <v>60</v>
      </c>
      <c r="F5711" s="2" t="s">
        <v>1704</v>
      </c>
      <c r="G5711" s="8">
        <v>124</v>
      </c>
      <c r="H5711" t="s">
        <v>1713</v>
      </c>
      <c r="I5711" t="s">
        <v>4</v>
      </c>
      <c r="J5711" s="8">
        <v>5</v>
      </c>
      <c r="K5711" t="s">
        <v>44</v>
      </c>
      <c r="L5711" s="21">
        <v>1</v>
      </c>
      <c r="M5711">
        <v>13</v>
      </c>
      <c r="N5711">
        <v>7</v>
      </c>
      <c r="O5711">
        <v>1</v>
      </c>
      <c r="P5711">
        <v>1</v>
      </c>
      <c r="Q5711">
        <v>0</v>
      </c>
      <c r="R5711">
        <v>0</v>
      </c>
      <c r="S5711">
        <v>3</v>
      </c>
      <c r="T5711">
        <v>3</v>
      </c>
      <c r="U5711">
        <v>0</v>
      </c>
      <c r="V5711">
        <v>0</v>
      </c>
      <c r="W5711">
        <v>4</v>
      </c>
      <c r="X5711">
        <v>2</v>
      </c>
      <c r="Y5711">
        <v>4</v>
      </c>
      <c r="Z5711">
        <v>3</v>
      </c>
      <c r="AA5711">
        <v>41</v>
      </c>
      <c r="AB5711">
        <v>6</v>
      </c>
    </row>
    <row r="5712" spans="1:28">
      <c r="A5712">
        <v>50</v>
      </c>
      <c r="B5712" s="1">
        <v>2026</v>
      </c>
      <c r="C5712" t="s">
        <v>1641</v>
      </c>
      <c r="D5712" t="s">
        <v>1703</v>
      </c>
      <c r="E5712" s="2" t="s">
        <v>60</v>
      </c>
      <c r="F5712" s="2" t="s">
        <v>1704</v>
      </c>
      <c r="G5712" s="8">
        <v>124</v>
      </c>
      <c r="H5712" t="s">
        <v>1713</v>
      </c>
      <c r="I5712" t="s">
        <v>4</v>
      </c>
      <c r="J5712" s="8">
        <v>5</v>
      </c>
      <c r="K5712" t="s">
        <v>44</v>
      </c>
      <c r="L5712" s="21">
        <v>2</v>
      </c>
      <c r="M5712">
        <v>13</v>
      </c>
      <c r="N5712">
        <v>12</v>
      </c>
      <c r="O5712">
        <v>0</v>
      </c>
      <c r="P5712">
        <v>1</v>
      </c>
      <c r="Q5712">
        <v>0</v>
      </c>
      <c r="R5712">
        <v>1</v>
      </c>
      <c r="S5712">
        <v>3</v>
      </c>
      <c r="T5712">
        <v>2</v>
      </c>
      <c r="U5712">
        <v>0</v>
      </c>
      <c r="V5712">
        <v>0</v>
      </c>
      <c r="W5712">
        <v>6</v>
      </c>
      <c r="X5712">
        <v>5</v>
      </c>
      <c r="Y5712">
        <v>3</v>
      </c>
      <c r="Z5712">
        <v>4</v>
      </c>
      <c r="AA5712">
        <v>50</v>
      </c>
      <c r="AB5712">
        <v>7</v>
      </c>
    </row>
    <row r="5713" spans="1:28">
      <c r="A5713">
        <v>48</v>
      </c>
      <c r="B5713" s="1">
        <v>2026</v>
      </c>
      <c r="C5713" t="s">
        <v>1641</v>
      </c>
      <c r="D5713" t="s">
        <v>1703</v>
      </c>
      <c r="E5713" s="2" t="s">
        <v>60</v>
      </c>
      <c r="F5713" s="2" t="s">
        <v>1704</v>
      </c>
      <c r="G5713" s="8">
        <v>124</v>
      </c>
      <c r="H5713" t="s">
        <v>1713</v>
      </c>
      <c r="I5713" t="s">
        <v>4</v>
      </c>
      <c r="J5713" s="8">
        <v>5</v>
      </c>
      <c r="K5713" t="s">
        <v>44</v>
      </c>
      <c r="L5713" s="21">
        <v>3</v>
      </c>
      <c r="M5713">
        <v>15</v>
      </c>
      <c r="N5713">
        <v>15</v>
      </c>
      <c r="O5713">
        <v>0</v>
      </c>
      <c r="P5713">
        <v>0</v>
      </c>
      <c r="Q5713">
        <v>0</v>
      </c>
      <c r="R5713">
        <v>0</v>
      </c>
      <c r="S5713">
        <v>3</v>
      </c>
      <c r="T5713">
        <v>0</v>
      </c>
      <c r="U5713">
        <v>0</v>
      </c>
      <c r="V5713">
        <v>0</v>
      </c>
      <c r="W5713">
        <v>3</v>
      </c>
      <c r="X5713">
        <v>8</v>
      </c>
      <c r="Y5713">
        <v>2</v>
      </c>
      <c r="Z5713">
        <v>2</v>
      </c>
      <c r="AA5713">
        <v>48</v>
      </c>
      <c r="AB5713">
        <v>8</v>
      </c>
    </row>
    <row r="5714" spans="1:28">
      <c r="A5714">
        <v>48</v>
      </c>
      <c r="B5714" s="1">
        <v>2026</v>
      </c>
      <c r="C5714" t="s">
        <v>1641</v>
      </c>
      <c r="D5714" t="s">
        <v>1703</v>
      </c>
      <c r="E5714" s="2" t="s">
        <v>60</v>
      </c>
      <c r="F5714" s="2" t="s">
        <v>1704</v>
      </c>
      <c r="G5714" s="8">
        <v>124</v>
      </c>
      <c r="H5714" t="s">
        <v>1713</v>
      </c>
      <c r="I5714" t="s">
        <v>4</v>
      </c>
      <c r="J5714" s="8">
        <v>5</v>
      </c>
      <c r="K5714" t="s">
        <v>44</v>
      </c>
      <c r="L5714" s="21">
        <v>4</v>
      </c>
      <c r="M5714">
        <v>17</v>
      </c>
      <c r="N5714">
        <v>14</v>
      </c>
      <c r="O5714">
        <v>0</v>
      </c>
      <c r="P5714">
        <v>0</v>
      </c>
      <c r="Q5714">
        <v>0</v>
      </c>
      <c r="R5714">
        <v>0</v>
      </c>
      <c r="S5714">
        <v>1</v>
      </c>
      <c r="T5714">
        <v>0</v>
      </c>
      <c r="U5714">
        <v>0</v>
      </c>
      <c r="V5714">
        <v>0</v>
      </c>
      <c r="W5714">
        <v>6</v>
      </c>
      <c r="X5714">
        <v>5</v>
      </c>
      <c r="Y5714">
        <v>4</v>
      </c>
      <c r="Z5714">
        <v>1</v>
      </c>
      <c r="AA5714">
        <v>48</v>
      </c>
      <c r="AB5714">
        <v>9</v>
      </c>
    </row>
    <row r="5715" spans="1:28">
      <c r="A5715">
        <v>53</v>
      </c>
      <c r="B5715" s="1">
        <v>2026</v>
      </c>
      <c r="C5715" t="s">
        <v>1641</v>
      </c>
      <c r="D5715" t="s">
        <v>1703</v>
      </c>
      <c r="E5715" s="2" t="s">
        <v>60</v>
      </c>
      <c r="F5715" s="2" t="s">
        <v>1704</v>
      </c>
      <c r="G5715" s="8">
        <v>124</v>
      </c>
      <c r="H5715" t="s">
        <v>1713</v>
      </c>
      <c r="I5715" t="s">
        <v>4</v>
      </c>
      <c r="J5715" s="8">
        <v>5</v>
      </c>
      <c r="K5715" t="s">
        <v>44</v>
      </c>
      <c r="L5715" s="21">
        <v>5</v>
      </c>
      <c r="M5715">
        <v>12</v>
      </c>
      <c r="N5715">
        <v>15</v>
      </c>
      <c r="O5715">
        <v>1</v>
      </c>
      <c r="P5715">
        <v>1</v>
      </c>
      <c r="Q5715">
        <v>0</v>
      </c>
      <c r="R5715">
        <v>0</v>
      </c>
      <c r="S5715">
        <v>0</v>
      </c>
      <c r="T5715">
        <v>3</v>
      </c>
      <c r="U5715">
        <v>0</v>
      </c>
      <c r="V5715">
        <v>0</v>
      </c>
      <c r="W5715">
        <v>8</v>
      </c>
      <c r="X5715">
        <v>7</v>
      </c>
      <c r="Y5715">
        <v>4</v>
      </c>
      <c r="Z5715">
        <v>2</v>
      </c>
      <c r="AA5715">
        <v>53</v>
      </c>
      <c r="AB5715">
        <v>10</v>
      </c>
    </row>
    <row r="5716" spans="1:28">
      <c r="A5716">
        <v>52</v>
      </c>
      <c r="B5716" s="1">
        <v>2026</v>
      </c>
      <c r="C5716" t="s">
        <v>1641</v>
      </c>
      <c r="D5716" t="s">
        <v>1703</v>
      </c>
      <c r="E5716" s="2" t="s">
        <v>60</v>
      </c>
      <c r="F5716" s="2" t="s">
        <v>1704</v>
      </c>
      <c r="G5716" s="8">
        <v>125</v>
      </c>
      <c r="H5716" t="s">
        <v>1714</v>
      </c>
      <c r="I5716" t="s">
        <v>4</v>
      </c>
      <c r="J5716" s="8">
        <v>5</v>
      </c>
      <c r="K5716" t="s">
        <v>44</v>
      </c>
      <c r="L5716" s="21" t="s">
        <v>45</v>
      </c>
      <c r="M5716">
        <v>10</v>
      </c>
      <c r="N5716">
        <v>6</v>
      </c>
      <c r="O5716">
        <v>1</v>
      </c>
      <c r="P5716">
        <v>0</v>
      </c>
      <c r="Q5716">
        <v>2</v>
      </c>
      <c r="R5716">
        <v>4</v>
      </c>
      <c r="S5716">
        <v>7</v>
      </c>
      <c r="T5716">
        <v>6</v>
      </c>
      <c r="U5716">
        <v>0</v>
      </c>
      <c r="V5716">
        <v>0</v>
      </c>
      <c r="W5716">
        <v>3</v>
      </c>
      <c r="X5716">
        <v>4</v>
      </c>
      <c r="Y5716">
        <v>6</v>
      </c>
      <c r="Z5716">
        <v>3</v>
      </c>
      <c r="AA5716">
        <v>52</v>
      </c>
      <c r="AB5716">
        <v>3</v>
      </c>
    </row>
    <row r="5717" spans="1:28">
      <c r="A5717">
        <v>102</v>
      </c>
      <c r="B5717" s="1">
        <v>2026</v>
      </c>
      <c r="C5717" t="s">
        <v>1641</v>
      </c>
      <c r="D5717" t="s">
        <v>1703</v>
      </c>
      <c r="E5717" s="2" t="s">
        <v>60</v>
      </c>
      <c r="F5717" s="2" t="s">
        <v>1704</v>
      </c>
      <c r="G5717" s="8">
        <v>125</v>
      </c>
      <c r="H5717" t="s">
        <v>1714</v>
      </c>
      <c r="I5717" t="s">
        <v>4</v>
      </c>
      <c r="J5717" s="8">
        <v>5</v>
      </c>
      <c r="K5717" t="s">
        <v>44</v>
      </c>
      <c r="L5717" s="21" t="s">
        <v>46</v>
      </c>
      <c r="M5717">
        <v>12</v>
      </c>
      <c r="N5717">
        <v>10</v>
      </c>
      <c r="O5717">
        <v>0</v>
      </c>
      <c r="P5717">
        <v>0</v>
      </c>
      <c r="Q5717">
        <v>2</v>
      </c>
      <c r="R5717">
        <v>10</v>
      </c>
      <c r="S5717">
        <v>10</v>
      </c>
      <c r="T5717">
        <v>15</v>
      </c>
      <c r="U5717">
        <v>0</v>
      </c>
      <c r="V5717">
        <v>0</v>
      </c>
      <c r="W5717">
        <v>10</v>
      </c>
      <c r="X5717">
        <v>12</v>
      </c>
      <c r="Y5717">
        <v>11</v>
      </c>
      <c r="Z5717">
        <v>10</v>
      </c>
      <c r="AA5717">
        <v>102</v>
      </c>
      <c r="AB5717">
        <v>5</v>
      </c>
    </row>
    <row r="5718" spans="1:28">
      <c r="A5718">
        <v>102</v>
      </c>
      <c r="B5718" s="1">
        <v>2026</v>
      </c>
      <c r="C5718" t="s">
        <v>1641</v>
      </c>
      <c r="D5718" t="s">
        <v>1703</v>
      </c>
      <c r="E5718" s="2" t="s">
        <v>60</v>
      </c>
      <c r="F5718" s="2" t="s">
        <v>1704</v>
      </c>
      <c r="G5718" s="8">
        <v>125</v>
      </c>
      <c r="H5718" t="s">
        <v>1714</v>
      </c>
      <c r="I5718" t="s">
        <v>4</v>
      </c>
      <c r="J5718" s="8">
        <v>5</v>
      </c>
      <c r="K5718" t="s">
        <v>44</v>
      </c>
      <c r="L5718" s="21">
        <v>1</v>
      </c>
      <c r="M5718">
        <v>8</v>
      </c>
      <c r="N5718">
        <v>15</v>
      </c>
      <c r="O5718">
        <v>0</v>
      </c>
      <c r="P5718">
        <v>1</v>
      </c>
      <c r="Q5718">
        <v>4</v>
      </c>
      <c r="R5718">
        <v>5</v>
      </c>
      <c r="S5718">
        <v>13</v>
      </c>
      <c r="T5718">
        <v>19</v>
      </c>
      <c r="U5718">
        <v>0</v>
      </c>
      <c r="V5718">
        <v>0</v>
      </c>
      <c r="W5718">
        <v>13</v>
      </c>
      <c r="X5718">
        <v>13</v>
      </c>
      <c r="Y5718">
        <v>8</v>
      </c>
      <c r="Z5718">
        <v>3</v>
      </c>
      <c r="AA5718">
        <v>102</v>
      </c>
      <c r="AB5718">
        <v>6</v>
      </c>
    </row>
    <row r="5719" spans="1:28">
      <c r="A5719">
        <v>99</v>
      </c>
      <c r="B5719" s="1">
        <v>2026</v>
      </c>
      <c r="C5719" t="s">
        <v>1641</v>
      </c>
      <c r="D5719" t="s">
        <v>1703</v>
      </c>
      <c r="E5719" s="2" t="s">
        <v>60</v>
      </c>
      <c r="F5719" s="2" t="s">
        <v>1704</v>
      </c>
      <c r="G5719" s="8">
        <v>125</v>
      </c>
      <c r="H5719" t="s">
        <v>1714</v>
      </c>
      <c r="I5719" t="s">
        <v>4</v>
      </c>
      <c r="J5719" s="8">
        <v>5</v>
      </c>
      <c r="K5719" t="s">
        <v>44</v>
      </c>
      <c r="L5719" s="21">
        <v>2</v>
      </c>
      <c r="M5719">
        <v>12</v>
      </c>
      <c r="N5719">
        <v>12</v>
      </c>
      <c r="O5719">
        <v>0</v>
      </c>
      <c r="P5719">
        <v>0</v>
      </c>
      <c r="Q5719">
        <v>7</v>
      </c>
      <c r="R5719">
        <v>6</v>
      </c>
      <c r="S5719">
        <v>14</v>
      </c>
      <c r="T5719">
        <v>13</v>
      </c>
      <c r="U5719">
        <v>0</v>
      </c>
      <c r="V5719">
        <v>0</v>
      </c>
      <c r="W5719">
        <v>9</v>
      </c>
      <c r="X5719">
        <v>11</v>
      </c>
      <c r="Y5719">
        <v>5</v>
      </c>
      <c r="Z5719">
        <v>10</v>
      </c>
      <c r="AA5719">
        <v>99</v>
      </c>
      <c r="AB5719">
        <v>7</v>
      </c>
    </row>
    <row r="5720" spans="1:28">
      <c r="A5720">
        <v>101</v>
      </c>
      <c r="B5720" s="1">
        <v>2026</v>
      </c>
      <c r="C5720" t="s">
        <v>1641</v>
      </c>
      <c r="D5720" t="s">
        <v>1703</v>
      </c>
      <c r="E5720" s="2" t="s">
        <v>60</v>
      </c>
      <c r="F5720" s="2" t="s">
        <v>1704</v>
      </c>
      <c r="G5720" s="8">
        <v>125</v>
      </c>
      <c r="H5720" t="s">
        <v>1714</v>
      </c>
      <c r="I5720" t="s">
        <v>4</v>
      </c>
      <c r="J5720" s="8">
        <v>5</v>
      </c>
      <c r="K5720" t="s">
        <v>44</v>
      </c>
      <c r="L5720" s="21">
        <v>3</v>
      </c>
      <c r="M5720">
        <v>5</v>
      </c>
      <c r="N5720">
        <v>16</v>
      </c>
      <c r="O5720">
        <v>0</v>
      </c>
      <c r="P5720">
        <v>3</v>
      </c>
      <c r="Q5720">
        <v>5</v>
      </c>
      <c r="R5720">
        <v>7</v>
      </c>
      <c r="S5720">
        <v>9</v>
      </c>
      <c r="T5720">
        <v>13</v>
      </c>
      <c r="U5720">
        <v>0</v>
      </c>
      <c r="V5720">
        <v>0</v>
      </c>
      <c r="W5720">
        <v>18</v>
      </c>
      <c r="X5720">
        <v>8</v>
      </c>
      <c r="Y5720">
        <v>12</v>
      </c>
      <c r="Z5720">
        <v>5</v>
      </c>
      <c r="AA5720">
        <v>101</v>
      </c>
      <c r="AB5720">
        <v>8</v>
      </c>
    </row>
    <row r="5721" spans="1:28">
      <c r="A5721">
        <v>110</v>
      </c>
      <c r="B5721" s="1">
        <v>2026</v>
      </c>
      <c r="C5721" t="s">
        <v>1641</v>
      </c>
      <c r="D5721" t="s">
        <v>1703</v>
      </c>
      <c r="E5721" s="2" t="s">
        <v>60</v>
      </c>
      <c r="F5721" s="2" t="s">
        <v>1704</v>
      </c>
      <c r="G5721" s="8">
        <v>125</v>
      </c>
      <c r="H5721" t="s">
        <v>1714</v>
      </c>
      <c r="I5721" t="s">
        <v>4</v>
      </c>
      <c r="J5721" s="8">
        <v>5</v>
      </c>
      <c r="K5721" t="s">
        <v>44</v>
      </c>
      <c r="L5721" s="21">
        <v>4</v>
      </c>
      <c r="M5721">
        <v>11</v>
      </c>
      <c r="N5721">
        <v>9</v>
      </c>
      <c r="O5721">
        <v>0</v>
      </c>
      <c r="P5721">
        <v>0</v>
      </c>
      <c r="Q5721">
        <v>8</v>
      </c>
      <c r="R5721">
        <v>6</v>
      </c>
      <c r="S5721">
        <v>15</v>
      </c>
      <c r="T5721">
        <v>15</v>
      </c>
      <c r="U5721">
        <v>0</v>
      </c>
      <c r="V5721">
        <v>0</v>
      </c>
      <c r="W5721">
        <v>18</v>
      </c>
      <c r="X5721">
        <v>11</v>
      </c>
      <c r="Y5721">
        <v>11</v>
      </c>
      <c r="Z5721">
        <v>6</v>
      </c>
      <c r="AA5721">
        <v>110</v>
      </c>
      <c r="AB5721">
        <v>9</v>
      </c>
    </row>
    <row r="5722" spans="1:28">
      <c r="A5722">
        <v>110</v>
      </c>
      <c r="B5722" s="1">
        <v>2026</v>
      </c>
      <c r="C5722" t="s">
        <v>1641</v>
      </c>
      <c r="D5722" t="s">
        <v>1703</v>
      </c>
      <c r="E5722" s="2" t="s">
        <v>60</v>
      </c>
      <c r="F5722" s="2" t="s">
        <v>1704</v>
      </c>
      <c r="G5722" s="8">
        <v>125</v>
      </c>
      <c r="H5722" t="s">
        <v>1714</v>
      </c>
      <c r="I5722" t="s">
        <v>4</v>
      </c>
      <c r="J5722" s="8">
        <v>5</v>
      </c>
      <c r="K5722" t="s">
        <v>44</v>
      </c>
      <c r="L5722" s="21">
        <v>5</v>
      </c>
      <c r="M5722">
        <v>10</v>
      </c>
      <c r="N5722">
        <v>8</v>
      </c>
      <c r="O5722">
        <v>2</v>
      </c>
      <c r="P5722">
        <v>1</v>
      </c>
      <c r="Q5722">
        <v>9</v>
      </c>
      <c r="R5722">
        <v>9</v>
      </c>
      <c r="S5722">
        <v>21</v>
      </c>
      <c r="T5722">
        <v>18</v>
      </c>
      <c r="U5722">
        <v>0</v>
      </c>
      <c r="V5722">
        <v>0</v>
      </c>
      <c r="W5722">
        <v>12</v>
      </c>
      <c r="X5722">
        <v>7</v>
      </c>
      <c r="Y5722">
        <v>5</v>
      </c>
      <c r="Z5722">
        <v>8</v>
      </c>
      <c r="AA5722">
        <v>110</v>
      </c>
      <c r="AB5722">
        <v>10</v>
      </c>
    </row>
    <row r="5723" spans="1:28">
      <c r="A5723">
        <v>6</v>
      </c>
      <c r="B5723" s="1">
        <v>2026</v>
      </c>
      <c r="C5723" t="s">
        <v>1641</v>
      </c>
      <c r="D5723" t="s">
        <v>1703</v>
      </c>
      <c r="E5723" s="2" t="s">
        <v>60</v>
      </c>
      <c r="F5723" s="2" t="s">
        <v>1704</v>
      </c>
      <c r="G5723" s="8">
        <v>126</v>
      </c>
      <c r="H5723" t="s">
        <v>1715</v>
      </c>
      <c r="I5723" t="s">
        <v>4</v>
      </c>
      <c r="J5723" s="8">
        <v>5</v>
      </c>
      <c r="K5723" t="s">
        <v>44</v>
      </c>
      <c r="L5723" s="21" t="s">
        <v>1</v>
      </c>
      <c r="M5723">
        <v>4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1</v>
      </c>
      <c r="X5723">
        <v>0</v>
      </c>
      <c r="Y5723">
        <v>1</v>
      </c>
      <c r="Z5723">
        <v>0</v>
      </c>
      <c r="AA5723">
        <v>6</v>
      </c>
      <c r="AB5723">
        <v>1</v>
      </c>
    </row>
    <row r="5724" spans="1:28">
      <c r="A5724">
        <v>58</v>
      </c>
      <c r="B5724" s="1">
        <v>2026</v>
      </c>
      <c r="C5724" t="s">
        <v>1641</v>
      </c>
      <c r="D5724" t="s">
        <v>1703</v>
      </c>
      <c r="E5724" s="2" t="s">
        <v>60</v>
      </c>
      <c r="F5724" s="2" t="s">
        <v>1704</v>
      </c>
      <c r="G5724" s="8">
        <v>126</v>
      </c>
      <c r="H5724" t="s">
        <v>1715</v>
      </c>
      <c r="I5724" t="s">
        <v>4</v>
      </c>
      <c r="J5724" s="8">
        <v>5</v>
      </c>
      <c r="K5724" t="s">
        <v>44</v>
      </c>
      <c r="L5724" s="21" t="s">
        <v>45</v>
      </c>
      <c r="M5724">
        <v>18</v>
      </c>
      <c r="N5724">
        <v>15</v>
      </c>
      <c r="O5724">
        <v>0</v>
      </c>
      <c r="P5724">
        <v>0</v>
      </c>
      <c r="Q5724">
        <v>1</v>
      </c>
      <c r="R5724">
        <v>0</v>
      </c>
      <c r="S5724">
        <v>1</v>
      </c>
      <c r="T5724">
        <v>3</v>
      </c>
      <c r="U5724">
        <v>0</v>
      </c>
      <c r="V5724">
        <v>0</v>
      </c>
      <c r="W5724">
        <v>7</v>
      </c>
      <c r="X5724">
        <v>4</v>
      </c>
      <c r="Y5724">
        <v>9</v>
      </c>
      <c r="Z5724">
        <v>0</v>
      </c>
      <c r="AA5724">
        <v>58</v>
      </c>
      <c r="AB5724">
        <v>3</v>
      </c>
    </row>
    <row r="5725" spans="1:28">
      <c r="A5725">
        <v>84</v>
      </c>
      <c r="B5725" s="1">
        <v>2026</v>
      </c>
      <c r="C5725" t="s">
        <v>1641</v>
      </c>
      <c r="D5725" t="s">
        <v>1703</v>
      </c>
      <c r="E5725" s="2" t="s">
        <v>60</v>
      </c>
      <c r="F5725" s="2" t="s">
        <v>1704</v>
      </c>
      <c r="G5725" s="8">
        <v>126</v>
      </c>
      <c r="H5725" t="s">
        <v>1715</v>
      </c>
      <c r="I5725" t="s">
        <v>4</v>
      </c>
      <c r="J5725" s="8">
        <v>5</v>
      </c>
      <c r="K5725" t="s">
        <v>44</v>
      </c>
      <c r="L5725" s="21" t="s">
        <v>46</v>
      </c>
      <c r="M5725">
        <v>23</v>
      </c>
      <c r="N5725">
        <v>27</v>
      </c>
      <c r="O5725">
        <v>1</v>
      </c>
      <c r="P5725">
        <v>0</v>
      </c>
      <c r="Q5725">
        <v>0</v>
      </c>
      <c r="R5725">
        <v>1</v>
      </c>
      <c r="S5725">
        <v>2</v>
      </c>
      <c r="T5725">
        <v>4</v>
      </c>
      <c r="U5725">
        <v>0</v>
      </c>
      <c r="V5725">
        <v>0</v>
      </c>
      <c r="W5725">
        <v>10</v>
      </c>
      <c r="X5725">
        <v>7</v>
      </c>
      <c r="Y5725">
        <v>6</v>
      </c>
      <c r="Z5725">
        <v>3</v>
      </c>
      <c r="AA5725">
        <v>84</v>
      </c>
      <c r="AB5725">
        <v>5</v>
      </c>
    </row>
    <row r="5726" spans="1:28">
      <c r="A5726">
        <v>76</v>
      </c>
      <c r="B5726" s="1">
        <v>2026</v>
      </c>
      <c r="C5726" t="s">
        <v>1641</v>
      </c>
      <c r="D5726" t="s">
        <v>1703</v>
      </c>
      <c r="E5726" s="2" t="s">
        <v>60</v>
      </c>
      <c r="F5726" s="2" t="s">
        <v>1704</v>
      </c>
      <c r="G5726" s="8">
        <v>126</v>
      </c>
      <c r="H5726" t="s">
        <v>1715</v>
      </c>
      <c r="I5726" t="s">
        <v>4</v>
      </c>
      <c r="J5726" s="8">
        <v>5</v>
      </c>
      <c r="K5726" t="s">
        <v>44</v>
      </c>
      <c r="L5726" s="21">
        <v>1</v>
      </c>
      <c r="M5726">
        <v>25</v>
      </c>
      <c r="N5726">
        <v>17</v>
      </c>
      <c r="O5726">
        <v>0</v>
      </c>
      <c r="P5726">
        <v>1</v>
      </c>
      <c r="Q5726">
        <v>0</v>
      </c>
      <c r="R5726">
        <v>0</v>
      </c>
      <c r="S5726">
        <v>1</v>
      </c>
      <c r="T5726">
        <v>2</v>
      </c>
      <c r="U5726">
        <v>0</v>
      </c>
      <c r="V5726">
        <v>0</v>
      </c>
      <c r="W5726">
        <v>11</v>
      </c>
      <c r="X5726">
        <v>8</v>
      </c>
      <c r="Y5726">
        <v>6</v>
      </c>
      <c r="Z5726">
        <v>5</v>
      </c>
      <c r="AA5726">
        <v>76</v>
      </c>
      <c r="AB5726">
        <v>6</v>
      </c>
    </row>
    <row r="5727" spans="1:28">
      <c r="A5727">
        <v>69</v>
      </c>
      <c r="B5727" s="1">
        <v>2026</v>
      </c>
      <c r="C5727" t="s">
        <v>1641</v>
      </c>
      <c r="D5727" t="s">
        <v>1703</v>
      </c>
      <c r="E5727" s="2" t="s">
        <v>60</v>
      </c>
      <c r="F5727" s="2" t="s">
        <v>1704</v>
      </c>
      <c r="G5727" s="8">
        <v>126</v>
      </c>
      <c r="H5727" t="s">
        <v>1715</v>
      </c>
      <c r="I5727" t="s">
        <v>4</v>
      </c>
      <c r="J5727" s="8">
        <v>5</v>
      </c>
      <c r="K5727" t="s">
        <v>44</v>
      </c>
      <c r="L5727" s="21">
        <v>2</v>
      </c>
      <c r="M5727">
        <v>22</v>
      </c>
      <c r="N5727">
        <v>14</v>
      </c>
      <c r="O5727">
        <v>0</v>
      </c>
      <c r="P5727">
        <v>1</v>
      </c>
      <c r="Q5727">
        <v>0</v>
      </c>
      <c r="R5727">
        <v>0</v>
      </c>
      <c r="S5727">
        <v>2</v>
      </c>
      <c r="T5727">
        <v>5</v>
      </c>
      <c r="U5727">
        <v>0</v>
      </c>
      <c r="V5727">
        <v>0</v>
      </c>
      <c r="W5727">
        <v>12</v>
      </c>
      <c r="X5727">
        <v>4</v>
      </c>
      <c r="Y5727">
        <v>4</v>
      </c>
      <c r="Z5727">
        <v>5</v>
      </c>
      <c r="AA5727">
        <v>69</v>
      </c>
      <c r="AB5727">
        <v>7</v>
      </c>
    </row>
    <row r="5728" spans="1:28">
      <c r="A5728">
        <v>98</v>
      </c>
      <c r="B5728" s="1">
        <v>2026</v>
      </c>
      <c r="C5728" t="s">
        <v>1641</v>
      </c>
      <c r="D5728" t="s">
        <v>1703</v>
      </c>
      <c r="E5728" s="2" t="s">
        <v>60</v>
      </c>
      <c r="F5728" s="2" t="s">
        <v>1704</v>
      </c>
      <c r="G5728" s="8">
        <v>126</v>
      </c>
      <c r="H5728" t="s">
        <v>1715</v>
      </c>
      <c r="I5728" t="s">
        <v>4</v>
      </c>
      <c r="J5728" s="8">
        <v>5</v>
      </c>
      <c r="K5728" t="s">
        <v>44</v>
      </c>
      <c r="L5728" s="21">
        <v>3</v>
      </c>
      <c r="M5728">
        <v>24</v>
      </c>
      <c r="N5728">
        <v>29</v>
      </c>
      <c r="O5728">
        <v>1</v>
      </c>
      <c r="P5728">
        <v>0</v>
      </c>
      <c r="Q5728">
        <v>0</v>
      </c>
      <c r="R5728">
        <v>0</v>
      </c>
      <c r="S5728">
        <v>8</v>
      </c>
      <c r="T5728">
        <v>3</v>
      </c>
      <c r="U5728">
        <v>0</v>
      </c>
      <c r="V5728">
        <v>0</v>
      </c>
      <c r="W5728">
        <v>7</v>
      </c>
      <c r="X5728">
        <v>14</v>
      </c>
      <c r="Y5728">
        <v>6</v>
      </c>
      <c r="Z5728">
        <v>6</v>
      </c>
      <c r="AA5728">
        <v>98</v>
      </c>
      <c r="AB5728">
        <v>8</v>
      </c>
    </row>
    <row r="5729" spans="1:28">
      <c r="A5729">
        <v>83</v>
      </c>
      <c r="B5729" s="1">
        <v>2026</v>
      </c>
      <c r="C5729" t="s">
        <v>1641</v>
      </c>
      <c r="D5729" t="s">
        <v>1703</v>
      </c>
      <c r="E5729" s="2" t="s">
        <v>60</v>
      </c>
      <c r="F5729" s="2" t="s">
        <v>1704</v>
      </c>
      <c r="G5729" s="8">
        <v>126</v>
      </c>
      <c r="H5729" t="s">
        <v>1715</v>
      </c>
      <c r="I5729" t="s">
        <v>4</v>
      </c>
      <c r="J5729" s="8">
        <v>5</v>
      </c>
      <c r="K5729" t="s">
        <v>44</v>
      </c>
      <c r="L5729" s="21">
        <v>4</v>
      </c>
      <c r="M5729">
        <v>19</v>
      </c>
      <c r="N5729">
        <v>23</v>
      </c>
      <c r="O5729">
        <v>0</v>
      </c>
      <c r="P5729">
        <v>1</v>
      </c>
      <c r="Q5729">
        <v>0</v>
      </c>
      <c r="R5729">
        <v>0</v>
      </c>
      <c r="S5729">
        <v>5</v>
      </c>
      <c r="T5729">
        <v>2</v>
      </c>
      <c r="U5729">
        <v>0</v>
      </c>
      <c r="V5729">
        <v>0</v>
      </c>
      <c r="W5729">
        <v>12</v>
      </c>
      <c r="X5729">
        <v>13</v>
      </c>
      <c r="Y5729">
        <v>4</v>
      </c>
      <c r="Z5729">
        <v>4</v>
      </c>
      <c r="AA5729">
        <v>83</v>
      </c>
      <c r="AB5729">
        <v>9</v>
      </c>
    </row>
    <row r="5730" spans="1:28">
      <c r="A5730">
        <v>83</v>
      </c>
      <c r="B5730" s="1">
        <v>2026</v>
      </c>
      <c r="C5730" t="s">
        <v>1641</v>
      </c>
      <c r="D5730" t="s">
        <v>1703</v>
      </c>
      <c r="E5730" s="2" t="s">
        <v>60</v>
      </c>
      <c r="F5730" s="2" t="s">
        <v>1704</v>
      </c>
      <c r="G5730" s="8">
        <v>126</v>
      </c>
      <c r="H5730" t="s">
        <v>1715</v>
      </c>
      <c r="I5730" t="s">
        <v>4</v>
      </c>
      <c r="J5730" s="8">
        <v>5</v>
      </c>
      <c r="K5730" t="s">
        <v>44</v>
      </c>
      <c r="L5730" s="21">
        <v>5</v>
      </c>
      <c r="M5730">
        <v>27</v>
      </c>
      <c r="N5730">
        <v>17</v>
      </c>
      <c r="O5730">
        <v>0</v>
      </c>
      <c r="P5730">
        <v>0</v>
      </c>
      <c r="Q5730">
        <v>0</v>
      </c>
      <c r="R5730">
        <v>0</v>
      </c>
      <c r="S5730">
        <v>2</v>
      </c>
      <c r="T5730">
        <v>4</v>
      </c>
      <c r="U5730">
        <v>1</v>
      </c>
      <c r="V5730">
        <v>0</v>
      </c>
      <c r="W5730">
        <v>11</v>
      </c>
      <c r="X5730">
        <v>15</v>
      </c>
      <c r="Y5730">
        <v>4</v>
      </c>
      <c r="Z5730">
        <v>2</v>
      </c>
      <c r="AA5730">
        <v>83</v>
      </c>
      <c r="AB5730">
        <v>10</v>
      </c>
    </row>
    <row r="5731" spans="1:28">
      <c r="A5731">
        <v>44</v>
      </c>
      <c r="B5731" s="1">
        <v>2026</v>
      </c>
      <c r="C5731" t="s">
        <v>1641</v>
      </c>
      <c r="D5731" t="s">
        <v>1703</v>
      </c>
      <c r="E5731" s="2" t="s">
        <v>60</v>
      </c>
      <c r="F5731" s="2" t="s">
        <v>1704</v>
      </c>
      <c r="G5731" s="8">
        <v>127</v>
      </c>
      <c r="H5731" t="s">
        <v>1716</v>
      </c>
      <c r="I5731" t="s">
        <v>4</v>
      </c>
      <c r="J5731" s="8">
        <v>5</v>
      </c>
      <c r="K5731" t="s">
        <v>44</v>
      </c>
      <c r="L5731" s="21" t="s">
        <v>45</v>
      </c>
      <c r="M5731">
        <v>10</v>
      </c>
      <c r="N5731">
        <v>12</v>
      </c>
      <c r="O5731">
        <v>0</v>
      </c>
      <c r="P5731">
        <v>0</v>
      </c>
      <c r="Q5731">
        <v>0</v>
      </c>
      <c r="R5731">
        <v>1</v>
      </c>
      <c r="S5731">
        <v>4</v>
      </c>
      <c r="T5731">
        <v>4</v>
      </c>
      <c r="U5731">
        <v>0</v>
      </c>
      <c r="V5731">
        <v>0</v>
      </c>
      <c r="W5731">
        <v>6</v>
      </c>
      <c r="X5731">
        <v>4</v>
      </c>
      <c r="Y5731">
        <v>2</v>
      </c>
      <c r="Z5731">
        <v>1</v>
      </c>
      <c r="AA5731">
        <v>44</v>
      </c>
      <c r="AB5731">
        <v>3</v>
      </c>
    </row>
    <row r="5732" spans="1:28">
      <c r="A5732">
        <v>74</v>
      </c>
      <c r="B5732" s="1">
        <v>2026</v>
      </c>
      <c r="C5732" t="s">
        <v>1641</v>
      </c>
      <c r="D5732" t="s">
        <v>1703</v>
      </c>
      <c r="E5732" s="2" t="s">
        <v>60</v>
      </c>
      <c r="F5732" s="2" t="s">
        <v>1704</v>
      </c>
      <c r="G5732" s="8">
        <v>127</v>
      </c>
      <c r="H5732" t="s">
        <v>1716</v>
      </c>
      <c r="I5732" t="s">
        <v>4</v>
      </c>
      <c r="J5732" s="8">
        <v>5</v>
      </c>
      <c r="K5732" t="s">
        <v>44</v>
      </c>
      <c r="L5732" s="21" t="s">
        <v>46</v>
      </c>
      <c r="M5732">
        <v>12</v>
      </c>
      <c r="N5732">
        <v>9</v>
      </c>
      <c r="O5732">
        <v>1</v>
      </c>
      <c r="P5732">
        <v>0</v>
      </c>
      <c r="Q5732">
        <v>3</v>
      </c>
      <c r="R5732">
        <v>0</v>
      </c>
      <c r="S5732">
        <v>11</v>
      </c>
      <c r="T5732">
        <v>8</v>
      </c>
      <c r="U5732">
        <v>0</v>
      </c>
      <c r="V5732">
        <v>0</v>
      </c>
      <c r="W5732">
        <v>9</v>
      </c>
      <c r="X5732">
        <v>9</v>
      </c>
      <c r="Y5732">
        <v>9</v>
      </c>
      <c r="Z5732">
        <v>3</v>
      </c>
      <c r="AA5732">
        <v>74</v>
      </c>
      <c r="AB5732">
        <v>5</v>
      </c>
    </row>
    <row r="5733" spans="1:28">
      <c r="A5733">
        <v>69</v>
      </c>
      <c r="B5733" s="1">
        <v>2026</v>
      </c>
      <c r="C5733" t="s">
        <v>1641</v>
      </c>
      <c r="D5733" t="s">
        <v>1703</v>
      </c>
      <c r="E5733" s="2" t="s">
        <v>60</v>
      </c>
      <c r="F5733" s="2" t="s">
        <v>1704</v>
      </c>
      <c r="G5733" s="8">
        <v>127</v>
      </c>
      <c r="H5733" t="s">
        <v>1716</v>
      </c>
      <c r="I5733" t="s">
        <v>4</v>
      </c>
      <c r="J5733" s="8">
        <v>5</v>
      </c>
      <c r="K5733" t="s">
        <v>44</v>
      </c>
      <c r="L5733" s="21">
        <v>1</v>
      </c>
      <c r="M5733">
        <v>16</v>
      </c>
      <c r="N5733">
        <v>8</v>
      </c>
      <c r="O5733">
        <v>0</v>
      </c>
      <c r="P5733">
        <v>0</v>
      </c>
      <c r="Q5733">
        <v>3</v>
      </c>
      <c r="R5733">
        <v>1</v>
      </c>
      <c r="S5733">
        <v>6</v>
      </c>
      <c r="T5733">
        <v>13</v>
      </c>
      <c r="U5733">
        <v>0</v>
      </c>
      <c r="V5733">
        <v>0</v>
      </c>
      <c r="W5733">
        <v>7</v>
      </c>
      <c r="X5733">
        <v>8</v>
      </c>
      <c r="Y5733">
        <v>2</v>
      </c>
      <c r="Z5733">
        <v>5</v>
      </c>
      <c r="AA5733">
        <v>69</v>
      </c>
      <c r="AB5733">
        <v>6</v>
      </c>
    </row>
    <row r="5734" spans="1:28">
      <c r="A5734">
        <v>60</v>
      </c>
      <c r="B5734" s="1">
        <v>2026</v>
      </c>
      <c r="C5734" t="s">
        <v>1641</v>
      </c>
      <c r="D5734" t="s">
        <v>1703</v>
      </c>
      <c r="E5734" s="2" t="s">
        <v>60</v>
      </c>
      <c r="F5734" s="2" t="s">
        <v>1704</v>
      </c>
      <c r="G5734" s="8">
        <v>127</v>
      </c>
      <c r="H5734" t="s">
        <v>1716</v>
      </c>
      <c r="I5734" t="s">
        <v>4</v>
      </c>
      <c r="J5734" s="8">
        <v>5</v>
      </c>
      <c r="K5734" t="s">
        <v>44</v>
      </c>
      <c r="L5734" s="21">
        <v>2</v>
      </c>
      <c r="M5734">
        <v>10</v>
      </c>
      <c r="N5734">
        <v>12</v>
      </c>
      <c r="O5734">
        <v>0</v>
      </c>
      <c r="P5734">
        <v>0</v>
      </c>
      <c r="Q5734">
        <v>2</v>
      </c>
      <c r="R5734">
        <v>2</v>
      </c>
      <c r="S5734">
        <v>7</v>
      </c>
      <c r="T5734">
        <v>4</v>
      </c>
      <c r="U5734">
        <v>0</v>
      </c>
      <c r="V5734">
        <v>0</v>
      </c>
      <c r="W5734">
        <v>10</v>
      </c>
      <c r="X5734">
        <v>6</v>
      </c>
      <c r="Y5734">
        <v>6</v>
      </c>
      <c r="Z5734">
        <v>1</v>
      </c>
      <c r="AA5734">
        <v>60</v>
      </c>
      <c r="AB5734">
        <v>7</v>
      </c>
    </row>
    <row r="5735" spans="1:28">
      <c r="A5735">
        <v>92</v>
      </c>
      <c r="B5735" s="1">
        <v>2026</v>
      </c>
      <c r="C5735" t="s">
        <v>1641</v>
      </c>
      <c r="D5735" t="s">
        <v>1703</v>
      </c>
      <c r="E5735" s="2" t="s">
        <v>60</v>
      </c>
      <c r="F5735" s="2" t="s">
        <v>1704</v>
      </c>
      <c r="G5735" s="8">
        <v>127</v>
      </c>
      <c r="H5735" t="s">
        <v>1716</v>
      </c>
      <c r="I5735" t="s">
        <v>4</v>
      </c>
      <c r="J5735" s="8">
        <v>5</v>
      </c>
      <c r="K5735" t="s">
        <v>44</v>
      </c>
      <c r="L5735" s="21">
        <v>3</v>
      </c>
      <c r="M5735">
        <v>19</v>
      </c>
      <c r="N5735">
        <v>12</v>
      </c>
      <c r="O5735">
        <v>0</v>
      </c>
      <c r="P5735">
        <v>1</v>
      </c>
      <c r="Q5735">
        <v>3</v>
      </c>
      <c r="R5735">
        <v>2</v>
      </c>
      <c r="S5735">
        <v>10</v>
      </c>
      <c r="T5735">
        <v>8</v>
      </c>
      <c r="U5735">
        <v>1</v>
      </c>
      <c r="V5735">
        <v>0</v>
      </c>
      <c r="W5735">
        <v>11</v>
      </c>
      <c r="X5735">
        <v>14</v>
      </c>
      <c r="Y5735">
        <v>5</v>
      </c>
      <c r="Z5735">
        <v>6</v>
      </c>
      <c r="AA5735">
        <v>92</v>
      </c>
      <c r="AB5735">
        <v>8</v>
      </c>
    </row>
    <row r="5736" spans="1:28">
      <c r="A5736">
        <v>77</v>
      </c>
      <c r="B5736" s="1">
        <v>2026</v>
      </c>
      <c r="C5736" t="s">
        <v>1641</v>
      </c>
      <c r="D5736" t="s">
        <v>1703</v>
      </c>
      <c r="E5736" s="2" t="s">
        <v>60</v>
      </c>
      <c r="F5736" s="2" t="s">
        <v>1704</v>
      </c>
      <c r="G5736" s="8">
        <v>127</v>
      </c>
      <c r="H5736" t="s">
        <v>1716</v>
      </c>
      <c r="I5736" t="s">
        <v>4</v>
      </c>
      <c r="J5736" s="8">
        <v>5</v>
      </c>
      <c r="K5736" t="s">
        <v>44</v>
      </c>
      <c r="L5736" s="21">
        <v>4</v>
      </c>
      <c r="M5736">
        <v>9</v>
      </c>
      <c r="N5736">
        <v>10</v>
      </c>
      <c r="O5736">
        <v>0</v>
      </c>
      <c r="P5736">
        <v>0</v>
      </c>
      <c r="Q5736">
        <v>4</v>
      </c>
      <c r="R5736">
        <v>7</v>
      </c>
      <c r="S5736">
        <v>4</v>
      </c>
      <c r="T5736">
        <v>12</v>
      </c>
      <c r="U5736">
        <v>0</v>
      </c>
      <c r="V5736">
        <v>0</v>
      </c>
      <c r="W5736">
        <v>15</v>
      </c>
      <c r="X5736">
        <v>10</v>
      </c>
      <c r="Y5736">
        <v>5</v>
      </c>
      <c r="Z5736">
        <v>1</v>
      </c>
      <c r="AA5736">
        <v>77</v>
      </c>
      <c r="AB5736">
        <v>9</v>
      </c>
    </row>
    <row r="5737" spans="1:28">
      <c r="A5737">
        <v>77</v>
      </c>
      <c r="B5737" s="1">
        <v>2026</v>
      </c>
      <c r="C5737" t="s">
        <v>1641</v>
      </c>
      <c r="D5737" t="s">
        <v>1703</v>
      </c>
      <c r="E5737" s="2" t="s">
        <v>60</v>
      </c>
      <c r="F5737" s="2" t="s">
        <v>1704</v>
      </c>
      <c r="G5737" s="8">
        <v>127</v>
      </c>
      <c r="H5737" t="s">
        <v>1716</v>
      </c>
      <c r="I5737" t="s">
        <v>4</v>
      </c>
      <c r="J5737" s="8">
        <v>5</v>
      </c>
      <c r="K5737" t="s">
        <v>44</v>
      </c>
      <c r="L5737" s="21">
        <v>5</v>
      </c>
      <c r="M5737">
        <v>13</v>
      </c>
      <c r="N5737">
        <v>16</v>
      </c>
      <c r="O5737">
        <v>0</v>
      </c>
      <c r="P5737">
        <v>0</v>
      </c>
      <c r="Q5737">
        <v>1</v>
      </c>
      <c r="R5737">
        <v>5</v>
      </c>
      <c r="S5737">
        <v>8</v>
      </c>
      <c r="T5737">
        <v>9</v>
      </c>
      <c r="U5737">
        <v>0</v>
      </c>
      <c r="V5737">
        <v>0</v>
      </c>
      <c r="W5737">
        <v>10</v>
      </c>
      <c r="X5737">
        <v>10</v>
      </c>
      <c r="Y5737">
        <v>2</v>
      </c>
      <c r="Z5737">
        <v>3</v>
      </c>
      <c r="AA5737">
        <v>77</v>
      </c>
      <c r="AB5737">
        <v>10</v>
      </c>
    </row>
    <row r="5738" spans="1:28">
      <c r="A5738">
        <v>38</v>
      </c>
      <c r="B5738" s="1">
        <v>2026</v>
      </c>
      <c r="C5738" t="s">
        <v>1641</v>
      </c>
      <c r="D5738" t="s">
        <v>1703</v>
      </c>
      <c r="E5738" s="2" t="s">
        <v>60</v>
      </c>
      <c r="F5738" s="2" t="s">
        <v>1704</v>
      </c>
      <c r="G5738" s="8">
        <v>128</v>
      </c>
      <c r="H5738" t="s">
        <v>1717</v>
      </c>
      <c r="I5738" t="s">
        <v>4</v>
      </c>
      <c r="J5738" s="8">
        <v>5</v>
      </c>
      <c r="K5738" t="s">
        <v>44</v>
      </c>
      <c r="L5738" s="21" t="s">
        <v>45</v>
      </c>
      <c r="M5738">
        <v>3</v>
      </c>
      <c r="N5738">
        <v>5</v>
      </c>
      <c r="O5738">
        <v>0</v>
      </c>
      <c r="P5738">
        <v>0</v>
      </c>
      <c r="Q5738">
        <v>1</v>
      </c>
      <c r="R5738">
        <v>0</v>
      </c>
      <c r="S5738">
        <v>10</v>
      </c>
      <c r="T5738">
        <v>8</v>
      </c>
      <c r="U5738">
        <v>0</v>
      </c>
      <c r="V5738">
        <v>0</v>
      </c>
      <c r="W5738">
        <v>4</v>
      </c>
      <c r="X5738">
        <v>3</v>
      </c>
      <c r="Y5738">
        <v>3</v>
      </c>
      <c r="Z5738">
        <v>1</v>
      </c>
      <c r="AA5738">
        <v>38</v>
      </c>
      <c r="AB5738">
        <v>3</v>
      </c>
    </row>
    <row r="5739" spans="1:28">
      <c r="A5739">
        <v>54</v>
      </c>
      <c r="B5739" s="1">
        <v>2026</v>
      </c>
      <c r="C5739" t="s">
        <v>1641</v>
      </c>
      <c r="D5739" t="s">
        <v>1703</v>
      </c>
      <c r="E5739" s="2" t="s">
        <v>60</v>
      </c>
      <c r="F5739" s="2" t="s">
        <v>1704</v>
      </c>
      <c r="G5739" s="8">
        <v>128</v>
      </c>
      <c r="H5739" t="s">
        <v>1717</v>
      </c>
      <c r="I5739" t="s">
        <v>4</v>
      </c>
      <c r="J5739" s="8">
        <v>5</v>
      </c>
      <c r="K5739" t="s">
        <v>44</v>
      </c>
      <c r="L5739" s="21" t="s">
        <v>46</v>
      </c>
      <c r="M5739">
        <v>9</v>
      </c>
      <c r="N5739">
        <v>3</v>
      </c>
      <c r="O5739">
        <v>0</v>
      </c>
      <c r="P5739">
        <v>2</v>
      </c>
      <c r="Q5739">
        <v>0</v>
      </c>
      <c r="R5739">
        <v>0</v>
      </c>
      <c r="S5739">
        <v>11</v>
      </c>
      <c r="T5739">
        <v>11</v>
      </c>
      <c r="U5739">
        <v>0</v>
      </c>
      <c r="V5739">
        <v>0</v>
      </c>
      <c r="W5739">
        <v>8</v>
      </c>
      <c r="X5739">
        <v>1</v>
      </c>
      <c r="Y5739">
        <v>4</v>
      </c>
      <c r="Z5739">
        <v>5</v>
      </c>
      <c r="AA5739">
        <v>54</v>
      </c>
      <c r="AB5739">
        <v>5</v>
      </c>
    </row>
    <row r="5740" spans="1:28">
      <c r="A5740">
        <v>84</v>
      </c>
      <c r="B5740" s="1">
        <v>2026</v>
      </c>
      <c r="C5740" t="s">
        <v>1641</v>
      </c>
      <c r="D5740" t="s">
        <v>1703</v>
      </c>
      <c r="E5740" s="2" t="s">
        <v>60</v>
      </c>
      <c r="F5740" s="2" t="s">
        <v>1704</v>
      </c>
      <c r="G5740" s="8">
        <v>128</v>
      </c>
      <c r="H5740" t="s">
        <v>1717</v>
      </c>
      <c r="I5740" t="s">
        <v>4</v>
      </c>
      <c r="J5740" s="8">
        <v>5</v>
      </c>
      <c r="K5740" t="s">
        <v>44</v>
      </c>
      <c r="L5740" s="21">
        <v>1</v>
      </c>
      <c r="M5740">
        <v>9</v>
      </c>
      <c r="N5740">
        <v>10</v>
      </c>
      <c r="O5740">
        <v>0</v>
      </c>
      <c r="P5740">
        <v>0</v>
      </c>
      <c r="Q5740">
        <v>0</v>
      </c>
      <c r="R5740">
        <v>1</v>
      </c>
      <c r="S5740">
        <v>12</v>
      </c>
      <c r="T5740">
        <v>18</v>
      </c>
      <c r="U5740">
        <v>0</v>
      </c>
      <c r="V5740">
        <v>1</v>
      </c>
      <c r="W5740">
        <v>10</v>
      </c>
      <c r="X5740">
        <v>9</v>
      </c>
      <c r="Y5740">
        <v>6</v>
      </c>
      <c r="Z5740">
        <v>8</v>
      </c>
      <c r="AA5740">
        <v>84</v>
      </c>
      <c r="AB5740">
        <v>6</v>
      </c>
    </row>
    <row r="5741" spans="1:28">
      <c r="A5741">
        <v>65</v>
      </c>
      <c r="B5741" s="1">
        <v>2026</v>
      </c>
      <c r="C5741" t="s">
        <v>1641</v>
      </c>
      <c r="D5741" t="s">
        <v>1703</v>
      </c>
      <c r="E5741" s="2" t="s">
        <v>60</v>
      </c>
      <c r="F5741" s="2" t="s">
        <v>1704</v>
      </c>
      <c r="G5741" s="8">
        <v>128</v>
      </c>
      <c r="H5741" t="s">
        <v>1717</v>
      </c>
      <c r="I5741" t="s">
        <v>4</v>
      </c>
      <c r="J5741" s="8">
        <v>5</v>
      </c>
      <c r="K5741" t="s">
        <v>44</v>
      </c>
      <c r="L5741" s="21">
        <v>2</v>
      </c>
      <c r="M5741">
        <v>10</v>
      </c>
      <c r="N5741">
        <v>9</v>
      </c>
      <c r="O5741">
        <v>1</v>
      </c>
      <c r="P5741">
        <v>0</v>
      </c>
      <c r="Q5741">
        <v>0</v>
      </c>
      <c r="R5741">
        <v>1</v>
      </c>
      <c r="S5741">
        <v>16</v>
      </c>
      <c r="T5741">
        <v>16</v>
      </c>
      <c r="U5741">
        <v>0</v>
      </c>
      <c r="V5741">
        <v>0</v>
      </c>
      <c r="W5741">
        <v>6</v>
      </c>
      <c r="X5741">
        <v>2</v>
      </c>
      <c r="Y5741">
        <v>2</v>
      </c>
      <c r="Z5741">
        <v>2</v>
      </c>
      <c r="AA5741">
        <v>65</v>
      </c>
      <c r="AB5741">
        <v>7</v>
      </c>
    </row>
    <row r="5742" spans="1:28">
      <c r="A5742">
        <v>75</v>
      </c>
      <c r="B5742" s="1">
        <v>2026</v>
      </c>
      <c r="C5742" t="s">
        <v>1641</v>
      </c>
      <c r="D5742" t="s">
        <v>1703</v>
      </c>
      <c r="E5742" s="2" t="s">
        <v>60</v>
      </c>
      <c r="F5742" s="2" t="s">
        <v>1704</v>
      </c>
      <c r="G5742" s="8">
        <v>128</v>
      </c>
      <c r="H5742" t="s">
        <v>1717</v>
      </c>
      <c r="I5742" t="s">
        <v>4</v>
      </c>
      <c r="J5742" s="8">
        <v>5</v>
      </c>
      <c r="K5742" t="s">
        <v>44</v>
      </c>
      <c r="L5742" s="21">
        <v>3</v>
      </c>
      <c r="M5742">
        <v>8</v>
      </c>
      <c r="N5742">
        <v>3</v>
      </c>
      <c r="O5742">
        <v>1</v>
      </c>
      <c r="P5742">
        <v>0</v>
      </c>
      <c r="Q5742">
        <v>0</v>
      </c>
      <c r="R5742">
        <v>2</v>
      </c>
      <c r="S5742">
        <v>16</v>
      </c>
      <c r="T5742">
        <v>20</v>
      </c>
      <c r="U5742">
        <v>0</v>
      </c>
      <c r="V5742">
        <v>0</v>
      </c>
      <c r="W5742">
        <v>6</v>
      </c>
      <c r="X5742">
        <v>5</v>
      </c>
      <c r="Y5742">
        <v>4</v>
      </c>
      <c r="Z5742">
        <v>10</v>
      </c>
      <c r="AA5742">
        <v>75</v>
      </c>
      <c r="AB5742">
        <v>8</v>
      </c>
    </row>
    <row r="5743" spans="1:28">
      <c r="A5743">
        <v>79</v>
      </c>
      <c r="B5743" s="1">
        <v>2026</v>
      </c>
      <c r="C5743" t="s">
        <v>1641</v>
      </c>
      <c r="D5743" t="s">
        <v>1703</v>
      </c>
      <c r="E5743" s="2" t="s">
        <v>60</v>
      </c>
      <c r="F5743" s="2" t="s">
        <v>1704</v>
      </c>
      <c r="G5743" s="8">
        <v>128</v>
      </c>
      <c r="H5743" t="s">
        <v>1717</v>
      </c>
      <c r="I5743" t="s">
        <v>4</v>
      </c>
      <c r="J5743" s="8">
        <v>5</v>
      </c>
      <c r="K5743" t="s">
        <v>44</v>
      </c>
      <c r="L5743" s="21">
        <v>4</v>
      </c>
      <c r="M5743">
        <v>8</v>
      </c>
      <c r="N5743">
        <v>6</v>
      </c>
      <c r="O5743">
        <v>0</v>
      </c>
      <c r="P5743">
        <v>0</v>
      </c>
      <c r="Q5743">
        <v>1</v>
      </c>
      <c r="R5743">
        <v>2</v>
      </c>
      <c r="S5743">
        <v>22</v>
      </c>
      <c r="T5743">
        <v>12</v>
      </c>
      <c r="U5743">
        <v>1</v>
      </c>
      <c r="V5743">
        <v>0</v>
      </c>
      <c r="W5743">
        <v>7</v>
      </c>
      <c r="X5743">
        <v>6</v>
      </c>
      <c r="Y5743">
        <v>7</v>
      </c>
      <c r="Z5743">
        <v>7</v>
      </c>
      <c r="AA5743">
        <v>79</v>
      </c>
      <c r="AB5743">
        <v>9</v>
      </c>
    </row>
    <row r="5744" spans="1:28">
      <c r="A5744">
        <v>67</v>
      </c>
      <c r="B5744" s="1">
        <v>2026</v>
      </c>
      <c r="C5744" t="s">
        <v>1641</v>
      </c>
      <c r="D5744" t="s">
        <v>1703</v>
      </c>
      <c r="E5744" s="2" t="s">
        <v>60</v>
      </c>
      <c r="F5744" s="2" t="s">
        <v>1704</v>
      </c>
      <c r="G5744" s="8">
        <v>128</v>
      </c>
      <c r="H5744" t="s">
        <v>1717</v>
      </c>
      <c r="I5744" t="s">
        <v>4</v>
      </c>
      <c r="J5744" s="8">
        <v>5</v>
      </c>
      <c r="K5744" t="s">
        <v>44</v>
      </c>
      <c r="L5744" s="21">
        <v>5</v>
      </c>
      <c r="M5744">
        <v>2</v>
      </c>
      <c r="N5744">
        <v>11</v>
      </c>
      <c r="O5744">
        <v>0</v>
      </c>
      <c r="P5744">
        <v>0</v>
      </c>
      <c r="Q5744">
        <v>3</v>
      </c>
      <c r="R5744">
        <v>2</v>
      </c>
      <c r="S5744">
        <v>16</v>
      </c>
      <c r="T5744">
        <v>12</v>
      </c>
      <c r="U5744">
        <v>0</v>
      </c>
      <c r="V5744">
        <v>0</v>
      </c>
      <c r="W5744">
        <v>7</v>
      </c>
      <c r="X5744">
        <v>8</v>
      </c>
      <c r="Y5744">
        <v>4</v>
      </c>
      <c r="Z5744">
        <v>2</v>
      </c>
      <c r="AA5744">
        <v>67</v>
      </c>
      <c r="AB5744">
        <v>10</v>
      </c>
    </row>
    <row r="5745" spans="1:28">
      <c r="A5745">
        <v>39</v>
      </c>
      <c r="B5745" s="1">
        <v>2026</v>
      </c>
      <c r="C5745" t="s">
        <v>1641</v>
      </c>
      <c r="D5745" t="s">
        <v>1703</v>
      </c>
      <c r="E5745" s="2" t="s">
        <v>60</v>
      </c>
      <c r="F5745" s="2" t="s">
        <v>1704</v>
      </c>
      <c r="G5745" s="8">
        <v>130</v>
      </c>
      <c r="H5745" t="s">
        <v>1718</v>
      </c>
      <c r="I5745" t="s">
        <v>4</v>
      </c>
      <c r="J5745" s="8">
        <v>5</v>
      </c>
      <c r="K5745" t="s">
        <v>44</v>
      </c>
      <c r="L5745" s="21" t="s">
        <v>45</v>
      </c>
      <c r="M5745">
        <v>20</v>
      </c>
      <c r="N5745">
        <v>9</v>
      </c>
      <c r="O5745">
        <v>0</v>
      </c>
      <c r="P5745">
        <v>0</v>
      </c>
      <c r="Q5745">
        <v>0</v>
      </c>
      <c r="R5745">
        <v>0</v>
      </c>
      <c r="S5745">
        <v>2</v>
      </c>
      <c r="T5745">
        <v>1</v>
      </c>
      <c r="U5745">
        <v>0</v>
      </c>
      <c r="V5745">
        <v>0</v>
      </c>
      <c r="W5745">
        <v>2</v>
      </c>
      <c r="X5745">
        <v>2</v>
      </c>
      <c r="Y5745">
        <v>2</v>
      </c>
      <c r="Z5745">
        <v>1</v>
      </c>
      <c r="AA5745">
        <v>39</v>
      </c>
      <c r="AB5745">
        <v>3</v>
      </c>
    </row>
    <row r="5746" spans="1:28">
      <c r="A5746">
        <v>91</v>
      </c>
      <c r="B5746" s="1">
        <v>2026</v>
      </c>
      <c r="C5746" t="s">
        <v>1641</v>
      </c>
      <c r="D5746" t="s">
        <v>1703</v>
      </c>
      <c r="E5746" s="2" t="s">
        <v>60</v>
      </c>
      <c r="F5746" s="2" t="s">
        <v>1704</v>
      </c>
      <c r="G5746" s="8">
        <v>130</v>
      </c>
      <c r="H5746" t="s">
        <v>1718</v>
      </c>
      <c r="I5746" t="s">
        <v>4</v>
      </c>
      <c r="J5746" s="8">
        <v>5</v>
      </c>
      <c r="K5746" t="s">
        <v>44</v>
      </c>
      <c r="L5746" s="21" t="s">
        <v>46</v>
      </c>
      <c r="M5746">
        <v>25</v>
      </c>
      <c r="N5746">
        <v>26</v>
      </c>
      <c r="O5746">
        <v>1</v>
      </c>
      <c r="P5746">
        <v>0</v>
      </c>
      <c r="Q5746">
        <v>0</v>
      </c>
      <c r="R5746">
        <v>0</v>
      </c>
      <c r="S5746">
        <v>8</v>
      </c>
      <c r="T5746">
        <v>6</v>
      </c>
      <c r="U5746">
        <v>0</v>
      </c>
      <c r="V5746">
        <v>0</v>
      </c>
      <c r="W5746">
        <v>10</v>
      </c>
      <c r="X5746">
        <v>6</v>
      </c>
      <c r="Y5746">
        <v>6</v>
      </c>
      <c r="Z5746">
        <v>3</v>
      </c>
      <c r="AA5746">
        <v>91</v>
      </c>
      <c r="AB5746">
        <v>5</v>
      </c>
    </row>
    <row r="5747" spans="1:28">
      <c r="A5747">
        <v>81</v>
      </c>
      <c r="B5747" s="1">
        <v>2026</v>
      </c>
      <c r="C5747" t="s">
        <v>1641</v>
      </c>
      <c r="D5747" t="s">
        <v>1703</v>
      </c>
      <c r="E5747" s="2" t="s">
        <v>60</v>
      </c>
      <c r="F5747" s="2" t="s">
        <v>1704</v>
      </c>
      <c r="G5747" s="8">
        <v>130</v>
      </c>
      <c r="H5747" t="s">
        <v>1718</v>
      </c>
      <c r="I5747" t="s">
        <v>4</v>
      </c>
      <c r="J5747" s="8">
        <v>5</v>
      </c>
      <c r="K5747" t="s">
        <v>44</v>
      </c>
      <c r="L5747" s="21">
        <v>1</v>
      </c>
      <c r="M5747">
        <v>26</v>
      </c>
      <c r="N5747">
        <v>20</v>
      </c>
      <c r="O5747">
        <v>0</v>
      </c>
      <c r="P5747">
        <v>0</v>
      </c>
      <c r="Q5747">
        <v>0</v>
      </c>
      <c r="R5747">
        <v>0</v>
      </c>
      <c r="S5747">
        <v>5</v>
      </c>
      <c r="T5747">
        <v>9</v>
      </c>
      <c r="U5747">
        <v>0</v>
      </c>
      <c r="V5747">
        <v>0</v>
      </c>
      <c r="W5747">
        <v>6</v>
      </c>
      <c r="X5747">
        <v>5</v>
      </c>
      <c r="Y5747">
        <v>3</v>
      </c>
      <c r="Z5747">
        <v>7</v>
      </c>
      <c r="AA5747">
        <v>81</v>
      </c>
      <c r="AB5747">
        <v>6</v>
      </c>
    </row>
    <row r="5748" spans="1:28">
      <c r="A5748">
        <v>86</v>
      </c>
      <c r="B5748" s="1">
        <v>2026</v>
      </c>
      <c r="C5748" t="s">
        <v>1641</v>
      </c>
      <c r="D5748" t="s">
        <v>1703</v>
      </c>
      <c r="E5748" s="2" t="s">
        <v>60</v>
      </c>
      <c r="F5748" s="2" t="s">
        <v>1704</v>
      </c>
      <c r="G5748" s="8">
        <v>130</v>
      </c>
      <c r="H5748" t="s">
        <v>1718</v>
      </c>
      <c r="I5748" t="s">
        <v>4</v>
      </c>
      <c r="J5748" s="8">
        <v>5</v>
      </c>
      <c r="K5748" t="s">
        <v>44</v>
      </c>
      <c r="L5748" s="21">
        <v>2</v>
      </c>
      <c r="M5748">
        <v>33</v>
      </c>
      <c r="N5748">
        <v>22</v>
      </c>
      <c r="O5748">
        <v>0</v>
      </c>
      <c r="P5748">
        <v>0</v>
      </c>
      <c r="Q5748">
        <v>0</v>
      </c>
      <c r="R5748">
        <v>0</v>
      </c>
      <c r="S5748">
        <v>6</v>
      </c>
      <c r="T5748">
        <v>6</v>
      </c>
      <c r="U5748">
        <v>0</v>
      </c>
      <c r="V5748">
        <v>0</v>
      </c>
      <c r="W5748">
        <v>5</v>
      </c>
      <c r="X5748">
        <v>7</v>
      </c>
      <c r="Y5748">
        <v>4</v>
      </c>
      <c r="Z5748">
        <v>3</v>
      </c>
      <c r="AA5748">
        <v>86</v>
      </c>
      <c r="AB5748">
        <v>7</v>
      </c>
    </row>
    <row r="5749" spans="1:28">
      <c r="A5749">
        <v>97</v>
      </c>
      <c r="B5749" s="1">
        <v>2026</v>
      </c>
      <c r="C5749" t="s">
        <v>1641</v>
      </c>
      <c r="D5749" t="s">
        <v>1703</v>
      </c>
      <c r="E5749" s="2" t="s">
        <v>60</v>
      </c>
      <c r="F5749" s="2" t="s">
        <v>1704</v>
      </c>
      <c r="G5749" s="8">
        <v>130</v>
      </c>
      <c r="H5749" t="s">
        <v>1718</v>
      </c>
      <c r="I5749" t="s">
        <v>4</v>
      </c>
      <c r="J5749" s="8">
        <v>5</v>
      </c>
      <c r="K5749" t="s">
        <v>44</v>
      </c>
      <c r="L5749" s="21">
        <v>3</v>
      </c>
      <c r="M5749">
        <v>31</v>
      </c>
      <c r="N5749">
        <v>26</v>
      </c>
      <c r="O5749">
        <v>1</v>
      </c>
      <c r="P5749">
        <v>0</v>
      </c>
      <c r="Q5749">
        <v>1</v>
      </c>
      <c r="R5749">
        <v>0</v>
      </c>
      <c r="S5749">
        <v>10</v>
      </c>
      <c r="T5749">
        <v>4</v>
      </c>
      <c r="U5749">
        <v>0</v>
      </c>
      <c r="V5749">
        <v>0</v>
      </c>
      <c r="W5749">
        <v>5</v>
      </c>
      <c r="X5749">
        <v>6</v>
      </c>
      <c r="Y5749">
        <v>8</v>
      </c>
      <c r="Z5749">
        <v>5</v>
      </c>
      <c r="AA5749">
        <v>97</v>
      </c>
      <c r="AB5749">
        <v>8</v>
      </c>
    </row>
    <row r="5750" spans="1:28">
      <c r="A5750">
        <v>113</v>
      </c>
      <c r="B5750" s="1">
        <v>2026</v>
      </c>
      <c r="C5750" t="s">
        <v>1641</v>
      </c>
      <c r="D5750" t="s">
        <v>1703</v>
      </c>
      <c r="E5750" s="2" t="s">
        <v>60</v>
      </c>
      <c r="F5750" s="2" t="s">
        <v>1704</v>
      </c>
      <c r="G5750" s="8">
        <v>130</v>
      </c>
      <c r="H5750" t="s">
        <v>1718</v>
      </c>
      <c r="I5750" t="s">
        <v>4</v>
      </c>
      <c r="J5750" s="8">
        <v>5</v>
      </c>
      <c r="K5750" t="s">
        <v>44</v>
      </c>
      <c r="L5750" s="21">
        <v>4</v>
      </c>
      <c r="M5750">
        <v>37</v>
      </c>
      <c r="N5750">
        <v>30</v>
      </c>
      <c r="O5750">
        <v>0</v>
      </c>
      <c r="P5750">
        <v>2</v>
      </c>
      <c r="Q5750">
        <v>0</v>
      </c>
      <c r="R5750">
        <v>0</v>
      </c>
      <c r="S5750">
        <v>8</v>
      </c>
      <c r="T5750">
        <v>12</v>
      </c>
      <c r="U5750">
        <v>0</v>
      </c>
      <c r="V5750">
        <v>0</v>
      </c>
      <c r="W5750">
        <v>9</v>
      </c>
      <c r="X5750">
        <v>5</v>
      </c>
      <c r="Y5750">
        <v>7</v>
      </c>
      <c r="Z5750">
        <v>3</v>
      </c>
      <c r="AA5750">
        <v>113</v>
      </c>
      <c r="AB5750">
        <v>9</v>
      </c>
    </row>
    <row r="5751" spans="1:28">
      <c r="A5751">
        <v>120</v>
      </c>
      <c r="B5751" s="1">
        <v>2026</v>
      </c>
      <c r="C5751" t="s">
        <v>1641</v>
      </c>
      <c r="D5751" t="s">
        <v>1703</v>
      </c>
      <c r="E5751" s="2" t="s">
        <v>60</v>
      </c>
      <c r="F5751" s="2" t="s">
        <v>1704</v>
      </c>
      <c r="G5751" s="8">
        <v>130</v>
      </c>
      <c r="H5751" t="s">
        <v>1718</v>
      </c>
      <c r="I5751" t="s">
        <v>4</v>
      </c>
      <c r="J5751" s="8">
        <v>5</v>
      </c>
      <c r="K5751" t="s">
        <v>44</v>
      </c>
      <c r="L5751" s="21">
        <v>5</v>
      </c>
      <c r="M5751">
        <v>28</v>
      </c>
      <c r="N5751">
        <v>41</v>
      </c>
      <c r="O5751">
        <v>1</v>
      </c>
      <c r="P5751">
        <v>2</v>
      </c>
      <c r="Q5751">
        <v>0</v>
      </c>
      <c r="R5751">
        <v>1</v>
      </c>
      <c r="S5751">
        <v>10</v>
      </c>
      <c r="T5751">
        <v>12</v>
      </c>
      <c r="U5751">
        <v>0</v>
      </c>
      <c r="V5751">
        <v>0</v>
      </c>
      <c r="W5751">
        <v>8</v>
      </c>
      <c r="X5751">
        <v>8</v>
      </c>
      <c r="Y5751">
        <v>6</v>
      </c>
      <c r="Z5751">
        <v>3</v>
      </c>
      <c r="AA5751">
        <v>120</v>
      </c>
      <c r="AB5751">
        <v>10</v>
      </c>
    </row>
    <row r="5752" spans="1:28">
      <c r="A5752">
        <v>45</v>
      </c>
      <c r="B5752" s="1">
        <v>2026</v>
      </c>
      <c r="C5752" t="s">
        <v>1641</v>
      </c>
      <c r="D5752" t="s">
        <v>1703</v>
      </c>
      <c r="E5752" s="2" t="s">
        <v>60</v>
      </c>
      <c r="F5752" s="2" t="s">
        <v>1704</v>
      </c>
      <c r="G5752" s="8">
        <v>133</v>
      </c>
      <c r="H5752" t="s">
        <v>1719</v>
      </c>
      <c r="I5752" t="s">
        <v>4</v>
      </c>
      <c r="J5752" s="8">
        <v>5</v>
      </c>
      <c r="K5752" t="s">
        <v>44</v>
      </c>
      <c r="L5752" s="21" t="s">
        <v>45</v>
      </c>
      <c r="M5752">
        <v>5</v>
      </c>
      <c r="N5752">
        <v>7</v>
      </c>
      <c r="O5752">
        <v>1</v>
      </c>
      <c r="P5752">
        <v>0</v>
      </c>
      <c r="Q5752">
        <v>1</v>
      </c>
      <c r="R5752">
        <v>0</v>
      </c>
      <c r="S5752">
        <v>6</v>
      </c>
      <c r="T5752">
        <v>8</v>
      </c>
      <c r="U5752">
        <v>0</v>
      </c>
      <c r="V5752">
        <v>0</v>
      </c>
      <c r="W5752">
        <v>3</v>
      </c>
      <c r="X5752">
        <v>2</v>
      </c>
      <c r="Y5752">
        <v>9</v>
      </c>
      <c r="Z5752">
        <v>3</v>
      </c>
      <c r="AA5752">
        <v>45</v>
      </c>
      <c r="AB5752">
        <v>3</v>
      </c>
    </row>
    <row r="5753" spans="1:28">
      <c r="A5753">
        <v>85</v>
      </c>
      <c r="B5753" s="1">
        <v>2026</v>
      </c>
      <c r="C5753" t="s">
        <v>1641</v>
      </c>
      <c r="D5753" t="s">
        <v>1703</v>
      </c>
      <c r="E5753" s="2" t="s">
        <v>60</v>
      </c>
      <c r="F5753" s="2" t="s">
        <v>1704</v>
      </c>
      <c r="G5753" s="8">
        <v>133</v>
      </c>
      <c r="H5753" t="s">
        <v>1719</v>
      </c>
      <c r="I5753" t="s">
        <v>4</v>
      </c>
      <c r="J5753" s="8">
        <v>5</v>
      </c>
      <c r="K5753" t="s">
        <v>44</v>
      </c>
      <c r="L5753" s="21" t="s">
        <v>46</v>
      </c>
      <c r="M5753">
        <v>8</v>
      </c>
      <c r="N5753">
        <v>3</v>
      </c>
      <c r="O5753">
        <v>1</v>
      </c>
      <c r="P5753">
        <v>0</v>
      </c>
      <c r="Q5753">
        <v>8</v>
      </c>
      <c r="R5753">
        <v>3</v>
      </c>
      <c r="S5753">
        <v>23</v>
      </c>
      <c r="T5753">
        <v>14</v>
      </c>
      <c r="U5753">
        <v>1</v>
      </c>
      <c r="V5753">
        <v>0</v>
      </c>
      <c r="W5753">
        <v>1</v>
      </c>
      <c r="X5753">
        <v>8</v>
      </c>
      <c r="Y5753">
        <v>4</v>
      </c>
      <c r="Z5753">
        <v>11</v>
      </c>
      <c r="AA5753">
        <v>85</v>
      </c>
      <c r="AB5753">
        <v>5</v>
      </c>
    </row>
    <row r="5754" spans="1:28">
      <c r="A5754">
        <v>88</v>
      </c>
      <c r="B5754" s="1">
        <v>2026</v>
      </c>
      <c r="C5754" t="s">
        <v>1641</v>
      </c>
      <c r="D5754" t="s">
        <v>1703</v>
      </c>
      <c r="E5754" s="2" t="s">
        <v>60</v>
      </c>
      <c r="F5754" s="2" t="s">
        <v>1704</v>
      </c>
      <c r="G5754" s="8">
        <v>133</v>
      </c>
      <c r="H5754" t="s">
        <v>1719</v>
      </c>
      <c r="I5754" t="s">
        <v>4</v>
      </c>
      <c r="J5754" s="8">
        <v>5</v>
      </c>
      <c r="K5754" t="s">
        <v>44</v>
      </c>
      <c r="L5754" s="21">
        <v>1</v>
      </c>
      <c r="M5754">
        <v>6</v>
      </c>
      <c r="N5754">
        <v>3</v>
      </c>
      <c r="O5754">
        <v>1</v>
      </c>
      <c r="P5754">
        <v>0</v>
      </c>
      <c r="Q5754">
        <v>3</v>
      </c>
      <c r="R5754">
        <v>1</v>
      </c>
      <c r="S5754">
        <v>23</v>
      </c>
      <c r="T5754">
        <v>18</v>
      </c>
      <c r="U5754">
        <v>0</v>
      </c>
      <c r="V5754">
        <v>1</v>
      </c>
      <c r="W5754">
        <v>10</v>
      </c>
      <c r="X5754">
        <v>6</v>
      </c>
      <c r="Y5754">
        <v>9</v>
      </c>
      <c r="Z5754">
        <v>7</v>
      </c>
      <c r="AA5754">
        <v>88</v>
      </c>
      <c r="AB5754">
        <v>6</v>
      </c>
    </row>
    <row r="5755" spans="1:28">
      <c r="A5755">
        <v>85</v>
      </c>
      <c r="B5755" s="1">
        <v>2026</v>
      </c>
      <c r="C5755" t="s">
        <v>1641</v>
      </c>
      <c r="D5755" t="s">
        <v>1703</v>
      </c>
      <c r="E5755" s="2" t="s">
        <v>60</v>
      </c>
      <c r="F5755" s="2" t="s">
        <v>1704</v>
      </c>
      <c r="G5755" s="8">
        <v>133</v>
      </c>
      <c r="H5755" t="s">
        <v>1719</v>
      </c>
      <c r="I5755" t="s">
        <v>4</v>
      </c>
      <c r="J5755" s="8">
        <v>5</v>
      </c>
      <c r="K5755" t="s">
        <v>44</v>
      </c>
      <c r="L5755" s="21">
        <v>2</v>
      </c>
      <c r="M5755">
        <v>7</v>
      </c>
      <c r="N5755">
        <v>4</v>
      </c>
      <c r="O5755">
        <v>0</v>
      </c>
      <c r="P5755">
        <v>1</v>
      </c>
      <c r="Q5755">
        <v>1</v>
      </c>
      <c r="R5755">
        <v>4</v>
      </c>
      <c r="S5755">
        <v>18</v>
      </c>
      <c r="T5755">
        <v>22</v>
      </c>
      <c r="U5755">
        <v>1</v>
      </c>
      <c r="V5755">
        <v>1</v>
      </c>
      <c r="W5755">
        <v>3</v>
      </c>
      <c r="X5755">
        <v>6</v>
      </c>
      <c r="Y5755">
        <v>8</v>
      </c>
      <c r="Z5755">
        <v>9</v>
      </c>
      <c r="AA5755">
        <v>85</v>
      </c>
      <c r="AB5755">
        <v>7</v>
      </c>
    </row>
    <row r="5756" spans="1:28">
      <c r="A5756">
        <v>102</v>
      </c>
      <c r="B5756" s="1">
        <v>2026</v>
      </c>
      <c r="C5756" t="s">
        <v>1641</v>
      </c>
      <c r="D5756" t="s">
        <v>1703</v>
      </c>
      <c r="E5756" s="2" t="s">
        <v>60</v>
      </c>
      <c r="F5756" s="2" t="s">
        <v>1704</v>
      </c>
      <c r="G5756" s="8">
        <v>133</v>
      </c>
      <c r="H5756" t="s">
        <v>1719</v>
      </c>
      <c r="I5756" t="s">
        <v>4</v>
      </c>
      <c r="J5756" s="8">
        <v>5</v>
      </c>
      <c r="K5756" t="s">
        <v>44</v>
      </c>
      <c r="L5756" s="21">
        <v>3</v>
      </c>
      <c r="M5756">
        <v>11</v>
      </c>
      <c r="N5756">
        <v>10</v>
      </c>
      <c r="O5756">
        <v>0</v>
      </c>
      <c r="P5756">
        <v>0</v>
      </c>
      <c r="Q5756">
        <v>1</v>
      </c>
      <c r="R5756">
        <v>2</v>
      </c>
      <c r="S5756">
        <v>16</v>
      </c>
      <c r="T5756">
        <v>18</v>
      </c>
      <c r="U5756">
        <v>2</v>
      </c>
      <c r="V5756">
        <v>1</v>
      </c>
      <c r="W5756">
        <v>11</v>
      </c>
      <c r="X5756">
        <v>6</v>
      </c>
      <c r="Y5756">
        <v>13</v>
      </c>
      <c r="Z5756">
        <v>11</v>
      </c>
      <c r="AA5756">
        <v>102</v>
      </c>
      <c r="AB5756">
        <v>8</v>
      </c>
    </row>
    <row r="5757" spans="1:28">
      <c r="A5757">
        <v>100</v>
      </c>
      <c r="B5757" s="1">
        <v>2026</v>
      </c>
      <c r="C5757" t="s">
        <v>1641</v>
      </c>
      <c r="D5757" t="s">
        <v>1703</v>
      </c>
      <c r="E5757" s="2" t="s">
        <v>60</v>
      </c>
      <c r="F5757" s="2" t="s">
        <v>1704</v>
      </c>
      <c r="G5757" s="8">
        <v>133</v>
      </c>
      <c r="H5757" t="s">
        <v>1719</v>
      </c>
      <c r="I5757" t="s">
        <v>4</v>
      </c>
      <c r="J5757" s="8">
        <v>5</v>
      </c>
      <c r="K5757" t="s">
        <v>44</v>
      </c>
      <c r="L5757" s="21">
        <v>4</v>
      </c>
      <c r="M5757">
        <v>8</v>
      </c>
      <c r="N5757">
        <v>4</v>
      </c>
      <c r="O5757">
        <v>1</v>
      </c>
      <c r="P5757">
        <v>0</v>
      </c>
      <c r="Q5757">
        <v>4</v>
      </c>
      <c r="R5757">
        <v>3</v>
      </c>
      <c r="S5757">
        <v>17</v>
      </c>
      <c r="T5757">
        <v>23</v>
      </c>
      <c r="U5757">
        <v>1</v>
      </c>
      <c r="V5757">
        <v>0</v>
      </c>
      <c r="W5757">
        <v>12</v>
      </c>
      <c r="X5757">
        <v>3</v>
      </c>
      <c r="Y5757">
        <v>12</v>
      </c>
      <c r="Z5757">
        <v>12</v>
      </c>
      <c r="AA5757">
        <v>100</v>
      </c>
      <c r="AB5757">
        <v>9</v>
      </c>
    </row>
    <row r="5758" spans="1:28">
      <c r="A5758">
        <v>74</v>
      </c>
      <c r="B5758" s="1">
        <v>2026</v>
      </c>
      <c r="C5758" t="s">
        <v>1641</v>
      </c>
      <c r="D5758" t="s">
        <v>1703</v>
      </c>
      <c r="E5758" s="2" t="s">
        <v>60</v>
      </c>
      <c r="F5758" s="2" t="s">
        <v>1704</v>
      </c>
      <c r="G5758" s="8">
        <v>133</v>
      </c>
      <c r="H5758" t="s">
        <v>1719</v>
      </c>
      <c r="I5758" t="s">
        <v>4</v>
      </c>
      <c r="J5758" s="8">
        <v>5</v>
      </c>
      <c r="K5758" t="s">
        <v>44</v>
      </c>
      <c r="L5758" s="21">
        <v>5</v>
      </c>
      <c r="M5758">
        <v>3</v>
      </c>
      <c r="N5758">
        <v>4</v>
      </c>
      <c r="O5758">
        <v>1</v>
      </c>
      <c r="P5758">
        <v>0</v>
      </c>
      <c r="Q5758">
        <v>7</v>
      </c>
      <c r="R5758">
        <v>2</v>
      </c>
      <c r="S5758">
        <v>14</v>
      </c>
      <c r="T5758">
        <v>16</v>
      </c>
      <c r="U5758">
        <v>0</v>
      </c>
      <c r="V5758">
        <v>1</v>
      </c>
      <c r="W5758">
        <v>6</v>
      </c>
      <c r="X5758">
        <v>5</v>
      </c>
      <c r="Y5758">
        <v>6</v>
      </c>
      <c r="Z5758">
        <v>9</v>
      </c>
      <c r="AA5758">
        <v>74</v>
      </c>
      <c r="AB5758">
        <v>10</v>
      </c>
    </row>
    <row r="5759" spans="1:28">
      <c r="A5759">
        <v>8</v>
      </c>
      <c r="B5759" s="1">
        <v>2026</v>
      </c>
      <c r="C5759" t="s">
        <v>1641</v>
      </c>
      <c r="D5759" t="s">
        <v>1703</v>
      </c>
      <c r="E5759" s="2" t="s">
        <v>60</v>
      </c>
      <c r="F5759" s="2" t="s">
        <v>1704</v>
      </c>
      <c r="G5759" s="8">
        <v>134</v>
      </c>
      <c r="H5759" t="s">
        <v>351</v>
      </c>
      <c r="I5759" t="s">
        <v>4</v>
      </c>
      <c r="J5759" s="8">
        <v>5</v>
      </c>
      <c r="K5759" t="s">
        <v>44</v>
      </c>
      <c r="L5759" s="21" t="s">
        <v>1</v>
      </c>
      <c r="M5759">
        <v>0</v>
      </c>
      <c r="N5759">
        <v>0</v>
      </c>
      <c r="O5759">
        <v>1</v>
      </c>
      <c r="P5759">
        <v>0</v>
      </c>
      <c r="Q5759">
        <v>0</v>
      </c>
      <c r="R5759">
        <v>0</v>
      </c>
      <c r="S5759">
        <v>2</v>
      </c>
      <c r="T5759">
        <v>0</v>
      </c>
      <c r="U5759">
        <v>0</v>
      </c>
      <c r="V5759">
        <v>0</v>
      </c>
      <c r="W5759">
        <v>2</v>
      </c>
      <c r="X5759">
        <v>1</v>
      </c>
      <c r="Y5759">
        <v>2</v>
      </c>
      <c r="Z5759">
        <v>0</v>
      </c>
      <c r="AA5759">
        <v>8</v>
      </c>
      <c r="AB5759">
        <v>1</v>
      </c>
    </row>
    <row r="5760" spans="1:28">
      <c r="A5760">
        <v>30</v>
      </c>
      <c r="B5760" s="1">
        <v>2026</v>
      </c>
      <c r="C5760" t="s">
        <v>1641</v>
      </c>
      <c r="D5760" t="s">
        <v>1703</v>
      </c>
      <c r="E5760" s="2" t="s">
        <v>60</v>
      </c>
      <c r="F5760" s="2" t="s">
        <v>1704</v>
      </c>
      <c r="G5760" s="8">
        <v>134</v>
      </c>
      <c r="H5760" t="s">
        <v>351</v>
      </c>
      <c r="I5760" t="s">
        <v>4</v>
      </c>
      <c r="J5760" s="8">
        <v>5</v>
      </c>
      <c r="K5760" t="s">
        <v>44</v>
      </c>
      <c r="L5760" s="21" t="s">
        <v>45</v>
      </c>
      <c r="M5760">
        <v>3</v>
      </c>
      <c r="N5760">
        <v>0</v>
      </c>
      <c r="O5760">
        <v>1</v>
      </c>
      <c r="P5760">
        <v>1</v>
      </c>
      <c r="Q5760">
        <v>2</v>
      </c>
      <c r="R5760">
        <v>0</v>
      </c>
      <c r="S5760">
        <v>7</v>
      </c>
      <c r="T5760">
        <v>3</v>
      </c>
      <c r="U5760">
        <v>1</v>
      </c>
      <c r="V5760">
        <v>0</v>
      </c>
      <c r="W5760">
        <v>4</v>
      </c>
      <c r="X5760">
        <v>5</v>
      </c>
      <c r="Y5760">
        <v>3</v>
      </c>
      <c r="Z5760">
        <v>0</v>
      </c>
      <c r="AA5760">
        <v>30</v>
      </c>
      <c r="AB5760">
        <v>3</v>
      </c>
    </row>
    <row r="5761" spans="1:28">
      <c r="A5761">
        <v>37</v>
      </c>
      <c r="B5761" s="1">
        <v>2026</v>
      </c>
      <c r="C5761" t="s">
        <v>1641</v>
      </c>
      <c r="D5761" t="s">
        <v>1703</v>
      </c>
      <c r="E5761" s="2" t="s">
        <v>60</v>
      </c>
      <c r="F5761" s="2" t="s">
        <v>1704</v>
      </c>
      <c r="G5761" s="8">
        <v>134</v>
      </c>
      <c r="H5761" t="s">
        <v>351</v>
      </c>
      <c r="I5761" t="s">
        <v>4</v>
      </c>
      <c r="J5761" s="8">
        <v>5</v>
      </c>
      <c r="K5761" t="s">
        <v>44</v>
      </c>
      <c r="L5761" s="21" t="s">
        <v>46</v>
      </c>
      <c r="M5761">
        <v>2</v>
      </c>
      <c r="N5761">
        <v>3</v>
      </c>
      <c r="O5761">
        <v>0</v>
      </c>
      <c r="P5761">
        <v>0</v>
      </c>
      <c r="Q5761">
        <v>0</v>
      </c>
      <c r="R5761">
        <v>0</v>
      </c>
      <c r="S5761">
        <v>4</v>
      </c>
      <c r="T5761">
        <v>7</v>
      </c>
      <c r="U5761">
        <v>0</v>
      </c>
      <c r="V5761">
        <v>0</v>
      </c>
      <c r="W5761">
        <v>11</v>
      </c>
      <c r="X5761">
        <v>4</v>
      </c>
      <c r="Y5761">
        <v>2</v>
      </c>
      <c r="Z5761">
        <v>4</v>
      </c>
      <c r="AA5761">
        <v>37</v>
      </c>
      <c r="AB5761">
        <v>5</v>
      </c>
    </row>
    <row r="5762" spans="1:28">
      <c r="A5762">
        <v>46</v>
      </c>
      <c r="B5762" s="1">
        <v>2026</v>
      </c>
      <c r="C5762" t="s">
        <v>1641</v>
      </c>
      <c r="D5762" t="s">
        <v>1703</v>
      </c>
      <c r="E5762" s="2" t="s">
        <v>60</v>
      </c>
      <c r="F5762" s="2" t="s">
        <v>1704</v>
      </c>
      <c r="G5762" s="8">
        <v>134</v>
      </c>
      <c r="H5762" t="s">
        <v>351</v>
      </c>
      <c r="I5762" t="s">
        <v>4</v>
      </c>
      <c r="J5762" s="8">
        <v>5</v>
      </c>
      <c r="K5762" t="s">
        <v>44</v>
      </c>
      <c r="L5762" s="21">
        <v>1</v>
      </c>
      <c r="M5762">
        <v>2</v>
      </c>
      <c r="N5762">
        <v>4</v>
      </c>
      <c r="O5762">
        <v>0</v>
      </c>
      <c r="P5762">
        <v>0</v>
      </c>
      <c r="Q5762">
        <v>1</v>
      </c>
      <c r="R5762">
        <v>0</v>
      </c>
      <c r="S5762">
        <v>8</v>
      </c>
      <c r="T5762">
        <v>8</v>
      </c>
      <c r="U5762">
        <v>0</v>
      </c>
      <c r="V5762">
        <v>0</v>
      </c>
      <c r="W5762">
        <v>4</v>
      </c>
      <c r="X5762">
        <v>7</v>
      </c>
      <c r="Y5762">
        <v>8</v>
      </c>
      <c r="Z5762">
        <v>4</v>
      </c>
      <c r="AA5762">
        <v>46</v>
      </c>
      <c r="AB5762">
        <v>6</v>
      </c>
    </row>
    <row r="5763" spans="1:28">
      <c r="A5763">
        <v>51</v>
      </c>
      <c r="B5763" s="1">
        <v>2026</v>
      </c>
      <c r="C5763" t="s">
        <v>1641</v>
      </c>
      <c r="D5763" t="s">
        <v>1703</v>
      </c>
      <c r="E5763" s="2" t="s">
        <v>60</v>
      </c>
      <c r="F5763" s="2" t="s">
        <v>1704</v>
      </c>
      <c r="G5763" s="8">
        <v>134</v>
      </c>
      <c r="H5763" t="s">
        <v>351</v>
      </c>
      <c r="I5763" t="s">
        <v>4</v>
      </c>
      <c r="J5763" s="8">
        <v>5</v>
      </c>
      <c r="K5763" t="s">
        <v>44</v>
      </c>
      <c r="L5763" s="21">
        <v>2</v>
      </c>
      <c r="M5763">
        <v>4</v>
      </c>
      <c r="N5763">
        <v>4</v>
      </c>
      <c r="O5763">
        <v>0</v>
      </c>
      <c r="P5763">
        <v>0</v>
      </c>
      <c r="Q5763">
        <v>1</v>
      </c>
      <c r="R5763">
        <v>1</v>
      </c>
      <c r="S5763">
        <v>3</v>
      </c>
      <c r="T5763">
        <v>12</v>
      </c>
      <c r="U5763">
        <v>1</v>
      </c>
      <c r="V5763">
        <v>0</v>
      </c>
      <c r="W5763">
        <v>7</v>
      </c>
      <c r="X5763">
        <v>9</v>
      </c>
      <c r="Y5763">
        <v>3</v>
      </c>
      <c r="Z5763">
        <v>6</v>
      </c>
      <c r="AA5763">
        <v>51</v>
      </c>
      <c r="AB5763">
        <v>7</v>
      </c>
    </row>
    <row r="5764" spans="1:28">
      <c r="A5764">
        <v>39</v>
      </c>
      <c r="B5764" s="1">
        <v>2026</v>
      </c>
      <c r="C5764" t="s">
        <v>1641</v>
      </c>
      <c r="D5764" t="s">
        <v>1703</v>
      </c>
      <c r="E5764" s="2" t="s">
        <v>60</v>
      </c>
      <c r="F5764" s="2" t="s">
        <v>1704</v>
      </c>
      <c r="G5764" s="8">
        <v>134</v>
      </c>
      <c r="H5764" t="s">
        <v>351</v>
      </c>
      <c r="I5764" t="s">
        <v>4</v>
      </c>
      <c r="J5764" s="8">
        <v>5</v>
      </c>
      <c r="K5764" t="s">
        <v>44</v>
      </c>
      <c r="L5764" s="21">
        <v>3</v>
      </c>
      <c r="M5764">
        <v>1</v>
      </c>
      <c r="N5764">
        <v>1</v>
      </c>
      <c r="O5764">
        <v>2</v>
      </c>
      <c r="P5764">
        <v>0</v>
      </c>
      <c r="Q5764">
        <v>1</v>
      </c>
      <c r="R5764">
        <v>0</v>
      </c>
      <c r="S5764">
        <v>7</v>
      </c>
      <c r="T5764">
        <v>11</v>
      </c>
      <c r="U5764">
        <v>1</v>
      </c>
      <c r="V5764">
        <v>0</v>
      </c>
      <c r="W5764">
        <v>5</v>
      </c>
      <c r="X5764">
        <v>5</v>
      </c>
      <c r="Y5764">
        <v>1</v>
      </c>
      <c r="Z5764">
        <v>4</v>
      </c>
      <c r="AA5764">
        <v>39</v>
      </c>
      <c r="AB5764">
        <v>8</v>
      </c>
    </row>
    <row r="5765" spans="1:28">
      <c r="A5765">
        <v>55</v>
      </c>
      <c r="B5765" s="1">
        <v>2026</v>
      </c>
      <c r="C5765" t="s">
        <v>1641</v>
      </c>
      <c r="D5765" t="s">
        <v>1703</v>
      </c>
      <c r="E5765" s="2" t="s">
        <v>60</v>
      </c>
      <c r="F5765" s="2" t="s">
        <v>1704</v>
      </c>
      <c r="G5765" s="8">
        <v>134</v>
      </c>
      <c r="H5765" t="s">
        <v>351</v>
      </c>
      <c r="I5765" t="s">
        <v>4</v>
      </c>
      <c r="J5765" s="8">
        <v>5</v>
      </c>
      <c r="K5765" t="s">
        <v>44</v>
      </c>
      <c r="L5765" s="21">
        <v>4</v>
      </c>
      <c r="M5765">
        <v>5</v>
      </c>
      <c r="N5765">
        <v>3</v>
      </c>
      <c r="O5765">
        <v>0</v>
      </c>
      <c r="P5765">
        <v>1</v>
      </c>
      <c r="Q5765">
        <v>1</v>
      </c>
      <c r="R5765">
        <v>0</v>
      </c>
      <c r="S5765">
        <v>9</v>
      </c>
      <c r="T5765">
        <v>11</v>
      </c>
      <c r="U5765">
        <v>0</v>
      </c>
      <c r="V5765">
        <v>0</v>
      </c>
      <c r="W5765">
        <v>8</v>
      </c>
      <c r="X5765">
        <v>7</v>
      </c>
      <c r="Y5765">
        <v>4</v>
      </c>
      <c r="Z5765">
        <v>6</v>
      </c>
      <c r="AA5765">
        <v>55</v>
      </c>
      <c r="AB5765">
        <v>9</v>
      </c>
    </row>
    <row r="5766" spans="1:28">
      <c r="A5766">
        <v>40</v>
      </c>
      <c r="B5766" s="1">
        <v>2026</v>
      </c>
      <c r="C5766" t="s">
        <v>1641</v>
      </c>
      <c r="D5766" t="s">
        <v>1703</v>
      </c>
      <c r="E5766" s="2" t="s">
        <v>60</v>
      </c>
      <c r="F5766" s="2" t="s">
        <v>1704</v>
      </c>
      <c r="G5766" s="8">
        <v>134</v>
      </c>
      <c r="H5766" t="s">
        <v>351</v>
      </c>
      <c r="I5766" t="s">
        <v>4</v>
      </c>
      <c r="J5766" s="8">
        <v>5</v>
      </c>
      <c r="K5766" t="s">
        <v>44</v>
      </c>
      <c r="L5766" s="21">
        <v>5</v>
      </c>
      <c r="M5766">
        <v>2</v>
      </c>
      <c r="N5766">
        <v>3</v>
      </c>
      <c r="O5766">
        <v>1</v>
      </c>
      <c r="P5766">
        <v>0</v>
      </c>
      <c r="Q5766">
        <v>1</v>
      </c>
      <c r="R5766">
        <v>0</v>
      </c>
      <c r="S5766">
        <v>9</v>
      </c>
      <c r="T5766">
        <v>9</v>
      </c>
      <c r="U5766">
        <v>0</v>
      </c>
      <c r="V5766">
        <v>0</v>
      </c>
      <c r="W5766">
        <v>10</v>
      </c>
      <c r="X5766">
        <v>1</v>
      </c>
      <c r="Y5766">
        <v>2</v>
      </c>
      <c r="Z5766">
        <v>2</v>
      </c>
      <c r="AA5766">
        <v>40</v>
      </c>
      <c r="AB5766">
        <v>10</v>
      </c>
    </row>
    <row r="5767" spans="1:28">
      <c r="A5767">
        <v>41</v>
      </c>
      <c r="B5767" s="1">
        <v>2026</v>
      </c>
      <c r="C5767" t="s">
        <v>1641</v>
      </c>
      <c r="D5767" t="s">
        <v>1703</v>
      </c>
      <c r="E5767" s="2" t="s">
        <v>60</v>
      </c>
      <c r="F5767" s="2" t="s">
        <v>1704</v>
      </c>
      <c r="G5767" s="8">
        <v>135</v>
      </c>
      <c r="H5767" t="s">
        <v>1720</v>
      </c>
      <c r="I5767" t="s">
        <v>4</v>
      </c>
      <c r="J5767" s="8">
        <v>5</v>
      </c>
      <c r="K5767" t="s">
        <v>44</v>
      </c>
      <c r="L5767" s="21" t="s">
        <v>45</v>
      </c>
      <c r="M5767">
        <v>12</v>
      </c>
      <c r="N5767">
        <v>15</v>
      </c>
      <c r="O5767">
        <v>0</v>
      </c>
      <c r="P5767">
        <v>0</v>
      </c>
      <c r="Q5767">
        <v>2</v>
      </c>
      <c r="R5767">
        <v>0</v>
      </c>
      <c r="S5767">
        <v>2</v>
      </c>
      <c r="T5767">
        <v>2</v>
      </c>
      <c r="U5767">
        <v>0</v>
      </c>
      <c r="V5767">
        <v>0</v>
      </c>
      <c r="W5767">
        <v>0</v>
      </c>
      <c r="X5767">
        <v>1</v>
      </c>
      <c r="Y5767">
        <v>5</v>
      </c>
      <c r="Z5767">
        <v>2</v>
      </c>
      <c r="AA5767">
        <v>41</v>
      </c>
      <c r="AB5767">
        <v>3</v>
      </c>
    </row>
    <row r="5768" spans="1:28">
      <c r="A5768">
        <v>77</v>
      </c>
      <c r="B5768" s="1">
        <v>2026</v>
      </c>
      <c r="C5768" t="s">
        <v>1641</v>
      </c>
      <c r="D5768" t="s">
        <v>1703</v>
      </c>
      <c r="E5768" s="2" t="s">
        <v>60</v>
      </c>
      <c r="F5768" s="2" t="s">
        <v>1704</v>
      </c>
      <c r="G5768" s="8">
        <v>135</v>
      </c>
      <c r="H5768" t="s">
        <v>1720</v>
      </c>
      <c r="I5768" t="s">
        <v>4</v>
      </c>
      <c r="J5768" s="8">
        <v>5</v>
      </c>
      <c r="K5768" t="s">
        <v>44</v>
      </c>
      <c r="L5768" s="21" t="s">
        <v>46</v>
      </c>
      <c r="M5768">
        <v>25</v>
      </c>
      <c r="N5768">
        <v>28</v>
      </c>
      <c r="O5768">
        <v>0</v>
      </c>
      <c r="P5768">
        <v>2</v>
      </c>
      <c r="Q5768">
        <v>0</v>
      </c>
      <c r="R5768">
        <v>1</v>
      </c>
      <c r="S5768">
        <v>0</v>
      </c>
      <c r="T5768">
        <v>6</v>
      </c>
      <c r="U5768">
        <v>0</v>
      </c>
      <c r="V5768">
        <v>0</v>
      </c>
      <c r="W5768">
        <v>5</v>
      </c>
      <c r="X5768">
        <v>6</v>
      </c>
      <c r="Y5768">
        <v>1</v>
      </c>
      <c r="Z5768">
        <v>3</v>
      </c>
      <c r="AA5768">
        <v>77</v>
      </c>
      <c r="AB5768">
        <v>5</v>
      </c>
    </row>
    <row r="5769" spans="1:28">
      <c r="A5769">
        <v>110</v>
      </c>
      <c r="B5769" s="1">
        <v>2026</v>
      </c>
      <c r="C5769" t="s">
        <v>1641</v>
      </c>
      <c r="D5769" t="s">
        <v>1703</v>
      </c>
      <c r="E5769" s="2" t="s">
        <v>60</v>
      </c>
      <c r="F5769" s="2" t="s">
        <v>1704</v>
      </c>
      <c r="G5769" s="8">
        <v>135</v>
      </c>
      <c r="H5769" t="s">
        <v>1720</v>
      </c>
      <c r="I5769" t="s">
        <v>4</v>
      </c>
      <c r="J5769" s="8">
        <v>5</v>
      </c>
      <c r="K5769" t="s">
        <v>44</v>
      </c>
      <c r="L5769" s="21">
        <v>1</v>
      </c>
      <c r="M5769">
        <v>35</v>
      </c>
      <c r="N5769">
        <v>37</v>
      </c>
      <c r="O5769">
        <v>0</v>
      </c>
      <c r="P5769">
        <v>0</v>
      </c>
      <c r="Q5769">
        <v>1</v>
      </c>
      <c r="R5769">
        <v>2</v>
      </c>
      <c r="S5769">
        <v>8</v>
      </c>
      <c r="T5769">
        <v>4</v>
      </c>
      <c r="U5769">
        <v>0</v>
      </c>
      <c r="V5769">
        <v>0</v>
      </c>
      <c r="W5769">
        <v>3</v>
      </c>
      <c r="X5769">
        <v>9</v>
      </c>
      <c r="Y5769">
        <v>3</v>
      </c>
      <c r="Z5769">
        <v>8</v>
      </c>
      <c r="AA5769">
        <v>110</v>
      </c>
      <c r="AB5769">
        <v>6</v>
      </c>
    </row>
    <row r="5770" spans="1:28">
      <c r="A5770">
        <v>95</v>
      </c>
      <c r="B5770" s="1">
        <v>2026</v>
      </c>
      <c r="C5770" t="s">
        <v>1641</v>
      </c>
      <c r="D5770" t="s">
        <v>1703</v>
      </c>
      <c r="E5770" s="2" t="s">
        <v>60</v>
      </c>
      <c r="F5770" s="2" t="s">
        <v>1704</v>
      </c>
      <c r="G5770" s="8">
        <v>135</v>
      </c>
      <c r="H5770" t="s">
        <v>1720</v>
      </c>
      <c r="I5770" t="s">
        <v>4</v>
      </c>
      <c r="J5770" s="8">
        <v>5</v>
      </c>
      <c r="K5770" t="s">
        <v>44</v>
      </c>
      <c r="L5770" s="21">
        <v>2</v>
      </c>
      <c r="M5770">
        <v>34</v>
      </c>
      <c r="N5770">
        <v>26</v>
      </c>
      <c r="O5770">
        <v>1</v>
      </c>
      <c r="P5770">
        <v>1</v>
      </c>
      <c r="Q5770">
        <v>0</v>
      </c>
      <c r="R5770">
        <v>3</v>
      </c>
      <c r="S5770">
        <v>6</v>
      </c>
      <c r="T5770">
        <v>3</v>
      </c>
      <c r="U5770">
        <v>0</v>
      </c>
      <c r="V5770">
        <v>0</v>
      </c>
      <c r="W5770">
        <v>10</v>
      </c>
      <c r="X5770">
        <v>2</v>
      </c>
      <c r="Y5770">
        <v>2</v>
      </c>
      <c r="Z5770">
        <v>7</v>
      </c>
      <c r="AA5770">
        <v>95</v>
      </c>
      <c r="AB5770">
        <v>7</v>
      </c>
    </row>
    <row r="5771" spans="1:28">
      <c r="A5771">
        <v>117</v>
      </c>
      <c r="B5771" s="1">
        <v>2026</v>
      </c>
      <c r="C5771" t="s">
        <v>1641</v>
      </c>
      <c r="D5771" t="s">
        <v>1703</v>
      </c>
      <c r="E5771" s="2" t="s">
        <v>60</v>
      </c>
      <c r="F5771" s="2" t="s">
        <v>1704</v>
      </c>
      <c r="G5771" s="8">
        <v>135</v>
      </c>
      <c r="H5771" t="s">
        <v>1720</v>
      </c>
      <c r="I5771" t="s">
        <v>4</v>
      </c>
      <c r="J5771" s="8">
        <v>5</v>
      </c>
      <c r="K5771" t="s">
        <v>44</v>
      </c>
      <c r="L5771" s="21">
        <v>3</v>
      </c>
      <c r="M5771">
        <v>51</v>
      </c>
      <c r="N5771">
        <v>39</v>
      </c>
      <c r="O5771">
        <v>2</v>
      </c>
      <c r="P5771">
        <v>0</v>
      </c>
      <c r="Q5771">
        <v>0</v>
      </c>
      <c r="R5771">
        <v>3</v>
      </c>
      <c r="S5771">
        <v>4</v>
      </c>
      <c r="T5771">
        <v>2</v>
      </c>
      <c r="U5771">
        <v>0</v>
      </c>
      <c r="V5771">
        <v>0</v>
      </c>
      <c r="W5771">
        <v>2</v>
      </c>
      <c r="X5771">
        <v>8</v>
      </c>
      <c r="Y5771">
        <v>5</v>
      </c>
      <c r="Z5771">
        <v>1</v>
      </c>
      <c r="AA5771">
        <v>117</v>
      </c>
      <c r="AB5771">
        <v>8</v>
      </c>
    </row>
    <row r="5772" spans="1:28">
      <c r="A5772">
        <v>95</v>
      </c>
      <c r="B5772" s="1">
        <v>2026</v>
      </c>
      <c r="C5772" t="s">
        <v>1641</v>
      </c>
      <c r="D5772" t="s">
        <v>1703</v>
      </c>
      <c r="E5772" s="2" t="s">
        <v>60</v>
      </c>
      <c r="F5772" s="2" t="s">
        <v>1704</v>
      </c>
      <c r="G5772" s="8">
        <v>135</v>
      </c>
      <c r="H5772" t="s">
        <v>1720</v>
      </c>
      <c r="I5772" t="s">
        <v>4</v>
      </c>
      <c r="J5772" s="8">
        <v>5</v>
      </c>
      <c r="K5772" t="s">
        <v>44</v>
      </c>
      <c r="L5772" s="21">
        <v>4</v>
      </c>
      <c r="M5772">
        <v>36</v>
      </c>
      <c r="N5772">
        <v>36</v>
      </c>
      <c r="O5772">
        <v>0</v>
      </c>
      <c r="P5772">
        <v>2</v>
      </c>
      <c r="Q5772">
        <v>1</v>
      </c>
      <c r="R5772">
        <v>1</v>
      </c>
      <c r="S5772">
        <v>6</v>
      </c>
      <c r="T5772">
        <v>6</v>
      </c>
      <c r="U5772">
        <v>0</v>
      </c>
      <c r="V5772">
        <v>0</v>
      </c>
      <c r="W5772">
        <v>1</v>
      </c>
      <c r="X5772">
        <v>1</v>
      </c>
      <c r="Y5772">
        <v>2</v>
      </c>
      <c r="Z5772">
        <v>3</v>
      </c>
      <c r="AA5772">
        <v>95</v>
      </c>
      <c r="AB5772">
        <v>9</v>
      </c>
    </row>
    <row r="5773" spans="1:28">
      <c r="A5773">
        <v>131</v>
      </c>
      <c r="B5773" s="1">
        <v>2026</v>
      </c>
      <c r="C5773" t="s">
        <v>1641</v>
      </c>
      <c r="D5773" t="s">
        <v>1703</v>
      </c>
      <c r="E5773" s="2" t="s">
        <v>60</v>
      </c>
      <c r="F5773" s="2" t="s">
        <v>1704</v>
      </c>
      <c r="G5773" s="8">
        <v>135</v>
      </c>
      <c r="H5773" t="s">
        <v>1720</v>
      </c>
      <c r="I5773" t="s">
        <v>4</v>
      </c>
      <c r="J5773" s="8">
        <v>5</v>
      </c>
      <c r="K5773" t="s">
        <v>44</v>
      </c>
      <c r="L5773" s="21">
        <v>5</v>
      </c>
      <c r="M5773">
        <v>42</v>
      </c>
      <c r="N5773">
        <v>35</v>
      </c>
      <c r="O5773">
        <v>1</v>
      </c>
      <c r="P5773">
        <v>0</v>
      </c>
      <c r="Q5773">
        <v>2</v>
      </c>
      <c r="R5773">
        <v>0</v>
      </c>
      <c r="S5773">
        <v>11</v>
      </c>
      <c r="T5773">
        <v>12</v>
      </c>
      <c r="U5773">
        <v>0</v>
      </c>
      <c r="V5773">
        <v>0</v>
      </c>
      <c r="W5773">
        <v>4</v>
      </c>
      <c r="X5773">
        <v>4</v>
      </c>
      <c r="Y5773">
        <v>9</v>
      </c>
      <c r="Z5773">
        <v>11</v>
      </c>
      <c r="AA5773">
        <v>131</v>
      </c>
      <c r="AB5773">
        <v>10</v>
      </c>
    </row>
    <row r="5774" spans="1:28">
      <c r="A5774">
        <v>299</v>
      </c>
      <c r="B5774" s="1">
        <v>2026</v>
      </c>
      <c r="C5774" t="s">
        <v>1641</v>
      </c>
      <c r="D5774" t="s">
        <v>1703</v>
      </c>
      <c r="E5774" s="2" t="s">
        <v>60</v>
      </c>
      <c r="F5774" s="2" t="s">
        <v>1704</v>
      </c>
      <c r="G5774" s="8">
        <v>510</v>
      </c>
      <c r="H5774" t="s">
        <v>1721</v>
      </c>
      <c r="I5774">
        <v>6</v>
      </c>
      <c r="J5774" s="8">
        <v>8</v>
      </c>
      <c r="K5774" t="s">
        <v>69</v>
      </c>
      <c r="L5774" s="21">
        <v>6</v>
      </c>
      <c r="M5774">
        <v>59</v>
      </c>
      <c r="N5774">
        <v>60</v>
      </c>
      <c r="O5774">
        <v>3</v>
      </c>
      <c r="P5774">
        <v>3</v>
      </c>
      <c r="Q5774">
        <v>11</v>
      </c>
      <c r="R5774">
        <v>8</v>
      </c>
      <c r="S5774">
        <v>29</v>
      </c>
      <c r="T5774">
        <v>24</v>
      </c>
      <c r="U5774">
        <v>1</v>
      </c>
      <c r="V5774">
        <v>1</v>
      </c>
      <c r="W5774">
        <v>31</v>
      </c>
      <c r="X5774">
        <v>26</v>
      </c>
      <c r="Y5774">
        <v>21</v>
      </c>
      <c r="Z5774">
        <v>22</v>
      </c>
      <c r="AA5774">
        <v>299</v>
      </c>
      <c r="AB5774">
        <v>11</v>
      </c>
    </row>
    <row r="5775" spans="1:28">
      <c r="A5775">
        <v>308</v>
      </c>
      <c r="B5775" s="1">
        <v>2026</v>
      </c>
      <c r="C5775" t="s">
        <v>1641</v>
      </c>
      <c r="D5775" t="s">
        <v>1703</v>
      </c>
      <c r="E5775" s="2" t="s">
        <v>60</v>
      </c>
      <c r="F5775" s="2" t="s">
        <v>1704</v>
      </c>
      <c r="G5775" s="8">
        <v>510</v>
      </c>
      <c r="H5775" t="s">
        <v>1721</v>
      </c>
      <c r="I5775">
        <v>6</v>
      </c>
      <c r="J5775" s="8">
        <v>8</v>
      </c>
      <c r="K5775" t="s">
        <v>69</v>
      </c>
      <c r="L5775" s="21">
        <v>7</v>
      </c>
      <c r="M5775">
        <v>64</v>
      </c>
      <c r="N5775">
        <v>82</v>
      </c>
      <c r="O5775">
        <v>2</v>
      </c>
      <c r="P5775">
        <v>3</v>
      </c>
      <c r="Q5775">
        <v>11</v>
      </c>
      <c r="R5775">
        <v>6</v>
      </c>
      <c r="S5775">
        <v>35</v>
      </c>
      <c r="T5775">
        <v>27</v>
      </c>
      <c r="U5775">
        <v>0</v>
      </c>
      <c r="V5775">
        <v>0</v>
      </c>
      <c r="W5775">
        <v>28</v>
      </c>
      <c r="X5775">
        <v>21</v>
      </c>
      <c r="Y5775">
        <v>16</v>
      </c>
      <c r="Z5775">
        <v>13</v>
      </c>
      <c r="AA5775">
        <v>308</v>
      </c>
      <c r="AB5775">
        <v>12</v>
      </c>
    </row>
    <row r="5776" spans="1:28">
      <c r="A5776">
        <v>288</v>
      </c>
      <c r="B5776" s="1">
        <v>2026</v>
      </c>
      <c r="C5776" t="s">
        <v>1641</v>
      </c>
      <c r="D5776" t="s">
        <v>1703</v>
      </c>
      <c r="E5776" s="2" t="s">
        <v>60</v>
      </c>
      <c r="F5776" s="2" t="s">
        <v>1704</v>
      </c>
      <c r="G5776" s="8">
        <v>510</v>
      </c>
      <c r="H5776" t="s">
        <v>1721</v>
      </c>
      <c r="I5776">
        <v>6</v>
      </c>
      <c r="J5776" s="8">
        <v>8</v>
      </c>
      <c r="K5776" t="s">
        <v>69</v>
      </c>
      <c r="L5776" s="21">
        <v>8</v>
      </c>
      <c r="M5776">
        <v>63</v>
      </c>
      <c r="N5776">
        <v>63</v>
      </c>
      <c r="O5776">
        <v>2</v>
      </c>
      <c r="P5776">
        <v>4</v>
      </c>
      <c r="Q5776">
        <v>10</v>
      </c>
      <c r="R5776">
        <v>8</v>
      </c>
      <c r="S5776">
        <v>30</v>
      </c>
      <c r="T5776">
        <v>28</v>
      </c>
      <c r="U5776">
        <v>0</v>
      </c>
      <c r="V5776">
        <v>0</v>
      </c>
      <c r="W5776">
        <v>18</v>
      </c>
      <c r="X5776">
        <v>25</v>
      </c>
      <c r="Y5776">
        <v>19</v>
      </c>
      <c r="Z5776">
        <v>18</v>
      </c>
      <c r="AA5776">
        <v>288</v>
      </c>
      <c r="AB5776">
        <v>13</v>
      </c>
    </row>
    <row r="5777" spans="1:28">
      <c r="A5777">
        <v>178</v>
      </c>
      <c r="B5777" s="1">
        <v>2026</v>
      </c>
      <c r="C5777" t="s">
        <v>1641</v>
      </c>
      <c r="D5777" t="s">
        <v>1703</v>
      </c>
      <c r="E5777" s="2" t="s">
        <v>60</v>
      </c>
      <c r="F5777" s="2" t="s">
        <v>1704</v>
      </c>
      <c r="G5777" s="8">
        <v>520</v>
      </c>
      <c r="H5777" t="s">
        <v>1722</v>
      </c>
      <c r="I5777">
        <v>6</v>
      </c>
      <c r="J5777" s="8">
        <v>8</v>
      </c>
      <c r="K5777" t="s">
        <v>69</v>
      </c>
      <c r="L5777" s="21">
        <v>6</v>
      </c>
      <c r="M5777">
        <v>17</v>
      </c>
      <c r="N5777">
        <v>19</v>
      </c>
      <c r="O5777">
        <v>1</v>
      </c>
      <c r="P5777">
        <v>0</v>
      </c>
      <c r="Q5777">
        <v>4</v>
      </c>
      <c r="R5777">
        <v>6</v>
      </c>
      <c r="S5777">
        <v>35</v>
      </c>
      <c r="T5777">
        <v>33</v>
      </c>
      <c r="U5777">
        <v>1</v>
      </c>
      <c r="V5777">
        <v>0</v>
      </c>
      <c r="W5777">
        <v>20</v>
      </c>
      <c r="X5777">
        <v>20</v>
      </c>
      <c r="Y5777">
        <v>10</v>
      </c>
      <c r="Z5777">
        <v>12</v>
      </c>
      <c r="AA5777">
        <v>178</v>
      </c>
      <c r="AB5777">
        <v>11</v>
      </c>
    </row>
    <row r="5778" spans="1:28">
      <c r="A5778">
        <v>160</v>
      </c>
      <c r="B5778" s="1">
        <v>2026</v>
      </c>
      <c r="C5778" t="s">
        <v>1641</v>
      </c>
      <c r="D5778" t="s">
        <v>1703</v>
      </c>
      <c r="E5778" s="2" t="s">
        <v>60</v>
      </c>
      <c r="F5778" s="2" t="s">
        <v>1704</v>
      </c>
      <c r="G5778" s="8">
        <v>520</v>
      </c>
      <c r="H5778" t="s">
        <v>1722</v>
      </c>
      <c r="I5778">
        <v>6</v>
      </c>
      <c r="J5778" s="8">
        <v>8</v>
      </c>
      <c r="K5778" t="s">
        <v>69</v>
      </c>
      <c r="L5778" s="21">
        <v>7</v>
      </c>
      <c r="M5778">
        <v>30</v>
      </c>
      <c r="N5778">
        <v>12</v>
      </c>
      <c r="O5778">
        <v>0</v>
      </c>
      <c r="P5778">
        <v>0</v>
      </c>
      <c r="Q5778">
        <v>9</v>
      </c>
      <c r="R5778">
        <v>6</v>
      </c>
      <c r="S5778">
        <v>32</v>
      </c>
      <c r="T5778">
        <v>27</v>
      </c>
      <c r="U5778">
        <v>1</v>
      </c>
      <c r="V5778">
        <v>2</v>
      </c>
      <c r="W5778">
        <v>13</v>
      </c>
      <c r="X5778">
        <v>18</v>
      </c>
      <c r="Y5778">
        <v>6</v>
      </c>
      <c r="Z5778">
        <v>4</v>
      </c>
      <c r="AA5778">
        <v>160</v>
      </c>
      <c r="AB5778">
        <v>12</v>
      </c>
    </row>
    <row r="5779" spans="1:28">
      <c r="A5779">
        <v>169</v>
      </c>
      <c r="B5779" s="1">
        <v>2026</v>
      </c>
      <c r="C5779" t="s">
        <v>1641</v>
      </c>
      <c r="D5779" t="s">
        <v>1703</v>
      </c>
      <c r="E5779" s="2" t="s">
        <v>60</v>
      </c>
      <c r="F5779" s="2" t="s">
        <v>1704</v>
      </c>
      <c r="G5779" s="8">
        <v>520</v>
      </c>
      <c r="H5779" t="s">
        <v>1722</v>
      </c>
      <c r="I5779">
        <v>6</v>
      </c>
      <c r="J5779" s="8">
        <v>8</v>
      </c>
      <c r="K5779" t="s">
        <v>69</v>
      </c>
      <c r="L5779" s="21">
        <v>8</v>
      </c>
      <c r="M5779">
        <v>12</v>
      </c>
      <c r="N5779">
        <v>22</v>
      </c>
      <c r="O5779">
        <v>1</v>
      </c>
      <c r="P5779">
        <v>0</v>
      </c>
      <c r="Q5779">
        <v>10</v>
      </c>
      <c r="R5779">
        <v>7</v>
      </c>
      <c r="S5779">
        <v>21</v>
      </c>
      <c r="T5779">
        <v>41</v>
      </c>
      <c r="U5779">
        <v>0</v>
      </c>
      <c r="V5779">
        <v>0</v>
      </c>
      <c r="W5779">
        <v>14</v>
      </c>
      <c r="X5779">
        <v>18</v>
      </c>
      <c r="Y5779">
        <v>13</v>
      </c>
      <c r="Z5779">
        <v>10</v>
      </c>
      <c r="AA5779">
        <v>169</v>
      </c>
      <c r="AB5779">
        <v>13</v>
      </c>
    </row>
    <row r="5780" spans="1:28">
      <c r="A5780">
        <v>312</v>
      </c>
      <c r="B5780" s="1">
        <v>2026</v>
      </c>
      <c r="C5780" t="s">
        <v>1641</v>
      </c>
      <c r="D5780" t="s">
        <v>1703</v>
      </c>
      <c r="E5780" s="2" t="s">
        <v>60</v>
      </c>
      <c r="F5780" s="2" t="s">
        <v>1704</v>
      </c>
      <c r="G5780" s="8">
        <v>530</v>
      </c>
      <c r="H5780" t="s">
        <v>1723</v>
      </c>
      <c r="I5780">
        <v>6</v>
      </c>
      <c r="J5780" s="8">
        <v>8</v>
      </c>
      <c r="K5780" t="s">
        <v>69</v>
      </c>
      <c r="L5780" s="21">
        <v>6</v>
      </c>
      <c r="M5780">
        <v>21</v>
      </c>
      <c r="N5780">
        <v>26</v>
      </c>
      <c r="O5780">
        <v>2</v>
      </c>
      <c r="P5780">
        <v>1</v>
      </c>
      <c r="Q5780">
        <v>8</v>
      </c>
      <c r="R5780">
        <v>11</v>
      </c>
      <c r="S5780">
        <v>54</v>
      </c>
      <c r="T5780">
        <v>62</v>
      </c>
      <c r="U5780">
        <v>1</v>
      </c>
      <c r="V5780">
        <v>3</v>
      </c>
      <c r="W5780">
        <v>48</v>
      </c>
      <c r="X5780">
        <v>35</v>
      </c>
      <c r="Y5780">
        <v>21</v>
      </c>
      <c r="Z5780">
        <v>19</v>
      </c>
      <c r="AA5780">
        <v>312</v>
      </c>
      <c r="AB5780">
        <v>11</v>
      </c>
    </row>
    <row r="5781" spans="1:28">
      <c r="A5781">
        <v>261</v>
      </c>
      <c r="B5781" s="1">
        <v>2026</v>
      </c>
      <c r="C5781" t="s">
        <v>1641</v>
      </c>
      <c r="D5781" t="s">
        <v>1703</v>
      </c>
      <c r="E5781" s="2" t="s">
        <v>60</v>
      </c>
      <c r="F5781" s="2" t="s">
        <v>1704</v>
      </c>
      <c r="G5781" s="8">
        <v>530</v>
      </c>
      <c r="H5781" t="s">
        <v>1723</v>
      </c>
      <c r="I5781">
        <v>6</v>
      </c>
      <c r="J5781" s="8">
        <v>8</v>
      </c>
      <c r="K5781" t="s">
        <v>69</v>
      </c>
      <c r="L5781" s="21">
        <v>7</v>
      </c>
      <c r="M5781">
        <v>23</v>
      </c>
      <c r="N5781">
        <v>16</v>
      </c>
      <c r="O5781">
        <v>3</v>
      </c>
      <c r="P5781">
        <v>5</v>
      </c>
      <c r="Q5781">
        <v>9</v>
      </c>
      <c r="R5781">
        <v>8</v>
      </c>
      <c r="S5781">
        <v>57</v>
      </c>
      <c r="T5781">
        <v>38</v>
      </c>
      <c r="U5781">
        <v>3</v>
      </c>
      <c r="V5781">
        <v>1</v>
      </c>
      <c r="W5781">
        <v>35</v>
      </c>
      <c r="X5781">
        <v>31</v>
      </c>
      <c r="Y5781">
        <v>16</v>
      </c>
      <c r="Z5781">
        <v>16</v>
      </c>
      <c r="AA5781">
        <v>261</v>
      </c>
      <c r="AB5781">
        <v>12</v>
      </c>
    </row>
    <row r="5782" spans="1:28">
      <c r="A5782">
        <v>268</v>
      </c>
      <c r="B5782" s="1">
        <v>2026</v>
      </c>
      <c r="C5782" t="s">
        <v>1641</v>
      </c>
      <c r="D5782" t="s">
        <v>1703</v>
      </c>
      <c r="E5782" s="2" t="s">
        <v>60</v>
      </c>
      <c r="F5782" s="2" t="s">
        <v>1704</v>
      </c>
      <c r="G5782" s="8">
        <v>530</v>
      </c>
      <c r="H5782" t="s">
        <v>1723</v>
      </c>
      <c r="I5782">
        <v>6</v>
      </c>
      <c r="J5782" s="8">
        <v>8</v>
      </c>
      <c r="K5782" t="s">
        <v>69</v>
      </c>
      <c r="L5782" s="21">
        <v>8</v>
      </c>
      <c r="M5782">
        <v>18</v>
      </c>
      <c r="N5782">
        <v>23</v>
      </c>
      <c r="O5782">
        <v>2</v>
      </c>
      <c r="P5782">
        <v>2</v>
      </c>
      <c r="Q5782">
        <v>7</v>
      </c>
      <c r="R5782">
        <v>8</v>
      </c>
      <c r="S5782">
        <v>46</v>
      </c>
      <c r="T5782">
        <v>43</v>
      </c>
      <c r="U5782">
        <v>1</v>
      </c>
      <c r="V5782">
        <v>1</v>
      </c>
      <c r="W5782">
        <v>25</v>
      </c>
      <c r="X5782">
        <v>45</v>
      </c>
      <c r="Y5782">
        <v>25</v>
      </c>
      <c r="Z5782">
        <v>22</v>
      </c>
      <c r="AA5782">
        <v>268</v>
      </c>
      <c r="AB5782">
        <v>13</v>
      </c>
    </row>
    <row r="5783" spans="1:28">
      <c r="A5783">
        <v>292</v>
      </c>
      <c r="B5783" s="1">
        <v>2026</v>
      </c>
      <c r="C5783" t="s">
        <v>1641</v>
      </c>
      <c r="D5783" t="s">
        <v>1703</v>
      </c>
      <c r="E5783" s="2" t="s">
        <v>60</v>
      </c>
      <c r="F5783" s="2" t="s">
        <v>1704</v>
      </c>
      <c r="G5783" s="8">
        <v>540</v>
      </c>
      <c r="H5783" t="s">
        <v>1724</v>
      </c>
      <c r="I5783">
        <v>6</v>
      </c>
      <c r="J5783" s="8">
        <v>8</v>
      </c>
      <c r="K5783" t="s">
        <v>69</v>
      </c>
      <c r="L5783" s="21">
        <v>6</v>
      </c>
      <c r="M5783">
        <v>97</v>
      </c>
      <c r="N5783">
        <v>98</v>
      </c>
      <c r="O5783">
        <v>3</v>
      </c>
      <c r="P5783">
        <v>1</v>
      </c>
      <c r="Q5783">
        <v>2</v>
      </c>
      <c r="R5783">
        <v>3</v>
      </c>
      <c r="S5783">
        <v>18</v>
      </c>
      <c r="T5783">
        <v>23</v>
      </c>
      <c r="U5783">
        <v>1</v>
      </c>
      <c r="V5783">
        <v>0</v>
      </c>
      <c r="W5783">
        <v>11</v>
      </c>
      <c r="X5783">
        <v>13</v>
      </c>
      <c r="Y5783">
        <v>8</v>
      </c>
      <c r="Z5783">
        <v>14</v>
      </c>
      <c r="AA5783">
        <v>292</v>
      </c>
      <c r="AB5783">
        <v>11</v>
      </c>
    </row>
    <row r="5784" spans="1:28">
      <c r="A5784">
        <v>285</v>
      </c>
      <c r="B5784" s="1">
        <v>2026</v>
      </c>
      <c r="C5784" t="s">
        <v>1641</v>
      </c>
      <c r="D5784" t="s">
        <v>1703</v>
      </c>
      <c r="E5784" s="2" t="s">
        <v>60</v>
      </c>
      <c r="F5784" s="2" t="s">
        <v>1704</v>
      </c>
      <c r="G5784" s="8">
        <v>540</v>
      </c>
      <c r="H5784" t="s">
        <v>1724</v>
      </c>
      <c r="I5784">
        <v>6</v>
      </c>
      <c r="J5784" s="8">
        <v>8</v>
      </c>
      <c r="K5784" t="s">
        <v>69</v>
      </c>
      <c r="L5784" s="21">
        <v>7</v>
      </c>
      <c r="M5784">
        <v>128</v>
      </c>
      <c r="N5784">
        <v>78</v>
      </c>
      <c r="O5784">
        <v>2</v>
      </c>
      <c r="P5784">
        <v>2</v>
      </c>
      <c r="Q5784">
        <v>5</v>
      </c>
      <c r="R5784">
        <v>3</v>
      </c>
      <c r="S5784">
        <v>15</v>
      </c>
      <c r="T5784">
        <v>15</v>
      </c>
      <c r="U5784">
        <v>0</v>
      </c>
      <c r="V5784">
        <v>1</v>
      </c>
      <c r="W5784">
        <v>9</v>
      </c>
      <c r="X5784">
        <v>11</v>
      </c>
      <c r="Y5784">
        <v>10</v>
      </c>
      <c r="Z5784">
        <v>6</v>
      </c>
      <c r="AA5784">
        <v>285</v>
      </c>
      <c r="AB5784">
        <v>12</v>
      </c>
    </row>
    <row r="5785" spans="1:28">
      <c r="A5785">
        <v>269</v>
      </c>
      <c r="B5785" s="1">
        <v>2026</v>
      </c>
      <c r="C5785" t="s">
        <v>1641</v>
      </c>
      <c r="D5785" t="s">
        <v>1703</v>
      </c>
      <c r="E5785" s="2" t="s">
        <v>60</v>
      </c>
      <c r="F5785" s="2" t="s">
        <v>1704</v>
      </c>
      <c r="G5785" s="8">
        <v>540</v>
      </c>
      <c r="H5785" t="s">
        <v>1724</v>
      </c>
      <c r="I5785">
        <v>6</v>
      </c>
      <c r="J5785" s="8">
        <v>8</v>
      </c>
      <c r="K5785" t="s">
        <v>69</v>
      </c>
      <c r="L5785" s="21">
        <v>8</v>
      </c>
      <c r="M5785">
        <v>105</v>
      </c>
      <c r="N5785">
        <v>91</v>
      </c>
      <c r="O5785">
        <v>0</v>
      </c>
      <c r="P5785">
        <v>1</v>
      </c>
      <c r="Q5785">
        <v>2</v>
      </c>
      <c r="R5785">
        <v>0</v>
      </c>
      <c r="S5785">
        <v>15</v>
      </c>
      <c r="T5785">
        <v>17</v>
      </c>
      <c r="U5785">
        <v>0</v>
      </c>
      <c r="V5785">
        <v>0</v>
      </c>
      <c r="W5785">
        <v>10</v>
      </c>
      <c r="X5785">
        <v>6</v>
      </c>
      <c r="Y5785">
        <v>12</v>
      </c>
      <c r="Z5785">
        <v>10</v>
      </c>
      <c r="AA5785">
        <v>269</v>
      </c>
      <c r="AB5785">
        <v>13</v>
      </c>
    </row>
    <row r="5786" spans="1:28">
      <c r="A5786">
        <v>230</v>
      </c>
      <c r="B5786" s="1">
        <v>2026</v>
      </c>
      <c r="C5786" t="s">
        <v>1641</v>
      </c>
      <c r="D5786" t="s">
        <v>1703</v>
      </c>
      <c r="E5786" s="2" t="s">
        <v>60</v>
      </c>
      <c r="F5786" s="2" t="s">
        <v>1704</v>
      </c>
      <c r="G5786" s="8">
        <v>550</v>
      </c>
      <c r="H5786" t="s">
        <v>1725</v>
      </c>
      <c r="I5786">
        <v>6</v>
      </c>
      <c r="J5786" s="8">
        <v>8</v>
      </c>
      <c r="K5786" t="s">
        <v>69</v>
      </c>
      <c r="L5786" s="21">
        <v>6</v>
      </c>
      <c r="M5786">
        <v>78</v>
      </c>
      <c r="N5786">
        <v>66</v>
      </c>
      <c r="O5786">
        <v>1</v>
      </c>
      <c r="P5786">
        <v>0</v>
      </c>
      <c r="Q5786">
        <v>0</v>
      </c>
      <c r="R5786">
        <v>0</v>
      </c>
      <c r="S5786">
        <v>14</v>
      </c>
      <c r="T5786">
        <v>12</v>
      </c>
      <c r="U5786">
        <v>0</v>
      </c>
      <c r="V5786">
        <v>0</v>
      </c>
      <c r="W5786">
        <v>21</v>
      </c>
      <c r="X5786">
        <v>17</v>
      </c>
      <c r="Y5786">
        <v>13</v>
      </c>
      <c r="Z5786">
        <v>8</v>
      </c>
      <c r="AA5786">
        <v>230</v>
      </c>
      <c r="AB5786">
        <v>11</v>
      </c>
    </row>
    <row r="5787" spans="1:28">
      <c r="A5787">
        <v>217</v>
      </c>
      <c r="B5787" s="1">
        <v>2026</v>
      </c>
      <c r="C5787" t="s">
        <v>1641</v>
      </c>
      <c r="D5787" t="s">
        <v>1703</v>
      </c>
      <c r="E5787" s="2" t="s">
        <v>60</v>
      </c>
      <c r="F5787" s="2" t="s">
        <v>1704</v>
      </c>
      <c r="G5787" s="8">
        <v>550</v>
      </c>
      <c r="H5787" t="s">
        <v>1725</v>
      </c>
      <c r="I5787">
        <v>6</v>
      </c>
      <c r="J5787" s="8">
        <v>8</v>
      </c>
      <c r="K5787" t="s">
        <v>69</v>
      </c>
      <c r="L5787" s="21">
        <v>7</v>
      </c>
      <c r="M5787">
        <v>72</v>
      </c>
      <c r="N5787">
        <v>50</v>
      </c>
      <c r="O5787">
        <v>0</v>
      </c>
      <c r="P5787">
        <v>2</v>
      </c>
      <c r="Q5787">
        <v>0</v>
      </c>
      <c r="R5787">
        <v>1</v>
      </c>
      <c r="S5787">
        <v>17</v>
      </c>
      <c r="T5787">
        <v>13</v>
      </c>
      <c r="U5787">
        <v>0</v>
      </c>
      <c r="V5787">
        <v>0</v>
      </c>
      <c r="W5787">
        <v>24</v>
      </c>
      <c r="X5787">
        <v>20</v>
      </c>
      <c r="Y5787">
        <v>8</v>
      </c>
      <c r="Z5787">
        <v>10</v>
      </c>
      <c r="AA5787">
        <v>217</v>
      </c>
      <c r="AB5787">
        <v>12</v>
      </c>
    </row>
    <row r="5788" spans="1:28">
      <c r="A5788">
        <v>209</v>
      </c>
      <c r="B5788" s="1">
        <v>2026</v>
      </c>
      <c r="C5788" t="s">
        <v>1641</v>
      </c>
      <c r="D5788" t="s">
        <v>1703</v>
      </c>
      <c r="E5788" s="2" t="s">
        <v>60</v>
      </c>
      <c r="F5788" s="2" t="s">
        <v>1704</v>
      </c>
      <c r="G5788" s="8">
        <v>550</v>
      </c>
      <c r="H5788" t="s">
        <v>1725</v>
      </c>
      <c r="I5788">
        <v>6</v>
      </c>
      <c r="J5788" s="8">
        <v>8</v>
      </c>
      <c r="K5788" t="s">
        <v>69</v>
      </c>
      <c r="L5788" s="21">
        <v>8</v>
      </c>
      <c r="M5788">
        <v>54</v>
      </c>
      <c r="N5788">
        <v>66</v>
      </c>
      <c r="O5788">
        <v>1</v>
      </c>
      <c r="P5788">
        <v>4</v>
      </c>
      <c r="Q5788">
        <v>2</v>
      </c>
      <c r="R5788">
        <v>0</v>
      </c>
      <c r="S5788">
        <v>18</v>
      </c>
      <c r="T5788">
        <v>14</v>
      </c>
      <c r="U5788">
        <v>0</v>
      </c>
      <c r="V5788">
        <v>0</v>
      </c>
      <c r="W5788">
        <v>16</v>
      </c>
      <c r="X5788">
        <v>18</v>
      </c>
      <c r="Y5788">
        <v>5</v>
      </c>
      <c r="Z5788">
        <v>11</v>
      </c>
      <c r="AA5788">
        <v>209</v>
      </c>
      <c r="AB5788">
        <v>13</v>
      </c>
    </row>
    <row r="5789" spans="1:28">
      <c r="A5789">
        <v>516</v>
      </c>
      <c r="B5789" s="1">
        <v>2026</v>
      </c>
      <c r="C5789" t="s">
        <v>1641</v>
      </c>
      <c r="D5789" t="s">
        <v>1703</v>
      </c>
      <c r="E5789" s="2" t="s">
        <v>60</v>
      </c>
      <c r="F5789" s="2" t="s">
        <v>1704</v>
      </c>
      <c r="G5789" s="8">
        <v>705</v>
      </c>
      <c r="H5789" t="s">
        <v>1726</v>
      </c>
      <c r="I5789">
        <v>9</v>
      </c>
      <c r="J5789" s="8">
        <v>12</v>
      </c>
      <c r="K5789" t="s">
        <v>64</v>
      </c>
      <c r="L5789" s="21">
        <v>9</v>
      </c>
      <c r="M5789">
        <v>105</v>
      </c>
      <c r="N5789">
        <v>87</v>
      </c>
      <c r="O5789">
        <v>2</v>
      </c>
      <c r="P5789">
        <v>3</v>
      </c>
      <c r="Q5789">
        <v>10</v>
      </c>
      <c r="R5789">
        <v>10</v>
      </c>
      <c r="S5789">
        <v>63</v>
      </c>
      <c r="T5789">
        <v>76</v>
      </c>
      <c r="U5789">
        <v>0</v>
      </c>
      <c r="V5789">
        <v>0</v>
      </c>
      <c r="W5789">
        <v>54</v>
      </c>
      <c r="X5789">
        <v>53</v>
      </c>
      <c r="Y5789">
        <v>30</v>
      </c>
      <c r="Z5789">
        <v>23</v>
      </c>
      <c r="AA5789">
        <v>516</v>
      </c>
      <c r="AB5789">
        <v>14</v>
      </c>
    </row>
    <row r="5790" spans="1:28">
      <c r="A5790">
        <v>494</v>
      </c>
      <c r="B5790" s="1">
        <v>2026</v>
      </c>
      <c r="C5790" t="s">
        <v>1641</v>
      </c>
      <c r="D5790" t="s">
        <v>1703</v>
      </c>
      <c r="E5790" s="2" t="s">
        <v>60</v>
      </c>
      <c r="F5790" s="2" t="s">
        <v>1704</v>
      </c>
      <c r="G5790" s="8">
        <v>705</v>
      </c>
      <c r="H5790" t="s">
        <v>1726</v>
      </c>
      <c r="I5790">
        <v>9</v>
      </c>
      <c r="J5790" s="8">
        <v>12</v>
      </c>
      <c r="K5790" t="s">
        <v>64</v>
      </c>
      <c r="L5790" s="21">
        <v>10</v>
      </c>
      <c r="M5790">
        <v>91</v>
      </c>
      <c r="N5790">
        <v>98</v>
      </c>
      <c r="O5790">
        <v>5</v>
      </c>
      <c r="P5790">
        <v>2</v>
      </c>
      <c r="Q5790">
        <v>19</v>
      </c>
      <c r="R5790">
        <v>17</v>
      </c>
      <c r="S5790">
        <v>66</v>
      </c>
      <c r="T5790">
        <v>46</v>
      </c>
      <c r="U5790">
        <v>2</v>
      </c>
      <c r="V5790">
        <v>1</v>
      </c>
      <c r="W5790">
        <v>43</v>
      </c>
      <c r="X5790">
        <v>48</v>
      </c>
      <c r="Y5790">
        <v>31</v>
      </c>
      <c r="Z5790">
        <v>25</v>
      </c>
      <c r="AA5790">
        <v>494</v>
      </c>
      <c r="AB5790">
        <v>15</v>
      </c>
    </row>
    <row r="5791" spans="1:28">
      <c r="A5791">
        <v>484</v>
      </c>
      <c r="B5791" s="1">
        <v>2026</v>
      </c>
      <c r="C5791" t="s">
        <v>1641</v>
      </c>
      <c r="D5791" t="s">
        <v>1703</v>
      </c>
      <c r="E5791" s="2" t="s">
        <v>60</v>
      </c>
      <c r="F5791" s="2" t="s">
        <v>1704</v>
      </c>
      <c r="G5791" s="8">
        <v>705</v>
      </c>
      <c r="H5791" t="s">
        <v>1726</v>
      </c>
      <c r="I5791">
        <v>9</v>
      </c>
      <c r="J5791" s="8">
        <v>12</v>
      </c>
      <c r="K5791" t="s">
        <v>64</v>
      </c>
      <c r="L5791" s="21">
        <v>11</v>
      </c>
      <c r="M5791">
        <v>85</v>
      </c>
      <c r="N5791">
        <v>83</v>
      </c>
      <c r="O5791">
        <v>4</v>
      </c>
      <c r="P5791">
        <v>3</v>
      </c>
      <c r="Q5791">
        <v>22</v>
      </c>
      <c r="R5791">
        <v>21</v>
      </c>
      <c r="S5791">
        <v>59</v>
      </c>
      <c r="T5791">
        <v>60</v>
      </c>
      <c r="U5791">
        <v>0</v>
      </c>
      <c r="V5791">
        <v>1</v>
      </c>
      <c r="W5791">
        <v>52</v>
      </c>
      <c r="X5791">
        <v>38</v>
      </c>
      <c r="Y5791">
        <v>30</v>
      </c>
      <c r="Z5791">
        <v>26</v>
      </c>
      <c r="AA5791">
        <v>484</v>
      </c>
      <c r="AB5791">
        <v>16</v>
      </c>
    </row>
    <row r="5792" spans="1:28">
      <c r="A5792">
        <v>530</v>
      </c>
      <c r="B5792" s="1">
        <v>2026</v>
      </c>
      <c r="C5792" t="s">
        <v>1641</v>
      </c>
      <c r="D5792" t="s">
        <v>1703</v>
      </c>
      <c r="E5792" s="2" t="s">
        <v>60</v>
      </c>
      <c r="F5792" s="2" t="s">
        <v>1704</v>
      </c>
      <c r="G5792" s="8">
        <v>705</v>
      </c>
      <c r="H5792" t="s">
        <v>1726</v>
      </c>
      <c r="I5792">
        <v>9</v>
      </c>
      <c r="J5792" s="8">
        <v>12</v>
      </c>
      <c r="K5792" t="s">
        <v>64</v>
      </c>
      <c r="L5792" s="21">
        <v>12</v>
      </c>
      <c r="M5792">
        <v>90</v>
      </c>
      <c r="N5792">
        <v>78</v>
      </c>
      <c r="O5792">
        <v>6</v>
      </c>
      <c r="P5792">
        <v>3</v>
      </c>
      <c r="Q5792">
        <v>16</v>
      </c>
      <c r="R5792">
        <v>13</v>
      </c>
      <c r="S5792">
        <v>81</v>
      </c>
      <c r="T5792">
        <v>71</v>
      </c>
      <c r="U5792">
        <v>1</v>
      </c>
      <c r="V5792">
        <v>0</v>
      </c>
      <c r="W5792">
        <v>56</v>
      </c>
      <c r="X5792">
        <v>55</v>
      </c>
      <c r="Y5792">
        <v>24</v>
      </c>
      <c r="Z5792">
        <v>36</v>
      </c>
      <c r="AA5792">
        <v>530</v>
      </c>
      <c r="AB5792">
        <v>17</v>
      </c>
    </row>
    <row r="5793" spans="1:28">
      <c r="A5793">
        <v>3</v>
      </c>
      <c r="B5793" s="1">
        <v>2026</v>
      </c>
      <c r="C5793" t="s">
        <v>1641</v>
      </c>
      <c r="D5793" t="s">
        <v>1703</v>
      </c>
      <c r="E5793" s="2" t="s">
        <v>60</v>
      </c>
      <c r="F5793" s="2" t="s">
        <v>1704</v>
      </c>
      <c r="G5793" s="8">
        <v>705</v>
      </c>
      <c r="H5793" t="s">
        <v>1726</v>
      </c>
      <c r="I5793">
        <v>9</v>
      </c>
      <c r="J5793" s="8">
        <v>12</v>
      </c>
      <c r="K5793" t="s">
        <v>64</v>
      </c>
      <c r="L5793" s="21">
        <v>13</v>
      </c>
      <c r="M5793">
        <v>0</v>
      </c>
      <c r="N5793">
        <v>2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1</v>
      </c>
      <c r="X5793">
        <v>0</v>
      </c>
      <c r="Y5793">
        <v>0</v>
      </c>
      <c r="Z5793">
        <v>0</v>
      </c>
      <c r="AA5793">
        <v>3</v>
      </c>
      <c r="AB5793">
        <v>18</v>
      </c>
    </row>
    <row r="5794" spans="1:28">
      <c r="A5794">
        <v>357</v>
      </c>
      <c r="B5794" s="1">
        <v>2026</v>
      </c>
      <c r="C5794" t="s">
        <v>1641</v>
      </c>
      <c r="D5794" t="s">
        <v>1703</v>
      </c>
      <c r="E5794" s="2" t="s">
        <v>60</v>
      </c>
      <c r="F5794" s="2" t="s">
        <v>1704</v>
      </c>
      <c r="G5794" s="8">
        <v>708</v>
      </c>
      <c r="H5794" t="s">
        <v>1727</v>
      </c>
      <c r="I5794">
        <v>9</v>
      </c>
      <c r="J5794" s="8">
        <v>12</v>
      </c>
      <c r="K5794" t="s">
        <v>64</v>
      </c>
      <c r="L5794" s="21">
        <v>9</v>
      </c>
      <c r="M5794">
        <v>22</v>
      </c>
      <c r="N5794">
        <v>31</v>
      </c>
      <c r="O5794">
        <v>6</v>
      </c>
      <c r="P5794">
        <v>1</v>
      </c>
      <c r="Q5794">
        <v>10</v>
      </c>
      <c r="R5794">
        <v>12</v>
      </c>
      <c r="S5794">
        <v>64</v>
      </c>
      <c r="T5794">
        <v>59</v>
      </c>
      <c r="U5794">
        <v>1</v>
      </c>
      <c r="V5794">
        <v>0</v>
      </c>
      <c r="W5794">
        <v>56</v>
      </c>
      <c r="X5794">
        <v>33</v>
      </c>
      <c r="Y5794">
        <v>28</v>
      </c>
      <c r="Z5794">
        <v>34</v>
      </c>
      <c r="AA5794">
        <v>357</v>
      </c>
      <c r="AB5794">
        <v>14</v>
      </c>
    </row>
    <row r="5795" spans="1:28">
      <c r="A5795">
        <v>327</v>
      </c>
      <c r="B5795" s="1">
        <v>2026</v>
      </c>
      <c r="C5795" t="s">
        <v>1641</v>
      </c>
      <c r="D5795" t="s">
        <v>1703</v>
      </c>
      <c r="E5795" s="2" t="s">
        <v>60</v>
      </c>
      <c r="F5795" s="2" t="s">
        <v>1704</v>
      </c>
      <c r="G5795" s="8">
        <v>708</v>
      </c>
      <c r="H5795" t="s">
        <v>1727</v>
      </c>
      <c r="I5795">
        <v>9</v>
      </c>
      <c r="J5795" s="8">
        <v>12</v>
      </c>
      <c r="K5795" t="s">
        <v>64</v>
      </c>
      <c r="L5795" s="21">
        <v>10</v>
      </c>
      <c r="M5795">
        <v>22</v>
      </c>
      <c r="N5795">
        <v>19</v>
      </c>
      <c r="O5795">
        <v>8</v>
      </c>
      <c r="P5795">
        <v>0</v>
      </c>
      <c r="Q5795">
        <v>9</v>
      </c>
      <c r="R5795">
        <v>10</v>
      </c>
      <c r="S5795">
        <v>68</v>
      </c>
      <c r="T5795">
        <v>56</v>
      </c>
      <c r="U5795">
        <v>1</v>
      </c>
      <c r="V5795">
        <v>0</v>
      </c>
      <c r="W5795">
        <v>38</v>
      </c>
      <c r="X5795">
        <v>38</v>
      </c>
      <c r="Y5795">
        <v>27</v>
      </c>
      <c r="Z5795">
        <v>31</v>
      </c>
      <c r="AA5795">
        <v>327</v>
      </c>
      <c r="AB5795">
        <v>15</v>
      </c>
    </row>
    <row r="5796" spans="1:28">
      <c r="A5796">
        <v>414</v>
      </c>
      <c r="B5796" s="1">
        <v>2026</v>
      </c>
      <c r="C5796" t="s">
        <v>1641</v>
      </c>
      <c r="D5796" t="s">
        <v>1703</v>
      </c>
      <c r="E5796" s="2" t="s">
        <v>60</v>
      </c>
      <c r="F5796" s="2" t="s">
        <v>1704</v>
      </c>
      <c r="G5796" s="8">
        <v>708</v>
      </c>
      <c r="H5796" t="s">
        <v>1727</v>
      </c>
      <c r="I5796">
        <v>9</v>
      </c>
      <c r="J5796" s="8">
        <v>12</v>
      </c>
      <c r="K5796" t="s">
        <v>64</v>
      </c>
      <c r="L5796" s="21">
        <v>11</v>
      </c>
      <c r="M5796">
        <v>28</v>
      </c>
      <c r="N5796">
        <v>24</v>
      </c>
      <c r="O5796">
        <v>1</v>
      </c>
      <c r="P5796">
        <v>3</v>
      </c>
      <c r="Q5796">
        <v>13</v>
      </c>
      <c r="R5796">
        <v>15</v>
      </c>
      <c r="S5796">
        <v>78</v>
      </c>
      <c r="T5796">
        <v>74</v>
      </c>
      <c r="U5796">
        <v>2</v>
      </c>
      <c r="V5796">
        <v>0</v>
      </c>
      <c r="W5796">
        <v>67</v>
      </c>
      <c r="X5796">
        <v>50</v>
      </c>
      <c r="Y5796">
        <v>29</v>
      </c>
      <c r="Z5796">
        <v>30</v>
      </c>
      <c r="AA5796">
        <v>414</v>
      </c>
      <c r="AB5796">
        <v>16</v>
      </c>
    </row>
    <row r="5797" spans="1:28">
      <c r="A5797">
        <v>429</v>
      </c>
      <c r="B5797" s="1">
        <v>2026</v>
      </c>
      <c r="C5797" t="s">
        <v>1641</v>
      </c>
      <c r="D5797" t="s">
        <v>1703</v>
      </c>
      <c r="E5797" s="2" t="s">
        <v>60</v>
      </c>
      <c r="F5797" s="2" t="s">
        <v>1704</v>
      </c>
      <c r="G5797" s="8">
        <v>708</v>
      </c>
      <c r="H5797" t="s">
        <v>1727</v>
      </c>
      <c r="I5797">
        <v>9</v>
      </c>
      <c r="J5797" s="8">
        <v>12</v>
      </c>
      <c r="K5797" t="s">
        <v>64</v>
      </c>
      <c r="L5797" s="21">
        <v>12</v>
      </c>
      <c r="M5797">
        <v>26</v>
      </c>
      <c r="N5797">
        <v>29</v>
      </c>
      <c r="O5797">
        <v>2</v>
      </c>
      <c r="P5797">
        <v>3</v>
      </c>
      <c r="Q5797">
        <v>18</v>
      </c>
      <c r="R5797">
        <v>15</v>
      </c>
      <c r="S5797">
        <v>88</v>
      </c>
      <c r="T5797">
        <v>66</v>
      </c>
      <c r="U5797">
        <v>1</v>
      </c>
      <c r="V5797">
        <v>1</v>
      </c>
      <c r="W5797">
        <v>65</v>
      </c>
      <c r="X5797">
        <v>49</v>
      </c>
      <c r="Y5797">
        <v>36</v>
      </c>
      <c r="Z5797">
        <v>30</v>
      </c>
      <c r="AA5797">
        <v>429</v>
      </c>
      <c r="AB5797">
        <v>17</v>
      </c>
    </row>
    <row r="5798" spans="1:28">
      <c r="A5798">
        <v>3</v>
      </c>
      <c r="B5798" s="1">
        <v>2026</v>
      </c>
      <c r="C5798" t="s">
        <v>1641</v>
      </c>
      <c r="D5798" t="s">
        <v>1703</v>
      </c>
      <c r="E5798" s="2" t="s">
        <v>60</v>
      </c>
      <c r="F5798" s="2" t="s">
        <v>1704</v>
      </c>
      <c r="G5798" s="8">
        <v>708</v>
      </c>
      <c r="H5798" t="s">
        <v>1727</v>
      </c>
      <c r="I5798">
        <v>9</v>
      </c>
      <c r="J5798" s="8">
        <v>12</v>
      </c>
      <c r="K5798" t="s">
        <v>64</v>
      </c>
      <c r="L5798" s="21">
        <v>13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1</v>
      </c>
      <c r="S5798">
        <v>1</v>
      </c>
      <c r="T5798">
        <v>0</v>
      </c>
      <c r="U5798">
        <v>0</v>
      </c>
      <c r="V5798">
        <v>0</v>
      </c>
      <c r="W5798">
        <v>1</v>
      </c>
      <c r="X5798">
        <v>0</v>
      </c>
      <c r="Y5798">
        <v>0</v>
      </c>
      <c r="Z5798">
        <v>0</v>
      </c>
      <c r="AA5798">
        <v>3</v>
      </c>
      <c r="AB5798">
        <v>18</v>
      </c>
    </row>
    <row r="5799" spans="1:28">
      <c r="A5799">
        <v>477</v>
      </c>
      <c r="B5799" s="1">
        <v>2026</v>
      </c>
      <c r="C5799" t="s">
        <v>1641</v>
      </c>
      <c r="D5799" t="s">
        <v>1703</v>
      </c>
      <c r="E5799" s="2" t="s">
        <v>60</v>
      </c>
      <c r="F5799" s="2" t="s">
        <v>1704</v>
      </c>
      <c r="G5799" s="8">
        <v>710</v>
      </c>
      <c r="H5799" t="s">
        <v>1728</v>
      </c>
      <c r="I5799">
        <v>9</v>
      </c>
      <c r="J5799" s="8">
        <v>12</v>
      </c>
      <c r="K5799" t="s">
        <v>64</v>
      </c>
      <c r="L5799" s="21">
        <v>9</v>
      </c>
      <c r="M5799">
        <v>159</v>
      </c>
      <c r="N5799">
        <v>139</v>
      </c>
      <c r="O5799">
        <v>2</v>
      </c>
      <c r="P5799">
        <v>3</v>
      </c>
      <c r="Q5799">
        <v>3</v>
      </c>
      <c r="R5799">
        <v>4</v>
      </c>
      <c r="S5799">
        <v>39</v>
      </c>
      <c r="T5799">
        <v>24</v>
      </c>
      <c r="U5799">
        <v>1</v>
      </c>
      <c r="V5799">
        <v>0</v>
      </c>
      <c r="W5799">
        <v>44</v>
      </c>
      <c r="X5799">
        <v>35</v>
      </c>
      <c r="Y5799">
        <v>11</v>
      </c>
      <c r="Z5799">
        <v>13</v>
      </c>
      <c r="AA5799">
        <v>477</v>
      </c>
      <c r="AB5799">
        <v>14</v>
      </c>
    </row>
    <row r="5800" spans="1:28">
      <c r="A5800">
        <v>532</v>
      </c>
      <c r="B5800" s="1">
        <v>2026</v>
      </c>
      <c r="C5800" t="s">
        <v>1641</v>
      </c>
      <c r="D5800" t="s">
        <v>1703</v>
      </c>
      <c r="E5800" s="2" t="s">
        <v>60</v>
      </c>
      <c r="F5800" s="2" t="s">
        <v>1704</v>
      </c>
      <c r="G5800" s="8">
        <v>710</v>
      </c>
      <c r="H5800" t="s">
        <v>1728</v>
      </c>
      <c r="I5800">
        <v>9</v>
      </c>
      <c r="J5800" s="8">
        <v>12</v>
      </c>
      <c r="K5800" t="s">
        <v>64</v>
      </c>
      <c r="L5800" s="21">
        <v>10</v>
      </c>
      <c r="M5800">
        <v>162</v>
      </c>
      <c r="N5800">
        <v>173</v>
      </c>
      <c r="O5800">
        <v>5</v>
      </c>
      <c r="P5800">
        <v>2</v>
      </c>
      <c r="Q5800">
        <v>5</v>
      </c>
      <c r="R5800">
        <v>2</v>
      </c>
      <c r="S5800">
        <v>49</v>
      </c>
      <c r="T5800">
        <v>23</v>
      </c>
      <c r="U5800">
        <v>1</v>
      </c>
      <c r="V5800">
        <v>0</v>
      </c>
      <c r="W5800">
        <v>36</v>
      </c>
      <c r="X5800">
        <v>37</v>
      </c>
      <c r="Y5800">
        <v>18</v>
      </c>
      <c r="Z5800">
        <v>19</v>
      </c>
      <c r="AA5800">
        <v>532</v>
      </c>
      <c r="AB5800">
        <v>15</v>
      </c>
    </row>
    <row r="5801" spans="1:28">
      <c r="A5801">
        <v>489</v>
      </c>
      <c r="B5801" s="1">
        <v>2026</v>
      </c>
      <c r="C5801" t="s">
        <v>1641</v>
      </c>
      <c r="D5801" t="s">
        <v>1703</v>
      </c>
      <c r="E5801" s="2" t="s">
        <v>60</v>
      </c>
      <c r="F5801" s="2" t="s">
        <v>1704</v>
      </c>
      <c r="G5801" s="8">
        <v>710</v>
      </c>
      <c r="H5801" t="s">
        <v>1728</v>
      </c>
      <c r="I5801">
        <v>9</v>
      </c>
      <c r="J5801" s="8">
        <v>12</v>
      </c>
      <c r="K5801" t="s">
        <v>64</v>
      </c>
      <c r="L5801" s="21">
        <v>11</v>
      </c>
      <c r="M5801">
        <v>168</v>
      </c>
      <c r="N5801">
        <v>148</v>
      </c>
      <c r="O5801">
        <v>4</v>
      </c>
      <c r="P5801">
        <v>6</v>
      </c>
      <c r="Q5801">
        <v>1</v>
      </c>
      <c r="R5801">
        <v>2</v>
      </c>
      <c r="S5801">
        <v>31</v>
      </c>
      <c r="T5801">
        <v>26</v>
      </c>
      <c r="U5801">
        <v>0</v>
      </c>
      <c r="V5801">
        <v>0</v>
      </c>
      <c r="W5801">
        <v>30</v>
      </c>
      <c r="X5801">
        <v>31</v>
      </c>
      <c r="Y5801">
        <v>22</v>
      </c>
      <c r="Z5801">
        <v>20</v>
      </c>
      <c r="AA5801">
        <v>489</v>
      </c>
      <c r="AB5801">
        <v>16</v>
      </c>
    </row>
    <row r="5802" spans="1:28">
      <c r="A5802">
        <v>457</v>
      </c>
      <c r="B5802" s="1">
        <v>2026</v>
      </c>
      <c r="C5802" t="s">
        <v>1641</v>
      </c>
      <c r="D5802" t="s">
        <v>1703</v>
      </c>
      <c r="E5802" s="2" t="s">
        <v>60</v>
      </c>
      <c r="F5802" s="2" t="s">
        <v>1704</v>
      </c>
      <c r="G5802" s="8">
        <v>710</v>
      </c>
      <c r="H5802" t="s">
        <v>1728</v>
      </c>
      <c r="I5802">
        <v>9</v>
      </c>
      <c r="J5802" s="8">
        <v>12</v>
      </c>
      <c r="K5802" t="s">
        <v>64</v>
      </c>
      <c r="L5802" s="21">
        <v>12</v>
      </c>
      <c r="M5802">
        <v>151</v>
      </c>
      <c r="N5802">
        <v>121</v>
      </c>
      <c r="O5802">
        <v>4</v>
      </c>
      <c r="P5802">
        <v>4</v>
      </c>
      <c r="Q5802">
        <v>5</v>
      </c>
      <c r="R5802">
        <v>1</v>
      </c>
      <c r="S5802">
        <v>32</v>
      </c>
      <c r="T5802">
        <v>23</v>
      </c>
      <c r="U5802">
        <v>0</v>
      </c>
      <c r="V5802">
        <v>0</v>
      </c>
      <c r="W5802">
        <v>42</v>
      </c>
      <c r="X5802">
        <v>36</v>
      </c>
      <c r="Y5802">
        <v>19</v>
      </c>
      <c r="Z5802">
        <v>19</v>
      </c>
      <c r="AA5802">
        <v>457</v>
      </c>
      <c r="AB5802">
        <v>17</v>
      </c>
    </row>
    <row r="5803" spans="1:28">
      <c r="A5803">
        <v>4</v>
      </c>
      <c r="B5803" s="1">
        <v>2026</v>
      </c>
      <c r="C5803" t="s">
        <v>1641</v>
      </c>
      <c r="D5803" t="s">
        <v>1703</v>
      </c>
      <c r="E5803" s="2" t="s">
        <v>60</v>
      </c>
      <c r="F5803" s="2" t="s">
        <v>1704</v>
      </c>
      <c r="G5803" s="8">
        <v>710</v>
      </c>
      <c r="H5803" t="s">
        <v>1728</v>
      </c>
      <c r="I5803">
        <v>9</v>
      </c>
      <c r="J5803" s="8">
        <v>12</v>
      </c>
      <c r="K5803" t="s">
        <v>64</v>
      </c>
      <c r="L5803" s="21">
        <v>13</v>
      </c>
      <c r="M5803">
        <v>1</v>
      </c>
      <c r="N5803">
        <v>1</v>
      </c>
      <c r="O5803">
        <v>0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0</v>
      </c>
      <c r="V5803">
        <v>0</v>
      </c>
      <c r="W5803">
        <v>1</v>
      </c>
      <c r="X5803">
        <v>0</v>
      </c>
      <c r="Y5803">
        <v>0</v>
      </c>
      <c r="Z5803">
        <v>0</v>
      </c>
      <c r="AA5803">
        <v>4</v>
      </c>
      <c r="AB5803">
        <v>18</v>
      </c>
    </row>
    <row r="5804" spans="1:28">
      <c r="A5804">
        <v>1</v>
      </c>
      <c r="B5804" s="1">
        <v>2026</v>
      </c>
      <c r="C5804" t="s">
        <v>1641</v>
      </c>
      <c r="D5804" t="s">
        <v>1729</v>
      </c>
      <c r="E5804" s="2" t="s">
        <v>60</v>
      </c>
      <c r="F5804" s="2" t="s">
        <v>1730</v>
      </c>
      <c r="G5804" s="8">
        <v>105</v>
      </c>
      <c r="H5804" t="s">
        <v>1731</v>
      </c>
      <c r="I5804" t="s">
        <v>4</v>
      </c>
      <c r="J5804" s="8">
        <v>4</v>
      </c>
      <c r="K5804" t="s">
        <v>44</v>
      </c>
      <c r="L5804" s="21" t="s">
        <v>1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1</v>
      </c>
      <c r="X5804">
        <v>0</v>
      </c>
      <c r="Y5804">
        <v>0</v>
      </c>
      <c r="Z5804">
        <v>0</v>
      </c>
      <c r="AA5804">
        <v>1</v>
      </c>
      <c r="AB5804">
        <v>1</v>
      </c>
    </row>
    <row r="5805" spans="1:28">
      <c r="A5805">
        <v>38</v>
      </c>
      <c r="B5805" s="1">
        <v>2026</v>
      </c>
      <c r="C5805" t="s">
        <v>1641</v>
      </c>
      <c r="D5805" t="s">
        <v>1729</v>
      </c>
      <c r="E5805" s="2" t="s">
        <v>60</v>
      </c>
      <c r="F5805" s="2" t="s">
        <v>1730</v>
      </c>
      <c r="G5805" s="8">
        <v>105</v>
      </c>
      <c r="H5805" t="s">
        <v>1731</v>
      </c>
      <c r="I5805" t="s">
        <v>4</v>
      </c>
      <c r="J5805" s="8">
        <v>4</v>
      </c>
      <c r="K5805" t="s">
        <v>44</v>
      </c>
      <c r="L5805" s="21" t="s">
        <v>141</v>
      </c>
      <c r="M5805">
        <v>2</v>
      </c>
      <c r="N5805">
        <v>4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1</v>
      </c>
      <c r="U5805">
        <v>0</v>
      </c>
      <c r="V5805">
        <v>0</v>
      </c>
      <c r="W5805">
        <v>13</v>
      </c>
      <c r="X5805">
        <v>11</v>
      </c>
      <c r="Y5805">
        <v>5</v>
      </c>
      <c r="Z5805">
        <v>1</v>
      </c>
      <c r="AA5805">
        <v>38</v>
      </c>
      <c r="AB5805">
        <v>2</v>
      </c>
    </row>
    <row r="5806" spans="1:28">
      <c r="A5806">
        <v>56</v>
      </c>
      <c r="B5806" s="1">
        <v>2026</v>
      </c>
      <c r="C5806" t="s">
        <v>1641</v>
      </c>
      <c r="D5806" t="s">
        <v>1729</v>
      </c>
      <c r="E5806" s="2" t="s">
        <v>60</v>
      </c>
      <c r="F5806" s="2" t="s">
        <v>1730</v>
      </c>
      <c r="G5806" s="8">
        <v>105</v>
      </c>
      <c r="H5806" t="s">
        <v>1731</v>
      </c>
      <c r="I5806" t="s">
        <v>4</v>
      </c>
      <c r="J5806" s="8">
        <v>4</v>
      </c>
      <c r="K5806" t="s">
        <v>44</v>
      </c>
      <c r="L5806" s="21" t="s">
        <v>46</v>
      </c>
      <c r="M5806">
        <v>6</v>
      </c>
      <c r="N5806">
        <v>7</v>
      </c>
      <c r="O5806">
        <v>3</v>
      </c>
      <c r="P5806">
        <v>1</v>
      </c>
      <c r="Q5806">
        <v>0</v>
      </c>
      <c r="R5806">
        <v>0</v>
      </c>
      <c r="S5806">
        <v>1</v>
      </c>
      <c r="T5806">
        <v>0</v>
      </c>
      <c r="U5806">
        <v>0</v>
      </c>
      <c r="V5806">
        <v>0</v>
      </c>
      <c r="W5806">
        <v>11</v>
      </c>
      <c r="X5806">
        <v>17</v>
      </c>
      <c r="Y5806">
        <v>5</v>
      </c>
      <c r="Z5806">
        <v>5</v>
      </c>
      <c r="AA5806">
        <v>56</v>
      </c>
      <c r="AB5806">
        <v>5</v>
      </c>
    </row>
    <row r="5807" spans="1:28">
      <c r="A5807">
        <v>50</v>
      </c>
      <c r="B5807" s="1">
        <v>2026</v>
      </c>
      <c r="C5807" t="s">
        <v>1641</v>
      </c>
      <c r="D5807" t="s">
        <v>1729</v>
      </c>
      <c r="E5807" s="2" t="s">
        <v>60</v>
      </c>
      <c r="F5807" s="2" t="s">
        <v>1730</v>
      </c>
      <c r="G5807" s="8">
        <v>105</v>
      </c>
      <c r="H5807" t="s">
        <v>1731</v>
      </c>
      <c r="I5807" t="s">
        <v>4</v>
      </c>
      <c r="J5807" s="8">
        <v>4</v>
      </c>
      <c r="K5807" t="s">
        <v>44</v>
      </c>
      <c r="L5807" s="21">
        <v>1</v>
      </c>
      <c r="M5807">
        <v>5</v>
      </c>
      <c r="N5807">
        <v>1</v>
      </c>
      <c r="O5807">
        <v>3</v>
      </c>
      <c r="P5807">
        <v>2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22</v>
      </c>
      <c r="X5807">
        <v>12</v>
      </c>
      <c r="Y5807">
        <v>2</v>
      </c>
      <c r="Z5807">
        <v>2</v>
      </c>
      <c r="AA5807">
        <v>50</v>
      </c>
      <c r="AB5807">
        <v>6</v>
      </c>
    </row>
    <row r="5808" spans="1:28">
      <c r="A5808">
        <v>59</v>
      </c>
      <c r="B5808" s="1">
        <v>2026</v>
      </c>
      <c r="C5808" t="s">
        <v>1641</v>
      </c>
      <c r="D5808" t="s">
        <v>1729</v>
      </c>
      <c r="E5808" s="2" t="s">
        <v>60</v>
      </c>
      <c r="F5808" s="2" t="s">
        <v>1730</v>
      </c>
      <c r="G5808" s="8">
        <v>105</v>
      </c>
      <c r="H5808" t="s">
        <v>1731</v>
      </c>
      <c r="I5808" t="s">
        <v>4</v>
      </c>
      <c r="J5808" s="8">
        <v>4</v>
      </c>
      <c r="K5808" t="s">
        <v>44</v>
      </c>
      <c r="L5808" s="21">
        <v>2</v>
      </c>
      <c r="M5808">
        <v>0</v>
      </c>
      <c r="N5808">
        <v>14</v>
      </c>
      <c r="O5808">
        <v>4</v>
      </c>
      <c r="P5808">
        <v>3</v>
      </c>
      <c r="Q5808">
        <v>0</v>
      </c>
      <c r="R5808">
        <v>0</v>
      </c>
      <c r="S5808">
        <v>0</v>
      </c>
      <c r="T5808">
        <v>0</v>
      </c>
      <c r="U5808">
        <v>1</v>
      </c>
      <c r="V5808">
        <v>0</v>
      </c>
      <c r="W5808">
        <v>15</v>
      </c>
      <c r="X5808">
        <v>13</v>
      </c>
      <c r="Y5808">
        <v>3</v>
      </c>
      <c r="Z5808">
        <v>6</v>
      </c>
      <c r="AA5808">
        <v>59</v>
      </c>
      <c r="AB5808">
        <v>7</v>
      </c>
    </row>
    <row r="5809" spans="1:28">
      <c r="A5809">
        <v>53</v>
      </c>
      <c r="B5809" s="1">
        <v>2026</v>
      </c>
      <c r="C5809" t="s">
        <v>1641</v>
      </c>
      <c r="D5809" t="s">
        <v>1729</v>
      </c>
      <c r="E5809" s="2" t="s">
        <v>60</v>
      </c>
      <c r="F5809" s="2" t="s">
        <v>1730</v>
      </c>
      <c r="G5809" s="8">
        <v>105</v>
      </c>
      <c r="H5809" t="s">
        <v>1731</v>
      </c>
      <c r="I5809" t="s">
        <v>4</v>
      </c>
      <c r="J5809" s="8">
        <v>4</v>
      </c>
      <c r="K5809" t="s">
        <v>44</v>
      </c>
      <c r="L5809" s="21">
        <v>3</v>
      </c>
      <c r="M5809">
        <v>5</v>
      </c>
      <c r="N5809">
        <v>2</v>
      </c>
      <c r="O5809">
        <v>1</v>
      </c>
      <c r="P5809">
        <v>2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19</v>
      </c>
      <c r="X5809">
        <v>15</v>
      </c>
      <c r="Y5809">
        <v>5</v>
      </c>
      <c r="Z5809">
        <v>4</v>
      </c>
      <c r="AA5809">
        <v>53</v>
      </c>
      <c r="AB5809">
        <v>8</v>
      </c>
    </row>
    <row r="5810" spans="1:28">
      <c r="A5810">
        <v>66</v>
      </c>
      <c r="B5810" s="1">
        <v>2026</v>
      </c>
      <c r="C5810" t="s">
        <v>1641</v>
      </c>
      <c r="D5810" t="s">
        <v>1729</v>
      </c>
      <c r="E5810" s="2" t="s">
        <v>60</v>
      </c>
      <c r="F5810" s="2" t="s">
        <v>1730</v>
      </c>
      <c r="G5810" s="8">
        <v>105</v>
      </c>
      <c r="H5810" t="s">
        <v>1731</v>
      </c>
      <c r="I5810" t="s">
        <v>4</v>
      </c>
      <c r="J5810" s="8">
        <v>4</v>
      </c>
      <c r="K5810" t="s">
        <v>44</v>
      </c>
      <c r="L5810" s="21">
        <v>4</v>
      </c>
      <c r="M5810">
        <v>4</v>
      </c>
      <c r="N5810">
        <v>3</v>
      </c>
      <c r="O5810">
        <v>3</v>
      </c>
      <c r="P5810">
        <v>3</v>
      </c>
      <c r="Q5810">
        <v>0</v>
      </c>
      <c r="R5810">
        <v>0</v>
      </c>
      <c r="S5810">
        <v>0</v>
      </c>
      <c r="T5810">
        <v>1</v>
      </c>
      <c r="U5810">
        <v>0</v>
      </c>
      <c r="V5810">
        <v>0</v>
      </c>
      <c r="W5810">
        <v>20</v>
      </c>
      <c r="X5810">
        <v>20</v>
      </c>
      <c r="Y5810">
        <v>8</v>
      </c>
      <c r="Z5810">
        <v>4</v>
      </c>
      <c r="AA5810">
        <v>66</v>
      </c>
      <c r="AB5810">
        <v>9</v>
      </c>
    </row>
    <row r="5811" spans="1:28">
      <c r="A5811">
        <v>65</v>
      </c>
      <c r="B5811" s="1">
        <v>2026</v>
      </c>
      <c r="C5811" t="s">
        <v>1641</v>
      </c>
      <c r="D5811" t="s">
        <v>1729</v>
      </c>
      <c r="E5811" s="2" t="s">
        <v>60</v>
      </c>
      <c r="F5811" s="2" t="s">
        <v>1730</v>
      </c>
      <c r="G5811" s="8">
        <v>505</v>
      </c>
      <c r="H5811" t="s">
        <v>1732</v>
      </c>
      <c r="I5811">
        <v>5</v>
      </c>
      <c r="J5811" s="8">
        <v>8</v>
      </c>
      <c r="K5811" t="s">
        <v>69</v>
      </c>
      <c r="L5811" s="21">
        <v>5</v>
      </c>
      <c r="M5811">
        <v>6</v>
      </c>
      <c r="N5811">
        <v>3</v>
      </c>
      <c r="O5811">
        <v>2</v>
      </c>
      <c r="P5811">
        <v>2</v>
      </c>
      <c r="Q5811">
        <v>0</v>
      </c>
      <c r="R5811">
        <v>0</v>
      </c>
      <c r="S5811">
        <v>0</v>
      </c>
      <c r="T5811">
        <v>1</v>
      </c>
      <c r="U5811">
        <v>1</v>
      </c>
      <c r="V5811">
        <v>0</v>
      </c>
      <c r="W5811">
        <v>26</v>
      </c>
      <c r="X5811">
        <v>15</v>
      </c>
      <c r="Y5811">
        <v>2</v>
      </c>
      <c r="Z5811">
        <v>7</v>
      </c>
      <c r="AA5811">
        <v>65</v>
      </c>
      <c r="AB5811">
        <v>10</v>
      </c>
    </row>
    <row r="5812" spans="1:28">
      <c r="A5812">
        <v>58</v>
      </c>
      <c r="B5812" s="1">
        <v>2026</v>
      </c>
      <c r="C5812" t="s">
        <v>1641</v>
      </c>
      <c r="D5812" t="s">
        <v>1729</v>
      </c>
      <c r="E5812" s="2" t="s">
        <v>60</v>
      </c>
      <c r="F5812" s="2" t="s">
        <v>1730</v>
      </c>
      <c r="G5812" s="8">
        <v>505</v>
      </c>
      <c r="H5812" t="s">
        <v>1732</v>
      </c>
      <c r="I5812">
        <v>5</v>
      </c>
      <c r="J5812" s="8">
        <v>8</v>
      </c>
      <c r="K5812" t="s">
        <v>69</v>
      </c>
      <c r="L5812" s="21">
        <v>6</v>
      </c>
      <c r="M5812">
        <v>7</v>
      </c>
      <c r="N5812">
        <v>4</v>
      </c>
      <c r="O5812">
        <v>2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17</v>
      </c>
      <c r="X5812">
        <v>18</v>
      </c>
      <c r="Y5812">
        <v>5</v>
      </c>
      <c r="Z5812">
        <v>5</v>
      </c>
      <c r="AA5812">
        <v>58</v>
      </c>
      <c r="AB5812">
        <v>11</v>
      </c>
    </row>
    <row r="5813" spans="1:28">
      <c r="A5813">
        <v>57</v>
      </c>
      <c r="B5813" s="1">
        <v>2026</v>
      </c>
      <c r="C5813" t="s">
        <v>1641</v>
      </c>
      <c r="D5813" t="s">
        <v>1729</v>
      </c>
      <c r="E5813" s="2" t="s">
        <v>60</v>
      </c>
      <c r="F5813" s="2" t="s">
        <v>1730</v>
      </c>
      <c r="G5813" s="8">
        <v>505</v>
      </c>
      <c r="H5813" t="s">
        <v>1732</v>
      </c>
      <c r="I5813">
        <v>5</v>
      </c>
      <c r="J5813" s="8">
        <v>8</v>
      </c>
      <c r="K5813" t="s">
        <v>69</v>
      </c>
      <c r="L5813" s="21">
        <v>7</v>
      </c>
      <c r="M5813">
        <v>8</v>
      </c>
      <c r="N5813">
        <v>4</v>
      </c>
      <c r="O5813">
        <v>2</v>
      </c>
      <c r="P5813">
        <v>1</v>
      </c>
      <c r="Q5813">
        <v>0</v>
      </c>
      <c r="R5813">
        <v>0</v>
      </c>
      <c r="S5813">
        <v>1</v>
      </c>
      <c r="T5813">
        <v>0</v>
      </c>
      <c r="U5813">
        <v>0</v>
      </c>
      <c r="V5813">
        <v>0</v>
      </c>
      <c r="W5813">
        <v>17</v>
      </c>
      <c r="X5813">
        <v>15</v>
      </c>
      <c r="Y5813">
        <v>4</v>
      </c>
      <c r="Z5813">
        <v>5</v>
      </c>
      <c r="AA5813">
        <v>57</v>
      </c>
      <c r="AB5813">
        <v>12</v>
      </c>
    </row>
    <row r="5814" spans="1:28">
      <c r="A5814">
        <v>64</v>
      </c>
      <c r="B5814" s="1">
        <v>2026</v>
      </c>
      <c r="C5814" t="s">
        <v>1641</v>
      </c>
      <c r="D5814" t="s">
        <v>1729</v>
      </c>
      <c r="E5814" s="2" t="s">
        <v>60</v>
      </c>
      <c r="F5814" s="2" t="s">
        <v>1730</v>
      </c>
      <c r="G5814" s="8">
        <v>505</v>
      </c>
      <c r="H5814" t="s">
        <v>1732</v>
      </c>
      <c r="I5814">
        <v>5</v>
      </c>
      <c r="J5814" s="8">
        <v>8</v>
      </c>
      <c r="K5814" t="s">
        <v>69</v>
      </c>
      <c r="L5814" s="21">
        <v>8</v>
      </c>
      <c r="M5814">
        <v>4</v>
      </c>
      <c r="N5814">
        <v>6</v>
      </c>
      <c r="O5814">
        <v>1</v>
      </c>
      <c r="P5814">
        <v>2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18</v>
      </c>
      <c r="X5814">
        <v>25</v>
      </c>
      <c r="Y5814">
        <v>6</v>
      </c>
      <c r="Z5814">
        <v>2</v>
      </c>
      <c r="AA5814">
        <v>64</v>
      </c>
      <c r="AB5814">
        <v>13</v>
      </c>
    </row>
    <row r="5815" spans="1:28">
      <c r="A5815">
        <v>64</v>
      </c>
      <c r="B5815" s="1">
        <v>2026</v>
      </c>
      <c r="C5815" t="s">
        <v>1641</v>
      </c>
      <c r="D5815" t="s">
        <v>1729</v>
      </c>
      <c r="E5815" s="2" t="s">
        <v>60</v>
      </c>
      <c r="F5815" s="2" t="s">
        <v>1730</v>
      </c>
      <c r="G5815" s="8">
        <v>705</v>
      </c>
      <c r="H5815" t="s">
        <v>1733</v>
      </c>
      <c r="I5815">
        <v>9</v>
      </c>
      <c r="J5815" s="8">
        <v>12</v>
      </c>
      <c r="K5815" t="s">
        <v>64</v>
      </c>
      <c r="L5815" s="21">
        <v>9</v>
      </c>
      <c r="M5815">
        <v>6</v>
      </c>
      <c r="N5815">
        <v>9</v>
      </c>
      <c r="O5815">
        <v>0</v>
      </c>
      <c r="P5815">
        <v>1</v>
      </c>
      <c r="Q5815">
        <v>0</v>
      </c>
      <c r="R5815">
        <v>2</v>
      </c>
      <c r="S5815">
        <v>0</v>
      </c>
      <c r="T5815">
        <v>1</v>
      </c>
      <c r="U5815">
        <v>0</v>
      </c>
      <c r="V5815">
        <v>0</v>
      </c>
      <c r="W5815">
        <v>18</v>
      </c>
      <c r="X5815">
        <v>23</v>
      </c>
      <c r="Y5815">
        <v>1</v>
      </c>
      <c r="Z5815">
        <v>3</v>
      </c>
      <c r="AA5815">
        <v>64</v>
      </c>
      <c r="AB5815">
        <v>14</v>
      </c>
    </row>
    <row r="5816" spans="1:28">
      <c r="A5816">
        <v>55</v>
      </c>
      <c r="B5816" s="1">
        <v>2026</v>
      </c>
      <c r="C5816" t="s">
        <v>1641</v>
      </c>
      <c r="D5816" t="s">
        <v>1729</v>
      </c>
      <c r="E5816" s="2" t="s">
        <v>60</v>
      </c>
      <c r="F5816" s="2" t="s">
        <v>1730</v>
      </c>
      <c r="G5816" s="8">
        <v>705</v>
      </c>
      <c r="H5816" t="s">
        <v>1733</v>
      </c>
      <c r="I5816">
        <v>9</v>
      </c>
      <c r="J5816" s="8">
        <v>12</v>
      </c>
      <c r="K5816" t="s">
        <v>64</v>
      </c>
      <c r="L5816" s="21">
        <v>10</v>
      </c>
      <c r="M5816">
        <v>5</v>
      </c>
      <c r="N5816">
        <v>5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20</v>
      </c>
      <c r="X5816">
        <v>11</v>
      </c>
      <c r="Y5816">
        <v>6</v>
      </c>
      <c r="Z5816">
        <v>8</v>
      </c>
      <c r="AA5816">
        <v>55</v>
      </c>
      <c r="AB5816">
        <v>15</v>
      </c>
    </row>
    <row r="5817" spans="1:28">
      <c r="A5817">
        <v>53</v>
      </c>
      <c r="B5817" s="1">
        <v>2026</v>
      </c>
      <c r="C5817" t="s">
        <v>1641</v>
      </c>
      <c r="D5817" t="s">
        <v>1729</v>
      </c>
      <c r="E5817" s="2" t="s">
        <v>60</v>
      </c>
      <c r="F5817" s="2" t="s">
        <v>1730</v>
      </c>
      <c r="G5817" s="8">
        <v>705</v>
      </c>
      <c r="H5817" t="s">
        <v>1733</v>
      </c>
      <c r="I5817">
        <v>9</v>
      </c>
      <c r="J5817" s="8">
        <v>12</v>
      </c>
      <c r="K5817" t="s">
        <v>64</v>
      </c>
      <c r="L5817" s="21">
        <v>11</v>
      </c>
      <c r="M5817">
        <v>5</v>
      </c>
      <c r="N5817">
        <v>6</v>
      </c>
      <c r="O5817">
        <v>1</v>
      </c>
      <c r="P5817">
        <v>1</v>
      </c>
      <c r="Q5817">
        <v>1</v>
      </c>
      <c r="R5817">
        <v>0</v>
      </c>
      <c r="S5817">
        <v>1</v>
      </c>
      <c r="T5817">
        <v>1</v>
      </c>
      <c r="U5817">
        <v>0</v>
      </c>
      <c r="V5817">
        <v>0</v>
      </c>
      <c r="W5817">
        <v>14</v>
      </c>
      <c r="X5817">
        <v>13</v>
      </c>
      <c r="Y5817">
        <v>5</v>
      </c>
      <c r="Z5817">
        <v>5</v>
      </c>
      <c r="AA5817">
        <v>53</v>
      </c>
      <c r="AB5817">
        <v>16</v>
      </c>
    </row>
    <row r="5818" spans="1:28">
      <c r="A5818">
        <v>46</v>
      </c>
      <c r="B5818" s="1">
        <v>2026</v>
      </c>
      <c r="C5818" t="s">
        <v>1641</v>
      </c>
      <c r="D5818" t="s">
        <v>1729</v>
      </c>
      <c r="E5818" s="2" t="s">
        <v>60</v>
      </c>
      <c r="F5818" s="2" t="s">
        <v>1730</v>
      </c>
      <c r="G5818" s="8">
        <v>705</v>
      </c>
      <c r="H5818" t="s">
        <v>1733</v>
      </c>
      <c r="I5818">
        <v>9</v>
      </c>
      <c r="J5818" s="8">
        <v>12</v>
      </c>
      <c r="K5818" t="s">
        <v>64</v>
      </c>
      <c r="L5818" s="21">
        <v>12</v>
      </c>
      <c r="M5818">
        <v>2</v>
      </c>
      <c r="N5818">
        <v>2</v>
      </c>
      <c r="O5818">
        <v>1</v>
      </c>
      <c r="P5818">
        <v>2</v>
      </c>
      <c r="Q5818">
        <v>0</v>
      </c>
      <c r="R5818">
        <v>0</v>
      </c>
      <c r="S5818">
        <v>0</v>
      </c>
      <c r="T5818">
        <v>1</v>
      </c>
      <c r="U5818">
        <v>0</v>
      </c>
      <c r="V5818">
        <v>0</v>
      </c>
      <c r="W5818">
        <v>17</v>
      </c>
      <c r="X5818">
        <v>13</v>
      </c>
      <c r="Y5818">
        <v>5</v>
      </c>
      <c r="Z5818">
        <v>3</v>
      </c>
      <c r="AA5818">
        <v>46</v>
      </c>
      <c r="AB5818">
        <v>17</v>
      </c>
    </row>
    <row r="5819" spans="1:28">
      <c r="A5819">
        <v>1</v>
      </c>
      <c r="B5819" s="1">
        <v>2026</v>
      </c>
      <c r="C5819" t="s">
        <v>1641</v>
      </c>
      <c r="D5819" t="s">
        <v>1729</v>
      </c>
      <c r="E5819" s="2" t="s">
        <v>60</v>
      </c>
      <c r="F5819" s="2" t="s">
        <v>1730</v>
      </c>
      <c r="G5819" s="8">
        <v>705</v>
      </c>
      <c r="H5819" t="s">
        <v>1733</v>
      </c>
      <c r="I5819">
        <v>9</v>
      </c>
      <c r="J5819" s="8">
        <v>12</v>
      </c>
      <c r="K5819" t="s">
        <v>64</v>
      </c>
      <c r="L5819" s="21">
        <v>13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18</v>
      </c>
    </row>
    <row r="5820" spans="1:28">
      <c r="A5820">
        <v>2</v>
      </c>
      <c r="B5820" s="1">
        <v>2026</v>
      </c>
      <c r="C5820" t="s">
        <v>1641</v>
      </c>
      <c r="D5820" t="s">
        <v>1734</v>
      </c>
      <c r="E5820" s="2" t="s">
        <v>60</v>
      </c>
      <c r="F5820" s="2" t="s">
        <v>1735</v>
      </c>
      <c r="G5820" s="8">
        <v>105</v>
      </c>
      <c r="H5820" t="s">
        <v>1736</v>
      </c>
      <c r="I5820" t="s">
        <v>4</v>
      </c>
      <c r="J5820" s="8">
        <v>5</v>
      </c>
      <c r="K5820" t="s">
        <v>44</v>
      </c>
      <c r="L5820" s="21" t="s">
        <v>1</v>
      </c>
      <c r="M5820">
        <v>0</v>
      </c>
      <c r="N5820">
        <v>1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1</v>
      </c>
      <c r="X5820">
        <v>0</v>
      </c>
      <c r="Y5820">
        <v>0</v>
      </c>
      <c r="Z5820">
        <v>0</v>
      </c>
      <c r="AA5820">
        <v>2</v>
      </c>
      <c r="AB5820">
        <v>1</v>
      </c>
    </row>
    <row r="5821" spans="1:28">
      <c r="A5821">
        <v>9</v>
      </c>
      <c r="B5821" s="1">
        <v>2026</v>
      </c>
      <c r="C5821" t="s">
        <v>1641</v>
      </c>
      <c r="D5821" t="s">
        <v>1734</v>
      </c>
      <c r="E5821" s="2" t="s">
        <v>60</v>
      </c>
      <c r="F5821" s="2" t="s">
        <v>1735</v>
      </c>
      <c r="G5821" s="8">
        <v>105</v>
      </c>
      <c r="H5821" t="s">
        <v>1736</v>
      </c>
      <c r="I5821" t="s">
        <v>4</v>
      </c>
      <c r="J5821" s="8">
        <v>5</v>
      </c>
      <c r="K5821" t="s">
        <v>44</v>
      </c>
      <c r="L5821" s="21" t="s">
        <v>141</v>
      </c>
      <c r="M5821">
        <v>3</v>
      </c>
      <c r="N5821">
        <v>1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3</v>
      </c>
      <c r="X5821">
        <v>1</v>
      </c>
      <c r="Y5821">
        <v>1</v>
      </c>
      <c r="Z5821">
        <v>0</v>
      </c>
      <c r="AA5821">
        <v>9</v>
      </c>
      <c r="AB5821">
        <v>2</v>
      </c>
    </row>
    <row r="5822" spans="1:28">
      <c r="A5822">
        <v>31</v>
      </c>
      <c r="B5822" s="1">
        <v>2026</v>
      </c>
      <c r="C5822" t="s">
        <v>1641</v>
      </c>
      <c r="D5822" t="s">
        <v>1734</v>
      </c>
      <c r="E5822" s="2" t="s">
        <v>60</v>
      </c>
      <c r="F5822" s="2" t="s">
        <v>1735</v>
      </c>
      <c r="G5822" s="8">
        <v>105</v>
      </c>
      <c r="H5822" t="s">
        <v>1736</v>
      </c>
      <c r="I5822" t="s">
        <v>4</v>
      </c>
      <c r="J5822" s="8">
        <v>5</v>
      </c>
      <c r="K5822" t="s">
        <v>44</v>
      </c>
      <c r="L5822" s="21" t="s">
        <v>45</v>
      </c>
      <c r="M5822">
        <v>1</v>
      </c>
      <c r="N5822">
        <v>1</v>
      </c>
      <c r="O5822">
        <v>0</v>
      </c>
      <c r="P5822">
        <v>1</v>
      </c>
      <c r="Q5822">
        <v>0</v>
      </c>
      <c r="R5822">
        <v>0</v>
      </c>
      <c r="S5822">
        <v>2</v>
      </c>
      <c r="T5822">
        <v>0</v>
      </c>
      <c r="U5822">
        <v>0</v>
      </c>
      <c r="V5822">
        <v>0</v>
      </c>
      <c r="W5822">
        <v>11</v>
      </c>
      <c r="X5822">
        <v>12</v>
      </c>
      <c r="Y5822">
        <v>2</v>
      </c>
      <c r="Z5822">
        <v>1</v>
      </c>
      <c r="AA5822">
        <v>31</v>
      </c>
      <c r="AB5822">
        <v>3</v>
      </c>
    </row>
    <row r="5823" spans="1:28">
      <c r="A5823">
        <v>56</v>
      </c>
      <c r="B5823" s="1">
        <v>2026</v>
      </c>
      <c r="C5823" t="s">
        <v>1641</v>
      </c>
      <c r="D5823" t="s">
        <v>1734</v>
      </c>
      <c r="E5823" s="2" t="s">
        <v>60</v>
      </c>
      <c r="F5823" s="2" t="s">
        <v>1735</v>
      </c>
      <c r="G5823" s="8">
        <v>105</v>
      </c>
      <c r="H5823" t="s">
        <v>1736</v>
      </c>
      <c r="I5823" t="s">
        <v>4</v>
      </c>
      <c r="J5823" s="8">
        <v>5</v>
      </c>
      <c r="K5823" t="s">
        <v>44</v>
      </c>
      <c r="L5823" s="21" t="s">
        <v>46</v>
      </c>
      <c r="M5823">
        <v>0</v>
      </c>
      <c r="N5823">
        <v>4</v>
      </c>
      <c r="O5823">
        <v>1</v>
      </c>
      <c r="P5823">
        <v>2</v>
      </c>
      <c r="Q5823">
        <v>0</v>
      </c>
      <c r="R5823">
        <v>0</v>
      </c>
      <c r="S5823">
        <v>0</v>
      </c>
      <c r="T5823">
        <v>1</v>
      </c>
      <c r="U5823">
        <v>0</v>
      </c>
      <c r="V5823">
        <v>0</v>
      </c>
      <c r="W5823">
        <v>25</v>
      </c>
      <c r="X5823">
        <v>19</v>
      </c>
      <c r="Y5823">
        <v>1</v>
      </c>
      <c r="Z5823">
        <v>3</v>
      </c>
      <c r="AA5823">
        <v>56</v>
      </c>
      <c r="AB5823">
        <v>5</v>
      </c>
    </row>
    <row r="5824" spans="1:28">
      <c r="A5824">
        <v>51</v>
      </c>
      <c r="B5824" s="1">
        <v>2026</v>
      </c>
      <c r="C5824" t="s">
        <v>1641</v>
      </c>
      <c r="D5824" t="s">
        <v>1734</v>
      </c>
      <c r="E5824" s="2" t="s">
        <v>60</v>
      </c>
      <c r="F5824" s="2" t="s">
        <v>1735</v>
      </c>
      <c r="G5824" s="8">
        <v>105</v>
      </c>
      <c r="H5824" t="s">
        <v>1736</v>
      </c>
      <c r="I5824" t="s">
        <v>4</v>
      </c>
      <c r="J5824" s="8">
        <v>5</v>
      </c>
      <c r="K5824" t="s">
        <v>44</v>
      </c>
      <c r="L5824" s="21">
        <v>1</v>
      </c>
      <c r="M5824">
        <v>3</v>
      </c>
      <c r="N5824">
        <v>6</v>
      </c>
      <c r="O5824">
        <v>0</v>
      </c>
      <c r="P5824">
        <v>1</v>
      </c>
      <c r="Q5824">
        <v>0</v>
      </c>
      <c r="R5824">
        <v>0</v>
      </c>
      <c r="S5824">
        <v>1</v>
      </c>
      <c r="T5824">
        <v>1</v>
      </c>
      <c r="U5824">
        <v>0</v>
      </c>
      <c r="V5824">
        <v>0</v>
      </c>
      <c r="W5824">
        <v>16</v>
      </c>
      <c r="X5824">
        <v>15</v>
      </c>
      <c r="Y5824">
        <v>5</v>
      </c>
      <c r="Z5824">
        <v>3</v>
      </c>
      <c r="AA5824">
        <v>51</v>
      </c>
      <c r="AB5824">
        <v>6</v>
      </c>
    </row>
    <row r="5825" spans="1:28">
      <c r="A5825">
        <v>53</v>
      </c>
      <c r="B5825" s="1">
        <v>2026</v>
      </c>
      <c r="C5825" t="s">
        <v>1641</v>
      </c>
      <c r="D5825" t="s">
        <v>1734</v>
      </c>
      <c r="E5825" s="2" t="s">
        <v>60</v>
      </c>
      <c r="F5825" s="2" t="s">
        <v>1735</v>
      </c>
      <c r="G5825" s="8">
        <v>105</v>
      </c>
      <c r="H5825" t="s">
        <v>1736</v>
      </c>
      <c r="I5825" t="s">
        <v>4</v>
      </c>
      <c r="J5825" s="8">
        <v>5</v>
      </c>
      <c r="K5825" t="s">
        <v>44</v>
      </c>
      <c r="L5825" s="21">
        <v>2</v>
      </c>
      <c r="M5825">
        <v>2</v>
      </c>
      <c r="N5825">
        <v>2</v>
      </c>
      <c r="O5825">
        <v>0</v>
      </c>
      <c r="P5825">
        <v>1</v>
      </c>
      <c r="Q5825">
        <v>0</v>
      </c>
      <c r="R5825">
        <v>0</v>
      </c>
      <c r="S5825">
        <v>1</v>
      </c>
      <c r="T5825">
        <v>1</v>
      </c>
      <c r="U5825">
        <v>0</v>
      </c>
      <c r="V5825">
        <v>0</v>
      </c>
      <c r="W5825">
        <v>17</v>
      </c>
      <c r="X5825">
        <v>19</v>
      </c>
      <c r="Y5825">
        <v>5</v>
      </c>
      <c r="Z5825">
        <v>5</v>
      </c>
      <c r="AA5825">
        <v>53</v>
      </c>
      <c r="AB5825">
        <v>7</v>
      </c>
    </row>
    <row r="5826" spans="1:28">
      <c r="A5826">
        <v>50</v>
      </c>
      <c r="B5826" s="1">
        <v>2026</v>
      </c>
      <c r="C5826" t="s">
        <v>1641</v>
      </c>
      <c r="D5826" t="s">
        <v>1734</v>
      </c>
      <c r="E5826" s="2" t="s">
        <v>60</v>
      </c>
      <c r="F5826" s="2" t="s">
        <v>1735</v>
      </c>
      <c r="G5826" s="8">
        <v>105</v>
      </c>
      <c r="H5826" t="s">
        <v>1736</v>
      </c>
      <c r="I5826" t="s">
        <v>4</v>
      </c>
      <c r="J5826" s="8">
        <v>5</v>
      </c>
      <c r="K5826" t="s">
        <v>44</v>
      </c>
      <c r="L5826" s="21">
        <v>3</v>
      </c>
      <c r="M5826">
        <v>4</v>
      </c>
      <c r="N5826">
        <v>2</v>
      </c>
      <c r="O5826">
        <v>1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17</v>
      </c>
      <c r="X5826">
        <v>18</v>
      </c>
      <c r="Y5826">
        <v>3</v>
      </c>
      <c r="Z5826">
        <v>4</v>
      </c>
      <c r="AA5826">
        <v>50</v>
      </c>
      <c r="AB5826">
        <v>8</v>
      </c>
    </row>
    <row r="5827" spans="1:28">
      <c r="A5827">
        <v>56</v>
      </c>
      <c r="B5827" s="1">
        <v>2026</v>
      </c>
      <c r="C5827" t="s">
        <v>1641</v>
      </c>
      <c r="D5827" t="s">
        <v>1734</v>
      </c>
      <c r="E5827" s="2" t="s">
        <v>60</v>
      </c>
      <c r="F5827" s="2" t="s">
        <v>1735</v>
      </c>
      <c r="G5827" s="8">
        <v>105</v>
      </c>
      <c r="H5827" t="s">
        <v>1736</v>
      </c>
      <c r="I5827" t="s">
        <v>4</v>
      </c>
      <c r="J5827" s="8">
        <v>5</v>
      </c>
      <c r="K5827" t="s">
        <v>44</v>
      </c>
      <c r="L5827" s="21">
        <v>4</v>
      </c>
      <c r="M5827">
        <v>3</v>
      </c>
      <c r="N5827">
        <v>3</v>
      </c>
      <c r="O5827">
        <v>0</v>
      </c>
      <c r="P5827">
        <v>4</v>
      </c>
      <c r="Q5827">
        <v>1</v>
      </c>
      <c r="R5827">
        <v>2</v>
      </c>
      <c r="S5827">
        <v>1</v>
      </c>
      <c r="T5827">
        <v>3</v>
      </c>
      <c r="U5827">
        <v>0</v>
      </c>
      <c r="V5827">
        <v>0</v>
      </c>
      <c r="W5827">
        <v>14</v>
      </c>
      <c r="X5827">
        <v>21</v>
      </c>
      <c r="Y5827">
        <v>2</v>
      </c>
      <c r="Z5827">
        <v>2</v>
      </c>
      <c r="AA5827">
        <v>56</v>
      </c>
      <c r="AB5827">
        <v>9</v>
      </c>
    </row>
    <row r="5828" spans="1:28">
      <c r="A5828">
        <v>66</v>
      </c>
      <c r="B5828" s="1">
        <v>2026</v>
      </c>
      <c r="C5828" t="s">
        <v>1641</v>
      </c>
      <c r="D5828" t="s">
        <v>1734</v>
      </c>
      <c r="E5828" s="2" t="s">
        <v>60</v>
      </c>
      <c r="F5828" s="2" t="s">
        <v>1735</v>
      </c>
      <c r="G5828" s="8">
        <v>105</v>
      </c>
      <c r="H5828" t="s">
        <v>1736</v>
      </c>
      <c r="I5828" t="s">
        <v>4</v>
      </c>
      <c r="J5828" s="8">
        <v>5</v>
      </c>
      <c r="K5828" t="s">
        <v>44</v>
      </c>
      <c r="L5828" s="21">
        <v>5</v>
      </c>
      <c r="M5828">
        <v>1</v>
      </c>
      <c r="N5828">
        <v>3</v>
      </c>
      <c r="O5828">
        <v>4</v>
      </c>
      <c r="P5828">
        <v>0</v>
      </c>
      <c r="Q5828">
        <v>1</v>
      </c>
      <c r="R5828">
        <v>0</v>
      </c>
      <c r="S5828">
        <v>0</v>
      </c>
      <c r="T5828">
        <v>2</v>
      </c>
      <c r="U5828">
        <v>0</v>
      </c>
      <c r="V5828">
        <v>0</v>
      </c>
      <c r="W5828">
        <v>24</v>
      </c>
      <c r="X5828">
        <v>18</v>
      </c>
      <c r="Y5828">
        <v>6</v>
      </c>
      <c r="Z5828">
        <v>7</v>
      </c>
      <c r="AA5828">
        <v>66</v>
      </c>
      <c r="AB5828">
        <v>10</v>
      </c>
    </row>
    <row r="5829" spans="1:28">
      <c r="A5829">
        <v>3</v>
      </c>
      <c r="B5829" s="1">
        <v>2026</v>
      </c>
      <c r="C5829" t="s">
        <v>1641</v>
      </c>
      <c r="D5829" t="s">
        <v>1734</v>
      </c>
      <c r="E5829" s="2" t="s">
        <v>60</v>
      </c>
      <c r="F5829" s="2" t="s">
        <v>1735</v>
      </c>
      <c r="G5829" s="8">
        <v>115</v>
      </c>
      <c r="H5829" t="s">
        <v>1737</v>
      </c>
      <c r="I5829" t="s">
        <v>4</v>
      </c>
      <c r="J5829" s="8">
        <v>2</v>
      </c>
      <c r="K5829" t="s">
        <v>44</v>
      </c>
      <c r="L5829" s="21" t="s">
        <v>1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1</v>
      </c>
      <c r="T5829">
        <v>0</v>
      </c>
      <c r="U5829">
        <v>0</v>
      </c>
      <c r="V5829">
        <v>0</v>
      </c>
      <c r="W5829">
        <v>1</v>
      </c>
      <c r="X5829">
        <v>1</v>
      </c>
      <c r="Y5829">
        <v>0</v>
      </c>
      <c r="Z5829">
        <v>0</v>
      </c>
      <c r="AA5829">
        <v>3</v>
      </c>
      <c r="AB5829">
        <v>1</v>
      </c>
    </row>
    <row r="5830" spans="1:28">
      <c r="A5830">
        <v>10</v>
      </c>
      <c r="B5830" s="1">
        <v>2026</v>
      </c>
      <c r="C5830" t="s">
        <v>1641</v>
      </c>
      <c r="D5830" t="s">
        <v>1734</v>
      </c>
      <c r="E5830" s="2" t="s">
        <v>60</v>
      </c>
      <c r="F5830" s="2" t="s">
        <v>1735</v>
      </c>
      <c r="G5830" s="8">
        <v>115</v>
      </c>
      <c r="H5830" t="s">
        <v>1737</v>
      </c>
      <c r="I5830" t="s">
        <v>4</v>
      </c>
      <c r="J5830" s="8">
        <v>2</v>
      </c>
      <c r="K5830" t="s">
        <v>44</v>
      </c>
      <c r="L5830" s="21" t="s">
        <v>141</v>
      </c>
      <c r="M5830">
        <v>1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4</v>
      </c>
      <c r="X5830">
        <v>1</v>
      </c>
      <c r="Y5830">
        <v>3</v>
      </c>
      <c r="Z5830">
        <v>1</v>
      </c>
      <c r="AA5830">
        <v>10</v>
      </c>
      <c r="AB5830">
        <v>2</v>
      </c>
    </row>
    <row r="5831" spans="1:28">
      <c r="A5831">
        <v>88</v>
      </c>
      <c r="B5831" s="1">
        <v>2026</v>
      </c>
      <c r="C5831" t="s">
        <v>1641</v>
      </c>
      <c r="D5831" t="s">
        <v>1734</v>
      </c>
      <c r="E5831" s="2" t="s">
        <v>60</v>
      </c>
      <c r="F5831" s="2" t="s">
        <v>1735</v>
      </c>
      <c r="G5831" s="8">
        <v>115</v>
      </c>
      <c r="H5831" t="s">
        <v>1737</v>
      </c>
      <c r="I5831" t="s">
        <v>4</v>
      </c>
      <c r="J5831" s="8">
        <v>2</v>
      </c>
      <c r="K5831" t="s">
        <v>44</v>
      </c>
      <c r="L5831" s="21" t="s">
        <v>45</v>
      </c>
      <c r="M5831">
        <v>8</v>
      </c>
      <c r="N5831">
        <v>5</v>
      </c>
      <c r="O5831">
        <v>3</v>
      </c>
      <c r="P5831">
        <v>3</v>
      </c>
      <c r="Q5831">
        <v>0</v>
      </c>
      <c r="R5831">
        <v>0</v>
      </c>
      <c r="S5831">
        <v>3</v>
      </c>
      <c r="T5831">
        <v>4</v>
      </c>
      <c r="U5831">
        <v>0</v>
      </c>
      <c r="V5831">
        <v>1</v>
      </c>
      <c r="W5831">
        <v>30</v>
      </c>
      <c r="X5831">
        <v>22</v>
      </c>
      <c r="Y5831">
        <v>1</v>
      </c>
      <c r="Z5831">
        <v>8</v>
      </c>
      <c r="AA5831">
        <v>88</v>
      </c>
      <c r="AB5831">
        <v>3</v>
      </c>
    </row>
    <row r="5832" spans="1:28">
      <c r="A5832">
        <v>107</v>
      </c>
      <c r="B5832" s="1">
        <v>2026</v>
      </c>
      <c r="C5832" t="s">
        <v>1641</v>
      </c>
      <c r="D5832" t="s">
        <v>1734</v>
      </c>
      <c r="E5832" s="2" t="s">
        <v>60</v>
      </c>
      <c r="F5832" s="2" t="s">
        <v>1735</v>
      </c>
      <c r="G5832" s="8">
        <v>115</v>
      </c>
      <c r="H5832" t="s">
        <v>1737</v>
      </c>
      <c r="I5832" t="s">
        <v>4</v>
      </c>
      <c r="J5832" s="8">
        <v>2</v>
      </c>
      <c r="K5832" t="s">
        <v>44</v>
      </c>
      <c r="L5832" s="21" t="s">
        <v>46</v>
      </c>
      <c r="M5832">
        <v>9</v>
      </c>
      <c r="N5832">
        <v>8</v>
      </c>
      <c r="O5832">
        <v>2</v>
      </c>
      <c r="P5832">
        <v>2</v>
      </c>
      <c r="Q5832">
        <v>0</v>
      </c>
      <c r="R5832">
        <v>0</v>
      </c>
      <c r="S5832">
        <v>5</v>
      </c>
      <c r="T5832">
        <v>12</v>
      </c>
      <c r="U5832">
        <v>0</v>
      </c>
      <c r="V5832">
        <v>0</v>
      </c>
      <c r="W5832">
        <v>21</v>
      </c>
      <c r="X5832">
        <v>32</v>
      </c>
      <c r="Y5832">
        <v>9</v>
      </c>
      <c r="Z5832">
        <v>7</v>
      </c>
      <c r="AA5832">
        <v>107</v>
      </c>
      <c r="AB5832">
        <v>5</v>
      </c>
    </row>
    <row r="5833" spans="1:28">
      <c r="A5833">
        <v>132</v>
      </c>
      <c r="B5833" s="1">
        <v>2026</v>
      </c>
      <c r="C5833" t="s">
        <v>1641</v>
      </c>
      <c r="D5833" t="s">
        <v>1734</v>
      </c>
      <c r="E5833" s="2" t="s">
        <v>60</v>
      </c>
      <c r="F5833" s="2" t="s">
        <v>1735</v>
      </c>
      <c r="G5833" s="8">
        <v>115</v>
      </c>
      <c r="H5833" t="s">
        <v>1737</v>
      </c>
      <c r="I5833" t="s">
        <v>4</v>
      </c>
      <c r="J5833" s="8">
        <v>2</v>
      </c>
      <c r="K5833" t="s">
        <v>44</v>
      </c>
      <c r="L5833" s="21">
        <v>1</v>
      </c>
      <c r="M5833">
        <v>8</v>
      </c>
      <c r="N5833">
        <v>14</v>
      </c>
      <c r="O5833">
        <v>3</v>
      </c>
      <c r="P5833">
        <v>1</v>
      </c>
      <c r="Q5833">
        <v>2</v>
      </c>
      <c r="R5833">
        <v>2</v>
      </c>
      <c r="S5833">
        <v>4</v>
      </c>
      <c r="T5833">
        <v>10</v>
      </c>
      <c r="U5833">
        <v>0</v>
      </c>
      <c r="V5833">
        <v>0</v>
      </c>
      <c r="W5833">
        <v>37</v>
      </c>
      <c r="X5833">
        <v>28</v>
      </c>
      <c r="Y5833">
        <v>15</v>
      </c>
      <c r="Z5833">
        <v>8</v>
      </c>
      <c r="AA5833">
        <v>132</v>
      </c>
      <c r="AB5833">
        <v>6</v>
      </c>
    </row>
    <row r="5834" spans="1:28">
      <c r="A5834">
        <v>123</v>
      </c>
      <c r="B5834" s="1">
        <v>2026</v>
      </c>
      <c r="C5834" t="s">
        <v>1641</v>
      </c>
      <c r="D5834" t="s">
        <v>1734</v>
      </c>
      <c r="E5834" s="2" t="s">
        <v>60</v>
      </c>
      <c r="F5834" s="2" t="s">
        <v>1735</v>
      </c>
      <c r="G5834" s="8">
        <v>115</v>
      </c>
      <c r="H5834" t="s">
        <v>1737</v>
      </c>
      <c r="I5834" t="s">
        <v>4</v>
      </c>
      <c r="J5834" s="8">
        <v>2</v>
      </c>
      <c r="K5834" t="s">
        <v>44</v>
      </c>
      <c r="L5834" s="21">
        <v>2</v>
      </c>
      <c r="M5834">
        <v>7</v>
      </c>
      <c r="N5834">
        <v>8</v>
      </c>
      <c r="O5834">
        <v>4</v>
      </c>
      <c r="P5834">
        <v>1</v>
      </c>
      <c r="Q5834">
        <v>0</v>
      </c>
      <c r="R5834">
        <v>0</v>
      </c>
      <c r="S5834">
        <v>8</v>
      </c>
      <c r="T5834">
        <v>6</v>
      </c>
      <c r="U5834">
        <v>0</v>
      </c>
      <c r="V5834">
        <v>1</v>
      </c>
      <c r="W5834">
        <v>35</v>
      </c>
      <c r="X5834">
        <v>35</v>
      </c>
      <c r="Y5834">
        <v>8</v>
      </c>
      <c r="Z5834">
        <v>10</v>
      </c>
      <c r="AA5834">
        <v>123</v>
      </c>
      <c r="AB5834">
        <v>7</v>
      </c>
    </row>
    <row r="5835" spans="1:28">
      <c r="A5835">
        <v>111</v>
      </c>
      <c r="B5835" s="1">
        <v>2026</v>
      </c>
      <c r="C5835" t="s">
        <v>1641</v>
      </c>
      <c r="D5835" t="s">
        <v>1734</v>
      </c>
      <c r="E5835" s="2" t="s">
        <v>60</v>
      </c>
      <c r="F5835" s="2" t="s">
        <v>1735</v>
      </c>
      <c r="G5835" s="8">
        <v>120</v>
      </c>
      <c r="H5835" t="s">
        <v>1738</v>
      </c>
      <c r="I5835">
        <v>3</v>
      </c>
      <c r="J5835" s="8">
        <v>5</v>
      </c>
      <c r="K5835" t="s">
        <v>44</v>
      </c>
      <c r="L5835" s="21">
        <v>3</v>
      </c>
      <c r="M5835">
        <v>5</v>
      </c>
      <c r="N5835">
        <v>6</v>
      </c>
      <c r="O5835">
        <v>2</v>
      </c>
      <c r="P5835">
        <v>2</v>
      </c>
      <c r="Q5835">
        <v>1</v>
      </c>
      <c r="R5835">
        <v>1</v>
      </c>
      <c r="S5835">
        <v>9</v>
      </c>
      <c r="T5835">
        <v>3</v>
      </c>
      <c r="U5835">
        <v>0</v>
      </c>
      <c r="V5835">
        <v>0</v>
      </c>
      <c r="W5835">
        <v>37</v>
      </c>
      <c r="X5835">
        <v>26</v>
      </c>
      <c r="Y5835">
        <v>10</v>
      </c>
      <c r="Z5835">
        <v>9</v>
      </c>
      <c r="AA5835">
        <v>111</v>
      </c>
      <c r="AB5835">
        <v>8</v>
      </c>
    </row>
    <row r="5836" spans="1:28">
      <c r="A5836">
        <v>110</v>
      </c>
      <c r="B5836" s="1">
        <v>2026</v>
      </c>
      <c r="C5836" t="s">
        <v>1641</v>
      </c>
      <c r="D5836" t="s">
        <v>1734</v>
      </c>
      <c r="E5836" s="2" t="s">
        <v>60</v>
      </c>
      <c r="F5836" s="2" t="s">
        <v>1735</v>
      </c>
      <c r="G5836" s="8">
        <v>120</v>
      </c>
      <c r="H5836" t="s">
        <v>1738</v>
      </c>
      <c r="I5836">
        <v>3</v>
      </c>
      <c r="J5836" s="8">
        <v>5</v>
      </c>
      <c r="K5836" t="s">
        <v>44</v>
      </c>
      <c r="L5836" s="21">
        <v>4</v>
      </c>
      <c r="M5836">
        <v>10</v>
      </c>
      <c r="N5836">
        <v>8</v>
      </c>
      <c r="O5836">
        <v>4</v>
      </c>
      <c r="P5836">
        <v>1</v>
      </c>
      <c r="Q5836">
        <v>0</v>
      </c>
      <c r="R5836">
        <v>0</v>
      </c>
      <c r="S5836">
        <v>5</v>
      </c>
      <c r="T5836">
        <v>9</v>
      </c>
      <c r="U5836">
        <v>0</v>
      </c>
      <c r="V5836">
        <v>0</v>
      </c>
      <c r="W5836">
        <v>25</v>
      </c>
      <c r="X5836">
        <v>28</v>
      </c>
      <c r="Y5836">
        <v>11</v>
      </c>
      <c r="Z5836">
        <v>9</v>
      </c>
      <c r="AA5836">
        <v>110</v>
      </c>
      <c r="AB5836">
        <v>9</v>
      </c>
    </row>
    <row r="5837" spans="1:28">
      <c r="A5837">
        <v>114</v>
      </c>
      <c r="B5837" s="1">
        <v>2026</v>
      </c>
      <c r="C5837" t="s">
        <v>1641</v>
      </c>
      <c r="D5837" t="s">
        <v>1734</v>
      </c>
      <c r="E5837" s="2" t="s">
        <v>60</v>
      </c>
      <c r="F5837" s="2" t="s">
        <v>1735</v>
      </c>
      <c r="G5837" s="8">
        <v>120</v>
      </c>
      <c r="H5837" t="s">
        <v>1738</v>
      </c>
      <c r="I5837">
        <v>3</v>
      </c>
      <c r="J5837" s="8">
        <v>5</v>
      </c>
      <c r="K5837" t="s">
        <v>44</v>
      </c>
      <c r="L5837" s="21">
        <v>5</v>
      </c>
      <c r="M5837">
        <v>7</v>
      </c>
      <c r="N5837">
        <v>12</v>
      </c>
      <c r="O5837">
        <v>2</v>
      </c>
      <c r="P5837">
        <v>2</v>
      </c>
      <c r="Q5837">
        <v>0</v>
      </c>
      <c r="R5837">
        <v>1</v>
      </c>
      <c r="S5837">
        <v>6</v>
      </c>
      <c r="T5837">
        <v>11</v>
      </c>
      <c r="U5837">
        <v>0</v>
      </c>
      <c r="V5837">
        <v>1</v>
      </c>
      <c r="W5837">
        <v>30</v>
      </c>
      <c r="X5837">
        <v>24</v>
      </c>
      <c r="Y5837">
        <v>9</v>
      </c>
      <c r="Z5837">
        <v>9</v>
      </c>
      <c r="AA5837">
        <v>114</v>
      </c>
      <c r="AB5837">
        <v>10</v>
      </c>
    </row>
    <row r="5838" spans="1:28">
      <c r="A5838">
        <v>1</v>
      </c>
      <c r="B5838" s="1">
        <v>2026</v>
      </c>
      <c r="C5838" t="s">
        <v>1641</v>
      </c>
      <c r="D5838" t="s">
        <v>1734</v>
      </c>
      <c r="E5838" s="2" t="s">
        <v>60</v>
      </c>
      <c r="F5838" s="2" t="s">
        <v>1735</v>
      </c>
      <c r="G5838" s="8">
        <v>126</v>
      </c>
      <c r="H5838" t="s">
        <v>1739</v>
      </c>
      <c r="I5838" t="s">
        <v>4</v>
      </c>
      <c r="J5838" s="8">
        <v>5</v>
      </c>
      <c r="K5838" t="s">
        <v>44</v>
      </c>
      <c r="L5838" s="21" t="s">
        <v>1</v>
      </c>
      <c r="M5838">
        <v>1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1</v>
      </c>
      <c r="AB5838">
        <v>1</v>
      </c>
    </row>
    <row r="5839" spans="1:28">
      <c r="A5839">
        <v>44</v>
      </c>
      <c r="B5839" s="1">
        <v>2026</v>
      </c>
      <c r="C5839" t="s">
        <v>1641</v>
      </c>
      <c r="D5839" t="s">
        <v>1734</v>
      </c>
      <c r="E5839" s="2" t="s">
        <v>60</v>
      </c>
      <c r="F5839" s="2" t="s">
        <v>1735</v>
      </c>
      <c r="G5839" s="8">
        <v>126</v>
      </c>
      <c r="H5839" t="s">
        <v>1739</v>
      </c>
      <c r="I5839" t="s">
        <v>4</v>
      </c>
      <c r="J5839" s="8">
        <v>5</v>
      </c>
      <c r="K5839" t="s">
        <v>44</v>
      </c>
      <c r="L5839" s="21" t="s">
        <v>45</v>
      </c>
      <c r="M5839">
        <v>1</v>
      </c>
      <c r="N5839">
        <v>5</v>
      </c>
      <c r="O5839">
        <v>1</v>
      </c>
      <c r="P5839">
        <v>2</v>
      </c>
      <c r="Q5839">
        <v>0</v>
      </c>
      <c r="R5839">
        <v>0</v>
      </c>
      <c r="S5839">
        <v>1</v>
      </c>
      <c r="T5839">
        <v>2</v>
      </c>
      <c r="U5839">
        <v>0</v>
      </c>
      <c r="V5839">
        <v>0</v>
      </c>
      <c r="W5839">
        <v>14</v>
      </c>
      <c r="X5839">
        <v>7</v>
      </c>
      <c r="Y5839">
        <v>7</v>
      </c>
      <c r="Z5839">
        <v>4</v>
      </c>
      <c r="AA5839">
        <v>44</v>
      </c>
      <c r="AB5839">
        <v>3</v>
      </c>
    </row>
    <row r="5840" spans="1:28">
      <c r="A5840">
        <v>65</v>
      </c>
      <c r="B5840" s="1">
        <v>2026</v>
      </c>
      <c r="C5840" t="s">
        <v>1641</v>
      </c>
      <c r="D5840" t="s">
        <v>1734</v>
      </c>
      <c r="E5840" s="2" t="s">
        <v>60</v>
      </c>
      <c r="F5840" s="2" t="s">
        <v>1735</v>
      </c>
      <c r="G5840" s="8">
        <v>126</v>
      </c>
      <c r="H5840" t="s">
        <v>1739</v>
      </c>
      <c r="I5840" t="s">
        <v>4</v>
      </c>
      <c r="J5840" s="8">
        <v>5</v>
      </c>
      <c r="K5840" t="s">
        <v>44</v>
      </c>
      <c r="L5840" s="21" t="s">
        <v>46</v>
      </c>
      <c r="M5840">
        <v>4</v>
      </c>
      <c r="N5840">
        <v>3</v>
      </c>
      <c r="O5840">
        <v>2</v>
      </c>
      <c r="P5840">
        <v>1</v>
      </c>
      <c r="Q5840">
        <v>0</v>
      </c>
      <c r="R5840">
        <v>0</v>
      </c>
      <c r="S5840">
        <v>0</v>
      </c>
      <c r="T5840">
        <v>1</v>
      </c>
      <c r="U5840">
        <v>0</v>
      </c>
      <c r="V5840">
        <v>0</v>
      </c>
      <c r="W5840">
        <v>19</v>
      </c>
      <c r="X5840">
        <v>17</v>
      </c>
      <c r="Y5840">
        <v>6</v>
      </c>
      <c r="Z5840">
        <v>12</v>
      </c>
      <c r="AA5840">
        <v>65</v>
      </c>
      <c r="AB5840">
        <v>5</v>
      </c>
    </row>
    <row r="5841" spans="1:28">
      <c r="A5841">
        <v>71</v>
      </c>
      <c r="B5841" s="1">
        <v>2026</v>
      </c>
      <c r="C5841" t="s">
        <v>1641</v>
      </c>
      <c r="D5841" t="s">
        <v>1734</v>
      </c>
      <c r="E5841" s="2" t="s">
        <v>60</v>
      </c>
      <c r="F5841" s="2" t="s">
        <v>1735</v>
      </c>
      <c r="G5841" s="8">
        <v>126</v>
      </c>
      <c r="H5841" t="s">
        <v>1739</v>
      </c>
      <c r="I5841" t="s">
        <v>4</v>
      </c>
      <c r="J5841" s="8">
        <v>5</v>
      </c>
      <c r="K5841" t="s">
        <v>44</v>
      </c>
      <c r="L5841" s="21">
        <v>1</v>
      </c>
      <c r="M5841">
        <v>3</v>
      </c>
      <c r="N5841">
        <v>6</v>
      </c>
      <c r="O5841">
        <v>1</v>
      </c>
      <c r="P5841">
        <v>0</v>
      </c>
      <c r="Q5841">
        <v>0</v>
      </c>
      <c r="R5841">
        <v>0</v>
      </c>
      <c r="S5841">
        <v>3</v>
      </c>
      <c r="T5841">
        <v>4</v>
      </c>
      <c r="U5841">
        <v>0</v>
      </c>
      <c r="V5841">
        <v>0</v>
      </c>
      <c r="W5841">
        <v>26</v>
      </c>
      <c r="X5841">
        <v>16</v>
      </c>
      <c r="Y5841">
        <v>9</v>
      </c>
      <c r="Z5841">
        <v>3</v>
      </c>
      <c r="AA5841">
        <v>71</v>
      </c>
      <c r="AB5841">
        <v>6</v>
      </c>
    </row>
    <row r="5842" spans="1:28">
      <c r="A5842">
        <v>61</v>
      </c>
      <c r="B5842" s="1">
        <v>2026</v>
      </c>
      <c r="C5842" t="s">
        <v>1641</v>
      </c>
      <c r="D5842" t="s">
        <v>1734</v>
      </c>
      <c r="E5842" s="2" t="s">
        <v>60</v>
      </c>
      <c r="F5842" s="2" t="s">
        <v>1735</v>
      </c>
      <c r="G5842" s="8">
        <v>126</v>
      </c>
      <c r="H5842" t="s">
        <v>1739</v>
      </c>
      <c r="I5842" t="s">
        <v>4</v>
      </c>
      <c r="J5842" s="8">
        <v>5</v>
      </c>
      <c r="K5842" t="s">
        <v>44</v>
      </c>
      <c r="L5842" s="21">
        <v>2</v>
      </c>
      <c r="M5842">
        <v>6</v>
      </c>
      <c r="N5842">
        <v>4</v>
      </c>
      <c r="O5842">
        <v>0</v>
      </c>
      <c r="P5842">
        <v>3</v>
      </c>
      <c r="Q5842">
        <v>0</v>
      </c>
      <c r="R5842">
        <v>0</v>
      </c>
      <c r="S5842">
        <v>1</v>
      </c>
      <c r="T5842">
        <v>0</v>
      </c>
      <c r="U5842">
        <v>0</v>
      </c>
      <c r="V5842">
        <v>0</v>
      </c>
      <c r="W5842">
        <v>21</v>
      </c>
      <c r="X5842">
        <v>16</v>
      </c>
      <c r="Y5842">
        <v>3</v>
      </c>
      <c r="Z5842">
        <v>7</v>
      </c>
      <c r="AA5842">
        <v>61</v>
      </c>
      <c r="AB5842">
        <v>7</v>
      </c>
    </row>
    <row r="5843" spans="1:28">
      <c r="A5843">
        <v>77</v>
      </c>
      <c r="B5843" s="1">
        <v>2026</v>
      </c>
      <c r="C5843" t="s">
        <v>1641</v>
      </c>
      <c r="D5843" t="s">
        <v>1734</v>
      </c>
      <c r="E5843" s="2" t="s">
        <v>60</v>
      </c>
      <c r="F5843" s="2" t="s">
        <v>1735</v>
      </c>
      <c r="G5843" s="8">
        <v>126</v>
      </c>
      <c r="H5843" t="s">
        <v>1739</v>
      </c>
      <c r="I5843" t="s">
        <v>4</v>
      </c>
      <c r="J5843" s="8">
        <v>5</v>
      </c>
      <c r="K5843" t="s">
        <v>44</v>
      </c>
      <c r="L5843" s="21">
        <v>3</v>
      </c>
      <c r="M5843">
        <v>4</v>
      </c>
      <c r="N5843">
        <v>3</v>
      </c>
      <c r="O5843">
        <v>1</v>
      </c>
      <c r="P5843">
        <v>2</v>
      </c>
      <c r="Q5843">
        <v>1</v>
      </c>
      <c r="R5843">
        <v>0</v>
      </c>
      <c r="S5843">
        <v>3</v>
      </c>
      <c r="T5843">
        <v>0</v>
      </c>
      <c r="U5843">
        <v>0</v>
      </c>
      <c r="V5843">
        <v>0</v>
      </c>
      <c r="W5843">
        <v>31</v>
      </c>
      <c r="X5843">
        <v>16</v>
      </c>
      <c r="Y5843">
        <v>7</v>
      </c>
      <c r="Z5843">
        <v>9</v>
      </c>
      <c r="AA5843">
        <v>77</v>
      </c>
      <c r="AB5843">
        <v>8</v>
      </c>
    </row>
    <row r="5844" spans="1:28">
      <c r="A5844">
        <v>82</v>
      </c>
      <c r="B5844" s="1">
        <v>2026</v>
      </c>
      <c r="C5844" t="s">
        <v>1641</v>
      </c>
      <c r="D5844" t="s">
        <v>1734</v>
      </c>
      <c r="E5844" s="2" t="s">
        <v>60</v>
      </c>
      <c r="F5844" s="2" t="s">
        <v>1735</v>
      </c>
      <c r="G5844" s="8">
        <v>126</v>
      </c>
      <c r="H5844" t="s">
        <v>1739</v>
      </c>
      <c r="I5844" t="s">
        <v>4</v>
      </c>
      <c r="J5844" s="8">
        <v>5</v>
      </c>
      <c r="K5844" t="s">
        <v>44</v>
      </c>
      <c r="L5844" s="21">
        <v>4</v>
      </c>
      <c r="M5844">
        <v>5</v>
      </c>
      <c r="N5844">
        <v>2</v>
      </c>
      <c r="O5844">
        <v>1</v>
      </c>
      <c r="P5844">
        <v>2</v>
      </c>
      <c r="Q5844">
        <v>0</v>
      </c>
      <c r="R5844">
        <v>0</v>
      </c>
      <c r="S5844">
        <v>3</v>
      </c>
      <c r="T5844">
        <v>1</v>
      </c>
      <c r="U5844">
        <v>0</v>
      </c>
      <c r="V5844">
        <v>0</v>
      </c>
      <c r="W5844">
        <v>21</v>
      </c>
      <c r="X5844">
        <v>30</v>
      </c>
      <c r="Y5844">
        <v>13</v>
      </c>
      <c r="Z5844">
        <v>4</v>
      </c>
      <c r="AA5844">
        <v>82</v>
      </c>
      <c r="AB5844">
        <v>9</v>
      </c>
    </row>
    <row r="5845" spans="1:28">
      <c r="A5845">
        <v>89</v>
      </c>
      <c r="B5845" s="1">
        <v>2026</v>
      </c>
      <c r="C5845" t="s">
        <v>1641</v>
      </c>
      <c r="D5845" t="s">
        <v>1734</v>
      </c>
      <c r="E5845" s="2" t="s">
        <v>60</v>
      </c>
      <c r="F5845" s="2" t="s">
        <v>1735</v>
      </c>
      <c r="G5845" s="8">
        <v>126</v>
      </c>
      <c r="H5845" t="s">
        <v>1739</v>
      </c>
      <c r="I5845" t="s">
        <v>4</v>
      </c>
      <c r="J5845" s="8">
        <v>5</v>
      </c>
      <c r="K5845" t="s">
        <v>44</v>
      </c>
      <c r="L5845" s="21">
        <v>5</v>
      </c>
      <c r="M5845">
        <v>7</v>
      </c>
      <c r="N5845">
        <v>3</v>
      </c>
      <c r="O5845">
        <v>5</v>
      </c>
      <c r="P5845">
        <v>2</v>
      </c>
      <c r="Q5845">
        <v>0</v>
      </c>
      <c r="R5845">
        <v>0</v>
      </c>
      <c r="S5845">
        <v>2</v>
      </c>
      <c r="T5845">
        <v>1</v>
      </c>
      <c r="U5845">
        <v>0</v>
      </c>
      <c r="V5845">
        <v>0</v>
      </c>
      <c r="W5845">
        <v>33</v>
      </c>
      <c r="X5845">
        <v>22</v>
      </c>
      <c r="Y5845">
        <v>6</v>
      </c>
      <c r="Z5845">
        <v>8</v>
      </c>
      <c r="AA5845">
        <v>89</v>
      </c>
      <c r="AB5845">
        <v>10</v>
      </c>
    </row>
    <row r="5846" spans="1:28">
      <c r="A5846">
        <v>2</v>
      </c>
      <c r="B5846" s="1">
        <v>2026</v>
      </c>
      <c r="C5846" t="s">
        <v>1641</v>
      </c>
      <c r="D5846" t="s">
        <v>1734</v>
      </c>
      <c r="E5846" s="2" t="s">
        <v>60</v>
      </c>
      <c r="F5846" s="2" t="s">
        <v>1735</v>
      </c>
      <c r="G5846" s="8">
        <v>130</v>
      </c>
      <c r="H5846" t="s">
        <v>1740</v>
      </c>
      <c r="I5846" t="s">
        <v>4</v>
      </c>
      <c r="J5846" s="8">
        <v>2</v>
      </c>
      <c r="K5846" t="s">
        <v>60</v>
      </c>
      <c r="L5846" s="21" t="s">
        <v>1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2</v>
      </c>
      <c r="X5846">
        <v>0</v>
      </c>
      <c r="Y5846">
        <v>0</v>
      </c>
      <c r="Z5846">
        <v>0</v>
      </c>
      <c r="AA5846">
        <v>2</v>
      </c>
      <c r="AB5846">
        <v>1</v>
      </c>
    </row>
    <row r="5847" spans="1:28">
      <c r="A5847">
        <v>3</v>
      </c>
      <c r="B5847" s="1">
        <v>2026</v>
      </c>
      <c r="C5847" t="s">
        <v>1641</v>
      </c>
      <c r="D5847" t="s">
        <v>1734</v>
      </c>
      <c r="E5847" s="2" t="s">
        <v>60</v>
      </c>
      <c r="F5847" s="2" t="s">
        <v>1735</v>
      </c>
      <c r="G5847" s="8">
        <v>130</v>
      </c>
      <c r="H5847" t="s">
        <v>1740</v>
      </c>
      <c r="I5847" t="s">
        <v>4</v>
      </c>
      <c r="J5847" s="8">
        <v>2</v>
      </c>
      <c r="K5847" t="s">
        <v>60</v>
      </c>
      <c r="L5847" s="21" t="s">
        <v>141</v>
      </c>
      <c r="M5847">
        <v>1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1</v>
      </c>
      <c r="X5847">
        <v>1</v>
      </c>
      <c r="Y5847">
        <v>0</v>
      </c>
      <c r="Z5847">
        <v>0</v>
      </c>
      <c r="AA5847">
        <v>3</v>
      </c>
      <c r="AB5847">
        <v>2</v>
      </c>
    </row>
    <row r="5848" spans="1:28">
      <c r="A5848">
        <v>80</v>
      </c>
      <c r="B5848" s="1">
        <v>2026</v>
      </c>
      <c r="C5848" t="s">
        <v>1641</v>
      </c>
      <c r="D5848" t="s">
        <v>1734</v>
      </c>
      <c r="E5848" s="2" t="s">
        <v>60</v>
      </c>
      <c r="F5848" s="2" t="s">
        <v>1735</v>
      </c>
      <c r="G5848" s="8">
        <v>130</v>
      </c>
      <c r="H5848" t="s">
        <v>1740</v>
      </c>
      <c r="I5848" t="s">
        <v>4</v>
      </c>
      <c r="J5848" s="8">
        <v>2</v>
      </c>
      <c r="K5848" t="s">
        <v>60</v>
      </c>
      <c r="L5848" s="21" t="s">
        <v>45</v>
      </c>
      <c r="M5848">
        <v>4</v>
      </c>
      <c r="N5848">
        <v>6</v>
      </c>
      <c r="O5848">
        <v>1</v>
      </c>
      <c r="P5848">
        <v>4</v>
      </c>
      <c r="Q5848">
        <v>0</v>
      </c>
      <c r="R5848">
        <v>0</v>
      </c>
      <c r="S5848">
        <v>0</v>
      </c>
      <c r="T5848">
        <v>1</v>
      </c>
      <c r="U5848">
        <v>0</v>
      </c>
      <c r="V5848">
        <v>0</v>
      </c>
      <c r="W5848">
        <v>29</v>
      </c>
      <c r="X5848">
        <v>24</v>
      </c>
      <c r="Y5848">
        <v>6</v>
      </c>
      <c r="Z5848">
        <v>5</v>
      </c>
      <c r="AA5848">
        <v>80</v>
      </c>
      <c r="AB5848">
        <v>3</v>
      </c>
    </row>
    <row r="5849" spans="1:28">
      <c r="A5849">
        <v>109</v>
      </c>
      <c r="B5849" s="1">
        <v>2026</v>
      </c>
      <c r="C5849" t="s">
        <v>1641</v>
      </c>
      <c r="D5849" t="s">
        <v>1734</v>
      </c>
      <c r="E5849" s="2" t="s">
        <v>60</v>
      </c>
      <c r="F5849" s="2" t="s">
        <v>1735</v>
      </c>
      <c r="G5849" s="8">
        <v>130</v>
      </c>
      <c r="H5849" t="s">
        <v>1740</v>
      </c>
      <c r="I5849" t="s">
        <v>4</v>
      </c>
      <c r="J5849" s="8">
        <v>2</v>
      </c>
      <c r="K5849" t="s">
        <v>60</v>
      </c>
      <c r="L5849" s="21" t="s">
        <v>46</v>
      </c>
      <c r="M5849">
        <v>10</v>
      </c>
      <c r="N5849">
        <v>10</v>
      </c>
      <c r="O5849">
        <v>1</v>
      </c>
      <c r="P5849">
        <v>4</v>
      </c>
      <c r="Q5849">
        <v>0</v>
      </c>
      <c r="R5849">
        <v>0</v>
      </c>
      <c r="S5849">
        <v>2</v>
      </c>
      <c r="T5849">
        <v>1</v>
      </c>
      <c r="U5849">
        <v>0</v>
      </c>
      <c r="V5849">
        <v>0</v>
      </c>
      <c r="W5849">
        <v>35</v>
      </c>
      <c r="X5849">
        <v>27</v>
      </c>
      <c r="Y5849">
        <v>11</v>
      </c>
      <c r="Z5849">
        <v>8</v>
      </c>
      <c r="AA5849">
        <v>109</v>
      </c>
      <c r="AB5849">
        <v>5</v>
      </c>
    </row>
    <row r="5850" spans="1:28">
      <c r="A5850">
        <v>116</v>
      </c>
      <c r="B5850" s="1">
        <v>2026</v>
      </c>
      <c r="C5850" t="s">
        <v>1641</v>
      </c>
      <c r="D5850" t="s">
        <v>1734</v>
      </c>
      <c r="E5850" s="2" t="s">
        <v>60</v>
      </c>
      <c r="F5850" s="2" t="s">
        <v>1735</v>
      </c>
      <c r="G5850" s="8">
        <v>130</v>
      </c>
      <c r="H5850" t="s">
        <v>1740</v>
      </c>
      <c r="I5850" t="s">
        <v>4</v>
      </c>
      <c r="J5850" s="8">
        <v>2</v>
      </c>
      <c r="K5850" t="s">
        <v>60</v>
      </c>
      <c r="L5850" s="21">
        <v>1</v>
      </c>
      <c r="M5850">
        <v>6</v>
      </c>
      <c r="N5850">
        <v>3</v>
      </c>
      <c r="O5850">
        <v>2</v>
      </c>
      <c r="P5850">
        <v>2</v>
      </c>
      <c r="Q5850">
        <v>0</v>
      </c>
      <c r="R5850">
        <v>0</v>
      </c>
      <c r="S5850">
        <v>2</v>
      </c>
      <c r="T5850">
        <v>4</v>
      </c>
      <c r="U5850">
        <v>0</v>
      </c>
      <c r="V5850">
        <v>0</v>
      </c>
      <c r="W5850">
        <v>42</v>
      </c>
      <c r="X5850">
        <v>33</v>
      </c>
      <c r="Y5850">
        <v>13</v>
      </c>
      <c r="Z5850">
        <v>9</v>
      </c>
      <c r="AA5850">
        <v>116</v>
      </c>
      <c r="AB5850">
        <v>6</v>
      </c>
    </row>
    <row r="5851" spans="1:28">
      <c r="A5851">
        <v>134</v>
      </c>
      <c r="B5851" s="1">
        <v>2026</v>
      </c>
      <c r="C5851" t="s">
        <v>1641</v>
      </c>
      <c r="D5851" t="s">
        <v>1734</v>
      </c>
      <c r="E5851" s="2" t="s">
        <v>60</v>
      </c>
      <c r="F5851" s="2" t="s">
        <v>1735</v>
      </c>
      <c r="G5851" s="8">
        <v>130</v>
      </c>
      <c r="H5851" t="s">
        <v>1740</v>
      </c>
      <c r="I5851" t="s">
        <v>4</v>
      </c>
      <c r="J5851" s="8">
        <v>2</v>
      </c>
      <c r="K5851" t="s">
        <v>60</v>
      </c>
      <c r="L5851" s="21">
        <v>2</v>
      </c>
      <c r="M5851">
        <v>5</v>
      </c>
      <c r="N5851">
        <v>6</v>
      </c>
      <c r="O5851">
        <v>3</v>
      </c>
      <c r="P5851">
        <v>8</v>
      </c>
      <c r="Q5851">
        <v>0</v>
      </c>
      <c r="R5851">
        <v>0</v>
      </c>
      <c r="S5851">
        <v>3</v>
      </c>
      <c r="T5851">
        <v>2</v>
      </c>
      <c r="U5851">
        <v>0</v>
      </c>
      <c r="V5851">
        <v>1</v>
      </c>
      <c r="W5851">
        <v>38</v>
      </c>
      <c r="X5851">
        <v>47</v>
      </c>
      <c r="Y5851">
        <v>12</v>
      </c>
      <c r="Z5851">
        <v>9</v>
      </c>
      <c r="AA5851">
        <v>134</v>
      </c>
      <c r="AB5851">
        <v>7</v>
      </c>
    </row>
    <row r="5852" spans="1:28">
      <c r="A5852">
        <v>145</v>
      </c>
      <c r="B5852" s="1">
        <v>2026</v>
      </c>
      <c r="C5852" t="s">
        <v>1641</v>
      </c>
      <c r="D5852" t="s">
        <v>1734</v>
      </c>
      <c r="E5852" s="2" t="s">
        <v>60</v>
      </c>
      <c r="F5852" s="2" t="s">
        <v>1735</v>
      </c>
      <c r="G5852" s="8">
        <v>130</v>
      </c>
      <c r="H5852" t="s">
        <v>1740</v>
      </c>
      <c r="I5852" t="s">
        <v>4</v>
      </c>
      <c r="J5852" s="8">
        <v>2</v>
      </c>
      <c r="K5852" t="s">
        <v>60</v>
      </c>
      <c r="L5852" s="21">
        <v>3</v>
      </c>
      <c r="M5852">
        <v>13</v>
      </c>
      <c r="N5852">
        <v>7</v>
      </c>
      <c r="O5852">
        <v>4</v>
      </c>
      <c r="P5852">
        <v>0</v>
      </c>
      <c r="Q5852">
        <v>0</v>
      </c>
      <c r="R5852">
        <v>0</v>
      </c>
      <c r="S5852">
        <v>2</v>
      </c>
      <c r="T5852">
        <v>1</v>
      </c>
      <c r="U5852">
        <v>0</v>
      </c>
      <c r="V5852">
        <v>0</v>
      </c>
      <c r="W5852">
        <v>58</v>
      </c>
      <c r="X5852">
        <v>39</v>
      </c>
      <c r="Y5852">
        <v>11</v>
      </c>
      <c r="Z5852">
        <v>10</v>
      </c>
      <c r="AA5852">
        <v>145</v>
      </c>
      <c r="AB5852">
        <v>8</v>
      </c>
    </row>
    <row r="5853" spans="1:28">
      <c r="A5853">
        <v>159</v>
      </c>
      <c r="B5853" s="1">
        <v>2026</v>
      </c>
      <c r="C5853" t="s">
        <v>1641</v>
      </c>
      <c r="D5853" t="s">
        <v>1734</v>
      </c>
      <c r="E5853" s="2" t="s">
        <v>60</v>
      </c>
      <c r="F5853" s="2" t="s">
        <v>1735</v>
      </c>
      <c r="G5853" s="8">
        <v>130</v>
      </c>
      <c r="H5853" t="s">
        <v>1740</v>
      </c>
      <c r="I5853" t="s">
        <v>4</v>
      </c>
      <c r="J5853" s="8">
        <v>2</v>
      </c>
      <c r="K5853" t="s">
        <v>60</v>
      </c>
      <c r="L5853" s="21">
        <v>4</v>
      </c>
      <c r="M5853">
        <v>9</v>
      </c>
      <c r="N5853">
        <v>3</v>
      </c>
      <c r="O5853">
        <v>2</v>
      </c>
      <c r="P5853">
        <v>4</v>
      </c>
      <c r="Q5853">
        <v>0</v>
      </c>
      <c r="R5853">
        <v>0</v>
      </c>
      <c r="S5853">
        <v>1</v>
      </c>
      <c r="T5853">
        <v>3</v>
      </c>
      <c r="U5853">
        <v>0</v>
      </c>
      <c r="V5853">
        <v>0</v>
      </c>
      <c r="W5853">
        <v>60</v>
      </c>
      <c r="X5853">
        <v>51</v>
      </c>
      <c r="Y5853">
        <v>13</v>
      </c>
      <c r="Z5853">
        <v>13</v>
      </c>
      <c r="AA5853">
        <v>159</v>
      </c>
      <c r="AB5853">
        <v>9</v>
      </c>
    </row>
    <row r="5854" spans="1:28">
      <c r="A5854">
        <v>164</v>
      </c>
      <c r="B5854" s="1">
        <v>2026</v>
      </c>
      <c r="C5854" t="s">
        <v>1641</v>
      </c>
      <c r="D5854" t="s">
        <v>1734</v>
      </c>
      <c r="E5854" s="2" t="s">
        <v>60</v>
      </c>
      <c r="F5854" s="2" t="s">
        <v>1735</v>
      </c>
      <c r="G5854" s="8">
        <v>130</v>
      </c>
      <c r="H5854" t="s">
        <v>1740</v>
      </c>
      <c r="I5854" t="s">
        <v>4</v>
      </c>
      <c r="J5854" s="8">
        <v>2</v>
      </c>
      <c r="K5854" t="s">
        <v>60</v>
      </c>
      <c r="L5854" s="21">
        <v>5</v>
      </c>
      <c r="M5854">
        <v>8</v>
      </c>
      <c r="N5854">
        <v>6</v>
      </c>
      <c r="O5854">
        <v>3</v>
      </c>
      <c r="P5854">
        <v>5</v>
      </c>
      <c r="Q5854">
        <v>0</v>
      </c>
      <c r="R5854">
        <v>0</v>
      </c>
      <c r="S5854">
        <v>2</v>
      </c>
      <c r="T5854">
        <v>2</v>
      </c>
      <c r="U5854">
        <v>0</v>
      </c>
      <c r="V5854">
        <v>0</v>
      </c>
      <c r="W5854">
        <v>54</v>
      </c>
      <c r="X5854">
        <v>65</v>
      </c>
      <c r="Y5854">
        <v>8</v>
      </c>
      <c r="Z5854">
        <v>11</v>
      </c>
      <c r="AA5854">
        <v>164</v>
      </c>
      <c r="AB5854">
        <v>10</v>
      </c>
    </row>
    <row r="5855" spans="1:28">
      <c r="A5855">
        <v>201</v>
      </c>
      <c r="B5855" s="1">
        <v>2026</v>
      </c>
      <c r="C5855" t="s">
        <v>1641</v>
      </c>
      <c r="D5855" t="s">
        <v>1734</v>
      </c>
      <c r="E5855" s="2" t="s">
        <v>60</v>
      </c>
      <c r="F5855" s="2" t="s">
        <v>1735</v>
      </c>
      <c r="G5855" s="8">
        <v>515</v>
      </c>
      <c r="H5855" t="s">
        <v>1741</v>
      </c>
      <c r="I5855">
        <v>6</v>
      </c>
      <c r="J5855" s="8">
        <v>8</v>
      </c>
      <c r="K5855" t="s">
        <v>69</v>
      </c>
      <c r="L5855" s="21">
        <v>6</v>
      </c>
      <c r="M5855">
        <v>9</v>
      </c>
      <c r="N5855">
        <v>10</v>
      </c>
      <c r="O5855">
        <v>7</v>
      </c>
      <c r="P5855">
        <v>4</v>
      </c>
      <c r="Q5855">
        <v>2</v>
      </c>
      <c r="R5855">
        <v>2</v>
      </c>
      <c r="S5855">
        <v>13</v>
      </c>
      <c r="T5855">
        <v>11</v>
      </c>
      <c r="U5855">
        <v>0</v>
      </c>
      <c r="V5855">
        <v>0</v>
      </c>
      <c r="W5855">
        <v>52</v>
      </c>
      <c r="X5855">
        <v>53</v>
      </c>
      <c r="Y5855">
        <v>19</v>
      </c>
      <c r="Z5855">
        <v>19</v>
      </c>
      <c r="AA5855">
        <v>201</v>
      </c>
      <c r="AB5855">
        <v>11</v>
      </c>
    </row>
    <row r="5856" spans="1:28">
      <c r="A5856">
        <v>208</v>
      </c>
      <c r="B5856" s="1">
        <v>2026</v>
      </c>
      <c r="C5856" t="s">
        <v>1641</v>
      </c>
      <c r="D5856" t="s">
        <v>1734</v>
      </c>
      <c r="E5856" s="2" t="s">
        <v>60</v>
      </c>
      <c r="F5856" s="2" t="s">
        <v>1735</v>
      </c>
      <c r="G5856" s="8">
        <v>515</v>
      </c>
      <c r="H5856" t="s">
        <v>1741</v>
      </c>
      <c r="I5856">
        <v>6</v>
      </c>
      <c r="J5856" s="8">
        <v>8</v>
      </c>
      <c r="K5856" t="s">
        <v>69</v>
      </c>
      <c r="L5856" s="21">
        <v>7</v>
      </c>
      <c r="M5856">
        <v>12</v>
      </c>
      <c r="N5856">
        <v>8</v>
      </c>
      <c r="O5856">
        <v>5</v>
      </c>
      <c r="P5856">
        <v>2</v>
      </c>
      <c r="Q5856">
        <v>1</v>
      </c>
      <c r="R5856">
        <v>1</v>
      </c>
      <c r="S5856">
        <v>7</v>
      </c>
      <c r="T5856">
        <v>8</v>
      </c>
      <c r="U5856">
        <v>0</v>
      </c>
      <c r="V5856">
        <v>0</v>
      </c>
      <c r="W5856">
        <v>68</v>
      </c>
      <c r="X5856">
        <v>64</v>
      </c>
      <c r="Y5856">
        <v>15</v>
      </c>
      <c r="Z5856">
        <v>17</v>
      </c>
      <c r="AA5856">
        <v>208</v>
      </c>
      <c r="AB5856">
        <v>12</v>
      </c>
    </row>
    <row r="5857" spans="1:28">
      <c r="A5857">
        <v>209</v>
      </c>
      <c r="B5857" s="1">
        <v>2026</v>
      </c>
      <c r="C5857" t="s">
        <v>1641</v>
      </c>
      <c r="D5857" t="s">
        <v>1734</v>
      </c>
      <c r="E5857" s="2" t="s">
        <v>60</v>
      </c>
      <c r="F5857" s="2" t="s">
        <v>1735</v>
      </c>
      <c r="G5857" s="8">
        <v>515</v>
      </c>
      <c r="H5857" t="s">
        <v>1741</v>
      </c>
      <c r="I5857">
        <v>6</v>
      </c>
      <c r="J5857" s="8">
        <v>8</v>
      </c>
      <c r="K5857" t="s">
        <v>69</v>
      </c>
      <c r="L5857" s="21">
        <v>8</v>
      </c>
      <c r="M5857">
        <v>9</v>
      </c>
      <c r="N5857">
        <v>12</v>
      </c>
      <c r="O5857">
        <v>6</v>
      </c>
      <c r="P5857">
        <v>3</v>
      </c>
      <c r="Q5857">
        <v>0</v>
      </c>
      <c r="R5857">
        <v>1</v>
      </c>
      <c r="S5857">
        <v>13</v>
      </c>
      <c r="T5857">
        <v>11</v>
      </c>
      <c r="U5857">
        <v>0</v>
      </c>
      <c r="V5857">
        <v>0</v>
      </c>
      <c r="W5857">
        <v>67</v>
      </c>
      <c r="X5857">
        <v>49</v>
      </c>
      <c r="Y5857">
        <v>14</v>
      </c>
      <c r="Z5857">
        <v>24</v>
      </c>
      <c r="AA5857">
        <v>209</v>
      </c>
      <c r="AB5857">
        <v>13</v>
      </c>
    </row>
    <row r="5858" spans="1:28">
      <c r="A5858">
        <v>207</v>
      </c>
      <c r="B5858" s="1">
        <v>2026</v>
      </c>
      <c r="C5858" t="s">
        <v>1641</v>
      </c>
      <c r="D5858" t="s">
        <v>1734</v>
      </c>
      <c r="E5858" s="2" t="s">
        <v>60</v>
      </c>
      <c r="F5858" s="2" t="s">
        <v>1735</v>
      </c>
      <c r="G5858" s="8">
        <v>520</v>
      </c>
      <c r="H5858" t="s">
        <v>1742</v>
      </c>
      <c r="I5858">
        <v>6</v>
      </c>
      <c r="J5858" s="8">
        <v>8</v>
      </c>
      <c r="K5858" t="s">
        <v>69</v>
      </c>
      <c r="L5858" s="21">
        <v>6</v>
      </c>
      <c r="M5858">
        <v>16</v>
      </c>
      <c r="N5858">
        <v>6</v>
      </c>
      <c r="O5858">
        <v>13</v>
      </c>
      <c r="P5858">
        <v>1</v>
      </c>
      <c r="Q5858">
        <v>0</v>
      </c>
      <c r="R5858">
        <v>1</v>
      </c>
      <c r="S5858">
        <v>4</v>
      </c>
      <c r="T5858">
        <v>4</v>
      </c>
      <c r="U5858">
        <v>0</v>
      </c>
      <c r="V5858">
        <v>0</v>
      </c>
      <c r="W5858">
        <v>69</v>
      </c>
      <c r="X5858">
        <v>66</v>
      </c>
      <c r="Y5858">
        <v>16</v>
      </c>
      <c r="Z5858">
        <v>11</v>
      </c>
      <c r="AA5858">
        <v>207</v>
      </c>
      <c r="AB5858">
        <v>11</v>
      </c>
    </row>
    <row r="5859" spans="1:28">
      <c r="A5859">
        <v>204</v>
      </c>
      <c r="B5859" s="1">
        <v>2026</v>
      </c>
      <c r="C5859" t="s">
        <v>1641</v>
      </c>
      <c r="D5859" t="s">
        <v>1734</v>
      </c>
      <c r="E5859" s="2" t="s">
        <v>60</v>
      </c>
      <c r="F5859" s="2" t="s">
        <v>1735</v>
      </c>
      <c r="G5859" s="8">
        <v>520</v>
      </c>
      <c r="H5859" t="s">
        <v>1742</v>
      </c>
      <c r="I5859">
        <v>6</v>
      </c>
      <c r="J5859" s="8">
        <v>8</v>
      </c>
      <c r="K5859" t="s">
        <v>69</v>
      </c>
      <c r="L5859" s="21">
        <v>7</v>
      </c>
      <c r="M5859">
        <v>10</v>
      </c>
      <c r="N5859">
        <v>14</v>
      </c>
      <c r="O5859">
        <v>6</v>
      </c>
      <c r="P5859">
        <v>4</v>
      </c>
      <c r="Q5859">
        <v>0</v>
      </c>
      <c r="R5859">
        <v>0</v>
      </c>
      <c r="S5859">
        <v>3</v>
      </c>
      <c r="T5859">
        <v>4</v>
      </c>
      <c r="U5859">
        <v>0</v>
      </c>
      <c r="V5859">
        <v>0</v>
      </c>
      <c r="W5859">
        <v>67</v>
      </c>
      <c r="X5859">
        <v>66</v>
      </c>
      <c r="Y5859">
        <v>13</v>
      </c>
      <c r="Z5859">
        <v>17</v>
      </c>
      <c r="AA5859">
        <v>204</v>
      </c>
      <c r="AB5859">
        <v>12</v>
      </c>
    </row>
    <row r="5860" spans="1:28">
      <c r="A5860">
        <v>208</v>
      </c>
      <c r="B5860" s="1">
        <v>2026</v>
      </c>
      <c r="C5860" t="s">
        <v>1641</v>
      </c>
      <c r="D5860" t="s">
        <v>1734</v>
      </c>
      <c r="E5860" s="2" t="s">
        <v>60</v>
      </c>
      <c r="F5860" s="2" t="s">
        <v>1735</v>
      </c>
      <c r="G5860" s="8">
        <v>520</v>
      </c>
      <c r="H5860" t="s">
        <v>1742</v>
      </c>
      <c r="I5860">
        <v>6</v>
      </c>
      <c r="J5860" s="8">
        <v>8</v>
      </c>
      <c r="K5860" t="s">
        <v>69</v>
      </c>
      <c r="L5860" s="21">
        <v>8</v>
      </c>
      <c r="M5860">
        <v>11</v>
      </c>
      <c r="N5860">
        <v>17</v>
      </c>
      <c r="O5860">
        <v>12</v>
      </c>
      <c r="P5860">
        <v>2</v>
      </c>
      <c r="Q5860">
        <v>0</v>
      </c>
      <c r="R5860">
        <v>0</v>
      </c>
      <c r="S5860">
        <v>6</v>
      </c>
      <c r="T5860">
        <v>2</v>
      </c>
      <c r="U5860">
        <v>0</v>
      </c>
      <c r="V5860">
        <v>0</v>
      </c>
      <c r="W5860">
        <v>76</v>
      </c>
      <c r="X5860">
        <v>55</v>
      </c>
      <c r="Y5860">
        <v>14</v>
      </c>
      <c r="Z5860">
        <v>13</v>
      </c>
      <c r="AA5860">
        <v>208</v>
      </c>
      <c r="AB5860">
        <v>13</v>
      </c>
    </row>
    <row r="5861" spans="1:28">
      <c r="A5861">
        <v>490</v>
      </c>
      <c r="B5861" s="1">
        <v>2026</v>
      </c>
      <c r="C5861" t="s">
        <v>1641</v>
      </c>
      <c r="D5861" t="s">
        <v>1734</v>
      </c>
      <c r="E5861" s="2" t="s">
        <v>60</v>
      </c>
      <c r="F5861" s="2" t="s">
        <v>1735</v>
      </c>
      <c r="G5861" s="8">
        <v>705</v>
      </c>
      <c r="H5861" t="s">
        <v>1743</v>
      </c>
      <c r="I5861">
        <v>9</v>
      </c>
      <c r="J5861" s="8">
        <v>12</v>
      </c>
      <c r="K5861" t="s">
        <v>64</v>
      </c>
      <c r="L5861" s="21">
        <v>9</v>
      </c>
      <c r="M5861">
        <v>29</v>
      </c>
      <c r="N5861">
        <v>27</v>
      </c>
      <c r="O5861">
        <v>13</v>
      </c>
      <c r="P5861">
        <v>9</v>
      </c>
      <c r="Q5861">
        <v>1</v>
      </c>
      <c r="R5861">
        <v>4</v>
      </c>
      <c r="S5861">
        <v>22</v>
      </c>
      <c r="T5861">
        <v>7</v>
      </c>
      <c r="U5861">
        <v>0</v>
      </c>
      <c r="V5861">
        <v>0</v>
      </c>
      <c r="W5861">
        <v>168</v>
      </c>
      <c r="X5861">
        <v>145</v>
      </c>
      <c r="Y5861">
        <v>38</v>
      </c>
      <c r="Z5861">
        <v>27</v>
      </c>
      <c r="AA5861">
        <v>490</v>
      </c>
      <c r="AB5861">
        <v>14</v>
      </c>
    </row>
    <row r="5862" spans="1:28">
      <c r="A5862">
        <v>456</v>
      </c>
      <c r="B5862" s="1">
        <v>2026</v>
      </c>
      <c r="C5862" t="s">
        <v>1641</v>
      </c>
      <c r="D5862" t="s">
        <v>1734</v>
      </c>
      <c r="E5862" s="2" t="s">
        <v>60</v>
      </c>
      <c r="F5862" s="2" t="s">
        <v>1735</v>
      </c>
      <c r="G5862" s="8">
        <v>705</v>
      </c>
      <c r="H5862" t="s">
        <v>1743</v>
      </c>
      <c r="I5862">
        <v>9</v>
      </c>
      <c r="J5862" s="8">
        <v>12</v>
      </c>
      <c r="K5862" t="s">
        <v>64</v>
      </c>
      <c r="L5862" s="21">
        <v>10</v>
      </c>
      <c r="M5862">
        <v>31</v>
      </c>
      <c r="N5862">
        <v>18</v>
      </c>
      <c r="O5862">
        <v>5</v>
      </c>
      <c r="P5862">
        <v>15</v>
      </c>
      <c r="Q5862">
        <v>2</v>
      </c>
      <c r="R5862">
        <v>0</v>
      </c>
      <c r="S5862">
        <v>17</v>
      </c>
      <c r="T5862">
        <v>16</v>
      </c>
      <c r="U5862">
        <v>0</v>
      </c>
      <c r="V5862">
        <v>1</v>
      </c>
      <c r="W5862">
        <v>144</v>
      </c>
      <c r="X5862">
        <v>134</v>
      </c>
      <c r="Y5862">
        <v>31</v>
      </c>
      <c r="Z5862">
        <v>42</v>
      </c>
      <c r="AA5862">
        <v>456</v>
      </c>
      <c r="AB5862">
        <v>15</v>
      </c>
    </row>
    <row r="5863" spans="1:28">
      <c r="A5863">
        <v>468</v>
      </c>
      <c r="B5863" s="1">
        <v>2026</v>
      </c>
      <c r="C5863" t="s">
        <v>1641</v>
      </c>
      <c r="D5863" t="s">
        <v>1734</v>
      </c>
      <c r="E5863" s="2" t="s">
        <v>60</v>
      </c>
      <c r="F5863" s="2" t="s">
        <v>1735</v>
      </c>
      <c r="G5863" s="8">
        <v>705</v>
      </c>
      <c r="H5863" t="s">
        <v>1743</v>
      </c>
      <c r="I5863">
        <v>9</v>
      </c>
      <c r="J5863" s="8">
        <v>12</v>
      </c>
      <c r="K5863" t="s">
        <v>64</v>
      </c>
      <c r="L5863" s="21">
        <v>11</v>
      </c>
      <c r="M5863">
        <v>23</v>
      </c>
      <c r="N5863">
        <v>21</v>
      </c>
      <c r="O5863">
        <v>18</v>
      </c>
      <c r="P5863">
        <v>6</v>
      </c>
      <c r="Q5863">
        <v>3</v>
      </c>
      <c r="R5863">
        <v>1</v>
      </c>
      <c r="S5863">
        <v>24</v>
      </c>
      <c r="T5863">
        <v>14</v>
      </c>
      <c r="U5863">
        <v>0</v>
      </c>
      <c r="V5863">
        <v>0</v>
      </c>
      <c r="W5863">
        <v>148</v>
      </c>
      <c r="X5863">
        <v>138</v>
      </c>
      <c r="Y5863">
        <v>39</v>
      </c>
      <c r="Z5863">
        <v>33</v>
      </c>
      <c r="AA5863">
        <v>468</v>
      </c>
      <c r="AB5863">
        <v>16</v>
      </c>
    </row>
    <row r="5864" spans="1:28">
      <c r="A5864">
        <v>436</v>
      </c>
      <c r="B5864" s="1">
        <v>2026</v>
      </c>
      <c r="C5864" t="s">
        <v>1641</v>
      </c>
      <c r="D5864" t="s">
        <v>1734</v>
      </c>
      <c r="E5864" s="2" t="s">
        <v>60</v>
      </c>
      <c r="F5864" s="2" t="s">
        <v>1735</v>
      </c>
      <c r="G5864" s="8">
        <v>705</v>
      </c>
      <c r="H5864" t="s">
        <v>1743</v>
      </c>
      <c r="I5864">
        <v>9</v>
      </c>
      <c r="J5864" s="8">
        <v>12</v>
      </c>
      <c r="K5864" t="s">
        <v>64</v>
      </c>
      <c r="L5864" s="21">
        <v>12</v>
      </c>
      <c r="M5864">
        <v>16</v>
      </c>
      <c r="N5864">
        <v>17</v>
      </c>
      <c r="O5864">
        <v>10</v>
      </c>
      <c r="P5864">
        <v>4</v>
      </c>
      <c r="Q5864">
        <v>5</v>
      </c>
      <c r="R5864">
        <v>5</v>
      </c>
      <c r="S5864">
        <v>24</v>
      </c>
      <c r="T5864">
        <v>12</v>
      </c>
      <c r="U5864">
        <v>0</v>
      </c>
      <c r="V5864">
        <v>0</v>
      </c>
      <c r="W5864">
        <v>136</v>
      </c>
      <c r="X5864">
        <v>129</v>
      </c>
      <c r="Y5864">
        <v>45</v>
      </c>
      <c r="Z5864">
        <v>33</v>
      </c>
      <c r="AA5864">
        <v>436</v>
      </c>
      <c r="AB5864">
        <v>17</v>
      </c>
    </row>
    <row r="5865" spans="1:28">
      <c r="A5865">
        <v>10</v>
      </c>
      <c r="B5865" s="1">
        <v>2026</v>
      </c>
      <c r="C5865" t="s">
        <v>1641</v>
      </c>
      <c r="D5865" t="s">
        <v>1734</v>
      </c>
      <c r="E5865" s="2" t="s">
        <v>60</v>
      </c>
      <c r="F5865" s="2" t="s">
        <v>1735</v>
      </c>
      <c r="G5865" s="8">
        <v>705</v>
      </c>
      <c r="H5865" t="s">
        <v>1743</v>
      </c>
      <c r="I5865">
        <v>9</v>
      </c>
      <c r="J5865" s="8">
        <v>12</v>
      </c>
      <c r="K5865" t="s">
        <v>64</v>
      </c>
      <c r="L5865" s="21">
        <v>13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5</v>
      </c>
      <c r="X5865">
        <v>2</v>
      </c>
      <c r="Y5865">
        <v>1</v>
      </c>
      <c r="Z5865">
        <v>2</v>
      </c>
      <c r="AA5865">
        <v>10</v>
      </c>
      <c r="AB5865">
        <v>18</v>
      </c>
    </row>
    <row r="5866" spans="1:28">
      <c r="A5866">
        <v>41</v>
      </c>
      <c r="B5866" s="1">
        <v>2026</v>
      </c>
      <c r="C5866" t="s">
        <v>1641</v>
      </c>
      <c r="D5866" t="s">
        <v>1744</v>
      </c>
      <c r="E5866" s="2" t="s">
        <v>60</v>
      </c>
      <c r="F5866" s="2" t="s">
        <v>1745</v>
      </c>
      <c r="G5866" s="8">
        <v>105</v>
      </c>
      <c r="H5866" t="s">
        <v>1746</v>
      </c>
      <c r="I5866" t="s">
        <v>211</v>
      </c>
      <c r="J5866" s="8">
        <v>3</v>
      </c>
      <c r="K5866" t="s">
        <v>44</v>
      </c>
      <c r="L5866" s="21" t="s">
        <v>45</v>
      </c>
      <c r="M5866">
        <v>1</v>
      </c>
      <c r="N5866">
        <v>5</v>
      </c>
      <c r="O5866">
        <v>0</v>
      </c>
      <c r="P5866">
        <v>0</v>
      </c>
      <c r="Q5866">
        <v>5</v>
      </c>
      <c r="R5866">
        <v>2</v>
      </c>
      <c r="S5866">
        <v>1</v>
      </c>
      <c r="T5866">
        <v>1</v>
      </c>
      <c r="U5866">
        <v>0</v>
      </c>
      <c r="V5866">
        <v>1</v>
      </c>
      <c r="W5866">
        <v>8</v>
      </c>
      <c r="X5866">
        <v>15</v>
      </c>
      <c r="Y5866">
        <v>1</v>
      </c>
      <c r="Z5866">
        <v>1</v>
      </c>
      <c r="AA5866">
        <v>41</v>
      </c>
      <c r="AB5866">
        <v>3</v>
      </c>
    </row>
    <row r="5867" spans="1:28">
      <c r="A5867">
        <v>98</v>
      </c>
      <c r="B5867" s="1">
        <v>2026</v>
      </c>
      <c r="C5867" t="s">
        <v>1641</v>
      </c>
      <c r="D5867" t="s">
        <v>1744</v>
      </c>
      <c r="E5867" s="2" t="s">
        <v>60</v>
      </c>
      <c r="F5867" s="2" t="s">
        <v>1745</v>
      </c>
      <c r="G5867" s="8">
        <v>105</v>
      </c>
      <c r="H5867" t="s">
        <v>1746</v>
      </c>
      <c r="I5867" t="s">
        <v>211</v>
      </c>
      <c r="J5867" s="8">
        <v>3</v>
      </c>
      <c r="K5867" t="s">
        <v>44</v>
      </c>
      <c r="L5867" s="21" t="s">
        <v>46</v>
      </c>
      <c r="M5867">
        <v>5</v>
      </c>
      <c r="N5867">
        <v>5</v>
      </c>
      <c r="O5867">
        <v>0</v>
      </c>
      <c r="P5867">
        <v>0</v>
      </c>
      <c r="Q5867">
        <v>8</v>
      </c>
      <c r="R5867">
        <v>9</v>
      </c>
      <c r="S5867">
        <v>8</v>
      </c>
      <c r="T5867">
        <v>6</v>
      </c>
      <c r="U5867">
        <v>0</v>
      </c>
      <c r="V5867">
        <v>0</v>
      </c>
      <c r="W5867">
        <v>16</v>
      </c>
      <c r="X5867">
        <v>24</v>
      </c>
      <c r="Y5867">
        <v>12</v>
      </c>
      <c r="Z5867">
        <v>5</v>
      </c>
      <c r="AA5867">
        <v>98</v>
      </c>
      <c r="AB5867">
        <v>5</v>
      </c>
    </row>
    <row r="5868" spans="1:28">
      <c r="A5868">
        <v>99</v>
      </c>
      <c r="B5868" s="1">
        <v>2026</v>
      </c>
      <c r="C5868" t="s">
        <v>1641</v>
      </c>
      <c r="D5868" t="s">
        <v>1744</v>
      </c>
      <c r="E5868" s="2" t="s">
        <v>60</v>
      </c>
      <c r="F5868" s="2" t="s">
        <v>1745</v>
      </c>
      <c r="G5868" s="8">
        <v>105</v>
      </c>
      <c r="H5868" t="s">
        <v>1746</v>
      </c>
      <c r="I5868" t="s">
        <v>211</v>
      </c>
      <c r="J5868" s="8">
        <v>3</v>
      </c>
      <c r="K5868" t="s">
        <v>44</v>
      </c>
      <c r="L5868" s="21">
        <v>1</v>
      </c>
      <c r="M5868">
        <v>5</v>
      </c>
      <c r="N5868">
        <v>4</v>
      </c>
      <c r="O5868">
        <v>2</v>
      </c>
      <c r="P5868">
        <v>1</v>
      </c>
      <c r="Q5868">
        <v>11</v>
      </c>
      <c r="R5868">
        <v>10</v>
      </c>
      <c r="S5868">
        <v>7</v>
      </c>
      <c r="T5868">
        <v>1</v>
      </c>
      <c r="U5868">
        <v>0</v>
      </c>
      <c r="V5868">
        <v>0</v>
      </c>
      <c r="W5868">
        <v>23</v>
      </c>
      <c r="X5868">
        <v>18</v>
      </c>
      <c r="Y5868">
        <v>12</v>
      </c>
      <c r="Z5868">
        <v>5</v>
      </c>
      <c r="AA5868">
        <v>99</v>
      </c>
      <c r="AB5868">
        <v>6</v>
      </c>
    </row>
    <row r="5869" spans="1:28">
      <c r="A5869">
        <v>97</v>
      </c>
      <c r="B5869" s="1">
        <v>2026</v>
      </c>
      <c r="C5869" t="s">
        <v>1641</v>
      </c>
      <c r="D5869" t="s">
        <v>1744</v>
      </c>
      <c r="E5869" s="2" t="s">
        <v>60</v>
      </c>
      <c r="F5869" s="2" t="s">
        <v>1745</v>
      </c>
      <c r="G5869" s="8">
        <v>105</v>
      </c>
      <c r="H5869" t="s">
        <v>1746</v>
      </c>
      <c r="I5869" t="s">
        <v>211</v>
      </c>
      <c r="J5869" s="8">
        <v>3</v>
      </c>
      <c r="K5869" t="s">
        <v>44</v>
      </c>
      <c r="L5869" s="21">
        <v>2</v>
      </c>
      <c r="M5869">
        <v>9</v>
      </c>
      <c r="N5869">
        <v>10</v>
      </c>
      <c r="O5869">
        <v>2</v>
      </c>
      <c r="P5869">
        <v>1</v>
      </c>
      <c r="Q5869">
        <v>11</v>
      </c>
      <c r="R5869">
        <v>6</v>
      </c>
      <c r="S5869">
        <v>1</v>
      </c>
      <c r="T5869">
        <v>8</v>
      </c>
      <c r="U5869">
        <v>0</v>
      </c>
      <c r="V5869">
        <v>0</v>
      </c>
      <c r="W5869">
        <v>22</v>
      </c>
      <c r="X5869">
        <v>14</v>
      </c>
      <c r="Y5869">
        <v>6</v>
      </c>
      <c r="Z5869">
        <v>7</v>
      </c>
      <c r="AA5869">
        <v>97</v>
      </c>
      <c r="AB5869">
        <v>7</v>
      </c>
    </row>
    <row r="5870" spans="1:28">
      <c r="A5870">
        <v>87</v>
      </c>
      <c r="B5870" s="1">
        <v>2026</v>
      </c>
      <c r="C5870" t="s">
        <v>1641</v>
      </c>
      <c r="D5870" t="s">
        <v>1744</v>
      </c>
      <c r="E5870" s="2" t="s">
        <v>60</v>
      </c>
      <c r="F5870" s="2" t="s">
        <v>1745</v>
      </c>
      <c r="G5870" s="8">
        <v>105</v>
      </c>
      <c r="H5870" t="s">
        <v>1746</v>
      </c>
      <c r="I5870" t="s">
        <v>211</v>
      </c>
      <c r="J5870" s="8">
        <v>3</v>
      </c>
      <c r="K5870" t="s">
        <v>44</v>
      </c>
      <c r="L5870" s="21">
        <v>3</v>
      </c>
      <c r="M5870">
        <v>10</v>
      </c>
      <c r="N5870">
        <v>2</v>
      </c>
      <c r="O5870">
        <v>0</v>
      </c>
      <c r="P5870">
        <v>0</v>
      </c>
      <c r="Q5870">
        <v>9</v>
      </c>
      <c r="R5870">
        <v>5</v>
      </c>
      <c r="S5870">
        <v>5</v>
      </c>
      <c r="T5870">
        <v>8</v>
      </c>
      <c r="U5870">
        <v>0</v>
      </c>
      <c r="V5870">
        <v>0</v>
      </c>
      <c r="W5870">
        <v>26</v>
      </c>
      <c r="X5870">
        <v>13</v>
      </c>
      <c r="Y5870">
        <v>6</v>
      </c>
      <c r="Z5870">
        <v>3</v>
      </c>
      <c r="AA5870">
        <v>87</v>
      </c>
      <c r="AB5870">
        <v>8</v>
      </c>
    </row>
    <row r="5871" spans="1:28">
      <c r="A5871">
        <v>107</v>
      </c>
      <c r="B5871" s="1">
        <v>2026</v>
      </c>
      <c r="C5871" t="s">
        <v>1641</v>
      </c>
      <c r="D5871" t="s">
        <v>1744</v>
      </c>
      <c r="E5871" s="2" t="s">
        <v>60</v>
      </c>
      <c r="F5871" s="2" t="s">
        <v>1745</v>
      </c>
      <c r="G5871" s="8">
        <v>105</v>
      </c>
      <c r="H5871" t="s">
        <v>1746</v>
      </c>
      <c r="I5871" t="s">
        <v>211</v>
      </c>
      <c r="J5871" s="8">
        <v>3</v>
      </c>
      <c r="K5871" t="s">
        <v>44</v>
      </c>
      <c r="L5871" s="21">
        <v>4</v>
      </c>
      <c r="M5871">
        <v>9</v>
      </c>
      <c r="N5871">
        <v>5</v>
      </c>
      <c r="O5871">
        <v>0</v>
      </c>
      <c r="P5871">
        <v>0</v>
      </c>
      <c r="Q5871">
        <v>11</v>
      </c>
      <c r="R5871">
        <v>5</v>
      </c>
      <c r="S5871">
        <v>7</v>
      </c>
      <c r="T5871">
        <v>3</v>
      </c>
      <c r="U5871">
        <v>0</v>
      </c>
      <c r="V5871">
        <v>0</v>
      </c>
      <c r="W5871">
        <v>28</v>
      </c>
      <c r="X5871">
        <v>28</v>
      </c>
      <c r="Y5871">
        <v>6</v>
      </c>
      <c r="Z5871">
        <v>5</v>
      </c>
      <c r="AA5871">
        <v>107</v>
      </c>
      <c r="AB5871">
        <v>9</v>
      </c>
    </row>
    <row r="5872" spans="1:28">
      <c r="A5872">
        <v>1</v>
      </c>
      <c r="B5872" s="1">
        <v>2026</v>
      </c>
      <c r="C5872" t="s">
        <v>1641</v>
      </c>
      <c r="D5872" t="s">
        <v>1744</v>
      </c>
      <c r="E5872" s="2" t="s">
        <v>60</v>
      </c>
      <c r="F5872" s="2" t="s">
        <v>1745</v>
      </c>
      <c r="G5872" s="8">
        <v>110</v>
      </c>
      <c r="H5872" t="s">
        <v>1747</v>
      </c>
      <c r="I5872" t="s">
        <v>211</v>
      </c>
      <c r="J5872" s="8">
        <v>3</v>
      </c>
      <c r="K5872" t="s">
        <v>44</v>
      </c>
      <c r="L5872" s="21" t="s">
        <v>1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1</v>
      </c>
      <c r="X5872">
        <v>0</v>
      </c>
      <c r="Y5872">
        <v>0</v>
      </c>
      <c r="Z5872">
        <v>0</v>
      </c>
      <c r="AA5872">
        <v>1</v>
      </c>
      <c r="AB5872">
        <v>1</v>
      </c>
    </row>
    <row r="5873" spans="1:28">
      <c r="A5873">
        <v>41</v>
      </c>
      <c r="B5873" s="1">
        <v>2026</v>
      </c>
      <c r="C5873" t="s">
        <v>1641</v>
      </c>
      <c r="D5873" t="s">
        <v>1744</v>
      </c>
      <c r="E5873" s="2" t="s">
        <v>60</v>
      </c>
      <c r="F5873" s="2" t="s">
        <v>1745</v>
      </c>
      <c r="G5873" s="8">
        <v>110</v>
      </c>
      <c r="H5873" t="s">
        <v>1747</v>
      </c>
      <c r="I5873" t="s">
        <v>211</v>
      </c>
      <c r="J5873" s="8">
        <v>3</v>
      </c>
      <c r="K5873" t="s">
        <v>44</v>
      </c>
      <c r="L5873" s="21" t="s">
        <v>45</v>
      </c>
      <c r="M5873">
        <v>6</v>
      </c>
      <c r="N5873">
        <v>4</v>
      </c>
      <c r="O5873">
        <v>0</v>
      </c>
      <c r="P5873">
        <v>0</v>
      </c>
      <c r="Q5873">
        <v>1</v>
      </c>
      <c r="R5873">
        <v>1</v>
      </c>
      <c r="S5873">
        <v>1</v>
      </c>
      <c r="T5873">
        <v>2</v>
      </c>
      <c r="U5873">
        <v>0</v>
      </c>
      <c r="V5873">
        <v>0</v>
      </c>
      <c r="W5873">
        <v>14</v>
      </c>
      <c r="X5873">
        <v>8</v>
      </c>
      <c r="Y5873">
        <v>1</v>
      </c>
      <c r="Z5873">
        <v>3</v>
      </c>
      <c r="AA5873">
        <v>41</v>
      </c>
      <c r="AB5873">
        <v>3</v>
      </c>
    </row>
    <row r="5874" spans="1:28">
      <c r="A5874">
        <v>107</v>
      </c>
      <c r="B5874" s="1">
        <v>2026</v>
      </c>
      <c r="C5874" t="s">
        <v>1641</v>
      </c>
      <c r="D5874" t="s">
        <v>1744</v>
      </c>
      <c r="E5874" s="2" t="s">
        <v>60</v>
      </c>
      <c r="F5874" s="2" t="s">
        <v>1745</v>
      </c>
      <c r="G5874" s="8">
        <v>110</v>
      </c>
      <c r="H5874" t="s">
        <v>1747</v>
      </c>
      <c r="I5874" t="s">
        <v>211</v>
      </c>
      <c r="J5874" s="8">
        <v>3</v>
      </c>
      <c r="K5874" t="s">
        <v>44</v>
      </c>
      <c r="L5874" s="21" t="s">
        <v>46</v>
      </c>
      <c r="M5874">
        <v>9</v>
      </c>
      <c r="N5874">
        <v>7</v>
      </c>
      <c r="O5874">
        <v>1</v>
      </c>
      <c r="P5874">
        <v>0</v>
      </c>
      <c r="Q5874">
        <v>0</v>
      </c>
      <c r="R5874">
        <v>3</v>
      </c>
      <c r="S5874">
        <v>2</v>
      </c>
      <c r="T5874">
        <v>1</v>
      </c>
      <c r="U5874">
        <v>0</v>
      </c>
      <c r="V5874">
        <v>0</v>
      </c>
      <c r="W5874">
        <v>47</v>
      </c>
      <c r="X5874">
        <v>24</v>
      </c>
      <c r="Y5874">
        <v>5</v>
      </c>
      <c r="Z5874">
        <v>8</v>
      </c>
      <c r="AA5874">
        <v>107</v>
      </c>
      <c r="AB5874">
        <v>5</v>
      </c>
    </row>
    <row r="5875" spans="1:28">
      <c r="A5875">
        <v>102</v>
      </c>
      <c r="B5875" s="1">
        <v>2026</v>
      </c>
      <c r="C5875" t="s">
        <v>1641</v>
      </c>
      <c r="D5875" t="s">
        <v>1744</v>
      </c>
      <c r="E5875" s="2" t="s">
        <v>60</v>
      </c>
      <c r="F5875" s="2" t="s">
        <v>1745</v>
      </c>
      <c r="G5875" s="8">
        <v>110</v>
      </c>
      <c r="H5875" t="s">
        <v>1747</v>
      </c>
      <c r="I5875" t="s">
        <v>211</v>
      </c>
      <c r="J5875" s="8">
        <v>3</v>
      </c>
      <c r="K5875" t="s">
        <v>44</v>
      </c>
      <c r="L5875" s="21">
        <v>1</v>
      </c>
      <c r="M5875">
        <v>13</v>
      </c>
      <c r="N5875">
        <v>11</v>
      </c>
      <c r="O5875">
        <v>0</v>
      </c>
      <c r="P5875">
        <v>2</v>
      </c>
      <c r="Q5875">
        <v>2</v>
      </c>
      <c r="R5875">
        <v>2</v>
      </c>
      <c r="S5875">
        <v>1</v>
      </c>
      <c r="T5875">
        <v>2</v>
      </c>
      <c r="U5875">
        <v>0</v>
      </c>
      <c r="V5875">
        <v>0</v>
      </c>
      <c r="W5875">
        <v>33</v>
      </c>
      <c r="X5875">
        <v>28</v>
      </c>
      <c r="Y5875">
        <v>5</v>
      </c>
      <c r="Z5875">
        <v>3</v>
      </c>
      <c r="AA5875">
        <v>102</v>
      </c>
      <c r="AB5875">
        <v>6</v>
      </c>
    </row>
    <row r="5876" spans="1:28">
      <c r="A5876">
        <v>126</v>
      </c>
      <c r="B5876" s="1">
        <v>2026</v>
      </c>
      <c r="C5876" t="s">
        <v>1641</v>
      </c>
      <c r="D5876" t="s">
        <v>1744</v>
      </c>
      <c r="E5876" s="2" t="s">
        <v>60</v>
      </c>
      <c r="F5876" s="2" t="s">
        <v>1745</v>
      </c>
      <c r="G5876" s="8">
        <v>110</v>
      </c>
      <c r="H5876" t="s">
        <v>1747</v>
      </c>
      <c r="I5876" t="s">
        <v>211</v>
      </c>
      <c r="J5876" s="8">
        <v>3</v>
      </c>
      <c r="K5876" t="s">
        <v>44</v>
      </c>
      <c r="L5876" s="21">
        <v>2</v>
      </c>
      <c r="M5876">
        <v>5</v>
      </c>
      <c r="N5876">
        <v>8</v>
      </c>
      <c r="O5876">
        <v>2</v>
      </c>
      <c r="P5876">
        <v>4</v>
      </c>
      <c r="Q5876">
        <v>2</v>
      </c>
      <c r="R5876">
        <v>1</v>
      </c>
      <c r="S5876">
        <v>1</v>
      </c>
      <c r="T5876">
        <v>7</v>
      </c>
      <c r="U5876">
        <v>0</v>
      </c>
      <c r="V5876">
        <v>0</v>
      </c>
      <c r="W5876">
        <v>39</v>
      </c>
      <c r="X5876">
        <v>40</v>
      </c>
      <c r="Y5876">
        <v>3</v>
      </c>
      <c r="Z5876">
        <v>14</v>
      </c>
      <c r="AA5876">
        <v>126</v>
      </c>
      <c r="AB5876">
        <v>7</v>
      </c>
    </row>
    <row r="5877" spans="1:28">
      <c r="A5877">
        <v>129</v>
      </c>
      <c r="B5877" s="1">
        <v>2026</v>
      </c>
      <c r="C5877" t="s">
        <v>1641</v>
      </c>
      <c r="D5877" t="s">
        <v>1744</v>
      </c>
      <c r="E5877" s="2" t="s">
        <v>60</v>
      </c>
      <c r="F5877" s="2" t="s">
        <v>1745</v>
      </c>
      <c r="G5877" s="8">
        <v>110</v>
      </c>
      <c r="H5877" t="s">
        <v>1747</v>
      </c>
      <c r="I5877" t="s">
        <v>211</v>
      </c>
      <c r="J5877" s="8">
        <v>3</v>
      </c>
      <c r="K5877" t="s">
        <v>44</v>
      </c>
      <c r="L5877" s="21">
        <v>3</v>
      </c>
      <c r="M5877">
        <v>10</v>
      </c>
      <c r="N5877">
        <v>7</v>
      </c>
      <c r="O5877">
        <v>3</v>
      </c>
      <c r="P5877">
        <v>2</v>
      </c>
      <c r="Q5877">
        <v>6</v>
      </c>
      <c r="R5877">
        <v>4</v>
      </c>
      <c r="S5877">
        <v>1</v>
      </c>
      <c r="T5877">
        <v>1</v>
      </c>
      <c r="U5877">
        <v>0</v>
      </c>
      <c r="V5877">
        <v>0</v>
      </c>
      <c r="W5877">
        <v>42</v>
      </c>
      <c r="X5877">
        <v>40</v>
      </c>
      <c r="Y5877">
        <v>6</v>
      </c>
      <c r="Z5877">
        <v>7</v>
      </c>
      <c r="AA5877">
        <v>129</v>
      </c>
      <c r="AB5877">
        <v>8</v>
      </c>
    </row>
    <row r="5878" spans="1:28">
      <c r="A5878">
        <v>136</v>
      </c>
      <c r="B5878" s="1">
        <v>2026</v>
      </c>
      <c r="C5878" t="s">
        <v>1641</v>
      </c>
      <c r="D5878" t="s">
        <v>1744</v>
      </c>
      <c r="E5878" s="2" t="s">
        <v>60</v>
      </c>
      <c r="F5878" s="2" t="s">
        <v>1745</v>
      </c>
      <c r="G5878" s="8">
        <v>110</v>
      </c>
      <c r="H5878" t="s">
        <v>1747</v>
      </c>
      <c r="I5878" t="s">
        <v>211</v>
      </c>
      <c r="J5878" s="8">
        <v>3</v>
      </c>
      <c r="K5878" t="s">
        <v>44</v>
      </c>
      <c r="L5878" s="21">
        <v>4</v>
      </c>
      <c r="M5878">
        <v>10</v>
      </c>
      <c r="N5878">
        <v>6</v>
      </c>
      <c r="O5878">
        <v>0</v>
      </c>
      <c r="P5878">
        <v>2</v>
      </c>
      <c r="Q5878">
        <v>1</v>
      </c>
      <c r="R5878">
        <v>3</v>
      </c>
      <c r="S5878">
        <v>4</v>
      </c>
      <c r="T5878">
        <v>1</v>
      </c>
      <c r="U5878">
        <v>0</v>
      </c>
      <c r="V5878">
        <v>0</v>
      </c>
      <c r="W5878">
        <v>53</v>
      </c>
      <c r="X5878">
        <v>36</v>
      </c>
      <c r="Y5878">
        <v>7</v>
      </c>
      <c r="Z5878">
        <v>13</v>
      </c>
      <c r="AA5878">
        <v>136</v>
      </c>
      <c r="AB5878">
        <v>9</v>
      </c>
    </row>
    <row r="5879" spans="1:28">
      <c r="A5879">
        <v>10</v>
      </c>
      <c r="B5879" s="1">
        <v>2026</v>
      </c>
      <c r="C5879" t="s">
        <v>1641</v>
      </c>
      <c r="D5879" t="s">
        <v>1744</v>
      </c>
      <c r="E5879" s="2" t="s">
        <v>60</v>
      </c>
      <c r="F5879" s="2" t="s">
        <v>1745</v>
      </c>
      <c r="G5879" s="8">
        <v>115</v>
      </c>
      <c r="H5879" t="s">
        <v>1748</v>
      </c>
      <c r="I5879" t="s">
        <v>4</v>
      </c>
      <c r="J5879" s="8">
        <v>3</v>
      </c>
      <c r="K5879" t="s">
        <v>44</v>
      </c>
      <c r="L5879" s="21" t="s">
        <v>1</v>
      </c>
      <c r="M5879">
        <v>1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3</v>
      </c>
      <c r="T5879">
        <v>1</v>
      </c>
      <c r="U5879">
        <v>0</v>
      </c>
      <c r="V5879">
        <v>0</v>
      </c>
      <c r="W5879">
        <v>2</v>
      </c>
      <c r="X5879">
        <v>1</v>
      </c>
      <c r="Y5879">
        <v>1</v>
      </c>
      <c r="Z5879">
        <v>1</v>
      </c>
      <c r="AA5879">
        <v>10</v>
      </c>
      <c r="AB5879">
        <v>1</v>
      </c>
    </row>
    <row r="5880" spans="1:28">
      <c r="A5880">
        <v>122</v>
      </c>
      <c r="B5880" s="1">
        <v>2026</v>
      </c>
      <c r="C5880" t="s">
        <v>1641</v>
      </c>
      <c r="D5880" t="s">
        <v>1744</v>
      </c>
      <c r="E5880" s="2" t="s">
        <v>60</v>
      </c>
      <c r="F5880" s="2" t="s">
        <v>1745</v>
      </c>
      <c r="G5880" s="8">
        <v>115</v>
      </c>
      <c r="H5880" t="s">
        <v>1748</v>
      </c>
      <c r="I5880" t="s">
        <v>4</v>
      </c>
      <c r="J5880" s="8">
        <v>3</v>
      </c>
      <c r="K5880" t="s">
        <v>44</v>
      </c>
      <c r="L5880" s="21" t="s">
        <v>45</v>
      </c>
      <c r="M5880">
        <v>11</v>
      </c>
      <c r="N5880">
        <v>11</v>
      </c>
      <c r="O5880">
        <v>2</v>
      </c>
      <c r="P5880">
        <v>1</v>
      </c>
      <c r="Q5880">
        <v>8</v>
      </c>
      <c r="R5880">
        <v>8</v>
      </c>
      <c r="S5880">
        <v>3</v>
      </c>
      <c r="T5880">
        <v>7</v>
      </c>
      <c r="U5880">
        <v>0</v>
      </c>
      <c r="V5880">
        <v>0</v>
      </c>
      <c r="W5880">
        <v>25</v>
      </c>
      <c r="X5880">
        <v>29</v>
      </c>
      <c r="Y5880">
        <v>8</v>
      </c>
      <c r="Z5880">
        <v>9</v>
      </c>
      <c r="AA5880">
        <v>122</v>
      </c>
      <c r="AB5880">
        <v>3</v>
      </c>
    </row>
    <row r="5881" spans="1:28">
      <c r="A5881">
        <v>57</v>
      </c>
      <c r="B5881" s="1">
        <v>2026</v>
      </c>
      <c r="C5881" t="s">
        <v>1641</v>
      </c>
      <c r="D5881" t="s">
        <v>1744</v>
      </c>
      <c r="E5881" s="2" t="s">
        <v>60</v>
      </c>
      <c r="F5881" s="2" t="s">
        <v>1745</v>
      </c>
      <c r="G5881" s="8">
        <v>115</v>
      </c>
      <c r="H5881" t="s">
        <v>1748</v>
      </c>
      <c r="I5881" t="s">
        <v>4</v>
      </c>
      <c r="J5881" s="8">
        <v>3</v>
      </c>
      <c r="K5881" t="s">
        <v>44</v>
      </c>
      <c r="L5881" s="21" t="s">
        <v>46</v>
      </c>
      <c r="M5881">
        <v>1</v>
      </c>
      <c r="N5881">
        <v>7</v>
      </c>
      <c r="O5881">
        <v>0</v>
      </c>
      <c r="P5881">
        <v>1</v>
      </c>
      <c r="Q5881">
        <v>3</v>
      </c>
      <c r="R5881">
        <v>0</v>
      </c>
      <c r="S5881">
        <v>4</v>
      </c>
      <c r="T5881">
        <v>3</v>
      </c>
      <c r="U5881">
        <v>0</v>
      </c>
      <c r="V5881">
        <v>0</v>
      </c>
      <c r="W5881">
        <v>19</v>
      </c>
      <c r="X5881">
        <v>7</v>
      </c>
      <c r="Y5881">
        <v>7</v>
      </c>
      <c r="Z5881">
        <v>5</v>
      </c>
      <c r="AA5881">
        <v>57</v>
      </c>
      <c r="AB5881">
        <v>5</v>
      </c>
    </row>
    <row r="5882" spans="1:28">
      <c r="A5882">
        <v>44</v>
      </c>
      <c r="B5882" s="1">
        <v>2026</v>
      </c>
      <c r="C5882" t="s">
        <v>1641</v>
      </c>
      <c r="D5882" t="s">
        <v>1744</v>
      </c>
      <c r="E5882" s="2" t="s">
        <v>60</v>
      </c>
      <c r="F5882" s="2" t="s">
        <v>1745</v>
      </c>
      <c r="G5882" s="8">
        <v>115</v>
      </c>
      <c r="H5882" t="s">
        <v>1748</v>
      </c>
      <c r="I5882" t="s">
        <v>4</v>
      </c>
      <c r="J5882" s="8">
        <v>3</v>
      </c>
      <c r="K5882" t="s">
        <v>44</v>
      </c>
      <c r="L5882" s="21">
        <v>1</v>
      </c>
      <c r="M5882">
        <v>3</v>
      </c>
      <c r="N5882">
        <v>0</v>
      </c>
      <c r="O5882">
        <v>1</v>
      </c>
      <c r="P5882">
        <v>0</v>
      </c>
      <c r="Q5882">
        <v>3</v>
      </c>
      <c r="R5882">
        <v>4</v>
      </c>
      <c r="S5882">
        <v>1</v>
      </c>
      <c r="T5882">
        <v>1</v>
      </c>
      <c r="U5882">
        <v>0</v>
      </c>
      <c r="V5882">
        <v>0</v>
      </c>
      <c r="W5882">
        <v>15</v>
      </c>
      <c r="X5882">
        <v>10</v>
      </c>
      <c r="Y5882">
        <v>3</v>
      </c>
      <c r="Z5882">
        <v>3</v>
      </c>
      <c r="AA5882">
        <v>44</v>
      </c>
      <c r="AB5882">
        <v>6</v>
      </c>
    </row>
    <row r="5883" spans="1:28">
      <c r="A5883">
        <v>58</v>
      </c>
      <c r="B5883" s="1">
        <v>2026</v>
      </c>
      <c r="C5883" t="s">
        <v>1641</v>
      </c>
      <c r="D5883" t="s">
        <v>1744</v>
      </c>
      <c r="E5883" s="2" t="s">
        <v>60</v>
      </c>
      <c r="F5883" s="2" t="s">
        <v>1745</v>
      </c>
      <c r="G5883" s="8">
        <v>115</v>
      </c>
      <c r="H5883" t="s">
        <v>1748</v>
      </c>
      <c r="I5883" t="s">
        <v>4</v>
      </c>
      <c r="J5883" s="8">
        <v>3</v>
      </c>
      <c r="K5883" t="s">
        <v>44</v>
      </c>
      <c r="L5883" s="21">
        <v>2</v>
      </c>
      <c r="M5883">
        <v>4</v>
      </c>
      <c r="N5883">
        <v>6</v>
      </c>
      <c r="O5883">
        <v>2</v>
      </c>
      <c r="P5883">
        <v>0</v>
      </c>
      <c r="Q5883">
        <v>3</v>
      </c>
      <c r="R5883">
        <v>4</v>
      </c>
      <c r="S5883">
        <v>2</v>
      </c>
      <c r="T5883">
        <v>1</v>
      </c>
      <c r="U5883">
        <v>0</v>
      </c>
      <c r="V5883">
        <v>0</v>
      </c>
      <c r="W5883">
        <v>17</v>
      </c>
      <c r="X5883">
        <v>15</v>
      </c>
      <c r="Y5883">
        <v>3</v>
      </c>
      <c r="Z5883">
        <v>1</v>
      </c>
      <c r="AA5883">
        <v>58</v>
      </c>
      <c r="AB5883">
        <v>7</v>
      </c>
    </row>
    <row r="5884" spans="1:28">
      <c r="A5884">
        <v>60</v>
      </c>
      <c r="B5884" s="1">
        <v>2026</v>
      </c>
      <c r="C5884" t="s">
        <v>1641</v>
      </c>
      <c r="D5884" t="s">
        <v>1744</v>
      </c>
      <c r="E5884" s="2" t="s">
        <v>60</v>
      </c>
      <c r="F5884" s="2" t="s">
        <v>1745</v>
      </c>
      <c r="G5884" s="8">
        <v>115</v>
      </c>
      <c r="H5884" t="s">
        <v>1748</v>
      </c>
      <c r="I5884" t="s">
        <v>4</v>
      </c>
      <c r="J5884" s="8">
        <v>3</v>
      </c>
      <c r="K5884" t="s">
        <v>44</v>
      </c>
      <c r="L5884" s="21">
        <v>3</v>
      </c>
      <c r="M5884">
        <v>7</v>
      </c>
      <c r="N5884">
        <v>2</v>
      </c>
      <c r="O5884">
        <v>0</v>
      </c>
      <c r="P5884">
        <v>4</v>
      </c>
      <c r="Q5884">
        <v>3</v>
      </c>
      <c r="R5884">
        <v>2</v>
      </c>
      <c r="S5884">
        <v>1</v>
      </c>
      <c r="T5884">
        <v>2</v>
      </c>
      <c r="U5884">
        <v>0</v>
      </c>
      <c r="V5884">
        <v>0</v>
      </c>
      <c r="W5884">
        <v>15</v>
      </c>
      <c r="X5884">
        <v>15</v>
      </c>
      <c r="Y5884">
        <v>5</v>
      </c>
      <c r="Z5884">
        <v>4</v>
      </c>
      <c r="AA5884">
        <v>60</v>
      </c>
      <c r="AB5884">
        <v>8</v>
      </c>
    </row>
    <row r="5885" spans="1:28">
      <c r="A5885">
        <v>58</v>
      </c>
      <c r="B5885" s="1">
        <v>2026</v>
      </c>
      <c r="C5885" t="s">
        <v>1641</v>
      </c>
      <c r="D5885" t="s">
        <v>1744</v>
      </c>
      <c r="E5885" s="2" t="s">
        <v>60</v>
      </c>
      <c r="F5885" s="2" t="s">
        <v>1745</v>
      </c>
      <c r="G5885" s="8">
        <v>115</v>
      </c>
      <c r="H5885" t="s">
        <v>1748</v>
      </c>
      <c r="I5885" t="s">
        <v>4</v>
      </c>
      <c r="J5885" s="8">
        <v>3</v>
      </c>
      <c r="K5885" t="s">
        <v>44</v>
      </c>
      <c r="L5885" s="21">
        <v>4</v>
      </c>
      <c r="M5885">
        <v>4</v>
      </c>
      <c r="N5885">
        <v>5</v>
      </c>
      <c r="O5885">
        <v>1</v>
      </c>
      <c r="P5885">
        <v>1</v>
      </c>
      <c r="Q5885">
        <v>6</v>
      </c>
      <c r="R5885">
        <v>0</v>
      </c>
      <c r="S5885">
        <v>1</v>
      </c>
      <c r="T5885">
        <v>1</v>
      </c>
      <c r="U5885">
        <v>0</v>
      </c>
      <c r="V5885">
        <v>0</v>
      </c>
      <c r="W5885">
        <v>14</v>
      </c>
      <c r="X5885">
        <v>18</v>
      </c>
      <c r="Y5885">
        <v>3</v>
      </c>
      <c r="Z5885">
        <v>4</v>
      </c>
      <c r="AA5885">
        <v>58</v>
      </c>
      <c r="AB5885">
        <v>9</v>
      </c>
    </row>
    <row r="5886" spans="1:28">
      <c r="A5886">
        <v>3</v>
      </c>
      <c r="B5886" s="1">
        <v>2026</v>
      </c>
      <c r="C5886" t="s">
        <v>1641</v>
      </c>
      <c r="D5886" t="s">
        <v>1744</v>
      </c>
      <c r="E5886" s="2" t="s">
        <v>60</v>
      </c>
      <c r="F5886" s="2" t="s">
        <v>1745</v>
      </c>
      <c r="G5886" s="8">
        <v>120</v>
      </c>
      <c r="H5886" t="s">
        <v>1749</v>
      </c>
      <c r="I5886" t="s">
        <v>211</v>
      </c>
      <c r="J5886" s="8">
        <v>3</v>
      </c>
      <c r="K5886" t="s">
        <v>44</v>
      </c>
      <c r="L5886" s="21" t="s">
        <v>1</v>
      </c>
      <c r="M5886">
        <v>0</v>
      </c>
      <c r="N5886">
        <v>1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2</v>
      </c>
      <c r="X5886">
        <v>0</v>
      </c>
      <c r="Y5886">
        <v>0</v>
      </c>
      <c r="Z5886">
        <v>0</v>
      </c>
      <c r="AA5886">
        <v>3</v>
      </c>
      <c r="AB5886">
        <v>1</v>
      </c>
    </row>
    <row r="5887" spans="1:28">
      <c r="A5887">
        <v>40</v>
      </c>
      <c r="B5887" s="1">
        <v>2026</v>
      </c>
      <c r="C5887" t="s">
        <v>1641</v>
      </c>
      <c r="D5887" t="s">
        <v>1744</v>
      </c>
      <c r="E5887" s="2" t="s">
        <v>60</v>
      </c>
      <c r="F5887" s="2" t="s">
        <v>1745</v>
      </c>
      <c r="G5887" s="8">
        <v>120</v>
      </c>
      <c r="H5887" t="s">
        <v>1749</v>
      </c>
      <c r="I5887" t="s">
        <v>211</v>
      </c>
      <c r="J5887" s="8">
        <v>3</v>
      </c>
      <c r="K5887" t="s">
        <v>44</v>
      </c>
      <c r="L5887" s="21" t="s">
        <v>45</v>
      </c>
      <c r="M5887">
        <v>5</v>
      </c>
      <c r="N5887">
        <v>0</v>
      </c>
      <c r="O5887">
        <v>1</v>
      </c>
      <c r="P5887">
        <v>2</v>
      </c>
      <c r="Q5887">
        <v>2</v>
      </c>
      <c r="R5887">
        <v>3</v>
      </c>
      <c r="S5887">
        <v>0</v>
      </c>
      <c r="T5887">
        <v>4</v>
      </c>
      <c r="U5887">
        <v>0</v>
      </c>
      <c r="V5887">
        <v>0</v>
      </c>
      <c r="W5887">
        <v>7</v>
      </c>
      <c r="X5887">
        <v>11</v>
      </c>
      <c r="Y5887">
        <v>3</v>
      </c>
      <c r="Z5887">
        <v>2</v>
      </c>
      <c r="AA5887">
        <v>40</v>
      </c>
      <c r="AB5887">
        <v>3</v>
      </c>
    </row>
    <row r="5888" spans="1:28">
      <c r="A5888">
        <v>118</v>
      </c>
      <c r="B5888" s="1">
        <v>2026</v>
      </c>
      <c r="C5888" t="s">
        <v>1641</v>
      </c>
      <c r="D5888" t="s">
        <v>1744</v>
      </c>
      <c r="E5888" s="2" t="s">
        <v>60</v>
      </c>
      <c r="F5888" s="2" t="s">
        <v>1745</v>
      </c>
      <c r="G5888" s="8">
        <v>120</v>
      </c>
      <c r="H5888" t="s">
        <v>1749</v>
      </c>
      <c r="I5888" t="s">
        <v>211</v>
      </c>
      <c r="J5888" s="8">
        <v>3</v>
      </c>
      <c r="K5888" t="s">
        <v>44</v>
      </c>
      <c r="L5888" s="21" t="s">
        <v>46</v>
      </c>
      <c r="M5888">
        <v>7</v>
      </c>
      <c r="N5888">
        <v>4</v>
      </c>
      <c r="O5888">
        <v>0</v>
      </c>
      <c r="P5888">
        <v>2</v>
      </c>
      <c r="Q5888">
        <v>11</v>
      </c>
      <c r="R5888">
        <v>5</v>
      </c>
      <c r="S5888">
        <v>3</v>
      </c>
      <c r="T5888">
        <v>7</v>
      </c>
      <c r="U5888">
        <v>0</v>
      </c>
      <c r="V5888">
        <v>0</v>
      </c>
      <c r="W5888">
        <v>31</v>
      </c>
      <c r="X5888">
        <v>37</v>
      </c>
      <c r="Y5888">
        <v>3</v>
      </c>
      <c r="Z5888">
        <v>8</v>
      </c>
      <c r="AA5888">
        <v>118</v>
      </c>
      <c r="AB5888">
        <v>5</v>
      </c>
    </row>
    <row r="5889" spans="1:28">
      <c r="A5889">
        <v>133</v>
      </c>
      <c r="B5889" s="1">
        <v>2026</v>
      </c>
      <c r="C5889" t="s">
        <v>1641</v>
      </c>
      <c r="D5889" t="s">
        <v>1744</v>
      </c>
      <c r="E5889" s="2" t="s">
        <v>60</v>
      </c>
      <c r="F5889" s="2" t="s">
        <v>1745</v>
      </c>
      <c r="G5889" s="8">
        <v>120</v>
      </c>
      <c r="H5889" t="s">
        <v>1749</v>
      </c>
      <c r="I5889" t="s">
        <v>211</v>
      </c>
      <c r="J5889" s="8">
        <v>3</v>
      </c>
      <c r="K5889" t="s">
        <v>44</v>
      </c>
      <c r="L5889" s="21">
        <v>1</v>
      </c>
      <c r="M5889">
        <v>9</v>
      </c>
      <c r="N5889">
        <v>8</v>
      </c>
      <c r="O5889">
        <v>3</v>
      </c>
      <c r="P5889">
        <v>1</v>
      </c>
      <c r="Q5889">
        <v>8</v>
      </c>
      <c r="R5889">
        <v>8</v>
      </c>
      <c r="S5889">
        <v>3</v>
      </c>
      <c r="T5889">
        <v>4</v>
      </c>
      <c r="U5889">
        <v>0</v>
      </c>
      <c r="V5889">
        <v>0</v>
      </c>
      <c r="W5889">
        <v>27</v>
      </c>
      <c r="X5889">
        <v>50</v>
      </c>
      <c r="Y5889">
        <v>10</v>
      </c>
      <c r="Z5889">
        <v>2</v>
      </c>
      <c r="AA5889">
        <v>133</v>
      </c>
      <c r="AB5889">
        <v>6</v>
      </c>
    </row>
    <row r="5890" spans="1:28">
      <c r="A5890">
        <v>131</v>
      </c>
      <c r="B5890" s="1">
        <v>2026</v>
      </c>
      <c r="C5890" t="s">
        <v>1641</v>
      </c>
      <c r="D5890" t="s">
        <v>1744</v>
      </c>
      <c r="E5890" s="2" t="s">
        <v>60</v>
      </c>
      <c r="F5890" s="2" t="s">
        <v>1745</v>
      </c>
      <c r="G5890" s="8">
        <v>120</v>
      </c>
      <c r="H5890" t="s">
        <v>1749</v>
      </c>
      <c r="I5890" t="s">
        <v>211</v>
      </c>
      <c r="J5890" s="8">
        <v>3</v>
      </c>
      <c r="K5890" t="s">
        <v>44</v>
      </c>
      <c r="L5890" s="21">
        <v>2</v>
      </c>
      <c r="M5890">
        <v>5</v>
      </c>
      <c r="N5890">
        <v>7</v>
      </c>
      <c r="O5890">
        <v>4</v>
      </c>
      <c r="P5890">
        <v>3</v>
      </c>
      <c r="Q5890">
        <v>8</v>
      </c>
      <c r="R5890">
        <v>8</v>
      </c>
      <c r="S5890">
        <v>9</v>
      </c>
      <c r="T5890">
        <v>1</v>
      </c>
      <c r="U5890">
        <v>0</v>
      </c>
      <c r="V5890">
        <v>0</v>
      </c>
      <c r="W5890">
        <v>37</v>
      </c>
      <c r="X5890">
        <v>32</v>
      </c>
      <c r="Y5890">
        <v>6</v>
      </c>
      <c r="Z5890">
        <v>11</v>
      </c>
      <c r="AA5890">
        <v>131</v>
      </c>
      <c r="AB5890">
        <v>7</v>
      </c>
    </row>
    <row r="5891" spans="1:28">
      <c r="A5891">
        <v>138</v>
      </c>
      <c r="B5891" s="1">
        <v>2026</v>
      </c>
      <c r="C5891" t="s">
        <v>1641</v>
      </c>
      <c r="D5891" t="s">
        <v>1744</v>
      </c>
      <c r="E5891" s="2" t="s">
        <v>60</v>
      </c>
      <c r="F5891" s="2" t="s">
        <v>1745</v>
      </c>
      <c r="G5891" s="8">
        <v>120</v>
      </c>
      <c r="H5891" t="s">
        <v>1749</v>
      </c>
      <c r="I5891" t="s">
        <v>211</v>
      </c>
      <c r="J5891" s="8">
        <v>3</v>
      </c>
      <c r="K5891" t="s">
        <v>44</v>
      </c>
      <c r="L5891" s="21">
        <v>3</v>
      </c>
      <c r="M5891">
        <v>7</v>
      </c>
      <c r="N5891">
        <v>5</v>
      </c>
      <c r="O5891">
        <v>2</v>
      </c>
      <c r="P5891">
        <v>0</v>
      </c>
      <c r="Q5891">
        <v>11</v>
      </c>
      <c r="R5891">
        <v>8</v>
      </c>
      <c r="S5891">
        <v>8</v>
      </c>
      <c r="T5891">
        <v>8</v>
      </c>
      <c r="U5891">
        <v>0</v>
      </c>
      <c r="V5891">
        <v>0</v>
      </c>
      <c r="W5891">
        <v>44</v>
      </c>
      <c r="X5891">
        <v>36</v>
      </c>
      <c r="Y5891">
        <v>7</v>
      </c>
      <c r="Z5891">
        <v>2</v>
      </c>
      <c r="AA5891">
        <v>138</v>
      </c>
      <c r="AB5891">
        <v>8</v>
      </c>
    </row>
    <row r="5892" spans="1:28">
      <c r="A5892">
        <v>144</v>
      </c>
      <c r="B5892" s="1">
        <v>2026</v>
      </c>
      <c r="C5892" t="s">
        <v>1641</v>
      </c>
      <c r="D5892" t="s">
        <v>1744</v>
      </c>
      <c r="E5892" s="2" t="s">
        <v>60</v>
      </c>
      <c r="F5892" s="2" t="s">
        <v>1745</v>
      </c>
      <c r="G5892" s="8">
        <v>120</v>
      </c>
      <c r="H5892" t="s">
        <v>1749</v>
      </c>
      <c r="I5892" t="s">
        <v>211</v>
      </c>
      <c r="J5892" s="8">
        <v>3</v>
      </c>
      <c r="K5892" t="s">
        <v>44</v>
      </c>
      <c r="L5892" s="21">
        <v>4</v>
      </c>
      <c r="M5892">
        <v>8</v>
      </c>
      <c r="N5892">
        <v>6</v>
      </c>
      <c r="O5892">
        <v>3</v>
      </c>
      <c r="P5892">
        <v>1</v>
      </c>
      <c r="Q5892">
        <v>8</v>
      </c>
      <c r="R5892">
        <v>10</v>
      </c>
      <c r="S5892">
        <v>11</v>
      </c>
      <c r="T5892">
        <v>3</v>
      </c>
      <c r="U5892">
        <v>0</v>
      </c>
      <c r="V5892">
        <v>0</v>
      </c>
      <c r="W5892">
        <v>42</v>
      </c>
      <c r="X5892">
        <v>36</v>
      </c>
      <c r="Y5892">
        <v>9</v>
      </c>
      <c r="Z5892">
        <v>7</v>
      </c>
      <c r="AA5892">
        <v>144</v>
      </c>
      <c r="AB5892">
        <v>9</v>
      </c>
    </row>
    <row r="5893" spans="1:28">
      <c r="A5893">
        <v>652</v>
      </c>
      <c r="B5893" s="1">
        <v>2026</v>
      </c>
      <c r="C5893" t="s">
        <v>1641</v>
      </c>
      <c r="D5893" t="s">
        <v>1744</v>
      </c>
      <c r="E5893" s="2" t="s">
        <v>60</v>
      </c>
      <c r="F5893" s="2" t="s">
        <v>1745</v>
      </c>
      <c r="G5893" s="8">
        <v>125</v>
      </c>
      <c r="H5893" t="s">
        <v>1750</v>
      </c>
      <c r="I5893">
        <v>6</v>
      </c>
      <c r="J5893" s="8">
        <v>6</v>
      </c>
      <c r="K5893" t="s">
        <v>44</v>
      </c>
      <c r="L5893" s="21">
        <v>5</v>
      </c>
      <c r="M5893">
        <v>39</v>
      </c>
      <c r="N5893">
        <v>43</v>
      </c>
      <c r="O5893">
        <v>11</v>
      </c>
      <c r="P5893">
        <v>6</v>
      </c>
      <c r="Q5893">
        <v>39</v>
      </c>
      <c r="R5893">
        <v>39</v>
      </c>
      <c r="S5893">
        <v>26</v>
      </c>
      <c r="T5893">
        <v>29</v>
      </c>
      <c r="U5893">
        <v>0</v>
      </c>
      <c r="V5893">
        <v>1</v>
      </c>
      <c r="W5893">
        <v>179</v>
      </c>
      <c r="X5893">
        <v>172</v>
      </c>
      <c r="Y5893">
        <v>43</v>
      </c>
      <c r="Z5893">
        <v>25</v>
      </c>
      <c r="AA5893">
        <v>652</v>
      </c>
      <c r="AB5893">
        <v>10</v>
      </c>
    </row>
    <row r="5894" spans="1:28">
      <c r="A5894">
        <v>650</v>
      </c>
      <c r="B5894" s="1">
        <v>2026</v>
      </c>
      <c r="C5894" t="s">
        <v>1641</v>
      </c>
      <c r="D5894" t="s">
        <v>1744</v>
      </c>
      <c r="E5894" s="2" t="s">
        <v>60</v>
      </c>
      <c r="F5894" s="2" t="s">
        <v>1745</v>
      </c>
      <c r="G5894" s="8">
        <v>125</v>
      </c>
      <c r="H5894" t="s">
        <v>1750</v>
      </c>
      <c r="I5894">
        <v>6</v>
      </c>
      <c r="J5894" s="8">
        <v>6</v>
      </c>
      <c r="K5894" t="s">
        <v>44</v>
      </c>
      <c r="L5894" s="21">
        <v>6</v>
      </c>
      <c r="M5894">
        <v>40</v>
      </c>
      <c r="N5894">
        <v>45</v>
      </c>
      <c r="O5894">
        <v>6</v>
      </c>
      <c r="P5894">
        <v>9</v>
      </c>
      <c r="Q5894">
        <v>31</v>
      </c>
      <c r="R5894">
        <v>25</v>
      </c>
      <c r="S5894">
        <v>28</v>
      </c>
      <c r="T5894">
        <v>25</v>
      </c>
      <c r="U5894">
        <v>1</v>
      </c>
      <c r="V5894">
        <v>0</v>
      </c>
      <c r="W5894">
        <v>184</v>
      </c>
      <c r="X5894">
        <v>180</v>
      </c>
      <c r="Y5894">
        <v>40</v>
      </c>
      <c r="Z5894">
        <v>36</v>
      </c>
      <c r="AA5894">
        <v>650</v>
      </c>
      <c r="AB5894">
        <v>11</v>
      </c>
    </row>
    <row r="5895" spans="1:28">
      <c r="A5895">
        <v>1</v>
      </c>
      <c r="B5895" s="1">
        <v>2026</v>
      </c>
      <c r="C5895" t="s">
        <v>1641</v>
      </c>
      <c r="D5895" t="s">
        <v>1744</v>
      </c>
      <c r="E5895" s="2" t="s">
        <v>60</v>
      </c>
      <c r="F5895" s="2" t="s">
        <v>1745</v>
      </c>
      <c r="G5895" s="8">
        <v>130</v>
      </c>
      <c r="H5895" t="s">
        <v>1751</v>
      </c>
      <c r="I5895" t="s">
        <v>211</v>
      </c>
      <c r="J5895" s="8">
        <v>3</v>
      </c>
      <c r="K5895" t="s">
        <v>44</v>
      </c>
      <c r="L5895" s="21" t="s">
        <v>1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1</v>
      </c>
    </row>
    <row r="5896" spans="1:28">
      <c r="A5896">
        <v>37</v>
      </c>
      <c r="B5896" s="1">
        <v>2026</v>
      </c>
      <c r="C5896" t="s">
        <v>1641</v>
      </c>
      <c r="D5896" t="s">
        <v>1744</v>
      </c>
      <c r="E5896" s="2" t="s">
        <v>60</v>
      </c>
      <c r="F5896" s="2" t="s">
        <v>1745</v>
      </c>
      <c r="G5896" s="8">
        <v>130</v>
      </c>
      <c r="H5896" t="s">
        <v>1751</v>
      </c>
      <c r="I5896" t="s">
        <v>211</v>
      </c>
      <c r="J5896" s="8">
        <v>3</v>
      </c>
      <c r="K5896" t="s">
        <v>44</v>
      </c>
      <c r="L5896" s="21" t="s">
        <v>45</v>
      </c>
      <c r="M5896">
        <v>0</v>
      </c>
      <c r="N5896">
        <v>2</v>
      </c>
      <c r="O5896">
        <v>1</v>
      </c>
      <c r="P5896">
        <v>1</v>
      </c>
      <c r="Q5896">
        <v>6</v>
      </c>
      <c r="R5896">
        <v>7</v>
      </c>
      <c r="S5896">
        <v>6</v>
      </c>
      <c r="T5896">
        <v>0</v>
      </c>
      <c r="U5896">
        <v>0</v>
      </c>
      <c r="V5896">
        <v>0</v>
      </c>
      <c r="W5896">
        <v>10</v>
      </c>
      <c r="X5896">
        <v>1</v>
      </c>
      <c r="Y5896">
        <v>1</v>
      </c>
      <c r="Z5896">
        <v>2</v>
      </c>
      <c r="AA5896">
        <v>37</v>
      </c>
      <c r="AB5896">
        <v>3</v>
      </c>
    </row>
    <row r="5897" spans="1:28">
      <c r="A5897">
        <v>81</v>
      </c>
      <c r="B5897" s="1">
        <v>2026</v>
      </c>
      <c r="C5897" t="s">
        <v>1641</v>
      </c>
      <c r="D5897" t="s">
        <v>1744</v>
      </c>
      <c r="E5897" s="2" t="s">
        <v>60</v>
      </c>
      <c r="F5897" s="2" t="s">
        <v>1745</v>
      </c>
      <c r="G5897" s="8">
        <v>130</v>
      </c>
      <c r="H5897" t="s">
        <v>1751</v>
      </c>
      <c r="I5897" t="s">
        <v>211</v>
      </c>
      <c r="J5897" s="8">
        <v>3</v>
      </c>
      <c r="K5897" t="s">
        <v>44</v>
      </c>
      <c r="L5897" s="21" t="s">
        <v>46</v>
      </c>
      <c r="M5897">
        <v>6</v>
      </c>
      <c r="N5897">
        <v>5</v>
      </c>
      <c r="O5897">
        <v>1</v>
      </c>
      <c r="P5897">
        <v>2</v>
      </c>
      <c r="Q5897">
        <v>8</v>
      </c>
      <c r="R5897">
        <v>9</v>
      </c>
      <c r="S5897">
        <v>4</v>
      </c>
      <c r="T5897">
        <v>5</v>
      </c>
      <c r="U5897">
        <v>1</v>
      </c>
      <c r="V5897">
        <v>0</v>
      </c>
      <c r="W5897">
        <v>16</v>
      </c>
      <c r="X5897">
        <v>14</v>
      </c>
      <c r="Y5897">
        <v>6</v>
      </c>
      <c r="Z5897">
        <v>4</v>
      </c>
      <c r="AA5897">
        <v>81</v>
      </c>
      <c r="AB5897">
        <v>5</v>
      </c>
    </row>
    <row r="5898" spans="1:28">
      <c r="A5898">
        <v>109</v>
      </c>
      <c r="B5898" s="1">
        <v>2026</v>
      </c>
      <c r="C5898" t="s">
        <v>1641</v>
      </c>
      <c r="D5898" t="s">
        <v>1744</v>
      </c>
      <c r="E5898" s="2" t="s">
        <v>60</v>
      </c>
      <c r="F5898" s="2" t="s">
        <v>1745</v>
      </c>
      <c r="G5898" s="8">
        <v>130</v>
      </c>
      <c r="H5898" t="s">
        <v>1751</v>
      </c>
      <c r="I5898" t="s">
        <v>211</v>
      </c>
      <c r="J5898" s="8">
        <v>3</v>
      </c>
      <c r="K5898" t="s">
        <v>44</v>
      </c>
      <c r="L5898" s="21">
        <v>1</v>
      </c>
      <c r="M5898">
        <v>10</v>
      </c>
      <c r="N5898">
        <v>5</v>
      </c>
      <c r="O5898">
        <v>0</v>
      </c>
      <c r="P5898">
        <v>1</v>
      </c>
      <c r="Q5898">
        <v>8</v>
      </c>
      <c r="R5898">
        <v>6</v>
      </c>
      <c r="S5898">
        <v>13</v>
      </c>
      <c r="T5898">
        <v>8</v>
      </c>
      <c r="U5898">
        <v>0</v>
      </c>
      <c r="V5898">
        <v>0</v>
      </c>
      <c r="W5898">
        <v>20</v>
      </c>
      <c r="X5898">
        <v>30</v>
      </c>
      <c r="Y5898">
        <v>3</v>
      </c>
      <c r="Z5898">
        <v>5</v>
      </c>
      <c r="AA5898">
        <v>109</v>
      </c>
      <c r="AB5898">
        <v>6</v>
      </c>
    </row>
    <row r="5899" spans="1:28">
      <c r="A5899">
        <v>91</v>
      </c>
      <c r="B5899" s="1">
        <v>2026</v>
      </c>
      <c r="C5899" t="s">
        <v>1641</v>
      </c>
      <c r="D5899" t="s">
        <v>1744</v>
      </c>
      <c r="E5899" s="2" t="s">
        <v>60</v>
      </c>
      <c r="F5899" s="2" t="s">
        <v>1745</v>
      </c>
      <c r="G5899" s="8">
        <v>130</v>
      </c>
      <c r="H5899" t="s">
        <v>1751</v>
      </c>
      <c r="I5899" t="s">
        <v>211</v>
      </c>
      <c r="J5899" s="8">
        <v>3</v>
      </c>
      <c r="K5899" t="s">
        <v>44</v>
      </c>
      <c r="L5899" s="21">
        <v>2</v>
      </c>
      <c r="M5899">
        <v>4</v>
      </c>
      <c r="N5899">
        <v>8</v>
      </c>
      <c r="O5899">
        <v>1</v>
      </c>
      <c r="P5899">
        <v>0</v>
      </c>
      <c r="Q5899">
        <v>10</v>
      </c>
      <c r="R5899">
        <v>10</v>
      </c>
      <c r="S5899">
        <v>1</v>
      </c>
      <c r="T5899">
        <v>5</v>
      </c>
      <c r="U5899">
        <v>0</v>
      </c>
      <c r="V5899">
        <v>0</v>
      </c>
      <c r="W5899">
        <v>22</v>
      </c>
      <c r="X5899">
        <v>16</v>
      </c>
      <c r="Y5899">
        <v>9</v>
      </c>
      <c r="Z5899">
        <v>5</v>
      </c>
      <c r="AA5899">
        <v>91</v>
      </c>
      <c r="AB5899">
        <v>7</v>
      </c>
    </row>
    <row r="5900" spans="1:28">
      <c r="A5900">
        <v>104</v>
      </c>
      <c r="B5900" s="1">
        <v>2026</v>
      </c>
      <c r="C5900" t="s">
        <v>1641</v>
      </c>
      <c r="D5900" t="s">
        <v>1744</v>
      </c>
      <c r="E5900" s="2" t="s">
        <v>60</v>
      </c>
      <c r="F5900" s="2" t="s">
        <v>1745</v>
      </c>
      <c r="G5900" s="8">
        <v>130</v>
      </c>
      <c r="H5900" t="s">
        <v>1751</v>
      </c>
      <c r="I5900" t="s">
        <v>211</v>
      </c>
      <c r="J5900" s="8">
        <v>3</v>
      </c>
      <c r="K5900" t="s">
        <v>44</v>
      </c>
      <c r="L5900" s="21">
        <v>3</v>
      </c>
      <c r="M5900">
        <v>7</v>
      </c>
      <c r="N5900">
        <v>6</v>
      </c>
      <c r="O5900">
        <v>1</v>
      </c>
      <c r="P5900">
        <v>0</v>
      </c>
      <c r="Q5900">
        <v>5</v>
      </c>
      <c r="R5900">
        <v>14</v>
      </c>
      <c r="S5900">
        <v>7</v>
      </c>
      <c r="T5900">
        <v>11</v>
      </c>
      <c r="U5900">
        <v>0</v>
      </c>
      <c r="V5900">
        <v>0</v>
      </c>
      <c r="W5900">
        <v>21</v>
      </c>
      <c r="X5900">
        <v>22</v>
      </c>
      <c r="Y5900">
        <v>5</v>
      </c>
      <c r="Z5900">
        <v>5</v>
      </c>
      <c r="AA5900">
        <v>104</v>
      </c>
      <c r="AB5900">
        <v>8</v>
      </c>
    </row>
    <row r="5901" spans="1:28">
      <c r="A5901">
        <v>117</v>
      </c>
      <c r="B5901" s="1">
        <v>2026</v>
      </c>
      <c r="C5901" t="s">
        <v>1641</v>
      </c>
      <c r="D5901" t="s">
        <v>1744</v>
      </c>
      <c r="E5901" s="2" t="s">
        <v>60</v>
      </c>
      <c r="F5901" s="2" t="s">
        <v>1745</v>
      </c>
      <c r="G5901" s="8">
        <v>130</v>
      </c>
      <c r="H5901" t="s">
        <v>1751</v>
      </c>
      <c r="I5901" t="s">
        <v>211</v>
      </c>
      <c r="J5901" s="8">
        <v>3</v>
      </c>
      <c r="K5901" t="s">
        <v>44</v>
      </c>
      <c r="L5901" s="21">
        <v>4</v>
      </c>
      <c r="M5901">
        <v>7</v>
      </c>
      <c r="N5901">
        <v>11</v>
      </c>
      <c r="O5901">
        <v>0</v>
      </c>
      <c r="P5901">
        <v>0</v>
      </c>
      <c r="Q5901">
        <v>6</v>
      </c>
      <c r="R5901">
        <v>10</v>
      </c>
      <c r="S5901">
        <v>9</v>
      </c>
      <c r="T5901">
        <v>12</v>
      </c>
      <c r="U5901">
        <v>0</v>
      </c>
      <c r="V5901">
        <v>0</v>
      </c>
      <c r="W5901">
        <v>27</v>
      </c>
      <c r="X5901">
        <v>21</v>
      </c>
      <c r="Y5901">
        <v>7</v>
      </c>
      <c r="Z5901">
        <v>7</v>
      </c>
      <c r="AA5901">
        <v>117</v>
      </c>
      <c r="AB5901">
        <v>9</v>
      </c>
    </row>
    <row r="5902" spans="1:28">
      <c r="A5902">
        <v>1</v>
      </c>
      <c r="B5902" s="1">
        <v>2026</v>
      </c>
      <c r="C5902" t="s">
        <v>1641</v>
      </c>
      <c r="D5902" t="s">
        <v>1744</v>
      </c>
      <c r="E5902" s="2" t="s">
        <v>60</v>
      </c>
      <c r="F5902" s="2" t="s">
        <v>1745</v>
      </c>
      <c r="G5902" s="8">
        <v>140</v>
      </c>
      <c r="H5902" t="s">
        <v>1752</v>
      </c>
      <c r="I5902" t="s">
        <v>4</v>
      </c>
      <c r="J5902" s="8">
        <v>4</v>
      </c>
      <c r="K5902" t="s">
        <v>44</v>
      </c>
      <c r="L5902" s="21" t="s">
        <v>1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1</v>
      </c>
    </row>
    <row r="5903" spans="1:28">
      <c r="A5903">
        <v>39</v>
      </c>
      <c r="B5903" s="1">
        <v>2026</v>
      </c>
      <c r="C5903" t="s">
        <v>1641</v>
      </c>
      <c r="D5903" t="s">
        <v>1744</v>
      </c>
      <c r="E5903" s="2" t="s">
        <v>60</v>
      </c>
      <c r="F5903" s="2" t="s">
        <v>1745</v>
      </c>
      <c r="G5903" s="8">
        <v>140</v>
      </c>
      <c r="H5903" t="s">
        <v>1752</v>
      </c>
      <c r="I5903" t="s">
        <v>4</v>
      </c>
      <c r="J5903" s="8">
        <v>4</v>
      </c>
      <c r="K5903" t="s">
        <v>44</v>
      </c>
      <c r="L5903" s="21" t="s">
        <v>45</v>
      </c>
      <c r="M5903">
        <v>4</v>
      </c>
      <c r="N5903">
        <v>4</v>
      </c>
      <c r="O5903">
        <v>1</v>
      </c>
      <c r="P5903">
        <v>0</v>
      </c>
      <c r="Q5903">
        <v>1</v>
      </c>
      <c r="R5903">
        <v>2</v>
      </c>
      <c r="S5903">
        <v>4</v>
      </c>
      <c r="T5903">
        <v>0</v>
      </c>
      <c r="U5903">
        <v>0</v>
      </c>
      <c r="V5903">
        <v>1</v>
      </c>
      <c r="W5903">
        <v>3</v>
      </c>
      <c r="X5903">
        <v>13</v>
      </c>
      <c r="Y5903">
        <v>1</v>
      </c>
      <c r="Z5903">
        <v>5</v>
      </c>
      <c r="AA5903">
        <v>39</v>
      </c>
      <c r="AB5903">
        <v>3</v>
      </c>
    </row>
    <row r="5904" spans="1:28">
      <c r="A5904">
        <v>77</v>
      </c>
      <c r="B5904" s="1">
        <v>2026</v>
      </c>
      <c r="C5904" t="s">
        <v>1641</v>
      </c>
      <c r="D5904" t="s">
        <v>1744</v>
      </c>
      <c r="E5904" s="2" t="s">
        <v>60</v>
      </c>
      <c r="F5904" s="2" t="s">
        <v>1745</v>
      </c>
      <c r="G5904" s="8">
        <v>140</v>
      </c>
      <c r="H5904" t="s">
        <v>1752</v>
      </c>
      <c r="I5904" t="s">
        <v>4</v>
      </c>
      <c r="J5904" s="8">
        <v>4</v>
      </c>
      <c r="K5904" t="s">
        <v>44</v>
      </c>
      <c r="L5904" s="21" t="s">
        <v>46</v>
      </c>
      <c r="M5904">
        <v>2</v>
      </c>
      <c r="N5904">
        <v>3</v>
      </c>
      <c r="O5904">
        <v>0</v>
      </c>
      <c r="P5904">
        <v>1</v>
      </c>
      <c r="Q5904">
        <v>4</v>
      </c>
      <c r="R5904">
        <v>2</v>
      </c>
      <c r="S5904">
        <v>4</v>
      </c>
      <c r="T5904">
        <v>3</v>
      </c>
      <c r="U5904">
        <v>0</v>
      </c>
      <c r="V5904">
        <v>0</v>
      </c>
      <c r="W5904">
        <v>21</v>
      </c>
      <c r="X5904">
        <v>24</v>
      </c>
      <c r="Y5904">
        <v>5</v>
      </c>
      <c r="Z5904">
        <v>8</v>
      </c>
      <c r="AA5904">
        <v>77</v>
      </c>
      <c r="AB5904">
        <v>5</v>
      </c>
    </row>
    <row r="5905" spans="1:28">
      <c r="A5905">
        <v>86</v>
      </c>
      <c r="B5905" s="1">
        <v>2026</v>
      </c>
      <c r="C5905" t="s">
        <v>1641</v>
      </c>
      <c r="D5905" t="s">
        <v>1744</v>
      </c>
      <c r="E5905" s="2" t="s">
        <v>60</v>
      </c>
      <c r="F5905" s="2" t="s">
        <v>1745</v>
      </c>
      <c r="G5905" s="8">
        <v>140</v>
      </c>
      <c r="H5905" t="s">
        <v>1752</v>
      </c>
      <c r="I5905" t="s">
        <v>4</v>
      </c>
      <c r="J5905" s="8">
        <v>4</v>
      </c>
      <c r="K5905" t="s">
        <v>44</v>
      </c>
      <c r="L5905" s="21">
        <v>1</v>
      </c>
      <c r="M5905">
        <v>4</v>
      </c>
      <c r="N5905">
        <v>8</v>
      </c>
      <c r="O5905">
        <v>1</v>
      </c>
      <c r="P5905">
        <v>2</v>
      </c>
      <c r="Q5905">
        <v>4</v>
      </c>
      <c r="R5905">
        <v>4</v>
      </c>
      <c r="S5905">
        <v>2</v>
      </c>
      <c r="T5905">
        <v>2</v>
      </c>
      <c r="U5905">
        <v>0</v>
      </c>
      <c r="V5905">
        <v>1</v>
      </c>
      <c r="W5905">
        <v>25</v>
      </c>
      <c r="X5905">
        <v>19</v>
      </c>
      <c r="Y5905">
        <v>7</v>
      </c>
      <c r="Z5905">
        <v>7</v>
      </c>
      <c r="AA5905">
        <v>86</v>
      </c>
      <c r="AB5905">
        <v>6</v>
      </c>
    </row>
    <row r="5906" spans="1:28">
      <c r="A5906">
        <v>70</v>
      </c>
      <c r="B5906" s="1">
        <v>2026</v>
      </c>
      <c r="C5906" t="s">
        <v>1641</v>
      </c>
      <c r="D5906" t="s">
        <v>1744</v>
      </c>
      <c r="E5906" s="2" t="s">
        <v>60</v>
      </c>
      <c r="F5906" s="2" t="s">
        <v>1745</v>
      </c>
      <c r="G5906" s="8">
        <v>140</v>
      </c>
      <c r="H5906" t="s">
        <v>1752</v>
      </c>
      <c r="I5906" t="s">
        <v>4</v>
      </c>
      <c r="J5906" s="8">
        <v>4</v>
      </c>
      <c r="K5906" t="s">
        <v>44</v>
      </c>
      <c r="L5906" s="21">
        <v>2</v>
      </c>
      <c r="M5906">
        <v>8</v>
      </c>
      <c r="N5906">
        <v>3</v>
      </c>
      <c r="O5906">
        <v>0</v>
      </c>
      <c r="P5906">
        <v>1</v>
      </c>
      <c r="Q5906">
        <v>2</v>
      </c>
      <c r="R5906">
        <v>5</v>
      </c>
      <c r="S5906">
        <v>2</v>
      </c>
      <c r="T5906">
        <v>3</v>
      </c>
      <c r="U5906">
        <v>0</v>
      </c>
      <c r="V5906">
        <v>0</v>
      </c>
      <c r="W5906">
        <v>19</v>
      </c>
      <c r="X5906">
        <v>15</v>
      </c>
      <c r="Y5906">
        <v>7</v>
      </c>
      <c r="Z5906">
        <v>5</v>
      </c>
      <c r="AA5906">
        <v>70</v>
      </c>
      <c r="AB5906">
        <v>7</v>
      </c>
    </row>
    <row r="5907" spans="1:28">
      <c r="A5907">
        <v>82</v>
      </c>
      <c r="B5907" s="1">
        <v>2026</v>
      </c>
      <c r="C5907" t="s">
        <v>1641</v>
      </c>
      <c r="D5907" t="s">
        <v>1744</v>
      </c>
      <c r="E5907" s="2" t="s">
        <v>60</v>
      </c>
      <c r="F5907" s="2" t="s">
        <v>1745</v>
      </c>
      <c r="G5907" s="8">
        <v>140</v>
      </c>
      <c r="H5907" t="s">
        <v>1752</v>
      </c>
      <c r="I5907" t="s">
        <v>4</v>
      </c>
      <c r="J5907" s="8">
        <v>4</v>
      </c>
      <c r="K5907" t="s">
        <v>44</v>
      </c>
      <c r="L5907" s="21">
        <v>3</v>
      </c>
      <c r="M5907">
        <v>10</v>
      </c>
      <c r="N5907">
        <v>9</v>
      </c>
      <c r="O5907">
        <v>0</v>
      </c>
      <c r="P5907">
        <v>0</v>
      </c>
      <c r="Q5907">
        <v>3</v>
      </c>
      <c r="R5907">
        <v>1</v>
      </c>
      <c r="S5907">
        <v>3</v>
      </c>
      <c r="T5907">
        <v>1</v>
      </c>
      <c r="U5907">
        <v>1</v>
      </c>
      <c r="V5907">
        <v>0</v>
      </c>
      <c r="W5907">
        <v>26</v>
      </c>
      <c r="X5907">
        <v>22</v>
      </c>
      <c r="Y5907">
        <v>4</v>
      </c>
      <c r="Z5907">
        <v>2</v>
      </c>
      <c r="AA5907">
        <v>82</v>
      </c>
      <c r="AB5907">
        <v>8</v>
      </c>
    </row>
    <row r="5908" spans="1:28">
      <c r="A5908">
        <v>67</v>
      </c>
      <c r="B5908" s="1">
        <v>2026</v>
      </c>
      <c r="C5908" t="s">
        <v>1641</v>
      </c>
      <c r="D5908" t="s">
        <v>1744</v>
      </c>
      <c r="E5908" s="2" t="s">
        <v>60</v>
      </c>
      <c r="F5908" s="2" t="s">
        <v>1745</v>
      </c>
      <c r="G5908" s="8">
        <v>140</v>
      </c>
      <c r="H5908" t="s">
        <v>1752</v>
      </c>
      <c r="I5908" t="s">
        <v>4</v>
      </c>
      <c r="J5908" s="8">
        <v>4</v>
      </c>
      <c r="K5908" t="s">
        <v>44</v>
      </c>
      <c r="L5908" s="21">
        <v>4</v>
      </c>
      <c r="M5908">
        <v>8</v>
      </c>
      <c r="N5908">
        <v>7</v>
      </c>
      <c r="O5908">
        <v>1</v>
      </c>
      <c r="P5908">
        <v>1</v>
      </c>
      <c r="Q5908">
        <v>2</v>
      </c>
      <c r="R5908">
        <v>1</v>
      </c>
      <c r="S5908">
        <v>3</v>
      </c>
      <c r="T5908">
        <v>4</v>
      </c>
      <c r="U5908">
        <v>0</v>
      </c>
      <c r="V5908">
        <v>0</v>
      </c>
      <c r="W5908">
        <v>16</v>
      </c>
      <c r="X5908">
        <v>17</v>
      </c>
      <c r="Y5908">
        <v>2</v>
      </c>
      <c r="Z5908">
        <v>5</v>
      </c>
      <c r="AA5908">
        <v>67</v>
      </c>
      <c r="AB5908">
        <v>9</v>
      </c>
    </row>
    <row r="5909" spans="1:28">
      <c r="A5909">
        <v>632</v>
      </c>
      <c r="B5909" s="1">
        <v>2026</v>
      </c>
      <c r="C5909" t="s">
        <v>1641</v>
      </c>
      <c r="D5909" t="s">
        <v>1744</v>
      </c>
      <c r="E5909" s="2" t="s">
        <v>60</v>
      </c>
      <c r="F5909" s="2" t="s">
        <v>1745</v>
      </c>
      <c r="G5909" s="8">
        <v>505</v>
      </c>
      <c r="H5909" t="s">
        <v>1753</v>
      </c>
      <c r="I5909">
        <v>7</v>
      </c>
      <c r="J5909" s="8">
        <v>8</v>
      </c>
      <c r="K5909" t="s">
        <v>69</v>
      </c>
      <c r="L5909" s="21">
        <v>7</v>
      </c>
      <c r="M5909">
        <v>59</v>
      </c>
      <c r="N5909">
        <v>40</v>
      </c>
      <c r="O5909">
        <v>14</v>
      </c>
      <c r="P5909">
        <v>6</v>
      </c>
      <c r="Q5909">
        <v>27</v>
      </c>
      <c r="R5909">
        <v>44</v>
      </c>
      <c r="S5909">
        <v>37</v>
      </c>
      <c r="T5909">
        <v>24</v>
      </c>
      <c r="U5909">
        <v>2</v>
      </c>
      <c r="V5909">
        <v>1</v>
      </c>
      <c r="W5909">
        <v>172</v>
      </c>
      <c r="X5909">
        <v>148</v>
      </c>
      <c r="Y5909">
        <v>31</v>
      </c>
      <c r="Z5909">
        <v>27</v>
      </c>
      <c r="AA5909">
        <v>632</v>
      </c>
      <c r="AB5909">
        <v>12</v>
      </c>
    </row>
    <row r="5910" spans="1:28">
      <c r="A5910">
        <v>632</v>
      </c>
      <c r="B5910" s="1">
        <v>2026</v>
      </c>
      <c r="C5910" t="s">
        <v>1641</v>
      </c>
      <c r="D5910" t="s">
        <v>1744</v>
      </c>
      <c r="E5910" s="2" t="s">
        <v>60</v>
      </c>
      <c r="F5910" s="2" t="s">
        <v>1745</v>
      </c>
      <c r="G5910" s="8">
        <v>505</v>
      </c>
      <c r="H5910" t="s">
        <v>1753</v>
      </c>
      <c r="I5910">
        <v>7</v>
      </c>
      <c r="J5910" s="8">
        <v>8</v>
      </c>
      <c r="K5910" t="s">
        <v>69</v>
      </c>
      <c r="L5910" s="21">
        <v>8</v>
      </c>
      <c r="M5910">
        <v>39</v>
      </c>
      <c r="N5910">
        <v>38</v>
      </c>
      <c r="O5910">
        <v>7</v>
      </c>
      <c r="P5910">
        <v>9</v>
      </c>
      <c r="Q5910">
        <v>38</v>
      </c>
      <c r="R5910">
        <v>32</v>
      </c>
      <c r="S5910">
        <v>27</v>
      </c>
      <c r="T5910">
        <v>21</v>
      </c>
      <c r="U5910">
        <v>1</v>
      </c>
      <c r="V5910">
        <v>1</v>
      </c>
      <c r="W5910">
        <v>189</v>
      </c>
      <c r="X5910">
        <v>166</v>
      </c>
      <c r="Y5910">
        <v>38</v>
      </c>
      <c r="Z5910">
        <v>26</v>
      </c>
      <c r="AA5910">
        <v>632</v>
      </c>
      <c r="AB5910">
        <v>13</v>
      </c>
    </row>
    <row r="5911" spans="1:28">
      <c r="A5911">
        <v>629</v>
      </c>
      <c r="B5911" s="1">
        <v>2026</v>
      </c>
      <c r="C5911" t="s">
        <v>1641</v>
      </c>
      <c r="D5911" t="s">
        <v>1744</v>
      </c>
      <c r="E5911" s="2" t="s">
        <v>60</v>
      </c>
      <c r="F5911" s="2" t="s">
        <v>1745</v>
      </c>
      <c r="G5911" s="8">
        <v>705</v>
      </c>
      <c r="H5911" t="s">
        <v>1754</v>
      </c>
      <c r="I5911">
        <v>9</v>
      </c>
      <c r="J5911" s="8">
        <v>12</v>
      </c>
      <c r="K5911" t="s">
        <v>64</v>
      </c>
      <c r="L5911" s="21">
        <v>9</v>
      </c>
      <c r="M5911">
        <v>39</v>
      </c>
      <c r="N5911">
        <v>52</v>
      </c>
      <c r="O5911">
        <v>12</v>
      </c>
      <c r="P5911">
        <v>13</v>
      </c>
      <c r="Q5911">
        <v>26</v>
      </c>
      <c r="R5911">
        <v>26</v>
      </c>
      <c r="S5911">
        <v>25</v>
      </c>
      <c r="T5911">
        <v>34</v>
      </c>
      <c r="U5911">
        <v>2</v>
      </c>
      <c r="V5911">
        <v>2</v>
      </c>
      <c r="W5911">
        <v>173</v>
      </c>
      <c r="X5911">
        <v>159</v>
      </c>
      <c r="Y5911">
        <v>31</v>
      </c>
      <c r="Z5911">
        <v>35</v>
      </c>
      <c r="AA5911">
        <v>629</v>
      </c>
      <c r="AB5911">
        <v>14</v>
      </c>
    </row>
    <row r="5912" spans="1:28">
      <c r="A5912">
        <v>641</v>
      </c>
      <c r="B5912" s="1">
        <v>2026</v>
      </c>
      <c r="C5912" t="s">
        <v>1641</v>
      </c>
      <c r="D5912" t="s">
        <v>1744</v>
      </c>
      <c r="E5912" s="2" t="s">
        <v>60</v>
      </c>
      <c r="F5912" s="2" t="s">
        <v>1745</v>
      </c>
      <c r="G5912" s="8">
        <v>705</v>
      </c>
      <c r="H5912" t="s">
        <v>1754</v>
      </c>
      <c r="I5912">
        <v>9</v>
      </c>
      <c r="J5912" s="8">
        <v>12</v>
      </c>
      <c r="K5912" t="s">
        <v>64</v>
      </c>
      <c r="L5912" s="21">
        <v>10</v>
      </c>
      <c r="M5912">
        <v>48</v>
      </c>
      <c r="N5912">
        <v>34</v>
      </c>
      <c r="O5912">
        <v>18</v>
      </c>
      <c r="P5912">
        <v>18</v>
      </c>
      <c r="Q5912">
        <v>33</v>
      </c>
      <c r="R5912">
        <v>30</v>
      </c>
      <c r="S5912">
        <v>20</v>
      </c>
      <c r="T5912">
        <v>28</v>
      </c>
      <c r="U5912">
        <v>0</v>
      </c>
      <c r="V5912">
        <v>0</v>
      </c>
      <c r="W5912">
        <v>190</v>
      </c>
      <c r="X5912">
        <v>163</v>
      </c>
      <c r="Y5912">
        <v>34</v>
      </c>
      <c r="Z5912">
        <v>25</v>
      </c>
      <c r="AA5912">
        <v>641</v>
      </c>
      <c r="AB5912">
        <v>15</v>
      </c>
    </row>
    <row r="5913" spans="1:28">
      <c r="A5913">
        <v>540</v>
      </c>
      <c r="B5913" s="1">
        <v>2026</v>
      </c>
      <c r="C5913" t="s">
        <v>1641</v>
      </c>
      <c r="D5913" t="s">
        <v>1744</v>
      </c>
      <c r="E5913" s="2" t="s">
        <v>60</v>
      </c>
      <c r="F5913" s="2" t="s">
        <v>1745</v>
      </c>
      <c r="G5913" s="8">
        <v>705</v>
      </c>
      <c r="H5913" t="s">
        <v>1754</v>
      </c>
      <c r="I5913">
        <v>9</v>
      </c>
      <c r="J5913" s="8">
        <v>12</v>
      </c>
      <c r="K5913" t="s">
        <v>64</v>
      </c>
      <c r="L5913" s="21">
        <v>11</v>
      </c>
      <c r="M5913">
        <v>30</v>
      </c>
      <c r="N5913">
        <v>34</v>
      </c>
      <c r="O5913">
        <v>10</v>
      </c>
      <c r="P5913">
        <v>8</v>
      </c>
      <c r="Q5913">
        <v>25</v>
      </c>
      <c r="R5913">
        <v>30</v>
      </c>
      <c r="S5913">
        <v>19</v>
      </c>
      <c r="T5913">
        <v>31</v>
      </c>
      <c r="U5913">
        <v>3</v>
      </c>
      <c r="V5913">
        <v>0</v>
      </c>
      <c r="W5913">
        <v>147</v>
      </c>
      <c r="X5913">
        <v>150</v>
      </c>
      <c r="Y5913">
        <v>20</v>
      </c>
      <c r="Z5913">
        <v>33</v>
      </c>
      <c r="AA5913">
        <v>540</v>
      </c>
      <c r="AB5913">
        <v>16</v>
      </c>
    </row>
    <row r="5914" spans="1:28">
      <c r="A5914">
        <v>534</v>
      </c>
      <c r="B5914" s="1">
        <v>2026</v>
      </c>
      <c r="C5914" t="s">
        <v>1641</v>
      </c>
      <c r="D5914" t="s">
        <v>1744</v>
      </c>
      <c r="E5914" s="2" t="s">
        <v>60</v>
      </c>
      <c r="F5914" s="2" t="s">
        <v>1745</v>
      </c>
      <c r="G5914" s="8">
        <v>705</v>
      </c>
      <c r="H5914" t="s">
        <v>1754</v>
      </c>
      <c r="I5914">
        <v>9</v>
      </c>
      <c r="J5914" s="8">
        <v>12</v>
      </c>
      <c r="K5914" t="s">
        <v>64</v>
      </c>
      <c r="L5914" s="21">
        <v>12</v>
      </c>
      <c r="M5914">
        <v>33</v>
      </c>
      <c r="N5914">
        <v>29</v>
      </c>
      <c r="O5914">
        <v>19</v>
      </c>
      <c r="P5914">
        <v>5</v>
      </c>
      <c r="Q5914">
        <v>32</v>
      </c>
      <c r="R5914">
        <v>29</v>
      </c>
      <c r="S5914">
        <v>21</v>
      </c>
      <c r="T5914">
        <v>22</v>
      </c>
      <c r="U5914">
        <v>2</v>
      </c>
      <c r="V5914">
        <v>2</v>
      </c>
      <c r="W5914">
        <v>154</v>
      </c>
      <c r="X5914">
        <v>156</v>
      </c>
      <c r="Y5914">
        <v>17</v>
      </c>
      <c r="Z5914">
        <v>13</v>
      </c>
      <c r="AA5914">
        <v>534</v>
      </c>
      <c r="AB5914">
        <v>17</v>
      </c>
    </row>
    <row r="5915" spans="1:28">
      <c r="A5915">
        <v>6</v>
      </c>
      <c r="B5915" s="1">
        <v>2026</v>
      </c>
      <c r="C5915" t="s">
        <v>1641</v>
      </c>
      <c r="D5915" t="s">
        <v>1744</v>
      </c>
      <c r="E5915" s="2" t="s">
        <v>60</v>
      </c>
      <c r="F5915" s="2" t="s">
        <v>1745</v>
      </c>
      <c r="G5915" s="8">
        <v>705</v>
      </c>
      <c r="H5915" t="s">
        <v>1754</v>
      </c>
      <c r="I5915">
        <v>9</v>
      </c>
      <c r="J5915" s="8">
        <v>12</v>
      </c>
      <c r="K5915" t="s">
        <v>64</v>
      </c>
      <c r="L5915" s="21">
        <v>13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1</v>
      </c>
      <c r="S5915">
        <v>1</v>
      </c>
      <c r="T5915">
        <v>1</v>
      </c>
      <c r="U5915">
        <v>0</v>
      </c>
      <c r="V5915">
        <v>0</v>
      </c>
      <c r="W5915">
        <v>1</v>
      </c>
      <c r="X5915">
        <v>0</v>
      </c>
      <c r="Y5915">
        <v>2</v>
      </c>
      <c r="Z5915">
        <v>0</v>
      </c>
      <c r="AA5915">
        <v>6</v>
      </c>
      <c r="AB5915">
        <v>18</v>
      </c>
    </row>
    <row r="5916" spans="1:28">
      <c r="A5916">
        <v>140</v>
      </c>
      <c r="B5916" s="1">
        <v>2026</v>
      </c>
      <c r="C5916" t="s">
        <v>1641</v>
      </c>
      <c r="D5916" t="s">
        <v>1755</v>
      </c>
      <c r="E5916" s="2" t="s">
        <v>60</v>
      </c>
      <c r="F5916" s="2" t="s">
        <v>1756</v>
      </c>
      <c r="G5916" s="8">
        <v>105</v>
      </c>
      <c r="H5916" t="s">
        <v>1757</v>
      </c>
      <c r="I5916">
        <v>4</v>
      </c>
      <c r="J5916" s="8">
        <v>5</v>
      </c>
      <c r="K5916" t="s">
        <v>44</v>
      </c>
      <c r="L5916" s="21">
        <v>4</v>
      </c>
      <c r="M5916">
        <v>5</v>
      </c>
      <c r="N5916">
        <v>5</v>
      </c>
      <c r="O5916">
        <v>3</v>
      </c>
      <c r="P5916">
        <v>4</v>
      </c>
      <c r="Q5916">
        <v>0</v>
      </c>
      <c r="R5916">
        <v>1</v>
      </c>
      <c r="S5916">
        <v>1</v>
      </c>
      <c r="T5916">
        <v>1</v>
      </c>
      <c r="U5916">
        <v>0</v>
      </c>
      <c r="V5916">
        <v>0</v>
      </c>
      <c r="W5916">
        <v>48</v>
      </c>
      <c r="X5916">
        <v>57</v>
      </c>
      <c r="Y5916">
        <v>6</v>
      </c>
      <c r="Z5916">
        <v>9</v>
      </c>
      <c r="AA5916">
        <v>140</v>
      </c>
      <c r="AB5916">
        <v>9</v>
      </c>
    </row>
    <row r="5917" spans="1:28">
      <c r="A5917">
        <v>178</v>
      </c>
      <c r="B5917" s="1">
        <v>2026</v>
      </c>
      <c r="C5917" t="s">
        <v>1641</v>
      </c>
      <c r="D5917" t="s">
        <v>1755</v>
      </c>
      <c r="E5917" s="2" t="s">
        <v>60</v>
      </c>
      <c r="F5917" s="2" t="s">
        <v>1756</v>
      </c>
      <c r="G5917" s="8">
        <v>105</v>
      </c>
      <c r="H5917" t="s">
        <v>1757</v>
      </c>
      <c r="I5917">
        <v>4</v>
      </c>
      <c r="J5917" s="8">
        <v>5</v>
      </c>
      <c r="K5917" t="s">
        <v>44</v>
      </c>
      <c r="L5917" s="21">
        <v>5</v>
      </c>
      <c r="M5917">
        <v>13</v>
      </c>
      <c r="N5917">
        <v>4</v>
      </c>
      <c r="O5917">
        <v>5</v>
      </c>
      <c r="P5917">
        <v>6</v>
      </c>
      <c r="Q5917">
        <v>2</v>
      </c>
      <c r="R5917">
        <v>0</v>
      </c>
      <c r="S5917">
        <v>4</v>
      </c>
      <c r="T5917">
        <v>0</v>
      </c>
      <c r="U5917">
        <v>0</v>
      </c>
      <c r="V5917">
        <v>0</v>
      </c>
      <c r="W5917">
        <v>52</v>
      </c>
      <c r="X5917">
        <v>61</v>
      </c>
      <c r="Y5917">
        <v>15</v>
      </c>
      <c r="Z5917">
        <v>16</v>
      </c>
      <c r="AA5917">
        <v>178</v>
      </c>
      <c r="AB5917">
        <v>10</v>
      </c>
    </row>
    <row r="5918" spans="1:28">
      <c r="A5918">
        <v>128</v>
      </c>
      <c r="B5918" s="1">
        <v>2026</v>
      </c>
      <c r="C5918" t="s">
        <v>1641</v>
      </c>
      <c r="D5918" t="s">
        <v>1755</v>
      </c>
      <c r="E5918" s="2" t="s">
        <v>60</v>
      </c>
      <c r="F5918" s="2" t="s">
        <v>1756</v>
      </c>
      <c r="G5918" s="8">
        <v>110</v>
      </c>
      <c r="H5918" t="s">
        <v>1758</v>
      </c>
      <c r="I5918">
        <v>2</v>
      </c>
      <c r="J5918" s="8">
        <v>3</v>
      </c>
      <c r="K5918" t="s">
        <v>44</v>
      </c>
      <c r="L5918" s="21">
        <v>2</v>
      </c>
      <c r="M5918">
        <v>9</v>
      </c>
      <c r="N5918">
        <v>3</v>
      </c>
      <c r="O5918">
        <v>6</v>
      </c>
      <c r="P5918">
        <v>2</v>
      </c>
      <c r="Q5918">
        <v>0</v>
      </c>
      <c r="R5918">
        <v>2</v>
      </c>
      <c r="S5918">
        <v>1</v>
      </c>
      <c r="T5918">
        <v>2</v>
      </c>
      <c r="U5918">
        <v>0</v>
      </c>
      <c r="V5918">
        <v>0</v>
      </c>
      <c r="W5918">
        <v>50</v>
      </c>
      <c r="X5918">
        <v>28</v>
      </c>
      <c r="Y5918">
        <v>12</v>
      </c>
      <c r="Z5918">
        <v>13</v>
      </c>
      <c r="AA5918">
        <v>128</v>
      </c>
      <c r="AB5918">
        <v>7</v>
      </c>
    </row>
    <row r="5919" spans="1:28">
      <c r="A5919">
        <v>153</v>
      </c>
      <c r="B5919" s="1">
        <v>2026</v>
      </c>
      <c r="C5919" t="s">
        <v>1641</v>
      </c>
      <c r="D5919" t="s">
        <v>1755</v>
      </c>
      <c r="E5919" s="2" t="s">
        <v>60</v>
      </c>
      <c r="F5919" s="2" t="s">
        <v>1756</v>
      </c>
      <c r="G5919" s="8">
        <v>110</v>
      </c>
      <c r="H5919" t="s">
        <v>1758</v>
      </c>
      <c r="I5919">
        <v>2</v>
      </c>
      <c r="J5919" s="8">
        <v>3</v>
      </c>
      <c r="K5919" t="s">
        <v>44</v>
      </c>
      <c r="L5919" s="21">
        <v>3</v>
      </c>
      <c r="M5919">
        <v>5</v>
      </c>
      <c r="N5919">
        <v>8</v>
      </c>
      <c r="O5919">
        <v>5</v>
      </c>
      <c r="P5919">
        <v>4</v>
      </c>
      <c r="Q5919">
        <v>0</v>
      </c>
      <c r="R5919">
        <v>0</v>
      </c>
      <c r="S5919">
        <v>1</v>
      </c>
      <c r="T5919">
        <v>2</v>
      </c>
      <c r="U5919">
        <v>0</v>
      </c>
      <c r="V5919">
        <v>0</v>
      </c>
      <c r="W5919">
        <v>62</v>
      </c>
      <c r="X5919">
        <v>37</v>
      </c>
      <c r="Y5919">
        <v>16</v>
      </c>
      <c r="Z5919">
        <v>13</v>
      </c>
      <c r="AA5919">
        <v>153</v>
      </c>
      <c r="AB5919">
        <v>8</v>
      </c>
    </row>
    <row r="5920" spans="1:28">
      <c r="A5920">
        <v>80</v>
      </c>
      <c r="B5920" s="1">
        <v>2026</v>
      </c>
      <c r="C5920" t="s">
        <v>1641</v>
      </c>
      <c r="D5920" t="s">
        <v>1755</v>
      </c>
      <c r="E5920" s="2" t="s">
        <v>60</v>
      </c>
      <c r="F5920" s="2" t="s">
        <v>1756</v>
      </c>
      <c r="G5920" s="8">
        <v>115</v>
      </c>
      <c r="H5920" t="s">
        <v>1759</v>
      </c>
      <c r="I5920" t="s">
        <v>4</v>
      </c>
      <c r="J5920" s="8">
        <v>1</v>
      </c>
      <c r="K5920" t="s">
        <v>44</v>
      </c>
      <c r="L5920" s="21" t="s">
        <v>45</v>
      </c>
      <c r="M5920">
        <v>5</v>
      </c>
      <c r="N5920">
        <v>7</v>
      </c>
      <c r="O5920">
        <v>1</v>
      </c>
      <c r="P5920">
        <v>2</v>
      </c>
      <c r="Q5920">
        <v>0</v>
      </c>
      <c r="R5920">
        <v>1</v>
      </c>
      <c r="S5920">
        <v>0</v>
      </c>
      <c r="T5920">
        <v>0</v>
      </c>
      <c r="U5920">
        <v>0</v>
      </c>
      <c r="V5920">
        <v>0</v>
      </c>
      <c r="W5920">
        <v>28</v>
      </c>
      <c r="X5920">
        <v>23</v>
      </c>
      <c r="Y5920">
        <v>6</v>
      </c>
      <c r="Z5920">
        <v>7</v>
      </c>
      <c r="AA5920">
        <v>80</v>
      </c>
      <c r="AB5920">
        <v>3</v>
      </c>
    </row>
    <row r="5921" spans="1:28">
      <c r="A5921">
        <v>110</v>
      </c>
      <c r="B5921" s="1">
        <v>2026</v>
      </c>
      <c r="C5921" t="s">
        <v>1641</v>
      </c>
      <c r="D5921" t="s">
        <v>1755</v>
      </c>
      <c r="E5921" s="2" t="s">
        <v>60</v>
      </c>
      <c r="F5921" s="2" t="s">
        <v>1756</v>
      </c>
      <c r="G5921" s="8">
        <v>115</v>
      </c>
      <c r="H5921" t="s">
        <v>1759</v>
      </c>
      <c r="I5921" t="s">
        <v>4</v>
      </c>
      <c r="J5921" s="8">
        <v>1</v>
      </c>
      <c r="K5921" t="s">
        <v>44</v>
      </c>
      <c r="L5921" s="21" t="s">
        <v>46</v>
      </c>
      <c r="M5921">
        <v>9</v>
      </c>
      <c r="N5921">
        <v>3</v>
      </c>
      <c r="O5921">
        <v>5</v>
      </c>
      <c r="P5921">
        <v>4</v>
      </c>
      <c r="Q5921">
        <v>1</v>
      </c>
      <c r="R5921">
        <v>0</v>
      </c>
      <c r="S5921">
        <v>1</v>
      </c>
      <c r="T5921">
        <v>1</v>
      </c>
      <c r="U5921">
        <v>0</v>
      </c>
      <c r="V5921">
        <v>0</v>
      </c>
      <c r="W5921">
        <v>35</v>
      </c>
      <c r="X5921">
        <v>32</v>
      </c>
      <c r="Y5921">
        <v>11</v>
      </c>
      <c r="Z5921">
        <v>8</v>
      </c>
      <c r="AA5921">
        <v>110</v>
      </c>
      <c r="AB5921">
        <v>5</v>
      </c>
    </row>
    <row r="5922" spans="1:28">
      <c r="A5922">
        <v>138</v>
      </c>
      <c r="B5922" s="1">
        <v>2026</v>
      </c>
      <c r="C5922" t="s">
        <v>1641</v>
      </c>
      <c r="D5922" t="s">
        <v>1755</v>
      </c>
      <c r="E5922" s="2" t="s">
        <v>60</v>
      </c>
      <c r="F5922" s="2" t="s">
        <v>1756</v>
      </c>
      <c r="G5922" s="8">
        <v>115</v>
      </c>
      <c r="H5922" t="s">
        <v>1759</v>
      </c>
      <c r="I5922" t="s">
        <v>4</v>
      </c>
      <c r="J5922" s="8">
        <v>1</v>
      </c>
      <c r="K5922" t="s">
        <v>44</v>
      </c>
      <c r="L5922" s="21">
        <v>1</v>
      </c>
      <c r="M5922">
        <v>10</v>
      </c>
      <c r="N5922">
        <v>4</v>
      </c>
      <c r="O5922">
        <v>4</v>
      </c>
      <c r="P5922">
        <v>4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  <c r="W5922">
        <v>43</v>
      </c>
      <c r="X5922">
        <v>45</v>
      </c>
      <c r="Y5922">
        <v>15</v>
      </c>
      <c r="Z5922">
        <v>12</v>
      </c>
      <c r="AA5922">
        <v>138</v>
      </c>
      <c r="AB5922">
        <v>6</v>
      </c>
    </row>
    <row r="5923" spans="1:28">
      <c r="A5923">
        <v>134</v>
      </c>
      <c r="B5923" s="1">
        <v>2026</v>
      </c>
      <c r="C5923" t="s">
        <v>1641</v>
      </c>
      <c r="D5923" t="s">
        <v>1755</v>
      </c>
      <c r="E5923" s="2" t="s">
        <v>60</v>
      </c>
      <c r="F5923" s="2" t="s">
        <v>1756</v>
      </c>
      <c r="G5923" s="8">
        <v>505</v>
      </c>
      <c r="H5923" t="s">
        <v>1760</v>
      </c>
      <c r="I5923">
        <v>6</v>
      </c>
      <c r="J5923" s="8">
        <v>8</v>
      </c>
      <c r="K5923" t="s">
        <v>69</v>
      </c>
      <c r="L5923" s="21">
        <v>6</v>
      </c>
      <c r="M5923">
        <v>9</v>
      </c>
      <c r="N5923">
        <v>9</v>
      </c>
      <c r="O5923">
        <v>3</v>
      </c>
      <c r="P5923">
        <v>2</v>
      </c>
      <c r="Q5923">
        <v>0</v>
      </c>
      <c r="R5923">
        <v>0</v>
      </c>
      <c r="S5923">
        <v>1</v>
      </c>
      <c r="T5923">
        <v>0</v>
      </c>
      <c r="U5923">
        <v>0</v>
      </c>
      <c r="V5923">
        <v>0</v>
      </c>
      <c r="W5923">
        <v>47</v>
      </c>
      <c r="X5923">
        <v>43</v>
      </c>
      <c r="Y5923">
        <v>8</v>
      </c>
      <c r="Z5923">
        <v>12</v>
      </c>
      <c r="AA5923">
        <v>134</v>
      </c>
      <c r="AB5923">
        <v>11</v>
      </c>
    </row>
    <row r="5924" spans="1:28">
      <c r="A5924">
        <v>176</v>
      </c>
      <c r="B5924" s="1">
        <v>2026</v>
      </c>
      <c r="C5924" t="s">
        <v>1641</v>
      </c>
      <c r="D5924" t="s">
        <v>1755</v>
      </c>
      <c r="E5924" s="2" t="s">
        <v>60</v>
      </c>
      <c r="F5924" s="2" t="s">
        <v>1756</v>
      </c>
      <c r="G5924" s="8">
        <v>505</v>
      </c>
      <c r="H5924" t="s">
        <v>1760</v>
      </c>
      <c r="I5924">
        <v>6</v>
      </c>
      <c r="J5924" s="8">
        <v>8</v>
      </c>
      <c r="K5924" t="s">
        <v>69</v>
      </c>
      <c r="L5924" s="21">
        <v>7</v>
      </c>
      <c r="M5924">
        <v>10</v>
      </c>
      <c r="N5924">
        <v>7</v>
      </c>
      <c r="O5924">
        <v>7</v>
      </c>
      <c r="P5924">
        <v>4</v>
      </c>
      <c r="Q5924">
        <v>2</v>
      </c>
      <c r="R5924">
        <v>0</v>
      </c>
      <c r="S5924">
        <v>0</v>
      </c>
      <c r="T5924">
        <v>2</v>
      </c>
      <c r="U5924">
        <v>0</v>
      </c>
      <c r="V5924">
        <v>0</v>
      </c>
      <c r="W5924">
        <v>53</v>
      </c>
      <c r="X5924">
        <v>59</v>
      </c>
      <c r="Y5924">
        <v>18</v>
      </c>
      <c r="Z5924">
        <v>14</v>
      </c>
      <c r="AA5924">
        <v>176</v>
      </c>
      <c r="AB5924">
        <v>12</v>
      </c>
    </row>
    <row r="5925" spans="1:28">
      <c r="A5925">
        <v>131</v>
      </c>
      <c r="B5925" s="1">
        <v>2026</v>
      </c>
      <c r="C5925" t="s">
        <v>1641</v>
      </c>
      <c r="D5925" t="s">
        <v>1755</v>
      </c>
      <c r="E5925" s="2" t="s">
        <v>60</v>
      </c>
      <c r="F5925" s="2" t="s">
        <v>1756</v>
      </c>
      <c r="G5925" s="8">
        <v>505</v>
      </c>
      <c r="H5925" t="s">
        <v>1760</v>
      </c>
      <c r="I5925">
        <v>6</v>
      </c>
      <c r="J5925" s="8">
        <v>8</v>
      </c>
      <c r="K5925" t="s">
        <v>69</v>
      </c>
      <c r="L5925" s="21">
        <v>8</v>
      </c>
      <c r="M5925">
        <v>4</v>
      </c>
      <c r="N5925">
        <v>5</v>
      </c>
      <c r="O5925">
        <v>7</v>
      </c>
      <c r="P5925">
        <v>2</v>
      </c>
      <c r="Q5925">
        <v>1</v>
      </c>
      <c r="R5925">
        <v>1</v>
      </c>
      <c r="S5925">
        <v>1</v>
      </c>
      <c r="T5925">
        <v>0</v>
      </c>
      <c r="U5925">
        <v>0</v>
      </c>
      <c r="V5925">
        <v>0</v>
      </c>
      <c r="W5925">
        <v>46</v>
      </c>
      <c r="X5925">
        <v>35</v>
      </c>
      <c r="Y5925">
        <v>16</v>
      </c>
      <c r="Z5925">
        <v>13</v>
      </c>
      <c r="AA5925">
        <v>131</v>
      </c>
      <c r="AB5925">
        <v>13</v>
      </c>
    </row>
    <row r="5926" spans="1:28">
      <c r="A5926">
        <v>145</v>
      </c>
      <c r="B5926" s="1">
        <v>2026</v>
      </c>
      <c r="C5926" t="s">
        <v>1641</v>
      </c>
      <c r="D5926" t="s">
        <v>1755</v>
      </c>
      <c r="E5926" s="2" t="s">
        <v>60</v>
      </c>
      <c r="F5926" s="2" t="s">
        <v>1756</v>
      </c>
      <c r="G5926" s="8">
        <v>705</v>
      </c>
      <c r="H5926" t="s">
        <v>1761</v>
      </c>
      <c r="I5926">
        <v>9</v>
      </c>
      <c r="J5926" s="8">
        <v>12</v>
      </c>
      <c r="K5926" t="s">
        <v>64</v>
      </c>
      <c r="L5926" s="21">
        <v>9</v>
      </c>
      <c r="M5926">
        <v>6</v>
      </c>
      <c r="N5926">
        <v>7</v>
      </c>
      <c r="O5926">
        <v>4</v>
      </c>
      <c r="P5926">
        <v>11</v>
      </c>
      <c r="Q5926">
        <v>0</v>
      </c>
      <c r="R5926">
        <v>0</v>
      </c>
      <c r="S5926">
        <v>1</v>
      </c>
      <c r="T5926">
        <v>0</v>
      </c>
      <c r="U5926">
        <v>0</v>
      </c>
      <c r="V5926">
        <v>0</v>
      </c>
      <c r="W5926">
        <v>47</v>
      </c>
      <c r="X5926">
        <v>48</v>
      </c>
      <c r="Y5926">
        <v>7</v>
      </c>
      <c r="Z5926">
        <v>14</v>
      </c>
      <c r="AA5926">
        <v>145</v>
      </c>
      <c r="AB5926">
        <v>14</v>
      </c>
    </row>
    <row r="5927" spans="1:28">
      <c r="A5927">
        <v>159</v>
      </c>
      <c r="B5927" s="1">
        <v>2026</v>
      </c>
      <c r="C5927" t="s">
        <v>1641</v>
      </c>
      <c r="D5927" t="s">
        <v>1755</v>
      </c>
      <c r="E5927" s="2" t="s">
        <v>60</v>
      </c>
      <c r="F5927" s="2" t="s">
        <v>1756</v>
      </c>
      <c r="G5927" s="8">
        <v>705</v>
      </c>
      <c r="H5927" t="s">
        <v>1761</v>
      </c>
      <c r="I5927">
        <v>9</v>
      </c>
      <c r="J5927" s="8">
        <v>12</v>
      </c>
      <c r="K5927" t="s">
        <v>64</v>
      </c>
      <c r="L5927" s="21">
        <v>10</v>
      </c>
      <c r="M5927">
        <v>9</v>
      </c>
      <c r="N5927">
        <v>6</v>
      </c>
      <c r="O5927">
        <v>6</v>
      </c>
      <c r="P5927">
        <v>12</v>
      </c>
      <c r="Q5927">
        <v>0</v>
      </c>
      <c r="R5927">
        <v>1</v>
      </c>
      <c r="S5927">
        <v>2</v>
      </c>
      <c r="T5927">
        <v>0</v>
      </c>
      <c r="U5927">
        <v>0</v>
      </c>
      <c r="V5927">
        <v>0</v>
      </c>
      <c r="W5927">
        <v>43</v>
      </c>
      <c r="X5927">
        <v>47</v>
      </c>
      <c r="Y5927">
        <v>19</v>
      </c>
      <c r="Z5927">
        <v>14</v>
      </c>
      <c r="AA5927">
        <v>159</v>
      </c>
      <c r="AB5927">
        <v>15</v>
      </c>
    </row>
    <row r="5928" spans="1:28">
      <c r="A5928">
        <v>148</v>
      </c>
      <c r="B5928" s="1">
        <v>2026</v>
      </c>
      <c r="C5928" t="s">
        <v>1641</v>
      </c>
      <c r="D5928" t="s">
        <v>1755</v>
      </c>
      <c r="E5928" s="2" t="s">
        <v>60</v>
      </c>
      <c r="F5928" s="2" t="s">
        <v>1756</v>
      </c>
      <c r="G5928" s="8">
        <v>705</v>
      </c>
      <c r="H5928" t="s">
        <v>1761</v>
      </c>
      <c r="I5928">
        <v>9</v>
      </c>
      <c r="J5928" s="8">
        <v>12</v>
      </c>
      <c r="K5928" t="s">
        <v>64</v>
      </c>
      <c r="L5928" s="21">
        <v>11</v>
      </c>
      <c r="M5928">
        <v>7</v>
      </c>
      <c r="N5928">
        <v>6</v>
      </c>
      <c r="O5928">
        <v>8</v>
      </c>
      <c r="P5928">
        <v>4</v>
      </c>
      <c r="Q5928">
        <v>0</v>
      </c>
      <c r="R5928">
        <v>2</v>
      </c>
      <c r="S5928">
        <v>0</v>
      </c>
      <c r="T5928">
        <v>0</v>
      </c>
      <c r="U5928">
        <v>0</v>
      </c>
      <c r="V5928">
        <v>0</v>
      </c>
      <c r="W5928">
        <v>59</v>
      </c>
      <c r="X5928">
        <v>36</v>
      </c>
      <c r="Y5928">
        <v>17</v>
      </c>
      <c r="Z5928">
        <v>9</v>
      </c>
      <c r="AA5928">
        <v>148</v>
      </c>
      <c r="AB5928">
        <v>16</v>
      </c>
    </row>
    <row r="5929" spans="1:28">
      <c r="A5929">
        <v>145</v>
      </c>
      <c r="B5929" s="1">
        <v>2026</v>
      </c>
      <c r="C5929" t="s">
        <v>1641</v>
      </c>
      <c r="D5929" t="s">
        <v>1755</v>
      </c>
      <c r="E5929" s="2" t="s">
        <v>60</v>
      </c>
      <c r="F5929" s="2" t="s">
        <v>1756</v>
      </c>
      <c r="G5929" s="8">
        <v>705</v>
      </c>
      <c r="H5929" t="s">
        <v>1761</v>
      </c>
      <c r="I5929">
        <v>9</v>
      </c>
      <c r="J5929" s="8">
        <v>12</v>
      </c>
      <c r="K5929" t="s">
        <v>64</v>
      </c>
      <c r="L5929" s="21">
        <v>12</v>
      </c>
      <c r="M5929">
        <v>5</v>
      </c>
      <c r="N5929">
        <v>7</v>
      </c>
      <c r="O5929">
        <v>5</v>
      </c>
      <c r="P5929">
        <v>8</v>
      </c>
      <c r="Q5929">
        <v>0</v>
      </c>
      <c r="R5929">
        <v>0</v>
      </c>
      <c r="S5929">
        <v>1</v>
      </c>
      <c r="T5929">
        <v>0</v>
      </c>
      <c r="U5929">
        <v>0</v>
      </c>
      <c r="V5929">
        <v>0</v>
      </c>
      <c r="W5929">
        <v>42</v>
      </c>
      <c r="X5929">
        <v>50</v>
      </c>
      <c r="Y5929">
        <v>11</v>
      </c>
      <c r="Z5929">
        <v>16</v>
      </c>
      <c r="AA5929">
        <v>145</v>
      </c>
      <c r="AB5929">
        <v>17</v>
      </c>
    </row>
    <row r="5930" spans="1:28">
      <c r="A5930">
        <v>1</v>
      </c>
      <c r="B5930" s="1">
        <v>2026</v>
      </c>
      <c r="C5930" t="s">
        <v>1641</v>
      </c>
      <c r="D5930" t="s">
        <v>1755</v>
      </c>
      <c r="E5930" s="2" t="s">
        <v>60</v>
      </c>
      <c r="F5930" s="2" t="s">
        <v>1756</v>
      </c>
      <c r="G5930" s="8">
        <v>705</v>
      </c>
      <c r="H5930" t="s">
        <v>1761</v>
      </c>
      <c r="I5930">
        <v>9</v>
      </c>
      <c r="J5930" s="8">
        <v>12</v>
      </c>
      <c r="K5930" t="s">
        <v>64</v>
      </c>
      <c r="L5930" s="21">
        <v>13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1</v>
      </c>
      <c r="Z5930">
        <v>0</v>
      </c>
      <c r="AA5930">
        <v>1</v>
      </c>
      <c r="AB5930">
        <v>18</v>
      </c>
    </row>
    <row r="5931" spans="1:28">
      <c r="A5931">
        <v>2</v>
      </c>
      <c r="B5931" s="1">
        <v>2026</v>
      </c>
      <c r="C5931" t="s">
        <v>1641</v>
      </c>
      <c r="D5931" t="s">
        <v>1762</v>
      </c>
      <c r="E5931" s="2" t="s">
        <v>60</v>
      </c>
      <c r="F5931" s="2" t="s">
        <v>1763</v>
      </c>
      <c r="G5931" s="8">
        <v>105</v>
      </c>
      <c r="H5931" t="s">
        <v>1764</v>
      </c>
      <c r="I5931" t="s">
        <v>4</v>
      </c>
      <c r="J5931" s="8">
        <v>5</v>
      </c>
      <c r="K5931" t="s">
        <v>44</v>
      </c>
      <c r="L5931" s="21" t="s">
        <v>1</v>
      </c>
      <c r="M5931">
        <v>1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1</v>
      </c>
      <c r="X5931">
        <v>0</v>
      </c>
      <c r="Y5931">
        <v>0</v>
      </c>
      <c r="Z5931">
        <v>0</v>
      </c>
      <c r="AA5931">
        <v>2</v>
      </c>
      <c r="AB5931">
        <v>1</v>
      </c>
    </row>
    <row r="5932" spans="1:28">
      <c r="A5932">
        <v>56</v>
      </c>
      <c r="B5932" s="1">
        <v>2026</v>
      </c>
      <c r="C5932" t="s">
        <v>1641</v>
      </c>
      <c r="D5932" t="s">
        <v>1762</v>
      </c>
      <c r="E5932" s="2" t="s">
        <v>60</v>
      </c>
      <c r="F5932" s="2" t="s">
        <v>1763</v>
      </c>
      <c r="G5932" s="8">
        <v>105</v>
      </c>
      <c r="H5932" t="s">
        <v>1764</v>
      </c>
      <c r="I5932" t="s">
        <v>4</v>
      </c>
      <c r="J5932" s="8">
        <v>5</v>
      </c>
      <c r="K5932" t="s">
        <v>44</v>
      </c>
      <c r="L5932" s="21" t="s">
        <v>45</v>
      </c>
      <c r="M5932">
        <v>4</v>
      </c>
      <c r="N5932">
        <v>2</v>
      </c>
      <c r="O5932">
        <v>0</v>
      </c>
      <c r="P5932">
        <v>0</v>
      </c>
      <c r="Q5932">
        <v>0</v>
      </c>
      <c r="R5932">
        <v>1</v>
      </c>
      <c r="S5932">
        <v>0</v>
      </c>
      <c r="T5932">
        <v>1</v>
      </c>
      <c r="U5932">
        <v>0</v>
      </c>
      <c r="V5932">
        <v>0</v>
      </c>
      <c r="W5932">
        <v>23</v>
      </c>
      <c r="X5932">
        <v>15</v>
      </c>
      <c r="Y5932">
        <v>4</v>
      </c>
      <c r="Z5932">
        <v>6</v>
      </c>
      <c r="AA5932">
        <v>56</v>
      </c>
      <c r="AB5932">
        <v>3</v>
      </c>
    </row>
    <row r="5933" spans="1:28">
      <c r="A5933">
        <v>78</v>
      </c>
      <c r="B5933" s="1">
        <v>2026</v>
      </c>
      <c r="C5933" t="s">
        <v>1641</v>
      </c>
      <c r="D5933" t="s">
        <v>1762</v>
      </c>
      <c r="E5933" s="2" t="s">
        <v>60</v>
      </c>
      <c r="F5933" s="2" t="s">
        <v>1763</v>
      </c>
      <c r="G5933" s="8">
        <v>105</v>
      </c>
      <c r="H5933" t="s">
        <v>1764</v>
      </c>
      <c r="I5933" t="s">
        <v>4</v>
      </c>
      <c r="J5933" s="8">
        <v>5</v>
      </c>
      <c r="K5933" t="s">
        <v>44</v>
      </c>
      <c r="L5933" s="21" t="s">
        <v>46</v>
      </c>
      <c r="M5933">
        <v>8</v>
      </c>
      <c r="N5933">
        <v>4</v>
      </c>
      <c r="O5933">
        <v>3</v>
      </c>
      <c r="P5933">
        <v>4</v>
      </c>
      <c r="Q5933">
        <v>0</v>
      </c>
      <c r="R5933">
        <v>0</v>
      </c>
      <c r="S5933">
        <v>0</v>
      </c>
      <c r="T5933">
        <v>1</v>
      </c>
      <c r="U5933">
        <v>0</v>
      </c>
      <c r="V5933">
        <v>0</v>
      </c>
      <c r="W5933">
        <v>23</v>
      </c>
      <c r="X5933">
        <v>25</v>
      </c>
      <c r="Y5933">
        <v>6</v>
      </c>
      <c r="Z5933">
        <v>4</v>
      </c>
      <c r="AA5933">
        <v>78</v>
      </c>
      <c r="AB5933">
        <v>5</v>
      </c>
    </row>
    <row r="5934" spans="1:28">
      <c r="A5934">
        <v>71</v>
      </c>
      <c r="B5934" s="1">
        <v>2026</v>
      </c>
      <c r="C5934" t="s">
        <v>1641</v>
      </c>
      <c r="D5934" t="s">
        <v>1762</v>
      </c>
      <c r="E5934" s="2" t="s">
        <v>60</v>
      </c>
      <c r="F5934" s="2" t="s">
        <v>1763</v>
      </c>
      <c r="G5934" s="8">
        <v>105</v>
      </c>
      <c r="H5934" t="s">
        <v>1764</v>
      </c>
      <c r="I5934" t="s">
        <v>4</v>
      </c>
      <c r="J5934" s="8">
        <v>5</v>
      </c>
      <c r="K5934" t="s">
        <v>44</v>
      </c>
      <c r="L5934" s="21">
        <v>1</v>
      </c>
      <c r="M5934">
        <v>8</v>
      </c>
      <c r="N5934">
        <v>5</v>
      </c>
      <c r="O5934">
        <v>2</v>
      </c>
      <c r="P5934">
        <v>2</v>
      </c>
      <c r="Q5934">
        <v>1</v>
      </c>
      <c r="R5934">
        <v>1</v>
      </c>
      <c r="S5934">
        <v>0</v>
      </c>
      <c r="T5934">
        <v>0</v>
      </c>
      <c r="U5934">
        <v>0</v>
      </c>
      <c r="V5934">
        <v>0</v>
      </c>
      <c r="W5934">
        <v>12</v>
      </c>
      <c r="X5934">
        <v>24</v>
      </c>
      <c r="Y5934">
        <v>5</v>
      </c>
      <c r="Z5934">
        <v>11</v>
      </c>
      <c r="AA5934">
        <v>71</v>
      </c>
      <c r="AB5934">
        <v>6</v>
      </c>
    </row>
    <row r="5935" spans="1:28">
      <c r="A5935">
        <v>69</v>
      </c>
      <c r="B5935" s="1">
        <v>2026</v>
      </c>
      <c r="C5935" t="s">
        <v>1641</v>
      </c>
      <c r="D5935" t="s">
        <v>1762</v>
      </c>
      <c r="E5935" s="2" t="s">
        <v>60</v>
      </c>
      <c r="F5935" s="2" t="s">
        <v>1763</v>
      </c>
      <c r="G5935" s="8">
        <v>105</v>
      </c>
      <c r="H5935" t="s">
        <v>1764</v>
      </c>
      <c r="I5935" t="s">
        <v>4</v>
      </c>
      <c r="J5935" s="8">
        <v>5</v>
      </c>
      <c r="K5935" t="s">
        <v>44</v>
      </c>
      <c r="L5935" s="21">
        <v>2</v>
      </c>
      <c r="M5935">
        <v>5</v>
      </c>
      <c r="N5935">
        <v>6</v>
      </c>
      <c r="O5935">
        <v>2</v>
      </c>
      <c r="P5935">
        <v>2</v>
      </c>
      <c r="Q5935">
        <v>1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23</v>
      </c>
      <c r="X5935">
        <v>19</v>
      </c>
      <c r="Y5935">
        <v>7</v>
      </c>
      <c r="Z5935">
        <v>4</v>
      </c>
      <c r="AA5935">
        <v>69</v>
      </c>
      <c r="AB5935">
        <v>7</v>
      </c>
    </row>
    <row r="5936" spans="1:28">
      <c r="A5936">
        <v>82</v>
      </c>
      <c r="B5936" s="1">
        <v>2026</v>
      </c>
      <c r="C5936" t="s">
        <v>1641</v>
      </c>
      <c r="D5936" t="s">
        <v>1762</v>
      </c>
      <c r="E5936" s="2" t="s">
        <v>60</v>
      </c>
      <c r="F5936" s="2" t="s">
        <v>1763</v>
      </c>
      <c r="G5936" s="8">
        <v>105</v>
      </c>
      <c r="H5936" t="s">
        <v>1764</v>
      </c>
      <c r="I5936" t="s">
        <v>4</v>
      </c>
      <c r="J5936" s="8">
        <v>5</v>
      </c>
      <c r="K5936" t="s">
        <v>44</v>
      </c>
      <c r="L5936" s="21">
        <v>3</v>
      </c>
      <c r="M5936">
        <v>4</v>
      </c>
      <c r="N5936">
        <v>5</v>
      </c>
      <c r="O5936">
        <v>5</v>
      </c>
      <c r="P5936">
        <v>3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28</v>
      </c>
      <c r="X5936">
        <v>21</v>
      </c>
      <c r="Y5936">
        <v>8</v>
      </c>
      <c r="Z5936">
        <v>8</v>
      </c>
      <c r="AA5936">
        <v>82</v>
      </c>
      <c r="AB5936">
        <v>8</v>
      </c>
    </row>
    <row r="5937" spans="1:28">
      <c r="A5937">
        <v>95</v>
      </c>
      <c r="B5937" s="1">
        <v>2026</v>
      </c>
      <c r="C5937" t="s">
        <v>1641</v>
      </c>
      <c r="D5937" t="s">
        <v>1762</v>
      </c>
      <c r="E5937" s="2" t="s">
        <v>60</v>
      </c>
      <c r="F5937" s="2" t="s">
        <v>1763</v>
      </c>
      <c r="G5937" s="8">
        <v>105</v>
      </c>
      <c r="H5937" t="s">
        <v>1764</v>
      </c>
      <c r="I5937" t="s">
        <v>4</v>
      </c>
      <c r="J5937" s="8">
        <v>5</v>
      </c>
      <c r="K5937" t="s">
        <v>44</v>
      </c>
      <c r="L5937" s="21">
        <v>4</v>
      </c>
      <c r="M5937">
        <v>4</v>
      </c>
      <c r="N5937">
        <v>9</v>
      </c>
      <c r="O5937">
        <v>1</v>
      </c>
      <c r="P5937">
        <v>8</v>
      </c>
      <c r="Q5937">
        <v>1</v>
      </c>
      <c r="R5937">
        <v>0</v>
      </c>
      <c r="S5937">
        <v>1</v>
      </c>
      <c r="T5937">
        <v>0</v>
      </c>
      <c r="U5937">
        <v>0</v>
      </c>
      <c r="V5937">
        <v>0</v>
      </c>
      <c r="W5937">
        <v>27</v>
      </c>
      <c r="X5937">
        <v>27</v>
      </c>
      <c r="Y5937">
        <v>9</v>
      </c>
      <c r="Z5937">
        <v>8</v>
      </c>
      <c r="AA5937">
        <v>95</v>
      </c>
      <c r="AB5937">
        <v>9</v>
      </c>
    </row>
    <row r="5938" spans="1:28">
      <c r="A5938">
        <v>95</v>
      </c>
      <c r="B5938" s="1">
        <v>2026</v>
      </c>
      <c r="C5938" t="s">
        <v>1641</v>
      </c>
      <c r="D5938" t="s">
        <v>1762</v>
      </c>
      <c r="E5938" s="2" t="s">
        <v>60</v>
      </c>
      <c r="F5938" s="2" t="s">
        <v>1763</v>
      </c>
      <c r="G5938" s="8">
        <v>105</v>
      </c>
      <c r="H5938" t="s">
        <v>1764</v>
      </c>
      <c r="I5938" t="s">
        <v>4</v>
      </c>
      <c r="J5938" s="8">
        <v>5</v>
      </c>
      <c r="K5938" t="s">
        <v>44</v>
      </c>
      <c r="L5938" s="21">
        <v>5</v>
      </c>
      <c r="M5938">
        <v>5</v>
      </c>
      <c r="N5938">
        <v>7</v>
      </c>
      <c r="O5938">
        <v>1</v>
      </c>
      <c r="P5938">
        <v>4</v>
      </c>
      <c r="Q5938">
        <v>0</v>
      </c>
      <c r="R5938">
        <v>0</v>
      </c>
      <c r="S5938">
        <v>2</v>
      </c>
      <c r="T5938">
        <v>0</v>
      </c>
      <c r="U5938">
        <v>0</v>
      </c>
      <c r="V5938">
        <v>0</v>
      </c>
      <c r="W5938">
        <v>34</v>
      </c>
      <c r="X5938">
        <v>30</v>
      </c>
      <c r="Y5938">
        <v>8</v>
      </c>
      <c r="Z5938">
        <v>4</v>
      </c>
      <c r="AA5938">
        <v>95</v>
      </c>
      <c r="AB5938">
        <v>10</v>
      </c>
    </row>
    <row r="5939" spans="1:28">
      <c r="A5939">
        <v>91</v>
      </c>
      <c r="B5939" s="1">
        <v>2026</v>
      </c>
      <c r="C5939" t="s">
        <v>1641</v>
      </c>
      <c r="D5939" t="s">
        <v>1762</v>
      </c>
      <c r="E5939" s="2" t="s">
        <v>60</v>
      </c>
      <c r="F5939" s="2" t="s">
        <v>1763</v>
      </c>
      <c r="G5939" s="8">
        <v>505</v>
      </c>
      <c r="H5939" t="s">
        <v>1765</v>
      </c>
      <c r="I5939">
        <v>6</v>
      </c>
      <c r="J5939" s="8">
        <v>8</v>
      </c>
      <c r="K5939" t="s">
        <v>69</v>
      </c>
      <c r="L5939" s="21">
        <v>6</v>
      </c>
      <c r="M5939">
        <v>9</v>
      </c>
      <c r="N5939">
        <v>8</v>
      </c>
      <c r="O5939">
        <v>2</v>
      </c>
      <c r="P5939">
        <v>3</v>
      </c>
      <c r="Q5939">
        <v>0</v>
      </c>
      <c r="R5939">
        <v>1</v>
      </c>
      <c r="S5939">
        <v>4</v>
      </c>
      <c r="T5939">
        <v>1</v>
      </c>
      <c r="U5939">
        <v>0</v>
      </c>
      <c r="V5939">
        <v>0</v>
      </c>
      <c r="W5939">
        <v>24</v>
      </c>
      <c r="X5939">
        <v>28</v>
      </c>
      <c r="Y5939">
        <v>3</v>
      </c>
      <c r="Z5939">
        <v>8</v>
      </c>
      <c r="AA5939">
        <v>91</v>
      </c>
      <c r="AB5939">
        <v>11</v>
      </c>
    </row>
    <row r="5940" spans="1:28">
      <c r="A5940">
        <v>70</v>
      </c>
      <c r="B5940" s="1">
        <v>2026</v>
      </c>
      <c r="C5940" t="s">
        <v>1641</v>
      </c>
      <c r="D5940" t="s">
        <v>1762</v>
      </c>
      <c r="E5940" s="2" t="s">
        <v>60</v>
      </c>
      <c r="F5940" s="2" t="s">
        <v>1763</v>
      </c>
      <c r="G5940" s="8">
        <v>505</v>
      </c>
      <c r="H5940" t="s">
        <v>1765</v>
      </c>
      <c r="I5940">
        <v>6</v>
      </c>
      <c r="J5940" s="8">
        <v>8</v>
      </c>
      <c r="K5940" t="s">
        <v>69</v>
      </c>
      <c r="L5940" s="21">
        <v>7</v>
      </c>
      <c r="M5940">
        <v>5</v>
      </c>
      <c r="N5940">
        <v>9</v>
      </c>
      <c r="O5940">
        <v>3</v>
      </c>
      <c r="P5940">
        <v>4</v>
      </c>
      <c r="Q5940">
        <v>0</v>
      </c>
      <c r="R5940">
        <v>0</v>
      </c>
      <c r="S5940">
        <v>1</v>
      </c>
      <c r="T5940">
        <v>1</v>
      </c>
      <c r="U5940">
        <v>0</v>
      </c>
      <c r="V5940">
        <v>0</v>
      </c>
      <c r="W5940">
        <v>18</v>
      </c>
      <c r="X5940">
        <v>18</v>
      </c>
      <c r="Y5940">
        <v>6</v>
      </c>
      <c r="Z5940">
        <v>5</v>
      </c>
      <c r="AA5940">
        <v>70</v>
      </c>
      <c r="AB5940">
        <v>12</v>
      </c>
    </row>
    <row r="5941" spans="1:28">
      <c r="A5941">
        <v>78</v>
      </c>
      <c r="B5941" s="1">
        <v>2026</v>
      </c>
      <c r="C5941" t="s">
        <v>1641</v>
      </c>
      <c r="D5941" t="s">
        <v>1762</v>
      </c>
      <c r="E5941" s="2" t="s">
        <v>60</v>
      </c>
      <c r="F5941" s="2" t="s">
        <v>1763</v>
      </c>
      <c r="G5941" s="8">
        <v>505</v>
      </c>
      <c r="H5941" t="s">
        <v>1765</v>
      </c>
      <c r="I5941">
        <v>6</v>
      </c>
      <c r="J5941" s="8">
        <v>8</v>
      </c>
      <c r="K5941" t="s">
        <v>69</v>
      </c>
      <c r="L5941" s="21">
        <v>8</v>
      </c>
      <c r="M5941">
        <v>7</v>
      </c>
      <c r="N5941">
        <v>6</v>
      </c>
      <c r="O5941">
        <v>1</v>
      </c>
      <c r="P5941">
        <v>2</v>
      </c>
      <c r="Q5941">
        <v>0</v>
      </c>
      <c r="R5941">
        <v>0</v>
      </c>
      <c r="S5941">
        <v>2</v>
      </c>
      <c r="T5941">
        <v>2</v>
      </c>
      <c r="U5941">
        <v>0</v>
      </c>
      <c r="V5941">
        <v>0</v>
      </c>
      <c r="W5941">
        <v>26</v>
      </c>
      <c r="X5941">
        <v>18</v>
      </c>
      <c r="Y5941">
        <v>5</v>
      </c>
      <c r="Z5941">
        <v>9</v>
      </c>
      <c r="AA5941">
        <v>78</v>
      </c>
      <c r="AB5941">
        <v>13</v>
      </c>
    </row>
    <row r="5942" spans="1:28">
      <c r="A5942">
        <v>88</v>
      </c>
      <c r="B5942" s="1">
        <v>2026</v>
      </c>
      <c r="C5942" t="s">
        <v>1641</v>
      </c>
      <c r="D5942" t="s">
        <v>1762</v>
      </c>
      <c r="E5942" s="2" t="s">
        <v>60</v>
      </c>
      <c r="F5942" s="2" t="s">
        <v>1763</v>
      </c>
      <c r="G5942" s="8">
        <v>705</v>
      </c>
      <c r="H5942" t="s">
        <v>1766</v>
      </c>
      <c r="I5942">
        <v>9</v>
      </c>
      <c r="J5942" s="8">
        <v>12</v>
      </c>
      <c r="K5942" t="s">
        <v>64</v>
      </c>
      <c r="L5942" s="21">
        <v>9</v>
      </c>
      <c r="M5942">
        <v>6</v>
      </c>
      <c r="N5942">
        <v>3</v>
      </c>
      <c r="O5942">
        <v>2</v>
      </c>
      <c r="P5942">
        <v>4</v>
      </c>
      <c r="Q5942">
        <v>0</v>
      </c>
      <c r="R5942">
        <v>0</v>
      </c>
      <c r="S5942">
        <v>6</v>
      </c>
      <c r="T5942">
        <v>0</v>
      </c>
      <c r="U5942">
        <v>0</v>
      </c>
      <c r="V5942">
        <v>0</v>
      </c>
      <c r="W5942">
        <v>27</v>
      </c>
      <c r="X5942">
        <v>28</v>
      </c>
      <c r="Y5942">
        <v>7</v>
      </c>
      <c r="Z5942">
        <v>5</v>
      </c>
      <c r="AA5942">
        <v>88</v>
      </c>
      <c r="AB5942">
        <v>14</v>
      </c>
    </row>
    <row r="5943" spans="1:28">
      <c r="A5943">
        <v>88</v>
      </c>
      <c r="B5943" s="1">
        <v>2026</v>
      </c>
      <c r="C5943" t="s">
        <v>1641</v>
      </c>
      <c r="D5943" t="s">
        <v>1762</v>
      </c>
      <c r="E5943" s="2" t="s">
        <v>60</v>
      </c>
      <c r="F5943" s="2" t="s">
        <v>1763</v>
      </c>
      <c r="G5943" s="8">
        <v>705</v>
      </c>
      <c r="H5943" t="s">
        <v>1766</v>
      </c>
      <c r="I5943">
        <v>9</v>
      </c>
      <c r="J5943" s="8">
        <v>12</v>
      </c>
      <c r="K5943" t="s">
        <v>64</v>
      </c>
      <c r="L5943" s="21">
        <v>10</v>
      </c>
      <c r="M5943">
        <v>6</v>
      </c>
      <c r="N5943">
        <v>3</v>
      </c>
      <c r="O5943">
        <v>5</v>
      </c>
      <c r="P5943">
        <v>3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31</v>
      </c>
      <c r="X5943">
        <v>27</v>
      </c>
      <c r="Y5943">
        <v>7</v>
      </c>
      <c r="Z5943">
        <v>6</v>
      </c>
      <c r="AA5943">
        <v>88</v>
      </c>
      <c r="AB5943">
        <v>15</v>
      </c>
    </row>
    <row r="5944" spans="1:28">
      <c r="A5944">
        <v>101</v>
      </c>
      <c r="B5944" s="1">
        <v>2026</v>
      </c>
      <c r="C5944" t="s">
        <v>1641</v>
      </c>
      <c r="D5944" t="s">
        <v>1762</v>
      </c>
      <c r="E5944" s="2" t="s">
        <v>60</v>
      </c>
      <c r="F5944" s="2" t="s">
        <v>1763</v>
      </c>
      <c r="G5944" s="8">
        <v>705</v>
      </c>
      <c r="H5944" t="s">
        <v>1766</v>
      </c>
      <c r="I5944">
        <v>9</v>
      </c>
      <c r="J5944" s="8">
        <v>12</v>
      </c>
      <c r="K5944" t="s">
        <v>64</v>
      </c>
      <c r="L5944" s="21">
        <v>11</v>
      </c>
      <c r="M5944">
        <v>5</v>
      </c>
      <c r="N5944">
        <v>4</v>
      </c>
      <c r="O5944">
        <v>2</v>
      </c>
      <c r="P5944">
        <v>5</v>
      </c>
      <c r="Q5944">
        <v>0</v>
      </c>
      <c r="R5944">
        <v>0</v>
      </c>
      <c r="S5944">
        <v>3</v>
      </c>
      <c r="T5944">
        <v>1</v>
      </c>
      <c r="U5944">
        <v>0</v>
      </c>
      <c r="V5944">
        <v>0</v>
      </c>
      <c r="W5944">
        <v>33</v>
      </c>
      <c r="X5944">
        <v>31</v>
      </c>
      <c r="Y5944">
        <v>11</v>
      </c>
      <c r="Z5944">
        <v>6</v>
      </c>
      <c r="AA5944">
        <v>101</v>
      </c>
      <c r="AB5944">
        <v>16</v>
      </c>
    </row>
    <row r="5945" spans="1:28">
      <c r="A5945">
        <v>98</v>
      </c>
      <c r="B5945" s="1">
        <v>2026</v>
      </c>
      <c r="C5945" t="s">
        <v>1641</v>
      </c>
      <c r="D5945" t="s">
        <v>1762</v>
      </c>
      <c r="E5945" s="2" t="s">
        <v>60</v>
      </c>
      <c r="F5945" s="2" t="s">
        <v>1763</v>
      </c>
      <c r="G5945" s="8">
        <v>705</v>
      </c>
      <c r="H5945" t="s">
        <v>1766</v>
      </c>
      <c r="I5945">
        <v>9</v>
      </c>
      <c r="J5945" s="8">
        <v>12</v>
      </c>
      <c r="K5945" t="s">
        <v>64</v>
      </c>
      <c r="L5945" s="21">
        <v>12</v>
      </c>
      <c r="M5945">
        <v>10</v>
      </c>
      <c r="N5945">
        <v>4</v>
      </c>
      <c r="O5945">
        <v>6</v>
      </c>
      <c r="P5945">
        <v>5</v>
      </c>
      <c r="Q5945">
        <v>0</v>
      </c>
      <c r="R5945">
        <v>0</v>
      </c>
      <c r="S5945">
        <v>4</v>
      </c>
      <c r="T5945">
        <v>0</v>
      </c>
      <c r="U5945">
        <v>0</v>
      </c>
      <c r="V5945">
        <v>0</v>
      </c>
      <c r="W5945">
        <v>25</v>
      </c>
      <c r="X5945">
        <v>30</v>
      </c>
      <c r="Y5945">
        <v>7</v>
      </c>
      <c r="Z5945">
        <v>7</v>
      </c>
      <c r="AA5945">
        <v>98</v>
      </c>
      <c r="AB5945">
        <v>17</v>
      </c>
    </row>
    <row r="5946" spans="1:28">
      <c r="A5946">
        <v>6</v>
      </c>
      <c r="B5946" s="1">
        <v>2026</v>
      </c>
      <c r="C5946" t="s">
        <v>1641</v>
      </c>
      <c r="D5946" t="s">
        <v>1767</v>
      </c>
      <c r="E5946" s="2" t="s">
        <v>60</v>
      </c>
      <c r="F5946" s="2" t="s">
        <v>1768</v>
      </c>
      <c r="G5946" s="8">
        <v>105</v>
      </c>
      <c r="H5946" t="s">
        <v>1769</v>
      </c>
      <c r="I5946" t="s">
        <v>4</v>
      </c>
      <c r="J5946" s="8">
        <v>5</v>
      </c>
      <c r="K5946" t="s">
        <v>44</v>
      </c>
      <c r="L5946" s="21" t="s">
        <v>1</v>
      </c>
      <c r="M5946">
        <v>0</v>
      </c>
      <c r="N5946">
        <v>1</v>
      </c>
      <c r="O5946">
        <v>0</v>
      </c>
      <c r="P5946">
        <v>0</v>
      </c>
      <c r="Q5946">
        <v>1</v>
      </c>
      <c r="R5946">
        <v>0</v>
      </c>
      <c r="S5946">
        <v>1</v>
      </c>
      <c r="T5946">
        <v>2</v>
      </c>
      <c r="U5946">
        <v>0</v>
      </c>
      <c r="V5946">
        <v>0</v>
      </c>
      <c r="W5946">
        <v>0</v>
      </c>
      <c r="X5946">
        <v>0</v>
      </c>
      <c r="Y5946">
        <v>1</v>
      </c>
      <c r="Z5946">
        <v>0</v>
      </c>
      <c r="AA5946">
        <v>6</v>
      </c>
      <c r="AB5946">
        <v>1</v>
      </c>
    </row>
    <row r="5947" spans="1:28">
      <c r="A5947">
        <v>76</v>
      </c>
      <c r="B5947" s="1">
        <v>2026</v>
      </c>
      <c r="C5947" t="s">
        <v>1641</v>
      </c>
      <c r="D5947" t="s">
        <v>1767</v>
      </c>
      <c r="E5947" s="2" t="s">
        <v>60</v>
      </c>
      <c r="F5947" s="2" t="s">
        <v>1768</v>
      </c>
      <c r="G5947" s="8">
        <v>105</v>
      </c>
      <c r="H5947" t="s">
        <v>1769</v>
      </c>
      <c r="I5947" t="s">
        <v>4</v>
      </c>
      <c r="J5947" s="8">
        <v>5</v>
      </c>
      <c r="K5947" t="s">
        <v>44</v>
      </c>
      <c r="L5947" s="21" t="s">
        <v>141</v>
      </c>
      <c r="M5947">
        <v>5</v>
      </c>
      <c r="N5947">
        <v>4</v>
      </c>
      <c r="O5947">
        <v>1</v>
      </c>
      <c r="P5947">
        <v>0</v>
      </c>
      <c r="Q5947">
        <v>1</v>
      </c>
      <c r="R5947">
        <v>0</v>
      </c>
      <c r="S5947">
        <v>1</v>
      </c>
      <c r="T5947">
        <v>1</v>
      </c>
      <c r="U5947">
        <v>0</v>
      </c>
      <c r="V5947">
        <v>0</v>
      </c>
      <c r="W5947">
        <v>30</v>
      </c>
      <c r="X5947">
        <v>27</v>
      </c>
      <c r="Y5947">
        <v>3</v>
      </c>
      <c r="Z5947">
        <v>3</v>
      </c>
      <c r="AA5947">
        <v>76</v>
      </c>
      <c r="AB5947">
        <v>2</v>
      </c>
    </row>
    <row r="5948" spans="1:28">
      <c r="A5948">
        <v>58</v>
      </c>
      <c r="B5948" s="1">
        <v>2026</v>
      </c>
      <c r="C5948" t="s">
        <v>1641</v>
      </c>
      <c r="D5948" t="s">
        <v>1767</v>
      </c>
      <c r="E5948" s="2" t="s">
        <v>60</v>
      </c>
      <c r="F5948" s="2" t="s">
        <v>1768</v>
      </c>
      <c r="G5948" s="8">
        <v>105</v>
      </c>
      <c r="H5948" t="s">
        <v>1769</v>
      </c>
      <c r="I5948" t="s">
        <v>4</v>
      </c>
      <c r="J5948" s="8">
        <v>5</v>
      </c>
      <c r="K5948" t="s">
        <v>44</v>
      </c>
      <c r="L5948" s="21" t="s">
        <v>45</v>
      </c>
      <c r="M5948">
        <v>5</v>
      </c>
      <c r="N5948">
        <v>10</v>
      </c>
      <c r="O5948">
        <v>0</v>
      </c>
      <c r="P5948">
        <v>0</v>
      </c>
      <c r="Q5948">
        <v>2</v>
      </c>
      <c r="R5948">
        <v>0</v>
      </c>
      <c r="S5948">
        <v>4</v>
      </c>
      <c r="T5948">
        <v>3</v>
      </c>
      <c r="U5948">
        <v>1</v>
      </c>
      <c r="V5948">
        <v>1</v>
      </c>
      <c r="W5948">
        <v>13</v>
      </c>
      <c r="X5948">
        <v>10</v>
      </c>
      <c r="Y5948">
        <v>5</v>
      </c>
      <c r="Z5948">
        <v>4</v>
      </c>
      <c r="AA5948">
        <v>58</v>
      </c>
      <c r="AB5948">
        <v>3</v>
      </c>
    </row>
    <row r="5949" spans="1:28">
      <c r="A5949">
        <v>42</v>
      </c>
      <c r="B5949" s="1">
        <v>2026</v>
      </c>
      <c r="C5949" t="s">
        <v>1641</v>
      </c>
      <c r="D5949" t="s">
        <v>1767</v>
      </c>
      <c r="E5949" s="2" t="s">
        <v>60</v>
      </c>
      <c r="F5949" s="2" t="s">
        <v>1768</v>
      </c>
      <c r="G5949" s="8">
        <v>105</v>
      </c>
      <c r="H5949" t="s">
        <v>1769</v>
      </c>
      <c r="I5949" t="s">
        <v>4</v>
      </c>
      <c r="J5949" s="8">
        <v>5</v>
      </c>
      <c r="K5949" t="s">
        <v>44</v>
      </c>
      <c r="L5949" s="21" t="s">
        <v>46</v>
      </c>
      <c r="M5949">
        <v>1</v>
      </c>
      <c r="N5949">
        <v>2</v>
      </c>
      <c r="O5949">
        <v>0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0</v>
      </c>
      <c r="V5949">
        <v>0</v>
      </c>
      <c r="W5949">
        <v>13</v>
      </c>
      <c r="X5949">
        <v>15</v>
      </c>
      <c r="Y5949">
        <v>3</v>
      </c>
      <c r="Z5949">
        <v>7</v>
      </c>
      <c r="AA5949">
        <v>42</v>
      </c>
      <c r="AB5949">
        <v>5</v>
      </c>
    </row>
    <row r="5950" spans="1:28">
      <c r="A5950">
        <v>44</v>
      </c>
      <c r="B5950" s="1">
        <v>2026</v>
      </c>
      <c r="C5950" t="s">
        <v>1641</v>
      </c>
      <c r="D5950" t="s">
        <v>1767</v>
      </c>
      <c r="E5950" s="2" t="s">
        <v>60</v>
      </c>
      <c r="F5950" s="2" t="s">
        <v>1768</v>
      </c>
      <c r="G5950" s="8">
        <v>105</v>
      </c>
      <c r="H5950" t="s">
        <v>1769</v>
      </c>
      <c r="I5950" t="s">
        <v>4</v>
      </c>
      <c r="J5950" s="8">
        <v>5</v>
      </c>
      <c r="K5950" t="s">
        <v>44</v>
      </c>
      <c r="L5950" s="21">
        <v>1</v>
      </c>
      <c r="M5950">
        <v>1</v>
      </c>
      <c r="N5950">
        <v>0</v>
      </c>
      <c r="O5950">
        <v>2</v>
      </c>
      <c r="P5950">
        <v>1</v>
      </c>
      <c r="Q5950">
        <v>2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21</v>
      </c>
      <c r="X5950">
        <v>11</v>
      </c>
      <c r="Y5950">
        <v>1</v>
      </c>
      <c r="Z5950">
        <v>5</v>
      </c>
      <c r="AA5950">
        <v>44</v>
      </c>
      <c r="AB5950">
        <v>6</v>
      </c>
    </row>
    <row r="5951" spans="1:28">
      <c r="A5951">
        <v>48</v>
      </c>
      <c r="B5951" s="1">
        <v>2026</v>
      </c>
      <c r="C5951" t="s">
        <v>1641</v>
      </c>
      <c r="D5951" t="s">
        <v>1767</v>
      </c>
      <c r="E5951" s="2" t="s">
        <v>60</v>
      </c>
      <c r="F5951" s="2" t="s">
        <v>1768</v>
      </c>
      <c r="G5951" s="8">
        <v>105</v>
      </c>
      <c r="H5951" t="s">
        <v>1769</v>
      </c>
      <c r="I5951" t="s">
        <v>4</v>
      </c>
      <c r="J5951" s="8">
        <v>5</v>
      </c>
      <c r="K5951" t="s">
        <v>44</v>
      </c>
      <c r="L5951" s="21">
        <v>2</v>
      </c>
      <c r="M5951">
        <v>3</v>
      </c>
      <c r="N5951">
        <v>0</v>
      </c>
      <c r="O5951">
        <v>0</v>
      </c>
      <c r="P5951">
        <v>1</v>
      </c>
      <c r="Q5951">
        <v>1</v>
      </c>
      <c r="R5951">
        <v>1</v>
      </c>
      <c r="S5951">
        <v>0</v>
      </c>
      <c r="T5951">
        <v>0</v>
      </c>
      <c r="U5951">
        <v>0</v>
      </c>
      <c r="V5951">
        <v>0</v>
      </c>
      <c r="W5951">
        <v>18</v>
      </c>
      <c r="X5951">
        <v>15</v>
      </c>
      <c r="Y5951">
        <v>4</v>
      </c>
      <c r="Z5951">
        <v>5</v>
      </c>
      <c r="AA5951">
        <v>48</v>
      </c>
      <c r="AB5951">
        <v>7</v>
      </c>
    </row>
    <row r="5952" spans="1:28">
      <c r="A5952">
        <v>48</v>
      </c>
      <c r="B5952" s="1">
        <v>2026</v>
      </c>
      <c r="C5952" t="s">
        <v>1641</v>
      </c>
      <c r="D5952" t="s">
        <v>1767</v>
      </c>
      <c r="E5952" s="2" t="s">
        <v>60</v>
      </c>
      <c r="F5952" s="2" t="s">
        <v>1768</v>
      </c>
      <c r="G5952" s="8">
        <v>105</v>
      </c>
      <c r="H5952" t="s">
        <v>1769</v>
      </c>
      <c r="I5952" t="s">
        <v>4</v>
      </c>
      <c r="J5952" s="8">
        <v>5</v>
      </c>
      <c r="K5952" t="s">
        <v>44</v>
      </c>
      <c r="L5952" s="21">
        <v>3</v>
      </c>
      <c r="M5952">
        <v>1</v>
      </c>
      <c r="N5952">
        <v>1</v>
      </c>
      <c r="O5952">
        <v>0</v>
      </c>
      <c r="P5952">
        <v>1</v>
      </c>
      <c r="Q5952">
        <v>1</v>
      </c>
      <c r="R5952">
        <v>1</v>
      </c>
      <c r="S5952">
        <v>0</v>
      </c>
      <c r="T5952">
        <v>0</v>
      </c>
      <c r="U5952">
        <v>0</v>
      </c>
      <c r="V5952">
        <v>0</v>
      </c>
      <c r="W5952">
        <v>21</v>
      </c>
      <c r="X5952">
        <v>16</v>
      </c>
      <c r="Y5952">
        <v>1</v>
      </c>
      <c r="Z5952">
        <v>5</v>
      </c>
      <c r="AA5952">
        <v>48</v>
      </c>
      <c r="AB5952">
        <v>8</v>
      </c>
    </row>
    <row r="5953" spans="1:28">
      <c r="A5953">
        <v>52</v>
      </c>
      <c r="B5953" s="1">
        <v>2026</v>
      </c>
      <c r="C5953" t="s">
        <v>1641</v>
      </c>
      <c r="D5953" t="s">
        <v>1767</v>
      </c>
      <c r="E5953" s="2" t="s">
        <v>60</v>
      </c>
      <c r="F5953" s="2" t="s">
        <v>1768</v>
      </c>
      <c r="G5953" s="8">
        <v>105</v>
      </c>
      <c r="H5953" t="s">
        <v>1769</v>
      </c>
      <c r="I5953" t="s">
        <v>4</v>
      </c>
      <c r="J5953" s="8">
        <v>5</v>
      </c>
      <c r="K5953" t="s">
        <v>44</v>
      </c>
      <c r="L5953" s="21">
        <v>4</v>
      </c>
      <c r="M5953">
        <v>1</v>
      </c>
      <c r="N5953">
        <v>2</v>
      </c>
      <c r="O5953">
        <v>0</v>
      </c>
      <c r="P5953">
        <v>2</v>
      </c>
      <c r="Q5953">
        <v>4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15</v>
      </c>
      <c r="X5953">
        <v>20</v>
      </c>
      <c r="Y5953">
        <v>2</v>
      </c>
      <c r="Z5953">
        <v>6</v>
      </c>
      <c r="AA5953">
        <v>52</v>
      </c>
      <c r="AB5953">
        <v>9</v>
      </c>
    </row>
    <row r="5954" spans="1:28">
      <c r="A5954">
        <v>50</v>
      </c>
      <c r="B5954" s="1">
        <v>2026</v>
      </c>
      <c r="C5954" t="s">
        <v>1641</v>
      </c>
      <c r="D5954" t="s">
        <v>1767</v>
      </c>
      <c r="E5954" s="2" t="s">
        <v>60</v>
      </c>
      <c r="F5954" s="2" t="s">
        <v>1768</v>
      </c>
      <c r="G5954" s="8">
        <v>105</v>
      </c>
      <c r="H5954" t="s">
        <v>1769</v>
      </c>
      <c r="I5954" t="s">
        <v>4</v>
      </c>
      <c r="J5954" s="8">
        <v>5</v>
      </c>
      <c r="K5954" t="s">
        <v>44</v>
      </c>
      <c r="L5954" s="21">
        <v>5</v>
      </c>
      <c r="M5954">
        <v>1</v>
      </c>
      <c r="N5954">
        <v>0</v>
      </c>
      <c r="O5954">
        <v>1</v>
      </c>
      <c r="P5954">
        <v>2</v>
      </c>
      <c r="Q5954">
        <v>1</v>
      </c>
      <c r="R5954">
        <v>2</v>
      </c>
      <c r="S5954">
        <v>1</v>
      </c>
      <c r="T5954">
        <v>2</v>
      </c>
      <c r="U5954">
        <v>0</v>
      </c>
      <c r="V5954">
        <v>0</v>
      </c>
      <c r="W5954">
        <v>15</v>
      </c>
      <c r="X5954">
        <v>19</v>
      </c>
      <c r="Y5954">
        <v>2</v>
      </c>
      <c r="Z5954">
        <v>4</v>
      </c>
      <c r="AA5954">
        <v>50</v>
      </c>
      <c r="AB5954">
        <v>10</v>
      </c>
    </row>
    <row r="5955" spans="1:28">
      <c r="A5955">
        <v>2</v>
      </c>
      <c r="B5955" s="1">
        <v>2026</v>
      </c>
      <c r="C5955" t="s">
        <v>1641</v>
      </c>
      <c r="D5955" t="s">
        <v>1767</v>
      </c>
      <c r="E5955" s="2" t="s">
        <v>60</v>
      </c>
      <c r="F5955" s="2" t="s">
        <v>1768</v>
      </c>
      <c r="G5955" s="8">
        <v>110</v>
      </c>
      <c r="H5955" t="s">
        <v>1770</v>
      </c>
      <c r="I5955" t="s">
        <v>4</v>
      </c>
      <c r="J5955" s="8">
        <v>5</v>
      </c>
      <c r="K5955" t="s">
        <v>44</v>
      </c>
      <c r="L5955" s="21" t="s">
        <v>203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1</v>
      </c>
      <c r="X5955">
        <v>0</v>
      </c>
      <c r="Y5955">
        <v>1</v>
      </c>
      <c r="Z5955">
        <v>0</v>
      </c>
      <c r="AA5955">
        <v>2</v>
      </c>
    </row>
    <row r="5956" spans="1:28">
      <c r="A5956">
        <v>42</v>
      </c>
      <c r="B5956" s="1">
        <v>2026</v>
      </c>
      <c r="C5956" t="s">
        <v>1641</v>
      </c>
      <c r="D5956" t="s">
        <v>1767</v>
      </c>
      <c r="E5956" s="2" t="s">
        <v>60</v>
      </c>
      <c r="F5956" s="2" t="s">
        <v>1768</v>
      </c>
      <c r="G5956" s="8">
        <v>110</v>
      </c>
      <c r="H5956" t="s">
        <v>1770</v>
      </c>
      <c r="I5956" t="s">
        <v>4</v>
      </c>
      <c r="J5956" s="8">
        <v>5</v>
      </c>
      <c r="K5956" t="s">
        <v>44</v>
      </c>
      <c r="L5956" s="21" t="s">
        <v>46</v>
      </c>
      <c r="M5956">
        <v>2</v>
      </c>
      <c r="N5956">
        <v>0</v>
      </c>
      <c r="O5956">
        <v>1</v>
      </c>
      <c r="P5956">
        <v>2</v>
      </c>
      <c r="Q5956">
        <v>2</v>
      </c>
      <c r="R5956">
        <v>2</v>
      </c>
      <c r="S5956">
        <v>0</v>
      </c>
      <c r="T5956">
        <v>0</v>
      </c>
      <c r="U5956">
        <v>0</v>
      </c>
      <c r="V5956">
        <v>0</v>
      </c>
      <c r="W5956">
        <v>18</v>
      </c>
      <c r="X5956">
        <v>12</v>
      </c>
      <c r="Y5956">
        <v>2</v>
      </c>
      <c r="Z5956">
        <v>1</v>
      </c>
      <c r="AA5956">
        <v>42</v>
      </c>
      <c r="AB5956">
        <v>5</v>
      </c>
    </row>
    <row r="5957" spans="1:28">
      <c r="A5957">
        <v>44</v>
      </c>
      <c r="B5957" s="1">
        <v>2026</v>
      </c>
      <c r="C5957" t="s">
        <v>1641</v>
      </c>
      <c r="D5957" t="s">
        <v>1767</v>
      </c>
      <c r="E5957" s="2" t="s">
        <v>60</v>
      </c>
      <c r="F5957" s="2" t="s">
        <v>1768</v>
      </c>
      <c r="G5957" s="8">
        <v>110</v>
      </c>
      <c r="H5957" t="s">
        <v>1770</v>
      </c>
      <c r="I5957" t="s">
        <v>4</v>
      </c>
      <c r="J5957" s="8">
        <v>5</v>
      </c>
      <c r="K5957" t="s">
        <v>44</v>
      </c>
      <c r="L5957" s="21">
        <v>1</v>
      </c>
      <c r="M5957">
        <v>2</v>
      </c>
      <c r="N5957">
        <v>1</v>
      </c>
      <c r="O5957">
        <v>0</v>
      </c>
      <c r="P5957">
        <v>1</v>
      </c>
      <c r="Q5957">
        <v>0</v>
      </c>
      <c r="R5957">
        <v>1</v>
      </c>
      <c r="S5957">
        <v>0</v>
      </c>
      <c r="T5957">
        <v>1</v>
      </c>
      <c r="U5957">
        <v>0</v>
      </c>
      <c r="V5957">
        <v>0</v>
      </c>
      <c r="W5957">
        <v>12</v>
      </c>
      <c r="X5957">
        <v>23</v>
      </c>
      <c r="Y5957">
        <v>0</v>
      </c>
      <c r="Z5957">
        <v>3</v>
      </c>
      <c r="AA5957">
        <v>44</v>
      </c>
      <c r="AB5957">
        <v>6</v>
      </c>
    </row>
    <row r="5958" spans="1:28">
      <c r="A5958">
        <v>48</v>
      </c>
      <c r="B5958" s="1">
        <v>2026</v>
      </c>
      <c r="C5958" t="s">
        <v>1641</v>
      </c>
      <c r="D5958" t="s">
        <v>1767</v>
      </c>
      <c r="E5958" s="2" t="s">
        <v>60</v>
      </c>
      <c r="F5958" s="2" t="s">
        <v>1768</v>
      </c>
      <c r="G5958" s="8">
        <v>110</v>
      </c>
      <c r="H5958" t="s">
        <v>1770</v>
      </c>
      <c r="I5958" t="s">
        <v>4</v>
      </c>
      <c r="J5958" s="8">
        <v>5</v>
      </c>
      <c r="K5958" t="s">
        <v>44</v>
      </c>
      <c r="L5958" s="21">
        <v>2</v>
      </c>
      <c r="M5958">
        <v>4</v>
      </c>
      <c r="N5958">
        <v>2</v>
      </c>
      <c r="O5958">
        <v>2</v>
      </c>
      <c r="P5958">
        <v>0</v>
      </c>
      <c r="Q5958">
        <v>1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22</v>
      </c>
      <c r="X5958">
        <v>11</v>
      </c>
      <c r="Y5958">
        <v>4</v>
      </c>
      <c r="Z5958">
        <v>2</v>
      </c>
      <c r="AA5958">
        <v>48</v>
      </c>
      <c r="AB5958">
        <v>7</v>
      </c>
    </row>
    <row r="5959" spans="1:28">
      <c r="A5959">
        <v>48</v>
      </c>
      <c r="B5959" s="1">
        <v>2026</v>
      </c>
      <c r="C5959" t="s">
        <v>1641</v>
      </c>
      <c r="D5959" t="s">
        <v>1767</v>
      </c>
      <c r="E5959" s="2" t="s">
        <v>60</v>
      </c>
      <c r="F5959" s="2" t="s">
        <v>1768</v>
      </c>
      <c r="G5959" s="8">
        <v>110</v>
      </c>
      <c r="H5959" t="s">
        <v>1770</v>
      </c>
      <c r="I5959" t="s">
        <v>4</v>
      </c>
      <c r="J5959" s="8">
        <v>5</v>
      </c>
      <c r="K5959" t="s">
        <v>44</v>
      </c>
      <c r="L5959" s="21">
        <v>3</v>
      </c>
      <c r="M5959">
        <v>2</v>
      </c>
      <c r="N5959">
        <v>2</v>
      </c>
      <c r="O5959">
        <v>2</v>
      </c>
      <c r="P5959">
        <v>1</v>
      </c>
      <c r="Q5959">
        <v>2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15</v>
      </c>
      <c r="X5959">
        <v>13</v>
      </c>
      <c r="Y5959">
        <v>6</v>
      </c>
      <c r="Z5959">
        <v>5</v>
      </c>
      <c r="AA5959">
        <v>48</v>
      </c>
      <c r="AB5959">
        <v>8</v>
      </c>
    </row>
    <row r="5960" spans="1:28">
      <c r="A5960">
        <v>52</v>
      </c>
      <c r="B5960" s="1">
        <v>2026</v>
      </c>
      <c r="C5960" t="s">
        <v>1641</v>
      </c>
      <c r="D5960" t="s">
        <v>1767</v>
      </c>
      <c r="E5960" s="2" t="s">
        <v>60</v>
      </c>
      <c r="F5960" s="2" t="s">
        <v>1768</v>
      </c>
      <c r="G5960" s="8">
        <v>110</v>
      </c>
      <c r="H5960" t="s">
        <v>1770</v>
      </c>
      <c r="I5960" t="s">
        <v>4</v>
      </c>
      <c r="J5960" s="8">
        <v>5</v>
      </c>
      <c r="K5960" t="s">
        <v>44</v>
      </c>
      <c r="L5960" s="21">
        <v>4</v>
      </c>
      <c r="M5960">
        <v>2</v>
      </c>
      <c r="N5960">
        <v>1</v>
      </c>
      <c r="O5960">
        <v>1</v>
      </c>
      <c r="P5960">
        <v>3</v>
      </c>
      <c r="Q5960">
        <v>2</v>
      </c>
      <c r="R5960">
        <v>1</v>
      </c>
      <c r="S5960">
        <v>0</v>
      </c>
      <c r="T5960">
        <v>0</v>
      </c>
      <c r="U5960">
        <v>0</v>
      </c>
      <c r="V5960">
        <v>0</v>
      </c>
      <c r="W5960">
        <v>19</v>
      </c>
      <c r="X5960">
        <v>14</v>
      </c>
      <c r="Y5960">
        <v>5</v>
      </c>
      <c r="Z5960">
        <v>4</v>
      </c>
      <c r="AA5960">
        <v>52</v>
      </c>
      <c r="AB5960">
        <v>9</v>
      </c>
    </row>
    <row r="5961" spans="1:28">
      <c r="A5961">
        <v>50</v>
      </c>
      <c r="B5961" s="1">
        <v>2026</v>
      </c>
      <c r="C5961" t="s">
        <v>1641</v>
      </c>
      <c r="D5961" t="s">
        <v>1767</v>
      </c>
      <c r="E5961" s="2" t="s">
        <v>60</v>
      </c>
      <c r="F5961" s="2" t="s">
        <v>1768</v>
      </c>
      <c r="G5961" s="8">
        <v>110</v>
      </c>
      <c r="H5961" t="s">
        <v>1770</v>
      </c>
      <c r="I5961" t="s">
        <v>4</v>
      </c>
      <c r="J5961" s="8">
        <v>5</v>
      </c>
      <c r="K5961" t="s">
        <v>44</v>
      </c>
      <c r="L5961" s="21">
        <v>5</v>
      </c>
      <c r="M5961">
        <v>2</v>
      </c>
      <c r="N5961">
        <v>1</v>
      </c>
      <c r="O5961">
        <v>1</v>
      </c>
      <c r="P5961">
        <v>0</v>
      </c>
      <c r="Q5961">
        <v>1</v>
      </c>
      <c r="R5961">
        <v>1</v>
      </c>
      <c r="S5961">
        <v>1</v>
      </c>
      <c r="T5961">
        <v>0</v>
      </c>
      <c r="U5961">
        <v>0</v>
      </c>
      <c r="V5961">
        <v>0</v>
      </c>
      <c r="W5961">
        <v>21</v>
      </c>
      <c r="X5961">
        <v>17</v>
      </c>
      <c r="Y5961">
        <v>4</v>
      </c>
      <c r="Z5961">
        <v>1</v>
      </c>
      <c r="AA5961">
        <v>50</v>
      </c>
      <c r="AB5961">
        <v>10</v>
      </c>
    </row>
    <row r="5962" spans="1:28">
      <c r="A5962">
        <v>2</v>
      </c>
      <c r="B5962" s="1">
        <v>2026</v>
      </c>
      <c r="C5962" t="s">
        <v>1641</v>
      </c>
      <c r="D5962" t="s">
        <v>1767</v>
      </c>
      <c r="E5962" s="2" t="s">
        <v>60</v>
      </c>
      <c r="F5962" s="2" t="s">
        <v>1768</v>
      </c>
      <c r="G5962" s="8">
        <v>115</v>
      </c>
      <c r="H5962" t="s">
        <v>1771</v>
      </c>
      <c r="I5962" t="s">
        <v>4</v>
      </c>
      <c r="J5962" s="8">
        <v>5</v>
      </c>
      <c r="K5962" t="s">
        <v>44</v>
      </c>
      <c r="L5962" s="21" t="s">
        <v>1</v>
      </c>
      <c r="M5962">
        <v>0</v>
      </c>
      <c r="N5962">
        <v>1</v>
      </c>
      <c r="O5962">
        <v>0</v>
      </c>
      <c r="P5962">
        <v>0</v>
      </c>
      <c r="Q5962">
        <v>0</v>
      </c>
      <c r="R5962">
        <v>0</v>
      </c>
      <c r="S5962">
        <v>1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2</v>
      </c>
      <c r="AB5962">
        <v>1</v>
      </c>
    </row>
    <row r="5963" spans="1:28">
      <c r="A5963">
        <v>40</v>
      </c>
      <c r="B5963" s="1">
        <v>2026</v>
      </c>
      <c r="C5963" t="s">
        <v>1641</v>
      </c>
      <c r="D5963" t="s">
        <v>1767</v>
      </c>
      <c r="E5963" s="2" t="s">
        <v>60</v>
      </c>
      <c r="F5963" s="2" t="s">
        <v>1768</v>
      </c>
      <c r="G5963" s="8">
        <v>115</v>
      </c>
      <c r="H5963" t="s">
        <v>1771</v>
      </c>
      <c r="I5963" t="s">
        <v>4</v>
      </c>
      <c r="J5963" s="8">
        <v>5</v>
      </c>
      <c r="K5963" t="s">
        <v>44</v>
      </c>
      <c r="L5963" s="21" t="s">
        <v>45</v>
      </c>
      <c r="M5963">
        <v>3</v>
      </c>
      <c r="N5963">
        <v>6</v>
      </c>
      <c r="O5963">
        <v>0</v>
      </c>
      <c r="P5963">
        <v>0</v>
      </c>
      <c r="Q5963">
        <v>0</v>
      </c>
      <c r="R5963">
        <v>0</v>
      </c>
      <c r="S5963">
        <v>4</v>
      </c>
      <c r="T5963">
        <v>1</v>
      </c>
      <c r="U5963">
        <v>0</v>
      </c>
      <c r="V5963">
        <v>0</v>
      </c>
      <c r="W5963">
        <v>9</v>
      </c>
      <c r="X5963">
        <v>7</v>
      </c>
      <c r="Y5963">
        <v>2</v>
      </c>
      <c r="Z5963">
        <v>8</v>
      </c>
      <c r="AA5963">
        <v>40</v>
      </c>
      <c r="AB5963">
        <v>3</v>
      </c>
    </row>
    <row r="5964" spans="1:28">
      <c r="A5964">
        <v>73</v>
      </c>
      <c r="B5964" s="1">
        <v>2026</v>
      </c>
      <c r="C5964" t="s">
        <v>1641</v>
      </c>
      <c r="D5964" t="s">
        <v>1767</v>
      </c>
      <c r="E5964" s="2" t="s">
        <v>60</v>
      </c>
      <c r="F5964" s="2" t="s">
        <v>1768</v>
      </c>
      <c r="G5964" s="8">
        <v>115</v>
      </c>
      <c r="H5964" t="s">
        <v>1771</v>
      </c>
      <c r="I5964" t="s">
        <v>4</v>
      </c>
      <c r="J5964" s="8">
        <v>5</v>
      </c>
      <c r="K5964" t="s">
        <v>44</v>
      </c>
      <c r="L5964" s="21" t="s">
        <v>46</v>
      </c>
      <c r="M5964">
        <v>7</v>
      </c>
      <c r="N5964">
        <v>11</v>
      </c>
      <c r="O5964">
        <v>0</v>
      </c>
      <c r="P5964">
        <v>0</v>
      </c>
      <c r="Q5964">
        <v>0</v>
      </c>
      <c r="R5964">
        <v>0</v>
      </c>
      <c r="S5964">
        <v>9</v>
      </c>
      <c r="T5964">
        <v>7</v>
      </c>
      <c r="U5964">
        <v>0</v>
      </c>
      <c r="V5964">
        <v>0</v>
      </c>
      <c r="W5964">
        <v>9</v>
      </c>
      <c r="X5964">
        <v>14</v>
      </c>
      <c r="Y5964">
        <v>14</v>
      </c>
      <c r="Z5964">
        <v>2</v>
      </c>
      <c r="AA5964">
        <v>73</v>
      </c>
      <c r="AB5964">
        <v>5</v>
      </c>
    </row>
    <row r="5965" spans="1:28">
      <c r="A5965">
        <v>64</v>
      </c>
      <c r="B5965" s="1">
        <v>2026</v>
      </c>
      <c r="C5965" t="s">
        <v>1641</v>
      </c>
      <c r="D5965" t="s">
        <v>1767</v>
      </c>
      <c r="E5965" s="2" t="s">
        <v>60</v>
      </c>
      <c r="F5965" s="2" t="s">
        <v>1768</v>
      </c>
      <c r="G5965" s="8">
        <v>115</v>
      </c>
      <c r="H5965" t="s">
        <v>1771</v>
      </c>
      <c r="I5965" t="s">
        <v>4</v>
      </c>
      <c r="J5965" s="8">
        <v>5</v>
      </c>
      <c r="K5965" t="s">
        <v>44</v>
      </c>
      <c r="L5965" s="21">
        <v>1</v>
      </c>
      <c r="M5965">
        <v>5</v>
      </c>
      <c r="N5965">
        <v>5</v>
      </c>
      <c r="O5965">
        <v>0</v>
      </c>
      <c r="P5965">
        <v>1</v>
      </c>
      <c r="Q5965">
        <v>3</v>
      </c>
      <c r="R5965">
        <v>0</v>
      </c>
      <c r="S5965">
        <v>3</v>
      </c>
      <c r="T5965">
        <v>5</v>
      </c>
      <c r="U5965">
        <v>0</v>
      </c>
      <c r="V5965">
        <v>0</v>
      </c>
      <c r="W5965">
        <v>16</v>
      </c>
      <c r="X5965">
        <v>14</v>
      </c>
      <c r="Y5965">
        <v>6</v>
      </c>
      <c r="Z5965">
        <v>6</v>
      </c>
      <c r="AA5965">
        <v>64</v>
      </c>
      <c r="AB5965">
        <v>6</v>
      </c>
    </row>
    <row r="5966" spans="1:28">
      <c r="A5966">
        <v>71</v>
      </c>
      <c r="B5966" s="1">
        <v>2026</v>
      </c>
      <c r="C5966" t="s">
        <v>1641</v>
      </c>
      <c r="D5966" t="s">
        <v>1767</v>
      </c>
      <c r="E5966" s="2" t="s">
        <v>60</v>
      </c>
      <c r="F5966" s="2" t="s">
        <v>1768</v>
      </c>
      <c r="G5966" s="8">
        <v>115</v>
      </c>
      <c r="H5966" t="s">
        <v>1771</v>
      </c>
      <c r="I5966" t="s">
        <v>4</v>
      </c>
      <c r="J5966" s="8">
        <v>5</v>
      </c>
      <c r="K5966" t="s">
        <v>44</v>
      </c>
      <c r="L5966" s="21">
        <v>2</v>
      </c>
      <c r="M5966">
        <v>11</v>
      </c>
      <c r="N5966">
        <v>10</v>
      </c>
      <c r="O5966">
        <v>0</v>
      </c>
      <c r="P5966">
        <v>1</v>
      </c>
      <c r="Q5966">
        <v>1</v>
      </c>
      <c r="R5966">
        <v>0</v>
      </c>
      <c r="S5966">
        <v>10</v>
      </c>
      <c r="T5966">
        <v>4</v>
      </c>
      <c r="U5966">
        <v>0</v>
      </c>
      <c r="V5966">
        <v>0</v>
      </c>
      <c r="W5966">
        <v>14</v>
      </c>
      <c r="X5966">
        <v>8</v>
      </c>
      <c r="Y5966">
        <v>7</v>
      </c>
      <c r="Z5966">
        <v>5</v>
      </c>
      <c r="AA5966">
        <v>71</v>
      </c>
      <c r="AB5966">
        <v>7</v>
      </c>
    </row>
    <row r="5967" spans="1:28">
      <c r="A5967">
        <v>58</v>
      </c>
      <c r="B5967" s="1">
        <v>2026</v>
      </c>
      <c r="C5967" t="s">
        <v>1641</v>
      </c>
      <c r="D5967" t="s">
        <v>1767</v>
      </c>
      <c r="E5967" s="2" t="s">
        <v>60</v>
      </c>
      <c r="F5967" s="2" t="s">
        <v>1768</v>
      </c>
      <c r="G5967" s="8">
        <v>115</v>
      </c>
      <c r="H5967" t="s">
        <v>1771</v>
      </c>
      <c r="I5967" t="s">
        <v>4</v>
      </c>
      <c r="J5967" s="8">
        <v>5</v>
      </c>
      <c r="K5967" t="s">
        <v>44</v>
      </c>
      <c r="L5967" s="21">
        <v>3</v>
      </c>
      <c r="M5967">
        <v>5</v>
      </c>
      <c r="N5967">
        <v>5</v>
      </c>
      <c r="O5967">
        <v>1</v>
      </c>
      <c r="P5967">
        <v>0</v>
      </c>
      <c r="Q5967">
        <v>1</v>
      </c>
      <c r="R5967">
        <v>0</v>
      </c>
      <c r="S5967">
        <v>9</v>
      </c>
      <c r="T5967">
        <v>4</v>
      </c>
      <c r="U5967">
        <v>0</v>
      </c>
      <c r="V5967">
        <v>0</v>
      </c>
      <c r="W5967">
        <v>16</v>
      </c>
      <c r="X5967">
        <v>11</v>
      </c>
      <c r="Y5967">
        <v>2</v>
      </c>
      <c r="Z5967">
        <v>4</v>
      </c>
      <c r="AA5967">
        <v>58</v>
      </c>
      <c r="AB5967">
        <v>8</v>
      </c>
    </row>
    <row r="5968" spans="1:28">
      <c r="A5968">
        <v>59</v>
      </c>
      <c r="B5968" s="1">
        <v>2026</v>
      </c>
      <c r="C5968" t="s">
        <v>1641</v>
      </c>
      <c r="D5968" t="s">
        <v>1767</v>
      </c>
      <c r="E5968" s="2" t="s">
        <v>60</v>
      </c>
      <c r="F5968" s="2" t="s">
        <v>1768</v>
      </c>
      <c r="G5968" s="8">
        <v>115</v>
      </c>
      <c r="H5968" t="s">
        <v>1771</v>
      </c>
      <c r="I5968" t="s">
        <v>4</v>
      </c>
      <c r="J5968" s="8">
        <v>5</v>
      </c>
      <c r="K5968" t="s">
        <v>44</v>
      </c>
      <c r="L5968" s="21">
        <v>4</v>
      </c>
      <c r="M5968">
        <v>8</v>
      </c>
      <c r="N5968">
        <v>8</v>
      </c>
      <c r="O5968">
        <v>0</v>
      </c>
      <c r="P5968">
        <v>0</v>
      </c>
      <c r="Q5968">
        <v>1</v>
      </c>
      <c r="R5968">
        <v>0</v>
      </c>
      <c r="S5968">
        <v>7</v>
      </c>
      <c r="T5968">
        <v>3</v>
      </c>
      <c r="U5968">
        <v>0</v>
      </c>
      <c r="V5968">
        <v>0</v>
      </c>
      <c r="W5968">
        <v>11</v>
      </c>
      <c r="X5968">
        <v>13</v>
      </c>
      <c r="Y5968">
        <v>3</v>
      </c>
      <c r="Z5968">
        <v>5</v>
      </c>
      <c r="AA5968">
        <v>59</v>
      </c>
      <c r="AB5968">
        <v>9</v>
      </c>
    </row>
    <row r="5969" spans="1:28">
      <c r="A5969">
        <v>63</v>
      </c>
      <c r="B5969" s="1">
        <v>2026</v>
      </c>
      <c r="C5969" t="s">
        <v>1641</v>
      </c>
      <c r="D5969" t="s">
        <v>1767</v>
      </c>
      <c r="E5969" s="2" t="s">
        <v>60</v>
      </c>
      <c r="F5969" s="2" t="s">
        <v>1768</v>
      </c>
      <c r="G5969" s="8">
        <v>115</v>
      </c>
      <c r="H5969" t="s">
        <v>1771</v>
      </c>
      <c r="I5969" t="s">
        <v>4</v>
      </c>
      <c r="J5969" s="8">
        <v>5</v>
      </c>
      <c r="K5969" t="s">
        <v>44</v>
      </c>
      <c r="L5969" s="21">
        <v>5</v>
      </c>
      <c r="M5969">
        <v>5</v>
      </c>
      <c r="N5969">
        <v>8</v>
      </c>
      <c r="O5969">
        <v>0</v>
      </c>
      <c r="P5969">
        <v>0</v>
      </c>
      <c r="Q5969">
        <v>0</v>
      </c>
      <c r="R5969">
        <v>0</v>
      </c>
      <c r="S5969">
        <v>10</v>
      </c>
      <c r="T5969">
        <v>6</v>
      </c>
      <c r="U5969">
        <v>1</v>
      </c>
      <c r="V5969">
        <v>0</v>
      </c>
      <c r="W5969">
        <v>13</v>
      </c>
      <c r="X5969">
        <v>8</v>
      </c>
      <c r="Y5969">
        <v>7</v>
      </c>
      <c r="Z5969">
        <v>5</v>
      </c>
      <c r="AA5969">
        <v>63</v>
      </c>
      <c r="AB5969">
        <v>10</v>
      </c>
    </row>
    <row r="5970" spans="1:28">
      <c r="A5970">
        <v>3</v>
      </c>
      <c r="B5970" s="1">
        <v>2026</v>
      </c>
      <c r="C5970" t="s">
        <v>1641</v>
      </c>
      <c r="D5970" t="s">
        <v>1767</v>
      </c>
      <c r="E5970" s="2" t="s">
        <v>60</v>
      </c>
      <c r="F5970" s="2" t="s">
        <v>1768</v>
      </c>
      <c r="G5970" s="8">
        <v>122</v>
      </c>
      <c r="H5970" t="s">
        <v>1772</v>
      </c>
      <c r="I5970" t="s">
        <v>4</v>
      </c>
      <c r="J5970" s="8">
        <v>5</v>
      </c>
      <c r="K5970" t="s">
        <v>44</v>
      </c>
      <c r="L5970" s="21" t="s">
        <v>1</v>
      </c>
      <c r="M5970">
        <v>1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</v>
      </c>
      <c r="U5970">
        <v>0</v>
      </c>
      <c r="V5970">
        <v>0</v>
      </c>
      <c r="W5970">
        <v>1</v>
      </c>
      <c r="X5970">
        <v>0</v>
      </c>
      <c r="Y5970">
        <v>0</v>
      </c>
      <c r="Z5970">
        <v>0</v>
      </c>
      <c r="AA5970">
        <v>3</v>
      </c>
      <c r="AB5970">
        <v>1</v>
      </c>
    </row>
    <row r="5971" spans="1:28">
      <c r="A5971">
        <v>51</v>
      </c>
      <c r="B5971" s="1">
        <v>2026</v>
      </c>
      <c r="C5971" t="s">
        <v>1641</v>
      </c>
      <c r="D5971" t="s">
        <v>1767</v>
      </c>
      <c r="E5971" s="2" t="s">
        <v>60</v>
      </c>
      <c r="F5971" s="2" t="s">
        <v>1768</v>
      </c>
      <c r="G5971" s="8">
        <v>122</v>
      </c>
      <c r="H5971" t="s">
        <v>1772</v>
      </c>
      <c r="I5971" t="s">
        <v>4</v>
      </c>
      <c r="J5971" s="8">
        <v>5</v>
      </c>
      <c r="K5971" t="s">
        <v>44</v>
      </c>
      <c r="L5971" s="21" t="s">
        <v>45</v>
      </c>
      <c r="M5971">
        <v>2</v>
      </c>
      <c r="N5971">
        <v>6</v>
      </c>
      <c r="O5971">
        <v>0</v>
      </c>
      <c r="P5971">
        <v>0</v>
      </c>
      <c r="Q5971">
        <v>0</v>
      </c>
      <c r="R5971">
        <v>0</v>
      </c>
      <c r="S5971">
        <v>4</v>
      </c>
      <c r="T5971">
        <v>3</v>
      </c>
      <c r="U5971">
        <v>0</v>
      </c>
      <c r="V5971">
        <v>0</v>
      </c>
      <c r="W5971">
        <v>15</v>
      </c>
      <c r="X5971">
        <v>9</v>
      </c>
      <c r="Y5971">
        <v>4</v>
      </c>
      <c r="Z5971">
        <v>8</v>
      </c>
      <c r="AA5971">
        <v>51</v>
      </c>
      <c r="AB5971">
        <v>3</v>
      </c>
    </row>
    <row r="5972" spans="1:28">
      <c r="A5972">
        <v>72</v>
      </c>
      <c r="B5972" s="1">
        <v>2026</v>
      </c>
      <c r="C5972" t="s">
        <v>1641</v>
      </c>
      <c r="D5972" t="s">
        <v>1767</v>
      </c>
      <c r="E5972" s="2" t="s">
        <v>60</v>
      </c>
      <c r="F5972" s="2" t="s">
        <v>1768</v>
      </c>
      <c r="G5972" s="8">
        <v>122</v>
      </c>
      <c r="H5972" t="s">
        <v>1772</v>
      </c>
      <c r="I5972" t="s">
        <v>4</v>
      </c>
      <c r="J5972" s="8">
        <v>5</v>
      </c>
      <c r="K5972" t="s">
        <v>44</v>
      </c>
      <c r="L5972" s="21" t="s">
        <v>46</v>
      </c>
      <c r="M5972">
        <v>6</v>
      </c>
      <c r="N5972">
        <v>3</v>
      </c>
      <c r="O5972">
        <v>0</v>
      </c>
      <c r="P5972">
        <v>1</v>
      </c>
      <c r="Q5972">
        <v>0</v>
      </c>
      <c r="R5972">
        <v>1</v>
      </c>
      <c r="S5972">
        <v>10</v>
      </c>
      <c r="T5972">
        <v>4</v>
      </c>
      <c r="U5972">
        <v>0</v>
      </c>
      <c r="V5972">
        <v>0</v>
      </c>
      <c r="W5972">
        <v>14</v>
      </c>
      <c r="X5972">
        <v>22</v>
      </c>
      <c r="Y5972">
        <v>5</v>
      </c>
      <c r="Z5972">
        <v>6</v>
      </c>
      <c r="AA5972">
        <v>72</v>
      </c>
      <c r="AB5972">
        <v>5</v>
      </c>
    </row>
    <row r="5973" spans="1:28">
      <c r="A5973">
        <v>78</v>
      </c>
      <c r="B5973" s="1">
        <v>2026</v>
      </c>
      <c r="C5973" t="s">
        <v>1641</v>
      </c>
      <c r="D5973" t="s">
        <v>1767</v>
      </c>
      <c r="E5973" s="2" t="s">
        <v>60</v>
      </c>
      <c r="F5973" s="2" t="s">
        <v>1768</v>
      </c>
      <c r="G5973" s="8">
        <v>122</v>
      </c>
      <c r="H5973" t="s">
        <v>1772</v>
      </c>
      <c r="I5973" t="s">
        <v>4</v>
      </c>
      <c r="J5973" s="8">
        <v>5</v>
      </c>
      <c r="K5973" t="s">
        <v>44</v>
      </c>
      <c r="L5973" s="21">
        <v>1</v>
      </c>
      <c r="M5973">
        <v>2</v>
      </c>
      <c r="N5973">
        <v>2</v>
      </c>
      <c r="O5973">
        <v>1</v>
      </c>
      <c r="P5973">
        <v>0</v>
      </c>
      <c r="Q5973">
        <v>2</v>
      </c>
      <c r="R5973">
        <v>0</v>
      </c>
      <c r="S5973">
        <v>10</v>
      </c>
      <c r="T5973">
        <v>5</v>
      </c>
      <c r="U5973">
        <v>0</v>
      </c>
      <c r="V5973">
        <v>1</v>
      </c>
      <c r="W5973">
        <v>23</v>
      </c>
      <c r="X5973">
        <v>18</v>
      </c>
      <c r="Y5973">
        <v>7</v>
      </c>
      <c r="Z5973">
        <v>7</v>
      </c>
      <c r="AA5973">
        <v>78</v>
      </c>
      <c r="AB5973">
        <v>6</v>
      </c>
    </row>
    <row r="5974" spans="1:28">
      <c r="A5974">
        <v>81</v>
      </c>
      <c r="B5974" s="1">
        <v>2026</v>
      </c>
      <c r="C5974" t="s">
        <v>1641</v>
      </c>
      <c r="D5974" t="s">
        <v>1767</v>
      </c>
      <c r="E5974" s="2" t="s">
        <v>60</v>
      </c>
      <c r="F5974" s="2" t="s">
        <v>1768</v>
      </c>
      <c r="G5974" s="8">
        <v>122</v>
      </c>
      <c r="H5974" t="s">
        <v>1772</v>
      </c>
      <c r="I5974" t="s">
        <v>4</v>
      </c>
      <c r="J5974" s="8">
        <v>5</v>
      </c>
      <c r="K5974" t="s">
        <v>44</v>
      </c>
      <c r="L5974" s="21">
        <v>2</v>
      </c>
      <c r="M5974">
        <v>4</v>
      </c>
      <c r="N5974">
        <v>6</v>
      </c>
      <c r="O5974">
        <v>1</v>
      </c>
      <c r="P5974">
        <v>0</v>
      </c>
      <c r="Q5974">
        <v>1</v>
      </c>
      <c r="R5974">
        <v>1</v>
      </c>
      <c r="S5974">
        <v>6</v>
      </c>
      <c r="T5974">
        <v>5</v>
      </c>
      <c r="U5974">
        <v>0</v>
      </c>
      <c r="V5974">
        <v>0</v>
      </c>
      <c r="W5974">
        <v>24</v>
      </c>
      <c r="X5974">
        <v>17</v>
      </c>
      <c r="Y5974">
        <v>9</v>
      </c>
      <c r="Z5974">
        <v>7</v>
      </c>
      <c r="AA5974">
        <v>81</v>
      </c>
      <c r="AB5974">
        <v>7</v>
      </c>
    </row>
    <row r="5975" spans="1:28">
      <c r="A5975">
        <v>96</v>
      </c>
      <c r="B5975" s="1">
        <v>2026</v>
      </c>
      <c r="C5975" t="s">
        <v>1641</v>
      </c>
      <c r="D5975" t="s">
        <v>1767</v>
      </c>
      <c r="E5975" s="2" t="s">
        <v>60</v>
      </c>
      <c r="F5975" s="2" t="s">
        <v>1768</v>
      </c>
      <c r="G5975" s="8">
        <v>122</v>
      </c>
      <c r="H5975" t="s">
        <v>1772</v>
      </c>
      <c r="I5975" t="s">
        <v>4</v>
      </c>
      <c r="J5975" s="8">
        <v>5</v>
      </c>
      <c r="K5975" t="s">
        <v>44</v>
      </c>
      <c r="L5975" s="21">
        <v>3</v>
      </c>
      <c r="M5975">
        <v>5</v>
      </c>
      <c r="N5975">
        <v>4</v>
      </c>
      <c r="O5975">
        <v>2</v>
      </c>
      <c r="P5975">
        <v>2</v>
      </c>
      <c r="Q5975">
        <v>1</v>
      </c>
      <c r="R5975">
        <v>2</v>
      </c>
      <c r="S5975">
        <v>5</v>
      </c>
      <c r="T5975">
        <v>5</v>
      </c>
      <c r="U5975">
        <v>0</v>
      </c>
      <c r="V5975">
        <v>0</v>
      </c>
      <c r="W5975">
        <v>29</v>
      </c>
      <c r="X5975">
        <v>26</v>
      </c>
      <c r="Y5975">
        <v>9</v>
      </c>
      <c r="Z5975">
        <v>6</v>
      </c>
      <c r="AA5975">
        <v>96</v>
      </c>
      <c r="AB5975">
        <v>8</v>
      </c>
    </row>
    <row r="5976" spans="1:28">
      <c r="A5976">
        <v>99</v>
      </c>
      <c r="B5976" s="1">
        <v>2026</v>
      </c>
      <c r="C5976" t="s">
        <v>1641</v>
      </c>
      <c r="D5976" t="s">
        <v>1767</v>
      </c>
      <c r="E5976" s="2" t="s">
        <v>60</v>
      </c>
      <c r="F5976" s="2" t="s">
        <v>1768</v>
      </c>
      <c r="G5976" s="8">
        <v>122</v>
      </c>
      <c r="H5976" t="s">
        <v>1772</v>
      </c>
      <c r="I5976" t="s">
        <v>4</v>
      </c>
      <c r="J5976" s="8">
        <v>5</v>
      </c>
      <c r="K5976" t="s">
        <v>44</v>
      </c>
      <c r="L5976" s="21">
        <v>4</v>
      </c>
      <c r="M5976">
        <v>7</v>
      </c>
      <c r="N5976">
        <v>3</v>
      </c>
      <c r="O5976">
        <v>2</v>
      </c>
      <c r="P5976">
        <v>1</v>
      </c>
      <c r="Q5976">
        <v>1</v>
      </c>
      <c r="R5976">
        <v>0</v>
      </c>
      <c r="S5976">
        <v>4</v>
      </c>
      <c r="T5976">
        <v>2</v>
      </c>
      <c r="U5976">
        <v>0</v>
      </c>
      <c r="V5976">
        <v>1</v>
      </c>
      <c r="W5976">
        <v>24</v>
      </c>
      <c r="X5976">
        <v>34</v>
      </c>
      <c r="Y5976">
        <v>15</v>
      </c>
      <c r="Z5976">
        <v>5</v>
      </c>
      <c r="AA5976">
        <v>99</v>
      </c>
      <c r="AB5976">
        <v>9</v>
      </c>
    </row>
    <row r="5977" spans="1:28">
      <c r="A5977">
        <v>94</v>
      </c>
      <c r="B5977" s="1">
        <v>2026</v>
      </c>
      <c r="C5977" t="s">
        <v>1641</v>
      </c>
      <c r="D5977" t="s">
        <v>1767</v>
      </c>
      <c r="E5977" s="2" t="s">
        <v>60</v>
      </c>
      <c r="F5977" s="2" t="s">
        <v>1768</v>
      </c>
      <c r="G5977" s="8">
        <v>122</v>
      </c>
      <c r="H5977" t="s">
        <v>1772</v>
      </c>
      <c r="I5977" t="s">
        <v>4</v>
      </c>
      <c r="J5977" s="8">
        <v>5</v>
      </c>
      <c r="K5977" t="s">
        <v>44</v>
      </c>
      <c r="L5977" s="21">
        <v>5</v>
      </c>
      <c r="M5977">
        <v>4</v>
      </c>
      <c r="N5977">
        <v>6</v>
      </c>
      <c r="O5977">
        <v>3</v>
      </c>
      <c r="P5977">
        <v>0</v>
      </c>
      <c r="Q5977">
        <v>0</v>
      </c>
      <c r="R5977">
        <v>0</v>
      </c>
      <c r="S5977">
        <v>6</v>
      </c>
      <c r="T5977">
        <v>7</v>
      </c>
      <c r="U5977">
        <v>0</v>
      </c>
      <c r="V5977">
        <v>1</v>
      </c>
      <c r="W5977">
        <v>24</v>
      </c>
      <c r="X5977">
        <v>25</v>
      </c>
      <c r="Y5977">
        <v>10</v>
      </c>
      <c r="Z5977">
        <v>8</v>
      </c>
      <c r="AA5977">
        <v>94</v>
      </c>
      <c r="AB5977">
        <v>10</v>
      </c>
    </row>
    <row r="5978" spans="1:28">
      <c r="A5978">
        <v>2</v>
      </c>
      <c r="B5978" s="1">
        <v>2026</v>
      </c>
      <c r="C5978" t="s">
        <v>1641</v>
      </c>
      <c r="D5978" t="s">
        <v>1767</v>
      </c>
      <c r="E5978" s="2" t="s">
        <v>60</v>
      </c>
      <c r="F5978" s="2" t="s">
        <v>1768</v>
      </c>
      <c r="G5978" s="8">
        <v>125</v>
      </c>
      <c r="H5978" t="s">
        <v>1773</v>
      </c>
      <c r="I5978" t="s">
        <v>4</v>
      </c>
      <c r="J5978" s="8">
        <v>5</v>
      </c>
      <c r="K5978" t="s">
        <v>44</v>
      </c>
      <c r="L5978" s="21" t="s">
        <v>1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1</v>
      </c>
      <c r="X5978">
        <v>0</v>
      </c>
      <c r="Y5978">
        <v>1</v>
      </c>
      <c r="Z5978">
        <v>0</v>
      </c>
      <c r="AA5978">
        <v>2</v>
      </c>
      <c r="AB5978">
        <v>1</v>
      </c>
    </row>
    <row r="5979" spans="1:28">
      <c r="A5979">
        <v>53</v>
      </c>
      <c r="B5979" s="1">
        <v>2026</v>
      </c>
      <c r="C5979" t="s">
        <v>1641</v>
      </c>
      <c r="D5979" t="s">
        <v>1767</v>
      </c>
      <c r="E5979" s="2" t="s">
        <v>60</v>
      </c>
      <c r="F5979" s="2" t="s">
        <v>1768</v>
      </c>
      <c r="G5979" s="8">
        <v>125</v>
      </c>
      <c r="H5979" t="s">
        <v>1773</v>
      </c>
      <c r="I5979" t="s">
        <v>4</v>
      </c>
      <c r="J5979" s="8">
        <v>5</v>
      </c>
      <c r="K5979" t="s">
        <v>44</v>
      </c>
      <c r="L5979" s="21" t="s">
        <v>45</v>
      </c>
      <c r="M5979">
        <v>5</v>
      </c>
      <c r="N5979">
        <v>3</v>
      </c>
      <c r="O5979">
        <v>0</v>
      </c>
      <c r="P5979">
        <v>0</v>
      </c>
      <c r="Q5979">
        <v>5</v>
      </c>
      <c r="R5979">
        <v>3</v>
      </c>
      <c r="S5979">
        <v>4</v>
      </c>
      <c r="T5979">
        <v>4</v>
      </c>
      <c r="U5979">
        <v>0</v>
      </c>
      <c r="V5979">
        <v>0</v>
      </c>
      <c r="W5979">
        <v>8</v>
      </c>
      <c r="X5979">
        <v>8</v>
      </c>
      <c r="Y5979">
        <v>8</v>
      </c>
      <c r="Z5979">
        <v>5</v>
      </c>
      <c r="AA5979">
        <v>53</v>
      </c>
      <c r="AB5979">
        <v>3</v>
      </c>
    </row>
    <row r="5980" spans="1:28">
      <c r="A5980">
        <v>82</v>
      </c>
      <c r="B5980" s="1">
        <v>2026</v>
      </c>
      <c r="C5980" t="s">
        <v>1641</v>
      </c>
      <c r="D5980" t="s">
        <v>1767</v>
      </c>
      <c r="E5980" s="2" t="s">
        <v>60</v>
      </c>
      <c r="F5980" s="2" t="s">
        <v>1768</v>
      </c>
      <c r="G5980" s="8">
        <v>125</v>
      </c>
      <c r="H5980" t="s">
        <v>1773</v>
      </c>
      <c r="I5980" t="s">
        <v>4</v>
      </c>
      <c r="J5980" s="8">
        <v>5</v>
      </c>
      <c r="K5980" t="s">
        <v>44</v>
      </c>
      <c r="L5980" s="21" t="s">
        <v>46</v>
      </c>
      <c r="M5980">
        <v>4</v>
      </c>
      <c r="N5980">
        <v>12</v>
      </c>
      <c r="O5980">
        <v>0</v>
      </c>
      <c r="P5980">
        <v>1</v>
      </c>
      <c r="Q5980">
        <v>2</v>
      </c>
      <c r="R5980">
        <v>4</v>
      </c>
      <c r="S5980">
        <v>8</v>
      </c>
      <c r="T5980">
        <v>7</v>
      </c>
      <c r="U5980">
        <v>0</v>
      </c>
      <c r="V5980">
        <v>1</v>
      </c>
      <c r="W5980">
        <v>17</v>
      </c>
      <c r="X5980">
        <v>10</v>
      </c>
      <c r="Y5980">
        <v>6</v>
      </c>
      <c r="Z5980">
        <v>10</v>
      </c>
      <c r="AA5980">
        <v>82</v>
      </c>
      <c r="AB5980">
        <v>5</v>
      </c>
    </row>
    <row r="5981" spans="1:28">
      <c r="A5981">
        <v>88</v>
      </c>
      <c r="B5981" s="1">
        <v>2026</v>
      </c>
      <c r="C5981" t="s">
        <v>1641</v>
      </c>
      <c r="D5981" t="s">
        <v>1767</v>
      </c>
      <c r="E5981" s="2" t="s">
        <v>60</v>
      </c>
      <c r="F5981" s="2" t="s">
        <v>1768</v>
      </c>
      <c r="G5981" s="8">
        <v>125</v>
      </c>
      <c r="H5981" t="s">
        <v>1773</v>
      </c>
      <c r="I5981" t="s">
        <v>4</v>
      </c>
      <c r="J5981" s="8">
        <v>5</v>
      </c>
      <c r="K5981" t="s">
        <v>44</v>
      </c>
      <c r="L5981" s="21">
        <v>1</v>
      </c>
      <c r="M5981">
        <v>5</v>
      </c>
      <c r="N5981">
        <v>6</v>
      </c>
      <c r="O5981">
        <v>0</v>
      </c>
      <c r="P5981">
        <v>0</v>
      </c>
      <c r="Q5981">
        <v>8</v>
      </c>
      <c r="R5981">
        <v>3</v>
      </c>
      <c r="S5981">
        <v>8</v>
      </c>
      <c r="T5981">
        <v>7</v>
      </c>
      <c r="U5981">
        <v>0</v>
      </c>
      <c r="V5981">
        <v>0</v>
      </c>
      <c r="W5981">
        <v>19</v>
      </c>
      <c r="X5981">
        <v>16</v>
      </c>
      <c r="Y5981">
        <v>10</v>
      </c>
      <c r="Z5981">
        <v>6</v>
      </c>
      <c r="AA5981">
        <v>88</v>
      </c>
      <c r="AB5981">
        <v>6</v>
      </c>
    </row>
    <row r="5982" spans="1:28">
      <c r="A5982">
        <v>78</v>
      </c>
      <c r="B5982" s="1">
        <v>2026</v>
      </c>
      <c r="C5982" t="s">
        <v>1641</v>
      </c>
      <c r="D5982" t="s">
        <v>1767</v>
      </c>
      <c r="E5982" s="2" t="s">
        <v>60</v>
      </c>
      <c r="F5982" s="2" t="s">
        <v>1768</v>
      </c>
      <c r="G5982" s="8">
        <v>125</v>
      </c>
      <c r="H5982" t="s">
        <v>1773</v>
      </c>
      <c r="I5982" t="s">
        <v>4</v>
      </c>
      <c r="J5982" s="8">
        <v>5</v>
      </c>
      <c r="K5982" t="s">
        <v>44</v>
      </c>
      <c r="L5982" s="21">
        <v>2</v>
      </c>
      <c r="M5982">
        <v>7</v>
      </c>
      <c r="N5982">
        <v>7</v>
      </c>
      <c r="O5982">
        <v>1</v>
      </c>
      <c r="P5982">
        <v>0</v>
      </c>
      <c r="Q5982">
        <v>1</v>
      </c>
      <c r="R5982">
        <v>1</v>
      </c>
      <c r="S5982">
        <v>4</v>
      </c>
      <c r="T5982">
        <v>4</v>
      </c>
      <c r="U5982">
        <v>1</v>
      </c>
      <c r="V5982">
        <v>0</v>
      </c>
      <c r="W5982">
        <v>18</v>
      </c>
      <c r="X5982">
        <v>17</v>
      </c>
      <c r="Y5982">
        <v>8</v>
      </c>
      <c r="Z5982">
        <v>9</v>
      </c>
      <c r="AA5982">
        <v>78</v>
      </c>
      <c r="AB5982">
        <v>7</v>
      </c>
    </row>
    <row r="5983" spans="1:28">
      <c r="A5983">
        <v>73</v>
      </c>
      <c r="B5983" s="1">
        <v>2026</v>
      </c>
      <c r="C5983" t="s">
        <v>1641</v>
      </c>
      <c r="D5983" t="s">
        <v>1767</v>
      </c>
      <c r="E5983" s="2" t="s">
        <v>60</v>
      </c>
      <c r="F5983" s="2" t="s">
        <v>1768</v>
      </c>
      <c r="G5983" s="8">
        <v>125</v>
      </c>
      <c r="H5983" t="s">
        <v>1773</v>
      </c>
      <c r="I5983" t="s">
        <v>4</v>
      </c>
      <c r="J5983" s="8">
        <v>5</v>
      </c>
      <c r="K5983" t="s">
        <v>44</v>
      </c>
      <c r="L5983" s="21">
        <v>3</v>
      </c>
      <c r="M5983">
        <v>4</v>
      </c>
      <c r="N5983">
        <v>6</v>
      </c>
      <c r="O5983">
        <v>1</v>
      </c>
      <c r="P5983">
        <v>1</v>
      </c>
      <c r="Q5983">
        <v>3</v>
      </c>
      <c r="R5983">
        <v>3</v>
      </c>
      <c r="S5983">
        <v>6</v>
      </c>
      <c r="T5983">
        <v>4</v>
      </c>
      <c r="U5983">
        <v>0</v>
      </c>
      <c r="V5983">
        <v>0</v>
      </c>
      <c r="W5983">
        <v>16</v>
      </c>
      <c r="X5983">
        <v>16</v>
      </c>
      <c r="Y5983">
        <v>7</v>
      </c>
      <c r="Z5983">
        <v>6</v>
      </c>
      <c r="AA5983">
        <v>73</v>
      </c>
      <c r="AB5983">
        <v>8</v>
      </c>
    </row>
    <row r="5984" spans="1:28">
      <c r="A5984">
        <v>84</v>
      </c>
      <c r="B5984" s="1">
        <v>2026</v>
      </c>
      <c r="C5984" t="s">
        <v>1641</v>
      </c>
      <c r="D5984" t="s">
        <v>1767</v>
      </c>
      <c r="E5984" s="2" t="s">
        <v>60</v>
      </c>
      <c r="F5984" s="2" t="s">
        <v>1768</v>
      </c>
      <c r="G5984" s="8">
        <v>125</v>
      </c>
      <c r="H5984" t="s">
        <v>1773</v>
      </c>
      <c r="I5984" t="s">
        <v>4</v>
      </c>
      <c r="J5984" s="8">
        <v>5</v>
      </c>
      <c r="K5984" t="s">
        <v>44</v>
      </c>
      <c r="L5984" s="21">
        <v>4</v>
      </c>
      <c r="M5984">
        <v>6</v>
      </c>
      <c r="N5984">
        <v>5</v>
      </c>
      <c r="O5984">
        <v>3</v>
      </c>
      <c r="P5984">
        <v>0</v>
      </c>
      <c r="Q5984">
        <v>4</v>
      </c>
      <c r="R5984">
        <v>1</v>
      </c>
      <c r="S5984">
        <v>6</v>
      </c>
      <c r="T5984">
        <v>5</v>
      </c>
      <c r="U5984">
        <v>1</v>
      </c>
      <c r="V5984">
        <v>0</v>
      </c>
      <c r="W5984">
        <v>18</v>
      </c>
      <c r="X5984">
        <v>20</v>
      </c>
      <c r="Y5984">
        <v>9</v>
      </c>
      <c r="Z5984">
        <v>6</v>
      </c>
      <c r="AA5984">
        <v>84</v>
      </c>
      <c r="AB5984">
        <v>9</v>
      </c>
    </row>
    <row r="5985" spans="1:28">
      <c r="A5985">
        <v>76</v>
      </c>
      <c r="B5985" s="1">
        <v>2026</v>
      </c>
      <c r="C5985" t="s">
        <v>1641</v>
      </c>
      <c r="D5985" t="s">
        <v>1767</v>
      </c>
      <c r="E5985" s="2" t="s">
        <v>60</v>
      </c>
      <c r="F5985" s="2" t="s">
        <v>1768</v>
      </c>
      <c r="G5985" s="8">
        <v>125</v>
      </c>
      <c r="H5985" t="s">
        <v>1773</v>
      </c>
      <c r="I5985" t="s">
        <v>4</v>
      </c>
      <c r="J5985" s="8">
        <v>5</v>
      </c>
      <c r="K5985" t="s">
        <v>44</v>
      </c>
      <c r="L5985" s="21">
        <v>5</v>
      </c>
      <c r="M5985">
        <v>7</v>
      </c>
      <c r="N5985">
        <v>7</v>
      </c>
      <c r="O5985">
        <v>0</v>
      </c>
      <c r="P5985">
        <v>0</v>
      </c>
      <c r="Q5985">
        <v>2</v>
      </c>
      <c r="R5985">
        <v>1</v>
      </c>
      <c r="S5985">
        <v>6</v>
      </c>
      <c r="T5985">
        <v>5</v>
      </c>
      <c r="U5985">
        <v>0</v>
      </c>
      <c r="V5985">
        <v>0</v>
      </c>
      <c r="W5985">
        <v>15</v>
      </c>
      <c r="X5985">
        <v>21</v>
      </c>
      <c r="Y5985">
        <v>6</v>
      </c>
      <c r="Z5985">
        <v>6</v>
      </c>
      <c r="AA5985">
        <v>76</v>
      </c>
      <c r="AB5985">
        <v>10</v>
      </c>
    </row>
    <row r="5986" spans="1:28">
      <c r="A5986">
        <v>80</v>
      </c>
      <c r="B5986" s="1">
        <v>2026</v>
      </c>
      <c r="C5986" t="s">
        <v>1641</v>
      </c>
      <c r="D5986" t="s">
        <v>1767</v>
      </c>
      <c r="E5986" s="2" t="s">
        <v>60</v>
      </c>
      <c r="F5986" s="2" t="s">
        <v>1768</v>
      </c>
      <c r="G5986" s="8">
        <v>130</v>
      </c>
      <c r="H5986" t="s">
        <v>1774</v>
      </c>
      <c r="I5986" t="s">
        <v>4</v>
      </c>
      <c r="J5986" s="8">
        <v>5</v>
      </c>
      <c r="K5986" t="s">
        <v>44</v>
      </c>
      <c r="L5986" s="21" t="s">
        <v>46</v>
      </c>
      <c r="M5986">
        <v>12</v>
      </c>
      <c r="N5986">
        <v>8</v>
      </c>
      <c r="O5986">
        <v>0</v>
      </c>
      <c r="P5986">
        <v>2</v>
      </c>
      <c r="Q5986">
        <v>0</v>
      </c>
      <c r="R5986">
        <v>0</v>
      </c>
      <c r="S5986">
        <v>11</v>
      </c>
      <c r="T5986">
        <v>8</v>
      </c>
      <c r="U5986">
        <v>0</v>
      </c>
      <c r="V5986">
        <v>1</v>
      </c>
      <c r="W5986">
        <v>8</v>
      </c>
      <c r="X5986">
        <v>15</v>
      </c>
      <c r="Y5986">
        <v>7</v>
      </c>
      <c r="Z5986">
        <v>8</v>
      </c>
      <c r="AA5986">
        <v>80</v>
      </c>
      <c r="AB5986">
        <v>5</v>
      </c>
    </row>
    <row r="5987" spans="1:28">
      <c r="A5987">
        <v>73</v>
      </c>
      <c r="B5987" s="1">
        <v>2026</v>
      </c>
      <c r="C5987" t="s">
        <v>1641</v>
      </c>
      <c r="D5987" t="s">
        <v>1767</v>
      </c>
      <c r="E5987" s="2" t="s">
        <v>60</v>
      </c>
      <c r="F5987" s="2" t="s">
        <v>1768</v>
      </c>
      <c r="G5987" s="8">
        <v>130</v>
      </c>
      <c r="H5987" t="s">
        <v>1774</v>
      </c>
      <c r="I5987" t="s">
        <v>4</v>
      </c>
      <c r="J5987" s="8">
        <v>5</v>
      </c>
      <c r="K5987" t="s">
        <v>44</v>
      </c>
      <c r="L5987" s="21">
        <v>1</v>
      </c>
      <c r="M5987">
        <v>6</v>
      </c>
      <c r="N5987">
        <v>14</v>
      </c>
      <c r="O5987">
        <v>0</v>
      </c>
      <c r="P5987">
        <v>0</v>
      </c>
      <c r="Q5987">
        <v>0</v>
      </c>
      <c r="R5987">
        <v>0</v>
      </c>
      <c r="S5987">
        <v>10</v>
      </c>
      <c r="T5987">
        <v>6</v>
      </c>
      <c r="U5987">
        <v>0</v>
      </c>
      <c r="V5987">
        <v>1</v>
      </c>
      <c r="W5987">
        <v>10</v>
      </c>
      <c r="X5987">
        <v>13</v>
      </c>
      <c r="Y5987">
        <v>7</v>
      </c>
      <c r="Z5987">
        <v>6</v>
      </c>
      <c r="AA5987">
        <v>73</v>
      </c>
      <c r="AB5987">
        <v>6</v>
      </c>
    </row>
    <row r="5988" spans="1:28">
      <c r="A5988">
        <v>90</v>
      </c>
      <c r="B5988" s="1">
        <v>2026</v>
      </c>
      <c r="C5988" t="s">
        <v>1641</v>
      </c>
      <c r="D5988" t="s">
        <v>1767</v>
      </c>
      <c r="E5988" s="2" t="s">
        <v>60</v>
      </c>
      <c r="F5988" s="2" t="s">
        <v>1768</v>
      </c>
      <c r="G5988" s="8">
        <v>130</v>
      </c>
      <c r="H5988" t="s">
        <v>1774</v>
      </c>
      <c r="I5988" t="s">
        <v>4</v>
      </c>
      <c r="J5988" s="8">
        <v>5</v>
      </c>
      <c r="K5988" t="s">
        <v>44</v>
      </c>
      <c r="L5988" s="21">
        <v>2</v>
      </c>
      <c r="M5988">
        <v>14</v>
      </c>
      <c r="N5988">
        <v>8</v>
      </c>
      <c r="O5988">
        <v>0</v>
      </c>
      <c r="P5988">
        <v>0</v>
      </c>
      <c r="Q5988">
        <v>1</v>
      </c>
      <c r="R5988">
        <v>3</v>
      </c>
      <c r="S5988">
        <v>11</v>
      </c>
      <c r="T5988">
        <v>9</v>
      </c>
      <c r="U5988">
        <v>1</v>
      </c>
      <c r="V5988">
        <v>1</v>
      </c>
      <c r="W5988">
        <v>10</v>
      </c>
      <c r="X5988">
        <v>12</v>
      </c>
      <c r="Y5988">
        <v>12</v>
      </c>
      <c r="Z5988">
        <v>8</v>
      </c>
      <c r="AA5988">
        <v>90</v>
      </c>
      <c r="AB5988">
        <v>7</v>
      </c>
    </row>
    <row r="5989" spans="1:28">
      <c r="A5989">
        <v>111</v>
      </c>
      <c r="B5989" s="1">
        <v>2026</v>
      </c>
      <c r="C5989" t="s">
        <v>1641</v>
      </c>
      <c r="D5989" t="s">
        <v>1767</v>
      </c>
      <c r="E5989" s="2" t="s">
        <v>60</v>
      </c>
      <c r="F5989" s="2" t="s">
        <v>1768</v>
      </c>
      <c r="G5989" s="8">
        <v>130</v>
      </c>
      <c r="H5989" t="s">
        <v>1774</v>
      </c>
      <c r="I5989" t="s">
        <v>4</v>
      </c>
      <c r="J5989" s="8">
        <v>5</v>
      </c>
      <c r="K5989" t="s">
        <v>44</v>
      </c>
      <c r="L5989" s="21">
        <v>3</v>
      </c>
      <c r="M5989">
        <v>15</v>
      </c>
      <c r="N5989">
        <v>10</v>
      </c>
      <c r="O5989">
        <v>1</v>
      </c>
      <c r="P5989">
        <v>0</v>
      </c>
      <c r="Q5989">
        <v>0</v>
      </c>
      <c r="R5989">
        <v>1</v>
      </c>
      <c r="S5989">
        <v>10</v>
      </c>
      <c r="T5989">
        <v>11</v>
      </c>
      <c r="U5989">
        <v>0</v>
      </c>
      <c r="V5989">
        <v>2</v>
      </c>
      <c r="W5989">
        <v>25</v>
      </c>
      <c r="X5989">
        <v>19</v>
      </c>
      <c r="Y5989">
        <v>8</v>
      </c>
      <c r="Z5989">
        <v>9</v>
      </c>
      <c r="AA5989">
        <v>111</v>
      </c>
      <c r="AB5989">
        <v>8</v>
      </c>
    </row>
    <row r="5990" spans="1:28">
      <c r="A5990">
        <v>95</v>
      </c>
      <c r="B5990" s="1">
        <v>2026</v>
      </c>
      <c r="C5990" t="s">
        <v>1641</v>
      </c>
      <c r="D5990" t="s">
        <v>1767</v>
      </c>
      <c r="E5990" s="2" t="s">
        <v>60</v>
      </c>
      <c r="F5990" s="2" t="s">
        <v>1768</v>
      </c>
      <c r="G5990" s="8">
        <v>130</v>
      </c>
      <c r="H5990" t="s">
        <v>1774</v>
      </c>
      <c r="I5990" t="s">
        <v>4</v>
      </c>
      <c r="J5990" s="8">
        <v>5</v>
      </c>
      <c r="K5990" t="s">
        <v>44</v>
      </c>
      <c r="L5990" s="21">
        <v>4</v>
      </c>
      <c r="M5990">
        <v>15</v>
      </c>
      <c r="N5990">
        <v>12</v>
      </c>
      <c r="O5990">
        <v>1</v>
      </c>
      <c r="P5990">
        <v>0</v>
      </c>
      <c r="Q5990">
        <v>6</v>
      </c>
      <c r="R5990">
        <v>1</v>
      </c>
      <c r="S5990">
        <v>9</v>
      </c>
      <c r="T5990">
        <v>6</v>
      </c>
      <c r="U5990">
        <v>1</v>
      </c>
      <c r="V5990">
        <v>0</v>
      </c>
      <c r="W5990">
        <v>18</v>
      </c>
      <c r="X5990">
        <v>13</v>
      </c>
      <c r="Y5990">
        <v>8</v>
      </c>
      <c r="Z5990">
        <v>5</v>
      </c>
      <c r="AA5990">
        <v>95</v>
      </c>
      <c r="AB5990">
        <v>9</v>
      </c>
    </row>
    <row r="5991" spans="1:28">
      <c r="A5991">
        <v>99</v>
      </c>
      <c r="B5991" s="1">
        <v>2026</v>
      </c>
      <c r="C5991" t="s">
        <v>1641</v>
      </c>
      <c r="D5991" t="s">
        <v>1767</v>
      </c>
      <c r="E5991" s="2" t="s">
        <v>60</v>
      </c>
      <c r="F5991" s="2" t="s">
        <v>1768</v>
      </c>
      <c r="G5991" s="8">
        <v>130</v>
      </c>
      <c r="H5991" t="s">
        <v>1774</v>
      </c>
      <c r="I5991" t="s">
        <v>4</v>
      </c>
      <c r="J5991" s="8">
        <v>5</v>
      </c>
      <c r="K5991" t="s">
        <v>44</v>
      </c>
      <c r="L5991" s="21">
        <v>5</v>
      </c>
      <c r="M5991">
        <v>12</v>
      </c>
      <c r="N5991">
        <v>13</v>
      </c>
      <c r="O5991">
        <v>0</v>
      </c>
      <c r="P5991">
        <v>0</v>
      </c>
      <c r="Q5991">
        <v>0</v>
      </c>
      <c r="R5991">
        <v>1</v>
      </c>
      <c r="S5991">
        <v>6</v>
      </c>
      <c r="T5991">
        <v>11</v>
      </c>
      <c r="U5991">
        <v>1</v>
      </c>
      <c r="V5991">
        <v>2</v>
      </c>
      <c r="W5991">
        <v>14</v>
      </c>
      <c r="X5991">
        <v>19</v>
      </c>
      <c r="Y5991">
        <v>10</v>
      </c>
      <c r="Z5991">
        <v>10</v>
      </c>
      <c r="AA5991">
        <v>99</v>
      </c>
      <c r="AB5991">
        <v>10</v>
      </c>
    </row>
    <row r="5992" spans="1:28">
      <c r="A5992">
        <v>3</v>
      </c>
      <c r="B5992" s="1">
        <v>2026</v>
      </c>
      <c r="C5992" t="s">
        <v>1641</v>
      </c>
      <c r="D5992" t="s">
        <v>1767</v>
      </c>
      <c r="E5992" s="2" t="s">
        <v>60</v>
      </c>
      <c r="F5992" s="2" t="s">
        <v>1768</v>
      </c>
      <c r="G5992" s="8">
        <v>135</v>
      </c>
      <c r="H5992" t="s">
        <v>351</v>
      </c>
      <c r="I5992" t="s">
        <v>4</v>
      </c>
      <c r="J5992" s="8">
        <v>5</v>
      </c>
      <c r="K5992" t="s">
        <v>44</v>
      </c>
      <c r="L5992" s="21" t="s">
        <v>1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3</v>
      </c>
      <c r="X5992">
        <v>0</v>
      </c>
      <c r="Y5992">
        <v>0</v>
      </c>
      <c r="Z5992">
        <v>0</v>
      </c>
      <c r="AA5992">
        <v>3</v>
      </c>
      <c r="AB5992">
        <v>1</v>
      </c>
    </row>
    <row r="5993" spans="1:28">
      <c r="A5993">
        <v>4</v>
      </c>
      <c r="B5993" s="1">
        <v>2026</v>
      </c>
      <c r="C5993" t="s">
        <v>1641</v>
      </c>
      <c r="D5993" t="s">
        <v>1767</v>
      </c>
      <c r="E5993" s="2" t="s">
        <v>60</v>
      </c>
      <c r="F5993" s="2" t="s">
        <v>1768</v>
      </c>
      <c r="G5993" s="8">
        <v>135</v>
      </c>
      <c r="H5993" t="s">
        <v>351</v>
      </c>
      <c r="I5993" t="s">
        <v>4</v>
      </c>
      <c r="J5993" s="8">
        <v>5</v>
      </c>
      <c r="K5993" t="s">
        <v>44</v>
      </c>
      <c r="L5993" s="21" t="s">
        <v>141</v>
      </c>
      <c r="M5993">
        <v>0</v>
      </c>
      <c r="N5993">
        <v>1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2</v>
      </c>
      <c r="X5993">
        <v>1</v>
      </c>
      <c r="Y5993">
        <v>0</v>
      </c>
      <c r="Z5993">
        <v>0</v>
      </c>
      <c r="AA5993">
        <v>4</v>
      </c>
      <c r="AB5993">
        <v>2</v>
      </c>
    </row>
    <row r="5994" spans="1:28">
      <c r="A5994">
        <v>52</v>
      </c>
      <c r="B5994" s="1">
        <v>2026</v>
      </c>
      <c r="C5994" t="s">
        <v>1641</v>
      </c>
      <c r="D5994" t="s">
        <v>1767</v>
      </c>
      <c r="E5994" s="2" t="s">
        <v>60</v>
      </c>
      <c r="F5994" s="2" t="s">
        <v>1768</v>
      </c>
      <c r="G5994" s="8">
        <v>135</v>
      </c>
      <c r="H5994" t="s">
        <v>351</v>
      </c>
      <c r="I5994" t="s">
        <v>4</v>
      </c>
      <c r="J5994" s="8">
        <v>5</v>
      </c>
      <c r="K5994" t="s">
        <v>44</v>
      </c>
      <c r="L5994" s="21" t="s">
        <v>45</v>
      </c>
      <c r="M5994">
        <v>8</v>
      </c>
      <c r="N5994">
        <v>5</v>
      </c>
      <c r="O5994">
        <v>0</v>
      </c>
      <c r="P5994">
        <v>1</v>
      </c>
      <c r="Q5994">
        <v>1</v>
      </c>
      <c r="R5994">
        <v>0</v>
      </c>
      <c r="S5994">
        <v>2</v>
      </c>
      <c r="T5994">
        <v>1</v>
      </c>
      <c r="U5994">
        <v>0</v>
      </c>
      <c r="V5994">
        <v>0</v>
      </c>
      <c r="W5994">
        <v>14</v>
      </c>
      <c r="X5994">
        <v>12</v>
      </c>
      <c r="Y5994">
        <v>4</v>
      </c>
      <c r="Z5994">
        <v>4</v>
      </c>
      <c r="AA5994">
        <v>52</v>
      </c>
      <c r="AB5994">
        <v>3</v>
      </c>
    </row>
    <row r="5995" spans="1:28">
      <c r="A5995">
        <v>68</v>
      </c>
      <c r="B5995" s="1">
        <v>2026</v>
      </c>
      <c r="C5995" t="s">
        <v>1641</v>
      </c>
      <c r="D5995" t="s">
        <v>1767</v>
      </c>
      <c r="E5995" s="2" t="s">
        <v>60</v>
      </c>
      <c r="F5995" s="2" t="s">
        <v>1768</v>
      </c>
      <c r="G5995" s="8">
        <v>135</v>
      </c>
      <c r="H5995" t="s">
        <v>351</v>
      </c>
      <c r="I5995" t="s">
        <v>4</v>
      </c>
      <c r="J5995" s="8">
        <v>5</v>
      </c>
      <c r="K5995" t="s">
        <v>44</v>
      </c>
      <c r="L5995" s="21" t="s">
        <v>46</v>
      </c>
      <c r="M5995">
        <v>4</v>
      </c>
      <c r="N5995">
        <v>7</v>
      </c>
      <c r="O5995">
        <v>2</v>
      </c>
      <c r="P5995">
        <v>0</v>
      </c>
      <c r="Q5995">
        <v>1</v>
      </c>
      <c r="R5995">
        <v>0</v>
      </c>
      <c r="S5995">
        <v>1</v>
      </c>
      <c r="T5995">
        <v>3</v>
      </c>
      <c r="U5995">
        <v>1</v>
      </c>
      <c r="V5995">
        <v>0</v>
      </c>
      <c r="W5995">
        <v>22</v>
      </c>
      <c r="X5995">
        <v>16</v>
      </c>
      <c r="Y5995">
        <v>7</v>
      </c>
      <c r="Z5995">
        <v>4</v>
      </c>
      <c r="AA5995">
        <v>68</v>
      </c>
      <c r="AB5995">
        <v>5</v>
      </c>
    </row>
    <row r="5996" spans="1:28">
      <c r="A5996">
        <v>92</v>
      </c>
      <c r="B5996" s="1">
        <v>2026</v>
      </c>
      <c r="C5996" t="s">
        <v>1641</v>
      </c>
      <c r="D5996" t="s">
        <v>1767</v>
      </c>
      <c r="E5996" s="2" t="s">
        <v>60</v>
      </c>
      <c r="F5996" s="2" t="s">
        <v>1768</v>
      </c>
      <c r="G5996" s="8">
        <v>135</v>
      </c>
      <c r="H5996" t="s">
        <v>351</v>
      </c>
      <c r="I5996" t="s">
        <v>4</v>
      </c>
      <c r="J5996" s="8">
        <v>5</v>
      </c>
      <c r="K5996" t="s">
        <v>44</v>
      </c>
      <c r="L5996" s="21">
        <v>1</v>
      </c>
      <c r="M5996">
        <v>11</v>
      </c>
      <c r="N5996">
        <v>9</v>
      </c>
      <c r="O5996">
        <v>2</v>
      </c>
      <c r="P5996">
        <v>1</v>
      </c>
      <c r="Q5996">
        <v>0</v>
      </c>
      <c r="R5996">
        <v>3</v>
      </c>
      <c r="S5996">
        <v>2</v>
      </c>
      <c r="T5996">
        <v>3</v>
      </c>
      <c r="U5996">
        <v>0</v>
      </c>
      <c r="V5996">
        <v>0</v>
      </c>
      <c r="W5996">
        <v>24</v>
      </c>
      <c r="X5996">
        <v>26</v>
      </c>
      <c r="Y5996">
        <v>6</v>
      </c>
      <c r="Z5996">
        <v>5</v>
      </c>
      <c r="AA5996">
        <v>92</v>
      </c>
      <c r="AB5996">
        <v>6</v>
      </c>
    </row>
    <row r="5997" spans="1:28">
      <c r="A5997">
        <v>93</v>
      </c>
      <c r="B5997" s="1">
        <v>2026</v>
      </c>
      <c r="C5997" t="s">
        <v>1641</v>
      </c>
      <c r="D5997" t="s">
        <v>1767</v>
      </c>
      <c r="E5997" s="2" t="s">
        <v>60</v>
      </c>
      <c r="F5997" s="2" t="s">
        <v>1768</v>
      </c>
      <c r="G5997" s="8">
        <v>135</v>
      </c>
      <c r="H5997" t="s">
        <v>351</v>
      </c>
      <c r="I5997" t="s">
        <v>4</v>
      </c>
      <c r="J5997" s="8">
        <v>5</v>
      </c>
      <c r="K5997" t="s">
        <v>44</v>
      </c>
      <c r="L5997" s="21">
        <v>2</v>
      </c>
      <c r="M5997">
        <v>8</v>
      </c>
      <c r="N5997">
        <v>8</v>
      </c>
      <c r="O5997">
        <v>2</v>
      </c>
      <c r="P5997">
        <v>0</v>
      </c>
      <c r="Q5997">
        <v>1</v>
      </c>
      <c r="R5997">
        <v>3</v>
      </c>
      <c r="S5997">
        <v>3</v>
      </c>
      <c r="T5997">
        <v>4</v>
      </c>
      <c r="U5997">
        <v>0</v>
      </c>
      <c r="V5997">
        <v>0</v>
      </c>
      <c r="W5997">
        <v>28</v>
      </c>
      <c r="X5997">
        <v>21</v>
      </c>
      <c r="Y5997">
        <v>7</v>
      </c>
      <c r="Z5997">
        <v>8</v>
      </c>
      <c r="AA5997">
        <v>93</v>
      </c>
      <c r="AB5997">
        <v>7</v>
      </c>
    </row>
    <row r="5998" spans="1:28">
      <c r="A5998">
        <v>88</v>
      </c>
      <c r="B5998" s="1">
        <v>2026</v>
      </c>
      <c r="C5998" t="s">
        <v>1641</v>
      </c>
      <c r="D5998" t="s">
        <v>1767</v>
      </c>
      <c r="E5998" s="2" t="s">
        <v>60</v>
      </c>
      <c r="F5998" s="2" t="s">
        <v>1768</v>
      </c>
      <c r="G5998" s="8">
        <v>135</v>
      </c>
      <c r="H5998" t="s">
        <v>351</v>
      </c>
      <c r="I5998" t="s">
        <v>4</v>
      </c>
      <c r="J5998" s="8">
        <v>5</v>
      </c>
      <c r="K5998" t="s">
        <v>44</v>
      </c>
      <c r="L5998" s="21">
        <v>3</v>
      </c>
      <c r="M5998">
        <v>11</v>
      </c>
      <c r="N5998">
        <v>7</v>
      </c>
      <c r="O5998">
        <v>0</v>
      </c>
      <c r="P5998">
        <v>1</v>
      </c>
      <c r="Q5998">
        <v>2</v>
      </c>
      <c r="R5998">
        <v>1</v>
      </c>
      <c r="S5998">
        <v>5</v>
      </c>
      <c r="T5998">
        <v>1</v>
      </c>
      <c r="U5998">
        <v>0</v>
      </c>
      <c r="V5998">
        <v>1</v>
      </c>
      <c r="W5998">
        <v>28</v>
      </c>
      <c r="X5998">
        <v>19</v>
      </c>
      <c r="Y5998">
        <v>6</v>
      </c>
      <c r="Z5998">
        <v>6</v>
      </c>
      <c r="AA5998">
        <v>88</v>
      </c>
      <c r="AB5998">
        <v>8</v>
      </c>
    </row>
    <row r="5999" spans="1:28">
      <c r="A5999">
        <v>93</v>
      </c>
      <c r="B5999" s="1">
        <v>2026</v>
      </c>
      <c r="C5999" t="s">
        <v>1641</v>
      </c>
      <c r="D5999" t="s">
        <v>1767</v>
      </c>
      <c r="E5999" s="2" t="s">
        <v>60</v>
      </c>
      <c r="F5999" s="2" t="s">
        <v>1768</v>
      </c>
      <c r="G5999" s="8">
        <v>135</v>
      </c>
      <c r="H5999" t="s">
        <v>351</v>
      </c>
      <c r="I5999" t="s">
        <v>4</v>
      </c>
      <c r="J5999" s="8">
        <v>5</v>
      </c>
      <c r="K5999" t="s">
        <v>44</v>
      </c>
      <c r="L5999" s="21">
        <v>4</v>
      </c>
      <c r="M5999">
        <v>6</v>
      </c>
      <c r="N5999">
        <v>9</v>
      </c>
      <c r="O5999">
        <v>1</v>
      </c>
      <c r="P5999">
        <v>3</v>
      </c>
      <c r="Q5999">
        <v>2</v>
      </c>
      <c r="R5999">
        <v>0</v>
      </c>
      <c r="S5999">
        <v>3</v>
      </c>
      <c r="T5999">
        <v>10</v>
      </c>
      <c r="U5999">
        <v>0</v>
      </c>
      <c r="V5999">
        <v>0</v>
      </c>
      <c r="W5999">
        <v>25</v>
      </c>
      <c r="X5999">
        <v>24</v>
      </c>
      <c r="Y5999">
        <v>4</v>
      </c>
      <c r="Z5999">
        <v>6</v>
      </c>
      <c r="AA5999">
        <v>93</v>
      </c>
      <c r="AB5999">
        <v>9</v>
      </c>
    </row>
    <row r="6000" spans="1:28">
      <c r="A6000">
        <v>104</v>
      </c>
      <c r="B6000" s="1">
        <v>2026</v>
      </c>
      <c r="C6000" t="s">
        <v>1641</v>
      </c>
      <c r="D6000" t="s">
        <v>1767</v>
      </c>
      <c r="E6000" s="2" t="s">
        <v>60</v>
      </c>
      <c r="F6000" s="2" t="s">
        <v>1768</v>
      </c>
      <c r="G6000" s="8">
        <v>135</v>
      </c>
      <c r="H6000" t="s">
        <v>351</v>
      </c>
      <c r="I6000" t="s">
        <v>4</v>
      </c>
      <c r="J6000" s="8">
        <v>5</v>
      </c>
      <c r="K6000" t="s">
        <v>44</v>
      </c>
      <c r="L6000" s="21">
        <v>5</v>
      </c>
      <c r="M6000">
        <v>14</v>
      </c>
      <c r="N6000">
        <v>11</v>
      </c>
      <c r="O6000">
        <v>2</v>
      </c>
      <c r="P6000">
        <v>1</v>
      </c>
      <c r="Q6000">
        <v>0</v>
      </c>
      <c r="R6000">
        <v>1</v>
      </c>
      <c r="S6000">
        <v>1</v>
      </c>
      <c r="T6000">
        <v>2</v>
      </c>
      <c r="U6000">
        <v>0</v>
      </c>
      <c r="V6000">
        <v>0</v>
      </c>
      <c r="W6000">
        <v>30</v>
      </c>
      <c r="X6000">
        <v>22</v>
      </c>
      <c r="Y6000">
        <v>8</v>
      </c>
      <c r="Z6000">
        <v>12</v>
      </c>
      <c r="AA6000">
        <v>104</v>
      </c>
      <c r="AB6000">
        <v>10</v>
      </c>
    </row>
    <row r="6001" spans="1:28">
      <c r="A6001">
        <v>1</v>
      </c>
      <c r="B6001" s="1">
        <v>2026</v>
      </c>
      <c r="C6001" t="s">
        <v>1641</v>
      </c>
      <c r="D6001" t="s">
        <v>1767</v>
      </c>
      <c r="E6001" s="2" t="s">
        <v>60</v>
      </c>
      <c r="F6001" s="2" t="s">
        <v>1768</v>
      </c>
      <c r="G6001" s="8">
        <v>140</v>
      </c>
      <c r="H6001" t="s">
        <v>821</v>
      </c>
      <c r="I6001" t="s">
        <v>4</v>
      </c>
      <c r="J6001" s="8">
        <v>5</v>
      </c>
      <c r="K6001" t="s">
        <v>44</v>
      </c>
      <c r="L6001" s="21" t="s">
        <v>1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1</v>
      </c>
      <c r="X6001">
        <v>0</v>
      </c>
      <c r="Y6001">
        <v>0</v>
      </c>
      <c r="Z6001">
        <v>0</v>
      </c>
      <c r="AA6001">
        <v>1</v>
      </c>
      <c r="AB6001">
        <v>1</v>
      </c>
    </row>
    <row r="6002" spans="1:28">
      <c r="A6002">
        <v>59</v>
      </c>
      <c r="B6002" s="1">
        <v>2026</v>
      </c>
      <c r="C6002" t="s">
        <v>1641</v>
      </c>
      <c r="D6002" t="s">
        <v>1767</v>
      </c>
      <c r="E6002" s="2" t="s">
        <v>60</v>
      </c>
      <c r="F6002" s="2" t="s">
        <v>1768</v>
      </c>
      <c r="G6002" s="8">
        <v>140</v>
      </c>
      <c r="H6002" t="s">
        <v>821</v>
      </c>
      <c r="I6002" t="s">
        <v>4</v>
      </c>
      <c r="J6002" s="8">
        <v>5</v>
      </c>
      <c r="K6002" t="s">
        <v>44</v>
      </c>
      <c r="L6002" s="21" t="s">
        <v>45</v>
      </c>
      <c r="M6002">
        <v>2</v>
      </c>
      <c r="N6002">
        <v>1</v>
      </c>
      <c r="O6002">
        <v>0</v>
      </c>
      <c r="P6002">
        <v>1</v>
      </c>
      <c r="Q6002">
        <v>1</v>
      </c>
      <c r="R6002">
        <v>0</v>
      </c>
      <c r="S6002">
        <v>2</v>
      </c>
      <c r="T6002">
        <v>0</v>
      </c>
      <c r="U6002">
        <v>0</v>
      </c>
      <c r="V6002">
        <v>0</v>
      </c>
      <c r="W6002">
        <v>24</v>
      </c>
      <c r="X6002">
        <v>23</v>
      </c>
      <c r="Y6002">
        <v>2</v>
      </c>
      <c r="Z6002">
        <v>3</v>
      </c>
      <c r="AA6002">
        <v>59</v>
      </c>
      <c r="AB6002">
        <v>3</v>
      </c>
    </row>
    <row r="6003" spans="1:28">
      <c r="A6003">
        <v>88</v>
      </c>
      <c r="B6003" s="1">
        <v>2026</v>
      </c>
      <c r="C6003" t="s">
        <v>1641</v>
      </c>
      <c r="D6003" t="s">
        <v>1767</v>
      </c>
      <c r="E6003" s="2" t="s">
        <v>60</v>
      </c>
      <c r="F6003" s="2" t="s">
        <v>1768</v>
      </c>
      <c r="G6003" s="8">
        <v>140</v>
      </c>
      <c r="H6003" t="s">
        <v>821</v>
      </c>
      <c r="I6003" t="s">
        <v>4</v>
      </c>
      <c r="J6003" s="8">
        <v>5</v>
      </c>
      <c r="K6003" t="s">
        <v>44</v>
      </c>
      <c r="L6003" s="21" t="s">
        <v>46</v>
      </c>
      <c r="M6003">
        <v>2</v>
      </c>
      <c r="N6003">
        <v>3</v>
      </c>
      <c r="O6003">
        <v>0</v>
      </c>
      <c r="P6003">
        <v>0</v>
      </c>
      <c r="Q6003">
        <v>1</v>
      </c>
      <c r="R6003">
        <v>1</v>
      </c>
      <c r="S6003">
        <v>1</v>
      </c>
      <c r="T6003">
        <v>2</v>
      </c>
      <c r="U6003">
        <v>0</v>
      </c>
      <c r="V6003">
        <v>0</v>
      </c>
      <c r="W6003">
        <v>36</v>
      </c>
      <c r="X6003">
        <v>32</v>
      </c>
      <c r="Y6003">
        <v>6</v>
      </c>
      <c r="Z6003">
        <v>4</v>
      </c>
      <c r="AA6003">
        <v>88</v>
      </c>
      <c r="AB6003">
        <v>5</v>
      </c>
    </row>
    <row r="6004" spans="1:28">
      <c r="A6004">
        <v>96</v>
      </c>
      <c r="B6004" s="1">
        <v>2026</v>
      </c>
      <c r="C6004" t="s">
        <v>1641</v>
      </c>
      <c r="D6004" t="s">
        <v>1767</v>
      </c>
      <c r="E6004" s="2" t="s">
        <v>60</v>
      </c>
      <c r="F6004" s="2" t="s">
        <v>1768</v>
      </c>
      <c r="G6004" s="8">
        <v>140</v>
      </c>
      <c r="H6004" t="s">
        <v>821</v>
      </c>
      <c r="I6004" t="s">
        <v>4</v>
      </c>
      <c r="J6004" s="8">
        <v>5</v>
      </c>
      <c r="K6004" t="s">
        <v>44</v>
      </c>
      <c r="L6004" s="21">
        <v>1</v>
      </c>
      <c r="M6004">
        <v>6</v>
      </c>
      <c r="N6004">
        <v>4</v>
      </c>
      <c r="O6004">
        <v>0</v>
      </c>
      <c r="P6004">
        <v>1</v>
      </c>
      <c r="Q6004">
        <v>0</v>
      </c>
      <c r="R6004">
        <v>2</v>
      </c>
      <c r="S6004">
        <v>3</v>
      </c>
      <c r="T6004">
        <v>1</v>
      </c>
      <c r="U6004">
        <v>0</v>
      </c>
      <c r="V6004">
        <v>0</v>
      </c>
      <c r="W6004">
        <v>37</v>
      </c>
      <c r="X6004">
        <v>28</v>
      </c>
      <c r="Y6004">
        <v>10</v>
      </c>
      <c r="Z6004">
        <v>4</v>
      </c>
      <c r="AA6004">
        <v>96</v>
      </c>
      <c r="AB6004">
        <v>6</v>
      </c>
    </row>
    <row r="6005" spans="1:28">
      <c r="A6005">
        <v>114</v>
      </c>
      <c r="B6005" s="1">
        <v>2026</v>
      </c>
      <c r="C6005" t="s">
        <v>1641</v>
      </c>
      <c r="D6005" t="s">
        <v>1767</v>
      </c>
      <c r="E6005" s="2" t="s">
        <v>60</v>
      </c>
      <c r="F6005" s="2" t="s">
        <v>1768</v>
      </c>
      <c r="G6005" s="8">
        <v>140</v>
      </c>
      <c r="H6005" t="s">
        <v>821</v>
      </c>
      <c r="I6005" t="s">
        <v>4</v>
      </c>
      <c r="J6005" s="8">
        <v>5</v>
      </c>
      <c r="K6005" t="s">
        <v>44</v>
      </c>
      <c r="L6005" s="21">
        <v>2</v>
      </c>
      <c r="M6005">
        <v>4</v>
      </c>
      <c r="N6005">
        <v>2</v>
      </c>
      <c r="O6005">
        <v>1</v>
      </c>
      <c r="P6005">
        <v>1</v>
      </c>
      <c r="Q6005">
        <v>1</v>
      </c>
      <c r="R6005">
        <v>1</v>
      </c>
      <c r="S6005">
        <v>1</v>
      </c>
      <c r="T6005">
        <v>6</v>
      </c>
      <c r="U6005">
        <v>0</v>
      </c>
      <c r="V6005">
        <v>0</v>
      </c>
      <c r="W6005">
        <v>43</v>
      </c>
      <c r="X6005">
        <v>38</v>
      </c>
      <c r="Y6005">
        <v>8</v>
      </c>
      <c r="Z6005">
        <v>8</v>
      </c>
      <c r="AA6005">
        <v>114</v>
      </c>
      <c r="AB6005">
        <v>7</v>
      </c>
    </row>
    <row r="6006" spans="1:28">
      <c r="A6006">
        <v>122</v>
      </c>
      <c r="B6006" s="1">
        <v>2026</v>
      </c>
      <c r="C6006" t="s">
        <v>1641</v>
      </c>
      <c r="D6006" t="s">
        <v>1767</v>
      </c>
      <c r="E6006" s="2" t="s">
        <v>60</v>
      </c>
      <c r="F6006" s="2" t="s">
        <v>1768</v>
      </c>
      <c r="G6006" s="8">
        <v>140</v>
      </c>
      <c r="H6006" t="s">
        <v>821</v>
      </c>
      <c r="I6006" t="s">
        <v>4</v>
      </c>
      <c r="J6006" s="8">
        <v>5</v>
      </c>
      <c r="K6006" t="s">
        <v>44</v>
      </c>
      <c r="L6006" s="21">
        <v>3</v>
      </c>
      <c r="M6006">
        <v>5</v>
      </c>
      <c r="N6006">
        <v>0</v>
      </c>
      <c r="O6006">
        <v>1</v>
      </c>
      <c r="P6006">
        <v>0</v>
      </c>
      <c r="Q6006">
        <v>1</v>
      </c>
      <c r="R6006">
        <v>2</v>
      </c>
      <c r="S6006">
        <v>1</v>
      </c>
      <c r="T6006">
        <v>3</v>
      </c>
      <c r="U6006">
        <v>0</v>
      </c>
      <c r="V6006">
        <v>0</v>
      </c>
      <c r="W6006">
        <v>47</v>
      </c>
      <c r="X6006">
        <v>52</v>
      </c>
      <c r="Y6006">
        <v>3</v>
      </c>
      <c r="Z6006">
        <v>7</v>
      </c>
      <c r="AA6006">
        <v>122</v>
      </c>
      <c r="AB6006">
        <v>8</v>
      </c>
    </row>
    <row r="6007" spans="1:28">
      <c r="A6007">
        <v>135</v>
      </c>
      <c r="B6007" s="1">
        <v>2026</v>
      </c>
      <c r="C6007" t="s">
        <v>1641</v>
      </c>
      <c r="D6007" t="s">
        <v>1767</v>
      </c>
      <c r="E6007" s="2" t="s">
        <v>60</v>
      </c>
      <c r="F6007" s="2" t="s">
        <v>1768</v>
      </c>
      <c r="G6007" s="8">
        <v>140</v>
      </c>
      <c r="H6007" t="s">
        <v>821</v>
      </c>
      <c r="I6007" t="s">
        <v>4</v>
      </c>
      <c r="J6007" s="8">
        <v>5</v>
      </c>
      <c r="K6007" t="s">
        <v>44</v>
      </c>
      <c r="L6007" s="21">
        <v>4</v>
      </c>
      <c r="M6007">
        <v>5</v>
      </c>
      <c r="N6007">
        <v>6</v>
      </c>
      <c r="O6007">
        <v>0</v>
      </c>
      <c r="P6007">
        <v>0</v>
      </c>
      <c r="Q6007">
        <v>3</v>
      </c>
      <c r="R6007">
        <v>1</v>
      </c>
      <c r="S6007">
        <v>4</v>
      </c>
      <c r="T6007">
        <v>5</v>
      </c>
      <c r="U6007">
        <v>0</v>
      </c>
      <c r="V6007">
        <v>0</v>
      </c>
      <c r="W6007">
        <v>50</v>
      </c>
      <c r="X6007">
        <v>51</v>
      </c>
      <c r="Y6007">
        <v>5</v>
      </c>
      <c r="Z6007">
        <v>5</v>
      </c>
      <c r="AA6007">
        <v>135</v>
      </c>
      <c r="AB6007">
        <v>9</v>
      </c>
    </row>
    <row r="6008" spans="1:28">
      <c r="A6008">
        <v>147</v>
      </c>
      <c r="B6008" s="1">
        <v>2026</v>
      </c>
      <c r="C6008" t="s">
        <v>1641</v>
      </c>
      <c r="D6008" t="s">
        <v>1767</v>
      </c>
      <c r="E6008" s="2" t="s">
        <v>60</v>
      </c>
      <c r="F6008" s="2" t="s">
        <v>1768</v>
      </c>
      <c r="G6008" s="8">
        <v>140</v>
      </c>
      <c r="H6008" t="s">
        <v>821</v>
      </c>
      <c r="I6008" t="s">
        <v>4</v>
      </c>
      <c r="J6008" s="8">
        <v>5</v>
      </c>
      <c r="K6008" t="s">
        <v>44</v>
      </c>
      <c r="L6008" s="21">
        <v>5</v>
      </c>
      <c r="M6008">
        <v>3</v>
      </c>
      <c r="N6008">
        <v>4</v>
      </c>
      <c r="O6008">
        <v>2</v>
      </c>
      <c r="P6008">
        <v>2</v>
      </c>
      <c r="Q6008">
        <v>2</v>
      </c>
      <c r="R6008">
        <v>1</v>
      </c>
      <c r="S6008">
        <v>4</v>
      </c>
      <c r="T6008">
        <v>1</v>
      </c>
      <c r="U6008">
        <v>0</v>
      </c>
      <c r="V6008">
        <v>0</v>
      </c>
      <c r="W6008">
        <v>53</v>
      </c>
      <c r="X6008">
        <v>54</v>
      </c>
      <c r="Y6008">
        <v>10</v>
      </c>
      <c r="Z6008">
        <v>11</v>
      </c>
      <c r="AA6008">
        <v>147</v>
      </c>
      <c r="AB6008">
        <v>10</v>
      </c>
    </row>
    <row r="6009" spans="1:28">
      <c r="A6009">
        <v>55</v>
      </c>
      <c r="B6009" s="1">
        <v>2026</v>
      </c>
      <c r="C6009" t="s">
        <v>1641</v>
      </c>
      <c r="D6009" t="s">
        <v>1767</v>
      </c>
      <c r="E6009" s="2" t="s">
        <v>60</v>
      </c>
      <c r="F6009" s="2" t="s">
        <v>1768</v>
      </c>
      <c r="G6009" s="8">
        <v>145</v>
      </c>
      <c r="H6009" t="s">
        <v>1775</v>
      </c>
      <c r="I6009" t="s">
        <v>4</v>
      </c>
      <c r="J6009" s="8">
        <v>5</v>
      </c>
      <c r="K6009" t="s">
        <v>44</v>
      </c>
      <c r="L6009" s="21" t="s">
        <v>45</v>
      </c>
      <c r="M6009">
        <v>4</v>
      </c>
      <c r="N6009">
        <v>3</v>
      </c>
      <c r="O6009">
        <v>0</v>
      </c>
      <c r="P6009">
        <v>0</v>
      </c>
      <c r="Q6009">
        <v>0</v>
      </c>
      <c r="R6009">
        <v>2</v>
      </c>
      <c r="S6009">
        <v>2</v>
      </c>
      <c r="T6009">
        <v>4</v>
      </c>
      <c r="U6009">
        <v>0</v>
      </c>
      <c r="V6009">
        <v>0</v>
      </c>
      <c r="W6009">
        <v>13</v>
      </c>
      <c r="X6009">
        <v>17</v>
      </c>
      <c r="Y6009">
        <v>3</v>
      </c>
      <c r="Z6009">
        <v>7</v>
      </c>
      <c r="AA6009">
        <v>55</v>
      </c>
      <c r="AB6009">
        <v>3</v>
      </c>
    </row>
    <row r="6010" spans="1:28">
      <c r="A6010">
        <v>78</v>
      </c>
      <c r="B6010" s="1">
        <v>2026</v>
      </c>
      <c r="C6010" t="s">
        <v>1641</v>
      </c>
      <c r="D6010" t="s">
        <v>1767</v>
      </c>
      <c r="E6010" s="2" t="s">
        <v>60</v>
      </c>
      <c r="F6010" s="2" t="s">
        <v>1768</v>
      </c>
      <c r="G6010" s="8">
        <v>145</v>
      </c>
      <c r="H6010" t="s">
        <v>1775</v>
      </c>
      <c r="I6010" t="s">
        <v>4</v>
      </c>
      <c r="J6010" s="8">
        <v>5</v>
      </c>
      <c r="K6010" t="s">
        <v>44</v>
      </c>
      <c r="L6010" s="21" t="s">
        <v>46</v>
      </c>
      <c r="M6010">
        <v>2</v>
      </c>
      <c r="N6010">
        <v>6</v>
      </c>
      <c r="O6010">
        <v>2</v>
      </c>
      <c r="P6010">
        <v>1</v>
      </c>
      <c r="Q6010">
        <v>1</v>
      </c>
      <c r="R6010">
        <v>1</v>
      </c>
      <c r="S6010">
        <v>3</v>
      </c>
      <c r="T6010">
        <v>0</v>
      </c>
      <c r="U6010">
        <v>0</v>
      </c>
      <c r="V6010">
        <v>0</v>
      </c>
      <c r="W6010">
        <v>26</v>
      </c>
      <c r="X6010">
        <v>23</v>
      </c>
      <c r="Y6010">
        <v>6</v>
      </c>
      <c r="Z6010">
        <v>7</v>
      </c>
      <c r="AA6010">
        <v>78</v>
      </c>
      <c r="AB6010">
        <v>5</v>
      </c>
    </row>
    <row r="6011" spans="1:28">
      <c r="A6011">
        <v>83</v>
      </c>
      <c r="B6011" s="1">
        <v>2026</v>
      </c>
      <c r="C6011" t="s">
        <v>1641</v>
      </c>
      <c r="D6011" t="s">
        <v>1767</v>
      </c>
      <c r="E6011" s="2" t="s">
        <v>60</v>
      </c>
      <c r="F6011" s="2" t="s">
        <v>1768</v>
      </c>
      <c r="G6011" s="8">
        <v>145</v>
      </c>
      <c r="H6011" t="s">
        <v>1775</v>
      </c>
      <c r="I6011" t="s">
        <v>4</v>
      </c>
      <c r="J6011" s="8">
        <v>5</v>
      </c>
      <c r="K6011" t="s">
        <v>44</v>
      </c>
      <c r="L6011" s="21">
        <v>1</v>
      </c>
      <c r="M6011">
        <v>8</v>
      </c>
      <c r="N6011">
        <v>4</v>
      </c>
      <c r="O6011">
        <v>0</v>
      </c>
      <c r="P6011">
        <v>0</v>
      </c>
      <c r="Q6011">
        <v>1</v>
      </c>
      <c r="R6011">
        <v>0</v>
      </c>
      <c r="S6011">
        <v>4</v>
      </c>
      <c r="T6011">
        <v>1</v>
      </c>
      <c r="U6011">
        <v>0</v>
      </c>
      <c r="V6011">
        <v>0</v>
      </c>
      <c r="W6011">
        <v>28</v>
      </c>
      <c r="X6011">
        <v>21</v>
      </c>
      <c r="Y6011">
        <v>7</v>
      </c>
      <c r="Z6011">
        <v>9</v>
      </c>
      <c r="AA6011">
        <v>83</v>
      </c>
      <c r="AB6011">
        <v>6</v>
      </c>
    </row>
    <row r="6012" spans="1:28">
      <c r="A6012">
        <v>84</v>
      </c>
      <c r="B6012" s="1">
        <v>2026</v>
      </c>
      <c r="C6012" t="s">
        <v>1641</v>
      </c>
      <c r="D6012" t="s">
        <v>1767</v>
      </c>
      <c r="E6012" s="2" t="s">
        <v>60</v>
      </c>
      <c r="F6012" s="2" t="s">
        <v>1768</v>
      </c>
      <c r="G6012" s="8">
        <v>145</v>
      </c>
      <c r="H6012" t="s">
        <v>1775</v>
      </c>
      <c r="I6012" t="s">
        <v>4</v>
      </c>
      <c r="J6012" s="8">
        <v>5</v>
      </c>
      <c r="K6012" t="s">
        <v>44</v>
      </c>
      <c r="L6012" s="21">
        <v>2</v>
      </c>
      <c r="M6012">
        <v>5</v>
      </c>
      <c r="N6012">
        <v>6</v>
      </c>
      <c r="O6012">
        <v>2</v>
      </c>
      <c r="P6012">
        <v>0</v>
      </c>
      <c r="Q6012">
        <v>2</v>
      </c>
      <c r="R6012">
        <v>3</v>
      </c>
      <c r="S6012">
        <v>7</v>
      </c>
      <c r="T6012">
        <v>3</v>
      </c>
      <c r="U6012">
        <v>0</v>
      </c>
      <c r="V6012">
        <v>0</v>
      </c>
      <c r="W6012">
        <v>19</v>
      </c>
      <c r="X6012">
        <v>24</v>
      </c>
      <c r="Y6012">
        <v>6</v>
      </c>
      <c r="Z6012">
        <v>7</v>
      </c>
      <c r="AA6012">
        <v>84</v>
      </c>
      <c r="AB6012">
        <v>7</v>
      </c>
    </row>
    <row r="6013" spans="1:28">
      <c r="A6013">
        <v>105</v>
      </c>
      <c r="B6013" s="1">
        <v>2026</v>
      </c>
      <c r="C6013" t="s">
        <v>1641</v>
      </c>
      <c r="D6013" t="s">
        <v>1767</v>
      </c>
      <c r="E6013" s="2" t="s">
        <v>60</v>
      </c>
      <c r="F6013" s="2" t="s">
        <v>1768</v>
      </c>
      <c r="G6013" s="8">
        <v>145</v>
      </c>
      <c r="H6013" t="s">
        <v>1775</v>
      </c>
      <c r="I6013" t="s">
        <v>4</v>
      </c>
      <c r="J6013" s="8">
        <v>5</v>
      </c>
      <c r="K6013" t="s">
        <v>44</v>
      </c>
      <c r="L6013" s="21">
        <v>3</v>
      </c>
      <c r="M6013">
        <v>8</v>
      </c>
      <c r="N6013">
        <v>8</v>
      </c>
      <c r="O6013">
        <v>0</v>
      </c>
      <c r="P6013">
        <v>0</v>
      </c>
      <c r="Q6013">
        <v>0</v>
      </c>
      <c r="R6013">
        <v>3</v>
      </c>
      <c r="S6013">
        <v>5</v>
      </c>
      <c r="T6013">
        <v>5</v>
      </c>
      <c r="U6013">
        <v>0</v>
      </c>
      <c r="V6013">
        <v>0</v>
      </c>
      <c r="W6013">
        <v>34</v>
      </c>
      <c r="X6013">
        <v>28</v>
      </c>
      <c r="Y6013">
        <v>6</v>
      </c>
      <c r="Z6013">
        <v>8</v>
      </c>
      <c r="AA6013">
        <v>105</v>
      </c>
      <c r="AB6013">
        <v>8</v>
      </c>
    </row>
    <row r="6014" spans="1:28">
      <c r="A6014">
        <v>94</v>
      </c>
      <c r="B6014" s="1">
        <v>2026</v>
      </c>
      <c r="C6014" t="s">
        <v>1641</v>
      </c>
      <c r="D6014" t="s">
        <v>1767</v>
      </c>
      <c r="E6014" s="2" t="s">
        <v>60</v>
      </c>
      <c r="F6014" s="2" t="s">
        <v>1768</v>
      </c>
      <c r="G6014" s="8">
        <v>145</v>
      </c>
      <c r="H6014" t="s">
        <v>1775</v>
      </c>
      <c r="I6014" t="s">
        <v>4</v>
      </c>
      <c r="J6014" s="8">
        <v>5</v>
      </c>
      <c r="K6014" t="s">
        <v>44</v>
      </c>
      <c r="L6014" s="21">
        <v>4</v>
      </c>
      <c r="M6014">
        <v>10</v>
      </c>
      <c r="N6014">
        <v>3</v>
      </c>
      <c r="O6014">
        <v>0</v>
      </c>
      <c r="P6014">
        <v>2</v>
      </c>
      <c r="Q6014">
        <v>0</v>
      </c>
      <c r="R6014">
        <v>4</v>
      </c>
      <c r="S6014">
        <v>3</v>
      </c>
      <c r="T6014">
        <v>3</v>
      </c>
      <c r="U6014">
        <v>0</v>
      </c>
      <c r="V6014">
        <v>0</v>
      </c>
      <c r="W6014">
        <v>37</v>
      </c>
      <c r="X6014">
        <v>18</v>
      </c>
      <c r="Y6014">
        <v>11</v>
      </c>
      <c r="Z6014">
        <v>3</v>
      </c>
      <c r="AA6014">
        <v>94</v>
      </c>
      <c r="AB6014">
        <v>9</v>
      </c>
    </row>
    <row r="6015" spans="1:28">
      <c r="A6015">
        <v>97</v>
      </c>
      <c r="B6015" s="1">
        <v>2026</v>
      </c>
      <c r="C6015" t="s">
        <v>1641</v>
      </c>
      <c r="D6015" t="s">
        <v>1767</v>
      </c>
      <c r="E6015" s="2" t="s">
        <v>60</v>
      </c>
      <c r="F6015" s="2" t="s">
        <v>1768</v>
      </c>
      <c r="G6015" s="8">
        <v>145</v>
      </c>
      <c r="H6015" t="s">
        <v>1775</v>
      </c>
      <c r="I6015" t="s">
        <v>4</v>
      </c>
      <c r="J6015" s="8">
        <v>5</v>
      </c>
      <c r="K6015" t="s">
        <v>44</v>
      </c>
      <c r="L6015" s="21">
        <v>5</v>
      </c>
      <c r="M6015">
        <v>8</v>
      </c>
      <c r="N6015">
        <v>5</v>
      </c>
      <c r="O6015">
        <v>2</v>
      </c>
      <c r="P6015">
        <v>1</v>
      </c>
      <c r="Q6015">
        <v>1</v>
      </c>
      <c r="R6015">
        <v>1</v>
      </c>
      <c r="S6015">
        <v>5</v>
      </c>
      <c r="T6015">
        <v>7</v>
      </c>
      <c r="U6015">
        <v>0</v>
      </c>
      <c r="V6015">
        <v>0</v>
      </c>
      <c r="W6015">
        <v>26</v>
      </c>
      <c r="X6015">
        <v>31</v>
      </c>
      <c r="Y6015">
        <v>5</v>
      </c>
      <c r="Z6015">
        <v>5</v>
      </c>
      <c r="AA6015">
        <v>97</v>
      </c>
      <c r="AB6015">
        <v>10</v>
      </c>
    </row>
    <row r="6016" spans="1:28">
      <c r="A6016">
        <v>1</v>
      </c>
      <c r="B6016" s="1">
        <v>2026</v>
      </c>
      <c r="C6016" t="s">
        <v>1641</v>
      </c>
      <c r="D6016" t="s">
        <v>1767</v>
      </c>
      <c r="E6016" s="2" t="s">
        <v>60</v>
      </c>
      <c r="F6016" s="2" t="s">
        <v>1768</v>
      </c>
      <c r="G6016" s="8">
        <v>150</v>
      </c>
      <c r="H6016" t="s">
        <v>1776</v>
      </c>
      <c r="I6016" t="s">
        <v>4</v>
      </c>
      <c r="J6016" s="8">
        <v>5</v>
      </c>
      <c r="K6016" t="s">
        <v>44</v>
      </c>
      <c r="L6016" s="21" t="s">
        <v>1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1</v>
      </c>
    </row>
    <row r="6017" spans="1:28">
      <c r="A6017">
        <v>40</v>
      </c>
      <c r="B6017" s="1">
        <v>2026</v>
      </c>
      <c r="C6017" t="s">
        <v>1641</v>
      </c>
      <c r="D6017" t="s">
        <v>1767</v>
      </c>
      <c r="E6017" s="2" t="s">
        <v>60</v>
      </c>
      <c r="F6017" s="2" t="s">
        <v>1768</v>
      </c>
      <c r="G6017" s="8">
        <v>150</v>
      </c>
      <c r="H6017" t="s">
        <v>1776</v>
      </c>
      <c r="I6017" t="s">
        <v>4</v>
      </c>
      <c r="J6017" s="8">
        <v>5</v>
      </c>
      <c r="K6017" t="s">
        <v>44</v>
      </c>
      <c r="L6017" s="21" t="s">
        <v>45</v>
      </c>
      <c r="M6017">
        <v>3</v>
      </c>
      <c r="N6017">
        <v>3</v>
      </c>
      <c r="O6017">
        <v>0</v>
      </c>
      <c r="P6017">
        <v>0</v>
      </c>
      <c r="Q6017">
        <v>1</v>
      </c>
      <c r="R6017">
        <v>0</v>
      </c>
      <c r="S6017">
        <v>3</v>
      </c>
      <c r="T6017">
        <v>5</v>
      </c>
      <c r="U6017">
        <v>0</v>
      </c>
      <c r="V6017">
        <v>0</v>
      </c>
      <c r="W6017">
        <v>7</v>
      </c>
      <c r="X6017">
        <v>12</v>
      </c>
      <c r="Y6017">
        <v>1</v>
      </c>
      <c r="Z6017">
        <v>5</v>
      </c>
      <c r="AA6017">
        <v>40</v>
      </c>
      <c r="AB6017">
        <v>3</v>
      </c>
    </row>
    <row r="6018" spans="1:28">
      <c r="A6018">
        <v>77</v>
      </c>
      <c r="B6018" s="1">
        <v>2026</v>
      </c>
      <c r="C6018" t="s">
        <v>1641</v>
      </c>
      <c r="D6018" t="s">
        <v>1767</v>
      </c>
      <c r="E6018" s="2" t="s">
        <v>60</v>
      </c>
      <c r="F6018" s="2" t="s">
        <v>1768</v>
      </c>
      <c r="G6018" s="8">
        <v>150</v>
      </c>
      <c r="H6018" t="s">
        <v>1776</v>
      </c>
      <c r="I6018" t="s">
        <v>4</v>
      </c>
      <c r="J6018" s="8">
        <v>5</v>
      </c>
      <c r="K6018" t="s">
        <v>44</v>
      </c>
      <c r="L6018" s="21" t="s">
        <v>46</v>
      </c>
      <c r="M6018">
        <v>7</v>
      </c>
      <c r="N6018">
        <v>6</v>
      </c>
      <c r="O6018">
        <v>1</v>
      </c>
      <c r="P6018">
        <v>0</v>
      </c>
      <c r="Q6018">
        <v>6</v>
      </c>
      <c r="R6018">
        <v>2</v>
      </c>
      <c r="S6018">
        <v>7</v>
      </c>
      <c r="T6018">
        <v>12</v>
      </c>
      <c r="U6018">
        <v>0</v>
      </c>
      <c r="V6018">
        <v>0</v>
      </c>
      <c r="W6018">
        <v>12</v>
      </c>
      <c r="X6018">
        <v>11</v>
      </c>
      <c r="Y6018">
        <v>7</v>
      </c>
      <c r="Z6018">
        <v>6</v>
      </c>
      <c r="AA6018">
        <v>77</v>
      </c>
      <c r="AB6018">
        <v>5</v>
      </c>
    </row>
    <row r="6019" spans="1:28">
      <c r="A6019">
        <v>63</v>
      </c>
      <c r="B6019" s="1">
        <v>2026</v>
      </c>
      <c r="C6019" t="s">
        <v>1641</v>
      </c>
      <c r="D6019" t="s">
        <v>1767</v>
      </c>
      <c r="E6019" s="2" t="s">
        <v>60</v>
      </c>
      <c r="F6019" s="2" t="s">
        <v>1768</v>
      </c>
      <c r="G6019" s="8">
        <v>150</v>
      </c>
      <c r="H6019" t="s">
        <v>1776</v>
      </c>
      <c r="I6019" t="s">
        <v>4</v>
      </c>
      <c r="J6019" s="8">
        <v>5</v>
      </c>
      <c r="K6019" t="s">
        <v>44</v>
      </c>
      <c r="L6019" s="21">
        <v>1</v>
      </c>
      <c r="M6019">
        <v>2</v>
      </c>
      <c r="N6019">
        <v>5</v>
      </c>
      <c r="O6019">
        <v>0</v>
      </c>
      <c r="P6019">
        <v>0</v>
      </c>
      <c r="Q6019">
        <v>0</v>
      </c>
      <c r="R6019">
        <v>2</v>
      </c>
      <c r="S6019">
        <v>13</v>
      </c>
      <c r="T6019">
        <v>4</v>
      </c>
      <c r="U6019">
        <v>0</v>
      </c>
      <c r="V6019">
        <v>0</v>
      </c>
      <c r="W6019">
        <v>9</v>
      </c>
      <c r="X6019">
        <v>17</v>
      </c>
      <c r="Y6019">
        <v>5</v>
      </c>
      <c r="Z6019">
        <v>6</v>
      </c>
      <c r="AA6019">
        <v>63</v>
      </c>
      <c r="AB6019">
        <v>6</v>
      </c>
    </row>
    <row r="6020" spans="1:28">
      <c r="A6020">
        <v>74</v>
      </c>
      <c r="B6020" s="1">
        <v>2026</v>
      </c>
      <c r="C6020" t="s">
        <v>1641</v>
      </c>
      <c r="D6020" t="s">
        <v>1767</v>
      </c>
      <c r="E6020" s="2" t="s">
        <v>60</v>
      </c>
      <c r="F6020" s="2" t="s">
        <v>1768</v>
      </c>
      <c r="G6020" s="8">
        <v>150</v>
      </c>
      <c r="H6020" t="s">
        <v>1776</v>
      </c>
      <c r="I6020" t="s">
        <v>4</v>
      </c>
      <c r="J6020" s="8">
        <v>5</v>
      </c>
      <c r="K6020" t="s">
        <v>44</v>
      </c>
      <c r="L6020" s="21">
        <v>2</v>
      </c>
      <c r="M6020">
        <v>4</v>
      </c>
      <c r="N6020">
        <v>3</v>
      </c>
      <c r="O6020">
        <v>0</v>
      </c>
      <c r="P6020">
        <v>1</v>
      </c>
      <c r="Q6020">
        <v>1</v>
      </c>
      <c r="R6020">
        <v>2</v>
      </c>
      <c r="S6020">
        <v>8</v>
      </c>
      <c r="T6020">
        <v>15</v>
      </c>
      <c r="U6020">
        <v>0</v>
      </c>
      <c r="V6020">
        <v>0</v>
      </c>
      <c r="W6020">
        <v>16</v>
      </c>
      <c r="X6020">
        <v>6</v>
      </c>
      <c r="Y6020">
        <v>11</v>
      </c>
      <c r="Z6020">
        <v>7</v>
      </c>
      <c r="AA6020">
        <v>74</v>
      </c>
      <c r="AB6020">
        <v>7</v>
      </c>
    </row>
    <row r="6021" spans="1:28">
      <c r="A6021">
        <v>79</v>
      </c>
      <c r="B6021" s="1">
        <v>2026</v>
      </c>
      <c r="C6021" t="s">
        <v>1641</v>
      </c>
      <c r="D6021" t="s">
        <v>1767</v>
      </c>
      <c r="E6021" s="2" t="s">
        <v>60</v>
      </c>
      <c r="F6021" s="2" t="s">
        <v>1768</v>
      </c>
      <c r="G6021" s="8">
        <v>150</v>
      </c>
      <c r="H6021" t="s">
        <v>1776</v>
      </c>
      <c r="I6021" t="s">
        <v>4</v>
      </c>
      <c r="J6021" s="8">
        <v>5</v>
      </c>
      <c r="K6021" t="s">
        <v>44</v>
      </c>
      <c r="L6021" s="21">
        <v>3</v>
      </c>
      <c r="M6021">
        <v>2</v>
      </c>
      <c r="N6021">
        <v>7</v>
      </c>
      <c r="O6021">
        <v>0</v>
      </c>
      <c r="P6021">
        <v>0</v>
      </c>
      <c r="Q6021">
        <v>4</v>
      </c>
      <c r="R6021">
        <v>3</v>
      </c>
      <c r="S6021">
        <v>10</v>
      </c>
      <c r="T6021">
        <v>5</v>
      </c>
      <c r="U6021">
        <v>0</v>
      </c>
      <c r="V6021">
        <v>0</v>
      </c>
      <c r="W6021">
        <v>17</v>
      </c>
      <c r="X6021">
        <v>21</v>
      </c>
      <c r="Y6021">
        <v>6</v>
      </c>
      <c r="Z6021">
        <v>4</v>
      </c>
      <c r="AA6021">
        <v>79</v>
      </c>
      <c r="AB6021">
        <v>8</v>
      </c>
    </row>
    <row r="6022" spans="1:28">
      <c r="A6022">
        <v>92</v>
      </c>
      <c r="B6022" s="1">
        <v>2026</v>
      </c>
      <c r="C6022" t="s">
        <v>1641</v>
      </c>
      <c r="D6022" t="s">
        <v>1767</v>
      </c>
      <c r="E6022" s="2" t="s">
        <v>60</v>
      </c>
      <c r="F6022" s="2" t="s">
        <v>1768</v>
      </c>
      <c r="G6022" s="8">
        <v>150</v>
      </c>
      <c r="H6022" t="s">
        <v>1776</v>
      </c>
      <c r="I6022" t="s">
        <v>4</v>
      </c>
      <c r="J6022" s="8">
        <v>5</v>
      </c>
      <c r="K6022" t="s">
        <v>44</v>
      </c>
      <c r="L6022" s="21">
        <v>4</v>
      </c>
      <c r="M6022">
        <v>8</v>
      </c>
      <c r="N6022">
        <v>5</v>
      </c>
      <c r="O6022">
        <v>3</v>
      </c>
      <c r="P6022">
        <v>0</v>
      </c>
      <c r="Q6022">
        <v>6</v>
      </c>
      <c r="R6022">
        <v>4</v>
      </c>
      <c r="S6022">
        <v>4</v>
      </c>
      <c r="T6022">
        <v>12</v>
      </c>
      <c r="U6022">
        <v>0</v>
      </c>
      <c r="V6022">
        <v>0</v>
      </c>
      <c r="W6022">
        <v>11</v>
      </c>
      <c r="X6022">
        <v>13</v>
      </c>
      <c r="Y6022">
        <v>10</v>
      </c>
      <c r="Z6022">
        <v>16</v>
      </c>
      <c r="AA6022">
        <v>92</v>
      </c>
      <c r="AB6022">
        <v>9</v>
      </c>
    </row>
    <row r="6023" spans="1:28">
      <c r="A6023">
        <v>97</v>
      </c>
      <c r="B6023" s="1">
        <v>2026</v>
      </c>
      <c r="C6023" t="s">
        <v>1641</v>
      </c>
      <c r="D6023" t="s">
        <v>1767</v>
      </c>
      <c r="E6023" s="2" t="s">
        <v>60</v>
      </c>
      <c r="F6023" s="2" t="s">
        <v>1768</v>
      </c>
      <c r="G6023" s="8">
        <v>150</v>
      </c>
      <c r="H6023" t="s">
        <v>1776</v>
      </c>
      <c r="I6023" t="s">
        <v>4</v>
      </c>
      <c r="J6023" s="8">
        <v>5</v>
      </c>
      <c r="K6023" t="s">
        <v>44</v>
      </c>
      <c r="L6023" s="21">
        <v>5</v>
      </c>
      <c r="M6023">
        <v>13</v>
      </c>
      <c r="N6023">
        <v>7</v>
      </c>
      <c r="O6023">
        <v>1</v>
      </c>
      <c r="P6023">
        <v>1</v>
      </c>
      <c r="Q6023">
        <v>5</v>
      </c>
      <c r="R6023">
        <v>5</v>
      </c>
      <c r="S6023">
        <v>9</v>
      </c>
      <c r="T6023">
        <v>13</v>
      </c>
      <c r="U6023">
        <v>0</v>
      </c>
      <c r="V6023">
        <v>0</v>
      </c>
      <c r="W6023">
        <v>14</v>
      </c>
      <c r="X6023">
        <v>10</v>
      </c>
      <c r="Y6023">
        <v>11</v>
      </c>
      <c r="Z6023">
        <v>8</v>
      </c>
      <c r="AA6023">
        <v>97</v>
      </c>
      <c r="AB6023">
        <v>10</v>
      </c>
    </row>
    <row r="6024" spans="1:28">
      <c r="A6024">
        <v>45</v>
      </c>
      <c r="B6024" s="1">
        <v>2026</v>
      </c>
      <c r="C6024" t="s">
        <v>1641</v>
      </c>
      <c r="D6024" t="s">
        <v>1767</v>
      </c>
      <c r="E6024" s="2" t="s">
        <v>60</v>
      </c>
      <c r="F6024" s="2" t="s">
        <v>1768</v>
      </c>
      <c r="G6024" s="8">
        <v>155</v>
      </c>
      <c r="H6024" t="s">
        <v>1777</v>
      </c>
      <c r="I6024" t="s">
        <v>4</v>
      </c>
      <c r="J6024" s="8">
        <v>5</v>
      </c>
      <c r="K6024" t="s">
        <v>44</v>
      </c>
      <c r="L6024" s="21" t="s">
        <v>45</v>
      </c>
      <c r="M6024">
        <v>1</v>
      </c>
      <c r="N6024">
        <v>3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21</v>
      </c>
      <c r="X6024">
        <v>18</v>
      </c>
      <c r="Y6024">
        <v>0</v>
      </c>
      <c r="Z6024">
        <v>2</v>
      </c>
      <c r="AA6024">
        <v>45</v>
      </c>
      <c r="AB6024">
        <v>3</v>
      </c>
    </row>
    <row r="6025" spans="1:28">
      <c r="A6025">
        <v>70</v>
      </c>
      <c r="B6025" s="1">
        <v>2026</v>
      </c>
      <c r="C6025" t="s">
        <v>1641</v>
      </c>
      <c r="D6025" t="s">
        <v>1767</v>
      </c>
      <c r="E6025" s="2" t="s">
        <v>60</v>
      </c>
      <c r="F6025" s="2" t="s">
        <v>1768</v>
      </c>
      <c r="G6025" s="8">
        <v>155</v>
      </c>
      <c r="H6025" t="s">
        <v>1777</v>
      </c>
      <c r="I6025" t="s">
        <v>4</v>
      </c>
      <c r="J6025" s="8">
        <v>5</v>
      </c>
      <c r="K6025" t="s">
        <v>44</v>
      </c>
      <c r="L6025" s="21" t="s">
        <v>46</v>
      </c>
      <c r="M6025">
        <v>6</v>
      </c>
      <c r="N6025">
        <v>3</v>
      </c>
      <c r="O6025">
        <v>0</v>
      </c>
      <c r="P6025">
        <v>0</v>
      </c>
      <c r="Q6025">
        <v>1</v>
      </c>
      <c r="R6025">
        <v>1</v>
      </c>
      <c r="S6025">
        <v>2</v>
      </c>
      <c r="T6025">
        <v>1</v>
      </c>
      <c r="U6025">
        <v>0</v>
      </c>
      <c r="V6025">
        <v>0</v>
      </c>
      <c r="W6025">
        <v>26</v>
      </c>
      <c r="X6025">
        <v>20</v>
      </c>
      <c r="Y6025">
        <v>6</v>
      </c>
      <c r="Z6025">
        <v>4</v>
      </c>
      <c r="AA6025">
        <v>70</v>
      </c>
      <c r="AB6025">
        <v>5</v>
      </c>
    </row>
    <row r="6026" spans="1:28">
      <c r="A6026">
        <v>100</v>
      </c>
      <c r="B6026" s="1">
        <v>2026</v>
      </c>
      <c r="C6026" t="s">
        <v>1641</v>
      </c>
      <c r="D6026" t="s">
        <v>1767</v>
      </c>
      <c r="E6026" s="2" t="s">
        <v>60</v>
      </c>
      <c r="F6026" s="2" t="s">
        <v>1768</v>
      </c>
      <c r="G6026" s="8">
        <v>155</v>
      </c>
      <c r="H6026" t="s">
        <v>1777</v>
      </c>
      <c r="I6026" t="s">
        <v>4</v>
      </c>
      <c r="J6026" s="8">
        <v>5</v>
      </c>
      <c r="K6026" t="s">
        <v>44</v>
      </c>
      <c r="L6026" s="21">
        <v>1</v>
      </c>
      <c r="M6026">
        <v>5</v>
      </c>
      <c r="N6026">
        <v>6</v>
      </c>
      <c r="O6026">
        <v>1</v>
      </c>
      <c r="P6026">
        <v>1</v>
      </c>
      <c r="Q6026">
        <v>2</v>
      </c>
      <c r="R6026">
        <v>0</v>
      </c>
      <c r="S6026">
        <v>2</v>
      </c>
      <c r="T6026">
        <v>1</v>
      </c>
      <c r="U6026">
        <v>0</v>
      </c>
      <c r="V6026">
        <v>0</v>
      </c>
      <c r="W6026">
        <v>37</v>
      </c>
      <c r="X6026">
        <v>36</v>
      </c>
      <c r="Y6026">
        <v>5</v>
      </c>
      <c r="Z6026">
        <v>4</v>
      </c>
      <c r="AA6026">
        <v>100</v>
      </c>
      <c r="AB6026">
        <v>6</v>
      </c>
    </row>
    <row r="6027" spans="1:28">
      <c r="A6027">
        <v>121</v>
      </c>
      <c r="B6027" s="1">
        <v>2026</v>
      </c>
      <c r="C6027" t="s">
        <v>1641</v>
      </c>
      <c r="D6027" t="s">
        <v>1767</v>
      </c>
      <c r="E6027" s="2" t="s">
        <v>60</v>
      </c>
      <c r="F6027" s="2" t="s">
        <v>1768</v>
      </c>
      <c r="G6027" s="8">
        <v>155</v>
      </c>
      <c r="H6027" t="s">
        <v>1777</v>
      </c>
      <c r="I6027" t="s">
        <v>4</v>
      </c>
      <c r="J6027" s="8">
        <v>5</v>
      </c>
      <c r="K6027" t="s">
        <v>44</v>
      </c>
      <c r="L6027" s="21">
        <v>2</v>
      </c>
      <c r="M6027">
        <v>6</v>
      </c>
      <c r="N6027">
        <v>5</v>
      </c>
      <c r="O6027">
        <v>0</v>
      </c>
      <c r="P6027">
        <v>1</v>
      </c>
      <c r="Q6027">
        <v>1</v>
      </c>
      <c r="R6027">
        <v>0</v>
      </c>
      <c r="S6027">
        <v>1</v>
      </c>
      <c r="T6027">
        <v>0</v>
      </c>
      <c r="U6027">
        <v>0</v>
      </c>
      <c r="V6027">
        <v>0</v>
      </c>
      <c r="W6027">
        <v>46</v>
      </c>
      <c r="X6027">
        <v>50</v>
      </c>
      <c r="Y6027">
        <v>5</v>
      </c>
      <c r="Z6027">
        <v>6</v>
      </c>
      <c r="AA6027">
        <v>121</v>
      </c>
      <c r="AB6027">
        <v>7</v>
      </c>
    </row>
    <row r="6028" spans="1:28">
      <c r="A6028">
        <v>98</v>
      </c>
      <c r="B6028" s="1">
        <v>2026</v>
      </c>
      <c r="C6028" t="s">
        <v>1641</v>
      </c>
      <c r="D6028" t="s">
        <v>1767</v>
      </c>
      <c r="E6028" s="2" t="s">
        <v>60</v>
      </c>
      <c r="F6028" s="2" t="s">
        <v>1768</v>
      </c>
      <c r="G6028" s="8">
        <v>155</v>
      </c>
      <c r="H6028" t="s">
        <v>1777</v>
      </c>
      <c r="I6028" t="s">
        <v>4</v>
      </c>
      <c r="J6028" s="8">
        <v>5</v>
      </c>
      <c r="K6028" t="s">
        <v>44</v>
      </c>
      <c r="L6028" s="21">
        <v>3</v>
      </c>
      <c r="M6028">
        <v>5</v>
      </c>
      <c r="N6028">
        <v>5</v>
      </c>
      <c r="O6028">
        <v>1</v>
      </c>
      <c r="P6028">
        <v>0</v>
      </c>
      <c r="Q6028">
        <v>1</v>
      </c>
      <c r="R6028">
        <v>1</v>
      </c>
      <c r="S6028">
        <v>3</v>
      </c>
      <c r="T6028">
        <v>1</v>
      </c>
      <c r="U6028">
        <v>0</v>
      </c>
      <c r="V6028">
        <v>0</v>
      </c>
      <c r="W6028">
        <v>47</v>
      </c>
      <c r="X6028">
        <v>22</v>
      </c>
      <c r="Y6028">
        <v>6</v>
      </c>
      <c r="Z6028">
        <v>6</v>
      </c>
      <c r="AA6028">
        <v>98</v>
      </c>
      <c r="AB6028">
        <v>8</v>
      </c>
    </row>
    <row r="6029" spans="1:28">
      <c r="A6029">
        <v>148</v>
      </c>
      <c r="B6029" s="1">
        <v>2026</v>
      </c>
      <c r="C6029" t="s">
        <v>1641</v>
      </c>
      <c r="D6029" t="s">
        <v>1767</v>
      </c>
      <c r="E6029" s="2" t="s">
        <v>60</v>
      </c>
      <c r="F6029" s="2" t="s">
        <v>1768</v>
      </c>
      <c r="G6029" s="8">
        <v>155</v>
      </c>
      <c r="H6029" t="s">
        <v>1777</v>
      </c>
      <c r="I6029" t="s">
        <v>4</v>
      </c>
      <c r="J6029" s="8">
        <v>5</v>
      </c>
      <c r="K6029" t="s">
        <v>44</v>
      </c>
      <c r="L6029" s="21">
        <v>4</v>
      </c>
      <c r="M6029">
        <v>8</v>
      </c>
      <c r="N6029">
        <v>6</v>
      </c>
      <c r="O6029">
        <v>1</v>
      </c>
      <c r="P6029">
        <v>1</v>
      </c>
      <c r="Q6029">
        <v>0</v>
      </c>
      <c r="R6029">
        <v>5</v>
      </c>
      <c r="S6029">
        <v>3</v>
      </c>
      <c r="T6029">
        <v>0</v>
      </c>
      <c r="U6029">
        <v>0</v>
      </c>
      <c r="V6029">
        <v>0</v>
      </c>
      <c r="W6029">
        <v>66</v>
      </c>
      <c r="X6029">
        <v>46</v>
      </c>
      <c r="Y6029">
        <v>5</v>
      </c>
      <c r="Z6029">
        <v>7</v>
      </c>
      <c r="AA6029">
        <v>148</v>
      </c>
      <c r="AB6029">
        <v>9</v>
      </c>
    </row>
    <row r="6030" spans="1:28">
      <c r="A6030">
        <v>135</v>
      </c>
      <c r="B6030" s="1">
        <v>2026</v>
      </c>
      <c r="C6030" t="s">
        <v>1641</v>
      </c>
      <c r="D6030" t="s">
        <v>1767</v>
      </c>
      <c r="E6030" s="2" t="s">
        <v>60</v>
      </c>
      <c r="F6030" s="2" t="s">
        <v>1768</v>
      </c>
      <c r="G6030" s="8">
        <v>155</v>
      </c>
      <c r="H6030" t="s">
        <v>1777</v>
      </c>
      <c r="I6030" t="s">
        <v>4</v>
      </c>
      <c r="J6030" s="8">
        <v>5</v>
      </c>
      <c r="K6030" t="s">
        <v>44</v>
      </c>
      <c r="L6030" s="21">
        <v>5</v>
      </c>
      <c r="M6030">
        <v>6</v>
      </c>
      <c r="N6030">
        <v>5</v>
      </c>
      <c r="O6030">
        <v>3</v>
      </c>
      <c r="P6030">
        <v>1</v>
      </c>
      <c r="Q6030">
        <v>0</v>
      </c>
      <c r="R6030">
        <v>2</v>
      </c>
      <c r="S6030">
        <v>3</v>
      </c>
      <c r="T6030">
        <v>2</v>
      </c>
      <c r="U6030">
        <v>0</v>
      </c>
      <c r="V6030">
        <v>0</v>
      </c>
      <c r="W6030">
        <v>56</v>
      </c>
      <c r="X6030">
        <v>44</v>
      </c>
      <c r="Y6030">
        <v>8</v>
      </c>
      <c r="Z6030">
        <v>5</v>
      </c>
      <c r="AA6030">
        <v>135</v>
      </c>
      <c r="AB6030">
        <v>10</v>
      </c>
    </row>
    <row r="6031" spans="1:28">
      <c r="A6031">
        <v>5</v>
      </c>
      <c r="B6031" s="1">
        <v>2026</v>
      </c>
      <c r="C6031" t="s">
        <v>1641</v>
      </c>
      <c r="D6031" t="s">
        <v>1767</v>
      </c>
      <c r="E6031" s="2" t="s">
        <v>60</v>
      </c>
      <c r="F6031" s="2" t="s">
        <v>1768</v>
      </c>
      <c r="G6031" s="8">
        <v>160</v>
      </c>
      <c r="H6031" t="s">
        <v>210</v>
      </c>
      <c r="I6031" t="s">
        <v>4</v>
      </c>
      <c r="J6031" s="8">
        <v>5</v>
      </c>
      <c r="K6031" t="s">
        <v>44</v>
      </c>
      <c r="L6031" s="21" t="s">
        <v>1</v>
      </c>
      <c r="M6031">
        <v>1</v>
      </c>
      <c r="N6031">
        <v>1</v>
      </c>
      <c r="O6031">
        <v>0</v>
      </c>
      <c r="P6031">
        <v>0</v>
      </c>
      <c r="Q6031">
        <v>0</v>
      </c>
      <c r="R6031">
        <v>0</v>
      </c>
      <c r="S6031">
        <v>1</v>
      </c>
      <c r="T6031">
        <v>0</v>
      </c>
      <c r="U6031">
        <v>0</v>
      </c>
      <c r="V6031">
        <v>0</v>
      </c>
      <c r="W6031">
        <v>1</v>
      </c>
      <c r="X6031">
        <v>0</v>
      </c>
      <c r="Y6031">
        <v>1</v>
      </c>
      <c r="Z6031">
        <v>0</v>
      </c>
      <c r="AA6031">
        <v>5</v>
      </c>
      <c r="AB6031">
        <v>1</v>
      </c>
    </row>
    <row r="6032" spans="1:28">
      <c r="A6032">
        <v>74</v>
      </c>
      <c r="B6032" s="1">
        <v>2026</v>
      </c>
      <c r="C6032" t="s">
        <v>1641</v>
      </c>
      <c r="D6032" t="s">
        <v>1767</v>
      </c>
      <c r="E6032" s="2" t="s">
        <v>60</v>
      </c>
      <c r="F6032" s="2" t="s">
        <v>1768</v>
      </c>
      <c r="G6032" s="8">
        <v>160</v>
      </c>
      <c r="H6032" t="s">
        <v>210</v>
      </c>
      <c r="I6032" t="s">
        <v>4</v>
      </c>
      <c r="J6032" s="8">
        <v>5</v>
      </c>
      <c r="K6032" t="s">
        <v>44</v>
      </c>
      <c r="L6032" s="21" t="s">
        <v>45</v>
      </c>
      <c r="M6032">
        <v>7</v>
      </c>
      <c r="N6032">
        <v>9</v>
      </c>
      <c r="O6032">
        <v>0</v>
      </c>
      <c r="P6032">
        <v>0</v>
      </c>
      <c r="Q6032">
        <v>2</v>
      </c>
      <c r="R6032">
        <v>1</v>
      </c>
      <c r="S6032">
        <v>6</v>
      </c>
      <c r="T6032">
        <v>3</v>
      </c>
      <c r="U6032">
        <v>0</v>
      </c>
      <c r="V6032">
        <v>0</v>
      </c>
      <c r="W6032">
        <v>18</v>
      </c>
      <c r="X6032">
        <v>16</v>
      </c>
      <c r="Y6032">
        <v>8</v>
      </c>
      <c r="Z6032">
        <v>4</v>
      </c>
      <c r="AA6032">
        <v>74</v>
      </c>
      <c r="AB6032">
        <v>3</v>
      </c>
    </row>
    <row r="6033" spans="1:28">
      <c r="A6033">
        <v>83</v>
      </c>
      <c r="B6033" s="1">
        <v>2026</v>
      </c>
      <c r="C6033" t="s">
        <v>1641</v>
      </c>
      <c r="D6033" t="s">
        <v>1767</v>
      </c>
      <c r="E6033" s="2" t="s">
        <v>60</v>
      </c>
      <c r="F6033" s="2" t="s">
        <v>1768</v>
      </c>
      <c r="G6033" s="8">
        <v>160</v>
      </c>
      <c r="H6033" t="s">
        <v>210</v>
      </c>
      <c r="I6033" t="s">
        <v>4</v>
      </c>
      <c r="J6033" s="8">
        <v>5</v>
      </c>
      <c r="K6033" t="s">
        <v>44</v>
      </c>
      <c r="L6033" s="21" t="s">
        <v>46</v>
      </c>
      <c r="M6033">
        <v>3</v>
      </c>
      <c r="N6033">
        <v>5</v>
      </c>
      <c r="O6033">
        <v>2</v>
      </c>
      <c r="P6033">
        <v>0</v>
      </c>
      <c r="Q6033">
        <v>1</v>
      </c>
      <c r="R6033">
        <v>1</v>
      </c>
      <c r="S6033">
        <v>6</v>
      </c>
      <c r="T6033">
        <v>7</v>
      </c>
      <c r="U6033">
        <v>0</v>
      </c>
      <c r="V6033">
        <v>0</v>
      </c>
      <c r="W6033">
        <v>21</v>
      </c>
      <c r="X6033">
        <v>24</v>
      </c>
      <c r="Y6033">
        <v>10</v>
      </c>
      <c r="Z6033">
        <v>3</v>
      </c>
      <c r="AA6033">
        <v>83</v>
      </c>
      <c r="AB6033">
        <v>5</v>
      </c>
    </row>
    <row r="6034" spans="1:28">
      <c r="A6034">
        <v>98</v>
      </c>
      <c r="B6034" s="1">
        <v>2026</v>
      </c>
      <c r="C6034" t="s">
        <v>1641</v>
      </c>
      <c r="D6034" t="s">
        <v>1767</v>
      </c>
      <c r="E6034" s="2" t="s">
        <v>60</v>
      </c>
      <c r="F6034" s="2" t="s">
        <v>1768</v>
      </c>
      <c r="G6034" s="8">
        <v>160</v>
      </c>
      <c r="H6034" t="s">
        <v>210</v>
      </c>
      <c r="I6034" t="s">
        <v>4</v>
      </c>
      <c r="J6034" s="8">
        <v>5</v>
      </c>
      <c r="K6034" t="s">
        <v>44</v>
      </c>
      <c r="L6034" s="21">
        <v>1</v>
      </c>
      <c r="M6034">
        <v>11</v>
      </c>
      <c r="N6034">
        <v>8</v>
      </c>
      <c r="O6034">
        <v>1</v>
      </c>
      <c r="P6034">
        <v>0</v>
      </c>
      <c r="Q6034">
        <v>5</v>
      </c>
      <c r="R6034">
        <v>1</v>
      </c>
      <c r="S6034">
        <v>5</v>
      </c>
      <c r="T6034">
        <v>5</v>
      </c>
      <c r="U6034">
        <v>0</v>
      </c>
      <c r="V6034">
        <v>0</v>
      </c>
      <c r="W6034">
        <v>27</v>
      </c>
      <c r="X6034">
        <v>20</v>
      </c>
      <c r="Y6034">
        <v>7</v>
      </c>
      <c r="Z6034">
        <v>8</v>
      </c>
      <c r="AA6034">
        <v>98</v>
      </c>
      <c r="AB6034">
        <v>6</v>
      </c>
    </row>
    <row r="6035" spans="1:28">
      <c r="A6035">
        <v>114</v>
      </c>
      <c r="B6035" s="1">
        <v>2026</v>
      </c>
      <c r="C6035" t="s">
        <v>1641</v>
      </c>
      <c r="D6035" t="s">
        <v>1767</v>
      </c>
      <c r="E6035" s="2" t="s">
        <v>60</v>
      </c>
      <c r="F6035" s="2" t="s">
        <v>1768</v>
      </c>
      <c r="G6035" s="8">
        <v>160</v>
      </c>
      <c r="H6035" t="s">
        <v>210</v>
      </c>
      <c r="I6035" t="s">
        <v>4</v>
      </c>
      <c r="J6035" s="8">
        <v>5</v>
      </c>
      <c r="K6035" t="s">
        <v>44</v>
      </c>
      <c r="L6035" s="21">
        <v>2</v>
      </c>
      <c r="M6035">
        <v>9</v>
      </c>
      <c r="N6035">
        <v>5</v>
      </c>
      <c r="O6035">
        <v>3</v>
      </c>
      <c r="P6035">
        <v>0</v>
      </c>
      <c r="Q6035">
        <v>7</v>
      </c>
      <c r="R6035">
        <v>4</v>
      </c>
      <c r="S6035">
        <v>4</v>
      </c>
      <c r="T6035">
        <v>8</v>
      </c>
      <c r="U6035">
        <v>0</v>
      </c>
      <c r="V6035">
        <v>0</v>
      </c>
      <c r="W6035">
        <v>33</v>
      </c>
      <c r="X6035">
        <v>25</v>
      </c>
      <c r="Y6035">
        <v>7</v>
      </c>
      <c r="Z6035">
        <v>9</v>
      </c>
      <c r="AA6035">
        <v>114</v>
      </c>
      <c r="AB6035">
        <v>7</v>
      </c>
    </row>
    <row r="6036" spans="1:28">
      <c r="A6036">
        <v>112</v>
      </c>
      <c r="B6036" s="1">
        <v>2026</v>
      </c>
      <c r="C6036" t="s">
        <v>1641</v>
      </c>
      <c r="D6036" t="s">
        <v>1767</v>
      </c>
      <c r="E6036" s="2" t="s">
        <v>60</v>
      </c>
      <c r="F6036" s="2" t="s">
        <v>1768</v>
      </c>
      <c r="G6036" s="8">
        <v>160</v>
      </c>
      <c r="H6036" t="s">
        <v>210</v>
      </c>
      <c r="I6036" t="s">
        <v>4</v>
      </c>
      <c r="J6036" s="8">
        <v>5</v>
      </c>
      <c r="K6036" t="s">
        <v>44</v>
      </c>
      <c r="L6036" s="21">
        <v>3</v>
      </c>
      <c r="M6036">
        <v>6</v>
      </c>
      <c r="N6036">
        <v>6</v>
      </c>
      <c r="O6036">
        <v>0</v>
      </c>
      <c r="P6036">
        <v>3</v>
      </c>
      <c r="Q6036">
        <v>4</v>
      </c>
      <c r="R6036">
        <v>6</v>
      </c>
      <c r="S6036">
        <v>8</v>
      </c>
      <c r="T6036">
        <v>9</v>
      </c>
      <c r="U6036">
        <v>0</v>
      </c>
      <c r="V6036">
        <v>0</v>
      </c>
      <c r="W6036">
        <v>29</v>
      </c>
      <c r="X6036">
        <v>27</v>
      </c>
      <c r="Y6036">
        <v>6</v>
      </c>
      <c r="Z6036">
        <v>8</v>
      </c>
      <c r="AA6036">
        <v>112</v>
      </c>
      <c r="AB6036">
        <v>8</v>
      </c>
    </row>
    <row r="6037" spans="1:28">
      <c r="A6037">
        <v>126</v>
      </c>
      <c r="B6037" s="1">
        <v>2026</v>
      </c>
      <c r="C6037" t="s">
        <v>1641</v>
      </c>
      <c r="D6037" t="s">
        <v>1767</v>
      </c>
      <c r="E6037" s="2" t="s">
        <v>60</v>
      </c>
      <c r="F6037" s="2" t="s">
        <v>1768</v>
      </c>
      <c r="G6037" s="8">
        <v>160</v>
      </c>
      <c r="H6037" t="s">
        <v>210</v>
      </c>
      <c r="I6037" t="s">
        <v>4</v>
      </c>
      <c r="J6037" s="8">
        <v>5</v>
      </c>
      <c r="K6037" t="s">
        <v>44</v>
      </c>
      <c r="L6037" s="21">
        <v>4</v>
      </c>
      <c r="M6037">
        <v>7</v>
      </c>
      <c r="N6037">
        <v>6</v>
      </c>
      <c r="O6037">
        <v>1</v>
      </c>
      <c r="P6037">
        <v>0</v>
      </c>
      <c r="Q6037">
        <v>2</v>
      </c>
      <c r="R6037">
        <v>1</v>
      </c>
      <c r="S6037">
        <v>9</v>
      </c>
      <c r="T6037">
        <v>8</v>
      </c>
      <c r="U6037">
        <v>0</v>
      </c>
      <c r="V6037">
        <v>0</v>
      </c>
      <c r="W6037">
        <v>39</v>
      </c>
      <c r="X6037">
        <v>33</v>
      </c>
      <c r="Y6037">
        <v>8</v>
      </c>
      <c r="Z6037">
        <v>12</v>
      </c>
      <c r="AA6037">
        <v>126</v>
      </c>
      <c r="AB6037">
        <v>9</v>
      </c>
    </row>
    <row r="6038" spans="1:28">
      <c r="A6038">
        <v>110</v>
      </c>
      <c r="B6038" s="1">
        <v>2026</v>
      </c>
      <c r="C6038" t="s">
        <v>1641</v>
      </c>
      <c r="D6038" t="s">
        <v>1767</v>
      </c>
      <c r="E6038" s="2" t="s">
        <v>60</v>
      </c>
      <c r="F6038" s="2" t="s">
        <v>1768</v>
      </c>
      <c r="G6038" s="8">
        <v>160</v>
      </c>
      <c r="H6038" t="s">
        <v>210</v>
      </c>
      <c r="I6038" t="s">
        <v>4</v>
      </c>
      <c r="J6038" s="8">
        <v>5</v>
      </c>
      <c r="K6038" t="s">
        <v>44</v>
      </c>
      <c r="L6038" s="21">
        <v>5</v>
      </c>
      <c r="M6038">
        <v>6</v>
      </c>
      <c r="N6038">
        <v>4</v>
      </c>
      <c r="O6038">
        <v>1</v>
      </c>
      <c r="P6038">
        <v>0</v>
      </c>
      <c r="Q6038">
        <v>4</v>
      </c>
      <c r="R6038">
        <v>2</v>
      </c>
      <c r="S6038">
        <v>7</v>
      </c>
      <c r="T6038">
        <v>9</v>
      </c>
      <c r="U6038">
        <v>0</v>
      </c>
      <c r="V6038">
        <v>0</v>
      </c>
      <c r="W6038">
        <v>35</v>
      </c>
      <c r="X6038">
        <v>25</v>
      </c>
      <c r="Y6038">
        <v>9</v>
      </c>
      <c r="Z6038">
        <v>8</v>
      </c>
      <c r="AA6038">
        <v>110</v>
      </c>
      <c r="AB6038">
        <v>10</v>
      </c>
    </row>
    <row r="6039" spans="1:28">
      <c r="A6039">
        <v>3</v>
      </c>
      <c r="B6039" s="1">
        <v>2026</v>
      </c>
      <c r="C6039" t="s">
        <v>1641</v>
      </c>
      <c r="D6039" t="s">
        <v>1767</v>
      </c>
      <c r="E6039" s="2" t="s">
        <v>60</v>
      </c>
      <c r="F6039" s="2" t="s">
        <v>1768</v>
      </c>
      <c r="G6039" s="8">
        <v>165</v>
      </c>
      <c r="H6039" t="s">
        <v>1778</v>
      </c>
      <c r="I6039" t="s">
        <v>4</v>
      </c>
      <c r="J6039" s="8">
        <v>5</v>
      </c>
      <c r="K6039" t="s">
        <v>44</v>
      </c>
      <c r="L6039" s="21" t="s">
        <v>1</v>
      </c>
      <c r="M6039">
        <v>1</v>
      </c>
      <c r="N6039">
        <v>0</v>
      </c>
      <c r="O6039">
        <v>0</v>
      </c>
      <c r="P6039">
        <v>1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1</v>
      </c>
      <c r="Z6039">
        <v>0</v>
      </c>
      <c r="AA6039">
        <v>3</v>
      </c>
      <c r="AB6039">
        <v>1</v>
      </c>
    </row>
    <row r="6040" spans="1:28">
      <c r="A6040">
        <v>56</v>
      </c>
      <c r="B6040" s="1">
        <v>2026</v>
      </c>
      <c r="C6040" t="s">
        <v>1641</v>
      </c>
      <c r="D6040" t="s">
        <v>1767</v>
      </c>
      <c r="E6040" s="2" t="s">
        <v>60</v>
      </c>
      <c r="F6040" s="2" t="s">
        <v>1768</v>
      </c>
      <c r="G6040" s="8">
        <v>165</v>
      </c>
      <c r="H6040" t="s">
        <v>1778</v>
      </c>
      <c r="I6040" t="s">
        <v>4</v>
      </c>
      <c r="J6040" s="8">
        <v>5</v>
      </c>
      <c r="K6040" t="s">
        <v>44</v>
      </c>
      <c r="L6040" s="21" t="s">
        <v>45</v>
      </c>
      <c r="M6040">
        <v>1</v>
      </c>
      <c r="N6040">
        <v>3</v>
      </c>
      <c r="O6040">
        <v>1</v>
      </c>
      <c r="P6040">
        <v>1</v>
      </c>
      <c r="Q6040">
        <v>0</v>
      </c>
      <c r="R6040">
        <v>3</v>
      </c>
      <c r="S6040">
        <v>4</v>
      </c>
      <c r="T6040">
        <v>9</v>
      </c>
      <c r="U6040">
        <v>0</v>
      </c>
      <c r="V6040">
        <v>0</v>
      </c>
      <c r="W6040">
        <v>18</v>
      </c>
      <c r="X6040">
        <v>10</v>
      </c>
      <c r="Y6040">
        <v>6</v>
      </c>
      <c r="Z6040">
        <v>0</v>
      </c>
      <c r="AA6040">
        <v>56</v>
      </c>
      <c r="AB6040">
        <v>3</v>
      </c>
    </row>
    <row r="6041" spans="1:28">
      <c r="A6041">
        <v>82</v>
      </c>
      <c r="B6041" s="1">
        <v>2026</v>
      </c>
      <c r="C6041" t="s">
        <v>1641</v>
      </c>
      <c r="D6041" t="s">
        <v>1767</v>
      </c>
      <c r="E6041" s="2" t="s">
        <v>60</v>
      </c>
      <c r="F6041" s="2" t="s">
        <v>1768</v>
      </c>
      <c r="G6041" s="8">
        <v>165</v>
      </c>
      <c r="H6041" t="s">
        <v>1778</v>
      </c>
      <c r="I6041" t="s">
        <v>4</v>
      </c>
      <c r="J6041" s="8">
        <v>5</v>
      </c>
      <c r="K6041" t="s">
        <v>44</v>
      </c>
      <c r="L6041" s="21" t="s">
        <v>46</v>
      </c>
      <c r="M6041">
        <v>11</v>
      </c>
      <c r="N6041">
        <v>6</v>
      </c>
      <c r="O6041">
        <v>0</v>
      </c>
      <c r="P6041">
        <v>0</v>
      </c>
      <c r="Q6041">
        <v>1</v>
      </c>
      <c r="R6041">
        <v>4</v>
      </c>
      <c r="S6041">
        <v>9</v>
      </c>
      <c r="T6041">
        <v>9</v>
      </c>
      <c r="U6041">
        <v>0</v>
      </c>
      <c r="V6041">
        <v>0</v>
      </c>
      <c r="W6041">
        <v>10</v>
      </c>
      <c r="X6041">
        <v>13</v>
      </c>
      <c r="Y6041">
        <v>9</v>
      </c>
      <c r="Z6041">
        <v>10</v>
      </c>
      <c r="AA6041">
        <v>82</v>
      </c>
      <c r="AB6041">
        <v>5</v>
      </c>
    </row>
    <row r="6042" spans="1:28">
      <c r="A6042">
        <v>76</v>
      </c>
      <c r="B6042" s="1">
        <v>2026</v>
      </c>
      <c r="C6042" t="s">
        <v>1641</v>
      </c>
      <c r="D6042" t="s">
        <v>1767</v>
      </c>
      <c r="E6042" s="2" t="s">
        <v>60</v>
      </c>
      <c r="F6042" s="2" t="s">
        <v>1768</v>
      </c>
      <c r="G6042" s="8">
        <v>165</v>
      </c>
      <c r="H6042" t="s">
        <v>1778</v>
      </c>
      <c r="I6042" t="s">
        <v>4</v>
      </c>
      <c r="J6042" s="8">
        <v>5</v>
      </c>
      <c r="K6042" t="s">
        <v>44</v>
      </c>
      <c r="L6042" s="21">
        <v>1</v>
      </c>
      <c r="M6042">
        <v>2</v>
      </c>
      <c r="N6042">
        <v>4</v>
      </c>
      <c r="O6042">
        <v>1</v>
      </c>
      <c r="P6042">
        <v>0</v>
      </c>
      <c r="Q6042">
        <v>2</v>
      </c>
      <c r="R6042">
        <v>3</v>
      </c>
      <c r="S6042">
        <v>8</v>
      </c>
      <c r="T6042">
        <v>11</v>
      </c>
      <c r="U6042">
        <v>0</v>
      </c>
      <c r="V6042">
        <v>0</v>
      </c>
      <c r="W6042">
        <v>20</v>
      </c>
      <c r="X6042">
        <v>13</v>
      </c>
      <c r="Y6042">
        <v>8</v>
      </c>
      <c r="Z6042">
        <v>4</v>
      </c>
      <c r="AA6042">
        <v>76</v>
      </c>
      <c r="AB6042">
        <v>6</v>
      </c>
    </row>
    <row r="6043" spans="1:28">
      <c r="A6043">
        <v>99</v>
      </c>
      <c r="B6043" s="1">
        <v>2026</v>
      </c>
      <c r="C6043" t="s">
        <v>1641</v>
      </c>
      <c r="D6043" t="s">
        <v>1767</v>
      </c>
      <c r="E6043" s="2" t="s">
        <v>60</v>
      </c>
      <c r="F6043" s="2" t="s">
        <v>1768</v>
      </c>
      <c r="G6043" s="8">
        <v>165</v>
      </c>
      <c r="H6043" t="s">
        <v>1778</v>
      </c>
      <c r="I6043" t="s">
        <v>4</v>
      </c>
      <c r="J6043" s="8">
        <v>5</v>
      </c>
      <c r="K6043" t="s">
        <v>44</v>
      </c>
      <c r="L6043" s="21">
        <v>2</v>
      </c>
      <c r="M6043">
        <v>6</v>
      </c>
      <c r="N6043">
        <v>3</v>
      </c>
      <c r="O6043">
        <v>2</v>
      </c>
      <c r="P6043">
        <v>1</v>
      </c>
      <c r="Q6043">
        <v>3</v>
      </c>
      <c r="R6043">
        <v>4</v>
      </c>
      <c r="S6043">
        <v>13</v>
      </c>
      <c r="T6043">
        <v>10</v>
      </c>
      <c r="U6043">
        <v>0</v>
      </c>
      <c r="V6043">
        <v>0</v>
      </c>
      <c r="W6043">
        <v>22</v>
      </c>
      <c r="X6043">
        <v>18</v>
      </c>
      <c r="Y6043">
        <v>7</v>
      </c>
      <c r="Z6043">
        <v>10</v>
      </c>
      <c r="AA6043">
        <v>99</v>
      </c>
      <c r="AB6043">
        <v>7</v>
      </c>
    </row>
    <row r="6044" spans="1:28">
      <c r="A6044">
        <v>88</v>
      </c>
      <c r="B6044" s="1">
        <v>2026</v>
      </c>
      <c r="C6044" t="s">
        <v>1641</v>
      </c>
      <c r="D6044" t="s">
        <v>1767</v>
      </c>
      <c r="E6044" s="2" t="s">
        <v>60</v>
      </c>
      <c r="F6044" s="2" t="s">
        <v>1768</v>
      </c>
      <c r="G6044" s="8">
        <v>165</v>
      </c>
      <c r="H6044" t="s">
        <v>1778</v>
      </c>
      <c r="I6044" t="s">
        <v>4</v>
      </c>
      <c r="J6044" s="8">
        <v>5</v>
      </c>
      <c r="K6044" t="s">
        <v>44</v>
      </c>
      <c r="L6044" s="21">
        <v>3</v>
      </c>
      <c r="M6044">
        <v>7</v>
      </c>
      <c r="N6044">
        <v>8</v>
      </c>
      <c r="O6044">
        <v>0</v>
      </c>
      <c r="P6044">
        <v>0</v>
      </c>
      <c r="Q6044">
        <v>2</v>
      </c>
      <c r="R6044">
        <v>3</v>
      </c>
      <c r="S6044">
        <v>10</v>
      </c>
      <c r="T6044">
        <v>15</v>
      </c>
      <c r="U6044">
        <v>0</v>
      </c>
      <c r="V6044">
        <v>0</v>
      </c>
      <c r="W6044">
        <v>13</v>
      </c>
      <c r="X6044">
        <v>15</v>
      </c>
      <c r="Y6044">
        <v>8</v>
      </c>
      <c r="Z6044">
        <v>7</v>
      </c>
      <c r="AA6044">
        <v>88</v>
      </c>
      <c r="AB6044">
        <v>8</v>
      </c>
    </row>
    <row r="6045" spans="1:28">
      <c r="A6045">
        <v>85</v>
      </c>
      <c r="B6045" s="1">
        <v>2026</v>
      </c>
      <c r="C6045" t="s">
        <v>1641</v>
      </c>
      <c r="D6045" t="s">
        <v>1767</v>
      </c>
      <c r="E6045" s="2" t="s">
        <v>60</v>
      </c>
      <c r="F6045" s="2" t="s">
        <v>1768</v>
      </c>
      <c r="G6045" s="8">
        <v>165</v>
      </c>
      <c r="H6045" t="s">
        <v>1778</v>
      </c>
      <c r="I6045" t="s">
        <v>4</v>
      </c>
      <c r="J6045" s="8">
        <v>5</v>
      </c>
      <c r="K6045" t="s">
        <v>44</v>
      </c>
      <c r="L6045" s="21">
        <v>4</v>
      </c>
      <c r="M6045">
        <v>8</v>
      </c>
      <c r="N6045">
        <v>7</v>
      </c>
      <c r="O6045">
        <v>0</v>
      </c>
      <c r="P6045">
        <v>0</v>
      </c>
      <c r="Q6045">
        <v>3</v>
      </c>
      <c r="R6045">
        <v>3</v>
      </c>
      <c r="S6045">
        <v>14</v>
      </c>
      <c r="T6045">
        <v>10</v>
      </c>
      <c r="U6045">
        <v>0</v>
      </c>
      <c r="V6045">
        <v>0</v>
      </c>
      <c r="W6045">
        <v>17</v>
      </c>
      <c r="X6045">
        <v>13</v>
      </c>
      <c r="Y6045">
        <v>6</v>
      </c>
      <c r="Z6045">
        <v>4</v>
      </c>
      <c r="AA6045">
        <v>85</v>
      </c>
      <c r="AB6045">
        <v>9</v>
      </c>
    </row>
    <row r="6046" spans="1:28">
      <c r="A6046">
        <v>86</v>
      </c>
      <c r="B6046" s="1">
        <v>2026</v>
      </c>
      <c r="C6046" t="s">
        <v>1641</v>
      </c>
      <c r="D6046" t="s">
        <v>1767</v>
      </c>
      <c r="E6046" s="2" t="s">
        <v>60</v>
      </c>
      <c r="F6046" s="2" t="s">
        <v>1768</v>
      </c>
      <c r="G6046" s="8">
        <v>165</v>
      </c>
      <c r="H6046" t="s">
        <v>1778</v>
      </c>
      <c r="I6046" t="s">
        <v>4</v>
      </c>
      <c r="J6046" s="8">
        <v>5</v>
      </c>
      <c r="K6046" t="s">
        <v>44</v>
      </c>
      <c r="L6046" s="21">
        <v>5</v>
      </c>
      <c r="M6046">
        <v>9</v>
      </c>
      <c r="N6046">
        <v>6</v>
      </c>
      <c r="O6046">
        <v>0</v>
      </c>
      <c r="P6046">
        <v>2</v>
      </c>
      <c r="Q6046">
        <v>0</v>
      </c>
      <c r="R6046">
        <v>1</v>
      </c>
      <c r="S6046">
        <v>14</v>
      </c>
      <c r="T6046">
        <v>10</v>
      </c>
      <c r="U6046">
        <v>0</v>
      </c>
      <c r="V6046">
        <v>0</v>
      </c>
      <c r="W6046">
        <v>11</v>
      </c>
      <c r="X6046">
        <v>18</v>
      </c>
      <c r="Y6046">
        <v>10</v>
      </c>
      <c r="Z6046">
        <v>5</v>
      </c>
      <c r="AA6046">
        <v>86</v>
      </c>
      <c r="AB6046">
        <v>10</v>
      </c>
    </row>
    <row r="6047" spans="1:28">
      <c r="A6047">
        <v>58</v>
      </c>
      <c r="B6047" s="1">
        <v>2026</v>
      </c>
      <c r="C6047" t="s">
        <v>1641</v>
      </c>
      <c r="D6047" t="s">
        <v>1767</v>
      </c>
      <c r="E6047" s="2" t="s">
        <v>60</v>
      </c>
      <c r="F6047" s="2" t="s">
        <v>1768</v>
      </c>
      <c r="G6047" s="8">
        <v>170</v>
      </c>
      <c r="H6047" t="s">
        <v>1779</v>
      </c>
      <c r="I6047" t="s">
        <v>4</v>
      </c>
      <c r="J6047" s="8">
        <v>5</v>
      </c>
      <c r="K6047" t="s">
        <v>44</v>
      </c>
      <c r="L6047" s="21" t="s">
        <v>45</v>
      </c>
      <c r="M6047">
        <v>5</v>
      </c>
      <c r="N6047">
        <v>3</v>
      </c>
      <c r="O6047">
        <v>2</v>
      </c>
      <c r="P6047">
        <v>0</v>
      </c>
      <c r="Q6047">
        <v>4</v>
      </c>
      <c r="R6047">
        <v>2</v>
      </c>
      <c r="S6047">
        <v>1</v>
      </c>
      <c r="T6047">
        <v>3</v>
      </c>
      <c r="U6047">
        <v>0</v>
      </c>
      <c r="V6047">
        <v>0</v>
      </c>
      <c r="W6047">
        <v>14</v>
      </c>
      <c r="X6047">
        <v>16</v>
      </c>
      <c r="Y6047">
        <v>3</v>
      </c>
      <c r="Z6047">
        <v>5</v>
      </c>
      <c r="AA6047">
        <v>58</v>
      </c>
      <c r="AB6047">
        <v>3</v>
      </c>
    </row>
    <row r="6048" spans="1:28">
      <c r="A6048">
        <v>91</v>
      </c>
      <c r="B6048" s="1">
        <v>2026</v>
      </c>
      <c r="C6048" t="s">
        <v>1641</v>
      </c>
      <c r="D6048" t="s">
        <v>1767</v>
      </c>
      <c r="E6048" s="2" t="s">
        <v>60</v>
      </c>
      <c r="F6048" s="2" t="s">
        <v>1768</v>
      </c>
      <c r="G6048" s="8">
        <v>170</v>
      </c>
      <c r="H6048" t="s">
        <v>1779</v>
      </c>
      <c r="I6048" t="s">
        <v>4</v>
      </c>
      <c r="J6048" s="8">
        <v>5</v>
      </c>
      <c r="K6048" t="s">
        <v>44</v>
      </c>
      <c r="L6048" s="21" t="s">
        <v>46</v>
      </c>
      <c r="M6048">
        <v>7</v>
      </c>
      <c r="N6048">
        <v>5</v>
      </c>
      <c r="O6048">
        <v>0</v>
      </c>
      <c r="P6048">
        <v>1</v>
      </c>
      <c r="Q6048">
        <v>9</v>
      </c>
      <c r="R6048">
        <v>2</v>
      </c>
      <c r="S6048">
        <v>7</v>
      </c>
      <c r="T6048">
        <v>8</v>
      </c>
      <c r="U6048">
        <v>0</v>
      </c>
      <c r="V6048">
        <v>0</v>
      </c>
      <c r="W6048">
        <v>24</v>
      </c>
      <c r="X6048">
        <v>13</v>
      </c>
      <c r="Y6048">
        <v>10</v>
      </c>
      <c r="Z6048">
        <v>5</v>
      </c>
      <c r="AA6048">
        <v>91</v>
      </c>
      <c r="AB6048">
        <v>5</v>
      </c>
    </row>
    <row r="6049" spans="1:28">
      <c r="A6049">
        <v>95</v>
      </c>
      <c r="B6049" s="1">
        <v>2026</v>
      </c>
      <c r="C6049" t="s">
        <v>1641</v>
      </c>
      <c r="D6049" t="s">
        <v>1767</v>
      </c>
      <c r="E6049" s="2" t="s">
        <v>60</v>
      </c>
      <c r="F6049" s="2" t="s">
        <v>1768</v>
      </c>
      <c r="G6049" s="8">
        <v>170</v>
      </c>
      <c r="H6049" t="s">
        <v>1779</v>
      </c>
      <c r="I6049" t="s">
        <v>4</v>
      </c>
      <c r="J6049" s="8">
        <v>5</v>
      </c>
      <c r="K6049" t="s">
        <v>44</v>
      </c>
      <c r="L6049" s="21">
        <v>1</v>
      </c>
      <c r="M6049">
        <v>7</v>
      </c>
      <c r="N6049">
        <v>5</v>
      </c>
      <c r="O6049">
        <v>1</v>
      </c>
      <c r="P6049">
        <v>0</v>
      </c>
      <c r="Q6049">
        <v>1</v>
      </c>
      <c r="R6049">
        <v>7</v>
      </c>
      <c r="S6049">
        <v>5</v>
      </c>
      <c r="T6049">
        <v>7</v>
      </c>
      <c r="U6049">
        <v>0</v>
      </c>
      <c r="V6049">
        <v>0</v>
      </c>
      <c r="W6049">
        <v>22</v>
      </c>
      <c r="X6049">
        <v>28</v>
      </c>
      <c r="Y6049">
        <v>6</v>
      </c>
      <c r="Z6049">
        <v>6</v>
      </c>
      <c r="AA6049">
        <v>95</v>
      </c>
      <c r="AB6049">
        <v>6</v>
      </c>
    </row>
    <row r="6050" spans="1:28">
      <c r="A6050">
        <v>104</v>
      </c>
      <c r="B6050" s="1">
        <v>2026</v>
      </c>
      <c r="C6050" t="s">
        <v>1641</v>
      </c>
      <c r="D6050" t="s">
        <v>1767</v>
      </c>
      <c r="E6050" s="2" t="s">
        <v>60</v>
      </c>
      <c r="F6050" s="2" t="s">
        <v>1768</v>
      </c>
      <c r="G6050" s="8">
        <v>170</v>
      </c>
      <c r="H6050" t="s">
        <v>1779</v>
      </c>
      <c r="I6050" t="s">
        <v>4</v>
      </c>
      <c r="J6050" s="8">
        <v>5</v>
      </c>
      <c r="K6050" t="s">
        <v>44</v>
      </c>
      <c r="L6050" s="21">
        <v>2</v>
      </c>
      <c r="M6050">
        <v>6</v>
      </c>
      <c r="N6050">
        <v>4</v>
      </c>
      <c r="O6050">
        <v>1</v>
      </c>
      <c r="P6050">
        <v>2</v>
      </c>
      <c r="Q6050">
        <v>6</v>
      </c>
      <c r="R6050">
        <v>2</v>
      </c>
      <c r="S6050">
        <v>6</v>
      </c>
      <c r="T6050">
        <v>6</v>
      </c>
      <c r="U6050">
        <v>0</v>
      </c>
      <c r="V6050">
        <v>0</v>
      </c>
      <c r="W6050">
        <v>31</v>
      </c>
      <c r="X6050">
        <v>22</v>
      </c>
      <c r="Y6050">
        <v>8</v>
      </c>
      <c r="Z6050">
        <v>10</v>
      </c>
      <c r="AA6050">
        <v>104</v>
      </c>
      <c r="AB6050">
        <v>7</v>
      </c>
    </row>
    <row r="6051" spans="1:28">
      <c r="A6051">
        <v>96</v>
      </c>
      <c r="B6051" s="1">
        <v>2026</v>
      </c>
      <c r="C6051" t="s">
        <v>1641</v>
      </c>
      <c r="D6051" t="s">
        <v>1767</v>
      </c>
      <c r="E6051" s="2" t="s">
        <v>60</v>
      </c>
      <c r="F6051" s="2" t="s">
        <v>1768</v>
      </c>
      <c r="G6051" s="8">
        <v>170</v>
      </c>
      <c r="H6051" t="s">
        <v>1779</v>
      </c>
      <c r="I6051" t="s">
        <v>4</v>
      </c>
      <c r="J6051" s="8">
        <v>5</v>
      </c>
      <c r="K6051" t="s">
        <v>44</v>
      </c>
      <c r="L6051" s="21">
        <v>3</v>
      </c>
      <c r="M6051">
        <v>8</v>
      </c>
      <c r="N6051">
        <v>9</v>
      </c>
      <c r="O6051">
        <v>0</v>
      </c>
      <c r="P6051">
        <v>0</v>
      </c>
      <c r="Q6051">
        <v>5</v>
      </c>
      <c r="R6051">
        <v>5</v>
      </c>
      <c r="S6051">
        <v>8</v>
      </c>
      <c r="T6051">
        <v>6</v>
      </c>
      <c r="U6051">
        <v>0</v>
      </c>
      <c r="V6051">
        <v>0</v>
      </c>
      <c r="W6051">
        <v>20</v>
      </c>
      <c r="X6051">
        <v>24</v>
      </c>
      <c r="Y6051">
        <v>8</v>
      </c>
      <c r="Z6051">
        <v>3</v>
      </c>
      <c r="AA6051">
        <v>96</v>
      </c>
      <c r="AB6051">
        <v>8</v>
      </c>
    </row>
    <row r="6052" spans="1:28">
      <c r="A6052">
        <v>134</v>
      </c>
      <c r="B6052" s="1">
        <v>2026</v>
      </c>
      <c r="C6052" t="s">
        <v>1641</v>
      </c>
      <c r="D6052" t="s">
        <v>1767</v>
      </c>
      <c r="E6052" s="2" t="s">
        <v>60</v>
      </c>
      <c r="F6052" s="2" t="s">
        <v>1768</v>
      </c>
      <c r="G6052" s="8">
        <v>170</v>
      </c>
      <c r="H6052" t="s">
        <v>1779</v>
      </c>
      <c r="I6052" t="s">
        <v>4</v>
      </c>
      <c r="J6052" s="8">
        <v>5</v>
      </c>
      <c r="K6052" t="s">
        <v>44</v>
      </c>
      <c r="L6052" s="21">
        <v>4</v>
      </c>
      <c r="M6052">
        <v>3</v>
      </c>
      <c r="N6052">
        <v>7</v>
      </c>
      <c r="O6052">
        <v>2</v>
      </c>
      <c r="P6052">
        <v>2</v>
      </c>
      <c r="Q6052">
        <v>9</v>
      </c>
      <c r="R6052">
        <v>9</v>
      </c>
      <c r="S6052">
        <v>11</v>
      </c>
      <c r="T6052">
        <v>10</v>
      </c>
      <c r="U6052">
        <v>0</v>
      </c>
      <c r="V6052">
        <v>0</v>
      </c>
      <c r="W6052">
        <v>37</v>
      </c>
      <c r="X6052">
        <v>28</v>
      </c>
      <c r="Y6052">
        <v>7</v>
      </c>
      <c r="Z6052">
        <v>9</v>
      </c>
      <c r="AA6052">
        <v>134</v>
      </c>
      <c r="AB6052">
        <v>9</v>
      </c>
    </row>
    <row r="6053" spans="1:28">
      <c r="A6053">
        <v>104</v>
      </c>
      <c r="B6053" s="1">
        <v>2026</v>
      </c>
      <c r="C6053" t="s">
        <v>1641</v>
      </c>
      <c r="D6053" t="s">
        <v>1767</v>
      </c>
      <c r="E6053" s="2" t="s">
        <v>60</v>
      </c>
      <c r="F6053" s="2" t="s">
        <v>1768</v>
      </c>
      <c r="G6053" s="8">
        <v>170</v>
      </c>
      <c r="H6053" t="s">
        <v>1779</v>
      </c>
      <c r="I6053" t="s">
        <v>4</v>
      </c>
      <c r="J6053" s="8">
        <v>5</v>
      </c>
      <c r="K6053" t="s">
        <v>44</v>
      </c>
      <c r="L6053" s="21">
        <v>5</v>
      </c>
      <c r="M6053">
        <v>5</v>
      </c>
      <c r="N6053">
        <v>6</v>
      </c>
      <c r="O6053">
        <v>1</v>
      </c>
      <c r="P6053">
        <v>2</v>
      </c>
      <c r="Q6053">
        <v>8</v>
      </c>
      <c r="R6053">
        <v>5</v>
      </c>
      <c r="S6053">
        <v>7</v>
      </c>
      <c r="T6053">
        <v>7</v>
      </c>
      <c r="U6053">
        <v>0</v>
      </c>
      <c r="V6053">
        <v>0</v>
      </c>
      <c r="W6053">
        <v>21</v>
      </c>
      <c r="X6053">
        <v>23</v>
      </c>
      <c r="Y6053">
        <v>9</v>
      </c>
      <c r="Z6053">
        <v>10</v>
      </c>
      <c r="AA6053">
        <v>104</v>
      </c>
      <c r="AB6053">
        <v>10</v>
      </c>
    </row>
    <row r="6054" spans="1:28">
      <c r="A6054">
        <v>3</v>
      </c>
      <c r="B6054" s="1">
        <v>2026</v>
      </c>
      <c r="C6054" t="s">
        <v>1641</v>
      </c>
      <c r="D6054" t="s">
        <v>1767</v>
      </c>
      <c r="E6054" s="2" t="s">
        <v>60</v>
      </c>
      <c r="F6054" s="2" t="s">
        <v>1768</v>
      </c>
      <c r="G6054" s="8">
        <v>175</v>
      </c>
      <c r="H6054" t="s">
        <v>1780</v>
      </c>
      <c r="I6054" t="s">
        <v>4</v>
      </c>
      <c r="J6054" s="8">
        <v>5</v>
      </c>
      <c r="K6054" t="s">
        <v>44</v>
      </c>
      <c r="L6054" s="21" t="s">
        <v>1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2</v>
      </c>
      <c r="X6054">
        <v>1</v>
      </c>
      <c r="Y6054">
        <v>0</v>
      </c>
      <c r="Z6054">
        <v>0</v>
      </c>
      <c r="AA6054">
        <v>3</v>
      </c>
      <c r="AB6054">
        <v>1</v>
      </c>
    </row>
    <row r="6055" spans="1:28">
      <c r="A6055">
        <v>62</v>
      </c>
      <c r="B6055" s="1">
        <v>2026</v>
      </c>
      <c r="C6055" t="s">
        <v>1641</v>
      </c>
      <c r="D6055" t="s">
        <v>1767</v>
      </c>
      <c r="E6055" s="2" t="s">
        <v>60</v>
      </c>
      <c r="F6055" s="2" t="s">
        <v>1768</v>
      </c>
      <c r="G6055" s="8">
        <v>175</v>
      </c>
      <c r="H6055" t="s">
        <v>1780</v>
      </c>
      <c r="I6055" t="s">
        <v>4</v>
      </c>
      <c r="J6055" s="8">
        <v>5</v>
      </c>
      <c r="K6055" t="s">
        <v>44</v>
      </c>
      <c r="L6055" s="21" t="s">
        <v>45</v>
      </c>
      <c r="M6055">
        <v>2</v>
      </c>
      <c r="N6055">
        <v>2</v>
      </c>
      <c r="O6055">
        <v>3</v>
      </c>
      <c r="P6055">
        <v>2</v>
      </c>
      <c r="Q6055">
        <v>3</v>
      </c>
      <c r="R6055">
        <v>1</v>
      </c>
      <c r="S6055">
        <v>0</v>
      </c>
      <c r="T6055">
        <v>0</v>
      </c>
      <c r="U6055">
        <v>0</v>
      </c>
      <c r="V6055">
        <v>0</v>
      </c>
      <c r="W6055">
        <v>16</v>
      </c>
      <c r="X6055">
        <v>21</v>
      </c>
      <c r="Y6055">
        <v>3</v>
      </c>
      <c r="Z6055">
        <v>9</v>
      </c>
      <c r="AA6055">
        <v>62</v>
      </c>
      <c r="AB6055">
        <v>3</v>
      </c>
    </row>
    <row r="6056" spans="1:28">
      <c r="A6056">
        <v>86</v>
      </c>
      <c r="B6056" s="1">
        <v>2026</v>
      </c>
      <c r="C6056" t="s">
        <v>1641</v>
      </c>
      <c r="D6056" t="s">
        <v>1767</v>
      </c>
      <c r="E6056" s="2" t="s">
        <v>60</v>
      </c>
      <c r="F6056" s="2" t="s">
        <v>1768</v>
      </c>
      <c r="G6056" s="8">
        <v>175</v>
      </c>
      <c r="H6056" t="s">
        <v>1780</v>
      </c>
      <c r="I6056" t="s">
        <v>4</v>
      </c>
      <c r="J6056" s="8">
        <v>5</v>
      </c>
      <c r="K6056" t="s">
        <v>44</v>
      </c>
      <c r="L6056" s="21" t="s">
        <v>46</v>
      </c>
      <c r="M6056">
        <v>4</v>
      </c>
      <c r="N6056">
        <v>4</v>
      </c>
      <c r="O6056">
        <v>0</v>
      </c>
      <c r="P6056">
        <v>2</v>
      </c>
      <c r="Q6056">
        <v>2</v>
      </c>
      <c r="R6056">
        <v>1</v>
      </c>
      <c r="S6056">
        <v>2</v>
      </c>
      <c r="T6056">
        <v>0</v>
      </c>
      <c r="U6056">
        <v>0</v>
      </c>
      <c r="V6056">
        <v>0</v>
      </c>
      <c r="W6056">
        <v>36</v>
      </c>
      <c r="X6056">
        <v>24</v>
      </c>
      <c r="Y6056">
        <v>4</v>
      </c>
      <c r="Z6056">
        <v>7</v>
      </c>
      <c r="AA6056">
        <v>86</v>
      </c>
      <c r="AB6056">
        <v>5</v>
      </c>
    </row>
    <row r="6057" spans="1:28">
      <c r="A6057">
        <v>83</v>
      </c>
      <c r="B6057" s="1">
        <v>2026</v>
      </c>
      <c r="C6057" t="s">
        <v>1641</v>
      </c>
      <c r="D6057" t="s">
        <v>1767</v>
      </c>
      <c r="E6057" s="2" t="s">
        <v>60</v>
      </c>
      <c r="F6057" s="2" t="s">
        <v>1768</v>
      </c>
      <c r="G6057" s="8">
        <v>175</v>
      </c>
      <c r="H6057" t="s">
        <v>1780</v>
      </c>
      <c r="I6057" t="s">
        <v>4</v>
      </c>
      <c r="J6057" s="8">
        <v>5</v>
      </c>
      <c r="K6057" t="s">
        <v>44</v>
      </c>
      <c r="L6057" s="21">
        <v>1</v>
      </c>
      <c r="M6057">
        <v>4</v>
      </c>
      <c r="N6057">
        <v>1</v>
      </c>
      <c r="O6057">
        <v>0</v>
      </c>
      <c r="P6057">
        <v>0</v>
      </c>
      <c r="Q6057">
        <v>2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34</v>
      </c>
      <c r="X6057">
        <v>28</v>
      </c>
      <c r="Y6057">
        <v>5</v>
      </c>
      <c r="Z6057">
        <v>8</v>
      </c>
      <c r="AA6057">
        <v>83</v>
      </c>
      <c r="AB6057">
        <v>6</v>
      </c>
    </row>
    <row r="6058" spans="1:28">
      <c r="A6058">
        <v>78</v>
      </c>
      <c r="B6058" s="1">
        <v>2026</v>
      </c>
      <c r="C6058" t="s">
        <v>1641</v>
      </c>
      <c r="D6058" t="s">
        <v>1767</v>
      </c>
      <c r="E6058" s="2" t="s">
        <v>60</v>
      </c>
      <c r="F6058" s="2" t="s">
        <v>1768</v>
      </c>
      <c r="G6058" s="8">
        <v>175</v>
      </c>
      <c r="H6058" t="s">
        <v>1780</v>
      </c>
      <c r="I6058" t="s">
        <v>4</v>
      </c>
      <c r="J6058" s="8">
        <v>5</v>
      </c>
      <c r="K6058" t="s">
        <v>44</v>
      </c>
      <c r="L6058" s="21">
        <v>2</v>
      </c>
      <c r="M6058">
        <v>4</v>
      </c>
      <c r="N6058">
        <v>4</v>
      </c>
      <c r="O6058">
        <v>1</v>
      </c>
      <c r="P6058">
        <v>2</v>
      </c>
      <c r="Q6058">
        <v>1</v>
      </c>
      <c r="R6058">
        <v>1</v>
      </c>
      <c r="S6058">
        <v>0</v>
      </c>
      <c r="T6058">
        <v>1</v>
      </c>
      <c r="U6058">
        <v>1</v>
      </c>
      <c r="V6058">
        <v>0</v>
      </c>
      <c r="W6058">
        <v>19</v>
      </c>
      <c r="X6058">
        <v>34</v>
      </c>
      <c r="Y6058">
        <v>6</v>
      </c>
      <c r="Z6058">
        <v>4</v>
      </c>
      <c r="AA6058">
        <v>78</v>
      </c>
      <c r="AB6058">
        <v>7</v>
      </c>
    </row>
    <row r="6059" spans="1:28">
      <c r="A6059">
        <v>88</v>
      </c>
      <c r="B6059" s="1">
        <v>2026</v>
      </c>
      <c r="C6059" t="s">
        <v>1641</v>
      </c>
      <c r="D6059" t="s">
        <v>1767</v>
      </c>
      <c r="E6059" s="2" t="s">
        <v>60</v>
      </c>
      <c r="F6059" s="2" t="s">
        <v>1768</v>
      </c>
      <c r="G6059" s="8">
        <v>175</v>
      </c>
      <c r="H6059" t="s">
        <v>1780</v>
      </c>
      <c r="I6059" t="s">
        <v>4</v>
      </c>
      <c r="J6059" s="8">
        <v>5</v>
      </c>
      <c r="K6059" t="s">
        <v>44</v>
      </c>
      <c r="L6059" s="21">
        <v>3</v>
      </c>
      <c r="M6059">
        <v>10</v>
      </c>
      <c r="N6059">
        <v>5</v>
      </c>
      <c r="O6059">
        <v>1</v>
      </c>
      <c r="P6059">
        <v>1</v>
      </c>
      <c r="Q6059">
        <v>2</v>
      </c>
      <c r="R6059">
        <v>2</v>
      </c>
      <c r="S6059">
        <v>0</v>
      </c>
      <c r="T6059">
        <v>2</v>
      </c>
      <c r="U6059">
        <v>0</v>
      </c>
      <c r="V6059">
        <v>0</v>
      </c>
      <c r="W6059">
        <v>23</v>
      </c>
      <c r="X6059">
        <v>31</v>
      </c>
      <c r="Y6059">
        <v>5</v>
      </c>
      <c r="Z6059">
        <v>6</v>
      </c>
      <c r="AA6059">
        <v>88</v>
      </c>
      <c r="AB6059">
        <v>8</v>
      </c>
    </row>
    <row r="6060" spans="1:28">
      <c r="A6060">
        <v>87</v>
      </c>
      <c r="B6060" s="1">
        <v>2026</v>
      </c>
      <c r="C6060" t="s">
        <v>1641</v>
      </c>
      <c r="D6060" t="s">
        <v>1767</v>
      </c>
      <c r="E6060" s="2" t="s">
        <v>60</v>
      </c>
      <c r="F6060" s="2" t="s">
        <v>1768</v>
      </c>
      <c r="G6060" s="8">
        <v>175</v>
      </c>
      <c r="H6060" t="s">
        <v>1780</v>
      </c>
      <c r="I6060" t="s">
        <v>4</v>
      </c>
      <c r="J6060" s="8">
        <v>5</v>
      </c>
      <c r="K6060" t="s">
        <v>44</v>
      </c>
      <c r="L6060" s="21">
        <v>4</v>
      </c>
      <c r="M6060">
        <v>3</v>
      </c>
      <c r="N6060">
        <v>4</v>
      </c>
      <c r="O6060">
        <v>1</v>
      </c>
      <c r="P6060">
        <v>0</v>
      </c>
      <c r="Q6060">
        <v>1</v>
      </c>
      <c r="R6060">
        <v>2</v>
      </c>
      <c r="S6060">
        <v>3</v>
      </c>
      <c r="T6060">
        <v>0</v>
      </c>
      <c r="U6060">
        <v>0</v>
      </c>
      <c r="V6060">
        <v>0</v>
      </c>
      <c r="W6060">
        <v>28</v>
      </c>
      <c r="X6060">
        <v>36</v>
      </c>
      <c r="Y6060">
        <v>3</v>
      </c>
      <c r="Z6060">
        <v>6</v>
      </c>
      <c r="AA6060">
        <v>87</v>
      </c>
      <c r="AB6060">
        <v>9</v>
      </c>
    </row>
    <row r="6061" spans="1:28">
      <c r="A6061">
        <v>122</v>
      </c>
      <c r="B6061" s="1">
        <v>2026</v>
      </c>
      <c r="C6061" t="s">
        <v>1641</v>
      </c>
      <c r="D6061" t="s">
        <v>1767</v>
      </c>
      <c r="E6061" s="2" t="s">
        <v>60</v>
      </c>
      <c r="F6061" s="2" t="s">
        <v>1768</v>
      </c>
      <c r="G6061" s="8">
        <v>175</v>
      </c>
      <c r="H6061" t="s">
        <v>1780</v>
      </c>
      <c r="I6061" t="s">
        <v>4</v>
      </c>
      <c r="J6061" s="8">
        <v>5</v>
      </c>
      <c r="K6061" t="s">
        <v>44</v>
      </c>
      <c r="L6061" s="21">
        <v>5</v>
      </c>
      <c r="M6061">
        <v>6</v>
      </c>
      <c r="N6061">
        <v>5</v>
      </c>
      <c r="O6061">
        <v>1</v>
      </c>
      <c r="P6061">
        <v>0</v>
      </c>
      <c r="Q6061">
        <v>1</v>
      </c>
      <c r="R6061">
        <v>1</v>
      </c>
      <c r="S6061">
        <v>1</v>
      </c>
      <c r="T6061">
        <v>2</v>
      </c>
      <c r="U6061">
        <v>0</v>
      </c>
      <c r="V6061">
        <v>0</v>
      </c>
      <c r="W6061">
        <v>46</v>
      </c>
      <c r="X6061">
        <v>37</v>
      </c>
      <c r="Y6061">
        <v>7</v>
      </c>
      <c r="Z6061">
        <v>15</v>
      </c>
      <c r="AA6061">
        <v>122</v>
      </c>
      <c r="AB6061">
        <v>10</v>
      </c>
    </row>
    <row r="6062" spans="1:28">
      <c r="A6062">
        <v>61</v>
      </c>
      <c r="B6062" s="1">
        <v>2026</v>
      </c>
      <c r="C6062" t="s">
        <v>1641</v>
      </c>
      <c r="D6062" t="s">
        <v>1767</v>
      </c>
      <c r="E6062" s="2" t="s">
        <v>60</v>
      </c>
      <c r="F6062" s="2" t="s">
        <v>1768</v>
      </c>
      <c r="G6062" s="8">
        <v>180</v>
      </c>
      <c r="H6062" t="s">
        <v>1597</v>
      </c>
      <c r="I6062" t="s">
        <v>4</v>
      </c>
      <c r="J6062" s="8">
        <v>5</v>
      </c>
      <c r="K6062" t="s">
        <v>44</v>
      </c>
      <c r="L6062" s="21" t="s">
        <v>45</v>
      </c>
      <c r="M6062">
        <v>2</v>
      </c>
      <c r="N6062">
        <v>5</v>
      </c>
      <c r="O6062">
        <v>0</v>
      </c>
      <c r="P6062">
        <v>1</v>
      </c>
      <c r="Q6062">
        <v>2</v>
      </c>
      <c r="R6062">
        <v>3</v>
      </c>
      <c r="S6062">
        <v>8</v>
      </c>
      <c r="T6062">
        <v>4</v>
      </c>
      <c r="U6062">
        <v>0</v>
      </c>
      <c r="V6062">
        <v>0</v>
      </c>
      <c r="W6062">
        <v>13</v>
      </c>
      <c r="X6062">
        <v>11</v>
      </c>
      <c r="Y6062">
        <v>5</v>
      </c>
      <c r="Z6062">
        <v>7</v>
      </c>
      <c r="AA6062">
        <v>61</v>
      </c>
      <c r="AB6062">
        <v>3</v>
      </c>
    </row>
    <row r="6063" spans="1:28">
      <c r="A6063">
        <v>90</v>
      </c>
      <c r="B6063" s="1">
        <v>2026</v>
      </c>
      <c r="C6063" t="s">
        <v>1641</v>
      </c>
      <c r="D6063" t="s">
        <v>1767</v>
      </c>
      <c r="E6063" s="2" t="s">
        <v>60</v>
      </c>
      <c r="F6063" s="2" t="s">
        <v>1768</v>
      </c>
      <c r="G6063" s="8">
        <v>180</v>
      </c>
      <c r="H6063" t="s">
        <v>1597</v>
      </c>
      <c r="I6063" t="s">
        <v>4</v>
      </c>
      <c r="J6063" s="8">
        <v>5</v>
      </c>
      <c r="K6063" t="s">
        <v>44</v>
      </c>
      <c r="L6063" s="21" t="s">
        <v>46</v>
      </c>
      <c r="M6063">
        <v>8</v>
      </c>
      <c r="N6063">
        <v>4</v>
      </c>
      <c r="O6063">
        <v>0</v>
      </c>
      <c r="P6063">
        <v>1</v>
      </c>
      <c r="Q6063">
        <v>1</v>
      </c>
      <c r="R6063">
        <v>2</v>
      </c>
      <c r="S6063">
        <v>9</v>
      </c>
      <c r="T6063">
        <v>3</v>
      </c>
      <c r="U6063">
        <v>0</v>
      </c>
      <c r="V6063">
        <v>0</v>
      </c>
      <c r="W6063">
        <v>24</v>
      </c>
      <c r="X6063">
        <v>25</v>
      </c>
      <c r="Y6063">
        <v>11</v>
      </c>
      <c r="Z6063">
        <v>2</v>
      </c>
      <c r="AA6063">
        <v>90</v>
      </c>
      <c r="AB6063">
        <v>5</v>
      </c>
    </row>
    <row r="6064" spans="1:28">
      <c r="A6064">
        <v>110</v>
      </c>
      <c r="B6064" s="1">
        <v>2026</v>
      </c>
      <c r="C6064" t="s">
        <v>1641</v>
      </c>
      <c r="D6064" t="s">
        <v>1767</v>
      </c>
      <c r="E6064" s="2" t="s">
        <v>60</v>
      </c>
      <c r="F6064" s="2" t="s">
        <v>1768</v>
      </c>
      <c r="G6064" s="8">
        <v>180</v>
      </c>
      <c r="H6064" t="s">
        <v>1597</v>
      </c>
      <c r="I6064" t="s">
        <v>4</v>
      </c>
      <c r="J6064" s="8">
        <v>5</v>
      </c>
      <c r="K6064" t="s">
        <v>44</v>
      </c>
      <c r="L6064" s="21">
        <v>1</v>
      </c>
      <c r="M6064">
        <v>3</v>
      </c>
      <c r="N6064">
        <v>9</v>
      </c>
      <c r="O6064">
        <v>1</v>
      </c>
      <c r="P6064">
        <v>0</v>
      </c>
      <c r="Q6064">
        <v>4</v>
      </c>
      <c r="R6064">
        <v>3</v>
      </c>
      <c r="S6064">
        <v>6</v>
      </c>
      <c r="T6064">
        <v>5</v>
      </c>
      <c r="U6064">
        <v>0</v>
      </c>
      <c r="V6064">
        <v>0</v>
      </c>
      <c r="W6064">
        <v>28</v>
      </c>
      <c r="X6064">
        <v>30</v>
      </c>
      <c r="Y6064">
        <v>12</v>
      </c>
      <c r="Z6064">
        <v>9</v>
      </c>
      <c r="AA6064">
        <v>110</v>
      </c>
      <c r="AB6064">
        <v>6</v>
      </c>
    </row>
    <row r="6065" spans="1:28">
      <c r="A6065">
        <v>93</v>
      </c>
      <c r="B6065" s="1">
        <v>2026</v>
      </c>
      <c r="C6065" t="s">
        <v>1641</v>
      </c>
      <c r="D6065" t="s">
        <v>1767</v>
      </c>
      <c r="E6065" s="2" t="s">
        <v>60</v>
      </c>
      <c r="F6065" s="2" t="s">
        <v>1768</v>
      </c>
      <c r="G6065" s="8">
        <v>180</v>
      </c>
      <c r="H6065" t="s">
        <v>1597</v>
      </c>
      <c r="I6065" t="s">
        <v>4</v>
      </c>
      <c r="J6065" s="8">
        <v>5</v>
      </c>
      <c r="K6065" t="s">
        <v>44</v>
      </c>
      <c r="L6065" s="21">
        <v>2</v>
      </c>
      <c r="M6065">
        <v>8</v>
      </c>
      <c r="N6065">
        <v>4</v>
      </c>
      <c r="O6065">
        <v>3</v>
      </c>
      <c r="P6065">
        <v>0</v>
      </c>
      <c r="Q6065">
        <v>5</v>
      </c>
      <c r="R6065">
        <v>5</v>
      </c>
      <c r="S6065">
        <v>6</v>
      </c>
      <c r="T6065">
        <v>4</v>
      </c>
      <c r="U6065">
        <v>0</v>
      </c>
      <c r="V6065">
        <v>0</v>
      </c>
      <c r="W6065">
        <v>21</v>
      </c>
      <c r="X6065">
        <v>19</v>
      </c>
      <c r="Y6065">
        <v>12</v>
      </c>
      <c r="Z6065">
        <v>6</v>
      </c>
      <c r="AA6065">
        <v>93</v>
      </c>
      <c r="AB6065">
        <v>7</v>
      </c>
    </row>
    <row r="6066" spans="1:28">
      <c r="A6066">
        <v>112</v>
      </c>
      <c r="B6066" s="1">
        <v>2026</v>
      </c>
      <c r="C6066" t="s">
        <v>1641</v>
      </c>
      <c r="D6066" t="s">
        <v>1767</v>
      </c>
      <c r="E6066" s="2" t="s">
        <v>60</v>
      </c>
      <c r="F6066" s="2" t="s">
        <v>1768</v>
      </c>
      <c r="G6066" s="8">
        <v>180</v>
      </c>
      <c r="H6066" t="s">
        <v>1597</v>
      </c>
      <c r="I6066" t="s">
        <v>4</v>
      </c>
      <c r="J6066" s="8">
        <v>5</v>
      </c>
      <c r="K6066" t="s">
        <v>44</v>
      </c>
      <c r="L6066" s="21">
        <v>3</v>
      </c>
      <c r="M6066">
        <v>10</v>
      </c>
      <c r="N6066">
        <v>14</v>
      </c>
      <c r="O6066">
        <v>1</v>
      </c>
      <c r="P6066">
        <v>0</v>
      </c>
      <c r="Q6066">
        <v>4</v>
      </c>
      <c r="R6066">
        <v>1</v>
      </c>
      <c r="S6066">
        <v>8</v>
      </c>
      <c r="T6066">
        <v>3</v>
      </c>
      <c r="U6066">
        <v>0</v>
      </c>
      <c r="V6066">
        <v>0</v>
      </c>
      <c r="W6066">
        <v>29</v>
      </c>
      <c r="X6066">
        <v>24</v>
      </c>
      <c r="Y6066">
        <v>11</v>
      </c>
      <c r="Z6066">
        <v>7</v>
      </c>
      <c r="AA6066">
        <v>112</v>
      </c>
      <c r="AB6066">
        <v>8</v>
      </c>
    </row>
    <row r="6067" spans="1:28">
      <c r="A6067">
        <v>143</v>
      </c>
      <c r="B6067" s="1">
        <v>2026</v>
      </c>
      <c r="C6067" t="s">
        <v>1641</v>
      </c>
      <c r="D6067" t="s">
        <v>1767</v>
      </c>
      <c r="E6067" s="2" t="s">
        <v>60</v>
      </c>
      <c r="F6067" s="2" t="s">
        <v>1768</v>
      </c>
      <c r="G6067" s="8">
        <v>180</v>
      </c>
      <c r="H6067" t="s">
        <v>1597</v>
      </c>
      <c r="I6067" t="s">
        <v>4</v>
      </c>
      <c r="J6067" s="8">
        <v>5</v>
      </c>
      <c r="K6067" t="s">
        <v>44</v>
      </c>
      <c r="L6067" s="21">
        <v>4</v>
      </c>
      <c r="M6067">
        <v>12</v>
      </c>
      <c r="N6067">
        <v>15</v>
      </c>
      <c r="O6067">
        <v>0</v>
      </c>
      <c r="P6067">
        <v>2</v>
      </c>
      <c r="Q6067">
        <v>2</v>
      </c>
      <c r="R6067">
        <v>5</v>
      </c>
      <c r="S6067">
        <v>8</v>
      </c>
      <c r="T6067">
        <v>8</v>
      </c>
      <c r="U6067">
        <v>0</v>
      </c>
      <c r="V6067">
        <v>0</v>
      </c>
      <c r="W6067">
        <v>44</v>
      </c>
      <c r="X6067">
        <v>29</v>
      </c>
      <c r="Y6067">
        <v>12</v>
      </c>
      <c r="Z6067">
        <v>6</v>
      </c>
      <c r="AA6067">
        <v>143</v>
      </c>
      <c r="AB6067">
        <v>9</v>
      </c>
    </row>
    <row r="6068" spans="1:28">
      <c r="A6068">
        <v>147</v>
      </c>
      <c r="B6068" s="1">
        <v>2026</v>
      </c>
      <c r="C6068" t="s">
        <v>1641</v>
      </c>
      <c r="D6068" t="s">
        <v>1767</v>
      </c>
      <c r="E6068" s="2" t="s">
        <v>60</v>
      </c>
      <c r="F6068" s="2" t="s">
        <v>1768</v>
      </c>
      <c r="G6068" s="8">
        <v>180</v>
      </c>
      <c r="H6068" t="s">
        <v>1597</v>
      </c>
      <c r="I6068" t="s">
        <v>4</v>
      </c>
      <c r="J6068" s="8">
        <v>5</v>
      </c>
      <c r="K6068" t="s">
        <v>44</v>
      </c>
      <c r="L6068" s="21">
        <v>5</v>
      </c>
      <c r="M6068">
        <v>10</v>
      </c>
      <c r="N6068">
        <v>9</v>
      </c>
      <c r="O6068">
        <v>0</v>
      </c>
      <c r="P6068">
        <v>2</v>
      </c>
      <c r="Q6068">
        <v>2</v>
      </c>
      <c r="R6068">
        <v>3</v>
      </c>
      <c r="S6068">
        <v>7</v>
      </c>
      <c r="T6068">
        <v>12</v>
      </c>
      <c r="U6068">
        <v>0</v>
      </c>
      <c r="V6068">
        <v>0</v>
      </c>
      <c r="W6068">
        <v>38</v>
      </c>
      <c r="X6068">
        <v>41</v>
      </c>
      <c r="Y6068">
        <v>12</v>
      </c>
      <c r="Z6068">
        <v>11</v>
      </c>
      <c r="AA6068">
        <v>147</v>
      </c>
      <c r="AB6068">
        <v>10</v>
      </c>
    </row>
    <row r="6069" spans="1:28">
      <c r="A6069">
        <v>2</v>
      </c>
      <c r="B6069" s="1">
        <v>2026</v>
      </c>
      <c r="C6069" t="s">
        <v>1641</v>
      </c>
      <c r="D6069" t="s">
        <v>1767</v>
      </c>
      <c r="E6069" s="2" t="s">
        <v>60</v>
      </c>
      <c r="F6069" s="2" t="s">
        <v>1768</v>
      </c>
      <c r="G6069" s="8">
        <v>185</v>
      </c>
      <c r="H6069" t="s">
        <v>426</v>
      </c>
      <c r="I6069" t="s">
        <v>4</v>
      </c>
      <c r="J6069" s="8">
        <v>5</v>
      </c>
      <c r="K6069" t="s">
        <v>44</v>
      </c>
      <c r="L6069" s="21" t="s">
        <v>1</v>
      </c>
      <c r="M6069">
        <v>1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1</v>
      </c>
      <c r="X6069">
        <v>0</v>
      </c>
      <c r="Y6069">
        <v>0</v>
      </c>
      <c r="Z6069">
        <v>0</v>
      </c>
      <c r="AA6069">
        <v>2</v>
      </c>
      <c r="AB6069">
        <v>1</v>
      </c>
    </row>
    <row r="6070" spans="1:28">
      <c r="A6070">
        <v>53</v>
      </c>
      <c r="B6070" s="1">
        <v>2026</v>
      </c>
      <c r="C6070" t="s">
        <v>1641</v>
      </c>
      <c r="D6070" t="s">
        <v>1767</v>
      </c>
      <c r="E6070" s="2" t="s">
        <v>60</v>
      </c>
      <c r="F6070" s="2" t="s">
        <v>1768</v>
      </c>
      <c r="G6070" s="8">
        <v>185</v>
      </c>
      <c r="H6070" t="s">
        <v>426</v>
      </c>
      <c r="I6070" t="s">
        <v>4</v>
      </c>
      <c r="J6070" s="8">
        <v>5</v>
      </c>
      <c r="K6070" t="s">
        <v>44</v>
      </c>
      <c r="L6070" s="21" t="s">
        <v>45</v>
      </c>
      <c r="M6070">
        <v>1</v>
      </c>
      <c r="N6070">
        <v>4</v>
      </c>
      <c r="O6070">
        <v>0</v>
      </c>
      <c r="P6070">
        <v>2</v>
      </c>
      <c r="Q6070">
        <v>0</v>
      </c>
      <c r="R6070">
        <v>1</v>
      </c>
      <c r="S6070">
        <v>0</v>
      </c>
      <c r="T6070">
        <v>0</v>
      </c>
      <c r="U6070">
        <v>0</v>
      </c>
      <c r="V6070">
        <v>0</v>
      </c>
      <c r="W6070">
        <v>23</v>
      </c>
      <c r="X6070">
        <v>16</v>
      </c>
      <c r="Y6070">
        <v>2</v>
      </c>
      <c r="Z6070">
        <v>4</v>
      </c>
      <c r="AA6070">
        <v>53</v>
      </c>
      <c r="AB6070">
        <v>3</v>
      </c>
    </row>
    <row r="6071" spans="1:28">
      <c r="A6071">
        <v>91</v>
      </c>
      <c r="B6071" s="1">
        <v>2026</v>
      </c>
      <c r="C6071" t="s">
        <v>1641</v>
      </c>
      <c r="D6071" t="s">
        <v>1767</v>
      </c>
      <c r="E6071" s="2" t="s">
        <v>60</v>
      </c>
      <c r="F6071" s="2" t="s">
        <v>1768</v>
      </c>
      <c r="G6071" s="8">
        <v>185</v>
      </c>
      <c r="H6071" t="s">
        <v>426</v>
      </c>
      <c r="I6071" t="s">
        <v>4</v>
      </c>
      <c r="J6071" s="8">
        <v>5</v>
      </c>
      <c r="K6071" t="s">
        <v>44</v>
      </c>
      <c r="L6071" s="21" t="s">
        <v>46</v>
      </c>
      <c r="M6071">
        <v>11</v>
      </c>
      <c r="N6071">
        <v>9</v>
      </c>
      <c r="O6071">
        <v>1</v>
      </c>
      <c r="P6071">
        <v>1</v>
      </c>
      <c r="Q6071">
        <v>1</v>
      </c>
      <c r="R6071">
        <v>1</v>
      </c>
      <c r="S6071">
        <v>1</v>
      </c>
      <c r="T6071">
        <v>0</v>
      </c>
      <c r="U6071">
        <v>0</v>
      </c>
      <c r="V6071">
        <v>0</v>
      </c>
      <c r="W6071">
        <v>26</v>
      </c>
      <c r="X6071">
        <v>27</v>
      </c>
      <c r="Y6071">
        <v>5</v>
      </c>
      <c r="Z6071">
        <v>8</v>
      </c>
      <c r="AA6071">
        <v>91</v>
      </c>
      <c r="AB6071">
        <v>5</v>
      </c>
    </row>
    <row r="6072" spans="1:28">
      <c r="A6072">
        <v>105</v>
      </c>
      <c r="B6072" s="1">
        <v>2026</v>
      </c>
      <c r="C6072" t="s">
        <v>1641</v>
      </c>
      <c r="D6072" t="s">
        <v>1767</v>
      </c>
      <c r="E6072" s="2" t="s">
        <v>60</v>
      </c>
      <c r="F6072" s="2" t="s">
        <v>1768</v>
      </c>
      <c r="G6072" s="8">
        <v>185</v>
      </c>
      <c r="H6072" t="s">
        <v>426</v>
      </c>
      <c r="I6072" t="s">
        <v>4</v>
      </c>
      <c r="J6072" s="8">
        <v>5</v>
      </c>
      <c r="K6072" t="s">
        <v>44</v>
      </c>
      <c r="L6072" s="21">
        <v>1</v>
      </c>
      <c r="M6072">
        <v>7</v>
      </c>
      <c r="N6072">
        <v>10</v>
      </c>
      <c r="O6072">
        <v>1</v>
      </c>
      <c r="P6072">
        <v>2</v>
      </c>
      <c r="Q6072">
        <v>0</v>
      </c>
      <c r="R6072">
        <v>1</v>
      </c>
      <c r="S6072">
        <v>1</v>
      </c>
      <c r="T6072">
        <v>2</v>
      </c>
      <c r="U6072">
        <v>0</v>
      </c>
      <c r="V6072">
        <v>0</v>
      </c>
      <c r="W6072">
        <v>41</v>
      </c>
      <c r="X6072">
        <v>32</v>
      </c>
      <c r="Y6072">
        <v>4</v>
      </c>
      <c r="Z6072">
        <v>4</v>
      </c>
      <c r="AA6072">
        <v>105</v>
      </c>
      <c r="AB6072">
        <v>6</v>
      </c>
    </row>
    <row r="6073" spans="1:28">
      <c r="A6073">
        <v>102</v>
      </c>
      <c r="B6073" s="1">
        <v>2026</v>
      </c>
      <c r="C6073" t="s">
        <v>1641</v>
      </c>
      <c r="D6073" t="s">
        <v>1767</v>
      </c>
      <c r="E6073" s="2" t="s">
        <v>60</v>
      </c>
      <c r="F6073" s="2" t="s">
        <v>1768</v>
      </c>
      <c r="G6073" s="8">
        <v>185</v>
      </c>
      <c r="H6073" t="s">
        <v>426</v>
      </c>
      <c r="I6073" t="s">
        <v>4</v>
      </c>
      <c r="J6073" s="8">
        <v>5</v>
      </c>
      <c r="K6073" t="s">
        <v>44</v>
      </c>
      <c r="L6073" s="21">
        <v>2</v>
      </c>
      <c r="M6073">
        <v>5</v>
      </c>
      <c r="N6073">
        <v>10</v>
      </c>
      <c r="O6073">
        <v>0</v>
      </c>
      <c r="P6073">
        <v>0</v>
      </c>
      <c r="Q6073">
        <v>0</v>
      </c>
      <c r="R6073">
        <v>2</v>
      </c>
      <c r="S6073">
        <v>1</v>
      </c>
      <c r="T6073">
        <v>1</v>
      </c>
      <c r="U6073">
        <v>0</v>
      </c>
      <c r="V6073">
        <v>0</v>
      </c>
      <c r="W6073">
        <v>36</v>
      </c>
      <c r="X6073">
        <v>41</v>
      </c>
      <c r="Y6073">
        <v>5</v>
      </c>
      <c r="Z6073">
        <v>1</v>
      </c>
      <c r="AA6073">
        <v>102</v>
      </c>
      <c r="AB6073">
        <v>7</v>
      </c>
    </row>
    <row r="6074" spans="1:28">
      <c r="A6074">
        <v>123</v>
      </c>
      <c r="B6074" s="1">
        <v>2026</v>
      </c>
      <c r="C6074" t="s">
        <v>1641</v>
      </c>
      <c r="D6074" t="s">
        <v>1767</v>
      </c>
      <c r="E6074" s="2" t="s">
        <v>60</v>
      </c>
      <c r="F6074" s="2" t="s">
        <v>1768</v>
      </c>
      <c r="G6074" s="8">
        <v>185</v>
      </c>
      <c r="H6074" t="s">
        <v>426</v>
      </c>
      <c r="I6074" t="s">
        <v>4</v>
      </c>
      <c r="J6074" s="8">
        <v>5</v>
      </c>
      <c r="K6074" t="s">
        <v>44</v>
      </c>
      <c r="L6074" s="21">
        <v>3</v>
      </c>
      <c r="M6074">
        <v>8</v>
      </c>
      <c r="N6074">
        <v>9</v>
      </c>
      <c r="O6074">
        <v>3</v>
      </c>
      <c r="P6074">
        <v>1</v>
      </c>
      <c r="Q6074">
        <v>1</v>
      </c>
      <c r="R6074">
        <v>3</v>
      </c>
      <c r="S6074">
        <v>3</v>
      </c>
      <c r="T6074">
        <v>0</v>
      </c>
      <c r="U6074">
        <v>0</v>
      </c>
      <c r="V6074">
        <v>0</v>
      </c>
      <c r="W6074">
        <v>41</v>
      </c>
      <c r="X6074">
        <v>42</v>
      </c>
      <c r="Y6074">
        <v>5</v>
      </c>
      <c r="Z6074">
        <v>7</v>
      </c>
      <c r="AA6074">
        <v>123</v>
      </c>
      <c r="AB6074">
        <v>8</v>
      </c>
    </row>
    <row r="6075" spans="1:28">
      <c r="A6075">
        <v>136</v>
      </c>
      <c r="B6075" s="1">
        <v>2026</v>
      </c>
      <c r="C6075" t="s">
        <v>1641</v>
      </c>
      <c r="D6075" t="s">
        <v>1767</v>
      </c>
      <c r="E6075" s="2" t="s">
        <v>60</v>
      </c>
      <c r="F6075" s="2" t="s">
        <v>1768</v>
      </c>
      <c r="G6075" s="8">
        <v>185</v>
      </c>
      <c r="H6075" t="s">
        <v>426</v>
      </c>
      <c r="I6075" t="s">
        <v>4</v>
      </c>
      <c r="J6075" s="8">
        <v>5</v>
      </c>
      <c r="K6075" t="s">
        <v>44</v>
      </c>
      <c r="L6075" s="21">
        <v>4</v>
      </c>
      <c r="M6075">
        <v>7</v>
      </c>
      <c r="N6075">
        <v>8</v>
      </c>
      <c r="O6075">
        <v>4</v>
      </c>
      <c r="P6075">
        <v>2</v>
      </c>
      <c r="Q6075">
        <v>1</v>
      </c>
      <c r="R6075">
        <v>3</v>
      </c>
      <c r="S6075">
        <v>2</v>
      </c>
      <c r="T6075">
        <v>0</v>
      </c>
      <c r="U6075">
        <v>1</v>
      </c>
      <c r="V6075">
        <v>0</v>
      </c>
      <c r="W6075">
        <v>46</v>
      </c>
      <c r="X6075">
        <v>46</v>
      </c>
      <c r="Y6075">
        <v>6</v>
      </c>
      <c r="Z6075">
        <v>10</v>
      </c>
      <c r="AA6075">
        <v>136</v>
      </c>
      <c r="AB6075">
        <v>9</v>
      </c>
    </row>
    <row r="6076" spans="1:28">
      <c r="A6076">
        <v>135</v>
      </c>
      <c r="B6076" s="1">
        <v>2026</v>
      </c>
      <c r="C6076" t="s">
        <v>1641</v>
      </c>
      <c r="D6076" t="s">
        <v>1767</v>
      </c>
      <c r="E6076" s="2" t="s">
        <v>60</v>
      </c>
      <c r="F6076" s="2" t="s">
        <v>1768</v>
      </c>
      <c r="G6076" s="8">
        <v>185</v>
      </c>
      <c r="H6076" t="s">
        <v>426</v>
      </c>
      <c r="I6076" t="s">
        <v>4</v>
      </c>
      <c r="J6076" s="8">
        <v>5</v>
      </c>
      <c r="K6076" t="s">
        <v>44</v>
      </c>
      <c r="L6076" s="21">
        <v>5</v>
      </c>
      <c r="M6076">
        <v>11</v>
      </c>
      <c r="N6076">
        <v>10</v>
      </c>
      <c r="O6076">
        <v>3</v>
      </c>
      <c r="P6076">
        <v>2</v>
      </c>
      <c r="Q6076">
        <v>3</v>
      </c>
      <c r="R6076">
        <v>0</v>
      </c>
      <c r="S6076">
        <v>1</v>
      </c>
      <c r="T6076">
        <v>1</v>
      </c>
      <c r="U6076">
        <v>0</v>
      </c>
      <c r="V6076">
        <v>0</v>
      </c>
      <c r="W6076">
        <v>44</v>
      </c>
      <c r="X6076">
        <v>45</v>
      </c>
      <c r="Y6076">
        <v>8</v>
      </c>
      <c r="Z6076">
        <v>7</v>
      </c>
      <c r="AA6076">
        <v>135</v>
      </c>
      <c r="AB6076">
        <v>10</v>
      </c>
    </row>
    <row r="6077" spans="1:28">
      <c r="A6077">
        <v>1</v>
      </c>
      <c r="B6077" s="1">
        <v>2026</v>
      </c>
      <c r="C6077" t="s">
        <v>1641</v>
      </c>
      <c r="D6077" t="s">
        <v>1767</v>
      </c>
      <c r="E6077" s="2" t="s">
        <v>60</v>
      </c>
      <c r="F6077" s="2" t="s">
        <v>1768</v>
      </c>
      <c r="G6077" s="8">
        <v>190</v>
      </c>
      <c r="H6077" t="s">
        <v>1781</v>
      </c>
      <c r="I6077" t="s">
        <v>4</v>
      </c>
      <c r="J6077" s="8">
        <v>5</v>
      </c>
      <c r="K6077" t="s">
        <v>44</v>
      </c>
      <c r="L6077" s="21" t="s">
        <v>1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1</v>
      </c>
      <c r="X6077">
        <v>0</v>
      </c>
      <c r="Y6077">
        <v>0</v>
      </c>
      <c r="Z6077">
        <v>0</v>
      </c>
      <c r="AA6077">
        <v>1</v>
      </c>
      <c r="AB6077">
        <v>1</v>
      </c>
    </row>
    <row r="6078" spans="1:28">
      <c r="A6078">
        <v>77</v>
      </c>
      <c r="B6078" s="1">
        <v>2026</v>
      </c>
      <c r="C6078" t="s">
        <v>1641</v>
      </c>
      <c r="D6078" t="s">
        <v>1767</v>
      </c>
      <c r="E6078" s="2" t="s">
        <v>60</v>
      </c>
      <c r="F6078" s="2" t="s">
        <v>1768</v>
      </c>
      <c r="G6078" s="8">
        <v>190</v>
      </c>
      <c r="H6078" t="s">
        <v>1781</v>
      </c>
      <c r="I6078" t="s">
        <v>4</v>
      </c>
      <c r="J6078" s="8">
        <v>5</v>
      </c>
      <c r="K6078" t="s">
        <v>44</v>
      </c>
      <c r="L6078" s="21" t="s">
        <v>45</v>
      </c>
      <c r="M6078">
        <v>4</v>
      </c>
      <c r="N6078">
        <v>4</v>
      </c>
      <c r="O6078">
        <v>0</v>
      </c>
      <c r="P6078">
        <v>1</v>
      </c>
      <c r="Q6078">
        <v>1</v>
      </c>
      <c r="R6078">
        <v>0</v>
      </c>
      <c r="S6078">
        <v>0</v>
      </c>
      <c r="T6078">
        <v>1</v>
      </c>
      <c r="U6078">
        <v>0</v>
      </c>
      <c r="V6078">
        <v>0</v>
      </c>
      <c r="W6078">
        <v>30</v>
      </c>
      <c r="X6078">
        <v>26</v>
      </c>
      <c r="Y6078">
        <v>3</v>
      </c>
      <c r="Z6078">
        <v>7</v>
      </c>
      <c r="AA6078">
        <v>77</v>
      </c>
      <c r="AB6078">
        <v>3</v>
      </c>
    </row>
    <row r="6079" spans="1:28">
      <c r="A6079">
        <v>115</v>
      </c>
      <c r="B6079" s="1">
        <v>2026</v>
      </c>
      <c r="C6079" t="s">
        <v>1641</v>
      </c>
      <c r="D6079" t="s">
        <v>1767</v>
      </c>
      <c r="E6079" s="2" t="s">
        <v>60</v>
      </c>
      <c r="F6079" s="2" t="s">
        <v>1768</v>
      </c>
      <c r="G6079" s="8">
        <v>190</v>
      </c>
      <c r="H6079" t="s">
        <v>1781</v>
      </c>
      <c r="I6079" t="s">
        <v>4</v>
      </c>
      <c r="J6079" s="8">
        <v>5</v>
      </c>
      <c r="K6079" t="s">
        <v>44</v>
      </c>
      <c r="L6079" s="21" t="s">
        <v>46</v>
      </c>
      <c r="M6079">
        <v>8</v>
      </c>
      <c r="N6079">
        <v>12</v>
      </c>
      <c r="O6079">
        <v>0</v>
      </c>
      <c r="P6079">
        <v>0</v>
      </c>
      <c r="Q6079">
        <v>3</v>
      </c>
      <c r="R6079">
        <v>2</v>
      </c>
      <c r="S6079">
        <v>2</v>
      </c>
      <c r="T6079">
        <v>0</v>
      </c>
      <c r="U6079">
        <v>0</v>
      </c>
      <c r="V6079">
        <v>0</v>
      </c>
      <c r="W6079">
        <v>33</v>
      </c>
      <c r="X6079">
        <v>43</v>
      </c>
      <c r="Y6079">
        <v>3</v>
      </c>
      <c r="Z6079">
        <v>9</v>
      </c>
      <c r="AA6079">
        <v>115</v>
      </c>
      <c r="AB6079">
        <v>5</v>
      </c>
    </row>
    <row r="6080" spans="1:28">
      <c r="A6080">
        <v>129</v>
      </c>
      <c r="B6080" s="1">
        <v>2026</v>
      </c>
      <c r="C6080" t="s">
        <v>1641</v>
      </c>
      <c r="D6080" t="s">
        <v>1767</v>
      </c>
      <c r="E6080" s="2" t="s">
        <v>60</v>
      </c>
      <c r="F6080" s="2" t="s">
        <v>1768</v>
      </c>
      <c r="G6080" s="8">
        <v>190</v>
      </c>
      <c r="H6080" t="s">
        <v>1781</v>
      </c>
      <c r="I6080" t="s">
        <v>4</v>
      </c>
      <c r="J6080" s="8">
        <v>5</v>
      </c>
      <c r="K6080" t="s">
        <v>44</v>
      </c>
      <c r="L6080" s="21">
        <v>1</v>
      </c>
      <c r="M6080">
        <v>8</v>
      </c>
      <c r="N6080">
        <v>8</v>
      </c>
      <c r="O6080">
        <v>1</v>
      </c>
      <c r="P6080">
        <v>2</v>
      </c>
      <c r="Q6080">
        <v>0</v>
      </c>
      <c r="R6080">
        <v>1</v>
      </c>
      <c r="S6080">
        <v>1</v>
      </c>
      <c r="T6080">
        <v>2</v>
      </c>
      <c r="U6080">
        <v>0</v>
      </c>
      <c r="V6080">
        <v>0</v>
      </c>
      <c r="W6080">
        <v>43</v>
      </c>
      <c r="X6080">
        <v>45</v>
      </c>
      <c r="Y6080">
        <v>9</v>
      </c>
      <c r="Z6080">
        <v>9</v>
      </c>
      <c r="AA6080">
        <v>129</v>
      </c>
      <c r="AB6080">
        <v>6</v>
      </c>
    </row>
    <row r="6081" spans="1:28">
      <c r="A6081">
        <v>138</v>
      </c>
      <c r="B6081" s="1">
        <v>2026</v>
      </c>
      <c r="C6081" t="s">
        <v>1641</v>
      </c>
      <c r="D6081" t="s">
        <v>1767</v>
      </c>
      <c r="E6081" s="2" t="s">
        <v>60</v>
      </c>
      <c r="F6081" s="2" t="s">
        <v>1768</v>
      </c>
      <c r="G6081" s="8">
        <v>190</v>
      </c>
      <c r="H6081" t="s">
        <v>1781</v>
      </c>
      <c r="I6081" t="s">
        <v>4</v>
      </c>
      <c r="J6081" s="8">
        <v>5</v>
      </c>
      <c r="K6081" t="s">
        <v>44</v>
      </c>
      <c r="L6081" s="21">
        <v>2</v>
      </c>
      <c r="M6081">
        <v>6</v>
      </c>
      <c r="N6081">
        <v>10</v>
      </c>
      <c r="O6081">
        <v>1</v>
      </c>
      <c r="P6081">
        <v>3</v>
      </c>
      <c r="Q6081">
        <v>3</v>
      </c>
      <c r="R6081">
        <v>2</v>
      </c>
      <c r="S6081">
        <v>0</v>
      </c>
      <c r="T6081">
        <v>1</v>
      </c>
      <c r="U6081">
        <v>0</v>
      </c>
      <c r="V6081">
        <v>0</v>
      </c>
      <c r="W6081">
        <v>51</v>
      </c>
      <c r="X6081">
        <v>44</v>
      </c>
      <c r="Y6081">
        <v>9</v>
      </c>
      <c r="Z6081">
        <v>8</v>
      </c>
      <c r="AA6081">
        <v>138</v>
      </c>
      <c r="AB6081">
        <v>7</v>
      </c>
    </row>
    <row r="6082" spans="1:28">
      <c r="A6082">
        <v>113</v>
      </c>
      <c r="B6082" s="1">
        <v>2026</v>
      </c>
      <c r="C6082" t="s">
        <v>1641</v>
      </c>
      <c r="D6082" t="s">
        <v>1767</v>
      </c>
      <c r="E6082" s="2" t="s">
        <v>60</v>
      </c>
      <c r="F6082" s="2" t="s">
        <v>1768</v>
      </c>
      <c r="G6082" s="8">
        <v>190</v>
      </c>
      <c r="H6082" t="s">
        <v>1781</v>
      </c>
      <c r="I6082" t="s">
        <v>4</v>
      </c>
      <c r="J6082" s="8">
        <v>5</v>
      </c>
      <c r="K6082" t="s">
        <v>44</v>
      </c>
      <c r="L6082" s="21">
        <v>3</v>
      </c>
      <c r="M6082">
        <v>8</v>
      </c>
      <c r="N6082">
        <v>3</v>
      </c>
      <c r="O6082">
        <v>0</v>
      </c>
      <c r="P6082">
        <v>0</v>
      </c>
      <c r="Q6082">
        <v>1</v>
      </c>
      <c r="R6082">
        <v>2</v>
      </c>
      <c r="S6082">
        <v>1</v>
      </c>
      <c r="T6082">
        <v>1</v>
      </c>
      <c r="U6082">
        <v>0</v>
      </c>
      <c r="V6082">
        <v>0</v>
      </c>
      <c r="W6082">
        <v>40</v>
      </c>
      <c r="X6082">
        <v>43</v>
      </c>
      <c r="Y6082">
        <v>7</v>
      </c>
      <c r="Z6082">
        <v>7</v>
      </c>
      <c r="AA6082">
        <v>113</v>
      </c>
      <c r="AB6082">
        <v>8</v>
      </c>
    </row>
    <row r="6083" spans="1:28">
      <c r="A6083">
        <v>135</v>
      </c>
      <c r="B6083" s="1">
        <v>2026</v>
      </c>
      <c r="C6083" t="s">
        <v>1641</v>
      </c>
      <c r="D6083" t="s">
        <v>1767</v>
      </c>
      <c r="E6083" s="2" t="s">
        <v>60</v>
      </c>
      <c r="F6083" s="2" t="s">
        <v>1768</v>
      </c>
      <c r="G6083" s="8">
        <v>190</v>
      </c>
      <c r="H6083" t="s">
        <v>1781</v>
      </c>
      <c r="I6083" t="s">
        <v>4</v>
      </c>
      <c r="J6083" s="8">
        <v>5</v>
      </c>
      <c r="K6083" t="s">
        <v>44</v>
      </c>
      <c r="L6083" s="21">
        <v>4</v>
      </c>
      <c r="M6083">
        <v>10</v>
      </c>
      <c r="N6083">
        <v>3</v>
      </c>
      <c r="O6083">
        <v>1</v>
      </c>
      <c r="P6083">
        <v>1</v>
      </c>
      <c r="Q6083">
        <v>1</v>
      </c>
      <c r="R6083">
        <v>3</v>
      </c>
      <c r="S6083">
        <v>1</v>
      </c>
      <c r="T6083">
        <v>1</v>
      </c>
      <c r="U6083">
        <v>1</v>
      </c>
      <c r="V6083">
        <v>0</v>
      </c>
      <c r="W6083">
        <v>56</v>
      </c>
      <c r="X6083">
        <v>41</v>
      </c>
      <c r="Y6083">
        <v>9</v>
      </c>
      <c r="Z6083">
        <v>7</v>
      </c>
      <c r="AA6083">
        <v>135</v>
      </c>
      <c r="AB6083">
        <v>9</v>
      </c>
    </row>
    <row r="6084" spans="1:28">
      <c r="A6084">
        <v>119</v>
      </c>
      <c r="B6084" s="1">
        <v>2026</v>
      </c>
      <c r="C6084" t="s">
        <v>1641</v>
      </c>
      <c r="D6084" t="s">
        <v>1767</v>
      </c>
      <c r="E6084" s="2" t="s">
        <v>60</v>
      </c>
      <c r="F6084" s="2" t="s">
        <v>1768</v>
      </c>
      <c r="G6084" s="8">
        <v>190</v>
      </c>
      <c r="H6084" t="s">
        <v>1781</v>
      </c>
      <c r="I6084" t="s">
        <v>4</v>
      </c>
      <c r="J6084" s="8">
        <v>5</v>
      </c>
      <c r="K6084" t="s">
        <v>44</v>
      </c>
      <c r="L6084" s="21">
        <v>5</v>
      </c>
      <c r="M6084">
        <v>6</v>
      </c>
      <c r="N6084">
        <v>9</v>
      </c>
      <c r="O6084">
        <v>1</v>
      </c>
      <c r="P6084">
        <v>2</v>
      </c>
      <c r="Q6084">
        <v>4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35</v>
      </c>
      <c r="X6084">
        <v>44</v>
      </c>
      <c r="Y6084">
        <v>10</v>
      </c>
      <c r="Z6084">
        <v>6</v>
      </c>
      <c r="AA6084">
        <v>119</v>
      </c>
      <c r="AB6084">
        <v>10</v>
      </c>
    </row>
    <row r="6085" spans="1:28">
      <c r="A6085">
        <v>2</v>
      </c>
      <c r="B6085" s="1">
        <v>2026</v>
      </c>
      <c r="C6085" t="s">
        <v>1641</v>
      </c>
      <c r="D6085" t="s">
        <v>1767</v>
      </c>
      <c r="E6085" s="2" t="s">
        <v>60</v>
      </c>
      <c r="F6085" s="2" t="s">
        <v>1768</v>
      </c>
      <c r="G6085" s="8">
        <v>195</v>
      </c>
      <c r="H6085" t="s">
        <v>1782</v>
      </c>
      <c r="I6085" t="s">
        <v>4</v>
      </c>
      <c r="J6085" s="8">
        <v>5</v>
      </c>
      <c r="K6085" t="s">
        <v>44</v>
      </c>
      <c r="L6085" s="21" t="s">
        <v>1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0</v>
      </c>
      <c r="Y6085">
        <v>1</v>
      </c>
      <c r="Z6085">
        <v>0</v>
      </c>
      <c r="AA6085">
        <v>2</v>
      </c>
      <c r="AB6085">
        <v>1</v>
      </c>
    </row>
    <row r="6086" spans="1:28">
      <c r="A6086">
        <v>20</v>
      </c>
      <c r="B6086" s="1">
        <v>2026</v>
      </c>
      <c r="C6086" t="s">
        <v>1641</v>
      </c>
      <c r="D6086" t="s">
        <v>1767</v>
      </c>
      <c r="E6086" s="2" t="s">
        <v>60</v>
      </c>
      <c r="F6086" s="2" t="s">
        <v>1768</v>
      </c>
      <c r="G6086" s="8">
        <v>195</v>
      </c>
      <c r="H6086" t="s">
        <v>1782</v>
      </c>
      <c r="I6086" t="s">
        <v>4</v>
      </c>
      <c r="J6086" s="8">
        <v>5</v>
      </c>
      <c r="K6086" t="s">
        <v>44</v>
      </c>
      <c r="L6086" s="21" t="s">
        <v>45</v>
      </c>
      <c r="M6086">
        <v>2</v>
      </c>
      <c r="N6086">
        <v>0</v>
      </c>
      <c r="O6086">
        <v>0</v>
      </c>
      <c r="P6086">
        <v>1</v>
      </c>
      <c r="Q6086">
        <v>1</v>
      </c>
      <c r="R6086">
        <v>1</v>
      </c>
      <c r="S6086">
        <v>7</v>
      </c>
      <c r="T6086">
        <v>1</v>
      </c>
      <c r="U6086">
        <v>0</v>
      </c>
      <c r="V6086">
        <v>0</v>
      </c>
      <c r="W6086">
        <v>1</v>
      </c>
      <c r="X6086">
        <v>5</v>
      </c>
      <c r="Y6086">
        <v>0</v>
      </c>
      <c r="Z6086">
        <v>1</v>
      </c>
      <c r="AA6086">
        <v>20</v>
      </c>
      <c r="AB6086">
        <v>3</v>
      </c>
    </row>
    <row r="6087" spans="1:28">
      <c r="A6087">
        <v>57</v>
      </c>
      <c r="B6087" s="1">
        <v>2026</v>
      </c>
      <c r="C6087" t="s">
        <v>1641</v>
      </c>
      <c r="D6087" t="s">
        <v>1767</v>
      </c>
      <c r="E6087" s="2" t="s">
        <v>60</v>
      </c>
      <c r="F6087" s="2" t="s">
        <v>1768</v>
      </c>
      <c r="G6087" s="8">
        <v>195</v>
      </c>
      <c r="H6087" t="s">
        <v>1782</v>
      </c>
      <c r="I6087" t="s">
        <v>4</v>
      </c>
      <c r="J6087" s="8">
        <v>5</v>
      </c>
      <c r="K6087" t="s">
        <v>44</v>
      </c>
      <c r="L6087" s="21" t="s">
        <v>46</v>
      </c>
      <c r="M6087">
        <v>5</v>
      </c>
      <c r="N6087">
        <v>6</v>
      </c>
      <c r="O6087">
        <v>0</v>
      </c>
      <c r="P6087">
        <v>0</v>
      </c>
      <c r="Q6087">
        <v>4</v>
      </c>
      <c r="R6087">
        <v>3</v>
      </c>
      <c r="S6087">
        <v>9</v>
      </c>
      <c r="T6087">
        <v>5</v>
      </c>
      <c r="U6087">
        <v>0</v>
      </c>
      <c r="V6087">
        <v>0</v>
      </c>
      <c r="W6087">
        <v>7</v>
      </c>
      <c r="X6087">
        <v>7</v>
      </c>
      <c r="Y6087">
        <v>4</v>
      </c>
      <c r="Z6087">
        <v>7</v>
      </c>
      <c r="AA6087">
        <v>57</v>
      </c>
      <c r="AB6087">
        <v>5</v>
      </c>
    </row>
    <row r="6088" spans="1:28">
      <c r="A6088">
        <v>66</v>
      </c>
      <c r="B6088" s="1">
        <v>2026</v>
      </c>
      <c r="C6088" t="s">
        <v>1641</v>
      </c>
      <c r="D6088" t="s">
        <v>1767</v>
      </c>
      <c r="E6088" s="2" t="s">
        <v>60</v>
      </c>
      <c r="F6088" s="2" t="s">
        <v>1768</v>
      </c>
      <c r="G6088" s="8">
        <v>195</v>
      </c>
      <c r="H6088" t="s">
        <v>1782</v>
      </c>
      <c r="I6088" t="s">
        <v>4</v>
      </c>
      <c r="J6088" s="8">
        <v>5</v>
      </c>
      <c r="K6088" t="s">
        <v>44</v>
      </c>
      <c r="L6088" s="21">
        <v>1</v>
      </c>
      <c r="M6088">
        <v>5</v>
      </c>
      <c r="N6088">
        <v>8</v>
      </c>
      <c r="O6088">
        <v>1</v>
      </c>
      <c r="P6088">
        <v>2</v>
      </c>
      <c r="Q6088">
        <v>1</v>
      </c>
      <c r="R6088">
        <v>2</v>
      </c>
      <c r="S6088">
        <v>12</v>
      </c>
      <c r="T6088">
        <v>5</v>
      </c>
      <c r="U6088">
        <v>0</v>
      </c>
      <c r="V6088">
        <v>0</v>
      </c>
      <c r="W6088">
        <v>7</v>
      </c>
      <c r="X6088">
        <v>7</v>
      </c>
      <c r="Y6088">
        <v>6</v>
      </c>
      <c r="Z6088">
        <v>10</v>
      </c>
      <c r="AA6088">
        <v>66</v>
      </c>
      <c r="AB6088">
        <v>6</v>
      </c>
    </row>
    <row r="6089" spans="1:28">
      <c r="A6089">
        <v>53</v>
      </c>
      <c r="B6089" s="1">
        <v>2026</v>
      </c>
      <c r="C6089" t="s">
        <v>1641</v>
      </c>
      <c r="D6089" t="s">
        <v>1767</v>
      </c>
      <c r="E6089" s="2" t="s">
        <v>60</v>
      </c>
      <c r="F6089" s="2" t="s">
        <v>1768</v>
      </c>
      <c r="G6089" s="8">
        <v>195</v>
      </c>
      <c r="H6089" t="s">
        <v>1782</v>
      </c>
      <c r="I6089" t="s">
        <v>4</v>
      </c>
      <c r="J6089" s="8">
        <v>5</v>
      </c>
      <c r="K6089" t="s">
        <v>44</v>
      </c>
      <c r="L6089" s="21">
        <v>2</v>
      </c>
      <c r="M6089">
        <v>3</v>
      </c>
      <c r="N6089">
        <v>3</v>
      </c>
      <c r="O6089">
        <v>0</v>
      </c>
      <c r="P6089">
        <v>0</v>
      </c>
      <c r="Q6089">
        <v>6</v>
      </c>
      <c r="R6089">
        <v>4</v>
      </c>
      <c r="S6089">
        <v>14</v>
      </c>
      <c r="T6089">
        <v>5</v>
      </c>
      <c r="U6089">
        <v>0</v>
      </c>
      <c r="V6089">
        <v>0</v>
      </c>
      <c r="W6089">
        <v>5</v>
      </c>
      <c r="X6089">
        <v>7</v>
      </c>
      <c r="Y6089">
        <v>1</v>
      </c>
      <c r="Z6089">
        <v>5</v>
      </c>
      <c r="AA6089">
        <v>53</v>
      </c>
      <c r="AB6089">
        <v>7</v>
      </c>
    </row>
    <row r="6090" spans="1:28">
      <c r="A6090">
        <v>63</v>
      </c>
      <c r="B6090" s="1">
        <v>2026</v>
      </c>
      <c r="C6090" t="s">
        <v>1641</v>
      </c>
      <c r="D6090" t="s">
        <v>1767</v>
      </c>
      <c r="E6090" s="2" t="s">
        <v>60</v>
      </c>
      <c r="F6090" s="2" t="s">
        <v>1768</v>
      </c>
      <c r="G6090" s="8">
        <v>195</v>
      </c>
      <c r="H6090" t="s">
        <v>1782</v>
      </c>
      <c r="I6090" t="s">
        <v>4</v>
      </c>
      <c r="J6090" s="8">
        <v>5</v>
      </c>
      <c r="K6090" t="s">
        <v>44</v>
      </c>
      <c r="L6090" s="21">
        <v>3</v>
      </c>
      <c r="M6090">
        <v>6</v>
      </c>
      <c r="N6090">
        <v>8</v>
      </c>
      <c r="O6090">
        <v>0</v>
      </c>
      <c r="P6090">
        <v>0</v>
      </c>
      <c r="Q6090">
        <v>2</v>
      </c>
      <c r="R6090">
        <v>1</v>
      </c>
      <c r="S6090">
        <v>13</v>
      </c>
      <c r="T6090">
        <v>11</v>
      </c>
      <c r="U6090">
        <v>0</v>
      </c>
      <c r="V6090">
        <v>0</v>
      </c>
      <c r="W6090">
        <v>8</v>
      </c>
      <c r="X6090">
        <v>6</v>
      </c>
      <c r="Y6090">
        <v>4</v>
      </c>
      <c r="Z6090">
        <v>4</v>
      </c>
      <c r="AA6090">
        <v>63</v>
      </c>
      <c r="AB6090">
        <v>8</v>
      </c>
    </row>
    <row r="6091" spans="1:28">
      <c r="A6091">
        <v>76</v>
      </c>
      <c r="B6091" s="1">
        <v>2026</v>
      </c>
      <c r="C6091" t="s">
        <v>1641</v>
      </c>
      <c r="D6091" t="s">
        <v>1767</v>
      </c>
      <c r="E6091" s="2" t="s">
        <v>60</v>
      </c>
      <c r="F6091" s="2" t="s">
        <v>1768</v>
      </c>
      <c r="G6091" s="8">
        <v>195</v>
      </c>
      <c r="H6091" t="s">
        <v>1782</v>
      </c>
      <c r="I6091" t="s">
        <v>4</v>
      </c>
      <c r="J6091" s="8">
        <v>5</v>
      </c>
      <c r="K6091" t="s">
        <v>44</v>
      </c>
      <c r="L6091" s="21">
        <v>4</v>
      </c>
      <c r="M6091">
        <v>8</v>
      </c>
      <c r="N6091">
        <v>7</v>
      </c>
      <c r="O6091">
        <v>1</v>
      </c>
      <c r="P6091">
        <v>0</v>
      </c>
      <c r="Q6091">
        <v>5</v>
      </c>
      <c r="R6091">
        <v>2</v>
      </c>
      <c r="S6091">
        <v>17</v>
      </c>
      <c r="T6091">
        <v>14</v>
      </c>
      <c r="U6091">
        <v>0</v>
      </c>
      <c r="V6091">
        <v>0</v>
      </c>
      <c r="W6091">
        <v>4</v>
      </c>
      <c r="X6091">
        <v>4</v>
      </c>
      <c r="Y6091">
        <v>12</v>
      </c>
      <c r="Z6091">
        <v>2</v>
      </c>
      <c r="AA6091">
        <v>76</v>
      </c>
      <c r="AB6091">
        <v>9</v>
      </c>
    </row>
    <row r="6092" spans="1:28">
      <c r="A6092">
        <v>56</v>
      </c>
      <c r="B6092" s="1">
        <v>2026</v>
      </c>
      <c r="C6092" t="s">
        <v>1641</v>
      </c>
      <c r="D6092" t="s">
        <v>1767</v>
      </c>
      <c r="E6092" s="2" t="s">
        <v>60</v>
      </c>
      <c r="F6092" s="2" t="s">
        <v>1768</v>
      </c>
      <c r="G6092" s="8">
        <v>195</v>
      </c>
      <c r="H6092" t="s">
        <v>1782</v>
      </c>
      <c r="I6092" t="s">
        <v>4</v>
      </c>
      <c r="J6092" s="8">
        <v>5</v>
      </c>
      <c r="K6092" t="s">
        <v>44</v>
      </c>
      <c r="L6092" s="21">
        <v>5</v>
      </c>
      <c r="M6092">
        <v>9</v>
      </c>
      <c r="N6092">
        <v>5</v>
      </c>
      <c r="O6092">
        <v>0</v>
      </c>
      <c r="P6092">
        <v>0</v>
      </c>
      <c r="Q6092">
        <v>1</v>
      </c>
      <c r="R6092">
        <v>1</v>
      </c>
      <c r="S6092">
        <v>5</v>
      </c>
      <c r="T6092">
        <v>9</v>
      </c>
      <c r="U6092">
        <v>0</v>
      </c>
      <c r="V6092">
        <v>0</v>
      </c>
      <c r="W6092">
        <v>9</v>
      </c>
      <c r="X6092">
        <v>8</v>
      </c>
      <c r="Y6092">
        <v>5</v>
      </c>
      <c r="Z6092">
        <v>4</v>
      </c>
      <c r="AA6092">
        <v>56</v>
      </c>
      <c r="AB6092">
        <v>10</v>
      </c>
    </row>
    <row r="6093" spans="1:28">
      <c r="A6093">
        <v>4</v>
      </c>
      <c r="B6093" s="1">
        <v>2026</v>
      </c>
      <c r="C6093" t="s">
        <v>1641</v>
      </c>
      <c r="D6093" t="s">
        <v>1767</v>
      </c>
      <c r="E6093" s="2" t="s">
        <v>60</v>
      </c>
      <c r="F6093" s="2" t="s">
        <v>1768</v>
      </c>
      <c r="G6093" s="8">
        <v>505</v>
      </c>
      <c r="H6093" t="s">
        <v>1783</v>
      </c>
      <c r="I6093">
        <v>6</v>
      </c>
      <c r="J6093" s="8">
        <v>8</v>
      </c>
      <c r="K6093" t="s">
        <v>69</v>
      </c>
      <c r="L6093" s="21" t="s">
        <v>203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2</v>
      </c>
      <c r="T6093">
        <v>0</v>
      </c>
      <c r="U6093">
        <v>0</v>
      </c>
      <c r="V6093">
        <v>0</v>
      </c>
      <c r="W6093">
        <v>1</v>
      </c>
      <c r="X6093">
        <v>0</v>
      </c>
      <c r="Y6093">
        <v>1</v>
      </c>
      <c r="Z6093">
        <v>0</v>
      </c>
      <c r="AA6093">
        <v>4</v>
      </c>
    </row>
    <row r="6094" spans="1:28">
      <c r="A6094">
        <v>292</v>
      </c>
      <c r="B6094" s="1">
        <v>2026</v>
      </c>
      <c r="C6094" t="s">
        <v>1641</v>
      </c>
      <c r="D6094" t="s">
        <v>1767</v>
      </c>
      <c r="E6094" s="2" t="s">
        <v>60</v>
      </c>
      <c r="F6094" s="2" t="s">
        <v>1768</v>
      </c>
      <c r="G6094" s="8">
        <v>505</v>
      </c>
      <c r="H6094" t="s">
        <v>1783</v>
      </c>
      <c r="I6094">
        <v>6</v>
      </c>
      <c r="J6094" s="8">
        <v>8</v>
      </c>
      <c r="K6094" t="s">
        <v>69</v>
      </c>
      <c r="L6094" s="21">
        <v>6</v>
      </c>
      <c r="M6094">
        <v>25</v>
      </c>
      <c r="N6094">
        <v>16</v>
      </c>
      <c r="O6094">
        <v>0</v>
      </c>
      <c r="P6094">
        <v>4</v>
      </c>
      <c r="Q6094">
        <v>5</v>
      </c>
      <c r="R6094">
        <v>7</v>
      </c>
      <c r="S6094">
        <v>20</v>
      </c>
      <c r="T6094">
        <v>14</v>
      </c>
      <c r="U6094">
        <v>0</v>
      </c>
      <c r="V6094">
        <v>0</v>
      </c>
      <c r="W6094">
        <v>96</v>
      </c>
      <c r="X6094">
        <v>72</v>
      </c>
      <c r="Y6094">
        <v>14</v>
      </c>
      <c r="Z6094">
        <v>19</v>
      </c>
      <c r="AA6094">
        <v>292</v>
      </c>
      <c r="AB6094">
        <v>11</v>
      </c>
    </row>
    <row r="6095" spans="1:28">
      <c r="A6095">
        <v>267</v>
      </c>
      <c r="B6095" s="1">
        <v>2026</v>
      </c>
      <c r="C6095" t="s">
        <v>1641</v>
      </c>
      <c r="D6095" t="s">
        <v>1767</v>
      </c>
      <c r="E6095" s="2" t="s">
        <v>60</v>
      </c>
      <c r="F6095" s="2" t="s">
        <v>1768</v>
      </c>
      <c r="G6095" s="8">
        <v>505</v>
      </c>
      <c r="H6095" t="s">
        <v>1783</v>
      </c>
      <c r="I6095">
        <v>6</v>
      </c>
      <c r="J6095" s="8">
        <v>8</v>
      </c>
      <c r="K6095" t="s">
        <v>69</v>
      </c>
      <c r="L6095" s="21">
        <v>7</v>
      </c>
      <c r="M6095">
        <v>20</v>
      </c>
      <c r="N6095">
        <v>17</v>
      </c>
      <c r="O6095">
        <v>2</v>
      </c>
      <c r="P6095">
        <v>1</v>
      </c>
      <c r="Q6095">
        <v>3</v>
      </c>
      <c r="R6095">
        <v>3</v>
      </c>
      <c r="S6095">
        <v>16</v>
      </c>
      <c r="T6095">
        <v>18</v>
      </c>
      <c r="U6095">
        <v>0</v>
      </c>
      <c r="V6095">
        <v>0</v>
      </c>
      <c r="W6095">
        <v>77</v>
      </c>
      <c r="X6095">
        <v>67</v>
      </c>
      <c r="Y6095">
        <v>24</v>
      </c>
      <c r="Z6095">
        <v>19</v>
      </c>
      <c r="AA6095">
        <v>267</v>
      </c>
      <c r="AB6095">
        <v>12</v>
      </c>
    </row>
    <row r="6096" spans="1:28">
      <c r="A6096">
        <v>287</v>
      </c>
      <c r="B6096" s="1">
        <v>2026</v>
      </c>
      <c r="C6096" t="s">
        <v>1641</v>
      </c>
      <c r="D6096" t="s">
        <v>1767</v>
      </c>
      <c r="E6096" s="2" t="s">
        <v>60</v>
      </c>
      <c r="F6096" s="2" t="s">
        <v>1768</v>
      </c>
      <c r="G6096" s="8">
        <v>505</v>
      </c>
      <c r="H6096" t="s">
        <v>1783</v>
      </c>
      <c r="I6096">
        <v>6</v>
      </c>
      <c r="J6096" s="8">
        <v>8</v>
      </c>
      <c r="K6096" t="s">
        <v>69</v>
      </c>
      <c r="L6096" s="21">
        <v>8</v>
      </c>
      <c r="M6096">
        <v>17</v>
      </c>
      <c r="N6096">
        <v>32</v>
      </c>
      <c r="O6096">
        <v>0</v>
      </c>
      <c r="P6096">
        <v>3</v>
      </c>
      <c r="Q6096">
        <v>3</v>
      </c>
      <c r="R6096">
        <v>4</v>
      </c>
      <c r="S6096">
        <v>15</v>
      </c>
      <c r="T6096">
        <v>18</v>
      </c>
      <c r="U6096">
        <v>2</v>
      </c>
      <c r="V6096">
        <v>0</v>
      </c>
      <c r="W6096">
        <v>85</v>
      </c>
      <c r="X6096">
        <v>80</v>
      </c>
      <c r="Y6096">
        <v>12</v>
      </c>
      <c r="Z6096">
        <v>16</v>
      </c>
      <c r="AA6096">
        <v>287</v>
      </c>
      <c r="AB6096">
        <v>13</v>
      </c>
    </row>
    <row r="6097" spans="1:28">
      <c r="A6097">
        <v>260</v>
      </c>
      <c r="B6097" s="1">
        <v>2026</v>
      </c>
      <c r="C6097" t="s">
        <v>1641</v>
      </c>
      <c r="D6097" t="s">
        <v>1767</v>
      </c>
      <c r="E6097" s="2" t="s">
        <v>60</v>
      </c>
      <c r="F6097" s="2" t="s">
        <v>1768</v>
      </c>
      <c r="G6097" s="8">
        <v>510</v>
      </c>
      <c r="H6097" t="s">
        <v>1784</v>
      </c>
      <c r="I6097">
        <v>6</v>
      </c>
      <c r="J6097" s="8">
        <v>8</v>
      </c>
      <c r="K6097" t="s">
        <v>69</v>
      </c>
      <c r="L6097" s="21">
        <v>6</v>
      </c>
      <c r="M6097">
        <v>20</v>
      </c>
      <c r="N6097">
        <v>19</v>
      </c>
      <c r="O6097">
        <v>3</v>
      </c>
      <c r="P6097">
        <v>2</v>
      </c>
      <c r="Q6097">
        <v>5</v>
      </c>
      <c r="R6097">
        <v>5</v>
      </c>
      <c r="S6097">
        <v>15</v>
      </c>
      <c r="T6097">
        <v>7</v>
      </c>
      <c r="U6097">
        <v>1</v>
      </c>
      <c r="V6097">
        <v>0</v>
      </c>
      <c r="W6097">
        <v>72</v>
      </c>
      <c r="X6097">
        <v>78</v>
      </c>
      <c r="Y6097">
        <v>20</v>
      </c>
      <c r="Z6097">
        <v>13</v>
      </c>
      <c r="AA6097">
        <v>260</v>
      </c>
      <c r="AB6097">
        <v>11</v>
      </c>
    </row>
    <row r="6098" spans="1:28">
      <c r="A6098">
        <v>256</v>
      </c>
      <c r="B6098" s="1">
        <v>2026</v>
      </c>
      <c r="C6098" t="s">
        <v>1641</v>
      </c>
      <c r="D6098" t="s">
        <v>1767</v>
      </c>
      <c r="E6098" s="2" t="s">
        <v>60</v>
      </c>
      <c r="F6098" s="2" t="s">
        <v>1768</v>
      </c>
      <c r="G6098" s="8">
        <v>510</v>
      </c>
      <c r="H6098" t="s">
        <v>1784</v>
      </c>
      <c r="I6098">
        <v>6</v>
      </c>
      <c r="J6098" s="8">
        <v>8</v>
      </c>
      <c r="K6098" t="s">
        <v>69</v>
      </c>
      <c r="L6098" s="21">
        <v>7</v>
      </c>
      <c r="M6098">
        <v>20</v>
      </c>
      <c r="N6098">
        <v>12</v>
      </c>
      <c r="O6098">
        <v>4</v>
      </c>
      <c r="P6098">
        <v>5</v>
      </c>
      <c r="Q6098">
        <v>9</v>
      </c>
      <c r="R6098">
        <v>5</v>
      </c>
      <c r="S6098">
        <v>11</v>
      </c>
      <c r="T6098">
        <v>13</v>
      </c>
      <c r="U6098">
        <v>0</v>
      </c>
      <c r="V6098">
        <v>1</v>
      </c>
      <c r="W6098">
        <v>76</v>
      </c>
      <c r="X6098">
        <v>74</v>
      </c>
      <c r="Y6098">
        <v>6</v>
      </c>
      <c r="Z6098">
        <v>20</v>
      </c>
      <c r="AA6098">
        <v>256</v>
      </c>
      <c r="AB6098">
        <v>12</v>
      </c>
    </row>
    <row r="6099" spans="1:28">
      <c r="A6099">
        <v>267</v>
      </c>
      <c r="B6099" s="1">
        <v>2026</v>
      </c>
      <c r="C6099" t="s">
        <v>1641</v>
      </c>
      <c r="D6099" t="s">
        <v>1767</v>
      </c>
      <c r="E6099" s="2" t="s">
        <v>60</v>
      </c>
      <c r="F6099" s="2" t="s">
        <v>1768</v>
      </c>
      <c r="G6099" s="8">
        <v>510</v>
      </c>
      <c r="H6099" t="s">
        <v>1784</v>
      </c>
      <c r="I6099">
        <v>6</v>
      </c>
      <c r="J6099" s="8">
        <v>8</v>
      </c>
      <c r="K6099" t="s">
        <v>69</v>
      </c>
      <c r="L6099" s="21">
        <v>8</v>
      </c>
      <c r="M6099">
        <v>20</v>
      </c>
      <c r="N6099">
        <v>13</v>
      </c>
      <c r="O6099">
        <v>1</v>
      </c>
      <c r="P6099">
        <v>2</v>
      </c>
      <c r="Q6099">
        <v>8</v>
      </c>
      <c r="R6099">
        <v>5</v>
      </c>
      <c r="S6099">
        <v>13</v>
      </c>
      <c r="T6099">
        <v>10</v>
      </c>
      <c r="U6099">
        <v>4</v>
      </c>
      <c r="V6099">
        <v>2</v>
      </c>
      <c r="W6099">
        <v>77</v>
      </c>
      <c r="X6099">
        <v>74</v>
      </c>
      <c r="Y6099">
        <v>17</v>
      </c>
      <c r="Z6099">
        <v>21</v>
      </c>
      <c r="AA6099">
        <v>267</v>
      </c>
      <c r="AB6099">
        <v>13</v>
      </c>
    </row>
    <row r="6100" spans="1:28">
      <c r="A6100">
        <v>359</v>
      </c>
      <c r="B6100" s="1">
        <v>2026</v>
      </c>
      <c r="C6100" t="s">
        <v>1641</v>
      </c>
      <c r="D6100" t="s">
        <v>1767</v>
      </c>
      <c r="E6100" s="2" t="s">
        <v>60</v>
      </c>
      <c r="F6100" s="2" t="s">
        <v>1768</v>
      </c>
      <c r="G6100" s="8">
        <v>515</v>
      </c>
      <c r="H6100" t="s">
        <v>1785</v>
      </c>
      <c r="I6100">
        <v>6</v>
      </c>
      <c r="J6100" s="8">
        <v>8</v>
      </c>
      <c r="K6100" t="s">
        <v>69</v>
      </c>
      <c r="L6100" s="21">
        <v>6</v>
      </c>
      <c r="M6100">
        <v>30</v>
      </c>
      <c r="N6100">
        <v>26</v>
      </c>
      <c r="O6100">
        <v>5</v>
      </c>
      <c r="P6100">
        <v>4</v>
      </c>
      <c r="Q6100">
        <v>1</v>
      </c>
      <c r="R6100">
        <v>2</v>
      </c>
      <c r="S6100">
        <v>14</v>
      </c>
      <c r="T6100">
        <v>10</v>
      </c>
      <c r="U6100">
        <v>0</v>
      </c>
      <c r="V6100">
        <v>0</v>
      </c>
      <c r="W6100">
        <v>119</v>
      </c>
      <c r="X6100">
        <v>107</v>
      </c>
      <c r="Y6100">
        <v>23</v>
      </c>
      <c r="Z6100">
        <v>18</v>
      </c>
      <c r="AA6100">
        <v>359</v>
      </c>
      <c r="AB6100">
        <v>11</v>
      </c>
    </row>
    <row r="6101" spans="1:28">
      <c r="A6101">
        <v>363</v>
      </c>
      <c r="B6101" s="1">
        <v>2026</v>
      </c>
      <c r="C6101" t="s">
        <v>1641</v>
      </c>
      <c r="D6101" t="s">
        <v>1767</v>
      </c>
      <c r="E6101" s="2" t="s">
        <v>60</v>
      </c>
      <c r="F6101" s="2" t="s">
        <v>1768</v>
      </c>
      <c r="G6101" s="8">
        <v>515</v>
      </c>
      <c r="H6101" t="s">
        <v>1785</v>
      </c>
      <c r="I6101">
        <v>6</v>
      </c>
      <c r="J6101" s="8">
        <v>8</v>
      </c>
      <c r="K6101" t="s">
        <v>69</v>
      </c>
      <c r="L6101" s="21">
        <v>7</v>
      </c>
      <c r="M6101">
        <v>23</v>
      </c>
      <c r="N6101">
        <v>31</v>
      </c>
      <c r="O6101">
        <v>1</v>
      </c>
      <c r="P6101">
        <v>5</v>
      </c>
      <c r="Q6101">
        <v>1</v>
      </c>
      <c r="R6101">
        <v>1</v>
      </c>
      <c r="S6101">
        <v>14</v>
      </c>
      <c r="T6101">
        <v>8</v>
      </c>
      <c r="U6101">
        <v>0</v>
      </c>
      <c r="V6101">
        <v>0</v>
      </c>
      <c r="W6101">
        <v>128</v>
      </c>
      <c r="X6101">
        <v>107</v>
      </c>
      <c r="Y6101">
        <v>23</v>
      </c>
      <c r="Z6101">
        <v>21</v>
      </c>
      <c r="AA6101">
        <v>363</v>
      </c>
      <c r="AB6101">
        <v>12</v>
      </c>
    </row>
    <row r="6102" spans="1:28">
      <c r="A6102">
        <v>342</v>
      </c>
      <c r="B6102" s="1">
        <v>2026</v>
      </c>
      <c r="C6102" t="s">
        <v>1641</v>
      </c>
      <c r="D6102" t="s">
        <v>1767</v>
      </c>
      <c r="E6102" s="2" t="s">
        <v>60</v>
      </c>
      <c r="F6102" s="2" t="s">
        <v>1768</v>
      </c>
      <c r="G6102" s="8">
        <v>515</v>
      </c>
      <c r="H6102" t="s">
        <v>1785</v>
      </c>
      <c r="I6102">
        <v>6</v>
      </c>
      <c r="J6102" s="8">
        <v>8</v>
      </c>
      <c r="K6102" t="s">
        <v>69</v>
      </c>
      <c r="L6102" s="21">
        <v>8</v>
      </c>
      <c r="M6102">
        <v>17</v>
      </c>
      <c r="N6102">
        <v>30</v>
      </c>
      <c r="O6102">
        <v>5</v>
      </c>
      <c r="P6102">
        <v>2</v>
      </c>
      <c r="Q6102">
        <v>7</v>
      </c>
      <c r="R6102">
        <v>4</v>
      </c>
      <c r="S6102">
        <v>6</v>
      </c>
      <c r="T6102">
        <v>7</v>
      </c>
      <c r="U6102">
        <v>1</v>
      </c>
      <c r="V6102">
        <v>1</v>
      </c>
      <c r="W6102">
        <v>116</v>
      </c>
      <c r="X6102">
        <v>118</v>
      </c>
      <c r="Y6102">
        <v>13</v>
      </c>
      <c r="Z6102">
        <v>15</v>
      </c>
      <c r="AA6102">
        <v>342</v>
      </c>
      <c r="AB6102">
        <v>13</v>
      </c>
    </row>
    <row r="6103" spans="1:28">
      <c r="A6103">
        <v>287</v>
      </c>
      <c r="B6103" s="1">
        <v>2026</v>
      </c>
      <c r="C6103" t="s">
        <v>1641</v>
      </c>
      <c r="D6103" t="s">
        <v>1767</v>
      </c>
      <c r="E6103" s="2" t="s">
        <v>60</v>
      </c>
      <c r="F6103" s="2" t="s">
        <v>1768</v>
      </c>
      <c r="G6103" s="8">
        <v>520</v>
      </c>
      <c r="H6103" t="s">
        <v>1786</v>
      </c>
      <c r="I6103">
        <v>6</v>
      </c>
      <c r="J6103" s="8">
        <v>8</v>
      </c>
      <c r="K6103" t="s">
        <v>69</v>
      </c>
      <c r="L6103" s="21">
        <v>6</v>
      </c>
      <c r="M6103">
        <v>15</v>
      </c>
      <c r="N6103">
        <v>16</v>
      </c>
      <c r="O6103">
        <v>2</v>
      </c>
      <c r="P6103">
        <v>2</v>
      </c>
      <c r="Q6103">
        <v>16</v>
      </c>
      <c r="R6103">
        <v>11</v>
      </c>
      <c r="S6103">
        <v>26</v>
      </c>
      <c r="T6103">
        <v>38</v>
      </c>
      <c r="U6103">
        <v>0</v>
      </c>
      <c r="V6103">
        <v>0</v>
      </c>
      <c r="W6103">
        <v>52</v>
      </c>
      <c r="X6103">
        <v>45</v>
      </c>
      <c r="Y6103">
        <v>25</v>
      </c>
      <c r="Z6103">
        <v>39</v>
      </c>
      <c r="AA6103">
        <v>287</v>
      </c>
      <c r="AB6103">
        <v>11</v>
      </c>
    </row>
    <row r="6104" spans="1:28">
      <c r="A6104">
        <v>295</v>
      </c>
      <c r="B6104" s="1">
        <v>2026</v>
      </c>
      <c r="C6104" t="s">
        <v>1641</v>
      </c>
      <c r="D6104" t="s">
        <v>1767</v>
      </c>
      <c r="E6104" s="2" t="s">
        <v>60</v>
      </c>
      <c r="F6104" s="2" t="s">
        <v>1768</v>
      </c>
      <c r="G6104" s="8">
        <v>520</v>
      </c>
      <c r="H6104" t="s">
        <v>1786</v>
      </c>
      <c r="I6104">
        <v>6</v>
      </c>
      <c r="J6104" s="8">
        <v>8</v>
      </c>
      <c r="K6104" t="s">
        <v>69</v>
      </c>
      <c r="L6104" s="21">
        <v>7</v>
      </c>
      <c r="M6104">
        <v>19</v>
      </c>
      <c r="N6104">
        <v>21</v>
      </c>
      <c r="O6104">
        <v>7</v>
      </c>
      <c r="P6104">
        <v>1</v>
      </c>
      <c r="Q6104">
        <v>16</v>
      </c>
      <c r="R6104">
        <v>11</v>
      </c>
      <c r="S6104">
        <v>42</v>
      </c>
      <c r="T6104">
        <v>33</v>
      </c>
      <c r="U6104">
        <v>1</v>
      </c>
      <c r="V6104">
        <v>0</v>
      </c>
      <c r="W6104">
        <v>45</v>
      </c>
      <c r="X6104">
        <v>53</v>
      </c>
      <c r="Y6104">
        <v>24</v>
      </c>
      <c r="Z6104">
        <v>22</v>
      </c>
      <c r="AA6104">
        <v>295</v>
      </c>
      <c r="AB6104">
        <v>12</v>
      </c>
    </row>
    <row r="6105" spans="1:28">
      <c r="A6105">
        <v>285</v>
      </c>
      <c r="B6105" s="1">
        <v>2026</v>
      </c>
      <c r="C6105" t="s">
        <v>1641</v>
      </c>
      <c r="D6105" t="s">
        <v>1767</v>
      </c>
      <c r="E6105" s="2" t="s">
        <v>60</v>
      </c>
      <c r="F6105" s="2" t="s">
        <v>1768</v>
      </c>
      <c r="G6105" s="8">
        <v>520</v>
      </c>
      <c r="H6105" t="s">
        <v>1786</v>
      </c>
      <c r="I6105">
        <v>6</v>
      </c>
      <c r="J6105" s="8">
        <v>8</v>
      </c>
      <c r="K6105" t="s">
        <v>69</v>
      </c>
      <c r="L6105" s="21">
        <v>8</v>
      </c>
      <c r="M6105">
        <v>16</v>
      </c>
      <c r="N6105">
        <v>19</v>
      </c>
      <c r="O6105">
        <v>4</v>
      </c>
      <c r="P6105">
        <v>3</v>
      </c>
      <c r="Q6105">
        <v>15</v>
      </c>
      <c r="R6105">
        <v>12</v>
      </c>
      <c r="S6105">
        <v>34</v>
      </c>
      <c r="T6105">
        <v>45</v>
      </c>
      <c r="U6105">
        <v>2</v>
      </c>
      <c r="V6105">
        <v>1</v>
      </c>
      <c r="W6105">
        <v>53</v>
      </c>
      <c r="X6105">
        <v>47</v>
      </c>
      <c r="Y6105">
        <v>21</v>
      </c>
      <c r="Z6105">
        <v>13</v>
      </c>
      <c r="AA6105">
        <v>285</v>
      </c>
      <c r="AB6105">
        <v>13</v>
      </c>
    </row>
    <row r="6106" spans="1:28">
      <c r="A6106">
        <v>319</v>
      </c>
      <c r="B6106" s="1">
        <v>2026</v>
      </c>
      <c r="C6106" t="s">
        <v>1641</v>
      </c>
      <c r="D6106" t="s">
        <v>1767</v>
      </c>
      <c r="E6106" s="2" t="s">
        <v>60</v>
      </c>
      <c r="F6106" s="2" t="s">
        <v>1768</v>
      </c>
      <c r="G6106" s="8">
        <v>525</v>
      </c>
      <c r="H6106" t="s">
        <v>596</v>
      </c>
      <c r="I6106">
        <v>6</v>
      </c>
      <c r="J6106" s="8">
        <v>8</v>
      </c>
      <c r="K6106" t="s">
        <v>69</v>
      </c>
      <c r="L6106" s="21">
        <v>6</v>
      </c>
      <c r="M6106">
        <v>18</v>
      </c>
      <c r="N6106">
        <v>14</v>
      </c>
      <c r="O6106">
        <v>4</v>
      </c>
      <c r="P6106">
        <v>3</v>
      </c>
      <c r="Q6106">
        <v>2</v>
      </c>
      <c r="R6106">
        <v>0</v>
      </c>
      <c r="S6106">
        <v>6</v>
      </c>
      <c r="T6106">
        <v>2</v>
      </c>
      <c r="U6106">
        <v>0</v>
      </c>
      <c r="V6106">
        <v>0</v>
      </c>
      <c r="W6106">
        <v>115</v>
      </c>
      <c r="X6106">
        <v>110</v>
      </c>
      <c r="Y6106">
        <v>24</v>
      </c>
      <c r="Z6106">
        <v>21</v>
      </c>
      <c r="AA6106">
        <v>319</v>
      </c>
      <c r="AB6106">
        <v>11</v>
      </c>
    </row>
    <row r="6107" spans="1:28">
      <c r="A6107">
        <v>355</v>
      </c>
      <c r="B6107" s="1">
        <v>2026</v>
      </c>
      <c r="C6107" t="s">
        <v>1641</v>
      </c>
      <c r="D6107" t="s">
        <v>1767</v>
      </c>
      <c r="E6107" s="2" t="s">
        <v>60</v>
      </c>
      <c r="F6107" s="2" t="s">
        <v>1768</v>
      </c>
      <c r="G6107" s="8">
        <v>525</v>
      </c>
      <c r="H6107" t="s">
        <v>596</v>
      </c>
      <c r="I6107">
        <v>6</v>
      </c>
      <c r="J6107" s="8">
        <v>8</v>
      </c>
      <c r="K6107" t="s">
        <v>69</v>
      </c>
      <c r="L6107" s="21">
        <v>7</v>
      </c>
      <c r="M6107">
        <v>20</v>
      </c>
      <c r="N6107">
        <v>16</v>
      </c>
      <c r="O6107">
        <v>4</v>
      </c>
      <c r="P6107">
        <v>6</v>
      </c>
      <c r="Q6107">
        <v>4</v>
      </c>
      <c r="R6107">
        <v>5</v>
      </c>
      <c r="S6107">
        <v>5</v>
      </c>
      <c r="T6107">
        <v>3</v>
      </c>
      <c r="U6107">
        <v>0</v>
      </c>
      <c r="V6107">
        <v>0</v>
      </c>
      <c r="W6107">
        <v>142</v>
      </c>
      <c r="X6107">
        <v>111</v>
      </c>
      <c r="Y6107">
        <v>20</v>
      </c>
      <c r="Z6107">
        <v>19</v>
      </c>
      <c r="AA6107">
        <v>355</v>
      </c>
      <c r="AB6107">
        <v>12</v>
      </c>
    </row>
    <row r="6108" spans="1:28">
      <c r="A6108">
        <v>335</v>
      </c>
      <c r="B6108" s="1">
        <v>2026</v>
      </c>
      <c r="C6108" t="s">
        <v>1641</v>
      </c>
      <c r="D6108" t="s">
        <v>1767</v>
      </c>
      <c r="E6108" s="2" t="s">
        <v>60</v>
      </c>
      <c r="F6108" s="2" t="s">
        <v>1768</v>
      </c>
      <c r="G6108" s="8">
        <v>525</v>
      </c>
      <c r="H6108" t="s">
        <v>596</v>
      </c>
      <c r="I6108">
        <v>6</v>
      </c>
      <c r="J6108" s="8">
        <v>8</v>
      </c>
      <c r="K6108" t="s">
        <v>69</v>
      </c>
      <c r="L6108" s="21">
        <v>8</v>
      </c>
      <c r="M6108">
        <v>16</v>
      </c>
      <c r="N6108">
        <v>15</v>
      </c>
      <c r="O6108">
        <v>2</v>
      </c>
      <c r="P6108">
        <v>7</v>
      </c>
      <c r="Q6108">
        <v>4</v>
      </c>
      <c r="R6108">
        <v>7</v>
      </c>
      <c r="S6108">
        <v>6</v>
      </c>
      <c r="T6108">
        <v>6</v>
      </c>
      <c r="U6108">
        <v>0</v>
      </c>
      <c r="V6108">
        <v>0</v>
      </c>
      <c r="W6108">
        <v>118</v>
      </c>
      <c r="X6108">
        <v>122</v>
      </c>
      <c r="Y6108">
        <v>14</v>
      </c>
      <c r="Z6108">
        <v>18</v>
      </c>
      <c r="AA6108">
        <v>335</v>
      </c>
      <c r="AB6108">
        <v>13</v>
      </c>
    </row>
    <row r="6109" spans="1:28">
      <c r="A6109">
        <v>355</v>
      </c>
      <c r="B6109" s="1">
        <v>2026</v>
      </c>
      <c r="C6109" t="s">
        <v>1641</v>
      </c>
      <c r="D6109" t="s">
        <v>1767</v>
      </c>
      <c r="E6109" s="2" t="s">
        <v>60</v>
      </c>
      <c r="F6109" s="2" t="s">
        <v>1768</v>
      </c>
      <c r="G6109" s="8">
        <v>530</v>
      </c>
      <c r="H6109" t="s">
        <v>1787</v>
      </c>
      <c r="I6109">
        <v>6</v>
      </c>
      <c r="J6109" s="8">
        <v>8</v>
      </c>
      <c r="K6109" t="s">
        <v>69</v>
      </c>
      <c r="L6109" s="21">
        <v>6</v>
      </c>
      <c r="M6109">
        <v>21</v>
      </c>
      <c r="N6109">
        <v>25</v>
      </c>
      <c r="O6109">
        <v>5</v>
      </c>
      <c r="P6109">
        <v>7</v>
      </c>
      <c r="Q6109">
        <v>9</v>
      </c>
      <c r="R6109">
        <v>11</v>
      </c>
      <c r="S6109">
        <v>33</v>
      </c>
      <c r="T6109">
        <v>29</v>
      </c>
      <c r="U6109">
        <v>1</v>
      </c>
      <c r="V6109">
        <v>0</v>
      </c>
      <c r="W6109">
        <v>89</v>
      </c>
      <c r="X6109">
        <v>81</v>
      </c>
      <c r="Y6109">
        <v>25</v>
      </c>
      <c r="Z6109">
        <v>19</v>
      </c>
      <c r="AA6109">
        <v>355</v>
      </c>
      <c r="AB6109">
        <v>11</v>
      </c>
    </row>
    <row r="6110" spans="1:28">
      <c r="A6110">
        <v>344</v>
      </c>
      <c r="B6110" s="1">
        <v>2026</v>
      </c>
      <c r="C6110" t="s">
        <v>1641</v>
      </c>
      <c r="D6110" t="s">
        <v>1767</v>
      </c>
      <c r="E6110" s="2" t="s">
        <v>60</v>
      </c>
      <c r="F6110" s="2" t="s">
        <v>1768</v>
      </c>
      <c r="G6110" s="8">
        <v>530</v>
      </c>
      <c r="H6110" t="s">
        <v>1787</v>
      </c>
      <c r="I6110">
        <v>6</v>
      </c>
      <c r="J6110" s="8">
        <v>8</v>
      </c>
      <c r="K6110" t="s">
        <v>69</v>
      </c>
      <c r="L6110" s="21">
        <v>7</v>
      </c>
      <c r="M6110">
        <v>26</v>
      </c>
      <c r="N6110">
        <v>17</v>
      </c>
      <c r="O6110">
        <v>7</v>
      </c>
      <c r="P6110">
        <v>2</v>
      </c>
      <c r="Q6110">
        <v>7</v>
      </c>
      <c r="R6110">
        <v>12</v>
      </c>
      <c r="S6110">
        <v>31</v>
      </c>
      <c r="T6110">
        <v>25</v>
      </c>
      <c r="U6110">
        <v>2</v>
      </c>
      <c r="V6110">
        <v>1</v>
      </c>
      <c r="W6110">
        <v>97</v>
      </c>
      <c r="X6110">
        <v>72</v>
      </c>
      <c r="Y6110">
        <v>23</v>
      </c>
      <c r="Z6110">
        <v>22</v>
      </c>
      <c r="AA6110">
        <v>344</v>
      </c>
      <c r="AB6110">
        <v>12</v>
      </c>
    </row>
    <row r="6111" spans="1:28">
      <c r="A6111">
        <v>339</v>
      </c>
      <c r="B6111" s="1">
        <v>2026</v>
      </c>
      <c r="C6111" t="s">
        <v>1641</v>
      </c>
      <c r="D6111" t="s">
        <v>1767</v>
      </c>
      <c r="E6111" s="2" t="s">
        <v>60</v>
      </c>
      <c r="F6111" s="2" t="s">
        <v>1768</v>
      </c>
      <c r="G6111" s="8">
        <v>530</v>
      </c>
      <c r="H6111" t="s">
        <v>1787</v>
      </c>
      <c r="I6111">
        <v>6</v>
      </c>
      <c r="J6111" s="8">
        <v>8</v>
      </c>
      <c r="K6111" t="s">
        <v>69</v>
      </c>
      <c r="L6111" s="21">
        <v>8</v>
      </c>
      <c r="M6111">
        <v>15</v>
      </c>
      <c r="N6111">
        <v>14</v>
      </c>
      <c r="O6111">
        <v>6</v>
      </c>
      <c r="P6111">
        <v>2</v>
      </c>
      <c r="Q6111">
        <v>13</v>
      </c>
      <c r="R6111">
        <v>7</v>
      </c>
      <c r="S6111">
        <v>28</v>
      </c>
      <c r="T6111">
        <v>26</v>
      </c>
      <c r="U6111">
        <v>0</v>
      </c>
      <c r="V6111">
        <v>2</v>
      </c>
      <c r="W6111">
        <v>76</v>
      </c>
      <c r="X6111">
        <v>98</v>
      </c>
      <c r="Y6111">
        <v>26</v>
      </c>
      <c r="Z6111">
        <v>26</v>
      </c>
      <c r="AA6111">
        <v>339</v>
      </c>
      <c r="AB6111">
        <v>13</v>
      </c>
    </row>
    <row r="6112" spans="1:28">
      <c r="A6112">
        <v>750</v>
      </c>
      <c r="B6112" s="1">
        <v>2026</v>
      </c>
      <c r="C6112" t="s">
        <v>1641</v>
      </c>
      <c r="D6112" t="s">
        <v>1767</v>
      </c>
      <c r="E6112" s="2" t="s">
        <v>60</v>
      </c>
      <c r="F6112" s="2" t="s">
        <v>1768</v>
      </c>
      <c r="G6112" s="8">
        <v>705</v>
      </c>
      <c r="H6112" t="s">
        <v>1788</v>
      </c>
      <c r="I6112">
        <v>9</v>
      </c>
      <c r="J6112" s="8">
        <v>12</v>
      </c>
      <c r="K6112" t="s">
        <v>64</v>
      </c>
      <c r="L6112" s="21">
        <v>9</v>
      </c>
      <c r="M6112">
        <v>44</v>
      </c>
      <c r="N6112">
        <v>46</v>
      </c>
      <c r="O6112">
        <v>11</v>
      </c>
      <c r="P6112">
        <v>10</v>
      </c>
      <c r="Q6112">
        <v>13</v>
      </c>
      <c r="R6112">
        <v>10</v>
      </c>
      <c r="S6112">
        <v>23</v>
      </c>
      <c r="T6112">
        <v>21</v>
      </c>
      <c r="U6112">
        <v>2</v>
      </c>
      <c r="V6112">
        <v>0</v>
      </c>
      <c r="W6112">
        <v>237</v>
      </c>
      <c r="X6112">
        <v>245</v>
      </c>
      <c r="Y6112">
        <v>43</v>
      </c>
      <c r="Z6112">
        <v>45</v>
      </c>
      <c r="AA6112">
        <v>750</v>
      </c>
      <c r="AB6112">
        <v>14</v>
      </c>
    </row>
    <row r="6113" spans="1:28">
      <c r="A6113">
        <v>767</v>
      </c>
      <c r="B6113" s="1">
        <v>2026</v>
      </c>
      <c r="C6113" t="s">
        <v>1641</v>
      </c>
      <c r="D6113" t="s">
        <v>1767</v>
      </c>
      <c r="E6113" s="2" t="s">
        <v>60</v>
      </c>
      <c r="F6113" s="2" t="s">
        <v>1768</v>
      </c>
      <c r="G6113" s="8">
        <v>705</v>
      </c>
      <c r="H6113" t="s">
        <v>1788</v>
      </c>
      <c r="I6113">
        <v>9</v>
      </c>
      <c r="J6113" s="8">
        <v>12</v>
      </c>
      <c r="K6113" t="s">
        <v>64</v>
      </c>
      <c r="L6113" s="21">
        <v>10</v>
      </c>
      <c r="M6113">
        <v>50</v>
      </c>
      <c r="N6113">
        <v>60</v>
      </c>
      <c r="O6113">
        <v>10</v>
      </c>
      <c r="P6113">
        <v>6</v>
      </c>
      <c r="Q6113">
        <v>13</v>
      </c>
      <c r="R6113">
        <v>17</v>
      </c>
      <c r="S6113">
        <v>31</v>
      </c>
      <c r="T6113">
        <v>29</v>
      </c>
      <c r="U6113">
        <v>1</v>
      </c>
      <c r="V6113">
        <v>2</v>
      </c>
      <c r="W6113">
        <v>239</v>
      </c>
      <c r="X6113">
        <v>232</v>
      </c>
      <c r="Y6113">
        <v>33</v>
      </c>
      <c r="Z6113">
        <v>44</v>
      </c>
      <c r="AA6113">
        <v>767</v>
      </c>
      <c r="AB6113">
        <v>15</v>
      </c>
    </row>
    <row r="6114" spans="1:28">
      <c r="A6114">
        <v>652</v>
      </c>
      <c r="B6114" s="1">
        <v>2026</v>
      </c>
      <c r="C6114" t="s">
        <v>1641</v>
      </c>
      <c r="D6114" t="s">
        <v>1767</v>
      </c>
      <c r="E6114" s="2" t="s">
        <v>60</v>
      </c>
      <c r="F6114" s="2" t="s">
        <v>1768</v>
      </c>
      <c r="G6114" s="8">
        <v>705</v>
      </c>
      <c r="H6114" t="s">
        <v>1788</v>
      </c>
      <c r="I6114">
        <v>9</v>
      </c>
      <c r="J6114" s="8">
        <v>12</v>
      </c>
      <c r="K6114" t="s">
        <v>64</v>
      </c>
      <c r="L6114" s="21">
        <v>11</v>
      </c>
      <c r="M6114">
        <v>42</v>
      </c>
      <c r="N6114">
        <v>49</v>
      </c>
      <c r="O6114">
        <v>2</v>
      </c>
      <c r="P6114">
        <v>10</v>
      </c>
      <c r="Q6114">
        <v>8</v>
      </c>
      <c r="R6114">
        <v>11</v>
      </c>
      <c r="S6114">
        <v>29</v>
      </c>
      <c r="T6114">
        <v>19</v>
      </c>
      <c r="U6114">
        <v>1</v>
      </c>
      <c r="V6114">
        <v>0</v>
      </c>
      <c r="W6114">
        <v>222</v>
      </c>
      <c r="X6114">
        <v>207</v>
      </c>
      <c r="Y6114">
        <v>22</v>
      </c>
      <c r="Z6114">
        <v>30</v>
      </c>
      <c r="AA6114">
        <v>652</v>
      </c>
      <c r="AB6114">
        <v>16</v>
      </c>
    </row>
    <row r="6115" spans="1:28">
      <c r="A6115">
        <v>629</v>
      </c>
      <c r="B6115" s="1">
        <v>2026</v>
      </c>
      <c r="C6115" t="s">
        <v>1641</v>
      </c>
      <c r="D6115" t="s">
        <v>1767</v>
      </c>
      <c r="E6115" s="2" t="s">
        <v>60</v>
      </c>
      <c r="F6115" s="2" t="s">
        <v>1768</v>
      </c>
      <c r="G6115" s="8">
        <v>705</v>
      </c>
      <c r="H6115" t="s">
        <v>1788</v>
      </c>
      <c r="I6115">
        <v>9</v>
      </c>
      <c r="J6115" s="8">
        <v>12</v>
      </c>
      <c r="K6115" t="s">
        <v>64</v>
      </c>
      <c r="L6115" s="21">
        <v>12</v>
      </c>
      <c r="M6115">
        <v>42</v>
      </c>
      <c r="N6115">
        <v>40</v>
      </c>
      <c r="O6115">
        <v>4</v>
      </c>
      <c r="P6115">
        <v>10</v>
      </c>
      <c r="Q6115">
        <v>7</v>
      </c>
      <c r="R6115">
        <v>11</v>
      </c>
      <c r="S6115">
        <v>17</v>
      </c>
      <c r="T6115">
        <v>15</v>
      </c>
      <c r="U6115">
        <v>1</v>
      </c>
      <c r="V6115">
        <v>0</v>
      </c>
      <c r="W6115">
        <v>202</v>
      </c>
      <c r="X6115">
        <v>214</v>
      </c>
      <c r="Y6115">
        <v>39</v>
      </c>
      <c r="Z6115">
        <v>27</v>
      </c>
      <c r="AA6115">
        <v>629</v>
      </c>
      <c r="AB6115">
        <v>17</v>
      </c>
    </row>
    <row r="6116" spans="1:28">
      <c r="A6116">
        <v>21</v>
      </c>
      <c r="B6116" s="1">
        <v>2026</v>
      </c>
      <c r="C6116" t="s">
        <v>1641</v>
      </c>
      <c r="D6116" t="s">
        <v>1767</v>
      </c>
      <c r="E6116" s="2" t="s">
        <v>60</v>
      </c>
      <c r="F6116" s="2" t="s">
        <v>1768</v>
      </c>
      <c r="G6116" s="8">
        <v>705</v>
      </c>
      <c r="H6116" t="s">
        <v>1788</v>
      </c>
      <c r="I6116">
        <v>9</v>
      </c>
      <c r="J6116" s="8">
        <v>12</v>
      </c>
      <c r="K6116" t="s">
        <v>64</v>
      </c>
      <c r="L6116" s="21">
        <v>13</v>
      </c>
      <c r="M6116">
        <v>2</v>
      </c>
      <c r="N6116">
        <v>2</v>
      </c>
      <c r="O6116">
        <v>0</v>
      </c>
      <c r="P6116">
        <v>0</v>
      </c>
      <c r="Q6116">
        <v>0</v>
      </c>
      <c r="R6116">
        <v>0</v>
      </c>
      <c r="S6116">
        <v>2</v>
      </c>
      <c r="T6116">
        <v>3</v>
      </c>
      <c r="U6116">
        <v>0</v>
      </c>
      <c r="V6116">
        <v>0</v>
      </c>
      <c r="W6116">
        <v>9</v>
      </c>
      <c r="X6116">
        <v>1</v>
      </c>
      <c r="Y6116">
        <v>1</v>
      </c>
      <c r="Z6116">
        <v>1</v>
      </c>
      <c r="AA6116">
        <v>21</v>
      </c>
      <c r="AB6116">
        <v>18</v>
      </c>
    </row>
    <row r="6117" spans="1:28">
      <c r="A6117">
        <v>685</v>
      </c>
      <c r="B6117" s="1">
        <v>2026</v>
      </c>
      <c r="C6117" t="s">
        <v>1641</v>
      </c>
      <c r="D6117" t="s">
        <v>1767</v>
      </c>
      <c r="E6117" s="2" t="s">
        <v>60</v>
      </c>
      <c r="F6117" s="2" t="s">
        <v>1768</v>
      </c>
      <c r="G6117" s="8">
        <v>715</v>
      </c>
      <c r="H6117" t="s">
        <v>1789</v>
      </c>
      <c r="I6117">
        <v>9</v>
      </c>
      <c r="J6117" s="8">
        <v>12</v>
      </c>
      <c r="K6117" t="s">
        <v>64</v>
      </c>
      <c r="L6117" s="21">
        <v>9</v>
      </c>
      <c r="M6117">
        <v>60</v>
      </c>
      <c r="N6117">
        <v>48</v>
      </c>
      <c r="O6117">
        <v>15</v>
      </c>
      <c r="P6117">
        <v>6</v>
      </c>
      <c r="Q6117">
        <v>7</v>
      </c>
      <c r="R6117">
        <v>3</v>
      </c>
      <c r="S6117">
        <v>23</v>
      </c>
      <c r="T6117">
        <v>27</v>
      </c>
      <c r="U6117">
        <v>2</v>
      </c>
      <c r="V6117">
        <v>2</v>
      </c>
      <c r="W6117">
        <v>211</v>
      </c>
      <c r="X6117">
        <v>207</v>
      </c>
      <c r="Y6117">
        <v>40</v>
      </c>
      <c r="Z6117">
        <v>34</v>
      </c>
      <c r="AA6117">
        <v>685</v>
      </c>
      <c r="AB6117">
        <v>14</v>
      </c>
    </row>
    <row r="6118" spans="1:28">
      <c r="A6118">
        <v>618</v>
      </c>
      <c r="B6118" s="1">
        <v>2026</v>
      </c>
      <c r="C6118" t="s">
        <v>1641</v>
      </c>
      <c r="D6118" t="s">
        <v>1767</v>
      </c>
      <c r="E6118" s="2" t="s">
        <v>60</v>
      </c>
      <c r="F6118" s="2" t="s">
        <v>1768</v>
      </c>
      <c r="G6118" s="8">
        <v>715</v>
      </c>
      <c r="H6118" t="s">
        <v>1789</v>
      </c>
      <c r="I6118">
        <v>9</v>
      </c>
      <c r="J6118" s="8">
        <v>12</v>
      </c>
      <c r="K6118" t="s">
        <v>64</v>
      </c>
      <c r="L6118" s="21">
        <v>10</v>
      </c>
      <c r="M6118">
        <v>39</v>
      </c>
      <c r="N6118">
        <v>50</v>
      </c>
      <c r="O6118">
        <v>10</v>
      </c>
      <c r="P6118">
        <v>5</v>
      </c>
      <c r="Q6118">
        <v>12</v>
      </c>
      <c r="R6118">
        <v>10</v>
      </c>
      <c r="S6118">
        <v>27</v>
      </c>
      <c r="T6118">
        <v>21</v>
      </c>
      <c r="U6118">
        <v>1</v>
      </c>
      <c r="V6118">
        <v>2</v>
      </c>
      <c r="W6118">
        <v>195</v>
      </c>
      <c r="X6118">
        <v>177</v>
      </c>
      <c r="Y6118">
        <v>36</v>
      </c>
      <c r="Z6118">
        <v>33</v>
      </c>
      <c r="AA6118">
        <v>618</v>
      </c>
      <c r="AB6118">
        <v>15</v>
      </c>
    </row>
    <row r="6119" spans="1:28">
      <c r="A6119">
        <v>650</v>
      </c>
      <c r="B6119" s="1">
        <v>2026</v>
      </c>
      <c r="C6119" t="s">
        <v>1641</v>
      </c>
      <c r="D6119" t="s">
        <v>1767</v>
      </c>
      <c r="E6119" s="2" t="s">
        <v>60</v>
      </c>
      <c r="F6119" s="2" t="s">
        <v>1768</v>
      </c>
      <c r="G6119" s="8">
        <v>715</v>
      </c>
      <c r="H6119" t="s">
        <v>1789</v>
      </c>
      <c r="I6119">
        <v>9</v>
      </c>
      <c r="J6119" s="8">
        <v>12</v>
      </c>
      <c r="K6119" t="s">
        <v>64</v>
      </c>
      <c r="L6119" s="21">
        <v>11</v>
      </c>
      <c r="M6119">
        <v>45</v>
      </c>
      <c r="N6119">
        <v>41</v>
      </c>
      <c r="O6119">
        <v>7</v>
      </c>
      <c r="P6119">
        <v>5</v>
      </c>
      <c r="Q6119">
        <v>11</v>
      </c>
      <c r="R6119">
        <v>17</v>
      </c>
      <c r="S6119">
        <v>24</v>
      </c>
      <c r="T6119">
        <v>24</v>
      </c>
      <c r="U6119">
        <v>1</v>
      </c>
      <c r="V6119">
        <v>0</v>
      </c>
      <c r="W6119">
        <v>219</v>
      </c>
      <c r="X6119">
        <v>189</v>
      </c>
      <c r="Y6119">
        <v>41</v>
      </c>
      <c r="Z6119">
        <v>26</v>
      </c>
      <c r="AA6119">
        <v>650</v>
      </c>
      <c r="AB6119">
        <v>16</v>
      </c>
    </row>
    <row r="6120" spans="1:28">
      <c r="A6120">
        <v>582</v>
      </c>
      <c r="B6120" s="1">
        <v>2026</v>
      </c>
      <c r="C6120" t="s">
        <v>1641</v>
      </c>
      <c r="D6120" t="s">
        <v>1767</v>
      </c>
      <c r="E6120" s="2" t="s">
        <v>60</v>
      </c>
      <c r="F6120" s="2" t="s">
        <v>1768</v>
      </c>
      <c r="G6120" s="8">
        <v>715</v>
      </c>
      <c r="H6120" t="s">
        <v>1789</v>
      </c>
      <c r="I6120">
        <v>9</v>
      </c>
      <c r="J6120" s="8">
        <v>12</v>
      </c>
      <c r="K6120" t="s">
        <v>64</v>
      </c>
      <c r="L6120" s="21">
        <v>12</v>
      </c>
      <c r="M6120">
        <v>33</v>
      </c>
      <c r="N6120">
        <v>40</v>
      </c>
      <c r="O6120">
        <v>6</v>
      </c>
      <c r="P6120">
        <v>6</v>
      </c>
      <c r="Q6120">
        <v>10</v>
      </c>
      <c r="R6120">
        <v>8</v>
      </c>
      <c r="S6120">
        <v>20</v>
      </c>
      <c r="T6120">
        <v>19</v>
      </c>
      <c r="U6120">
        <v>0</v>
      </c>
      <c r="V6120">
        <v>1</v>
      </c>
      <c r="W6120">
        <v>183</v>
      </c>
      <c r="X6120">
        <v>189</v>
      </c>
      <c r="Y6120">
        <v>32</v>
      </c>
      <c r="Z6120">
        <v>35</v>
      </c>
      <c r="AA6120">
        <v>582</v>
      </c>
      <c r="AB6120">
        <v>17</v>
      </c>
    </row>
    <row r="6121" spans="1:28">
      <c r="A6121">
        <v>722</v>
      </c>
      <c r="B6121" s="1">
        <v>2026</v>
      </c>
      <c r="C6121" t="s">
        <v>1641</v>
      </c>
      <c r="D6121" t="s">
        <v>1767</v>
      </c>
      <c r="E6121" s="2" t="s">
        <v>60</v>
      </c>
      <c r="F6121" s="2" t="s">
        <v>1768</v>
      </c>
      <c r="G6121" s="8">
        <v>720</v>
      </c>
      <c r="H6121" t="s">
        <v>1790</v>
      </c>
      <c r="I6121">
        <v>9</v>
      </c>
      <c r="J6121" s="8">
        <v>12</v>
      </c>
      <c r="K6121" t="s">
        <v>64</v>
      </c>
      <c r="L6121" s="21">
        <v>9</v>
      </c>
      <c r="M6121">
        <v>51</v>
      </c>
      <c r="N6121">
        <v>44</v>
      </c>
      <c r="O6121">
        <v>9</v>
      </c>
      <c r="P6121">
        <v>8</v>
      </c>
      <c r="Q6121">
        <v>29</v>
      </c>
      <c r="R6121">
        <v>27</v>
      </c>
      <c r="S6121">
        <v>81</v>
      </c>
      <c r="T6121">
        <v>82</v>
      </c>
      <c r="U6121">
        <v>2</v>
      </c>
      <c r="V6121">
        <v>2</v>
      </c>
      <c r="W6121">
        <v>167</v>
      </c>
      <c r="X6121">
        <v>129</v>
      </c>
      <c r="Y6121">
        <v>48</v>
      </c>
      <c r="Z6121">
        <v>43</v>
      </c>
      <c r="AA6121">
        <v>722</v>
      </c>
      <c r="AB6121">
        <v>14</v>
      </c>
    </row>
    <row r="6122" spans="1:28">
      <c r="A6122">
        <v>687</v>
      </c>
      <c r="B6122" s="1">
        <v>2026</v>
      </c>
      <c r="C6122" t="s">
        <v>1641</v>
      </c>
      <c r="D6122" t="s">
        <v>1767</v>
      </c>
      <c r="E6122" s="2" t="s">
        <v>60</v>
      </c>
      <c r="F6122" s="2" t="s">
        <v>1768</v>
      </c>
      <c r="G6122" s="8">
        <v>720</v>
      </c>
      <c r="H6122" t="s">
        <v>1790</v>
      </c>
      <c r="I6122">
        <v>9</v>
      </c>
      <c r="J6122" s="8">
        <v>12</v>
      </c>
      <c r="K6122" t="s">
        <v>64</v>
      </c>
      <c r="L6122" s="21">
        <v>10</v>
      </c>
      <c r="M6122">
        <v>45</v>
      </c>
      <c r="N6122">
        <v>44</v>
      </c>
      <c r="O6122">
        <v>2</v>
      </c>
      <c r="P6122">
        <v>7</v>
      </c>
      <c r="Q6122">
        <v>37</v>
      </c>
      <c r="R6122">
        <v>31</v>
      </c>
      <c r="S6122">
        <v>50</v>
      </c>
      <c r="T6122">
        <v>84</v>
      </c>
      <c r="U6122">
        <v>2</v>
      </c>
      <c r="V6122">
        <v>0</v>
      </c>
      <c r="W6122">
        <v>164</v>
      </c>
      <c r="X6122">
        <v>138</v>
      </c>
      <c r="Y6122">
        <v>53</v>
      </c>
      <c r="Z6122">
        <v>30</v>
      </c>
      <c r="AA6122">
        <v>687</v>
      </c>
      <c r="AB6122">
        <v>15</v>
      </c>
    </row>
    <row r="6123" spans="1:28">
      <c r="A6123">
        <v>687</v>
      </c>
      <c r="B6123" s="1">
        <v>2026</v>
      </c>
      <c r="C6123" t="s">
        <v>1641</v>
      </c>
      <c r="D6123" t="s">
        <v>1767</v>
      </c>
      <c r="E6123" s="2" t="s">
        <v>60</v>
      </c>
      <c r="F6123" s="2" t="s">
        <v>1768</v>
      </c>
      <c r="G6123" s="8">
        <v>720</v>
      </c>
      <c r="H6123" t="s">
        <v>1790</v>
      </c>
      <c r="I6123">
        <v>9</v>
      </c>
      <c r="J6123" s="8">
        <v>12</v>
      </c>
      <c r="K6123" t="s">
        <v>64</v>
      </c>
      <c r="L6123" s="21">
        <v>11</v>
      </c>
      <c r="M6123">
        <v>40</v>
      </c>
      <c r="N6123">
        <v>38</v>
      </c>
      <c r="O6123">
        <v>7</v>
      </c>
      <c r="P6123">
        <v>13</v>
      </c>
      <c r="Q6123">
        <v>33</v>
      </c>
      <c r="R6123">
        <v>34</v>
      </c>
      <c r="S6123">
        <v>74</v>
      </c>
      <c r="T6123">
        <v>68</v>
      </c>
      <c r="U6123">
        <v>1</v>
      </c>
      <c r="V6123">
        <v>2</v>
      </c>
      <c r="W6123">
        <v>150</v>
      </c>
      <c r="X6123">
        <v>142</v>
      </c>
      <c r="Y6123">
        <v>40</v>
      </c>
      <c r="Z6123">
        <v>45</v>
      </c>
      <c r="AA6123">
        <v>687</v>
      </c>
      <c r="AB6123">
        <v>16</v>
      </c>
    </row>
    <row r="6124" spans="1:28">
      <c r="A6124">
        <v>617</v>
      </c>
      <c r="B6124" s="1">
        <v>2026</v>
      </c>
      <c r="C6124" t="s">
        <v>1641</v>
      </c>
      <c r="D6124" t="s">
        <v>1767</v>
      </c>
      <c r="E6124" s="2" t="s">
        <v>60</v>
      </c>
      <c r="F6124" s="2" t="s">
        <v>1768</v>
      </c>
      <c r="G6124" s="8">
        <v>720</v>
      </c>
      <c r="H6124" t="s">
        <v>1790</v>
      </c>
      <c r="I6124">
        <v>9</v>
      </c>
      <c r="J6124" s="8">
        <v>12</v>
      </c>
      <c r="K6124" t="s">
        <v>64</v>
      </c>
      <c r="L6124" s="21">
        <v>12</v>
      </c>
      <c r="M6124">
        <v>37</v>
      </c>
      <c r="N6124">
        <v>39</v>
      </c>
      <c r="O6124">
        <v>4</v>
      </c>
      <c r="P6124">
        <v>6</v>
      </c>
      <c r="Q6124">
        <v>26</v>
      </c>
      <c r="R6124">
        <v>26</v>
      </c>
      <c r="S6124">
        <v>57</v>
      </c>
      <c r="T6124">
        <v>60</v>
      </c>
      <c r="U6124">
        <v>1</v>
      </c>
      <c r="V6124">
        <v>1</v>
      </c>
      <c r="W6124">
        <v>141</v>
      </c>
      <c r="X6124">
        <v>137</v>
      </c>
      <c r="Y6124">
        <v>41</v>
      </c>
      <c r="Z6124">
        <v>41</v>
      </c>
      <c r="AA6124">
        <v>617</v>
      </c>
      <c r="AB6124">
        <v>17</v>
      </c>
    </row>
    <row r="6125" spans="1:28">
      <c r="A6125">
        <v>11</v>
      </c>
      <c r="B6125" s="1">
        <v>2026</v>
      </c>
      <c r="C6125" t="s">
        <v>1641</v>
      </c>
      <c r="D6125" t="s">
        <v>1767</v>
      </c>
      <c r="E6125" s="2" t="s">
        <v>60</v>
      </c>
      <c r="F6125" s="2" t="s">
        <v>1768</v>
      </c>
      <c r="G6125" s="8">
        <v>720</v>
      </c>
      <c r="H6125" t="s">
        <v>1790</v>
      </c>
      <c r="I6125">
        <v>9</v>
      </c>
      <c r="J6125" s="8">
        <v>12</v>
      </c>
      <c r="K6125" t="s">
        <v>64</v>
      </c>
      <c r="L6125" s="21">
        <v>13</v>
      </c>
      <c r="M6125">
        <v>1</v>
      </c>
      <c r="N6125">
        <v>1</v>
      </c>
      <c r="O6125">
        <v>0</v>
      </c>
      <c r="P6125">
        <v>0</v>
      </c>
      <c r="Q6125">
        <v>0</v>
      </c>
      <c r="R6125">
        <v>0</v>
      </c>
      <c r="S6125">
        <v>2</v>
      </c>
      <c r="T6125">
        <v>1</v>
      </c>
      <c r="U6125">
        <v>0</v>
      </c>
      <c r="V6125">
        <v>0</v>
      </c>
      <c r="W6125">
        <v>2</v>
      </c>
      <c r="X6125">
        <v>4</v>
      </c>
      <c r="Y6125">
        <v>0</v>
      </c>
      <c r="Z6125">
        <v>0</v>
      </c>
      <c r="AA6125">
        <v>11</v>
      </c>
      <c r="AB6125">
        <v>18</v>
      </c>
    </row>
    <row r="6126" spans="1:28">
      <c r="A6126">
        <v>1</v>
      </c>
      <c r="B6126" s="1">
        <v>2026</v>
      </c>
      <c r="C6126" t="s">
        <v>1641</v>
      </c>
      <c r="D6126" t="s">
        <v>1791</v>
      </c>
      <c r="E6126" s="2" t="s">
        <v>60</v>
      </c>
      <c r="F6126" s="2" t="s">
        <v>1792</v>
      </c>
      <c r="G6126" s="8">
        <v>105</v>
      </c>
      <c r="H6126" t="s">
        <v>1793</v>
      </c>
      <c r="I6126" t="s">
        <v>4</v>
      </c>
      <c r="J6126" s="8">
        <v>5</v>
      </c>
      <c r="K6126" t="s">
        <v>44</v>
      </c>
      <c r="L6126" s="21" t="s">
        <v>1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1</v>
      </c>
      <c r="X6126">
        <v>0</v>
      </c>
      <c r="Y6126">
        <v>0</v>
      </c>
      <c r="Z6126">
        <v>0</v>
      </c>
      <c r="AA6126">
        <v>1</v>
      </c>
      <c r="AB6126">
        <v>1</v>
      </c>
    </row>
    <row r="6127" spans="1:28">
      <c r="A6127">
        <v>54</v>
      </c>
      <c r="B6127" s="1">
        <v>2026</v>
      </c>
      <c r="C6127" t="s">
        <v>1641</v>
      </c>
      <c r="D6127" t="s">
        <v>1791</v>
      </c>
      <c r="E6127" s="2" t="s">
        <v>60</v>
      </c>
      <c r="F6127" s="2" t="s">
        <v>1792</v>
      </c>
      <c r="G6127" s="8">
        <v>105</v>
      </c>
      <c r="H6127" t="s">
        <v>1793</v>
      </c>
      <c r="I6127" t="s">
        <v>4</v>
      </c>
      <c r="J6127" s="8">
        <v>5</v>
      </c>
      <c r="K6127" t="s">
        <v>44</v>
      </c>
      <c r="L6127" s="21" t="s">
        <v>45</v>
      </c>
      <c r="M6127">
        <v>0</v>
      </c>
      <c r="N6127">
        <v>2</v>
      </c>
      <c r="O6127">
        <v>0</v>
      </c>
      <c r="P6127">
        <v>0</v>
      </c>
      <c r="Q6127">
        <v>0</v>
      </c>
      <c r="R6127">
        <v>0</v>
      </c>
      <c r="S6127">
        <v>30</v>
      </c>
      <c r="T6127">
        <v>11</v>
      </c>
      <c r="U6127">
        <v>0</v>
      </c>
      <c r="V6127">
        <v>0</v>
      </c>
      <c r="W6127">
        <v>0</v>
      </c>
      <c r="X6127">
        <v>1</v>
      </c>
      <c r="Y6127">
        <v>5</v>
      </c>
      <c r="Z6127">
        <v>5</v>
      </c>
      <c r="AA6127">
        <v>54</v>
      </c>
      <c r="AB6127">
        <v>3</v>
      </c>
    </row>
    <row r="6128" spans="1:28">
      <c r="A6128">
        <v>51</v>
      </c>
      <c r="B6128" s="1">
        <v>2026</v>
      </c>
      <c r="C6128" t="s">
        <v>1641</v>
      </c>
      <c r="D6128" t="s">
        <v>1791</v>
      </c>
      <c r="E6128" s="2" t="s">
        <v>60</v>
      </c>
      <c r="F6128" s="2" t="s">
        <v>1792</v>
      </c>
      <c r="G6128" s="8">
        <v>105</v>
      </c>
      <c r="H6128" t="s">
        <v>1793</v>
      </c>
      <c r="I6128" t="s">
        <v>4</v>
      </c>
      <c r="J6128" s="8">
        <v>5</v>
      </c>
      <c r="K6128" t="s">
        <v>44</v>
      </c>
      <c r="L6128" s="21" t="s">
        <v>46</v>
      </c>
      <c r="M6128">
        <v>2</v>
      </c>
      <c r="N6128">
        <v>2</v>
      </c>
      <c r="O6128">
        <v>0</v>
      </c>
      <c r="P6128">
        <v>0</v>
      </c>
      <c r="Q6128">
        <v>0</v>
      </c>
      <c r="R6128">
        <v>0</v>
      </c>
      <c r="S6128">
        <v>21</v>
      </c>
      <c r="T6128">
        <v>20</v>
      </c>
      <c r="U6128">
        <v>0</v>
      </c>
      <c r="V6128">
        <v>0</v>
      </c>
      <c r="W6128">
        <v>0</v>
      </c>
      <c r="X6128">
        <v>0</v>
      </c>
      <c r="Y6128">
        <v>2</v>
      </c>
      <c r="Z6128">
        <v>4</v>
      </c>
      <c r="AA6128">
        <v>51</v>
      </c>
      <c r="AB6128">
        <v>5</v>
      </c>
    </row>
    <row r="6129" spans="1:28">
      <c r="A6129">
        <v>66</v>
      </c>
      <c r="B6129" s="1">
        <v>2026</v>
      </c>
      <c r="C6129" t="s">
        <v>1641</v>
      </c>
      <c r="D6129" t="s">
        <v>1791</v>
      </c>
      <c r="E6129" s="2" t="s">
        <v>60</v>
      </c>
      <c r="F6129" s="2" t="s">
        <v>1792</v>
      </c>
      <c r="G6129" s="8">
        <v>105</v>
      </c>
      <c r="H6129" t="s">
        <v>1793</v>
      </c>
      <c r="I6129" t="s">
        <v>4</v>
      </c>
      <c r="J6129" s="8">
        <v>5</v>
      </c>
      <c r="K6129" t="s">
        <v>44</v>
      </c>
      <c r="L6129" s="21">
        <v>1</v>
      </c>
      <c r="M6129">
        <v>3</v>
      </c>
      <c r="N6129">
        <v>2</v>
      </c>
      <c r="O6129">
        <v>0</v>
      </c>
      <c r="P6129">
        <v>0</v>
      </c>
      <c r="Q6129">
        <v>0</v>
      </c>
      <c r="R6129">
        <v>0</v>
      </c>
      <c r="S6129">
        <v>23</v>
      </c>
      <c r="T6129">
        <v>29</v>
      </c>
      <c r="U6129">
        <v>0</v>
      </c>
      <c r="V6129">
        <v>0</v>
      </c>
      <c r="W6129">
        <v>0</v>
      </c>
      <c r="X6129">
        <v>1</v>
      </c>
      <c r="Y6129">
        <v>3</v>
      </c>
      <c r="Z6129">
        <v>5</v>
      </c>
      <c r="AA6129">
        <v>66</v>
      </c>
      <c r="AB6129">
        <v>6</v>
      </c>
    </row>
    <row r="6130" spans="1:28">
      <c r="A6130">
        <v>60</v>
      </c>
      <c r="B6130" s="1">
        <v>2026</v>
      </c>
      <c r="C6130" t="s">
        <v>1641</v>
      </c>
      <c r="D6130" t="s">
        <v>1791</v>
      </c>
      <c r="E6130" s="2" t="s">
        <v>60</v>
      </c>
      <c r="F6130" s="2" t="s">
        <v>1792</v>
      </c>
      <c r="G6130" s="8">
        <v>105</v>
      </c>
      <c r="H6130" t="s">
        <v>1793</v>
      </c>
      <c r="I6130" t="s">
        <v>4</v>
      </c>
      <c r="J6130" s="8">
        <v>5</v>
      </c>
      <c r="K6130" t="s">
        <v>44</v>
      </c>
      <c r="L6130" s="21">
        <v>2</v>
      </c>
      <c r="M6130">
        <v>4</v>
      </c>
      <c r="N6130">
        <v>3</v>
      </c>
      <c r="O6130">
        <v>0</v>
      </c>
      <c r="P6130">
        <v>0</v>
      </c>
      <c r="Q6130">
        <v>0</v>
      </c>
      <c r="R6130">
        <v>0</v>
      </c>
      <c r="S6130">
        <v>18</v>
      </c>
      <c r="T6130">
        <v>27</v>
      </c>
      <c r="U6130">
        <v>0</v>
      </c>
      <c r="V6130">
        <v>0</v>
      </c>
      <c r="W6130">
        <v>0</v>
      </c>
      <c r="X6130">
        <v>0</v>
      </c>
      <c r="Y6130">
        <v>2</v>
      </c>
      <c r="Z6130">
        <v>6</v>
      </c>
      <c r="AA6130">
        <v>60</v>
      </c>
      <c r="AB6130">
        <v>7</v>
      </c>
    </row>
    <row r="6131" spans="1:28">
      <c r="A6131">
        <v>72</v>
      </c>
      <c r="B6131" s="1">
        <v>2026</v>
      </c>
      <c r="C6131" t="s">
        <v>1641</v>
      </c>
      <c r="D6131" t="s">
        <v>1791</v>
      </c>
      <c r="E6131" s="2" t="s">
        <v>60</v>
      </c>
      <c r="F6131" s="2" t="s">
        <v>1792</v>
      </c>
      <c r="G6131" s="8">
        <v>105</v>
      </c>
      <c r="H6131" t="s">
        <v>1793</v>
      </c>
      <c r="I6131" t="s">
        <v>4</v>
      </c>
      <c r="J6131" s="8">
        <v>5</v>
      </c>
      <c r="K6131" t="s">
        <v>44</v>
      </c>
      <c r="L6131" s="21">
        <v>3</v>
      </c>
      <c r="M6131">
        <v>3</v>
      </c>
      <c r="N6131">
        <v>5</v>
      </c>
      <c r="O6131">
        <v>0</v>
      </c>
      <c r="P6131">
        <v>0</v>
      </c>
      <c r="Q6131">
        <v>0</v>
      </c>
      <c r="R6131">
        <v>0</v>
      </c>
      <c r="S6131">
        <v>28</v>
      </c>
      <c r="T6131">
        <v>25</v>
      </c>
      <c r="U6131">
        <v>0</v>
      </c>
      <c r="V6131">
        <v>0</v>
      </c>
      <c r="W6131">
        <v>0</v>
      </c>
      <c r="X6131">
        <v>0</v>
      </c>
      <c r="Y6131">
        <v>6</v>
      </c>
      <c r="Z6131">
        <v>5</v>
      </c>
      <c r="AA6131">
        <v>72</v>
      </c>
      <c r="AB6131">
        <v>8</v>
      </c>
    </row>
    <row r="6132" spans="1:28">
      <c r="A6132">
        <v>65</v>
      </c>
      <c r="B6132" s="1">
        <v>2026</v>
      </c>
      <c r="C6132" t="s">
        <v>1641</v>
      </c>
      <c r="D6132" t="s">
        <v>1791</v>
      </c>
      <c r="E6132" s="2" t="s">
        <v>60</v>
      </c>
      <c r="F6132" s="2" t="s">
        <v>1792</v>
      </c>
      <c r="G6132" s="8">
        <v>105</v>
      </c>
      <c r="H6132" t="s">
        <v>1793</v>
      </c>
      <c r="I6132" t="s">
        <v>4</v>
      </c>
      <c r="J6132" s="8">
        <v>5</v>
      </c>
      <c r="K6132" t="s">
        <v>44</v>
      </c>
      <c r="L6132" s="21">
        <v>4</v>
      </c>
      <c r="M6132">
        <v>3</v>
      </c>
      <c r="N6132">
        <v>2</v>
      </c>
      <c r="O6132">
        <v>0</v>
      </c>
      <c r="P6132">
        <v>0</v>
      </c>
      <c r="Q6132">
        <v>0</v>
      </c>
      <c r="R6132">
        <v>0</v>
      </c>
      <c r="S6132">
        <v>25</v>
      </c>
      <c r="T6132">
        <v>29</v>
      </c>
      <c r="U6132">
        <v>0</v>
      </c>
      <c r="V6132">
        <v>0</v>
      </c>
      <c r="W6132">
        <v>0</v>
      </c>
      <c r="X6132">
        <v>0</v>
      </c>
      <c r="Y6132">
        <v>2</v>
      </c>
      <c r="Z6132">
        <v>4</v>
      </c>
      <c r="AA6132">
        <v>65</v>
      </c>
      <c r="AB6132">
        <v>9</v>
      </c>
    </row>
    <row r="6133" spans="1:28">
      <c r="A6133">
        <v>72</v>
      </c>
      <c r="B6133" s="1">
        <v>2026</v>
      </c>
      <c r="C6133" t="s">
        <v>1641</v>
      </c>
      <c r="D6133" t="s">
        <v>1791</v>
      </c>
      <c r="E6133" s="2" t="s">
        <v>60</v>
      </c>
      <c r="F6133" s="2" t="s">
        <v>1792</v>
      </c>
      <c r="G6133" s="8">
        <v>510</v>
      </c>
      <c r="H6133" t="s">
        <v>1794</v>
      </c>
      <c r="I6133">
        <v>6</v>
      </c>
      <c r="J6133" s="8">
        <v>8</v>
      </c>
      <c r="K6133" t="s">
        <v>69</v>
      </c>
      <c r="L6133" s="21">
        <v>5</v>
      </c>
      <c r="M6133">
        <v>1</v>
      </c>
      <c r="N6133">
        <v>1</v>
      </c>
      <c r="O6133">
        <v>0</v>
      </c>
      <c r="P6133">
        <v>1</v>
      </c>
      <c r="Q6133">
        <v>0</v>
      </c>
      <c r="R6133">
        <v>0</v>
      </c>
      <c r="S6133">
        <v>24</v>
      </c>
      <c r="T6133">
        <v>34</v>
      </c>
      <c r="U6133">
        <v>0</v>
      </c>
      <c r="V6133">
        <v>0</v>
      </c>
      <c r="W6133">
        <v>0</v>
      </c>
      <c r="X6133">
        <v>1</v>
      </c>
      <c r="Y6133">
        <v>5</v>
      </c>
      <c r="Z6133">
        <v>5</v>
      </c>
      <c r="AA6133">
        <v>72</v>
      </c>
      <c r="AB6133">
        <v>10</v>
      </c>
    </row>
    <row r="6134" spans="1:28">
      <c r="A6134">
        <v>83</v>
      </c>
      <c r="B6134" s="1">
        <v>2026</v>
      </c>
      <c r="C6134" t="s">
        <v>1641</v>
      </c>
      <c r="D6134" t="s">
        <v>1791</v>
      </c>
      <c r="E6134" s="2" t="s">
        <v>60</v>
      </c>
      <c r="F6134" s="2" t="s">
        <v>1792</v>
      </c>
      <c r="G6134" s="8">
        <v>510</v>
      </c>
      <c r="H6134" t="s">
        <v>1794</v>
      </c>
      <c r="I6134">
        <v>6</v>
      </c>
      <c r="J6134" s="8">
        <v>8</v>
      </c>
      <c r="K6134" t="s">
        <v>69</v>
      </c>
      <c r="L6134" s="21">
        <v>6</v>
      </c>
      <c r="M6134">
        <v>2</v>
      </c>
      <c r="N6134">
        <v>2</v>
      </c>
      <c r="O6134">
        <v>0</v>
      </c>
      <c r="P6134">
        <v>0</v>
      </c>
      <c r="Q6134">
        <v>0</v>
      </c>
      <c r="R6134">
        <v>0</v>
      </c>
      <c r="S6134">
        <v>39</v>
      </c>
      <c r="T6134">
        <v>27</v>
      </c>
      <c r="U6134">
        <v>0</v>
      </c>
      <c r="V6134">
        <v>0</v>
      </c>
      <c r="W6134">
        <v>0</v>
      </c>
      <c r="X6134">
        <v>0</v>
      </c>
      <c r="Y6134">
        <v>9</v>
      </c>
      <c r="Z6134">
        <v>4</v>
      </c>
      <c r="AA6134">
        <v>83</v>
      </c>
      <c r="AB6134">
        <v>11</v>
      </c>
    </row>
    <row r="6135" spans="1:28">
      <c r="A6135">
        <v>83</v>
      </c>
      <c r="B6135" s="1">
        <v>2026</v>
      </c>
      <c r="C6135" t="s">
        <v>1641</v>
      </c>
      <c r="D6135" t="s">
        <v>1791</v>
      </c>
      <c r="E6135" s="2" t="s">
        <v>60</v>
      </c>
      <c r="F6135" s="2" t="s">
        <v>1792</v>
      </c>
      <c r="G6135" s="8">
        <v>510</v>
      </c>
      <c r="H6135" t="s">
        <v>1794</v>
      </c>
      <c r="I6135">
        <v>6</v>
      </c>
      <c r="J6135" s="8">
        <v>8</v>
      </c>
      <c r="K6135" t="s">
        <v>69</v>
      </c>
      <c r="L6135" s="21">
        <v>7</v>
      </c>
      <c r="M6135">
        <v>1</v>
      </c>
      <c r="N6135">
        <v>1</v>
      </c>
      <c r="O6135">
        <v>0</v>
      </c>
      <c r="P6135">
        <v>0</v>
      </c>
      <c r="Q6135">
        <v>0</v>
      </c>
      <c r="R6135">
        <v>0</v>
      </c>
      <c r="S6135">
        <v>39</v>
      </c>
      <c r="T6135">
        <v>34</v>
      </c>
      <c r="U6135">
        <v>0</v>
      </c>
      <c r="V6135">
        <v>0</v>
      </c>
      <c r="W6135">
        <v>0</v>
      </c>
      <c r="X6135">
        <v>0</v>
      </c>
      <c r="Y6135">
        <v>5</v>
      </c>
      <c r="Z6135">
        <v>3</v>
      </c>
      <c r="AA6135">
        <v>83</v>
      </c>
      <c r="AB6135">
        <v>12</v>
      </c>
    </row>
    <row r="6136" spans="1:28">
      <c r="A6136">
        <v>82</v>
      </c>
      <c r="B6136" s="1">
        <v>2026</v>
      </c>
      <c r="C6136" t="s">
        <v>1641</v>
      </c>
      <c r="D6136" t="s">
        <v>1791</v>
      </c>
      <c r="E6136" s="2" t="s">
        <v>60</v>
      </c>
      <c r="F6136" s="2" t="s">
        <v>1792</v>
      </c>
      <c r="G6136" s="8">
        <v>510</v>
      </c>
      <c r="H6136" t="s">
        <v>1794</v>
      </c>
      <c r="I6136">
        <v>6</v>
      </c>
      <c r="J6136" s="8">
        <v>8</v>
      </c>
      <c r="K6136" t="s">
        <v>69</v>
      </c>
      <c r="L6136" s="21">
        <v>8</v>
      </c>
      <c r="M6136">
        <v>2</v>
      </c>
      <c r="N6136">
        <v>1</v>
      </c>
      <c r="O6136">
        <v>0</v>
      </c>
      <c r="P6136">
        <v>0</v>
      </c>
      <c r="Q6136">
        <v>0</v>
      </c>
      <c r="R6136">
        <v>0</v>
      </c>
      <c r="S6136">
        <v>27</v>
      </c>
      <c r="T6136">
        <v>42</v>
      </c>
      <c r="U6136">
        <v>0</v>
      </c>
      <c r="V6136">
        <v>0</v>
      </c>
      <c r="W6136">
        <v>0</v>
      </c>
      <c r="X6136">
        <v>1</v>
      </c>
      <c r="Y6136">
        <v>3</v>
      </c>
      <c r="Z6136">
        <v>6</v>
      </c>
      <c r="AA6136">
        <v>82</v>
      </c>
      <c r="AB6136">
        <v>13</v>
      </c>
    </row>
    <row r="6137" spans="1:28">
      <c r="A6137">
        <v>81</v>
      </c>
      <c r="B6137" s="1">
        <v>2026</v>
      </c>
      <c r="C6137" t="s">
        <v>1641</v>
      </c>
      <c r="D6137" t="s">
        <v>1791</v>
      </c>
      <c r="E6137" s="2" t="s">
        <v>60</v>
      </c>
      <c r="F6137" s="2" t="s">
        <v>1792</v>
      </c>
      <c r="G6137" s="8">
        <v>705</v>
      </c>
      <c r="H6137" t="s">
        <v>1795</v>
      </c>
      <c r="I6137">
        <v>9</v>
      </c>
      <c r="J6137" s="8">
        <v>12</v>
      </c>
      <c r="K6137" t="s">
        <v>64</v>
      </c>
      <c r="L6137" s="21">
        <v>9</v>
      </c>
      <c r="M6137">
        <v>2</v>
      </c>
      <c r="N6137">
        <v>4</v>
      </c>
      <c r="O6137">
        <v>1</v>
      </c>
      <c r="P6137">
        <v>0</v>
      </c>
      <c r="Q6137">
        <v>0</v>
      </c>
      <c r="R6137">
        <v>0</v>
      </c>
      <c r="S6137">
        <v>34</v>
      </c>
      <c r="T6137">
        <v>31</v>
      </c>
      <c r="U6137">
        <v>0</v>
      </c>
      <c r="V6137">
        <v>0</v>
      </c>
      <c r="W6137">
        <v>1</v>
      </c>
      <c r="X6137">
        <v>0</v>
      </c>
      <c r="Y6137">
        <v>2</v>
      </c>
      <c r="Z6137">
        <v>6</v>
      </c>
      <c r="AA6137">
        <v>81</v>
      </c>
      <c r="AB6137">
        <v>14</v>
      </c>
    </row>
    <row r="6138" spans="1:28">
      <c r="A6138">
        <v>59</v>
      </c>
      <c r="B6138" s="1">
        <v>2026</v>
      </c>
      <c r="C6138" t="s">
        <v>1641</v>
      </c>
      <c r="D6138" t="s">
        <v>1791</v>
      </c>
      <c r="E6138" s="2" t="s">
        <v>60</v>
      </c>
      <c r="F6138" s="2" t="s">
        <v>1792</v>
      </c>
      <c r="G6138" s="8">
        <v>705</v>
      </c>
      <c r="H6138" t="s">
        <v>1795</v>
      </c>
      <c r="I6138">
        <v>9</v>
      </c>
      <c r="J6138" s="8">
        <v>12</v>
      </c>
      <c r="K6138" t="s">
        <v>64</v>
      </c>
      <c r="L6138" s="21">
        <v>10</v>
      </c>
      <c r="M6138">
        <v>3</v>
      </c>
      <c r="N6138">
        <v>4</v>
      </c>
      <c r="O6138">
        <v>1</v>
      </c>
      <c r="P6138">
        <v>0</v>
      </c>
      <c r="Q6138">
        <v>0</v>
      </c>
      <c r="R6138">
        <v>0</v>
      </c>
      <c r="S6138">
        <v>22</v>
      </c>
      <c r="T6138">
        <v>22</v>
      </c>
      <c r="U6138">
        <v>0</v>
      </c>
      <c r="V6138">
        <v>0</v>
      </c>
      <c r="W6138">
        <v>0</v>
      </c>
      <c r="X6138">
        <v>0</v>
      </c>
      <c r="Y6138">
        <v>5</v>
      </c>
      <c r="Z6138">
        <v>2</v>
      </c>
      <c r="AA6138">
        <v>59</v>
      </c>
      <c r="AB6138">
        <v>15</v>
      </c>
    </row>
    <row r="6139" spans="1:28">
      <c r="A6139">
        <v>68</v>
      </c>
      <c r="B6139" s="1">
        <v>2026</v>
      </c>
      <c r="C6139" t="s">
        <v>1641</v>
      </c>
      <c r="D6139" t="s">
        <v>1791</v>
      </c>
      <c r="E6139" s="2" t="s">
        <v>60</v>
      </c>
      <c r="F6139" s="2" t="s">
        <v>1792</v>
      </c>
      <c r="G6139" s="8">
        <v>705</v>
      </c>
      <c r="H6139" t="s">
        <v>1795</v>
      </c>
      <c r="I6139">
        <v>9</v>
      </c>
      <c r="J6139" s="8">
        <v>12</v>
      </c>
      <c r="K6139" t="s">
        <v>64</v>
      </c>
      <c r="L6139" s="21">
        <v>11</v>
      </c>
      <c r="M6139">
        <v>5</v>
      </c>
      <c r="N6139">
        <v>1</v>
      </c>
      <c r="O6139">
        <v>0</v>
      </c>
      <c r="P6139">
        <v>1</v>
      </c>
      <c r="Q6139">
        <v>0</v>
      </c>
      <c r="R6139">
        <v>0</v>
      </c>
      <c r="S6139">
        <v>33</v>
      </c>
      <c r="T6139">
        <v>22</v>
      </c>
      <c r="U6139">
        <v>0</v>
      </c>
      <c r="V6139">
        <v>0</v>
      </c>
      <c r="W6139">
        <v>0</v>
      </c>
      <c r="X6139">
        <v>0</v>
      </c>
      <c r="Y6139">
        <v>3</v>
      </c>
      <c r="Z6139">
        <v>3</v>
      </c>
      <c r="AA6139">
        <v>68</v>
      </c>
      <c r="AB6139">
        <v>16</v>
      </c>
    </row>
    <row r="6140" spans="1:28">
      <c r="A6140">
        <v>67</v>
      </c>
      <c r="B6140" s="1">
        <v>2026</v>
      </c>
      <c r="C6140" t="s">
        <v>1641</v>
      </c>
      <c r="D6140" t="s">
        <v>1791</v>
      </c>
      <c r="E6140" s="2" t="s">
        <v>60</v>
      </c>
      <c r="F6140" s="2" t="s">
        <v>1792</v>
      </c>
      <c r="G6140" s="8">
        <v>705</v>
      </c>
      <c r="H6140" t="s">
        <v>1795</v>
      </c>
      <c r="I6140">
        <v>9</v>
      </c>
      <c r="J6140" s="8">
        <v>12</v>
      </c>
      <c r="K6140" t="s">
        <v>64</v>
      </c>
      <c r="L6140" s="21">
        <v>12</v>
      </c>
      <c r="M6140">
        <v>6</v>
      </c>
      <c r="N6140">
        <v>3</v>
      </c>
      <c r="O6140">
        <v>1</v>
      </c>
      <c r="P6140">
        <v>0</v>
      </c>
      <c r="Q6140">
        <v>0</v>
      </c>
      <c r="R6140">
        <v>0</v>
      </c>
      <c r="S6140">
        <v>25</v>
      </c>
      <c r="T6140">
        <v>29</v>
      </c>
      <c r="U6140">
        <v>0</v>
      </c>
      <c r="V6140">
        <v>0</v>
      </c>
      <c r="W6140">
        <v>0</v>
      </c>
      <c r="X6140">
        <v>0</v>
      </c>
      <c r="Y6140">
        <v>1</v>
      </c>
      <c r="Z6140">
        <v>2</v>
      </c>
      <c r="AA6140">
        <v>67</v>
      </c>
      <c r="AB6140">
        <v>17</v>
      </c>
    </row>
    <row r="6141" spans="1:28">
      <c r="A6141">
        <v>54</v>
      </c>
      <c r="B6141" s="1">
        <v>2026</v>
      </c>
      <c r="C6141" t="s">
        <v>1641</v>
      </c>
      <c r="D6141" t="s">
        <v>1796</v>
      </c>
      <c r="E6141" s="2" t="s">
        <v>60</v>
      </c>
      <c r="F6141" s="2" t="s">
        <v>1797</v>
      </c>
      <c r="G6141" s="8">
        <v>105</v>
      </c>
      <c r="H6141" t="s">
        <v>1798</v>
      </c>
      <c r="I6141" t="s">
        <v>4</v>
      </c>
      <c r="J6141" s="8">
        <v>4</v>
      </c>
      <c r="K6141" t="s">
        <v>44</v>
      </c>
      <c r="L6141" s="21" t="s">
        <v>45</v>
      </c>
      <c r="M6141">
        <v>19</v>
      </c>
      <c r="N6141">
        <v>10</v>
      </c>
      <c r="O6141">
        <v>0</v>
      </c>
      <c r="P6141">
        <v>0</v>
      </c>
      <c r="Q6141">
        <v>0</v>
      </c>
      <c r="R6141">
        <v>0</v>
      </c>
      <c r="S6141">
        <v>10</v>
      </c>
      <c r="T6141">
        <v>9</v>
      </c>
      <c r="U6141">
        <v>0</v>
      </c>
      <c r="V6141">
        <v>0</v>
      </c>
      <c r="W6141">
        <v>0</v>
      </c>
      <c r="X6141">
        <v>2</v>
      </c>
      <c r="Y6141">
        <v>2</v>
      </c>
      <c r="Z6141">
        <v>2</v>
      </c>
      <c r="AA6141">
        <v>54</v>
      </c>
      <c r="AB6141">
        <v>3</v>
      </c>
    </row>
    <row r="6142" spans="1:28">
      <c r="A6142">
        <v>88</v>
      </c>
      <c r="B6142" s="1">
        <v>2026</v>
      </c>
      <c r="C6142" t="s">
        <v>1641</v>
      </c>
      <c r="D6142" t="s">
        <v>1796</v>
      </c>
      <c r="E6142" s="2" t="s">
        <v>60</v>
      </c>
      <c r="F6142" s="2" t="s">
        <v>1797</v>
      </c>
      <c r="G6142" s="8">
        <v>105</v>
      </c>
      <c r="H6142" t="s">
        <v>1798</v>
      </c>
      <c r="I6142" t="s">
        <v>4</v>
      </c>
      <c r="J6142" s="8">
        <v>4</v>
      </c>
      <c r="K6142" t="s">
        <v>44</v>
      </c>
      <c r="L6142" s="21" t="s">
        <v>46</v>
      </c>
      <c r="M6142">
        <v>16</v>
      </c>
      <c r="N6142">
        <v>23</v>
      </c>
      <c r="O6142">
        <v>1</v>
      </c>
      <c r="P6142">
        <v>0</v>
      </c>
      <c r="Q6142">
        <v>0</v>
      </c>
      <c r="R6142">
        <v>1</v>
      </c>
      <c r="S6142">
        <v>18</v>
      </c>
      <c r="T6142">
        <v>11</v>
      </c>
      <c r="U6142">
        <v>0</v>
      </c>
      <c r="V6142">
        <v>0</v>
      </c>
      <c r="W6142">
        <v>1</v>
      </c>
      <c r="X6142">
        <v>3</v>
      </c>
      <c r="Y6142">
        <v>8</v>
      </c>
      <c r="Z6142">
        <v>6</v>
      </c>
      <c r="AA6142">
        <v>88</v>
      </c>
      <c r="AB6142">
        <v>5</v>
      </c>
    </row>
    <row r="6143" spans="1:28">
      <c r="A6143">
        <v>85</v>
      </c>
      <c r="B6143" s="1">
        <v>2026</v>
      </c>
      <c r="C6143" t="s">
        <v>1641</v>
      </c>
      <c r="D6143" t="s">
        <v>1796</v>
      </c>
      <c r="E6143" s="2" t="s">
        <v>60</v>
      </c>
      <c r="F6143" s="2" t="s">
        <v>1797</v>
      </c>
      <c r="G6143" s="8">
        <v>105</v>
      </c>
      <c r="H6143" t="s">
        <v>1798</v>
      </c>
      <c r="I6143" t="s">
        <v>4</v>
      </c>
      <c r="J6143" s="8">
        <v>4</v>
      </c>
      <c r="K6143" t="s">
        <v>44</v>
      </c>
      <c r="L6143" s="21">
        <v>1</v>
      </c>
      <c r="M6143">
        <v>15</v>
      </c>
      <c r="N6143">
        <v>17</v>
      </c>
      <c r="O6143">
        <v>2</v>
      </c>
      <c r="P6143">
        <v>5</v>
      </c>
      <c r="Q6143">
        <v>0</v>
      </c>
      <c r="R6143">
        <v>1</v>
      </c>
      <c r="S6143">
        <v>19</v>
      </c>
      <c r="T6143">
        <v>11</v>
      </c>
      <c r="U6143">
        <v>0</v>
      </c>
      <c r="V6143">
        <v>0</v>
      </c>
      <c r="W6143">
        <v>4</v>
      </c>
      <c r="X6143">
        <v>5</v>
      </c>
      <c r="Y6143">
        <v>3</v>
      </c>
      <c r="Z6143">
        <v>3</v>
      </c>
      <c r="AA6143">
        <v>85</v>
      </c>
      <c r="AB6143">
        <v>6</v>
      </c>
    </row>
    <row r="6144" spans="1:28">
      <c r="A6144">
        <v>77</v>
      </c>
      <c r="B6144" s="1">
        <v>2026</v>
      </c>
      <c r="C6144" t="s">
        <v>1641</v>
      </c>
      <c r="D6144" t="s">
        <v>1796</v>
      </c>
      <c r="E6144" s="2" t="s">
        <v>60</v>
      </c>
      <c r="F6144" s="2" t="s">
        <v>1797</v>
      </c>
      <c r="G6144" s="8">
        <v>105</v>
      </c>
      <c r="H6144" t="s">
        <v>1798</v>
      </c>
      <c r="I6144" t="s">
        <v>4</v>
      </c>
      <c r="J6144" s="8">
        <v>4</v>
      </c>
      <c r="K6144" t="s">
        <v>44</v>
      </c>
      <c r="L6144" s="21">
        <v>2</v>
      </c>
      <c r="M6144">
        <v>26</v>
      </c>
      <c r="N6144">
        <v>11</v>
      </c>
      <c r="O6144">
        <v>3</v>
      </c>
      <c r="P6144">
        <v>0</v>
      </c>
      <c r="Q6144">
        <v>0</v>
      </c>
      <c r="R6144">
        <v>0</v>
      </c>
      <c r="S6144">
        <v>13</v>
      </c>
      <c r="T6144">
        <v>12</v>
      </c>
      <c r="U6144">
        <v>0</v>
      </c>
      <c r="V6144">
        <v>0</v>
      </c>
      <c r="W6144">
        <v>4</v>
      </c>
      <c r="X6144">
        <v>3</v>
      </c>
      <c r="Y6144">
        <v>5</v>
      </c>
      <c r="Z6144">
        <v>0</v>
      </c>
      <c r="AA6144">
        <v>77</v>
      </c>
      <c r="AB6144">
        <v>7</v>
      </c>
    </row>
    <row r="6145" spans="1:28">
      <c r="A6145">
        <v>74</v>
      </c>
      <c r="B6145" s="1">
        <v>2026</v>
      </c>
      <c r="C6145" t="s">
        <v>1641</v>
      </c>
      <c r="D6145" t="s">
        <v>1796</v>
      </c>
      <c r="E6145" s="2" t="s">
        <v>60</v>
      </c>
      <c r="F6145" s="2" t="s">
        <v>1797</v>
      </c>
      <c r="G6145" s="8">
        <v>105</v>
      </c>
      <c r="H6145" t="s">
        <v>1798</v>
      </c>
      <c r="I6145" t="s">
        <v>4</v>
      </c>
      <c r="J6145" s="8">
        <v>4</v>
      </c>
      <c r="K6145" t="s">
        <v>44</v>
      </c>
      <c r="L6145" s="21">
        <v>3</v>
      </c>
      <c r="M6145">
        <v>21</v>
      </c>
      <c r="N6145">
        <v>14</v>
      </c>
      <c r="O6145">
        <v>1</v>
      </c>
      <c r="P6145">
        <v>0</v>
      </c>
      <c r="Q6145">
        <v>0</v>
      </c>
      <c r="R6145">
        <v>0</v>
      </c>
      <c r="S6145">
        <v>10</v>
      </c>
      <c r="T6145">
        <v>10</v>
      </c>
      <c r="U6145">
        <v>0</v>
      </c>
      <c r="V6145">
        <v>0</v>
      </c>
      <c r="W6145">
        <v>7</v>
      </c>
      <c r="X6145">
        <v>4</v>
      </c>
      <c r="Y6145">
        <v>6</v>
      </c>
      <c r="Z6145">
        <v>1</v>
      </c>
      <c r="AA6145">
        <v>74</v>
      </c>
      <c r="AB6145">
        <v>8</v>
      </c>
    </row>
    <row r="6146" spans="1:28">
      <c r="A6146">
        <v>70</v>
      </c>
      <c r="B6146" s="1">
        <v>2026</v>
      </c>
      <c r="C6146" t="s">
        <v>1641</v>
      </c>
      <c r="D6146" t="s">
        <v>1796</v>
      </c>
      <c r="E6146" s="2" t="s">
        <v>60</v>
      </c>
      <c r="F6146" s="2" t="s">
        <v>1797</v>
      </c>
      <c r="G6146" s="8">
        <v>105</v>
      </c>
      <c r="H6146" t="s">
        <v>1798</v>
      </c>
      <c r="I6146" t="s">
        <v>4</v>
      </c>
      <c r="J6146" s="8">
        <v>4</v>
      </c>
      <c r="K6146" t="s">
        <v>44</v>
      </c>
      <c r="L6146" s="21">
        <v>4</v>
      </c>
      <c r="M6146">
        <v>11</v>
      </c>
      <c r="N6146">
        <v>14</v>
      </c>
      <c r="O6146">
        <v>1</v>
      </c>
      <c r="P6146">
        <v>3</v>
      </c>
      <c r="Q6146">
        <v>0</v>
      </c>
      <c r="R6146">
        <v>0</v>
      </c>
      <c r="S6146">
        <v>10</v>
      </c>
      <c r="T6146">
        <v>13</v>
      </c>
      <c r="U6146">
        <v>0</v>
      </c>
      <c r="V6146">
        <v>0</v>
      </c>
      <c r="W6146">
        <v>10</v>
      </c>
      <c r="X6146">
        <v>6</v>
      </c>
      <c r="Y6146">
        <v>0</v>
      </c>
      <c r="Z6146">
        <v>2</v>
      </c>
      <c r="AA6146">
        <v>70</v>
      </c>
      <c r="AB6146">
        <v>9</v>
      </c>
    </row>
    <row r="6147" spans="1:28">
      <c r="A6147">
        <v>41</v>
      </c>
      <c r="B6147" s="1">
        <v>2026</v>
      </c>
      <c r="C6147" t="s">
        <v>1641</v>
      </c>
      <c r="D6147" t="s">
        <v>1796</v>
      </c>
      <c r="E6147" s="2" t="s">
        <v>60</v>
      </c>
      <c r="F6147" s="2" t="s">
        <v>1797</v>
      </c>
      <c r="G6147" s="8">
        <v>107</v>
      </c>
      <c r="H6147" t="s">
        <v>1799</v>
      </c>
      <c r="I6147" t="s">
        <v>4</v>
      </c>
      <c r="J6147" s="8">
        <v>4</v>
      </c>
      <c r="K6147" t="s">
        <v>44</v>
      </c>
      <c r="L6147" s="21" t="s">
        <v>45</v>
      </c>
      <c r="M6147">
        <v>13</v>
      </c>
      <c r="N6147">
        <v>13</v>
      </c>
      <c r="O6147">
        <v>0</v>
      </c>
      <c r="P6147">
        <v>1</v>
      </c>
      <c r="Q6147">
        <v>0</v>
      </c>
      <c r="R6147">
        <v>0</v>
      </c>
      <c r="S6147">
        <v>2</v>
      </c>
      <c r="T6147">
        <v>3</v>
      </c>
      <c r="U6147">
        <v>0</v>
      </c>
      <c r="V6147">
        <v>0</v>
      </c>
      <c r="W6147">
        <v>0</v>
      </c>
      <c r="X6147">
        <v>0</v>
      </c>
      <c r="Y6147">
        <v>6</v>
      </c>
      <c r="Z6147">
        <v>3</v>
      </c>
      <c r="AA6147">
        <v>41</v>
      </c>
      <c r="AB6147">
        <v>3</v>
      </c>
    </row>
    <row r="6148" spans="1:28">
      <c r="A6148">
        <v>64</v>
      </c>
      <c r="B6148" s="1">
        <v>2026</v>
      </c>
      <c r="C6148" t="s">
        <v>1641</v>
      </c>
      <c r="D6148" t="s">
        <v>1796</v>
      </c>
      <c r="E6148" s="2" t="s">
        <v>60</v>
      </c>
      <c r="F6148" s="2" t="s">
        <v>1797</v>
      </c>
      <c r="G6148" s="8">
        <v>107</v>
      </c>
      <c r="H6148" t="s">
        <v>1799</v>
      </c>
      <c r="I6148" t="s">
        <v>4</v>
      </c>
      <c r="J6148" s="8">
        <v>4</v>
      </c>
      <c r="K6148" t="s">
        <v>44</v>
      </c>
      <c r="L6148" s="21" t="s">
        <v>46</v>
      </c>
      <c r="M6148">
        <v>19</v>
      </c>
      <c r="N6148">
        <v>9</v>
      </c>
      <c r="O6148">
        <v>1</v>
      </c>
      <c r="P6148">
        <v>2</v>
      </c>
      <c r="Q6148">
        <v>1</v>
      </c>
      <c r="R6148">
        <v>0</v>
      </c>
      <c r="S6148">
        <v>9</v>
      </c>
      <c r="T6148">
        <v>5</v>
      </c>
      <c r="U6148">
        <v>0</v>
      </c>
      <c r="V6148">
        <v>1</v>
      </c>
      <c r="W6148">
        <v>8</v>
      </c>
      <c r="X6148">
        <v>2</v>
      </c>
      <c r="Y6148">
        <v>3</v>
      </c>
      <c r="Z6148">
        <v>4</v>
      </c>
      <c r="AA6148">
        <v>64</v>
      </c>
      <c r="AB6148">
        <v>5</v>
      </c>
    </row>
    <row r="6149" spans="1:28">
      <c r="A6149">
        <v>71</v>
      </c>
      <c r="B6149" s="1">
        <v>2026</v>
      </c>
      <c r="C6149" t="s">
        <v>1641</v>
      </c>
      <c r="D6149" t="s">
        <v>1796</v>
      </c>
      <c r="E6149" s="2" t="s">
        <v>60</v>
      </c>
      <c r="F6149" s="2" t="s">
        <v>1797</v>
      </c>
      <c r="G6149" s="8">
        <v>107</v>
      </c>
      <c r="H6149" t="s">
        <v>1799</v>
      </c>
      <c r="I6149" t="s">
        <v>4</v>
      </c>
      <c r="J6149" s="8">
        <v>4</v>
      </c>
      <c r="K6149" t="s">
        <v>44</v>
      </c>
      <c r="L6149" s="21">
        <v>1</v>
      </c>
      <c r="M6149">
        <v>25</v>
      </c>
      <c r="N6149">
        <v>11</v>
      </c>
      <c r="O6149">
        <v>1</v>
      </c>
      <c r="P6149">
        <v>1</v>
      </c>
      <c r="Q6149">
        <v>0</v>
      </c>
      <c r="R6149">
        <v>1</v>
      </c>
      <c r="S6149">
        <v>8</v>
      </c>
      <c r="T6149">
        <v>6</v>
      </c>
      <c r="U6149">
        <v>0</v>
      </c>
      <c r="V6149">
        <v>0</v>
      </c>
      <c r="W6149">
        <v>3</v>
      </c>
      <c r="X6149">
        <v>7</v>
      </c>
      <c r="Y6149">
        <v>3</v>
      </c>
      <c r="Z6149">
        <v>5</v>
      </c>
      <c r="AA6149">
        <v>71</v>
      </c>
      <c r="AB6149">
        <v>6</v>
      </c>
    </row>
    <row r="6150" spans="1:28">
      <c r="A6150">
        <v>63</v>
      </c>
      <c r="B6150" s="1">
        <v>2026</v>
      </c>
      <c r="C6150" t="s">
        <v>1641</v>
      </c>
      <c r="D6150" t="s">
        <v>1796</v>
      </c>
      <c r="E6150" s="2" t="s">
        <v>60</v>
      </c>
      <c r="F6150" s="2" t="s">
        <v>1797</v>
      </c>
      <c r="G6150" s="8">
        <v>107</v>
      </c>
      <c r="H6150" t="s">
        <v>1799</v>
      </c>
      <c r="I6150" t="s">
        <v>4</v>
      </c>
      <c r="J6150" s="8">
        <v>4</v>
      </c>
      <c r="K6150" t="s">
        <v>44</v>
      </c>
      <c r="L6150" s="21">
        <v>2</v>
      </c>
      <c r="M6150">
        <v>13</v>
      </c>
      <c r="N6150">
        <v>21</v>
      </c>
      <c r="O6150">
        <v>2</v>
      </c>
      <c r="P6150">
        <v>2</v>
      </c>
      <c r="Q6150">
        <v>0</v>
      </c>
      <c r="R6150">
        <v>1</v>
      </c>
      <c r="S6150">
        <v>5</v>
      </c>
      <c r="T6150">
        <v>6</v>
      </c>
      <c r="U6150">
        <v>0</v>
      </c>
      <c r="V6150">
        <v>0</v>
      </c>
      <c r="W6150">
        <v>3</v>
      </c>
      <c r="X6150">
        <v>4</v>
      </c>
      <c r="Y6150">
        <v>2</v>
      </c>
      <c r="Z6150">
        <v>4</v>
      </c>
      <c r="AA6150">
        <v>63</v>
      </c>
      <c r="AB6150">
        <v>7</v>
      </c>
    </row>
    <row r="6151" spans="1:28">
      <c r="A6151">
        <v>60</v>
      </c>
      <c r="B6151" s="1">
        <v>2026</v>
      </c>
      <c r="C6151" t="s">
        <v>1641</v>
      </c>
      <c r="D6151" t="s">
        <v>1796</v>
      </c>
      <c r="E6151" s="2" t="s">
        <v>60</v>
      </c>
      <c r="F6151" s="2" t="s">
        <v>1797</v>
      </c>
      <c r="G6151" s="8">
        <v>107</v>
      </c>
      <c r="H6151" t="s">
        <v>1799</v>
      </c>
      <c r="I6151" t="s">
        <v>4</v>
      </c>
      <c r="J6151" s="8">
        <v>4</v>
      </c>
      <c r="K6151" t="s">
        <v>44</v>
      </c>
      <c r="L6151" s="21">
        <v>3</v>
      </c>
      <c r="M6151">
        <v>11</v>
      </c>
      <c r="N6151">
        <v>20</v>
      </c>
      <c r="O6151">
        <v>0</v>
      </c>
      <c r="P6151">
        <v>1</v>
      </c>
      <c r="Q6151">
        <v>1</v>
      </c>
      <c r="R6151">
        <v>0</v>
      </c>
      <c r="S6151">
        <v>7</v>
      </c>
      <c r="T6151">
        <v>10</v>
      </c>
      <c r="U6151">
        <v>0</v>
      </c>
      <c r="V6151">
        <v>0</v>
      </c>
      <c r="W6151">
        <v>2</v>
      </c>
      <c r="X6151">
        <v>4</v>
      </c>
      <c r="Y6151">
        <v>4</v>
      </c>
      <c r="Z6151">
        <v>0</v>
      </c>
      <c r="AA6151">
        <v>60</v>
      </c>
      <c r="AB6151">
        <v>8</v>
      </c>
    </row>
    <row r="6152" spans="1:28">
      <c r="A6152">
        <v>80</v>
      </c>
      <c r="B6152" s="1">
        <v>2026</v>
      </c>
      <c r="C6152" t="s">
        <v>1641</v>
      </c>
      <c r="D6152" t="s">
        <v>1796</v>
      </c>
      <c r="E6152" s="2" t="s">
        <v>60</v>
      </c>
      <c r="F6152" s="2" t="s">
        <v>1797</v>
      </c>
      <c r="G6152" s="8">
        <v>107</v>
      </c>
      <c r="H6152" t="s">
        <v>1799</v>
      </c>
      <c r="I6152" t="s">
        <v>4</v>
      </c>
      <c r="J6152" s="8">
        <v>4</v>
      </c>
      <c r="K6152" t="s">
        <v>44</v>
      </c>
      <c r="L6152" s="21">
        <v>4</v>
      </c>
      <c r="M6152">
        <v>25</v>
      </c>
      <c r="N6152">
        <v>25</v>
      </c>
      <c r="O6152">
        <v>3</v>
      </c>
      <c r="P6152">
        <v>1</v>
      </c>
      <c r="Q6152">
        <v>0</v>
      </c>
      <c r="R6152">
        <v>1</v>
      </c>
      <c r="S6152">
        <v>7</v>
      </c>
      <c r="T6152">
        <v>8</v>
      </c>
      <c r="U6152">
        <v>0</v>
      </c>
      <c r="V6152">
        <v>0</v>
      </c>
      <c r="W6152">
        <v>3</v>
      </c>
      <c r="X6152">
        <v>1</v>
      </c>
      <c r="Y6152">
        <v>2</v>
      </c>
      <c r="Z6152">
        <v>4</v>
      </c>
      <c r="AA6152">
        <v>80</v>
      </c>
      <c r="AB6152">
        <v>9</v>
      </c>
    </row>
    <row r="6153" spans="1:28">
      <c r="A6153">
        <v>14</v>
      </c>
      <c r="B6153" s="1">
        <v>2026</v>
      </c>
      <c r="C6153" t="s">
        <v>1641</v>
      </c>
      <c r="D6153" t="s">
        <v>1796</v>
      </c>
      <c r="E6153" s="2" t="s">
        <v>60</v>
      </c>
      <c r="F6153" s="2" t="s">
        <v>1797</v>
      </c>
      <c r="G6153" s="8">
        <v>110</v>
      </c>
      <c r="H6153" t="s">
        <v>1800</v>
      </c>
      <c r="I6153" t="s">
        <v>4</v>
      </c>
      <c r="J6153" s="8">
        <v>4</v>
      </c>
      <c r="K6153" t="s">
        <v>44</v>
      </c>
      <c r="L6153" s="21" t="s">
        <v>45</v>
      </c>
      <c r="M6153">
        <v>4</v>
      </c>
      <c r="N6153">
        <v>3</v>
      </c>
      <c r="O6153">
        <v>0</v>
      </c>
      <c r="P6153">
        <v>0</v>
      </c>
      <c r="Q6153">
        <v>0</v>
      </c>
      <c r="R6153">
        <v>0</v>
      </c>
      <c r="S6153">
        <v>3</v>
      </c>
      <c r="T6153">
        <v>0</v>
      </c>
      <c r="U6153">
        <v>0</v>
      </c>
      <c r="V6153">
        <v>0</v>
      </c>
      <c r="W6153">
        <v>0</v>
      </c>
      <c r="X6153">
        <v>2</v>
      </c>
      <c r="Y6153">
        <v>2</v>
      </c>
      <c r="Z6153">
        <v>0</v>
      </c>
      <c r="AA6153">
        <v>14</v>
      </c>
      <c r="AB6153">
        <v>3</v>
      </c>
    </row>
    <row r="6154" spans="1:28">
      <c r="A6154">
        <v>27</v>
      </c>
      <c r="B6154" s="1">
        <v>2026</v>
      </c>
      <c r="C6154" t="s">
        <v>1641</v>
      </c>
      <c r="D6154" t="s">
        <v>1796</v>
      </c>
      <c r="E6154" s="2" t="s">
        <v>60</v>
      </c>
      <c r="F6154" s="2" t="s">
        <v>1797</v>
      </c>
      <c r="G6154" s="8">
        <v>110</v>
      </c>
      <c r="H6154" t="s">
        <v>1800</v>
      </c>
      <c r="I6154" t="s">
        <v>4</v>
      </c>
      <c r="J6154" s="8">
        <v>4</v>
      </c>
      <c r="K6154" t="s">
        <v>44</v>
      </c>
      <c r="L6154" s="21" t="s">
        <v>46</v>
      </c>
      <c r="M6154">
        <v>5</v>
      </c>
      <c r="N6154">
        <v>4</v>
      </c>
      <c r="O6154">
        <v>0</v>
      </c>
      <c r="P6154">
        <v>0</v>
      </c>
      <c r="Q6154">
        <v>0</v>
      </c>
      <c r="R6154">
        <v>0</v>
      </c>
      <c r="S6154">
        <v>4</v>
      </c>
      <c r="T6154">
        <v>6</v>
      </c>
      <c r="U6154">
        <v>0</v>
      </c>
      <c r="V6154">
        <v>0</v>
      </c>
      <c r="W6154">
        <v>3</v>
      </c>
      <c r="X6154">
        <v>1</v>
      </c>
      <c r="Y6154">
        <v>3</v>
      </c>
      <c r="Z6154">
        <v>1</v>
      </c>
      <c r="AA6154">
        <v>27</v>
      </c>
      <c r="AB6154">
        <v>5</v>
      </c>
    </row>
    <row r="6155" spans="1:28">
      <c r="A6155">
        <v>30</v>
      </c>
      <c r="B6155" s="1">
        <v>2026</v>
      </c>
      <c r="C6155" t="s">
        <v>1641</v>
      </c>
      <c r="D6155" t="s">
        <v>1796</v>
      </c>
      <c r="E6155" s="2" t="s">
        <v>60</v>
      </c>
      <c r="F6155" s="2" t="s">
        <v>1797</v>
      </c>
      <c r="G6155" s="8">
        <v>110</v>
      </c>
      <c r="H6155" t="s">
        <v>1800</v>
      </c>
      <c r="I6155" t="s">
        <v>4</v>
      </c>
      <c r="J6155" s="8">
        <v>4</v>
      </c>
      <c r="K6155" t="s">
        <v>44</v>
      </c>
      <c r="L6155" s="21">
        <v>1</v>
      </c>
      <c r="M6155">
        <v>5</v>
      </c>
      <c r="N6155">
        <v>8</v>
      </c>
      <c r="O6155">
        <v>1</v>
      </c>
      <c r="P6155">
        <v>0</v>
      </c>
      <c r="Q6155">
        <v>0</v>
      </c>
      <c r="R6155">
        <v>0</v>
      </c>
      <c r="S6155">
        <v>4</v>
      </c>
      <c r="T6155">
        <v>5</v>
      </c>
      <c r="U6155">
        <v>0</v>
      </c>
      <c r="V6155">
        <v>0</v>
      </c>
      <c r="W6155">
        <v>0</v>
      </c>
      <c r="X6155">
        <v>1</v>
      </c>
      <c r="Y6155">
        <v>1</v>
      </c>
      <c r="Z6155">
        <v>5</v>
      </c>
      <c r="AA6155">
        <v>30</v>
      </c>
      <c r="AB6155">
        <v>6</v>
      </c>
    </row>
    <row r="6156" spans="1:28">
      <c r="A6156">
        <v>29</v>
      </c>
      <c r="B6156" s="1">
        <v>2026</v>
      </c>
      <c r="C6156" t="s">
        <v>1641</v>
      </c>
      <c r="D6156" t="s">
        <v>1796</v>
      </c>
      <c r="E6156" s="2" t="s">
        <v>60</v>
      </c>
      <c r="F6156" s="2" t="s">
        <v>1797</v>
      </c>
      <c r="G6156" s="8">
        <v>110</v>
      </c>
      <c r="H6156" t="s">
        <v>1800</v>
      </c>
      <c r="I6156" t="s">
        <v>4</v>
      </c>
      <c r="J6156" s="8">
        <v>4</v>
      </c>
      <c r="K6156" t="s">
        <v>44</v>
      </c>
      <c r="L6156" s="21">
        <v>2</v>
      </c>
      <c r="M6156">
        <v>6</v>
      </c>
      <c r="N6156">
        <v>7</v>
      </c>
      <c r="O6156">
        <v>0</v>
      </c>
      <c r="P6156">
        <v>1</v>
      </c>
      <c r="Q6156">
        <v>0</v>
      </c>
      <c r="R6156">
        <v>0</v>
      </c>
      <c r="S6156">
        <v>4</v>
      </c>
      <c r="T6156">
        <v>5</v>
      </c>
      <c r="U6156">
        <v>0</v>
      </c>
      <c r="V6156">
        <v>0</v>
      </c>
      <c r="W6156">
        <v>0</v>
      </c>
      <c r="X6156">
        <v>3</v>
      </c>
      <c r="Y6156">
        <v>3</v>
      </c>
      <c r="Z6156">
        <v>0</v>
      </c>
      <c r="AA6156">
        <v>29</v>
      </c>
      <c r="AB6156">
        <v>7</v>
      </c>
    </row>
    <row r="6157" spans="1:28">
      <c r="A6157">
        <v>21</v>
      </c>
      <c r="B6157" s="1">
        <v>2026</v>
      </c>
      <c r="C6157" t="s">
        <v>1641</v>
      </c>
      <c r="D6157" t="s">
        <v>1796</v>
      </c>
      <c r="E6157" s="2" t="s">
        <v>60</v>
      </c>
      <c r="F6157" s="2" t="s">
        <v>1797</v>
      </c>
      <c r="G6157" s="8">
        <v>110</v>
      </c>
      <c r="H6157" t="s">
        <v>1800</v>
      </c>
      <c r="I6157" t="s">
        <v>4</v>
      </c>
      <c r="J6157" s="8">
        <v>4</v>
      </c>
      <c r="K6157" t="s">
        <v>44</v>
      </c>
      <c r="L6157" s="21">
        <v>3</v>
      </c>
      <c r="M6157">
        <v>1</v>
      </c>
      <c r="N6157">
        <v>6</v>
      </c>
      <c r="O6157">
        <v>0</v>
      </c>
      <c r="P6157">
        <v>0</v>
      </c>
      <c r="Q6157">
        <v>0</v>
      </c>
      <c r="R6157">
        <v>0</v>
      </c>
      <c r="S6157">
        <v>4</v>
      </c>
      <c r="T6157">
        <v>5</v>
      </c>
      <c r="U6157">
        <v>0</v>
      </c>
      <c r="V6157">
        <v>0</v>
      </c>
      <c r="W6157">
        <v>3</v>
      </c>
      <c r="X6157">
        <v>1</v>
      </c>
      <c r="Y6157">
        <v>0</v>
      </c>
      <c r="Z6157">
        <v>1</v>
      </c>
      <c r="AA6157">
        <v>21</v>
      </c>
      <c r="AB6157">
        <v>8</v>
      </c>
    </row>
    <row r="6158" spans="1:28">
      <c r="A6158">
        <v>31</v>
      </c>
      <c r="B6158" s="1">
        <v>2026</v>
      </c>
      <c r="C6158" t="s">
        <v>1641</v>
      </c>
      <c r="D6158" t="s">
        <v>1796</v>
      </c>
      <c r="E6158" s="2" t="s">
        <v>60</v>
      </c>
      <c r="F6158" s="2" t="s">
        <v>1797</v>
      </c>
      <c r="G6158" s="8">
        <v>110</v>
      </c>
      <c r="H6158" t="s">
        <v>1800</v>
      </c>
      <c r="I6158" t="s">
        <v>4</v>
      </c>
      <c r="J6158" s="8">
        <v>4</v>
      </c>
      <c r="K6158" t="s">
        <v>44</v>
      </c>
      <c r="L6158" s="21">
        <v>4</v>
      </c>
      <c r="M6158">
        <v>5</v>
      </c>
      <c r="N6158">
        <v>5</v>
      </c>
      <c r="O6158">
        <v>1</v>
      </c>
      <c r="P6158">
        <v>1</v>
      </c>
      <c r="Q6158">
        <v>0</v>
      </c>
      <c r="R6158">
        <v>1</v>
      </c>
      <c r="S6158">
        <v>5</v>
      </c>
      <c r="T6158">
        <v>6</v>
      </c>
      <c r="U6158">
        <v>0</v>
      </c>
      <c r="V6158">
        <v>0</v>
      </c>
      <c r="W6158">
        <v>1</v>
      </c>
      <c r="X6158">
        <v>4</v>
      </c>
      <c r="Y6158">
        <v>0</v>
      </c>
      <c r="Z6158">
        <v>2</v>
      </c>
      <c r="AA6158">
        <v>31</v>
      </c>
      <c r="AB6158">
        <v>9</v>
      </c>
    </row>
    <row r="6159" spans="1:28">
      <c r="A6159">
        <v>3</v>
      </c>
      <c r="B6159" s="1">
        <v>2026</v>
      </c>
      <c r="C6159" t="s">
        <v>1641</v>
      </c>
      <c r="D6159" t="s">
        <v>1796</v>
      </c>
      <c r="E6159" s="2" t="s">
        <v>60</v>
      </c>
      <c r="F6159" s="2" t="s">
        <v>1797</v>
      </c>
      <c r="G6159" s="8">
        <v>115</v>
      </c>
      <c r="H6159" t="s">
        <v>1801</v>
      </c>
      <c r="I6159" t="s">
        <v>4</v>
      </c>
      <c r="J6159" s="8">
        <v>4</v>
      </c>
      <c r="K6159" t="s">
        <v>44</v>
      </c>
      <c r="L6159" s="21" t="s">
        <v>1</v>
      </c>
      <c r="M6159">
        <v>1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2</v>
      </c>
      <c r="X6159">
        <v>0</v>
      </c>
      <c r="Y6159">
        <v>0</v>
      </c>
      <c r="Z6159">
        <v>0</v>
      </c>
      <c r="AA6159">
        <v>3</v>
      </c>
      <c r="AB6159">
        <v>1</v>
      </c>
    </row>
    <row r="6160" spans="1:28">
      <c r="A6160">
        <v>34</v>
      </c>
      <c r="B6160" s="1">
        <v>2026</v>
      </c>
      <c r="C6160" t="s">
        <v>1641</v>
      </c>
      <c r="D6160" t="s">
        <v>1796</v>
      </c>
      <c r="E6160" s="2" t="s">
        <v>60</v>
      </c>
      <c r="F6160" s="2" t="s">
        <v>1797</v>
      </c>
      <c r="G6160" s="8">
        <v>115</v>
      </c>
      <c r="H6160" t="s">
        <v>1801</v>
      </c>
      <c r="I6160" t="s">
        <v>4</v>
      </c>
      <c r="J6160" s="8">
        <v>4</v>
      </c>
      <c r="K6160" t="s">
        <v>44</v>
      </c>
      <c r="L6160" s="21" t="s">
        <v>45</v>
      </c>
      <c r="M6160">
        <v>15</v>
      </c>
      <c r="N6160">
        <v>6</v>
      </c>
      <c r="O6160">
        <v>0</v>
      </c>
      <c r="P6160">
        <v>1</v>
      </c>
      <c r="Q6160">
        <v>0</v>
      </c>
      <c r="R6160">
        <v>0</v>
      </c>
      <c r="S6160">
        <v>3</v>
      </c>
      <c r="T6160">
        <v>1</v>
      </c>
      <c r="U6160">
        <v>0</v>
      </c>
      <c r="V6160">
        <v>0</v>
      </c>
      <c r="W6160">
        <v>4</v>
      </c>
      <c r="X6160">
        <v>1</v>
      </c>
      <c r="Y6160">
        <v>2</v>
      </c>
      <c r="Z6160">
        <v>1</v>
      </c>
      <c r="AA6160">
        <v>34</v>
      </c>
      <c r="AB6160">
        <v>3</v>
      </c>
    </row>
    <row r="6161" spans="1:28">
      <c r="A6161">
        <v>40</v>
      </c>
      <c r="B6161" s="1">
        <v>2026</v>
      </c>
      <c r="C6161" t="s">
        <v>1641</v>
      </c>
      <c r="D6161" t="s">
        <v>1796</v>
      </c>
      <c r="E6161" s="2" t="s">
        <v>60</v>
      </c>
      <c r="F6161" s="2" t="s">
        <v>1797</v>
      </c>
      <c r="G6161" s="8">
        <v>115</v>
      </c>
      <c r="H6161" t="s">
        <v>1801</v>
      </c>
      <c r="I6161" t="s">
        <v>4</v>
      </c>
      <c r="J6161" s="8">
        <v>4</v>
      </c>
      <c r="K6161" t="s">
        <v>44</v>
      </c>
      <c r="L6161" s="21" t="s">
        <v>46</v>
      </c>
      <c r="M6161">
        <v>9</v>
      </c>
      <c r="N6161">
        <v>11</v>
      </c>
      <c r="O6161">
        <v>0</v>
      </c>
      <c r="P6161">
        <v>0</v>
      </c>
      <c r="Q6161">
        <v>0</v>
      </c>
      <c r="R6161">
        <v>0</v>
      </c>
      <c r="S6161">
        <v>4</v>
      </c>
      <c r="T6161">
        <v>3</v>
      </c>
      <c r="U6161">
        <v>0</v>
      </c>
      <c r="V6161">
        <v>0</v>
      </c>
      <c r="W6161">
        <v>4</v>
      </c>
      <c r="X6161">
        <v>2</v>
      </c>
      <c r="Y6161">
        <v>2</v>
      </c>
      <c r="Z6161">
        <v>5</v>
      </c>
      <c r="AA6161">
        <v>40</v>
      </c>
      <c r="AB6161">
        <v>5</v>
      </c>
    </row>
    <row r="6162" spans="1:28">
      <c r="A6162">
        <v>46</v>
      </c>
      <c r="B6162" s="1">
        <v>2026</v>
      </c>
      <c r="C6162" t="s">
        <v>1641</v>
      </c>
      <c r="D6162" t="s">
        <v>1796</v>
      </c>
      <c r="E6162" s="2" t="s">
        <v>60</v>
      </c>
      <c r="F6162" s="2" t="s">
        <v>1797</v>
      </c>
      <c r="G6162" s="8">
        <v>115</v>
      </c>
      <c r="H6162" t="s">
        <v>1801</v>
      </c>
      <c r="I6162" t="s">
        <v>4</v>
      </c>
      <c r="J6162" s="8">
        <v>4</v>
      </c>
      <c r="K6162" t="s">
        <v>44</v>
      </c>
      <c r="L6162" s="21">
        <v>1</v>
      </c>
      <c r="M6162">
        <v>8</v>
      </c>
      <c r="N6162">
        <v>12</v>
      </c>
      <c r="O6162">
        <v>2</v>
      </c>
      <c r="P6162">
        <v>1</v>
      </c>
      <c r="Q6162">
        <v>0</v>
      </c>
      <c r="R6162">
        <v>0</v>
      </c>
      <c r="S6162">
        <v>2</v>
      </c>
      <c r="T6162">
        <v>0</v>
      </c>
      <c r="U6162">
        <v>0</v>
      </c>
      <c r="V6162">
        <v>0</v>
      </c>
      <c r="W6162">
        <v>6</v>
      </c>
      <c r="X6162">
        <v>7</v>
      </c>
      <c r="Y6162">
        <v>6</v>
      </c>
      <c r="Z6162">
        <v>2</v>
      </c>
      <c r="AA6162">
        <v>46</v>
      </c>
      <c r="AB6162">
        <v>6</v>
      </c>
    </row>
    <row r="6163" spans="1:28">
      <c r="A6163">
        <v>59</v>
      </c>
      <c r="B6163" s="1">
        <v>2026</v>
      </c>
      <c r="C6163" t="s">
        <v>1641</v>
      </c>
      <c r="D6163" t="s">
        <v>1796</v>
      </c>
      <c r="E6163" s="2" t="s">
        <v>60</v>
      </c>
      <c r="F6163" s="2" t="s">
        <v>1797</v>
      </c>
      <c r="G6163" s="8">
        <v>115</v>
      </c>
      <c r="H6163" t="s">
        <v>1801</v>
      </c>
      <c r="I6163" t="s">
        <v>4</v>
      </c>
      <c r="J6163" s="8">
        <v>4</v>
      </c>
      <c r="K6163" t="s">
        <v>44</v>
      </c>
      <c r="L6163" s="21">
        <v>2</v>
      </c>
      <c r="M6163">
        <v>20</v>
      </c>
      <c r="N6163">
        <v>9</v>
      </c>
      <c r="O6163">
        <v>1</v>
      </c>
      <c r="P6163">
        <v>0</v>
      </c>
      <c r="Q6163">
        <v>1</v>
      </c>
      <c r="R6163">
        <v>0</v>
      </c>
      <c r="S6163">
        <v>5</v>
      </c>
      <c r="T6163">
        <v>3</v>
      </c>
      <c r="U6163">
        <v>0</v>
      </c>
      <c r="V6163">
        <v>0</v>
      </c>
      <c r="W6163">
        <v>5</v>
      </c>
      <c r="X6163">
        <v>12</v>
      </c>
      <c r="Y6163">
        <v>0</v>
      </c>
      <c r="Z6163">
        <v>3</v>
      </c>
      <c r="AA6163">
        <v>59</v>
      </c>
      <c r="AB6163">
        <v>7</v>
      </c>
    </row>
    <row r="6164" spans="1:28">
      <c r="A6164">
        <v>42</v>
      </c>
      <c r="B6164" s="1">
        <v>2026</v>
      </c>
      <c r="C6164" t="s">
        <v>1641</v>
      </c>
      <c r="D6164" t="s">
        <v>1796</v>
      </c>
      <c r="E6164" s="2" t="s">
        <v>60</v>
      </c>
      <c r="F6164" s="2" t="s">
        <v>1797</v>
      </c>
      <c r="G6164" s="8">
        <v>115</v>
      </c>
      <c r="H6164" t="s">
        <v>1801</v>
      </c>
      <c r="I6164" t="s">
        <v>4</v>
      </c>
      <c r="J6164" s="8">
        <v>4</v>
      </c>
      <c r="K6164" t="s">
        <v>44</v>
      </c>
      <c r="L6164" s="21">
        <v>3</v>
      </c>
      <c r="M6164">
        <v>7</v>
      </c>
      <c r="N6164">
        <v>14</v>
      </c>
      <c r="O6164">
        <v>2</v>
      </c>
      <c r="P6164">
        <v>3</v>
      </c>
      <c r="Q6164">
        <v>0</v>
      </c>
      <c r="R6164">
        <v>1</v>
      </c>
      <c r="S6164">
        <v>2</v>
      </c>
      <c r="T6164">
        <v>0</v>
      </c>
      <c r="U6164">
        <v>0</v>
      </c>
      <c r="V6164">
        <v>0</v>
      </c>
      <c r="W6164">
        <v>6</v>
      </c>
      <c r="X6164">
        <v>4</v>
      </c>
      <c r="Y6164">
        <v>2</v>
      </c>
      <c r="Z6164">
        <v>1</v>
      </c>
      <c r="AA6164">
        <v>42</v>
      </c>
      <c r="AB6164">
        <v>8</v>
      </c>
    </row>
    <row r="6165" spans="1:28">
      <c r="A6165">
        <v>43</v>
      </c>
      <c r="B6165" s="1">
        <v>2026</v>
      </c>
      <c r="C6165" t="s">
        <v>1641</v>
      </c>
      <c r="D6165" t="s">
        <v>1796</v>
      </c>
      <c r="E6165" s="2" t="s">
        <v>60</v>
      </c>
      <c r="F6165" s="2" t="s">
        <v>1797</v>
      </c>
      <c r="G6165" s="8">
        <v>115</v>
      </c>
      <c r="H6165" t="s">
        <v>1801</v>
      </c>
      <c r="I6165" t="s">
        <v>4</v>
      </c>
      <c r="J6165" s="8">
        <v>4</v>
      </c>
      <c r="K6165" t="s">
        <v>44</v>
      </c>
      <c r="L6165" s="21">
        <v>4</v>
      </c>
      <c r="M6165">
        <v>11</v>
      </c>
      <c r="N6165">
        <v>8</v>
      </c>
      <c r="O6165">
        <v>0</v>
      </c>
      <c r="P6165">
        <v>3</v>
      </c>
      <c r="Q6165">
        <v>2</v>
      </c>
      <c r="R6165">
        <v>0</v>
      </c>
      <c r="S6165">
        <v>4</v>
      </c>
      <c r="T6165">
        <v>1</v>
      </c>
      <c r="U6165">
        <v>0</v>
      </c>
      <c r="V6165">
        <v>0</v>
      </c>
      <c r="W6165">
        <v>6</v>
      </c>
      <c r="X6165">
        <v>5</v>
      </c>
      <c r="Y6165">
        <v>1</v>
      </c>
      <c r="Z6165">
        <v>2</v>
      </c>
      <c r="AA6165">
        <v>43</v>
      </c>
      <c r="AB6165">
        <v>9</v>
      </c>
    </row>
    <row r="6166" spans="1:28">
      <c r="A6166">
        <v>207</v>
      </c>
      <c r="B6166" s="1">
        <v>2026</v>
      </c>
      <c r="C6166" t="s">
        <v>1641</v>
      </c>
      <c r="D6166" t="s">
        <v>1796</v>
      </c>
      <c r="E6166" s="2" t="s">
        <v>60</v>
      </c>
      <c r="F6166" s="2" t="s">
        <v>1797</v>
      </c>
      <c r="G6166" s="8">
        <v>120</v>
      </c>
      <c r="H6166" t="s">
        <v>1802</v>
      </c>
      <c r="I6166">
        <v>5</v>
      </c>
      <c r="J6166" s="8">
        <v>6</v>
      </c>
      <c r="K6166" t="s">
        <v>44</v>
      </c>
      <c r="L6166" s="21">
        <v>5</v>
      </c>
      <c r="M6166">
        <v>58</v>
      </c>
      <c r="N6166">
        <v>43</v>
      </c>
      <c r="O6166">
        <v>4</v>
      </c>
      <c r="P6166">
        <v>3</v>
      </c>
      <c r="Q6166">
        <v>2</v>
      </c>
      <c r="R6166">
        <v>2</v>
      </c>
      <c r="S6166">
        <v>23</v>
      </c>
      <c r="T6166">
        <v>30</v>
      </c>
      <c r="U6166">
        <v>0</v>
      </c>
      <c r="V6166">
        <v>0</v>
      </c>
      <c r="W6166">
        <v>11</v>
      </c>
      <c r="X6166">
        <v>21</v>
      </c>
      <c r="Y6166">
        <v>5</v>
      </c>
      <c r="Z6166">
        <v>5</v>
      </c>
      <c r="AA6166">
        <v>207</v>
      </c>
      <c r="AB6166">
        <v>10</v>
      </c>
    </row>
    <row r="6167" spans="1:28">
      <c r="A6167">
        <v>186</v>
      </c>
      <c r="B6167" s="1">
        <v>2026</v>
      </c>
      <c r="C6167" t="s">
        <v>1641</v>
      </c>
      <c r="D6167" t="s">
        <v>1796</v>
      </c>
      <c r="E6167" s="2" t="s">
        <v>60</v>
      </c>
      <c r="F6167" s="2" t="s">
        <v>1797</v>
      </c>
      <c r="G6167" s="8">
        <v>120</v>
      </c>
      <c r="H6167" t="s">
        <v>1802</v>
      </c>
      <c r="I6167">
        <v>5</v>
      </c>
      <c r="J6167" s="8">
        <v>6</v>
      </c>
      <c r="K6167" t="s">
        <v>44</v>
      </c>
      <c r="L6167" s="21">
        <v>6</v>
      </c>
      <c r="M6167">
        <v>57</v>
      </c>
      <c r="N6167">
        <v>46</v>
      </c>
      <c r="O6167">
        <v>5</v>
      </c>
      <c r="P6167">
        <v>5</v>
      </c>
      <c r="Q6167">
        <v>1</v>
      </c>
      <c r="R6167">
        <v>0</v>
      </c>
      <c r="S6167">
        <v>24</v>
      </c>
      <c r="T6167">
        <v>14</v>
      </c>
      <c r="U6167">
        <v>0</v>
      </c>
      <c r="V6167">
        <v>0</v>
      </c>
      <c r="W6167">
        <v>7</v>
      </c>
      <c r="X6167">
        <v>9</v>
      </c>
      <c r="Y6167">
        <v>8</v>
      </c>
      <c r="Z6167">
        <v>10</v>
      </c>
      <c r="AA6167">
        <v>186</v>
      </c>
      <c r="AB6167">
        <v>11</v>
      </c>
    </row>
    <row r="6168" spans="1:28">
      <c r="A6168">
        <v>189</v>
      </c>
      <c r="B6168" s="1">
        <v>2026</v>
      </c>
      <c r="C6168" t="s">
        <v>1641</v>
      </c>
      <c r="D6168" t="s">
        <v>1796</v>
      </c>
      <c r="E6168" s="2" t="s">
        <v>60</v>
      </c>
      <c r="F6168" s="2" t="s">
        <v>1797</v>
      </c>
      <c r="G6168" s="8">
        <v>515</v>
      </c>
      <c r="H6168" t="s">
        <v>1803</v>
      </c>
      <c r="I6168">
        <v>7</v>
      </c>
      <c r="J6168" s="8">
        <v>8</v>
      </c>
      <c r="K6168" t="s">
        <v>69</v>
      </c>
      <c r="L6168" s="21">
        <v>7</v>
      </c>
      <c r="M6168">
        <v>59</v>
      </c>
      <c r="N6168">
        <v>40</v>
      </c>
      <c r="O6168">
        <v>3</v>
      </c>
      <c r="P6168">
        <v>2</v>
      </c>
      <c r="Q6168">
        <v>1</v>
      </c>
      <c r="R6168">
        <v>1</v>
      </c>
      <c r="S6168">
        <v>20</v>
      </c>
      <c r="T6168">
        <v>17</v>
      </c>
      <c r="U6168">
        <v>0</v>
      </c>
      <c r="V6168">
        <v>0</v>
      </c>
      <c r="W6168">
        <v>12</v>
      </c>
      <c r="X6168">
        <v>14</v>
      </c>
      <c r="Y6168">
        <v>9</v>
      </c>
      <c r="Z6168">
        <v>11</v>
      </c>
      <c r="AA6168">
        <v>189</v>
      </c>
      <c r="AB6168">
        <v>12</v>
      </c>
    </row>
    <row r="6169" spans="1:28">
      <c r="A6169">
        <v>184</v>
      </c>
      <c r="B6169" s="1">
        <v>2026</v>
      </c>
      <c r="C6169" t="s">
        <v>1641</v>
      </c>
      <c r="D6169" t="s">
        <v>1796</v>
      </c>
      <c r="E6169" s="2" t="s">
        <v>60</v>
      </c>
      <c r="F6169" s="2" t="s">
        <v>1797</v>
      </c>
      <c r="G6169" s="8">
        <v>515</v>
      </c>
      <c r="H6169" t="s">
        <v>1803</v>
      </c>
      <c r="I6169">
        <v>7</v>
      </c>
      <c r="J6169" s="8">
        <v>8</v>
      </c>
      <c r="K6169" t="s">
        <v>69</v>
      </c>
      <c r="L6169" s="21">
        <v>8</v>
      </c>
      <c r="M6169">
        <v>54</v>
      </c>
      <c r="N6169">
        <v>30</v>
      </c>
      <c r="O6169">
        <v>3</v>
      </c>
      <c r="P6169">
        <v>2</v>
      </c>
      <c r="Q6169">
        <v>2</v>
      </c>
      <c r="R6169">
        <v>2</v>
      </c>
      <c r="S6169">
        <v>20</v>
      </c>
      <c r="T6169">
        <v>21</v>
      </c>
      <c r="U6169">
        <v>0</v>
      </c>
      <c r="V6169">
        <v>0</v>
      </c>
      <c r="W6169">
        <v>11</v>
      </c>
      <c r="X6169">
        <v>13</v>
      </c>
      <c r="Y6169">
        <v>17</v>
      </c>
      <c r="Z6169">
        <v>9</v>
      </c>
      <c r="AA6169">
        <v>184</v>
      </c>
      <c r="AB6169">
        <v>13</v>
      </c>
    </row>
    <row r="6170" spans="1:28">
      <c r="A6170">
        <v>163</v>
      </c>
      <c r="B6170" s="1">
        <v>2026</v>
      </c>
      <c r="C6170" t="s">
        <v>1641</v>
      </c>
      <c r="D6170" t="s">
        <v>1796</v>
      </c>
      <c r="E6170" s="2" t="s">
        <v>60</v>
      </c>
      <c r="F6170" s="2" t="s">
        <v>1797</v>
      </c>
      <c r="G6170" s="8">
        <v>705</v>
      </c>
      <c r="H6170" t="s">
        <v>1804</v>
      </c>
      <c r="I6170">
        <v>10</v>
      </c>
      <c r="J6170" s="8">
        <v>12</v>
      </c>
      <c r="K6170" t="s">
        <v>64</v>
      </c>
      <c r="L6170" s="21">
        <v>9</v>
      </c>
      <c r="M6170">
        <v>37</v>
      </c>
      <c r="N6170">
        <v>41</v>
      </c>
      <c r="O6170">
        <v>6</v>
      </c>
      <c r="P6170">
        <v>3</v>
      </c>
      <c r="Q6170">
        <v>1</v>
      </c>
      <c r="R6170">
        <v>1</v>
      </c>
      <c r="S6170">
        <v>23</v>
      </c>
      <c r="T6170">
        <v>19</v>
      </c>
      <c r="U6170">
        <v>0</v>
      </c>
      <c r="V6170">
        <v>0</v>
      </c>
      <c r="W6170">
        <v>9</v>
      </c>
      <c r="X6170">
        <v>10</v>
      </c>
      <c r="Y6170">
        <v>5</v>
      </c>
      <c r="Z6170">
        <v>8</v>
      </c>
      <c r="AA6170">
        <v>163</v>
      </c>
      <c r="AB6170">
        <v>14</v>
      </c>
    </row>
    <row r="6171" spans="1:28">
      <c r="A6171">
        <v>209</v>
      </c>
      <c r="B6171" s="1">
        <v>2026</v>
      </c>
      <c r="C6171" t="s">
        <v>1641</v>
      </c>
      <c r="D6171" t="s">
        <v>1796</v>
      </c>
      <c r="E6171" s="2" t="s">
        <v>60</v>
      </c>
      <c r="F6171" s="2" t="s">
        <v>1797</v>
      </c>
      <c r="G6171" s="8">
        <v>705</v>
      </c>
      <c r="H6171" t="s">
        <v>1804</v>
      </c>
      <c r="I6171">
        <v>10</v>
      </c>
      <c r="J6171" s="8">
        <v>12</v>
      </c>
      <c r="K6171" t="s">
        <v>64</v>
      </c>
      <c r="L6171" s="21">
        <v>10</v>
      </c>
      <c r="M6171">
        <v>49</v>
      </c>
      <c r="N6171">
        <v>58</v>
      </c>
      <c r="O6171">
        <v>1</v>
      </c>
      <c r="P6171">
        <v>1</v>
      </c>
      <c r="Q6171">
        <v>1</v>
      </c>
      <c r="R6171">
        <v>1</v>
      </c>
      <c r="S6171">
        <v>24</v>
      </c>
      <c r="T6171">
        <v>23</v>
      </c>
      <c r="U6171">
        <v>0</v>
      </c>
      <c r="V6171">
        <v>0</v>
      </c>
      <c r="W6171">
        <v>13</v>
      </c>
      <c r="X6171">
        <v>15</v>
      </c>
      <c r="Y6171">
        <v>8</v>
      </c>
      <c r="Z6171">
        <v>15</v>
      </c>
      <c r="AA6171">
        <v>209</v>
      </c>
      <c r="AB6171">
        <v>15</v>
      </c>
    </row>
    <row r="6172" spans="1:28">
      <c r="A6172">
        <v>207</v>
      </c>
      <c r="B6172" s="1">
        <v>2026</v>
      </c>
      <c r="C6172" t="s">
        <v>1641</v>
      </c>
      <c r="D6172" t="s">
        <v>1796</v>
      </c>
      <c r="E6172" s="2" t="s">
        <v>60</v>
      </c>
      <c r="F6172" s="2" t="s">
        <v>1797</v>
      </c>
      <c r="G6172" s="8">
        <v>705</v>
      </c>
      <c r="H6172" t="s">
        <v>1804</v>
      </c>
      <c r="I6172">
        <v>10</v>
      </c>
      <c r="J6172" s="8">
        <v>12</v>
      </c>
      <c r="K6172" t="s">
        <v>64</v>
      </c>
      <c r="L6172" s="21">
        <v>11</v>
      </c>
      <c r="M6172">
        <v>68</v>
      </c>
      <c r="N6172">
        <v>52</v>
      </c>
      <c r="O6172">
        <v>2</v>
      </c>
      <c r="P6172">
        <v>2</v>
      </c>
      <c r="Q6172">
        <v>3</v>
      </c>
      <c r="R6172">
        <v>1</v>
      </c>
      <c r="S6172">
        <v>18</v>
      </c>
      <c r="T6172">
        <v>14</v>
      </c>
      <c r="U6172">
        <v>0</v>
      </c>
      <c r="V6172">
        <v>0</v>
      </c>
      <c r="W6172">
        <v>14</v>
      </c>
      <c r="X6172">
        <v>16</v>
      </c>
      <c r="Y6172">
        <v>12</v>
      </c>
      <c r="Z6172">
        <v>5</v>
      </c>
      <c r="AA6172">
        <v>207</v>
      </c>
      <c r="AB6172">
        <v>16</v>
      </c>
    </row>
    <row r="6173" spans="1:28">
      <c r="A6173">
        <v>191</v>
      </c>
      <c r="B6173" s="1">
        <v>2026</v>
      </c>
      <c r="C6173" t="s">
        <v>1641</v>
      </c>
      <c r="D6173" t="s">
        <v>1796</v>
      </c>
      <c r="E6173" s="2" t="s">
        <v>60</v>
      </c>
      <c r="F6173" s="2" t="s">
        <v>1797</v>
      </c>
      <c r="G6173" s="8">
        <v>705</v>
      </c>
      <c r="H6173" t="s">
        <v>1804</v>
      </c>
      <c r="I6173">
        <v>10</v>
      </c>
      <c r="J6173" s="8">
        <v>12</v>
      </c>
      <c r="K6173" t="s">
        <v>64</v>
      </c>
      <c r="L6173" s="21">
        <v>12</v>
      </c>
      <c r="M6173">
        <v>56</v>
      </c>
      <c r="N6173">
        <v>53</v>
      </c>
      <c r="O6173">
        <v>2</v>
      </c>
      <c r="P6173">
        <v>4</v>
      </c>
      <c r="Q6173">
        <v>1</v>
      </c>
      <c r="R6173">
        <v>2</v>
      </c>
      <c r="S6173">
        <v>12</v>
      </c>
      <c r="T6173">
        <v>13</v>
      </c>
      <c r="U6173">
        <v>0</v>
      </c>
      <c r="V6173">
        <v>0</v>
      </c>
      <c r="W6173">
        <v>12</v>
      </c>
      <c r="X6173">
        <v>16</v>
      </c>
      <c r="Y6173">
        <v>8</v>
      </c>
      <c r="Z6173">
        <v>12</v>
      </c>
      <c r="AA6173">
        <v>191</v>
      </c>
      <c r="AB6173">
        <v>17</v>
      </c>
    </row>
    <row r="6174" spans="1:28">
      <c r="A6174">
        <v>1</v>
      </c>
      <c r="B6174" s="1">
        <v>2026</v>
      </c>
      <c r="C6174" t="s">
        <v>1641</v>
      </c>
      <c r="D6174" t="s">
        <v>1805</v>
      </c>
      <c r="E6174" s="2" t="s">
        <v>60</v>
      </c>
      <c r="F6174" s="2" t="s">
        <v>1806</v>
      </c>
      <c r="G6174" s="8">
        <v>105</v>
      </c>
      <c r="H6174" t="s">
        <v>1807</v>
      </c>
      <c r="I6174" t="s">
        <v>4</v>
      </c>
      <c r="J6174" s="8">
        <v>5</v>
      </c>
      <c r="K6174" t="s">
        <v>44</v>
      </c>
      <c r="L6174" s="21" t="s">
        <v>1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1</v>
      </c>
      <c r="X6174">
        <v>0</v>
      </c>
      <c r="Y6174">
        <v>0</v>
      </c>
      <c r="Z6174">
        <v>0</v>
      </c>
      <c r="AA6174">
        <v>1</v>
      </c>
      <c r="AB6174">
        <v>1</v>
      </c>
    </row>
    <row r="6175" spans="1:28">
      <c r="A6175">
        <v>42</v>
      </c>
      <c r="B6175" s="1">
        <v>2026</v>
      </c>
      <c r="C6175" t="s">
        <v>1641</v>
      </c>
      <c r="D6175" t="s">
        <v>1805</v>
      </c>
      <c r="E6175" s="2" t="s">
        <v>60</v>
      </c>
      <c r="F6175" s="2" t="s">
        <v>1806</v>
      </c>
      <c r="G6175" s="8">
        <v>105</v>
      </c>
      <c r="H6175" t="s">
        <v>1807</v>
      </c>
      <c r="I6175" t="s">
        <v>4</v>
      </c>
      <c r="J6175" s="8">
        <v>5</v>
      </c>
      <c r="K6175" t="s">
        <v>44</v>
      </c>
      <c r="L6175" s="21" t="s">
        <v>45</v>
      </c>
      <c r="M6175">
        <v>5</v>
      </c>
      <c r="N6175">
        <v>3</v>
      </c>
      <c r="O6175">
        <v>0</v>
      </c>
      <c r="P6175">
        <v>0</v>
      </c>
      <c r="Q6175">
        <v>0</v>
      </c>
      <c r="R6175">
        <v>0</v>
      </c>
      <c r="S6175">
        <v>1</v>
      </c>
      <c r="T6175">
        <v>1</v>
      </c>
      <c r="U6175">
        <v>0</v>
      </c>
      <c r="V6175">
        <v>0</v>
      </c>
      <c r="W6175">
        <v>8</v>
      </c>
      <c r="X6175">
        <v>18</v>
      </c>
      <c r="Y6175">
        <v>2</v>
      </c>
      <c r="Z6175">
        <v>4</v>
      </c>
      <c r="AA6175">
        <v>42</v>
      </c>
      <c r="AB6175">
        <v>3</v>
      </c>
    </row>
    <row r="6176" spans="1:28">
      <c r="A6176">
        <v>42</v>
      </c>
      <c r="B6176" s="1">
        <v>2026</v>
      </c>
      <c r="C6176" t="s">
        <v>1641</v>
      </c>
      <c r="D6176" t="s">
        <v>1805</v>
      </c>
      <c r="E6176" s="2" t="s">
        <v>60</v>
      </c>
      <c r="F6176" s="2" t="s">
        <v>1806</v>
      </c>
      <c r="G6176" s="8">
        <v>105</v>
      </c>
      <c r="H6176" t="s">
        <v>1807</v>
      </c>
      <c r="I6176" t="s">
        <v>4</v>
      </c>
      <c r="J6176" s="8">
        <v>5</v>
      </c>
      <c r="K6176" t="s">
        <v>44</v>
      </c>
      <c r="L6176" s="21" t="s">
        <v>46</v>
      </c>
      <c r="M6176">
        <v>6</v>
      </c>
      <c r="N6176">
        <v>1</v>
      </c>
      <c r="O6176">
        <v>0</v>
      </c>
      <c r="P6176">
        <v>0</v>
      </c>
      <c r="Q6176">
        <v>0</v>
      </c>
      <c r="R6176">
        <v>0</v>
      </c>
      <c r="S6176">
        <v>3</v>
      </c>
      <c r="T6176">
        <v>0</v>
      </c>
      <c r="U6176">
        <v>0</v>
      </c>
      <c r="V6176">
        <v>0</v>
      </c>
      <c r="W6176">
        <v>20</v>
      </c>
      <c r="X6176">
        <v>4</v>
      </c>
      <c r="Y6176">
        <v>5</v>
      </c>
      <c r="Z6176">
        <v>3</v>
      </c>
      <c r="AA6176">
        <v>42</v>
      </c>
      <c r="AB6176">
        <v>5</v>
      </c>
    </row>
    <row r="6177" spans="1:28">
      <c r="A6177">
        <v>61</v>
      </c>
      <c r="B6177" s="1">
        <v>2026</v>
      </c>
      <c r="C6177" t="s">
        <v>1641</v>
      </c>
      <c r="D6177" t="s">
        <v>1805</v>
      </c>
      <c r="E6177" s="2" t="s">
        <v>60</v>
      </c>
      <c r="F6177" s="2" t="s">
        <v>1806</v>
      </c>
      <c r="G6177" s="8">
        <v>105</v>
      </c>
      <c r="H6177" t="s">
        <v>1807</v>
      </c>
      <c r="I6177" t="s">
        <v>4</v>
      </c>
      <c r="J6177" s="8">
        <v>5</v>
      </c>
      <c r="K6177" t="s">
        <v>44</v>
      </c>
      <c r="L6177" s="21">
        <v>1</v>
      </c>
      <c r="M6177">
        <v>7</v>
      </c>
      <c r="N6177">
        <v>5</v>
      </c>
      <c r="O6177">
        <v>0</v>
      </c>
      <c r="P6177">
        <v>0</v>
      </c>
      <c r="Q6177">
        <v>0</v>
      </c>
      <c r="R6177">
        <v>1</v>
      </c>
      <c r="S6177">
        <v>2</v>
      </c>
      <c r="T6177">
        <v>1</v>
      </c>
      <c r="U6177">
        <v>0</v>
      </c>
      <c r="V6177">
        <v>0</v>
      </c>
      <c r="W6177">
        <v>11</v>
      </c>
      <c r="X6177">
        <v>23</v>
      </c>
      <c r="Y6177">
        <v>4</v>
      </c>
      <c r="Z6177">
        <v>7</v>
      </c>
      <c r="AA6177">
        <v>61</v>
      </c>
      <c r="AB6177">
        <v>6</v>
      </c>
    </row>
    <row r="6178" spans="1:28">
      <c r="A6178">
        <v>58</v>
      </c>
      <c r="B6178" s="1">
        <v>2026</v>
      </c>
      <c r="C6178" t="s">
        <v>1641</v>
      </c>
      <c r="D6178" t="s">
        <v>1805</v>
      </c>
      <c r="E6178" s="2" t="s">
        <v>60</v>
      </c>
      <c r="F6178" s="2" t="s">
        <v>1806</v>
      </c>
      <c r="G6178" s="8">
        <v>105</v>
      </c>
      <c r="H6178" t="s">
        <v>1807</v>
      </c>
      <c r="I6178" t="s">
        <v>4</v>
      </c>
      <c r="J6178" s="8">
        <v>5</v>
      </c>
      <c r="K6178" t="s">
        <v>44</v>
      </c>
      <c r="L6178" s="21">
        <v>2</v>
      </c>
      <c r="M6178">
        <v>5</v>
      </c>
      <c r="N6178">
        <v>10</v>
      </c>
      <c r="O6178">
        <v>1</v>
      </c>
      <c r="P6178">
        <v>0</v>
      </c>
      <c r="Q6178">
        <v>0</v>
      </c>
      <c r="R6178">
        <v>0</v>
      </c>
      <c r="S6178">
        <v>1</v>
      </c>
      <c r="T6178">
        <v>3</v>
      </c>
      <c r="U6178">
        <v>0</v>
      </c>
      <c r="V6178">
        <v>0</v>
      </c>
      <c r="W6178">
        <v>17</v>
      </c>
      <c r="X6178">
        <v>10</v>
      </c>
      <c r="Y6178">
        <v>8</v>
      </c>
      <c r="Z6178">
        <v>3</v>
      </c>
      <c r="AA6178">
        <v>58</v>
      </c>
      <c r="AB6178">
        <v>7</v>
      </c>
    </row>
    <row r="6179" spans="1:28">
      <c r="A6179">
        <v>47</v>
      </c>
      <c r="B6179" s="1">
        <v>2026</v>
      </c>
      <c r="C6179" t="s">
        <v>1641</v>
      </c>
      <c r="D6179" t="s">
        <v>1805</v>
      </c>
      <c r="E6179" s="2" t="s">
        <v>60</v>
      </c>
      <c r="F6179" s="2" t="s">
        <v>1806</v>
      </c>
      <c r="G6179" s="8">
        <v>105</v>
      </c>
      <c r="H6179" t="s">
        <v>1807</v>
      </c>
      <c r="I6179" t="s">
        <v>4</v>
      </c>
      <c r="J6179" s="8">
        <v>5</v>
      </c>
      <c r="K6179" t="s">
        <v>44</v>
      </c>
      <c r="L6179" s="21">
        <v>3</v>
      </c>
      <c r="M6179">
        <v>9</v>
      </c>
      <c r="N6179">
        <v>5</v>
      </c>
      <c r="O6179">
        <v>0</v>
      </c>
      <c r="P6179">
        <v>0</v>
      </c>
      <c r="Q6179">
        <v>0</v>
      </c>
      <c r="R6179">
        <v>0</v>
      </c>
      <c r="S6179">
        <v>1</v>
      </c>
      <c r="T6179">
        <v>2</v>
      </c>
      <c r="U6179">
        <v>0</v>
      </c>
      <c r="V6179">
        <v>0</v>
      </c>
      <c r="W6179">
        <v>14</v>
      </c>
      <c r="X6179">
        <v>11</v>
      </c>
      <c r="Y6179">
        <v>1</v>
      </c>
      <c r="Z6179">
        <v>4</v>
      </c>
      <c r="AA6179">
        <v>47</v>
      </c>
      <c r="AB6179">
        <v>8</v>
      </c>
    </row>
    <row r="6180" spans="1:28">
      <c r="A6180">
        <v>57</v>
      </c>
      <c r="B6180" s="1">
        <v>2026</v>
      </c>
      <c r="C6180" t="s">
        <v>1641</v>
      </c>
      <c r="D6180" t="s">
        <v>1805</v>
      </c>
      <c r="E6180" s="2" t="s">
        <v>60</v>
      </c>
      <c r="F6180" s="2" t="s">
        <v>1806</v>
      </c>
      <c r="G6180" s="8">
        <v>105</v>
      </c>
      <c r="H6180" t="s">
        <v>1807</v>
      </c>
      <c r="I6180" t="s">
        <v>4</v>
      </c>
      <c r="J6180" s="8">
        <v>5</v>
      </c>
      <c r="K6180" t="s">
        <v>44</v>
      </c>
      <c r="L6180" s="21">
        <v>4</v>
      </c>
      <c r="M6180">
        <v>3</v>
      </c>
      <c r="N6180">
        <v>6</v>
      </c>
      <c r="O6180">
        <v>1</v>
      </c>
      <c r="P6180">
        <v>0</v>
      </c>
      <c r="Q6180">
        <v>0</v>
      </c>
      <c r="R6180">
        <v>0</v>
      </c>
      <c r="S6180">
        <v>3</v>
      </c>
      <c r="T6180">
        <v>1</v>
      </c>
      <c r="U6180">
        <v>0</v>
      </c>
      <c r="V6180">
        <v>0</v>
      </c>
      <c r="W6180">
        <v>18</v>
      </c>
      <c r="X6180">
        <v>23</v>
      </c>
      <c r="Y6180">
        <v>2</v>
      </c>
      <c r="Z6180">
        <v>0</v>
      </c>
      <c r="AA6180">
        <v>57</v>
      </c>
      <c r="AB6180">
        <v>9</v>
      </c>
    </row>
    <row r="6181" spans="1:28">
      <c r="A6181">
        <v>66</v>
      </c>
      <c r="B6181" s="1">
        <v>2026</v>
      </c>
      <c r="C6181" t="s">
        <v>1641</v>
      </c>
      <c r="D6181" t="s">
        <v>1805</v>
      </c>
      <c r="E6181" s="2" t="s">
        <v>60</v>
      </c>
      <c r="F6181" s="2" t="s">
        <v>1806</v>
      </c>
      <c r="G6181" s="8">
        <v>105</v>
      </c>
      <c r="H6181" t="s">
        <v>1807</v>
      </c>
      <c r="I6181" t="s">
        <v>4</v>
      </c>
      <c r="J6181" s="8">
        <v>5</v>
      </c>
      <c r="K6181" t="s">
        <v>44</v>
      </c>
      <c r="L6181" s="21">
        <v>5</v>
      </c>
      <c r="M6181">
        <v>6</v>
      </c>
      <c r="N6181">
        <v>8</v>
      </c>
      <c r="O6181">
        <v>1</v>
      </c>
      <c r="P6181">
        <v>2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23</v>
      </c>
      <c r="X6181">
        <v>13</v>
      </c>
      <c r="Y6181">
        <v>4</v>
      </c>
      <c r="Z6181">
        <v>9</v>
      </c>
      <c r="AA6181">
        <v>66</v>
      </c>
      <c r="AB6181">
        <v>10</v>
      </c>
    </row>
    <row r="6182" spans="1:28">
      <c r="A6182">
        <v>35</v>
      </c>
      <c r="B6182" s="1">
        <v>2026</v>
      </c>
      <c r="C6182" t="s">
        <v>1641</v>
      </c>
      <c r="D6182" t="s">
        <v>1805</v>
      </c>
      <c r="E6182" s="2" t="s">
        <v>60</v>
      </c>
      <c r="F6182" s="2" t="s">
        <v>1806</v>
      </c>
      <c r="G6182" s="8">
        <v>110</v>
      </c>
      <c r="H6182" t="s">
        <v>1808</v>
      </c>
      <c r="I6182" t="s">
        <v>4</v>
      </c>
      <c r="J6182" s="8">
        <v>5</v>
      </c>
      <c r="K6182" t="s">
        <v>44</v>
      </c>
      <c r="L6182" s="21" t="s">
        <v>45</v>
      </c>
      <c r="M6182">
        <v>5</v>
      </c>
      <c r="N6182">
        <v>5</v>
      </c>
      <c r="O6182">
        <v>0</v>
      </c>
      <c r="P6182">
        <v>1</v>
      </c>
      <c r="Q6182">
        <v>0</v>
      </c>
      <c r="R6182">
        <v>0</v>
      </c>
      <c r="S6182">
        <v>6</v>
      </c>
      <c r="T6182">
        <v>5</v>
      </c>
      <c r="U6182">
        <v>0</v>
      </c>
      <c r="V6182">
        <v>0</v>
      </c>
      <c r="W6182">
        <v>2</v>
      </c>
      <c r="X6182">
        <v>4</v>
      </c>
      <c r="Y6182">
        <v>4</v>
      </c>
      <c r="Z6182">
        <v>3</v>
      </c>
      <c r="AA6182">
        <v>35</v>
      </c>
      <c r="AB6182">
        <v>3</v>
      </c>
    </row>
    <row r="6183" spans="1:28">
      <c r="A6183">
        <v>43</v>
      </c>
      <c r="B6183" s="1">
        <v>2026</v>
      </c>
      <c r="C6183" t="s">
        <v>1641</v>
      </c>
      <c r="D6183" t="s">
        <v>1805</v>
      </c>
      <c r="E6183" s="2" t="s">
        <v>60</v>
      </c>
      <c r="F6183" s="2" t="s">
        <v>1806</v>
      </c>
      <c r="G6183" s="8">
        <v>110</v>
      </c>
      <c r="H6183" t="s">
        <v>1808</v>
      </c>
      <c r="I6183" t="s">
        <v>4</v>
      </c>
      <c r="J6183" s="8">
        <v>5</v>
      </c>
      <c r="K6183" t="s">
        <v>44</v>
      </c>
      <c r="L6183" s="21" t="s">
        <v>46</v>
      </c>
      <c r="M6183">
        <v>5</v>
      </c>
      <c r="N6183">
        <v>5</v>
      </c>
      <c r="O6183">
        <v>1</v>
      </c>
      <c r="P6183">
        <v>0</v>
      </c>
      <c r="Q6183">
        <v>0</v>
      </c>
      <c r="R6183">
        <v>1</v>
      </c>
      <c r="S6183">
        <v>8</v>
      </c>
      <c r="T6183">
        <v>6</v>
      </c>
      <c r="U6183">
        <v>0</v>
      </c>
      <c r="V6183">
        <v>0</v>
      </c>
      <c r="W6183">
        <v>3</v>
      </c>
      <c r="X6183">
        <v>4</v>
      </c>
      <c r="Y6183">
        <v>5</v>
      </c>
      <c r="Z6183">
        <v>5</v>
      </c>
      <c r="AA6183">
        <v>43</v>
      </c>
      <c r="AB6183">
        <v>5</v>
      </c>
    </row>
    <row r="6184" spans="1:28">
      <c r="A6184">
        <v>45</v>
      </c>
      <c r="B6184" s="1">
        <v>2026</v>
      </c>
      <c r="C6184" t="s">
        <v>1641</v>
      </c>
      <c r="D6184" t="s">
        <v>1805</v>
      </c>
      <c r="E6184" s="2" t="s">
        <v>60</v>
      </c>
      <c r="F6184" s="2" t="s">
        <v>1806</v>
      </c>
      <c r="G6184" s="8">
        <v>110</v>
      </c>
      <c r="H6184" t="s">
        <v>1808</v>
      </c>
      <c r="I6184" t="s">
        <v>4</v>
      </c>
      <c r="J6184" s="8">
        <v>5</v>
      </c>
      <c r="K6184" t="s">
        <v>44</v>
      </c>
      <c r="L6184" s="21">
        <v>1</v>
      </c>
      <c r="M6184">
        <v>3</v>
      </c>
      <c r="N6184">
        <v>2</v>
      </c>
      <c r="O6184">
        <v>1</v>
      </c>
      <c r="P6184">
        <v>0</v>
      </c>
      <c r="Q6184">
        <v>0</v>
      </c>
      <c r="R6184">
        <v>0</v>
      </c>
      <c r="S6184">
        <v>12</v>
      </c>
      <c r="T6184">
        <v>8</v>
      </c>
      <c r="U6184">
        <v>0</v>
      </c>
      <c r="V6184">
        <v>0</v>
      </c>
      <c r="W6184">
        <v>5</v>
      </c>
      <c r="X6184">
        <v>4</v>
      </c>
      <c r="Y6184">
        <v>3</v>
      </c>
      <c r="Z6184">
        <v>7</v>
      </c>
      <c r="AA6184">
        <v>45</v>
      </c>
      <c r="AB6184">
        <v>6</v>
      </c>
    </row>
    <row r="6185" spans="1:28">
      <c r="A6185">
        <v>37</v>
      </c>
      <c r="B6185" s="1">
        <v>2026</v>
      </c>
      <c r="C6185" t="s">
        <v>1641</v>
      </c>
      <c r="D6185" t="s">
        <v>1805</v>
      </c>
      <c r="E6185" s="2" t="s">
        <v>60</v>
      </c>
      <c r="F6185" s="2" t="s">
        <v>1806</v>
      </c>
      <c r="G6185" s="8">
        <v>110</v>
      </c>
      <c r="H6185" t="s">
        <v>1808</v>
      </c>
      <c r="I6185" t="s">
        <v>4</v>
      </c>
      <c r="J6185" s="8">
        <v>5</v>
      </c>
      <c r="K6185" t="s">
        <v>44</v>
      </c>
      <c r="L6185" s="21">
        <v>2</v>
      </c>
      <c r="M6185">
        <v>3</v>
      </c>
      <c r="N6185">
        <v>3</v>
      </c>
      <c r="O6185">
        <v>0</v>
      </c>
      <c r="P6185">
        <v>0</v>
      </c>
      <c r="Q6185">
        <v>0</v>
      </c>
      <c r="R6185">
        <v>1</v>
      </c>
      <c r="S6185">
        <v>8</v>
      </c>
      <c r="T6185">
        <v>8</v>
      </c>
      <c r="U6185">
        <v>0</v>
      </c>
      <c r="V6185">
        <v>0</v>
      </c>
      <c r="W6185">
        <v>5</v>
      </c>
      <c r="X6185">
        <v>5</v>
      </c>
      <c r="Y6185">
        <v>2</v>
      </c>
      <c r="Z6185">
        <v>2</v>
      </c>
      <c r="AA6185">
        <v>37</v>
      </c>
      <c r="AB6185">
        <v>7</v>
      </c>
    </row>
    <row r="6186" spans="1:28">
      <c r="A6186">
        <v>43</v>
      </c>
      <c r="B6186" s="1">
        <v>2026</v>
      </c>
      <c r="C6186" t="s">
        <v>1641</v>
      </c>
      <c r="D6186" t="s">
        <v>1805</v>
      </c>
      <c r="E6186" s="2" t="s">
        <v>60</v>
      </c>
      <c r="F6186" s="2" t="s">
        <v>1806</v>
      </c>
      <c r="G6186" s="8">
        <v>110</v>
      </c>
      <c r="H6186" t="s">
        <v>1808</v>
      </c>
      <c r="I6186" t="s">
        <v>4</v>
      </c>
      <c r="J6186" s="8">
        <v>5</v>
      </c>
      <c r="K6186" t="s">
        <v>44</v>
      </c>
      <c r="L6186" s="21">
        <v>3</v>
      </c>
      <c r="M6186">
        <v>2</v>
      </c>
      <c r="N6186">
        <v>4</v>
      </c>
      <c r="O6186">
        <v>0</v>
      </c>
      <c r="P6186">
        <v>2</v>
      </c>
      <c r="Q6186">
        <v>0</v>
      </c>
      <c r="R6186">
        <v>0</v>
      </c>
      <c r="S6186">
        <v>11</v>
      </c>
      <c r="T6186">
        <v>6</v>
      </c>
      <c r="U6186">
        <v>0</v>
      </c>
      <c r="V6186">
        <v>0</v>
      </c>
      <c r="W6186">
        <v>5</v>
      </c>
      <c r="X6186">
        <v>5</v>
      </c>
      <c r="Y6186">
        <v>3</v>
      </c>
      <c r="Z6186">
        <v>5</v>
      </c>
      <c r="AA6186">
        <v>43</v>
      </c>
      <c r="AB6186">
        <v>8</v>
      </c>
    </row>
    <row r="6187" spans="1:28">
      <c r="A6187">
        <v>47</v>
      </c>
      <c r="B6187" s="1">
        <v>2026</v>
      </c>
      <c r="C6187" t="s">
        <v>1641</v>
      </c>
      <c r="D6187" t="s">
        <v>1805</v>
      </c>
      <c r="E6187" s="2" t="s">
        <v>60</v>
      </c>
      <c r="F6187" s="2" t="s">
        <v>1806</v>
      </c>
      <c r="G6187" s="8">
        <v>110</v>
      </c>
      <c r="H6187" t="s">
        <v>1808</v>
      </c>
      <c r="I6187" t="s">
        <v>4</v>
      </c>
      <c r="J6187" s="8">
        <v>5</v>
      </c>
      <c r="K6187" t="s">
        <v>44</v>
      </c>
      <c r="L6187" s="21">
        <v>4</v>
      </c>
      <c r="M6187">
        <v>3</v>
      </c>
      <c r="N6187">
        <v>4</v>
      </c>
      <c r="O6187">
        <v>0</v>
      </c>
      <c r="P6187">
        <v>0</v>
      </c>
      <c r="Q6187">
        <v>0</v>
      </c>
      <c r="R6187">
        <v>0</v>
      </c>
      <c r="S6187">
        <v>11</v>
      </c>
      <c r="T6187">
        <v>3</v>
      </c>
      <c r="U6187">
        <v>0</v>
      </c>
      <c r="V6187">
        <v>0</v>
      </c>
      <c r="W6187">
        <v>4</v>
      </c>
      <c r="X6187">
        <v>5</v>
      </c>
      <c r="Y6187">
        <v>9</v>
      </c>
      <c r="Z6187">
        <v>8</v>
      </c>
      <c r="AA6187">
        <v>47</v>
      </c>
      <c r="AB6187">
        <v>9</v>
      </c>
    </row>
    <row r="6188" spans="1:28">
      <c r="A6188">
        <v>36</v>
      </c>
      <c r="B6188" s="1">
        <v>2026</v>
      </c>
      <c r="C6188" t="s">
        <v>1641</v>
      </c>
      <c r="D6188" t="s">
        <v>1805</v>
      </c>
      <c r="E6188" s="2" t="s">
        <v>60</v>
      </c>
      <c r="F6188" s="2" t="s">
        <v>1806</v>
      </c>
      <c r="G6188" s="8">
        <v>110</v>
      </c>
      <c r="H6188" t="s">
        <v>1808</v>
      </c>
      <c r="I6188" t="s">
        <v>4</v>
      </c>
      <c r="J6188" s="8">
        <v>5</v>
      </c>
      <c r="K6188" t="s">
        <v>44</v>
      </c>
      <c r="L6188" s="21">
        <v>5</v>
      </c>
      <c r="M6188">
        <v>4</v>
      </c>
      <c r="N6188">
        <v>1</v>
      </c>
      <c r="O6188">
        <v>1</v>
      </c>
      <c r="P6188">
        <v>1</v>
      </c>
      <c r="Q6188">
        <v>1</v>
      </c>
      <c r="R6188">
        <v>0</v>
      </c>
      <c r="S6188">
        <v>8</v>
      </c>
      <c r="T6188">
        <v>2</v>
      </c>
      <c r="U6188">
        <v>0</v>
      </c>
      <c r="V6188">
        <v>0</v>
      </c>
      <c r="W6188">
        <v>5</v>
      </c>
      <c r="X6188">
        <v>10</v>
      </c>
      <c r="Y6188">
        <v>3</v>
      </c>
      <c r="Z6188">
        <v>0</v>
      </c>
      <c r="AA6188">
        <v>36</v>
      </c>
      <c r="AB6188">
        <v>10</v>
      </c>
    </row>
    <row r="6189" spans="1:28">
      <c r="A6189">
        <v>21</v>
      </c>
      <c r="B6189" s="1">
        <v>2026</v>
      </c>
      <c r="C6189" t="s">
        <v>1641</v>
      </c>
      <c r="D6189" t="s">
        <v>1805</v>
      </c>
      <c r="E6189" s="2" t="s">
        <v>60</v>
      </c>
      <c r="F6189" s="2" t="s">
        <v>1806</v>
      </c>
      <c r="G6189" s="8">
        <v>115</v>
      </c>
      <c r="H6189" t="s">
        <v>1809</v>
      </c>
      <c r="I6189" t="s">
        <v>4</v>
      </c>
      <c r="J6189" s="8">
        <v>5</v>
      </c>
      <c r="K6189" t="s">
        <v>44</v>
      </c>
      <c r="L6189" s="21" t="s">
        <v>45</v>
      </c>
      <c r="M6189">
        <v>3</v>
      </c>
      <c r="N6189">
        <v>1</v>
      </c>
      <c r="O6189">
        <v>0</v>
      </c>
      <c r="P6189">
        <v>0</v>
      </c>
      <c r="Q6189">
        <v>0</v>
      </c>
      <c r="R6189">
        <v>0</v>
      </c>
      <c r="S6189">
        <v>4</v>
      </c>
      <c r="T6189">
        <v>2</v>
      </c>
      <c r="U6189">
        <v>0</v>
      </c>
      <c r="V6189">
        <v>0</v>
      </c>
      <c r="W6189">
        <v>5</v>
      </c>
      <c r="X6189">
        <v>1</v>
      </c>
      <c r="Y6189">
        <v>2</v>
      </c>
      <c r="Z6189">
        <v>3</v>
      </c>
      <c r="AA6189">
        <v>21</v>
      </c>
      <c r="AB6189">
        <v>3</v>
      </c>
    </row>
    <row r="6190" spans="1:28">
      <c r="A6190">
        <v>29</v>
      </c>
      <c r="B6190" s="1">
        <v>2026</v>
      </c>
      <c r="C6190" t="s">
        <v>1641</v>
      </c>
      <c r="D6190" t="s">
        <v>1805</v>
      </c>
      <c r="E6190" s="2" t="s">
        <v>60</v>
      </c>
      <c r="F6190" s="2" t="s">
        <v>1806</v>
      </c>
      <c r="G6190" s="8">
        <v>115</v>
      </c>
      <c r="H6190" t="s">
        <v>1809</v>
      </c>
      <c r="I6190" t="s">
        <v>4</v>
      </c>
      <c r="J6190" s="8">
        <v>5</v>
      </c>
      <c r="K6190" t="s">
        <v>44</v>
      </c>
      <c r="L6190" s="21" t="s">
        <v>46</v>
      </c>
      <c r="M6190">
        <v>5</v>
      </c>
      <c r="N6190">
        <v>5</v>
      </c>
      <c r="O6190">
        <v>0</v>
      </c>
      <c r="P6190">
        <v>0</v>
      </c>
      <c r="Q6190">
        <v>0</v>
      </c>
      <c r="R6190">
        <v>0</v>
      </c>
      <c r="S6190">
        <v>4</v>
      </c>
      <c r="T6190">
        <v>3</v>
      </c>
      <c r="U6190">
        <v>0</v>
      </c>
      <c r="V6190">
        <v>0</v>
      </c>
      <c r="W6190">
        <v>3</v>
      </c>
      <c r="X6190">
        <v>4</v>
      </c>
      <c r="Y6190">
        <v>1</v>
      </c>
      <c r="Z6190">
        <v>4</v>
      </c>
      <c r="AA6190">
        <v>29</v>
      </c>
      <c r="AB6190">
        <v>5</v>
      </c>
    </row>
    <row r="6191" spans="1:28">
      <c r="A6191">
        <v>50</v>
      </c>
      <c r="B6191" s="1">
        <v>2026</v>
      </c>
      <c r="C6191" t="s">
        <v>1641</v>
      </c>
      <c r="D6191" t="s">
        <v>1805</v>
      </c>
      <c r="E6191" s="2" t="s">
        <v>60</v>
      </c>
      <c r="F6191" s="2" t="s">
        <v>1806</v>
      </c>
      <c r="G6191" s="8">
        <v>115</v>
      </c>
      <c r="H6191" t="s">
        <v>1809</v>
      </c>
      <c r="I6191" t="s">
        <v>4</v>
      </c>
      <c r="J6191" s="8">
        <v>5</v>
      </c>
      <c r="K6191" t="s">
        <v>44</v>
      </c>
      <c r="L6191" s="21">
        <v>1</v>
      </c>
      <c r="M6191">
        <v>5</v>
      </c>
      <c r="N6191">
        <v>7</v>
      </c>
      <c r="O6191">
        <v>1</v>
      </c>
      <c r="P6191">
        <v>1</v>
      </c>
      <c r="Q6191">
        <v>0</v>
      </c>
      <c r="R6191">
        <v>0</v>
      </c>
      <c r="S6191">
        <v>5</v>
      </c>
      <c r="T6191">
        <v>4</v>
      </c>
      <c r="U6191">
        <v>0</v>
      </c>
      <c r="V6191">
        <v>1</v>
      </c>
      <c r="W6191">
        <v>7</v>
      </c>
      <c r="X6191">
        <v>6</v>
      </c>
      <c r="Y6191">
        <v>6</v>
      </c>
      <c r="Z6191">
        <v>7</v>
      </c>
      <c r="AA6191">
        <v>50</v>
      </c>
      <c r="AB6191">
        <v>6</v>
      </c>
    </row>
    <row r="6192" spans="1:28">
      <c r="A6192">
        <v>41</v>
      </c>
      <c r="B6192" s="1">
        <v>2026</v>
      </c>
      <c r="C6192" t="s">
        <v>1641</v>
      </c>
      <c r="D6192" t="s">
        <v>1805</v>
      </c>
      <c r="E6192" s="2" t="s">
        <v>60</v>
      </c>
      <c r="F6192" s="2" t="s">
        <v>1806</v>
      </c>
      <c r="G6192" s="8">
        <v>115</v>
      </c>
      <c r="H6192" t="s">
        <v>1809</v>
      </c>
      <c r="I6192" t="s">
        <v>4</v>
      </c>
      <c r="J6192" s="8">
        <v>5</v>
      </c>
      <c r="K6192" t="s">
        <v>44</v>
      </c>
      <c r="L6192" s="21">
        <v>2</v>
      </c>
      <c r="M6192">
        <v>2</v>
      </c>
      <c r="N6192">
        <v>3</v>
      </c>
      <c r="O6192">
        <v>1</v>
      </c>
      <c r="P6192">
        <v>1</v>
      </c>
      <c r="Q6192">
        <v>0</v>
      </c>
      <c r="R6192">
        <v>0</v>
      </c>
      <c r="S6192">
        <v>11</v>
      </c>
      <c r="T6192">
        <v>4</v>
      </c>
      <c r="U6192">
        <v>0</v>
      </c>
      <c r="V6192">
        <v>0</v>
      </c>
      <c r="W6192">
        <v>6</v>
      </c>
      <c r="X6192">
        <v>4</v>
      </c>
      <c r="Y6192">
        <v>6</v>
      </c>
      <c r="Z6192">
        <v>3</v>
      </c>
      <c r="AA6192">
        <v>41</v>
      </c>
      <c r="AB6192">
        <v>7</v>
      </c>
    </row>
    <row r="6193" spans="1:28">
      <c r="A6193">
        <v>48</v>
      </c>
      <c r="B6193" s="1">
        <v>2026</v>
      </c>
      <c r="C6193" t="s">
        <v>1641</v>
      </c>
      <c r="D6193" t="s">
        <v>1805</v>
      </c>
      <c r="E6193" s="2" t="s">
        <v>60</v>
      </c>
      <c r="F6193" s="2" t="s">
        <v>1806</v>
      </c>
      <c r="G6193" s="8">
        <v>115</v>
      </c>
      <c r="H6193" t="s">
        <v>1809</v>
      </c>
      <c r="I6193" t="s">
        <v>4</v>
      </c>
      <c r="J6193" s="8">
        <v>5</v>
      </c>
      <c r="K6193" t="s">
        <v>44</v>
      </c>
      <c r="L6193" s="21">
        <v>3</v>
      </c>
      <c r="M6193">
        <v>9</v>
      </c>
      <c r="N6193">
        <v>7</v>
      </c>
      <c r="O6193">
        <v>2</v>
      </c>
      <c r="P6193">
        <v>0</v>
      </c>
      <c r="Q6193">
        <v>0</v>
      </c>
      <c r="R6193">
        <v>0</v>
      </c>
      <c r="S6193">
        <v>7</v>
      </c>
      <c r="T6193">
        <v>8</v>
      </c>
      <c r="U6193">
        <v>0</v>
      </c>
      <c r="V6193">
        <v>0</v>
      </c>
      <c r="W6193">
        <v>4</v>
      </c>
      <c r="X6193">
        <v>5</v>
      </c>
      <c r="Y6193">
        <v>4</v>
      </c>
      <c r="Z6193">
        <v>2</v>
      </c>
      <c r="AA6193">
        <v>48</v>
      </c>
      <c r="AB6193">
        <v>8</v>
      </c>
    </row>
    <row r="6194" spans="1:28">
      <c r="A6194">
        <v>53</v>
      </c>
      <c r="B6194" s="1">
        <v>2026</v>
      </c>
      <c r="C6194" t="s">
        <v>1641</v>
      </c>
      <c r="D6194" t="s">
        <v>1805</v>
      </c>
      <c r="E6194" s="2" t="s">
        <v>60</v>
      </c>
      <c r="F6194" s="2" t="s">
        <v>1806</v>
      </c>
      <c r="G6194" s="8">
        <v>115</v>
      </c>
      <c r="H6194" t="s">
        <v>1809</v>
      </c>
      <c r="I6194" t="s">
        <v>4</v>
      </c>
      <c r="J6194" s="8">
        <v>5</v>
      </c>
      <c r="K6194" t="s">
        <v>44</v>
      </c>
      <c r="L6194" s="21">
        <v>4</v>
      </c>
      <c r="M6194">
        <v>7</v>
      </c>
      <c r="N6194">
        <v>5</v>
      </c>
      <c r="O6194">
        <v>2</v>
      </c>
      <c r="P6194">
        <v>0</v>
      </c>
      <c r="Q6194">
        <v>0</v>
      </c>
      <c r="R6194">
        <v>0</v>
      </c>
      <c r="S6194">
        <v>8</v>
      </c>
      <c r="T6194">
        <v>9</v>
      </c>
      <c r="U6194">
        <v>0</v>
      </c>
      <c r="V6194">
        <v>0</v>
      </c>
      <c r="W6194">
        <v>7</v>
      </c>
      <c r="X6194">
        <v>8</v>
      </c>
      <c r="Y6194">
        <v>3</v>
      </c>
      <c r="Z6194">
        <v>4</v>
      </c>
      <c r="AA6194">
        <v>53</v>
      </c>
      <c r="AB6194">
        <v>9</v>
      </c>
    </row>
    <row r="6195" spans="1:28">
      <c r="A6195">
        <v>43</v>
      </c>
      <c r="B6195" s="1">
        <v>2026</v>
      </c>
      <c r="C6195" t="s">
        <v>1641</v>
      </c>
      <c r="D6195" t="s">
        <v>1805</v>
      </c>
      <c r="E6195" s="2" t="s">
        <v>60</v>
      </c>
      <c r="F6195" s="2" t="s">
        <v>1806</v>
      </c>
      <c r="G6195" s="8">
        <v>115</v>
      </c>
      <c r="H6195" t="s">
        <v>1809</v>
      </c>
      <c r="I6195" t="s">
        <v>4</v>
      </c>
      <c r="J6195" s="8">
        <v>5</v>
      </c>
      <c r="K6195" t="s">
        <v>44</v>
      </c>
      <c r="L6195" s="21">
        <v>5</v>
      </c>
      <c r="M6195">
        <v>3</v>
      </c>
      <c r="N6195">
        <v>6</v>
      </c>
      <c r="O6195">
        <v>0</v>
      </c>
      <c r="P6195">
        <v>1</v>
      </c>
      <c r="Q6195">
        <v>0</v>
      </c>
      <c r="R6195">
        <v>0</v>
      </c>
      <c r="S6195">
        <v>6</v>
      </c>
      <c r="T6195">
        <v>5</v>
      </c>
      <c r="U6195">
        <v>0</v>
      </c>
      <c r="V6195">
        <v>0</v>
      </c>
      <c r="W6195">
        <v>6</v>
      </c>
      <c r="X6195">
        <v>8</v>
      </c>
      <c r="Y6195">
        <v>6</v>
      </c>
      <c r="Z6195">
        <v>2</v>
      </c>
      <c r="AA6195">
        <v>43</v>
      </c>
      <c r="AB6195">
        <v>10</v>
      </c>
    </row>
    <row r="6196" spans="1:28">
      <c r="A6196">
        <v>1</v>
      </c>
      <c r="B6196" s="1">
        <v>2026</v>
      </c>
      <c r="C6196" t="s">
        <v>1641</v>
      </c>
      <c r="D6196" t="s">
        <v>1805</v>
      </c>
      <c r="E6196" s="2" t="s">
        <v>60</v>
      </c>
      <c r="F6196" s="2" t="s">
        <v>1806</v>
      </c>
      <c r="G6196" s="8">
        <v>120</v>
      </c>
      <c r="H6196" t="s">
        <v>1810</v>
      </c>
      <c r="I6196" t="s">
        <v>4</v>
      </c>
      <c r="J6196" s="8">
        <v>5</v>
      </c>
      <c r="K6196" t="s">
        <v>44</v>
      </c>
      <c r="L6196" s="21" t="s">
        <v>141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1</v>
      </c>
      <c r="Z6196">
        <v>0</v>
      </c>
      <c r="AA6196">
        <v>1</v>
      </c>
      <c r="AB6196">
        <v>2</v>
      </c>
    </row>
    <row r="6197" spans="1:28">
      <c r="A6197">
        <v>39</v>
      </c>
      <c r="B6197" s="1">
        <v>2026</v>
      </c>
      <c r="C6197" t="s">
        <v>1641</v>
      </c>
      <c r="D6197" t="s">
        <v>1805</v>
      </c>
      <c r="E6197" s="2" t="s">
        <v>60</v>
      </c>
      <c r="F6197" s="2" t="s">
        <v>1806</v>
      </c>
      <c r="G6197" s="8">
        <v>120</v>
      </c>
      <c r="H6197" t="s">
        <v>1810</v>
      </c>
      <c r="I6197" t="s">
        <v>4</v>
      </c>
      <c r="J6197" s="8">
        <v>5</v>
      </c>
      <c r="K6197" t="s">
        <v>44</v>
      </c>
      <c r="L6197" s="21" t="s">
        <v>45</v>
      </c>
      <c r="M6197">
        <v>1</v>
      </c>
      <c r="N6197">
        <v>3</v>
      </c>
      <c r="O6197">
        <v>0</v>
      </c>
      <c r="P6197">
        <v>0</v>
      </c>
      <c r="Q6197">
        <v>0</v>
      </c>
      <c r="R6197">
        <v>0</v>
      </c>
      <c r="S6197">
        <v>8</v>
      </c>
      <c r="T6197">
        <v>10</v>
      </c>
      <c r="U6197">
        <v>0</v>
      </c>
      <c r="V6197">
        <v>0</v>
      </c>
      <c r="W6197">
        <v>3</v>
      </c>
      <c r="X6197">
        <v>4</v>
      </c>
      <c r="Y6197">
        <v>5</v>
      </c>
      <c r="Z6197">
        <v>5</v>
      </c>
      <c r="AA6197">
        <v>39</v>
      </c>
      <c r="AB6197">
        <v>3</v>
      </c>
    </row>
    <row r="6198" spans="1:28">
      <c r="A6198">
        <v>58</v>
      </c>
      <c r="B6198" s="1">
        <v>2026</v>
      </c>
      <c r="C6198" t="s">
        <v>1641</v>
      </c>
      <c r="D6198" t="s">
        <v>1805</v>
      </c>
      <c r="E6198" s="2" t="s">
        <v>60</v>
      </c>
      <c r="F6198" s="2" t="s">
        <v>1806</v>
      </c>
      <c r="G6198" s="8">
        <v>120</v>
      </c>
      <c r="H6198" t="s">
        <v>1810</v>
      </c>
      <c r="I6198" t="s">
        <v>4</v>
      </c>
      <c r="J6198" s="8">
        <v>5</v>
      </c>
      <c r="K6198" t="s">
        <v>44</v>
      </c>
      <c r="L6198" s="21" t="s">
        <v>46</v>
      </c>
      <c r="M6198">
        <v>3</v>
      </c>
      <c r="N6198">
        <v>6</v>
      </c>
      <c r="O6198">
        <v>2</v>
      </c>
      <c r="P6198">
        <v>0</v>
      </c>
      <c r="Q6198">
        <v>0</v>
      </c>
      <c r="R6198">
        <v>0</v>
      </c>
      <c r="S6198">
        <v>7</v>
      </c>
      <c r="T6198">
        <v>7</v>
      </c>
      <c r="U6198">
        <v>0</v>
      </c>
      <c r="V6198">
        <v>0</v>
      </c>
      <c r="W6198">
        <v>9</v>
      </c>
      <c r="X6198">
        <v>11</v>
      </c>
      <c r="Y6198">
        <v>8</v>
      </c>
      <c r="Z6198">
        <v>5</v>
      </c>
      <c r="AA6198">
        <v>58</v>
      </c>
      <c r="AB6198">
        <v>5</v>
      </c>
    </row>
    <row r="6199" spans="1:28">
      <c r="A6199">
        <v>78</v>
      </c>
      <c r="B6199" s="1">
        <v>2026</v>
      </c>
      <c r="C6199" t="s">
        <v>1641</v>
      </c>
      <c r="D6199" t="s">
        <v>1805</v>
      </c>
      <c r="E6199" s="2" t="s">
        <v>60</v>
      </c>
      <c r="F6199" s="2" t="s">
        <v>1806</v>
      </c>
      <c r="G6199" s="8">
        <v>120</v>
      </c>
      <c r="H6199" t="s">
        <v>1810</v>
      </c>
      <c r="I6199" t="s">
        <v>4</v>
      </c>
      <c r="J6199" s="8">
        <v>5</v>
      </c>
      <c r="K6199" t="s">
        <v>44</v>
      </c>
      <c r="L6199" s="21">
        <v>1</v>
      </c>
      <c r="M6199">
        <v>12</v>
      </c>
      <c r="N6199">
        <v>7</v>
      </c>
      <c r="O6199">
        <v>4</v>
      </c>
      <c r="P6199">
        <v>1</v>
      </c>
      <c r="Q6199">
        <v>0</v>
      </c>
      <c r="R6199">
        <v>0</v>
      </c>
      <c r="S6199">
        <v>9</v>
      </c>
      <c r="T6199">
        <v>10</v>
      </c>
      <c r="U6199">
        <v>0</v>
      </c>
      <c r="V6199">
        <v>0</v>
      </c>
      <c r="W6199">
        <v>10</v>
      </c>
      <c r="X6199">
        <v>5</v>
      </c>
      <c r="Y6199">
        <v>12</v>
      </c>
      <c r="Z6199">
        <v>8</v>
      </c>
      <c r="AA6199">
        <v>78</v>
      </c>
      <c r="AB6199">
        <v>6</v>
      </c>
    </row>
    <row r="6200" spans="1:28">
      <c r="A6200">
        <v>74</v>
      </c>
      <c r="B6200" s="1">
        <v>2026</v>
      </c>
      <c r="C6200" t="s">
        <v>1641</v>
      </c>
      <c r="D6200" t="s">
        <v>1805</v>
      </c>
      <c r="E6200" s="2" t="s">
        <v>60</v>
      </c>
      <c r="F6200" s="2" t="s">
        <v>1806</v>
      </c>
      <c r="G6200" s="8">
        <v>120</v>
      </c>
      <c r="H6200" t="s">
        <v>1810</v>
      </c>
      <c r="I6200" t="s">
        <v>4</v>
      </c>
      <c r="J6200" s="8">
        <v>5</v>
      </c>
      <c r="K6200" t="s">
        <v>44</v>
      </c>
      <c r="L6200" s="21">
        <v>2</v>
      </c>
      <c r="M6200">
        <v>6</v>
      </c>
      <c r="N6200">
        <v>9</v>
      </c>
      <c r="O6200">
        <v>2</v>
      </c>
      <c r="P6200">
        <v>2</v>
      </c>
      <c r="Q6200">
        <v>0</v>
      </c>
      <c r="R6200">
        <v>0</v>
      </c>
      <c r="S6200">
        <v>10</v>
      </c>
      <c r="T6200">
        <v>10</v>
      </c>
      <c r="U6200">
        <v>0</v>
      </c>
      <c r="V6200">
        <v>0</v>
      </c>
      <c r="W6200">
        <v>11</v>
      </c>
      <c r="X6200">
        <v>11</v>
      </c>
      <c r="Y6200">
        <v>9</v>
      </c>
      <c r="Z6200">
        <v>4</v>
      </c>
      <c r="AA6200">
        <v>74</v>
      </c>
      <c r="AB6200">
        <v>7</v>
      </c>
    </row>
    <row r="6201" spans="1:28">
      <c r="A6201">
        <v>75</v>
      </c>
      <c r="B6201" s="1">
        <v>2026</v>
      </c>
      <c r="C6201" t="s">
        <v>1641</v>
      </c>
      <c r="D6201" t="s">
        <v>1805</v>
      </c>
      <c r="E6201" s="2" t="s">
        <v>60</v>
      </c>
      <c r="F6201" s="2" t="s">
        <v>1806</v>
      </c>
      <c r="G6201" s="8">
        <v>120</v>
      </c>
      <c r="H6201" t="s">
        <v>1810</v>
      </c>
      <c r="I6201" t="s">
        <v>4</v>
      </c>
      <c r="J6201" s="8">
        <v>5</v>
      </c>
      <c r="K6201" t="s">
        <v>44</v>
      </c>
      <c r="L6201" s="21">
        <v>3</v>
      </c>
      <c r="M6201">
        <v>10</v>
      </c>
      <c r="N6201">
        <v>7</v>
      </c>
      <c r="O6201">
        <v>1</v>
      </c>
      <c r="P6201">
        <v>1</v>
      </c>
      <c r="Q6201">
        <v>0</v>
      </c>
      <c r="R6201">
        <v>0</v>
      </c>
      <c r="S6201">
        <v>12</v>
      </c>
      <c r="T6201">
        <v>10</v>
      </c>
      <c r="U6201">
        <v>0</v>
      </c>
      <c r="V6201">
        <v>0</v>
      </c>
      <c r="W6201">
        <v>15</v>
      </c>
      <c r="X6201">
        <v>10</v>
      </c>
      <c r="Y6201">
        <v>4</v>
      </c>
      <c r="Z6201">
        <v>5</v>
      </c>
      <c r="AA6201">
        <v>75</v>
      </c>
      <c r="AB6201">
        <v>8</v>
      </c>
    </row>
    <row r="6202" spans="1:28">
      <c r="A6202">
        <v>76</v>
      </c>
      <c r="B6202" s="1">
        <v>2026</v>
      </c>
      <c r="C6202" t="s">
        <v>1641</v>
      </c>
      <c r="D6202" t="s">
        <v>1805</v>
      </c>
      <c r="E6202" s="2" t="s">
        <v>60</v>
      </c>
      <c r="F6202" s="2" t="s">
        <v>1806</v>
      </c>
      <c r="G6202" s="8">
        <v>120</v>
      </c>
      <c r="H6202" t="s">
        <v>1810</v>
      </c>
      <c r="I6202" t="s">
        <v>4</v>
      </c>
      <c r="J6202" s="8">
        <v>5</v>
      </c>
      <c r="K6202" t="s">
        <v>44</v>
      </c>
      <c r="L6202" s="21">
        <v>4</v>
      </c>
      <c r="M6202">
        <v>5</v>
      </c>
      <c r="N6202">
        <v>9</v>
      </c>
      <c r="O6202">
        <v>2</v>
      </c>
      <c r="P6202">
        <v>1</v>
      </c>
      <c r="Q6202">
        <v>0</v>
      </c>
      <c r="R6202">
        <v>0</v>
      </c>
      <c r="S6202">
        <v>10</v>
      </c>
      <c r="T6202">
        <v>12</v>
      </c>
      <c r="U6202">
        <v>0</v>
      </c>
      <c r="V6202">
        <v>0</v>
      </c>
      <c r="W6202">
        <v>14</v>
      </c>
      <c r="X6202">
        <v>7</v>
      </c>
      <c r="Y6202">
        <v>8</v>
      </c>
      <c r="Z6202">
        <v>8</v>
      </c>
      <c r="AA6202">
        <v>76</v>
      </c>
      <c r="AB6202">
        <v>9</v>
      </c>
    </row>
    <row r="6203" spans="1:28">
      <c r="A6203">
        <v>72</v>
      </c>
      <c r="B6203" s="1">
        <v>2026</v>
      </c>
      <c r="C6203" t="s">
        <v>1641</v>
      </c>
      <c r="D6203" t="s">
        <v>1805</v>
      </c>
      <c r="E6203" s="2" t="s">
        <v>60</v>
      </c>
      <c r="F6203" s="2" t="s">
        <v>1806</v>
      </c>
      <c r="G6203" s="8">
        <v>120</v>
      </c>
      <c r="H6203" t="s">
        <v>1810</v>
      </c>
      <c r="I6203" t="s">
        <v>4</v>
      </c>
      <c r="J6203" s="8">
        <v>5</v>
      </c>
      <c r="K6203" t="s">
        <v>44</v>
      </c>
      <c r="L6203" s="21">
        <v>5</v>
      </c>
      <c r="M6203">
        <v>7</v>
      </c>
      <c r="N6203">
        <v>11</v>
      </c>
      <c r="O6203">
        <v>0</v>
      </c>
      <c r="P6203">
        <v>1</v>
      </c>
      <c r="Q6203">
        <v>0</v>
      </c>
      <c r="R6203">
        <v>0</v>
      </c>
      <c r="S6203">
        <v>12</v>
      </c>
      <c r="T6203">
        <v>8</v>
      </c>
      <c r="U6203">
        <v>0</v>
      </c>
      <c r="V6203">
        <v>0</v>
      </c>
      <c r="W6203">
        <v>12</v>
      </c>
      <c r="X6203">
        <v>8</v>
      </c>
      <c r="Y6203">
        <v>4</v>
      </c>
      <c r="Z6203">
        <v>9</v>
      </c>
      <c r="AA6203">
        <v>72</v>
      </c>
      <c r="AB6203">
        <v>10</v>
      </c>
    </row>
    <row r="6204" spans="1:28">
      <c r="A6204">
        <v>51</v>
      </c>
      <c r="B6204" s="1">
        <v>2026</v>
      </c>
      <c r="C6204" t="s">
        <v>1641</v>
      </c>
      <c r="D6204" t="s">
        <v>1805</v>
      </c>
      <c r="E6204" s="2" t="s">
        <v>60</v>
      </c>
      <c r="F6204" s="2" t="s">
        <v>1806</v>
      </c>
      <c r="G6204" s="8">
        <v>130</v>
      </c>
      <c r="H6204" t="s">
        <v>1811</v>
      </c>
      <c r="I6204" t="s">
        <v>4</v>
      </c>
      <c r="J6204" s="8">
        <v>5</v>
      </c>
      <c r="K6204" t="s">
        <v>44</v>
      </c>
      <c r="L6204" s="21" t="s">
        <v>45</v>
      </c>
      <c r="M6204">
        <v>5</v>
      </c>
      <c r="N6204">
        <v>8</v>
      </c>
      <c r="O6204">
        <v>0</v>
      </c>
      <c r="P6204">
        <v>1</v>
      </c>
      <c r="Q6204">
        <v>0</v>
      </c>
      <c r="R6204">
        <v>0</v>
      </c>
      <c r="S6204">
        <v>8</v>
      </c>
      <c r="T6204">
        <v>10</v>
      </c>
      <c r="U6204">
        <v>0</v>
      </c>
      <c r="V6204">
        <v>0</v>
      </c>
      <c r="W6204">
        <v>5</v>
      </c>
      <c r="X6204">
        <v>6</v>
      </c>
      <c r="Y6204">
        <v>3</v>
      </c>
      <c r="Z6204">
        <v>5</v>
      </c>
      <c r="AA6204">
        <v>51</v>
      </c>
      <c r="AB6204">
        <v>3</v>
      </c>
    </row>
    <row r="6205" spans="1:28">
      <c r="A6205">
        <v>83</v>
      </c>
      <c r="B6205" s="1">
        <v>2026</v>
      </c>
      <c r="C6205" t="s">
        <v>1641</v>
      </c>
      <c r="D6205" t="s">
        <v>1805</v>
      </c>
      <c r="E6205" s="2" t="s">
        <v>60</v>
      </c>
      <c r="F6205" s="2" t="s">
        <v>1806</v>
      </c>
      <c r="G6205" s="8">
        <v>130</v>
      </c>
      <c r="H6205" t="s">
        <v>1811</v>
      </c>
      <c r="I6205" t="s">
        <v>4</v>
      </c>
      <c r="J6205" s="8">
        <v>5</v>
      </c>
      <c r="K6205" t="s">
        <v>44</v>
      </c>
      <c r="L6205" s="21" t="s">
        <v>46</v>
      </c>
      <c r="M6205">
        <v>11</v>
      </c>
      <c r="N6205">
        <v>11</v>
      </c>
      <c r="O6205">
        <v>1</v>
      </c>
      <c r="P6205">
        <v>1</v>
      </c>
      <c r="Q6205">
        <v>0</v>
      </c>
      <c r="R6205">
        <v>0</v>
      </c>
      <c r="S6205">
        <v>9</v>
      </c>
      <c r="T6205">
        <v>12</v>
      </c>
      <c r="U6205">
        <v>0</v>
      </c>
      <c r="V6205">
        <v>1</v>
      </c>
      <c r="W6205">
        <v>10</v>
      </c>
      <c r="X6205">
        <v>10</v>
      </c>
      <c r="Y6205">
        <v>8</v>
      </c>
      <c r="Z6205">
        <v>9</v>
      </c>
      <c r="AA6205">
        <v>83</v>
      </c>
      <c r="AB6205">
        <v>5</v>
      </c>
    </row>
    <row r="6206" spans="1:28">
      <c r="A6206">
        <v>93</v>
      </c>
      <c r="B6206" s="1">
        <v>2026</v>
      </c>
      <c r="C6206" t="s">
        <v>1641</v>
      </c>
      <c r="D6206" t="s">
        <v>1805</v>
      </c>
      <c r="E6206" s="2" t="s">
        <v>60</v>
      </c>
      <c r="F6206" s="2" t="s">
        <v>1806</v>
      </c>
      <c r="G6206" s="8">
        <v>130</v>
      </c>
      <c r="H6206" t="s">
        <v>1811</v>
      </c>
      <c r="I6206" t="s">
        <v>4</v>
      </c>
      <c r="J6206" s="8">
        <v>5</v>
      </c>
      <c r="K6206" t="s">
        <v>44</v>
      </c>
      <c r="L6206" s="21">
        <v>1</v>
      </c>
      <c r="M6206">
        <v>12</v>
      </c>
      <c r="N6206">
        <v>11</v>
      </c>
      <c r="O6206">
        <v>0</v>
      </c>
      <c r="P6206">
        <v>0</v>
      </c>
      <c r="Q6206">
        <v>0</v>
      </c>
      <c r="R6206">
        <v>0</v>
      </c>
      <c r="S6206">
        <v>15</v>
      </c>
      <c r="T6206">
        <v>9</v>
      </c>
      <c r="U6206">
        <v>0</v>
      </c>
      <c r="V6206">
        <v>0</v>
      </c>
      <c r="W6206">
        <v>11</v>
      </c>
      <c r="X6206">
        <v>12</v>
      </c>
      <c r="Y6206">
        <v>14</v>
      </c>
      <c r="Z6206">
        <v>9</v>
      </c>
      <c r="AA6206">
        <v>93</v>
      </c>
      <c r="AB6206">
        <v>6</v>
      </c>
    </row>
    <row r="6207" spans="1:28">
      <c r="A6207">
        <v>102</v>
      </c>
      <c r="B6207" s="1">
        <v>2026</v>
      </c>
      <c r="C6207" t="s">
        <v>1641</v>
      </c>
      <c r="D6207" t="s">
        <v>1805</v>
      </c>
      <c r="E6207" s="2" t="s">
        <v>60</v>
      </c>
      <c r="F6207" s="2" t="s">
        <v>1806</v>
      </c>
      <c r="G6207" s="8">
        <v>130</v>
      </c>
      <c r="H6207" t="s">
        <v>1811</v>
      </c>
      <c r="I6207" t="s">
        <v>4</v>
      </c>
      <c r="J6207" s="8">
        <v>5</v>
      </c>
      <c r="K6207" t="s">
        <v>44</v>
      </c>
      <c r="L6207" s="21">
        <v>2</v>
      </c>
      <c r="M6207">
        <v>11</v>
      </c>
      <c r="N6207">
        <v>15</v>
      </c>
      <c r="O6207">
        <v>2</v>
      </c>
      <c r="P6207">
        <v>2</v>
      </c>
      <c r="Q6207">
        <v>0</v>
      </c>
      <c r="R6207">
        <v>0</v>
      </c>
      <c r="S6207">
        <v>15</v>
      </c>
      <c r="T6207">
        <v>14</v>
      </c>
      <c r="U6207">
        <v>0</v>
      </c>
      <c r="V6207">
        <v>1</v>
      </c>
      <c r="W6207">
        <v>7</v>
      </c>
      <c r="X6207">
        <v>10</v>
      </c>
      <c r="Y6207">
        <v>12</v>
      </c>
      <c r="Z6207">
        <v>13</v>
      </c>
      <c r="AA6207">
        <v>102</v>
      </c>
      <c r="AB6207">
        <v>7</v>
      </c>
    </row>
    <row r="6208" spans="1:28">
      <c r="A6208">
        <v>91</v>
      </c>
      <c r="B6208" s="1">
        <v>2026</v>
      </c>
      <c r="C6208" t="s">
        <v>1641</v>
      </c>
      <c r="D6208" t="s">
        <v>1805</v>
      </c>
      <c r="E6208" s="2" t="s">
        <v>60</v>
      </c>
      <c r="F6208" s="2" t="s">
        <v>1806</v>
      </c>
      <c r="G6208" s="8">
        <v>130</v>
      </c>
      <c r="H6208" t="s">
        <v>1811</v>
      </c>
      <c r="I6208" t="s">
        <v>4</v>
      </c>
      <c r="J6208" s="8">
        <v>5</v>
      </c>
      <c r="K6208" t="s">
        <v>44</v>
      </c>
      <c r="L6208" s="21">
        <v>3</v>
      </c>
      <c r="M6208">
        <v>6</v>
      </c>
      <c r="N6208">
        <v>8</v>
      </c>
      <c r="O6208">
        <v>1</v>
      </c>
      <c r="P6208">
        <v>1</v>
      </c>
      <c r="Q6208">
        <v>0</v>
      </c>
      <c r="R6208">
        <v>0</v>
      </c>
      <c r="S6208">
        <v>13</v>
      </c>
      <c r="T6208">
        <v>13</v>
      </c>
      <c r="U6208">
        <v>0</v>
      </c>
      <c r="V6208">
        <v>1</v>
      </c>
      <c r="W6208">
        <v>12</v>
      </c>
      <c r="X6208">
        <v>18</v>
      </c>
      <c r="Y6208">
        <v>13</v>
      </c>
      <c r="Z6208">
        <v>5</v>
      </c>
      <c r="AA6208">
        <v>91</v>
      </c>
      <c r="AB6208">
        <v>8</v>
      </c>
    </row>
    <row r="6209" spans="1:28">
      <c r="A6209">
        <v>89</v>
      </c>
      <c r="B6209" s="1">
        <v>2026</v>
      </c>
      <c r="C6209" t="s">
        <v>1641</v>
      </c>
      <c r="D6209" t="s">
        <v>1805</v>
      </c>
      <c r="E6209" s="2" t="s">
        <v>60</v>
      </c>
      <c r="F6209" s="2" t="s">
        <v>1806</v>
      </c>
      <c r="G6209" s="8">
        <v>130</v>
      </c>
      <c r="H6209" t="s">
        <v>1811</v>
      </c>
      <c r="I6209" t="s">
        <v>4</v>
      </c>
      <c r="J6209" s="8">
        <v>5</v>
      </c>
      <c r="K6209" t="s">
        <v>44</v>
      </c>
      <c r="L6209" s="21">
        <v>4</v>
      </c>
      <c r="M6209">
        <v>14</v>
      </c>
      <c r="N6209">
        <v>7</v>
      </c>
      <c r="O6209">
        <v>1</v>
      </c>
      <c r="P6209">
        <v>0</v>
      </c>
      <c r="Q6209">
        <v>0</v>
      </c>
      <c r="R6209">
        <v>0</v>
      </c>
      <c r="S6209">
        <v>12</v>
      </c>
      <c r="T6209">
        <v>15</v>
      </c>
      <c r="U6209">
        <v>0</v>
      </c>
      <c r="V6209">
        <v>1</v>
      </c>
      <c r="W6209">
        <v>14</v>
      </c>
      <c r="X6209">
        <v>8</v>
      </c>
      <c r="Y6209">
        <v>10</v>
      </c>
      <c r="Z6209">
        <v>7</v>
      </c>
      <c r="AA6209">
        <v>89</v>
      </c>
      <c r="AB6209">
        <v>9</v>
      </c>
    </row>
    <row r="6210" spans="1:28">
      <c r="A6210">
        <v>87</v>
      </c>
      <c r="B6210" s="1">
        <v>2026</v>
      </c>
      <c r="C6210" t="s">
        <v>1641</v>
      </c>
      <c r="D6210" t="s">
        <v>1805</v>
      </c>
      <c r="E6210" s="2" t="s">
        <v>60</v>
      </c>
      <c r="F6210" s="2" t="s">
        <v>1806</v>
      </c>
      <c r="G6210" s="8">
        <v>130</v>
      </c>
      <c r="H6210" t="s">
        <v>1811</v>
      </c>
      <c r="I6210" t="s">
        <v>4</v>
      </c>
      <c r="J6210" s="8">
        <v>5</v>
      </c>
      <c r="K6210" t="s">
        <v>44</v>
      </c>
      <c r="L6210" s="21">
        <v>5</v>
      </c>
      <c r="M6210">
        <v>14</v>
      </c>
      <c r="N6210">
        <v>10</v>
      </c>
      <c r="O6210">
        <v>1</v>
      </c>
      <c r="P6210">
        <v>1</v>
      </c>
      <c r="Q6210">
        <v>0</v>
      </c>
      <c r="R6210">
        <v>0</v>
      </c>
      <c r="S6210">
        <v>15</v>
      </c>
      <c r="T6210">
        <v>10</v>
      </c>
      <c r="U6210">
        <v>0</v>
      </c>
      <c r="V6210">
        <v>0</v>
      </c>
      <c r="W6210">
        <v>11</v>
      </c>
      <c r="X6210">
        <v>9</v>
      </c>
      <c r="Y6210">
        <v>6</v>
      </c>
      <c r="Z6210">
        <v>10</v>
      </c>
      <c r="AA6210">
        <v>87</v>
      </c>
      <c r="AB6210">
        <v>10</v>
      </c>
    </row>
    <row r="6211" spans="1:28">
      <c r="A6211">
        <v>12</v>
      </c>
      <c r="B6211" s="1">
        <v>2026</v>
      </c>
      <c r="C6211" t="s">
        <v>1641</v>
      </c>
      <c r="D6211" t="s">
        <v>1805</v>
      </c>
      <c r="E6211" s="2" t="s">
        <v>60</v>
      </c>
      <c r="F6211" s="2" t="s">
        <v>1806</v>
      </c>
      <c r="G6211" s="8">
        <v>135</v>
      </c>
      <c r="H6211" t="s">
        <v>1812</v>
      </c>
      <c r="I6211" t="s">
        <v>4</v>
      </c>
      <c r="J6211" s="8">
        <v>5</v>
      </c>
      <c r="K6211" t="s">
        <v>44</v>
      </c>
      <c r="L6211" s="21" t="s">
        <v>45</v>
      </c>
      <c r="M6211">
        <v>1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2</v>
      </c>
      <c r="T6211">
        <v>3</v>
      </c>
      <c r="U6211">
        <v>0</v>
      </c>
      <c r="V6211">
        <v>0</v>
      </c>
      <c r="W6211">
        <v>1</v>
      </c>
      <c r="X6211">
        <v>0</v>
      </c>
      <c r="Y6211">
        <v>2</v>
      </c>
      <c r="Z6211">
        <v>3</v>
      </c>
      <c r="AA6211">
        <v>12</v>
      </c>
      <c r="AB6211">
        <v>3</v>
      </c>
    </row>
    <row r="6212" spans="1:28">
      <c r="A6212">
        <v>20</v>
      </c>
      <c r="B6212" s="1">
        <v>2026</v>
      </c>
      <c r="C6212" t="s">
        <v>1641</v>
      </c>
      <c r="D6212" t="s">
        <v>1805</v>
      </c>
      <c r="E6212" s="2" t="s">
        <v>60</v>
      </c>
      <c r="F6212" s="2" t="s">
        <v>1806</v>
      </c>
      <c r="G6212" s="8">
        <v>135</v>
      </c>
      <c r="H6212" t="s">
        <v>1812</v>
      </c>
      <c r="I6212" t="s">
        <v>4</v>
      </c>
      <c r="J6212" s="8">
        <v>5</v>
      </c>
      <c r="K6212" t="s">
        <v>44</v>
      </c>
      <c r="L6212" s="21" t="s">
        <v>46</v>
      </c>
      <c r="M6212">
        <v>2</v>
      </c>
      <c r="N6212">
        <v>1</v>
      </c>
      <c r="O6212">
        <v>0</v>
      </c>
      <c r="P6212">
        <v>0</v>
      </c>
      <c r="Q6212">
        <v>0</v>
      </c>
      <c r="R6212">
        <v>0</v>
      </c>
      <c r="S6212">
        <v>5</v>
      </c>
      <c r="T6212">
        <v>6</v>
      </c>
      <c r="U6212">
        <v>0</v>
      </c>
      <c r="V6212">
        <v>0</v>
      </c>
      <c r="W6212">
        <v>1</v>
      </c>
      <c r="X6212">
        <v>1</v>
      </c>
      <c r="Y6212">
        <v>1</v>
      </c>
      <c r="Z6212">
        <v>3</v>
      </c>
      <c r="AA6212">
        <v>20</v>
      </c>
      <c r="AB6212">
        <v>5</v>
      </c>
    </row>
    <row r="6213" spans="1:28">
      <c r="A6213">
        <v>24</v>
      </c>
      <c r="B6213" s="1">
        <v>2026</v>
      </c>
      <c r="C6213" t="s">
        <v>1641</v>
      </c>
      <c r="D6213" t="s">
        <v>1805</v>
      </c>
      <c r="E6213" s="2" t="s">
        <v>60</v>
      </c>
      <c r="F6213" s="2" t="s">
        <v>1806</v>
      </c>
      <c r="G6213" s="8">
        <v>135</v>
      </c>
      <c r="H6213" t="s">
        <v>1812</v>
      </c>
      <c r="I6213" t="s">
        <v>4</v>
      </c>
      <c r="J6213" s="8">
        <v>5</v>
      </c>
      <c r="K6213" t="s">
        <v>44</v>
      </c>
      <c r="L6213" s="21">
        <v>1</v>
      </c>
      <c r="M6213">
        <v>2</v>
      </c>
      <c r="N6213">
        <v>1</v>
      </c>
      <c r="O6213">
        <v>0</v>
      </c>
      <c r="P6213">
        <v>0</v>
      </c>
      <c r="Q6213">
        <v>0</v>
      </c>
      <c r="R6213">
        <v>0</v>
      </c>
      <c r="S6213">
        <v>7</v>
      </c>
      <c r="T6213">
        <v>7</v>
      </c>
      <c r="U6213">
        <v>0</v>
      </c>
      <c r="V6213">
        <v>0</v>
      </c>
      <c r="W6213">
        <v>0</v>
      </c>
      <c r="X6213">
        <v>0</v>
      </c>
      <c r="Y6213">
        <v>3</v>
      </c>
      <c r="Z6213">
        <v>4</v>
      </c>
      <c r="AA6213">
        <v>24</v>
      </c>
      <c r="AB6213">
        <v>6</v>
      </c>
    </row>
    <row r="6214" spans="1:28">
      <c r="A6214">
        <v>16</v>
      </c>
      <c r="B6214" s="1">
        <v>2026</v>
      </c>
      <c r="C6214" t="s">
        <v>1641</v>
      </c>
      <c r="D6214" t="s">
        <v>1805</v>
      </c>
      <c r="E6214" s="2" t="s">
        <v>60</v>
      </c>
      <c r="F6214" s="2" t="s">
        <v>1806</v>
      </c>
      <c r="G6214" s="8">
        <v>135</v>
      </c>
      <c r="H6214" t="s">
        <v>1812</v>
      </c>
      <c r="I6214" t="s">
        <v>4</v>
      </c>
      <c r="J6214" s="8">
        <v>5</v>
      </c>
      <c r="K6214" t="s">
        <v>44</v>
      </c>
      <c r="L6214" s="21">
        <v>2</v>
      </c>
      <c r="M6214">
        <v>1</v>
      </c>
      <c r="N6214">
        <v>1</v>
      </c>
      <c r="O6214">
        <v>0</v>
      </c>
      <c r="P6214">
        <v>0</v>
      </c>
      <c r="Q6214">
        <v>0</v>
      </c>
      <c r="R6214">
        <v>0</v>
      </c>
      <c r="S6214">
        <v>8</v>
      </c>
      <c r="T6214">
        <v>2</v>
      </c>
      <c r="U6214">
        <v>0</v>
      </c>
      <c r="V6214">
        <v>0</v>
      </c>
      <c r="W6214">
        <v>2</v>
      </c>
      <c r="X6214">
        <v>0</v>
      </c>
      <c r="Y6214">
        <v>0</v>
      </c>
      <c r="Z6214">
        <v>2</v>
      </c>
      <c r="AA6214">
        <v>16</v>
      </c>
      <c r="AB6214">
        <v>7</v>
      </c>
    </row>
    <row r="6215" spans="1:28">
      <c r="A6215">
        <v>14</v>
      </c>
      <c r="B6215" s="1">
        <v>2026</v>
      </c>
      <c r="C6215" t="s">
        <v>1641</v>
      </c>
      <c r="D6215" t="s">
        <v>1805</v>
      </c>
      <c r="E6215" s="2" t="s">
        <v>60</v>
      </c>
      <c r="F6215" s="2" t="s">
        <v>1806</v>
      </c>
      <c r="G6215" s="8">
        <v>135</v>
      </c>
      <c r="H6215" t="s">
        <v>1812</v>
      </c>
      <c r="I6215" t="s">
        <v>4</v>
      </c>
      <c r="J6215" s="8">
        <v>5</v>
      </c>
      <c r="K6215" t="s">
        <v>44</v>
      </c>
      <c r="L6215" s="21">
        <v>3</v>
      </c>
      <c r="M6215">
        <v>0</v>
      </c>
      <c r="N6215">
        <v>2</v>
      </c>
      <c r="O6215">
        <v>0</v>
      </c>
      <c r="P6215">
        <v>0</v>
      </c>
      <c r="Q6215">
        <v>0</v>
      </c>
      <c r="R6215">
        <v>0</v>
      </c>
      <c r="S6215">
        <v>2</v>
      </c>
      <c r="T6215">
        <v>6</v>
      </c>
      <c r="U6215">
        <v>0</v>
      </c>
      <c r="V6215">
        <v>0</v>
      </c>
      <c r="W6215">
        <v>1</v>
      </c>
      <c r="X6215">
        <v>0</v>
      </c>
      <c r="Y6215">
        <v>2</v>
      </c>
      <c r="Z6215">
        <v>1</v>
      </c>
      <c r="AA6215">
        <v>14</v>
      </c>
      <c r="AB6215">
        <v>8</v>
      </c>
    </row>
    <row r="6216" spans="1:28">
      <c r="A6216">
        <v>20</v>
      </c>
      <c r="B6216" s="1">
        <v>2026</v>
      </c>
      <c r="C6216" t="s">
        <v>1641</v>
      </c>
      <c r="D6216" t="s">
        <v>1805</v>
      </c>
      <c r="E6216" s="2" t="s">
        <v>60</v>
      </c>
      <c r="F6216" s="2" t="s">
        <v>1806</v>
      </c>
      <c r="G6216" s="8">
        <v>135</v>
      </c>
      <c r="H6216" t="s">
        <v>1812</v>
      </c>
      <c r="I6216" t="s">
        <v>4</v>
      </c>
      <c r="J6216" s="8">
        <v>5</v>
      </c>
      <c r="K6216" t="s">
        <v>44</v>
      </c>
      <c r="L6216" s="21">
        <v>4</v>
      </c>
      <c r="M6216">
        <v>0</v>
      </c>
      <c r="N6216">
        <v>3</v>
      </c>
      <c r="O6216">
        <v>1</v>
      </c>
      <c r="P6216">
        <v>0</v>
      </c>
      <c r="Q6216">
        <v>0</v>
      </c>
      <c r="R6216">
        <v>0</v>
      </c>
      <c r="S6216">
        <v>5</v>
      </c>
      <c r="T6216">
        <v>7</v>
      </c>
      <c r="U6216">
        <v>0</v>
      </c>
      <c r="V6216">
        <v>0</v>
      </c>
      <c r="W6216">
        <v>1</v>
      </c>
      <c r="X6216">
        <v>1</v>
      </c>
      <c r="Y6216">
        <v>1</v>
      </c>
      <c r="Z6216">
        <v>1</v>
      </c>
      <c r="AA6216">
        <v>20</v>
      </c>
      <c r="AB6216">
        <v>9</v>
      </c>
    </row>
    <row r="6217" spans="1:28">
      <c r="A6217">
        <v>14</v>
      </c>
      <c r="B6217" s="1">
        <v>2026</v>
      </c>
      <c r="C6217" t="s">
        <v>1641</v>
      </c>
      <c r="D6217" t="s">
        <v>1805</v>
      </c>
      <c r="E6217" s="2" t="s">
        <v>60</v>
      </c>
      <c r="F6217" s="2" t="s">
        <v>1806</v>
      </c>
      <c r="G6217" s="8">
        <v>135</v>
      </c>
      <c r="H6217" t="s">
        <v>1812</v>
      </c>
      <c r="I6217" t="s">
        <v>4</v>
      </c>
      <c r="J6217" s="8">
        <v>5</v>
      </c>
      <c r="K6217" t="s">
        <v>44</v>
      </c>
      <c r="L6217" s="21">
        <v>5</v>
      </c>
      <c r="M6217">
        <v>3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6</v>
      </c>
      <c r="T6217">
        <v>5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14</v>
      </c>
      <c r="AB6217">
        <v>10</v>
      </c>
    </row>
    <row r="6218" spans="1:28">
      <c r="A6218">
        <v>20</v>
      </c>
      <c r="B6218" s="1">
        <v>2026</v>
      </c>
      <c r="C6218" t="s">
        <v>1641</v>
      </c>
      <c r="D6218" t="s">
        <v>1805</v>
      </c>
      <c r="E6218" s="2" t="s">
        <v>60</v>
      </c>
      <c r="F6218" s="2" t="s">
        <v>1806</v>
      </c>
      <c r="G6218" s="8">
        <v>145</v>
      </c>
      <c r="H6218" t="s">
        <v>587</v>
      </c>
      <c r="I6218" t="s">
        <v>4</v>
      </c>
      <c r="J6218" s="8">
        <v>5</v>
      </c>
      <c r="K6218" t="s">
        <v>44</v>
      </c>
      <c r="L6218" s="21" t="s">
        <v>45</v>
      </c>
      <c r="M6218">
        <v>2</v>
      </c>
      <c r="N6218">
        <v>1</v>
      </c>
      <c r="O6218">
        <v>0</v>
      </c>
      <c r="P6218">
        <v>0</v>
      </c>
      <c r="Q6218">
        <v>0</v>
      </c>
      <c r="R6218">
        <v>0</v>
      </c>
      <c r="S6218">
        <v>1</v>
      </c>
      <c r="T6218">
        <v>1</v>
      </c>
      <c r="U6218">
        <v>0</v>
      </c>
      <c r="V6218">
        <v>0</v>
      </c>
      <c r="W6218">
        <v>6</v>
      </c>
      <c r="X6218">
        <v>4</v>
      </c>
      <c r="Y6218">
        <v>2</v>
      </c>
      <c r="Z6218">
        <v>3</v>
      </c>
      <c r="AA6218">
        <v>20</v>
      </c>
      <c r="AB6218">
        <v>3</v>
      </c>
    </row>
    <row r="6219" spans="1:28">
      <c r="A6219">
        <v>36</v>
      </c>
      <c r="B6219" s="1">
        <v>2026</v>
      </c>
      <c r="C6219" t="s">
        <v>1641</v>
      </c>
      <c r="D6219" t="s">
        <v>1805</v>
      </c>
      <c r="E6219" s="2" t="s">
        <v>60</v>
      </c>
      <c r="F6219" s="2" t="s">
        <v>1806</v>
      </c>
      <c r="G6219" s="8">
        <v>145</v>
      </c>
      <c r="H6219" t="s">
        <v>587</v>
      </c>
      <c r="I6219" t="s">
        <v>4</v>
      </c>
      <c r="J6219" s="8">
        <v>5</v>
      </c>
      <c r="K6219" t="s">
        <v>44</v>
      </c>
      <c r="L6219" s="21" t="s">
        <v>46</v>
      </c>
      <c r="M6219">
        <v>4</v>
      </c>
      <c r="N6219">
        <v>4</v>
      </c>
      <c r="O6219">
        <v>0</v>
      </c>
      <c r="P6219">
        <v>0</v>
      </c>
      <c r="Q6219">
        <v>0</v>
      </c>
      <c r="R6219">
        <v>0</v>
      </c>
      <c r="S6219">
        <v>4</v>
      </c>
      <c r="T6219">
        <v>6</v>
      </c>
      <c r="U6219">
        <v>0</v>
      </c>
      <c r="V6219">
        <v>0</v>
      </c>
      <c r="W6219">
        <v>4</v>
      </c>
      <c r="X6219">
        <v>6</v>
      </c>
      <c r="Y6219">
        <v>4</v>
      </c>
      <c r="Z6219">
        <v>4</v>
      </c>
      <c r="AA6219">
        <v>36</v>
      </c>
      <c r="AB6219">
        <v>5</v>
      </c>
    </row>
    <row r="6220" spans="1:28">
      <c r="A6220">
        <v>40</v>
      </c>
      <c r="B6220" s="1">
        <v>2026</v>
      </c>
      <c r="C6220" t="s">
        <v>1641</v>
      </c>
      <c r="D6220" t="s">
        <v>1805</v>
      </c>
      <c r="E6220" s="2" t="s">
        <v>60</v>
      </c>
      <c r="F6220" s="2" t="s">
        <v>1806</v>
      </c>
      <c r="G6220" s="8">
        <v>145</v>
      </c>
      <c r="H6220" t="s">
        <v>587</v>
      </c>
      <c r="I6220" t="s">
        <v>4</v>
      </c>
      <c r="J6220" s="8">
        <v>5</v>
      </c>
      <c r="K6220" t="s">
        <v>44</v>
      </c>
      <c r="L6220" s="21">
        <v>1</v>
      </c>
      <c r="M6220">
        <v>4</v>
      </c>
      <c r="N6220">
        <v>7</v>
      </c>
      <c r="O6220">
        <v>0</v>
      </c>
      <c r="P6220">
        <v>0</v>
      </c>
      <c r="Q6220">
        <v>1</v>
      </c>
      <c r="R6220">
        <v>0</v>
      </c>
      <c r="S6220">
        <v>6</v>
      </c>
      <c r="T6220">
        <v>3</v>
      </c>
      <c r="U6220">
        <v>0</v>
      </c>
      <c r="V6220">
        <v>0</v>
      </c>
      <c r="W6220">
        <v>10</v>
      </c>
      <c r="X6220">
        <v>4</v>
      </c>
      <c r="Y6220">
        <v>2</v>
      </c>
      <c r="Z6220">
        <v>3</v>
      </c>
      <c r="AA6220">
        <v>40</v>
      </c>
      <c r="AB6220">
        <v>6</v>
      </c>
    </row>
    <row r="6221" spans="1:28">
      <c r="A6221">
        <v>40</v>
      </c>
      <c r="B6221" s="1">
        <v>2026</v>
      </c>
      <c r="C6221" t="s">
        <v>1641</v>
      </c>
      <c r="D6221" t="s">
        <v>1805</v>
      </c>
      <c r="E6221" s="2" t="s">
        <v>60</v>
      </c>
      <c r="F6221" s="2" t="s">
        <v>1806</v>
      </c>
      <c r="G6221" s="8">
        <v>145</v>
      </c>
      <c r="H6221" t="s">
        <v>587</v>
      </c>
      <c r="I6221" t="s">
        <v>4</v>
      </c>
      <c r="J6221" s="8">
        <v>5</v>
      </c>
      <c r="K6221" t="s">
        <v>44</v>
      </c>
      <c r="L6221" s="21">
        <v>2</v>
      </c>
      <c r="M6221">
        <v>2</v>
      </c>
      <c r="N6221">
        <v>2</v>
      </c>
      <c r="O6221">
        <v>0</v>
      </c>
      <c r="P6221">
        <v>1</v>
      </c>
      <c r="Q6221">
        <v>0</v>
      </c>
      <c r="R6221">
        <v>0</v>
      </c>
      <c r="S6221">
        <v>6</v>
      </c>
      <c r="T6221">
        <v>3</v>
      </c>
      <c r="U6221">
        <v>0</v>
      </c>
      <c r="V6221">
        <v>0</v>
      </c>
      <c r="W6221">
        <v>8</v>
      </c>
      <c r="X6221">
        <v>9</v>
      </c>
      <c r="Y6221">
        <v>7</v>
      </c>
      <c r="Z6221">
        <v>2</v>
      </c>
      <c r="AA6221">
        <v>40</v>
      </c>
      <c r="AB6221">
        <v>7</v>
      </c>
    </row>
    <row r="6222" spans="1:28">
      <c r="A6222">
        <v>40</v>
      </c>
      <c r="B6222" s="1">
        <v>2026</v>
      </c>
      <c r="C6222" t="s">
        <v>1641</v>
      </c>
      <c r="D6222" t="s">
        <v>1805</v>
      </c>
      <c r="E6222" s="2" t="s">
        <v>60</v>
      </c>
      <c r="F6222" s="2" t="s">
        <v>1806</v>
      </c>
      <c r="G6222" s="8">
        <v>145</v>
      </c>
      <c r="H6222" t="s">
        <v>587</v>
      </c>
      <c r="I6222" t="s">
        <v>4</v>
      </c>
      <c r="J6222" s="8">
        <v>5</v>
      </c>
      <c r="K6222" t="s">
        <v>44</v>
      </c>
      <c r="L6222" s="21">
        <v>3</v>
      </c>
      <c r="M6222">
        <v>4</v>
      </c>
      <c r="N6222">
        <v>5</v>
      </c>
      <c r="O6222">
        <v>0</v>
      </c>
      <c r="P6222">
        <v>1</v>
      </c>
      <c r="Q6222">
        <v>0</v>
      </c>
      <c r="R6222">
        <v>0</v>
      </c>
      <c r="S6222">
        <v>3</v>
      </c>
      <c r="T6222">
        <v>5</v>
      </c>
      <c r="U6222">
        <v>0</v>
      </c>
      <c r="V6222">
        <v>0</v>
      </c>
      <c r="W6222">
        <v>5</v>
      </c>
      <c r="X6222">
        <v>8</v>
      </c>
      <c r="Y6222">
        <v>4</v>
      </c>
      <c r="Z6222">
        <v>5</v>
      </c>
      <c r="AA6222">
        <v>40</v>
      </c>
      <c r="AB6222">
        <v>8</v>
      </c>
    </row>
    <row r="6223" spans="1:28">
      <c r="A6223">
        <v>46</v>
      </c>
      <c r="B6223" s="1">
        <v>2026</v>
      </c>
      <c r="C6223" t="s">
        <v>1641</v>
      </c>
      <c r="D6223" t="s">
        <v>1805</v>
      </c>
      <c r="E6223" s="2" t="s">
        <v>60</v>
      </c>
      <c r="F6223" s="2" t="s">
        <v>1806</v>
      </c>
      <c r="G6223" s="8">
        <v>145</v>
      </c>
      <c r="H6223" t="s">
        <v>587</v>
      </c>
      <c r="I6223" t="s">
        <v>4</v>
      </c>
      <c r="J6223" s="8">
        <v>5</v>
      </c>
      <c r="K6223" t="s">
        <v>44</v>
      </c>
      <c r="L6223" s="21">
        <v>4</v>
      </c>
      <c r="M6223">
        <v>2</v>
      </c>
      <c r="N6223">
        <v>6</v>
      </c>
      <c r="O6223">
        <v>0</v>
      </c>
      <c r="P6223">
        <v>0</v>
      </c>
      <c r="Q6223">
        <v>0</v>
      </c>
      <c r="R6223">
        <v>0</v>
      </c>
      <c r="S6223">
        <v>9</v>
      </c>
      <c r="T6223">
        <v>6</v>
      </c>
      <c r="U6223">
        <v>0</v>
      </c>
      <c r="V6223">
        <v>0</v>
      </c>
      <c r="W6223">
        <v>9</v>
      </c>
      <c r="X6223">
        <v>10</v>
      </c>
      <c r="Y6223">
        <v>2</v>
      </c>
      <c r="Z6223">
        <v>2</v>
      </c>
      <c r="AA6223">
        <v>46</v>
      </c>
      <c r="AB6223">
        <v>9</v>
      </c>
    </row>
    <row r="6224" spans="1:28">
      <c r="A6224">
        <v>43</v>
      </c>
      <c r="B6224" s="1">
        <v>2026</v>
      </c>
      <c r="C6224" t="s">
        <v>1641</v>
      </c>
      <c r="D6224" t="s">
        <v>1805</v>
      </c>
      <c r="E6224" s="2" t="s">
        <v>60</v>
      </c>
      <c r="F6224" s="2" t="s">
        <v>1806</v>
      </c>
      <c r="G6224" s="8">
        <v>145</v>
      </c>
      <c r="H6224" t="s">
        <v>587</v>
      </c>
      <c r="I6224" t="s">
        <v>4</v>
      </c>
      <c r="J6224" s="8">
        <v>5</v>
      </c>
      <c r="K6224" t="s">
        <v>44</v>
      </c>
      <c r="L6224" s="21">
        <v>5</v>
      </c>
      <c r="M6224">
        <v>6</v>
      </c>
      <c r="N6224">
        <v>3</v>
      </c>
      <c r="O6224">
        <v>1</v>
      </c>
      <c r="P6224">
        <v>2</v>
      </c>
      <c r="Q6224">
        <v>0</v>
      </c>
      <c r="R6224">
        <v>0</v>
      </c>
      <c r="S6224">
        <v>5</v>
      </c>
      <c r="T6224">
        <v>4</v>
      </c>
      <c r="U6224">
        <v>0</v>
      </c>
      <c r="V6224">
        <v>0</v>
      </c>
      <c r="W6224">
        <v>10</v>
      </c>
      <c r="X6224">
        <v>7</v>
      </c>
      <c r="Y6224">
        <v>3</v>
      </c>
      <c r="Z6224">
        <v>2</v>
      </c>
      <c r="AA6224">
        <v>43</v>
      </c>
      <c r="AB6224">
        <v>10</v>
      </c>
    </row>
    <row r="6225" spans="1:28">
      <c r="A6225">
        <v>66</v>
      </c>
      <c r="B6225" s="1">
        <v>2026</v>
      </c>
      <c r="C6225" t="s">
        <v>1641</v>
      </c>
      <c r="D6225" t="s">
        <v>1805</v>
      </c>
      <c r="E6225" s="2" t="s">
        <v>60</v>
      </c>
      <c r="F6225" s="2" t="s">
        <v>1806</v>
      </c>
      <c r="G6225" s="8">
        <v>150</v>
      </c>
      <c r="H6225" t="s">
        <v>1813</v>
      </c>
      <c r="I6225" t="s">
        <v>4</v>
      </c>
      <c r="J6225" s="8">
        <v>5</v>
      </c>
      <c r="K6225" t="s">
        <v>44</v>
      </c>
      <c r="L6225" s="21" t="s">
        <v>45</v>
      </c>
      <c r="M6225">
        <v>5</v>
      </c>
      <c r="N6225">
        <v>4</v>
      </c>
      <c r="O6225">
        <v>1</v>
      </c>
      <c r="P6225">
        <v>1</v>
      </c>
      <c r="Q6225">
        <v>0</v>
      </c>
      <c r="R6225">
        <v>0</v>
      </c>
      <c r="S6225">
        <v>8</v>
      </c>
      <c r="T6225">
        <v>9</v>
      </c>
      <c r="U6225">
        <v>0</v>
      </c>
      <c r="V6225">
        <v>0</v>
      </c>
      <c r="W6225">
        <v>11</v>
      </c>
      <c r="X6225">
        <v>8</v>
      </c>
      <c r="Y6225">
        <v>8</v>
      </c>
      <c r="Z6225">
        <v>11</v>
      </c>
      <c r="AA6225">
        <v>66</v>
      </c>
      <c r="AB6225">
        <v>3</v>
      </c>
    </row>
    <row r="6226" spans="1:28">
      <c r="A6226">
        <v>103</v>
      </c>
      <c r="B6226" s="1">
        <v>2026</v>
      </c>
      <c r="C6226" t="s">
        <v>1641</v>
      </c>
      <c r="D6226" t="s">
        <v>1805</v>
      </c>
      <c r="E6226" s="2" t="s">
        <v>60</v>
      </c>
      <c r="F6226" s="2" t="s">
        <v>1806</v>
      </c>
      <c r="G6226" s="8">
        <v>150</v>
      </c>
      <c r="H6226" t="s">
        <v>1813</v>
      </c>
      <c r="I6226" t="s">
        <v>4</v>
      </c>
      <c r="J6226" s="8">
        <v>5</v>
      </c>
      <c r="K6226" t="s">
        <v>44</v>
      </c>
      <c r="L6226" s="21" t="s">
        <v>46</v>
      </c>
      <c r="M6226">
        <v>5</v>
      </c>
      <c r="N6226">
        <v>10</v>
      </c>
      <c r="O6226">
        <v>1</v>
      </c>
      <c r="P6226">
        <v>2</v>
      </c>
      <c r="Q6226">
        <v>1</v>
      </c>
      <c r="R6226">
        <v>1</v>
      </c>
      <c r="S6226">
        <v>8</v>
      </c>
      <c r="T6226">
        <v>11</v>
      </c>
      <c r="U6226">
        <v>0</v>
      </c>
      <c r="V6226">
        <v>0</v>
      </c>
      <c r="W6226">
        <v>23</v>
      </c>
      <c r="X6226">
        <v>15</v>
      </c>
      <c r="Y6226">
        <v>13</v>
      </c>
      <c r="Z6226">
        <v>13</v>
      </c>
      <c r="AA6226">
        <v>103</v>
      </c>
      <c r="AB6226">
        <v>5</v>
      </c>
    </row>
    <row r="6227" spans="1:28">
      <c r="A6227">
        <v>109</v>
      </c>
      <c r="B6227" s="1">
        <v>2026</v>
      </c>
      <c r="C6227" t="s">
        <v>1641</v>
      </c>
      <c r="D6227" t="s">
        <v>1805</v>
      </c>
      <c r="E6227" s="2" t="s">
        <v>60</v>
      </c>
      <c r="F6227" s="2" t="s">
        <v>1806</v>
      </c>
      <c r="G6227" s="8">
        <v>150</v>
      </c>
      <c r="H6227" t="s">
        <v>1813</v>
      </c>
      <c r="I6227" t="s">
        <v>4</v>
      </c>
      <c r="J6227" s="8">
        <v>5</v>
      </c>
      <c r="K6227" t="s">
        <v>44</v>
      </c>
      <c r="L6227" s="21">
        <v>1</v>
      </c>
      <c r="M6227">
        <v>10</v>
      </c>
      <c r="N6227">
        <v>6</v>
      </c>
      <c r="O6227">
        <v>1</v>
      </c>
      <c r="P6227">
        <v>1</v>
      </c>
      <c r="Q6227">
        <v>0</v>
      </c>
      <c r="R6227">
        <v>0</v>
      </c>
      <c r="S6227">
        <v>6</v>
      </c>
      <c r="T6227">
        <v>17</v>
      </c>
      <c r="U6227">
        <v>0</v>
      </c>
      <c r="V6227">
        <v>0</v>
      </c>
      <c r="W6227">
        <v>20</v>
      </c>
      <c r="X6227">
        <v>16</v>
      </c>
      <c r="Y6227">
        <v>18</v>
      </c>
      <c r="Z6227">
        <v>14</v>
      </c>
      <c r="AA6227">
        <v>109</v>
      </c>
      <c r="AB6227">
        <v>6</v>
      </c>
    </row>
    <row r="6228" spans="1:28">
      <c r="A6228">
        <v>112</v>
      </c>
      <c r="B6228" s="1">
        <v>2026</v>
      </c>
      <c r="C6228" t="s">
        <v>1641</v>
      </c>
      <c r="D6228" t="s">
        <v>1805</v>
      </c>
      <c r="E6228" s="2" t="s">
        <v>60</v>
      </c>
      <c r="F6228" s="2" t="s">
        <v>1806</v>
      </c>
      <c r="G6228" s="8">
        <v>150</v>
      </c>
      <c r="H6228" t="s">
        <v>1813</v>
      </c>
      <c r="I6228" t="s">
        <v>4</v>
      </c>
      <c r="J6228" s="8">
        <v>5</v>
      </c>
      <c r="K6228" t="s">
        <v>44</v>
      </c>
      <c r="L6228" s="21">
        <v>2</v>
      </c>
      <c r="M6228">
        <v>6</v>
      </c>
      <c r="N6228">
        <v>14</v>
      </c>
      <c r="O6228">
        <v>1</v>
      </c>
      <c r="P6228">
        <v>1</v>
      </c>
      <c r="Q6228">
        <v>0</v>
      </c>
      <c r="R6228">
        <v>2</v>
      </c>
      <c r="S6228">
        <v>20</v>
      </c>
      <c r="T6228">
        <v>12</v>
      </c>
      <c r="U6228">
        <v>0</v>
      </c>
      <c r="V6228">
        <v>0</v>
      </c>
      <c r="W6228">
        <v>21</v>
      </c>
      <c r="X6228">
        <v>13</v>
      </c>
      <c r="Y6228">
        <v>8</v>
      </c>
      <c r="Z6228">
        <v>14</v>
      </c>
      <c r="AA6228">
        <v>112</v>
      </c>
      <c r="AB6228">
        <v>7</v>
      </c>
    </row>
    <row r="6229" spans="1:28">
      <c r="A6229">
        <v>124</v>
      </c>
      <c r="B6229" s="1">
        <v>2026</v>
      </c>
      <c r="C6229" t="s">
        <v>1641</v>
      </c>
      <c r="D6229" t="s">
        <v>1805</v>
      </c>
      <c r="E6229" s="2" t="s">
        <v>60</v>
      </c>
      <c r="F6229" s="2" t="s">
        <v>1806</v>
      </c>
      <c r="G6229" s="8">
        <v>150</v>
      </c>
      <c r="H6229" t="s">
        <v>1813</v>
      </c>
      <c r="I6229" t="s">
        <v>4</v>
      </c>
      <c r="J6229" s="8">
        <v>5</v>
      </c>
      <c r="K6229" t="s">
        <v>44</v>
      </c>
      <c r="L6229" s="21">
        <v>3</v>
      </c>
      <c r="M6229">
        <v>10</v>
      </c>
      <c r="N6229">
        <v>6</v>
      </c>
      <c r="O6229">
        <v>3</v>
      </c>
      <c r="P6229">
        <v>1</v>
      </c>
      <c r="Q6229">
        <v>1</v>
      </c>
      <c r="R6229">
        <v>1</v>
      </c>
      <c r="S6229">
        <v>13</v>
      </c>
      <c r="T6229">
        <v>16</v>
      </c>
      <c r="U6229">
        <v>1</v>
      </c>
      <c r="V6229">
        <v>0</v>
      </c>
      <c r="W6229">
        <v>30</v>
      </c>
      <c r="X6229">
        <v>20</v>
      </c>
      <c r="Y6229">
        <v>10</v>
      </c>
      <c r="Z6229">
        <v>12</v>
      </c>
      <c r="AA6229">
        <v>124</v>
      </c>
      <c r="AB6229">
        <v>8</v>
      </c>
    </row>
    <row r="6230" spans="1:28">
      <c r="A6230">
        <v>127</v>
      </c>
      <c r="B6230" s="1">
        <v>2026</v>
      </c>
      <c r="C6230" t="s">
        <v>1641</v>
      </c>
      <c r="D6230" t="s">
        <v>1805</v>
      </c>
      <c r="E6230" s="2" t="s">
        <v>60</v>
      </c>
      <c r="F6230" s="2" t="s">
        <v>1806</v>
      </c>
      <c r="G6230" s="8">
        <v>150</v>
      </c>
      <c r="H6230" t="s">
        <v>1813</v>
      </c>
      <c r="I6230" t="s">
        <v>4</v>
      </c>
      <c r="J6230" s="8">
        <v>5</v>
      </c>
      <c r="K6230" t="s">
        <v>44</v>
      </c>
      <c r="L6230" s="21">
        <v>4</v>
      </c>
      <c r="M6230">
        <v>8</v>
      </c>
      <c r="N6230">
        <v>14</v>
      </c>
      <c r="O6230">
        <v>2</v>
      </c>
      <c r="P6230">
        <v>0</v>
      </c>
      <c r="Q6230">
        <v>1</v>
      </c>
      <c r="R6230">
        <v>1</v>
      </c>
      <c r="S6230">
        <v>12</v>
      </c>
      <c r="T6230">
        <v>16</v>
      </c>
      <c r="U6230">
        <v>0</v>
      </c>
      <c r="V6230">
        <v>0</v>
      </c>
      <c r="W6230">
        <v>19</v>
      </c>
      <c r="X6230">
        <v>33</v>
      </c>
      <c r="Y6230">
        <v>13</v>
      </c>
      <c r="Z6230">
        <v>8</v>
      </c>
      <c r="AA6230">
        <v>127</v>
      </c>
      <c r="AB6230">
        <v>9</v>
      </c>
    </row>
    <row r="6231" spans="1:28">
      <c r="A6231">
        <v>135</v>
      </c>
      <c r="B6231" s="1">
        <v>2026</v>
      </c>
      <c r="C6231" t="s">
        <v>1641</v>
      </c>
      <c r="D6231" t="s">
        <v>1805</v>
      </c>
      <c r="E6231" s="2" t="s">
        <v>60</v>
      </c>
      <c r="F6231" s="2" t="s">
        <v>1806</v>
      </c>
      <c r="G6231" s="8">
        <v>150</v>
      </c>
      <c r="H6231" t="s">
        <v>1813</v>
      </c>
      <c r="I6231" t="s">
        <v>4</v>
      </c>
      <c r="J6231" s="8">
        <v>5</v>
      </c>
      <c r="K6231" t="s">
        <v>44</v>
      </c>
      <c r="L6231" s="21">
        <v>5</v>
      </c>
      <c r="M6231">
        <v>8</v>
      </c>
      <c r="N6231">
        <v>12</v>
      </c>
      <c r="O6231">
        <v>0</v>
      </c>
      <c r="P6231">
        <v>2</v>
      </c>
      <c r="Q6231">
        <v>0</v>
      </c>
      <c r="R6231">
        <v>0</v>
      </c>
      <c r="S6231">
        <v>18</v>
      </c>
      <c r="T6231">
        <v>25</v>
      </c>
      <c r="U6231">
        <v>1</v>
      </c>
      <c r="V6231">
        <v>1</v>
      </c>
      <c r="W6231">
        <v>17</v>
      </c>
      <c r="X6231">
        <v>24</v>
      </c>
      <c r="Y6231">
        <v>12</v>
      </c>
      <c r="Z6231">
        <v>15</v>
      </c>
      <c r="AA6231">
        <v>135</v>
      </c>
      <c r="AB6231">
        <v>10</v>
      </c>
    </row>
    <row r="6232" spans="1:28">
      <c r="A6232">
        <v>6</v>
      </c>
      <c r="B6232" s="1">
        <v>2026</v>
      </c>
      <c r="C6232" t="s">
        <v>1641</v>
      </c>
      <c r="D6232" t="s">
        <v>1805</v>
      </c>
      <c r="E6232" s="2" t="s">
        <v>60</v>
      </c>
      <c r="F6232" s="2" t="s">
        <v>1806</v>
      </c>
      <c r="G6232" s="8">
        <v>165</v>
      </c>
      <c r="H6232" t="s">
        <v>1814</v>
      </c>
      <c r="I6232" t="s">
        <v>4</v>
      </c>
      <c r="J6232" s="8">
        <v>5</v>
      </c>
      <c r="K6232" t="s">
        <v>44</v>
      </c>
      <c r="L6232" s="21" t="s">
        <v>1</v>
      </c>
      <c r="M6232">
        <v>1</v>
      </c>
      <c r="N6232">
        <v>1</v>
      </c>
      <c r="O6232">
        <v>0</v>
      </c>
      <c r="P6232">
        <v>0</v>
      </c>
      <c r="Q6232">
        <v>0</v>
      </c>
      <c r="R6232">
        <v>0</v>
      </c>
      <c r="S6232">
        <v>3</v>
      </c>
      <c r="T6232">
        <v>0</v>
      </c>
      <c r="U6232">
        <v>0</v>
      </c>
      <c r="V6232">
        <v>0</v>
      </c>
      <c r="W6232">
        <v>1</v>
      </c>
      <c r="X6232">
        <v>0</v>
      </c>
      <c r="Y6232">
        <v>0</v>
      </c>
      <c r="Z6232">
        <v>0</v>
      </c>
      <c r="AA6232">
        <v>6</v>
      </c>
      <c r="AB6232">
        <v>1</v>
      </c>
    </row>
    <row r="6233" spans="1:28">
      <c r="A6233">
        <v>1</v>
      </c>
      <c r="B6233" s="1">
        <v>2026</v>
      </c>
      <c r="C6233" t="s">
        <v>1641</v>
      </c>
      <c r="D6233" t="s">
        <v>1805</v>
      </c>
      <c r="E6233" s="2" t="s">
        <v>60</v>
      </c>
      <c r="F6233" s="2" t="s">
        <v>1806</v>
      </c>
      <c r="G6233" s="8">
        <v>165</v>
      </c>
      <c r="H6233" t="s">
        <v>1814</v>
      </c>
      <c r="I6233" t="s">
        <v>4</v>
      </c>
      <c r="J6233" s="8">
        <v>5</v>
      </c>
      <c r="K6233" t="s">
        <v>44</v>
      </c>
      <c r="L6233" s="21" t="s">
        <v>141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1</v>
      </c>
      <c r="X6233">
        <v>0</v>
      </c>
      <c r="Y6233">
        <v>0</v>
      </c>
      <c r="Z6233">
        <v>0</v>
      </c>
      <c r="AA6233">
        <v>1</v>
      </c>
      <c r="AB6233">
        <v>2</v>
      </c>
    </row>
    <row r="6234" spans="1:28">
      <c r="A6234">
        <v>34</v>
      </c>
      <c r="B6234" s="1">
        <v>2026</v>
      </c>
      <c r="C6234" t="s">
        <v>1641</v>
      </c>
      <c r="D6234" t="s">
        <v>1805</v>
      </c>
      <c r="E6234" s="2" t="s">
        <v>60</v>
      </c>
      <c r="F6234" s="2" t="s">
        <v>1806</v>
      </c>
      <c r="G6234" s="8">
        <v>165</v>
      </c>
      <c r="H6234" t="s">
        <v>1814</v>
      </c>
      <c r="I6234" t="s">
        <v>4</v>
      </c>
      <c r="J6234" s="8">
        <v>5</v>
      </c>
      <c r="K6234" t="s">
        <v>44</v>
      </c>
      <c r="L6234" s="21" t="s">
        <v>45</v>
      </c>
      <c r="M6234">
        <v>4</v>
      </c>
      <c r="N6234">
        <v>7</v>
      </c>
      <c r="O6234">
        <v>0</v>
      </c>
      <c r="P6234">
        <v>0</v>
      </c>
      <c r="Q6234">
        <v>0</v>
      </c>
      <c r="R6234">
        <v>0</v>
      </c>
      <c r="S6234">
        <v>4</v>
      </c>
      <c r="T6234">
        <v>1</v>
      </c>
      <c r="U6234">
        <v>0</v>
      </c>
      <c r="V6234">
        <v>0</v>
      </c>
      <c r="W6234">
        <v>6</v>
      </c>
      <c r="X6234">
        <v>4</v>
      </c>
      <c r="Y6234">
        <v>4</v>
      </c>
      <c r="Z6234">
        <v>4</v>
      </c>
      <c r="AA6234">
        <v>34</v>
      </c>
      <c r="AB6234">
        <v>3</v>
      </c>
    </row>
    <row r="6235" spans="1:28">
      <c r="A6235">
        <v>63</v>
      </c>
      <c r="B6235" s="1">
        <v>2026</v>
      </c>
      <c r="C6235" t="s">
        <v>1641</v>
      </c>
      <c r="D6235" t="s">
        <v>1805</v>
      </c>
      <c r="E6235" s="2" t="s">
        <v>60</v>
      </c>
      <c r="F6235" s="2" t="s">
        <v>1806</v>
      </c>
      <c r="G6235" s="8">
        <v>165</v>
      </c>
      <c r="H6235" t="s">
        <v>1814</v>
      </c>
      <c r="I6235" t="s">
        <v>4</v>
      </c>
      <c r="J6235" s="8">
        <v>5</v>
      </c>
      <c r="K6235" t="s">
        <v>44</v>
      </c>
      <c r="L6235" s="21" t="s">
        <v>46</v>
      </c>
      <c r="M6235">
        <v>6</v>
      </c>
      <c r="N6235">
        <v>7</v>
      </c>
      <c r="O6235">
        <v>1</v>
      </c>
      <c r="P6235">
        <v>0</v>
      </c>
      <c r="Q6235">
        <v>0</v>
      </c>
      <c r="R6235">
        <v>0</v>
      </c>
      <c r="S6235">
        <v>6</v>
      </c>
      <c r="T6235">
        <v>7</v>
      </c>
      <c r="U6235">
        <v>1</v>
      </c>
      <c r="V6235">
        <v>1</v>
      </c>
      <c r="W6235">
        <v>12</v>
      </c>
      <c r="X6235">
        <v>13</v>
      </c>
      <c r="Y6235">
        <v>3</v>
      </c>
      <c r="Z6235">
        <v>6</v>
      </c>
      <c r="AA6235">
        <v>63</v>
      </c>
      <c r="AB6235">
        <v>5</v>
      </c>
    </row>
    <row r="6236" spans="1:28">
      <c r="A6236">
        <v>52</v>
      </c>
      <c r="B6236" s="1">
        <v>2026</v>
      </c>
      <c r="C6236" t="s">
        <v>1641</v>
      </c>
      <c r="D6236" t="s">
        <v>1805</v>
      </c>
      <c r="E6236" s="2" t="s">
        <v>60</v>
      </c>
      <c r="F6236" s="2" t="s">
        <v>1806</v>
      </c>
      <c r="G6236" s="8">
        <v>165</v>
      </c>
      <c r="H6236" t="s">
        <v>1814</v>
      </c>
      <c r="I6236" t="s">
        <v>4</v>
      </c>
      <c r="J6236" s="8">
        <v>5</v>
      </c>
      <c r="K6236" t="s">
        <v>44</v>
      </c>
      <c r="L6236" s="21">
        <v>1</v>
      </c>
      <c r="M6236">
        <v>6</v>
      </c>
      <c r="N6236">
        <v>6</v>
      </c>
      <c r="O6236">
        <v>0</v>
      </c>
      <c r="P6236">
        <v>0</v>
      </c>
      <c r="Q6236">
        <v>1</v>
      </c>
      <c r="R6236">
        <v>0</v>
      </c>
      <c r="S6236">
        <v>5</v>
      </c>
      <c r="T6236">
        <v>5</v>
      </c>
      <c r="U6236">
        <v>0</v>
      </c>
      <c r="V6236">
        <v>0</v>
      </c>
      <c r="W6236">
        <v>9</v>
      </c>
      <c r="X6236">
        <v>8</v>
      </c>
      <c r="Y6236">
        <v>7</v>
      </c>
      <c r="Z6236">
        <v>5</v>
      </c>
      <c r="AA6236">
        <v>52</v>
      </c>
      <c r="AB6236">
        <v>6</v>
      </c>
    </row>
    <row r="6237" spans="1:28">
      <c r="A6237">
        <v>52</v>
      </c>
      <c r="B6237" s="1">
        <v>2026</v>
      </c>
      <c r="C6237" t="s">
        <v>1641</v>
      </c>
      <c r="D6237" t="s">
        <v>1805</v>
      </c>
      <c r="E6237" s="2" t="s">
        <v>60</v>
      </c>
      <c r="F6237" s="2" t="s">
        <v>1806</v>
      </c>
      <c r="G6237" s="8">
        <v>165</v>
      </c>
      <c r="H6237" t="s">
        <v>1814</v>
      </c>
      <c r="I6237" t="s">
        <v>4</v>
      </c>
      <c r="J6237" s="8">
        <v>5</v>
      </c>
      <c r="K6237" t="s">
        <v>44</v>
      </c>
      <c r="L6237" s="21">
        <v>2</v>
      </c>
      <c r="M6237">
        <v>2</v>
      </c>
      <c r="N6237">
        <v>5</v>
      </c>
      <c r="O6237">
        <v>0</v>
      </c>
      <c r="P6237">
        <v>1</v>
      </c>
      <c r="Q6237">
        <v>0</v>
      </c>
      <c r="R6237">
        <v>1</v>
      </c>
      <c r="S6237">
        <v>3</v>
      </c>
      <c r="T6237">
        <v>5</v>
      </c>
      <c r="U6237">
        <v>0</v>
      </c>
      <c r="V6237">
        <v>0</v>
      </c>
      <c r="W6237">
        <v>9</v>
      </c>
      <c r="X6237">
        <v>13</v>
      </c>
      <c r="Y6237">
        <v>5</v>
      </c>
      <c r="Z6237">
        <v>8</v>
      </c>
      <c r="AA6237">
        <v>52</v>
      </c>
      <c r="AB6237">
        <v>7</v>
      </c>
    </row>
    <row r="6238" spans="1:28">
      <c r="A6238">
        <v>46</v>
      </c>
      <c r="B6238" s="1">
        <v>2026</v>
      </c>
      <c r="C6238" t="s">
        <v>1641</v>
      </c>
      <c r="D6238" t="s">
        <v>1805</v>
      </c>
      <c r="E6238" s="2" t="s">
        <v>60</v>
      </c>
      <c r="F6238" s="2" t="s">
        <v>1806</v>
      </c>
      <c r="G6238" s="8">
        <v>165</v>
      </c>
      <c r="H6238" t="s">
        <v>1814</v>
      </c>
      <c r="I6238" t="s">
        <v>4</v>
      </c>
      <c r="J6238" s="8">
        <v>5</v>
      </c>
      <c r="K6238" t="s">
        <v>44</v>
      </c>
      <c r="L6238" s="21">
        <v>3</v>
      </c>
      <c r="M6238">
        <v>3</v>
      </c>
      <c r="N6238">
        <v>2</v>
      </c>
      <c r="O6238">
        <v>0</v>
      </c>
      <c r="P6238">
        <v>1</v>
      </c>
      <c r="Q6238">
        <v>1</v>
      </c>
      <c r="R6238">
        <v>0</v>
      </c>
      <c r="S6238">
        <v>7</v>
      </c>
      <c r="T6238">
        <v>5</v>
      </c>
      <c r="U6238">
        <v>0</v>
      </c>
      <c r="V6238">
        <v>0</v>
      </c>
      <c r="W6238">
        <v>9</v>
      </c>
      <c r="X6238">
        <v>9</v>
      </c>
      <c r="Y6238">
        <v>5</v>
      </c>
      <c r="Z6238">
        <v>4</v>
      </c>
      <c r="AA6238">
        <v>46</v>
      </c>
      <c r="AB6238">
        <v>8</v>
      </c>
    </row>
    <row r="6239" spans="1:28">
      <c r="A6239">
        <v>44</v>
      </c>
      <c r="B6239" s="1">
        <v>2026</v>
      </c>
      <c r="C6239" t="s">
        <v>1641</v>
      </c>
      <c r="D6239" t="s">
        <v>1805</v>
      </c>
      <c r="E6239" s="2" t="s">
        <v>60</v>
      </c>
      <c r="F6239" s="2" t="s">
        <v>1806</v>
      </c>
      <c r="G6239" s="8">
        <v>165</v>
      </c>
      <c r="H6239" t="s">
        <v>1814</v>
      </c>
      <c r="I6239" t="s">
        <v>4</v>
      </c>
      <c r="J6239" s="8">
        <v>5</v>
      </c>
      <c r="K6239" t="s">
        <v>44</v>
      </c>
      <c r="L6239" s="21">
        <v>4</v>
      </c>
      <c r="M6239">
        <v>4</v>
      </c>
      <c r="N6239">
        <v>5</v>
      </c>
      <c r="O6239">
        <v>0</v>
      </c>
      <c r="P6239">
        <v>0</v>
      </c>
      <c r="Q6239">
        <v>0</v>
      </c>
      <c r="R6239">
        <v>0</v>
      </c>
      <c r="S6239">
        <v>5</v>
      </c>
      <c r="T6239">
        <v>3</v>
      </c>
      <c r="U6239">
        <v>2</v>
      </c>
      <c r="V6239">
        <v>0</v>
      </c>
      <c r="W6239">
        <v>13</v>
      </c>
      <c r="X6239">
        <v>6</v>
      </c>
      <c r="Y6239">
        <v>4</v>
      </c>
      <c r="Z6239">
        <v>2</v>
      </c>
      <c r="AA6239">
        <v>44</v>
      </c>
      <c r="AB6239">
        <v>9</v>
      </c>
    </row>
    <row r="6240" spans="1:28">
      <c r="A6240">
        <v>48</v>
      </c>
      <c r="B6240" s="1">
        <v>2026</v>
      </c>
      <c r="C6240" t="s">
        <v>1641</v>
      </c>
      <c r="D6240" t="s">
        <v>1805</v>
      </c>
      <c r="E6240" s="2" t="s">
        <v>60</v>
      </c>
      <c r="F6240" s="2" t="s">
        <v>1806</v>
      </c>
      <c r="G6240" s="8">
        <v>165</v>
      </c>
      <c r="H6240" t="s">
        <v>1814</v>
      </c>
      <c r="I6240" t="s">
        <v>4</v>
      </c>
      <c r="J6240" s="8">
        <v>5</v>
      </c>
      <c r="K6240" t="s">
        <v>44</v>
      </c>
      <c r="L6240" s="21">
        <v>5</v>
      </c>
      <c r="M6240">
        <v>4</v>
      </c>
      <c r="N6240">
        <v>4</v>
      </c>
      <c r="O6240">
        <v>1</v>
      </c>
      <c r="P6240">
        <v>1</v>
      </c>
      <c r="Q6240">
        <v>0</v>
      </c>
      <c r="R6240">
        <v>1</v>
      </c>
      <c r="S6240">
        <v>6</v>
      </c>
      <c r="T6240">
        <v>3</v>
      </c>
      <c r="U6240">
        <v>0</v>
      </c>
      <c r="V6240">
        <v>0</v>
      </c>
      <c r="W6240">
        <v>7</v>
      </c>
      <c r="X6240">
        <v>12</v>
      </c>
      <c r="Y6240">
        <v>7</v>
      </c>
      <c r="Z6240">
        <v>2</v>
      </c>
      <c r="AA6240">
        <v>48</v>
      </c>
      <c r="AB6240">
        <v>10</v>
      </c>
    </row>
    <row r="6241" spans="1:28">
      <c r="A6241">
        <v>8</v>
      </c>
      <c r="B6241" s="1">
        <v>2026</v>
      </c>
      <c r="C6241" t="s">
        <v>1641</v>
      </c>
      <c r="D6241" t="s">
        <v>1805</v>
      </c>
      <c r="E6241" s="2" t="s">
        <v>60</v>
      </c>
      <c r="F6241" s="2" t="s">
        <v>1806</v>
      </c>
      <c r="G6241" s="8">
        <v>170</v>
      </c>
      <c r="H6241" t="s">
        <v>1815</v>
      </c>
      <c r="I6241" t="s">
        <v>4</v>
      </c>
      <c r="J6241" s="8">
        <v>5</v>
      </c>
      <c r="K6241" t="s">
        <v>44</v>
      </c>
      <c r="L6241" s="21" t="s">
        <v>1</v>
      </c>
      <c r="M6241">
        <v>2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1</v>
      </c>
      <c r="T6241">
        <v>1</v>
      </c>
      <c r="U6241">
        <v>0</v>
      </c>
      <c r="V6241">
        <v>0</v>
      </c>
      <c r="W6241">
        <v>1</v>
      </c>
      <c r="X6241">
        <v>1</v>
      </c>
      <c r="Y6241">
        <v>1</v>
      </c>
      <c r="Z6241">
        <v>1</v>
      </c>
      <c r="AA6241">
        <v>8</v>
      </c>
      <c r="AB6241">
        <v>1</v>
      </c>
    </row>
    <row r="6242" spans="1:28">
      <c r="A6242">
        <v>42</v>
      </c>
      <c r="B6242" s="1">
        <v>2026</v>
      </c>
      <c r="C6242" t="s">
        <v>1641</v>
      </c>
      <c r="D6242" t="s">
        <v>1805</v>
      </c>
      <c r="E6242" s="2" t="s">
        <v>60</v>
      </c>
      <c r="F6242" s="2" t="s">
        <v>1806</v>
      </c>
      <c r="G6242" s="8">
        <v>170</v>
      </c>
      <c r="H6242" t="s">
        <v>1815</v>
      </c>
      <c r="I6242" t="s">
        <v>4</v>
      </c>
      <c r="J6242" s="8">
        <v>5</v>
      </c>
      <c r="K6242" t="s">
        <v>44</v>
      </c>
      <c r="L6242" s="21" t="s">
        <v>45</v>
      </c>
      <c r="M6242">
        <v>5</v>
      </c>
      <c r="N6242">
        <v>9</v>
      </c>
      <c r="O6242">
        <v>0</v>
      </c>
      <c r="P6242">
        <v>1</v>
      </c>
      <c r="Q6242">
        <v>0</v>
      </c>
      <c r="R6242">
        <v>0</v>
      </c>
      <c r="S6242">
        <v>5</v>
      </c>
      <c r="T6242">
        <v>7</v>
      </c>
      <c r="U6242">
        <v>0</v>
      </c>
      <c r="V6242">
        <v>0</v>
      </c>
      <c r="W6242">
        <v>4</v>
      </c>
      <c r="X6242">
        <v>4</v>
      </c>
      <c r="Y6242">
        <v>4</v>
      </c>
      <c r="Z6242">
        <v>3</v>
      </c>
      <c r="AA6242">
        <v>42</v>
      </c>
      <c r="AB6242">
        <v>3</v>
      </c>
    </row>
    <row r="6243" spans="1:28">
      <c r="A6243">
        <v>66</v>
      </c>
      <c r="B6243" s="1">
        <v>2026</v>
      </c>
      <c r="C6243" t="s">
        <v>1641</v>
      </c>
      <c r="D6243" t="s">
        <v>1805</v>
      </c>
      <c r="E6243" s="2" t="s">
        <v>60</v>
      </c>
      <c r="F6243" s="2" t="s">
        <v>1806</v>
      </c>
      <c r="G6243" s="8">
        <v>170</v>
      </c>
      <c r="H6243" t="s">
        <v>1815</v>
      </c>
      <c r="I6243" t="s">
        <v>4</v>
      </c>
      <c r="J6243" s="8">
        <v>5</v>
      </c>
      <c r="K6243" t="s">
        <v>44</v>
      </c>
      <c r="L6243" s="21" t="s">
        <v>46</v>
      </c>
      <c r="M6243">
        <v>10</v>
      </c>
      <c r="N6243">
        <v>11</v>
      </c>
      <c r="O6243">
        <v>0</v>
      </c>
      <c r="P6243">
        <v>0</v>
      </c>
      <c r="Q6243">
        <v>0</v>
      </c>
      <c r="R6243">
        <v>0</v>
      </c>
      <c r="S6243">
        <v>10</v>
      </c>
      <c r="T6243">
        <v>4</v>
      </c>
      <c r="U6243">
        <v>0</v>
      </c>
      <c r="V6243">
        <v>0</v>
      </c>
      <c r="W6243">
        <v>10</v>
      </c>
      <c r="X6243">
        <v>6</v>
      </c>
      <c r="Y6243">
        <v>4</v>
      </c>
      <c r="Z6243">
        <v>11</v>
      </c>
      <c r="AA6243">
        <v>66</v>
      </c>
      <c r="AB6243">
        <v>5</v>
      </c>
    </row>
    <row r="6244" spans="1:28">
      <c r="A6244">
        <v>75</v>
      </c>
      <c r="B6244" s="1">
        <v>2026</v>
      </c>
      <c r="C6244" t="s">
        <v>1641</v>
      </c>
      <c r="D6244" t="s">
        <v>1805</v>
      </c>
      <c r="E6244" s="2" t="s">
        <v>60</v>
      </c>
      <c r="F6244" s="2" t="s">
        <v>1806</v>
      </c>
      <c r="G6244" s="8">
        <v>170</v>
      </c>
      <c r="H6244" t="s">
        <v>1815</v>
      </c>
      <c r="I6244" t="s">
        <v>4</v>
      </c>
      <c r="J6244" s="8">
        <v>5</v>
      </c>
      <c r="K6244" t="s">
        <v>44</v>
      </c>
      <c r="L6244" s="21">
        <v>1</v>
      </c>
      <c r="M6244">
        <v>10</v>
      </c>
      <c r="N6244">
        <v>9</v>
      </c>
      <c r="O6244">
        <v>2</v>
      </c>
      <c r="P6244">
        <v>1</v>
      </c>
      <c r="Q6244">
        <v>0</v>
      </c>
      <c r="R6244">
        <v>0</v>
      </c>
      <c r="S6244">
        <v>12</v>
      </c>
      <c r="T6244">
        <v>8</v>
      </c>
      <c r="U6244">
        <v>0</v>
      </c>
      <c r="V6244">
        <v>0</v>
      </c>
      <c r="W6244">
        <v>8</v>
      </c>
      <c r="X6244">
        <v>14</v>
      </c>
      <c r="Y6244">
        <v>8</v>
      </c>
      <c r="Z6244">
        <v>3</v>
      </c>
      <c r="AA6244">
        <v>75</v>
      </c>
      <c r="AB6244">
        <v>6</v>
      </c>
    </row>
    <row r="6245" spans="1:28">
      <c r="A6245">
        <v>58</v>
      </c>
      <c r="B6245" s="1">
        <v>2026</v>
      </c>
      <c r="C6245" t="s">
        <v>1641</v>
      </c>
      <c r="D6245" t="s">
        <v>1805</v>
      </c>
      <c r="E6245" s="2" t="s">
        <v>60</v>
      </c>
      <c r="F6245" s="2" t="s">
        <v>1806</v>
      </c>
      <c r="G6245" s="8">
        <v>170</v>
      </c>
      <c r="H6245" t="s">
        <v>1815</v>
      </c>
      <c r="I6245" t="s">
        <v>4</v>
      </c>
      <c r="J6245" s="8">
        <v>5</v>
      </c>
      <c r="K6245" t="s">
        <v>44</v>
      </c>
      <c r="L6245" s="21">
        <v>2</v>
      </c>
      <c r="M6245">
        <v>11</v>
      </c>
      <c r="N6245">
        <v>18</v>
      </c>
      <c r="O6245">
        <v>1</v>
      </c>
      <c r="P6245">
        <v>0</v>
      </c>
      <c r="Q6245">
        <v>0</v>
      </c>
      <c r="R6245">
        <v>0</v>
      </c>
      <c r="S6245">
        <v>2</v>
      </c>
      <c r="T6245">
        <v>6</v>
      </c>
      <c r="U6245">
        <v>0</v>
      </c>
      <c r="V6245">
        <v>0</v>
      </c>
      <c r="W6245">
        <v>2</v>
      </c>
      <c r="X6245">
        <v>7</v>
      </c>
      <c r="Y6245">
        <v>6</v>
      </c>
      <c r="Z6245">
        <v>5</v>
      </c>
      <c r="AA6245">
        <v>58</v>
      </c>
      <c r="AB6245">
        <v>7</v>
      </c>
    </row>
    <row r="6246" spans="1:28">
      <c r="A6246">
        <v>70</v>
      </c>
      <c r="B6246" s="1">
        <v>2026</v>
      </c>
      <c r="C6246" t="s">
        <v>1641</v>
      </c>
      <c r="D6246" t="s">
        <v>1805</v>
      </c>
      <c r="E6246" s="2" t="s">
        <v>60</v>
      </c>
      <c r="F6246" s="2" t="s">
        <v>1806</v>
      </c>
      <c r="G6246" s="8">
        <v>170</v>
      </c>
      <c r="H6246" t="s">
        <v>1815</v>
      </c>
      <c r="I6246" t="s">
        <v>4</v>
      </c>
      <c r="J6246" s="8">
        <v>5</v>
      </c>
      <c r="K6246" t="s">
        <v>44</v>
      </c>
      <c r="L6246" s="21">
        <v>3</v>
      </c>
      <c r="M6246">
        <v>11</v>
      </c>
      <c r="N6246">
        <v>5</v>
      </c>
      <c r="O6246">
        <v>1</v>
      </c>
      <c r="P6246">
        <v>1</v>
      </c>
      <c r="Q6246">
        <v>1</v>
      </c>
      <c r="R6246">
        <v>1</v>
      </c>
      <c r="S6246">
        <v>11</v>
      </c>
      <c r="T6246">
        <v>9</v>
      </c>
      <c r="U6246">
        <v>0</v>
      </c>
      <c r="V6246">
        <v>0</v>
      </c>
      <c r="W6246">
        <v>10</v>
      </c>
      <c r="X6246">
        <v>6</v>
      </c>
      <c r="Y6246">
        <v>8</v>
      </c>
      <c r="Z6246">
        <v>6</v>
      </c>
      <c r="AA6246">
        <v>70</v>
      </c>
      <c r="AB6246">
        <v>8</v>
      </c>
    </row>
    <row r="6247" spans="1:28">
      <c r="A6247">
        <v>60</v>
      </c>
      <c r="B6247" s="1">
        <v>2026</v>
      </c>
      <c r="C6247" t="s">
        <v>1641</v>
      </c>
      <c r="D6247" t="s">
        <v>1805</v>
      </c>
      <c r="E6247" s="2" t="s">
        <v>60</v>
      </c>
      <c r="F6247" s="2" t="s">
        <v>1806</v>
      </c>
      <c r="G6247" s="8">
        <v>170</v>
      </c>
      <c r="H6247" t="s">
        <v>1815</v>
      </c>
      <c r="I6247" t="s">
        <v>4</v>
      </c>
      <c r="J6247" s="8">
        <v>5</v>
      </c>
      <c r="K6247" t="s">
        <v>44</v>
      </c>
      <c r="L6247" s="21">
        <v>4</v>
      </c>
      <c r="M6247">
        <v>9</v>
      </c>
      <c r="N6247">
        <v>7</v>
      </c>
      <c r="O6247">
        <v>0</v>
      </c>
      <c r="P6247">
        <v>0</v>
      </c>
      <c r="Q6247">
        <v>0</v>
      </c>
      <c r="R6247">
        <v>0</v>
      </c>
      <c r="S6247">
        <v>5</v>
      </c>
      <c r="T6247">
        <v>14</v>
      </c>
      <c r="U6247">
        <v>0</v>
      </c>
      <c r="V6247">
        <v>0</v>
      </c>
      <c r="W6247">
        <v>8</v>
      </c>
      <c r="X6247">
        <v>9</v>
      </c>
      <c r="Y6247">
        <v>5</v>
      </c>
      <c r="Z6247">
        <v>3</v>
      </c>
      <c r="AA6247">
        <v>60</v>
      </c>
      <c r="AB6247">
        <v>9</v>
      </c>
    </row>
    <row r="6248" spans="1:28">
      <c r="A6248">
        <v>62</v>
      </c>
      <c r="B6248" s="1">
        <v>2026</v>
      </c>
      <c r="C6248" t="s">
        <v>1641</v>
      </c>
      <c r="D6248" t="s">
        <v>1805</v>
      </c>
      <c r="E6248" s="2" t="s">
        <v>60</v>
      </c>
      <c r="F6248" s="2" t="s">
        <v>1806</v>
      </c>
      <c r="G6248" s="8">
        <v>170</v>
      </c>
      <c r="H6248" t="s">
        <v>1815</v>
      </c>
      <c r="I6248" t="s">
        <v>4</v>
      </c>
      <c r="J6248" s="8">
        <v>5</v>
      </c>
      <c r="K6248" t="s">
        <v>44</v>
      </c>
      <c r="L6248" s="21">
        <v>5</v>
      </c>
      <c r="M6248">
        <v>10</v>
      </c>
      <c r="N6248">
        <v>11</v>
      </c>
      <c r="O6248">
        <v>0</v>
      </c>
      <c r="P6248">
        <v>0</v>
      </c>
      <c r="Q6248">
        <v>0</v>
      </c>
      <c r="R6248">
        <v>0</v>
      </c>
      <c r="S6248">
        <v>10</v>
      </c>
      <c r="T6248">
        <v>12</v>
      </c>
      <c r="U6248">
        <v>0</v>
      </c>
      <c r="V6248">
        <v>0</v>
      </c>
      <c r="W6248">
        <v>2</v>
      </c>
      <c r="X6248">
        <v>6</v>
      </c>
      <c r="Y6248">
        <v>5</v>
      </c>
      <c r="Z6248">
        <v>6</v>
      </c>
      <c r="AA6248">
        <v>62</v>
      </c>
      <c r="AB6248">
        <v>10</v>
      </c>
    </row>
    <row r="6249" spans="1:28">
      <c r="A6249">
        <v>42</v>
      </c>
      <c r="B6249" s="1">
        <v>2026</v>
      </c>
      <c r="C6249" t="s">
        <v>1641</v>
      </c>
      <c r="D6249" t="s">
        <v>1805</v>
      </c>
      <c r="E6249" s="2" t="s">
        <v>60</v>
      </c>
      <c r="F6249" s="2" t="s">
        <v>1806</v>
      </c>
      <c r="G6249" s="8">
        <v>185</v>
      </c>
      <c r="H6249" t="s">
        <v>1291</v>
      </c>
      <c r="I6249" t="s">
        <v>4</v>
      </c>
      <c r="J6249" s="8">
        <v>5</v>
      </c>
      <c r="K6249" t="s">
        <v>44</v>
      </c>
      <c r="L6249" s="21" t="s">
        <v>45</v>
      </c>
      <c r="M6249">
        <v>7</v>
      </c>
      <c r="N6249">
        <v>1</v>
      </c>
      <c r="O6249">
        <v>0</v>
      </c>
      <c r="P6249">
        <v>0</v>
      </c>
      <c r="Q6249">
        <v>0</v>
      </c>
      <c r="R6249">
        <v>0</v>
      </c>
      <c r="S6249">
        <v>9</v>
      </c>
      <c r="T6249">
        <v>9</v>
      </c>
      <c r="U6249">
        <v>0</v>
      </c>
      <c r="V6249">
        <v>0</v>
      </c>
      <c r="W6249">
        <v>5</v>
      </c>
      <c r="X6249">
        <v>3</v>
      </c>
      <c r="Y6249">
        <v>4</v>
      </c>
      <c r="Z6249">
        <v>4</v>
      </c>
      <c r="AA6249">
        <v>42</v>
      </c>
      <c r="AB6249">
        <v>3</v>
      </c>
    </row>
    <row r="6250" spans="1:28">
      <c r="A6250">
        <v>71</v>
      </c>
      <c r="B6250" s="1">
        <v>2026</v>
      </c>
      <c r="C6250" t="s">
        <v>1641</v>
      </c>
      <c r="D6250" t="s">
        <v>1805</v>
      </c>
      <c r="E6250" s="2" t="s">
        <v>60</v>
      </c>
      <c r="F6250" s="2" t="s">
        <v>1806</v>
      </c>
      <c r="G6250" s="8">
        <v>185</v>
      </c>
      <c r="H6250" t="s">
        <v>1291</v>
      </c>
      <c r="I6250" t="s">
        <v>4</v>
      </c>
      <c r="J6250" s="8">
        <v>5</v>
      </c>
      <c r="K6250" t="s">
        <v>44</v>
      </c>
      <c r="L6250" s="21" t="s">
        <v>46</v>
      </c>
      <c r="M6250">
        <v>9</v>
      </c>
      <c r="N6250">
        <v>4</v>
      </c>
      <c r="O6250">
        <v>0</v>
      </c>
      <c r="P6250">
        <v>0</v>
      </c>
      <c r="Q6250">
        <v>1</v>
      </c>
      <c r="R6250">
        <v>0</v>
      </c>
      <c r="S6250">
        <v>17</v>
      </c>
      <c r="T6250">
        <v>13</v>
      </c>
      <c r="U6250">
        <v>0</v>
      </c>
      <c r="V6250">
        <v>0</v>
      </c>
      <c r="W6250">
        <v>9</v>
      </c>
      <c r="X6250">
        <v>5</v>
      </c>
      <c r="Y6250">
        <v>7</v>
      </c>
      <c r="Z6250">
        <v>6</v>
      </c>
      <c r="AA6250">
        <v>71</v>
      </c>
      <c r="AB6250">
        <v>5</v>
      </c>
    </row>
    <row r="6251" spans="1:28">
      <c r="A6251">
        <v>98</v>
      </c>
      <c r="B6251" s="1">
        <v>2026</v>
      </c>
      <c r="C6251" t="s">
        <v>1641</v>
      </c>
      <c r="D6251" t="s">
        <v>1805</v>
      </c>
      <c r="E6251" s="2" t="s">
        <v>60</v>
      </c>
      <c r="F6251" s="2" t="s">
        <v>1806</v>
      </c>
      <c r="G6251" s="8">
        <v>185</v>
      </c>
      <c r="H6251" t="s">
        <v>1291</v>
      </c>
      <c r="I6251" t="s">
        <v>4</v>
      </c>
      <c r="J6251" s="8">
        <v>5</v>
      </c>
      <c r="K6251" t="s">
        <v>44</v>
      </c>
      <c r="L6251" s="21">
        <v>1</v>
      </c>
      <c r="M6251">
        <v>7</v>
      </c>
      <c r="N6251">
        <v>15</v>
      </c>
      <c r="O6251">
        <v>0</v>
      </c>
      <c r="P6251">
        <v>0</v>
      </c>
      <c r="Q6251">
        <v>0</v>
      </c>
      <c r="R6251">
        <v>0</v>
      </c>
      <c r="S6251">
        <v>15</v>
      </c>
      <c r="T6251">
        <v>16</v>
      </c>
      <c r="U6251">
        <v>1</v>
      </c>
      <c r="V6251">
        <v>1</v>
      </c>
      <c r="W6251">
        <v>7</v>
      </c>
      <c r="X6251">
        <v>12</v>
      </c>
      <c r="Y6251">
        <v>12</v>
      </c>
      <c r="Z6251">
        <v>12</v>
      </c>
      <c r="AA6251">
        <v>98</v>
      </c>
      <c r="AB6251">
        <v>6</v>
      </c>
    </row>
    <row r="6252" spans="1:28">
      <c r="A6252">
        <v>85</v>
      </c>
      <c r="B6252" s="1">
        <v>2026</v>
      </c>
      <c r="C6252" t="s">
        <v>1641</v>
      </c>
      <c r="D6252" t="s">
        <v>1805</v>
      </c>
      <c r="E6252" s="2" t="s">
        <v>60</v>
      </c>
      <c r="F6252" s="2" t="s">
        <v>1806</v>
      </c>
      <c r="G6252" s="8">
        <v>185</v>
      </c>
      <c r="H6252" t="s">
        <v>1291</v>
      </c>
      <c r="I6252" t="s">
        <v>4</v>
      </c>
      <c r="J6252" s="8">
        <v>5</v>
      </c>
      <c r="K6252" t="s">
        <v>44</v>
      </c>
      <c r="L6252" s="21">
        <v>2</v>
      </c>
      <c r="M6252">
        <v>7</v>
      </c>
      <c r="N6252">
        <v>11</v>
      </c>
      <c r="O6252">
        <v>0</v>
      </c>
      <c r="P6252">
        <v>0</v>
      </c>
      <c r="Q6252">
        <v>0</v>
      </c>
      <c r="R6252">
        <v>0</v>
      </c>
      <c r="S6252">
        <v>22</v>
      </c>
      <c r="T6252">
        <v>16</v>
      </c>
      <c r="U6252">
        <v>0</v>
      </c>
      <c r="V6252">
        <v>0</v>
      </c>
      <c r="W6252">
        <v>4</v>
      </c>
      <c r="X6252">
        <v>6</v>
      </c>
      <c r="Y6252">
        <v>9</v>
      </c>
      <c r="Z6252">
        <v>10</v>
      </c>
      <c r="AA6252">
        <v>85</v>
      </c>
      <c r="AB6252">
        <v>7</v>
      </c>
    </row>
    <row r="6253" spans="1:28">
      <c r="A6253">
        <v>76</v>
      </c>
      <c r="B6253" s="1">
        <v>2026</v>
      </c>
      <c r="C6253" t="s">
        <v>1641</v>
      </c>
      <c r="D6253" t="s">
        <v>1805</v>
      </c>
      <c r="E6253" s="2" t="s">
        <v>60</v>
      </c>
      <c r="F6253" s="2" t="s">
        <v>1806</v>
      </c>
      <c r="G6253" s="8">
        <v>185</v>
      </c>
      <c r="H6253" t="s">
        <v>1291</v>
      </c>
      <c r="I6253" t="s">
        <v>4</v>
      </c>
      <c r="J6253" s="8">
        <v>5</v>
      </c>
      <c r="K6253" t="s">
        <v>44</v>
      </c>
      <c r="L6253" s="21">
        <v>3</v>
      </c>
      <c r="M6253">
        <v>9</v>
      </c>
      <c r="N6253">
        <v>7</v>
      </c>
      <c r="O6253">
        <v>1</v>
      </c>
      <c r="P6253">
        <v>0</v>
      </c>
      <c r="Q6253">
        <v>0</v>
      </c>
      <c r="R6253">
        <v>0</v>
      </c>
      <c r="S6253">
        <v>14</v>
      </c>
      <c r="T6253">
        <v>19</v>
      </c>
      <c r="U6253">
        <v>0</v>
      </c>
      <c r="V6253">
        <v>0</v>
      </c>
      <c r="W6253">
        <v>6</v>
      </c>
      <c r="X6253">
        <v>8</v>
      </c>
      <c r="Y6253">
        <v>9</v>
      </c>
      <c r="Z6253">
        <v>3</v>
      </c>
      <c r="AA6253">
        <v>76</v>
      </c>
      <c r="AB6253">
        <v>8</v>
      </c>
    </row>
    <row r="6254" spans="1:28">
      <c r="A6254">
        <v>103</v>
      </c>
      <c r="B6254" s="1">
        <v>2026</v>
      </c>
      <c r="C6254" t="s">
        <v>1641</v>
      </c>
      <c r="D6254" t="s">
        <v>1805</v>
      </c>
      <c r="E6254" s="2" t="s">
        <v>60</v>
      </c>
      <c r="F6254" s="2" t="s">
        <v>1806</v>
      </c>
      <c r="G6254" s="8">
        <v>185</v>
      </c>
      <c r="H6254" t="s">
        <v>1291</v>
      </c>
      <c r="I6254" t="s">
        <v>4</v>
      </c>
      <c r="J6254" s="8">
        <v>5</v>
      </c>
      <c r="K6254" t="s">
        <v>44</v>
      </c>
      <c r="L6254" s="21">
        <v>4</v>
      </c>
      <c r="M6254">
        <v>17</v>
      </c>
      <c r="N6254">
        <v>4</v>
      </c>
      <c r="O6254">
        <v>0</v>
      </c>
      <c r="P6254">
        <v>0</v>
      </c>
      <c r="Q6254">
        <v>1</v>
      </c>
      <c r="R6254">
        <v>0</v>
      </c>
      <c r="S6254">
        <v>22</v>
      </c>
      <c r="T6254">
        <v>24</v>
      </c>
      <c r="U6254">
        <v>0</v>
      </c>
      <c r="V6254">
        <v>0</v>
      </c>
      <c r="W6254">
        <v>9</v>
      </c>
      <c r="X6254">
        <v>7</v>
      </c>
      <c r="Y6254">
        <v>7</v>
      </c>
      <c r="Z6254">
        <v>12</v>
      </c>
      <c r="AA6254">
        <v>103</v>
      </c>
      <c r="AB6254">
        <v>9</v>
      </c>
    </row>
    <row r="6255" spans="1:28">
      <c r="A6255">
        <v>79</v>
      </c>
      <c r="B6255" s="1">
        <v>2026</v>
      </c>
      <c r="C6255" t="s">
        <v>1641</v>
      </c>
      <c r="D6255" t="s">
        <v>1805</v>
      </c>
      <c r="E6255" s="2" t="s">
        <v>60</v>
      </c>
      <c r="F6255" s="2" t="s">
        <v>1806</v>
      </c>
      <c r="G6255" s="8">
        <v>185</v>
      </c>
      <c r="H6255" t="s">
        <v>1291</v>
      </c>
      <c r="I6255" t="s">
        <v>4</v>
      </c>
      <c r="J6255" s="8">
        <v>5</v>
      </c>
      <c r="K6255" t="s">
        <v>44</v>
      </c>
      <c r="L6255" s="21">
        <v>5</v>
      </c>
      <c r="M6255">
        <v>7</v>
      </c>
      <c r="N6255">
        <v>5</v>
      </c>
      <c r="O6255">
        <v>1</v>
      </c>
      <c r="P6255">
        <v>0</v>
      </c>
      <c r="Q6255">
        <v>0</v>
      </c>
      <c r="R6255">
        <v>0</v>
      </c>
      <c r="S6255">
        <v>19</v>
      </c>
      <c r="T6255">
        <v>23</v>
      </c>
      <c r="U6255">
        <v>1</v>
      </c>
      <c r="V6255">
        <v>0</v>
      </c>
      <c r="W6255">
        <v>6</v>
      </c>
      <c r="X6255">
        <v>6</v>
      </c>
      <c r="Y6255">
        <v>7</v>
      </c>
      <c r="Z6255">
        <v>4</v>
      </c>
      <c r="AA6255">
        <v>79</v>
      </c>
      <c r="AB6255">
        <v>10</v>
      </c>
    </row>
    <row r="6256" spans="1:28">
      <c r="A6256">
        <v>35</v>
      </c>
      <c r="B6256" s="1">
        <v>2026</v>
      </c>
      <c r="C6256" t="s">
        <v>1641</v>
      </c>
      <c r="D6256" t="s">
        <v>1805</v>
      </c>
      <c r="E6256" s="2" t="s">
        <v>60</v>
      </c>
      <c r="F6256" s="2" t="s">
        <v>1806</v>
      </c>
      <c r="G6256" s="8">
        <v>190</v>
      </c>
      <c r="H6256" t="s">
        <v>1816</v>
      </c>
      <c r="I6256" t="s">
        <v>4</v>
      </c>
      <c r="J6256" s="8">
        <v>5</v>
      </c>
      <c r="K6256" t="s">
        <v>44</v>
      </c>
      <c r="L6256" s="21" t="s">
        <v>45</v>
      </c>
      <c r="M6256">
        <v>4</v>
      </c>
      <c r="N6256">
        <v>1</v>
      </c>
      <c r="O6256">
        <v>0</v>
      </c>
      <c r="P6256">
        <v>0</v>
      </c>
      <c r="Q6256">
        <v>0</v>
      </c>
      <c r="R6256">
        <v>0</v>
      </c>
      <c r="S6256">
        <v>1</v>
      </c>
      <c r="T6256">
        <v>1</v>
      </c>
      <c r="U6256">
        <v>0</v>
      </c>
      <c r="V6256">
        <v>0</v>
      </c>
      <c r="W6256">
        <v>7</v>
      </c>
      <c r="X6256">
        <v>11</v>
      </c>
      <c r="Y6256">
        <v>6</v>
      </c>
      <c r="Z6256">
        <v>4</v>
      </c>
      <c r="AA6256">
        <v>35</v>
      </c>
      <c r="AB6256">
        <v>3</v>
      </c>
    </row>
    <row r="6257" spans="1:28">
      <c r="A6257">
        <v>43</v>
      </c>
      <c r="B6257" s="1">
        <v>2026</v>
      </c>
      <c r="C6257" t="s">
        <v>1641</v>
      </c>
      <c r="D6257" t="s">
        <v>1805</v>
      </c>
      <c r="E6257" s="2" t="s">
        <v>60</v>
      </c>
      <c r="F6257" s="2" t="s">
        <v>1806</v>
      </c>
      <c r="G6257" s="8">
        <v>190</v>
      </c>
      <c r="H6257" t="s">
        <v>1816</v>
      </c>
      <c r="I6257" t="s">
        <v>4</v>
      </c>
      <c r="J6257" s="8">
        <v>5</v>
      </c>
      <c r="K6257" t="s">
        <v>44</v>
      </c>
      <c r="L6257" s="21" t="s">
        <v>46</v>
      </c>
      <c r="M6257">
        <v>6</v>
      </c>
      <c r="N6257">
        <v>2</v>
      </c>
      <c r="O6257">
        <v>0</v>
      </c>
      <c r="P6257">
        <v>0</v>
      </c>
      <c r="Q6257">
        <v>0</v>
      </c>
      <c r="R6257">
        <v>0</v>
      </c>
      <c r="S6257">
        <v>3</v>
      </c>
      <c r="T6257">
        <v>0</v>
      </c>
      <c r="U6257">
        <v>0</v>
      </c>
      <c r="V6257">
        <v>0</v>
      </c>
      <c r="W6257">
        <v>12</v>
      </c>
      <c r="X6257">
        <v>15</v>
      </c>
      <c r="Y6257">
        <v>3</v>
      </c>
      <c r="Z6257">
        <v>2</v>
      </c>
      <c r="AA6257">
        <v>43</v>
      </c>
      <c r="AB6257">
        <v>5</v>
      </c>
    </row>
    <row r="6258" spans="1:28">
      <c r="A6258">
        <v>39</v>
      </c>
      <c r="B6258" s="1">
        <v>2026</v>
      </c>
      <c r="C6258" t="s">
        <v>1641</v>
      </c>
      <c r="D6258" t="s">
        <v>1805</v>
      </c>
      <c r="E6258" s="2" t="s">
        <v>60</v>
      </c>
      <c r="F6258" s="2" t="s">
        <v>1806</v>
      </c>
      <c r="G6258" s="8">
        <v>190</v>
      </c>
      <c r="H6258" t="s">
        <v>1816</v>
      </c>
      <c r="I6258" t="s">
        <v>4</v>
      </c>
      <c r="J6258" s="8">
        <v>5</v>
      </c>
      <c r="K6258" t="s">
        <v>44</v>
      </c>
      <c r="L6258" s="21">
        <v>1</v>
      </c>
      <c r="M6258">
        <v>3</v>
      </c>
      <c r="N6258">
        <v>2</v>
      </c>
      <c r="O6258">
        <v>0</v>
      </c>
      <c r="P6258">
        <v>1</v>
      </c>
      <c r="Q6258">
        <v>0</v>
      </c>
      <c r="R6258">
        <v>0</v>
      </c>
      <c r="S6258">
        <v>1</v>
      </c>
      <c r="T6258">
        <v>0</v>
      </c>
      <c r="U6258">
        <v>0</v>
      </c>
      <c r="V6258">
        <v>0</v>
      </c>
      <c r="W6258">
        <v>12</v>
      </c>
      <c r="X6258">
        <v>16</v>
      </c>
      <c r="Y6258">
        <v>1</v>
      </c>
      <c r="Z6258">
        <v>3</v>
      </c>
      <c r="AA6258">
        <v>39</v>
      </c>
      <c r="AB6258">
        <v>6</v>
      </c>
    </row>
    <row r="6259" spans="1:28">
      <c r="A6259">
        <v>42</v>
      </c>
      <c r="B6259" s="1">
        <v>2026</v>
      </c>
      <c r="C6259" t="s">
        <v>1641</v>
      </c>
      <c r="D6259" t="s">
        <v>1805</v>
      </c>
      <c r="E6259" s="2" t="s">
        <v>60</v>
      </c>
      <c r="F6259" s="2" t="s">
        <v>1806</v>
      </c>
      <c r="G6259" s="8">
        <v>190</v>
      </c>
      <c r="H6259" t="s">
        <v>1816</v>
      </c>
      <c r="I6259" t="s">
        <v>4</v>
      </c>
      <c r="J6259" s="8">
        <v>5</v>
      </c>
      <c r="K6259" t="s">
        <v>44</v>
      </c>
      <c r="L6259" s="21">
        <v>2</v>
      </c>
      <c r="M6259">
        <v>1</v>
      </c>
      <c r="N6259">
        <v>5</v>
      </c>
      <c r="O6259">
        <v>3</v>
      </c>
      <c r="P6259">
        <v>1</v>
      </c>
      <c r="Q6259">
        <v>0</v>
      </c>
      <c r="R6259">
        <v>0</v>
      </c>
      <c r="S6259">
        <v>0</v>
      </c>
      <c r="T6259">
        <v>1</v>
      </c>
      <c r="U6259">
        <v>0</v>
      </c>
      <c r="V6259">
        <v>0</v>
      </c>
      <c r="W6259">
        <v>14</v>
      </c>
      <c r="X6259">
        <v>13</v>
      </c>
      <c r="Y6259">
        <v>0</v>
      </c>
      <c r="Z6259">
        <v>4</v>
      </c>
      <c r="AA6259">
        <v>42</v>
      </c>
      <c r="AB6259">
        <v>7</v>
      </c>
    </row>
    <row r="6260" spans="1:28">
      <c r="A6260">
        <v>43</v>
      </c>
      <c r="B6260" s="1">
        <v>2026</v>
      </c>
      <c r="C6260" t="s">
        <v>1641</v>
      </c>
      <c r="D6260" t="s">
        <v>1805</v>
      </c>
      <c r="E6260" s="2" t="s">
        <v>60</v>
      </c>
      <c r="F6260" s="2" t="s">
        <v>1806</v>
      </c>
      <c r="G6260" s="8">
        <v>190</v>
      </c>
      <c r="H6260" t="s">
        <v>1816</v>
      </c>
      <c r="I6260" t="s">
        <v>4</v>
      </c>
      <c r="J6260" s="8">
        <v>5</v>
      </c>
      <c r="K6260" t="s">
        <v>44</v>
      </c>
      <c r="L6260" s="21">
        <v>3</v>
      </c>
      <c r="M6260">
        <v>2</v>
      </c>
      <c r="N6260">
        <v>2</v>
      </c>
      <c r="O6260">
        <v>1</v>
      </c>
      <c r="P6260">
        <v>1</v>
      </c>
      <c r="Q6260">
        <v>0</v>
      </c>
      <c r="R6260">
        <v>1</v>
      </c>
      <c r="S6260">
        <v>3</v>
      </c>
      <c r="T6260">
        <v>1</v>
      </c>
      <c r="U6260">
        <v>0</v>
      </c>
      <c r="V6260">
        <v>0</v>
      </c>
      <c r="W6260">
        <v>10</v>
      </c>
      <c r="X6260">
        <v>15</v>
      </c>
      <c r="Y6260">
        <v>1</v>
      </c>
      <c r="Z6260">
        <v>6</v>
      </c>
      <c r="AA6260">
        <v>43</v>
      </c>
      <c r="AB6260">
        <v>8</v>
      </c>
    </row>
    <row r="6261" spans="1:28">
      <c r="A6261">
        <v>52</v>
      </c>
      <c r="B6261" s="1">
        <v>2026</v>
      </c>
      <c r="C6261" t="s">
        <v>1641</v>
      </c>
      <c r="D6261" t="s">
        <v>1805</v>
      </c>
      <c r="E6261" s="2" t="s">
        <v>60</v>
      </c>
      <c r="F6261" s="2" t="s">
        <v>1806</v>
      </c>
      <c r="G6261" s="8">
        <v>190</v>
      </c>
      <c r="H6261" t="s">
        <v>1816</v>
      </c>
      <c r="I6261" t="s">
        <v>4</v>
      </c>
      <c r="J6261" s="8">
        <v>5</v>
      </c>
      <c r="K6261" t="s">
        <v>44</v>
      </c>
      <c r="L6261" s="21">
        <v>4</v>
      </c>
      <c r="M6261">
        <v>2</v>
      </c>
      <c r="N6261">
        <v>2</v>
      </c>
      <c r="O6261">
        <v>1</v>
      </c>
      <c r="P6261">
        <v>1</v>
      </c>
      <c r="Q6261">
        <v>0</v>
      </c>
      <c r="R6261">
        <v>0</v>
      </c>
      <c r="S6261">
        <v>0</v>
      </c>
      <c r="T6261">
        <v>2</v>
      </c>
      <c r="U6261">
        <v>0</v>
      </c>
      <c r="V6261">
        <v>0</v>
      </c>
      <c r="W6261">
        <v>13</v>
      </c>
      <c r="X6261">
        <v>20</v>
      </c>
      <c r="Y6261">
        <v>7</v>
      </c>
      <c r="Z6261">
        <v>4</v>
      </c>
      <c r="AA6261">
        <v>52</v>
      </c>
      <c r="AB6261">
        <v>9</v>
      </c>
    </row>
    <row r="6262" spans="1:28">
      <c r="A6262">
        <v>58</v>
      </c>
      <c r="B6262" s="1">
        <v>2026</v>
      </c>
      <c r="C6262" t="s">
        <v>1641</v>
      </c>
      <c r="D6262" t="s">
        <v>1805</v>
      </c>
      <c r="E6262" s="2" t="s">
        <v>60</v>
      </c>
      <c r="F6262" s="2" t="s">
        <v>1806</v>
      </c>
      <c r="G6262" s="8">
        <v>190</v>
      </c>
      <c r="H6262" t="s">
        <v>1816</v>
      </c>
      <c r="I6262" t="s">
        <v>4</v>
      </c>
      <c r="J6262" s="8">
        <v>5</v>
      </c>
      <c r="K6262" t="s">
        <v>44</v>
      </c>
      <c r="L6262" s="21">
        <v>5</v>
      </c>
      <c r="M6262">
        <v>5</v>
      </c>
      <c r="N6262">
        <v>4</v>
      </c>
      <c r="O6262">
        <v>2</v>
      </c>
      <c r="P6262">
        <v>2</v>
      </c>
      <c r="Q6262">
        <v>0</v>
      </c>
      <c r="R6262">
        <v>0</v>
      </c>
      <c r="S6262">
        <v>1</v>
      </c>
      <c r="T6262">
        <v>0</v>
      </c>
      <c r="U6262">
        <v>0</v>
      </c>
      <c r="V6262">
        <v>0</v>
      </c>
      <c r="W6262">
        <v>17</v>
      </c>
      <c r="X6262">
        <v>15</v>
      </c>
      <c r="Y6262">
        <v>5</v>
      </c>
      <c r="Z6262">
        <v>7</v>
      </c>
      <c r="AA6262">
        <v>58</v>
      </c>
      <c r="AB6262">
        <v>10</v>
      </c>
    </row>
    <row r="6263" spans="1:28">
      <c r="A6263">
        <v>68</v>
      </c>
      <c r="B6263" s="1">
        <v>2026</v>
      </c>
      <c r="C6263" t="s">
        <v>1641</v>
      </c>
      <c r="D6263" t="s">
        <v>1805</v>
      </c>
      <c r="E6263" s="2" t="s">
        <v>60</v>
      </c>
      <c r="F6263" s="2" t="s">
        <v>1806</v>
      </c>
      <c r="G6263" s="8">
        <v>195</v>
      </c>
      <c r="H6263" t="s">
        <v>1817</v>
      </c>
      <c r="I6263" t="s">
        <v>4</v>
      </c>
      <c r="J6263" s="8">
        <v>5</v>
      </c>
      <c r="K6263" t="s">
        <v>44</v>
      </c>
      <c r="L6263" s="21" t="s">
        <v>45</v>
      </c>
      <c r="M6263">
        <v>8</v>
      </c>
      <c r="N6263">
        <v>4</v>
      </c>
      <c r="O6263">
        <v>0</v>
      </c>
      <c r="P6263">
        <v>0</v>
      </c>
      <c r="Q6263">
        <v>0</v>
      </c>
      <c r="R6263">
        <v>0</v>
      </c>
      <c r="S6263">
        <v>5</v>
      </c>
      <c r="T6263">
        <v>8</v>
      </c>
      <c r="U6263">
        <v>0</v>
      </c>
      <c r="V6263">
        <v>0</v>
      </c>
      <c r="W6263">
        <v>13</v>
      </c>
      <c r="X6263">
        <v>12</v>
      </c>
      <c r="Y6263">
        <v>7</v>
      </c>
      <c r="Z6263">
        <v>11</v>
      </c>
      <c r="AA6263">
        <v>68</v>
      </c>
      <c r="AB6263">
        <v>3</v>
      </c>
    </row>
    <row r="6264" spans="1:28">
      <c r="A6264">
        <v>98</v>
      </c>
      <c r="B6264" s="1">
        <v>2026</v>
      </c>
      <c r="C6264" t="s">
        <v>1641</v>
      </c>
      <c r="D6264" t="s">
        <v>1805</v>
      </c>
      <c r="E6264" s="2" t="s">
        <v>60</v>
      </c>
      <c r="F6264" s="2" t="s">
        <v>1806</v>
      </c>
      <c r="G6264" s="8">
        <v>195</v>
      </c>
      <c r="H6264" t="s">
        <v>1817</v>
      </c>
      <c r="I6264" t="s">
        <v>4</v>
      </c>
      <c r="J6264" s="8">
        <v>5</v>
      </c>
      <c r="K6264" t="s">
        <v>44</v>
      </c>
      <c r="L6264" s="21" t="s">
        <v>46</v>
      </c>
      <c r="M6264">
        <v>4</v>
      </c>
      <c r="N6264">
        <v>6</v>
      </c>
      <c r="O6264">
        <v>2</v>
      </c>
      <c r="P6264">
        <v>1</v>
      </c>
      <c r="Q6264">
        <v>0</v>
      </c>
      <c r="R6264">
        <v>0</v>
      </c>
      <c r="S6264">
        <v>15</v>
      </c>
      <c r="T6264">
        <v>10</v>
      </c>
      <c r="U6264">
        <v>1</v>
      </c>
      <c r="V6264">
        <v>0</v>
      </c>
      <c r="W6264">
        <v>17</v>
      </c>
      <c r="X6264">
        <v>13</v>
      </c>
      <c r="Y6264">
        <v>12</v>
      </c>
      <c r="Z6264">
        <v>17</v>
      </c>
      <c r="AA6264">
        <v>98</v>
      </c>
      <c r="AB6264">
        <v>5</v>
      </c>
    </row>
    <row r="6265" spans="1:28">
      <c r="A6265">
        <v>110</v>
      </c>
      <c r="B6265" s="1">
        <v>2026</v>
      </c>
      <c r="C6265" t="s">
        <v>1641</v>
      </c>
      <c r="D6265" t="s">
        <v>1805</v>
      </c>
      <c r="E6265" s="2" t="s">
        <v>60</v>
      </c>
      <c r="F6265" s="2" t="s">
        <v>1806</v>
      </c>
      <c r="G6265" s="8">
        <v>195</v>
      </c>
      <c r="H6265" t="s">
        <v>1817</v>
      </c>
      <c r="I6265" t="s">
        <v>4</v>
      </c>
      <c r="J6265" s="8">
        <v>5</v>
      </c>
      <c r="K6265" t="s">
        <v>44</v>
      </c>
      <c r="L6265" s="21">
        <v>1</v>
      </c>
      <c r="M6265">
        <v>16</v>
      </c>
      <c r="N6265">
        <v>13</v>
      </c>
      <c r="O6265">
        <v>1</v>
      </c>
      <c r="P6265">
        <v>1</v>
      </c>
      <c r="Q6265">
        <v>0</v>
      </c>
      <c r="R6265">
        <v>0</v>
      </c>
      <c r="S6265">
        <v>8</v>
      </c>
      <c r="T6265">
        <v>11</v>
      </c>
      <c r="U6265">
        <v>0</v>
      </c>
      <c r="V6265">
        <v>0</v>
      </c>
      <c r="W6265">
        <v>22</v>
      </c>
      <c r="X6265">
        <v>14</v>
      </c>
      <c r="Y6265">
        <v>12</v>
      </c>
      <c r="Z6265">
        <v>12</v>
      </c>
      <c r="AA6265">
        <v>110</v>
      </c>
      <c r="AB6265">
        <v>6</v>
      </c>
    </row>
    <row r="6266" spans="1:28">
      <c r="A6266">
        <v>100</v>
      </c>
      <c r="B6266" s="1">
        <v>2026</v>
      </c>
      <c r="C6266" t="s">
        <v>1641</v>
      </c>
      <c r="D6266" t="s">
        <v>1805</v>
      </c>
      <c r="E6266" s="2" t="s">
        <v>60</v>
      </c>
      <c r="F6266" s="2" t="s">
        <v>1806</v>
      </c>
      <c r="G6266" s="8">
        <v>195</v>
      </c>
      <c r="H6266" t="s">
        <v>1817</v>
      </c>
      <c r="I6266" t="s">
        <v>4</v>
      </c>
      <c r="J6266" s="8">
        <v>5</v>
      </c>
      <c r="K6266" t="s">
        <v>44</v>
      </c>
      <c r="L6266" s="21">
        <v>2</v>
      </c>
      <c r="M6266">
        <v>4</v>
      </c>
      <c r="N6266">
        <v>10</v>
      </c>
      <c r="O6266">
        <v>3</v>
      </c>
      <c r="P6266">
        <v>1</v>
      </c>
      <c r="Q6266">
        <v>2</v>
      </c>
      <c r="R6266">
        <v>0</v>
      </c>
      <c r="S6266">
        <v>10</v>
      </c>
      <c r="T6266">
        <v>9</v>
      </c>
      <c r="U6266">
        <v>1</v>
      </c>
      <c r="V6266">
        <v>0</v>
      </c>
      <c r="W6266">
        <v>11</v>
      </c>
      <c r="X6266">
        <v>18</v>
      </c>
      <c r="Y6266">
        <v>16</v>
      </c>
      <c r="Z6266">
        <v>15</v>
      </c>
      <c r="AA6266">
        <v>100</v>
      </c>
      <c r="AB6266">
        <v>7</v>
      </c>
    </row>
    <row r="6267" spans="1:28">
      <c r="A6267">
        <v>107</v>
      </c>
      <c r="B6267" s="1">
        <v>2026</v>
      </c>
      <c r="C6267" t="s">
        <v>1641</v>
      </c>
      <c r="D6267" t="s">
        <v>1805</v>
      </c>
      <c r="E6267" s="2" t="s">
        <v>60</v>
      </c>
      <c r="F6267" s="2" t="s">
        <v>1806</v>
      </c>
      <c r="G6267" s="8">
        <v>195</v>
      </c>
      <c r="H6267" t="s">
        <v>1817</v>
      </c>
      <c r="I6267" t="s">
        <v>4</v>
      </c>
      <c r="J6267" s="8">
        <v>5</v>
      </c>
      <c r="K6267" t="s">
        <v>44</v>
      </c>
      <c r="L6267" s="21">
        <v>3</v>
      </c>
      <c r="M6267">
        <v>9</v>
      </c>
      <c r="N6267">
        <v>8</v>
      </c>
      <c r="O6267">
        <v>2</v>
      </c>
      <c r="P6267">
        <v>3</v>
      </c>
      <c r="Q6267">
        <v>0</v>
      </c>
      <c r="R6267">
        <v>0</v>
      </c>
      <c r="S6267">
        <v>12</v>
      </c>
      <c r="T6267">
        <v>16</v>
      </c>
      <c r="U6267">
        <v>0</v>
      </c>
      <c r="V6267">
        <v>0</v>
      </c>
      <c r="W6267">
        <v>18</v>
      </c>
      <c r="X6267">
        <v>14</v>
      </c>
      <c r="Y6267">
        <v>12</v>
      </c>
      <c r="Z6267">
        <v>13</v>
      </c>
      <c r="AA6267">
        <v>107</v>
      </c>
      <c r="AB6267">
        <v>8</v>
      </c>
    </row>
    <row r="6268" spans="1:28">
      <c r="A6268">
        <v>126</v>
      </c>
      <c r="B6268" s="1">
        <v>2026</v>
      </c>
      <c r="C6268" t="s">
        <v>1641</v>
      </c>
      <c r="D6268" t="s">
        <v>1805</v>
      </c>
      <c r="E6268" s="2" t="s">
        <v>60</v>
      </c>
      <c r="F6268" s="2" t="s">
        <v>1806</v>
      </c>
      <c r="G6268" s="8">
        <v>195</v>
      </c>
      <c r="H6268" t="s">
        <v>1817</v>
      </c>
      <c r="I6268" t="s">
        <v>4</v>
      </c>
      <c r="J6268" s="8">
        <v>5</v>
      </c>
      <c r="K6268" t="s">
        <v>44</v>
      </c>
      <c r="L6268" s="21">
        <v>4</v>
      </c>
      <c r="M6268">
        <v>12</v>
      </c>
      <c r="N6268">
        <v>11</v>
      </c>
      <c r="O6268">
        <v>2</v>
      </c>
      <c r="P6268">
        <v>3</v>
      </c>
      <c r="Q6268">
        <v>0</v>
      </c>
      <c r="R6268">
        <v>0</v>
      </c>
      <c r="S6268">
        <v>19</v>
      </c>
      <c r="T6268">
        <v>19</v>
      </c>
      <c r="U6268">
        <v>0</v>
      </c>
      <c r="V6268">
        <v>0</v>
      </c>
      <c r="W6268">
        <v>21</v>
      </c>
      <c r="X6268">
        <v>23</v>
      </c>
      <c r="Y6268">
        <v>8</v>
      </c>
      <c r="Z6268">
        <v>8</v>
      </c>
      <c r="AA6268">
        <v>126</v>
      </c>
      <c r="AB6268">
        <v>9</v>
      </c>
    </row>
    <row r="6269" spans="1:28">
      <c r="A6269">
        <v>120</v>
      </c>
      <c r="B6269" s="1">
        <v>2026</v>
      </c>
      <c r="C6269" t="s">
        <v>1641</v>
      </c>
      <c r="D6269" t="s">
        <v>1805</v>
      </c>
      <c r="E6269" s="2" t="s">
        <v>60</v>
      </c>
      <c r="F6269" s="2" t="s">
        <v>1806</v>
      </c>
      <c r="G6269" s="8">
        <v>195</v>
      </c>
      <c r="H6269" t="s">
        <v>1817</v>
      </c>
      <c r="I6269" t="s">
        <v>4</v>
      </c>
      <c r="J6269" s="8">
        <v>5</v>
      </c>
      <c r="K6269" t="s">
        <v>44</v>
      </c>
      <c r="L6269" s="21">
        <v>5</v>
      </c>
      <c r="M6269">
        <v>12</v>
      </c>
      <c r="N6269">
        <v>9</v>
      </c>
      <c r="O6269">
        <v>1</v>
      </c>
      <c r="P6269">
        <v>3</v>
      </c>
      <c r="Q6269">
        <v>0</v>
      </c>
      <c r="R6269">
        <v>0</v>
      </c>
      <c r="S6269">
        <v>16</v>
      </c>
      <c r="T6269">
        <v>24</v>
      </c>
      <c r="U6269">
        <v>1</v>
      </c>
      <c r="V6269">
        <v>1</v>
      </c>
      <c r="W6269">
        <v>13</v>
      </c>
      <c r="X6269">
        <v>20</v>
      </c>
      <c r="Y6269">
        <v>10</v>
      </c>
      <c r="Z6269">
        <v>10</v>
      </c>
      <c r="AA6269">
        <v>120</v>
      </c>
      <c r="AB6269">
        <v>10</v>
      </c>
    </row>
    <row r="6270" spans="1:28">
      <c r="A6270">
        <v>274</v>
      </c>
      <c r="B6270" s="1">
        <v>2026</v>
      </c>
      <c r="C6270" t="s">
        <v>1641</v>
      </c>
      <c r="D6270" t="s">
        <v>1805</v>
      </c>
      <c r="E6270" s="2" t="s">
        <v>60</v>
      </c>
      <c r="F6270" s="2" t="s">
        <v>1806</v>
      </c>
      <c r="G6270" s="8">
        <v>505</v>
      </c>
      <c r="H6270" t="s">
        <v>1818</v>
      </c>
      <c r="I6270">
        <v>6</v>
      </c>
      <c r="J6270" s="8">
        <v>8</v>
      </c>
      <c r="K6270" t="s">
        <v>69</v>
      </c>
      <c r="L6270" s="21">
        <v>6</v>
      </c>
      <c r="M6270">
        <v>28</v>
      </c>
      <c r="N6270">
        <v>21</v>
      </c>
      <c r="O6270">
        <v>4</v>
      </c>
      <c r="P6270">
        <v>3</v>
      </c>
      <c r="Q6270">
        <v>2</v>
      </c>
      <c r="R6270">
        <v>1</v>
      </c>
      <c r="S6270">
        <v>24</v>
      </c>
      <c r="T6270">
        <v>24</v>
      </c>
      <c r="U6270">
        <v>0</v>
      </c>
      <c r="V6270">
        <v>0</v>
      </c>
      <c r="W6270">
        <v>50</v>
      </c>
      <c r="X6270">
        <v>64</v>
      </c>
      <c r="Y6270">
        <v>25</v>
      </c>
      <c r="Z6270">
        <v>28</v>
      </c>
      <c r="AA6270">
        <v>274</v>
      </c>
      <c r="AB6270">
        <v>11</v>
      </c>
    </row>
    <row r="6271" spans="1:28">
      <c r="A6271">
        <v>284</v>
      </c>
      <c r="B6271" s="1">
        <v>2026</v>
      </c>
      <c r="C6271" t="s">
        <v>1641</v>
      </c>
      <c r="D6271" t="s">
        <v>1805</v>
      </c>
      <c r="E6271" s="2" t="s">
        <v>60</v>
      </c>
      <c r="F6271" s="2" t="s">
        <v>1806</v>
      </c>
      <c r="G6271" s="8">
        <v>505</v>
      </c>
      <c r="H6271" t="s">
        <v>1818</v>
      </c>
      <c r="I6271">
        <v>6</v>
      </c>
      <c r="J6271" s="8">
        <v>8</v>
      </c>
      <c r="K6271" t="s">
        <v>69</v>
      </c>
      <c r="L6271" s="21">
        <v>7</v>
      </c>
      <c r="M6271">
        <v>20</v>
      </c>
      <c r="N6271">
        <v>22</v>
      </c>
      <c r="O6271">
        <v>5</v>
      </c>
      <c r="P6271">
        <v>5</v>
      </c>
      <c r="Q6271">
        <v>2</v>
      </c>
      <c r="R6271">
        <v>1</v>
      </c>
      <c r="S6271">
        <v>34</v>
      </c>
      <c r="T6271">
        <v>24</v>
      </c>
      <c r="U6271">
        <v>1</v>
      </c>
      <c r="V6271">
        <v>1</v>
      </c>
      <c r="W6271">
        <v>65</v>
      </c>
      <c r="X6271">
        <v>64</v>
      </c>
      <c r="Y6271">
        <v>23</v>
      </c>
      <c r="Z6271">
        <v>17</v>
      </c>
      <c r="AA6271">
        <v>284</v>
      </c>
      <c r="AB6271">
        <v>12</v>
      </c>
    </row>
    <row r="6272" spans="1:28">
      <c r="A6272">
        <v>286</v>
      </c>
      <c r="B6272" s="1">
        <v>2026</v>
      </c>
      <c r="C6272" t="s">
        <v>1641</v>
      </c>
      <c r="D6272" t="s">
        <v>1805</v>
      </c>
      <c r="E6272" s="2" t="s">
        <v>60</v>
      </c>
      <c r="F6272" s="2" t="s">
        <v>1806</v>
      </c>
      <c r="G6272" s="8">
        <v>505</v>
      </c>
      <c r="H6272" t="s">
        <v>1818</v>
      </c>
      <c r="I6272">
        <v>6</v>
      </c>
      <c r="J6272" s="8">
        <v>8</v>
      </c>
      <c r="K6272" t="s">
        <v>69</v>
      </c>
      <c r="L6272" s="21">
        <v>8</v>
      </c>
      <c r="M6272">
        <v>23</v>
      </c>
      <c r="N6272">
        <v>19</v>
      </c>
      <c r="O6272">
        <v>5</v>
      </c>
      <c r="P6272">
        <v>4</v>
      </c>
      <c r="Q6272">
        <v>1</v>
      </c>
      <c r="R6272">
        <v>2</v>
      </c>
      <c r="S6272">
        <v>36</v>
      </c>
      <c r="T6272">
        <v>39</v>
      </c>
      <c r="U6272">
        <v>0</v>
      </c>
      <c r="V6272">
        <v>0</v>
      </c>
      <c r="W6272">
        <v>64</v>
      </c>
      <c r="X6272">
        <v>56</v>
      </c>
      <c r="Y6272">
        <v>15</v>
      </c>
      <c r="Z6272">
        <v>22</v>
      </c>
      <c r="AA6272">
        <v>286</v>
      </c>
      <c r="AB6272">
        <v>13</v>
      </c>
    </row>
    <row r="6273" spans="1:28">
      <c r="A6273">
        <v>292</v>
      </c>
      <c r="B6273" s="1">
        <v>2026</v>
      </c>
      <c r="C6273" t="s">
        <v>1641</v>
      </c>
      <c r="D6273" t="s">
        <v>1805</v>
      </c>
      <c r="E6273" s="2" t="s">
        <v>60</v>
      </c>
      <c r="F6273" s="2" t="s">
        <v>1806</v>
      </c>
      <c r="G6273" s="8">
        <v>540</v>
      </c>
      <c r="H6273" t="s">
        <v>1819</v>
      </c>
      <c r="I6273">
        <v>6</v>
      </c>
      <c r="J6273" s="8">
        <v>8</v>
      </c>
      <c r="K6273" t="s">
        <v>69</v>
      </c>
      <c r="L6273" s="21">
        <v>6</v>
      </c>
      <c r="M6273">
        <v>19</v>
      </c>
      <c r="N6273">
        <v>26</v>
      </c>
      <c r="O6273">
        <v>6</v>
      </c>
      <c r="P6273">
        <v>1</v>
      </c>
      <c r="Q6273">
        <v>1</v>
      </c>
      <c r="R6273">
        <v>0</v>
      </c>
      <c r="S6273">
        <v>55</v>
      </c>
      <c r="T6273">
        <v>58</v>
      </c>
      <c r="U6273">
        <v>0</v>
      </c>
      <c r="V6273">
        <v>1</v>
      </c>
      <c r="W6273">
        <v>39</v>
      </c>
      <c r="X6273">
        <v>36</v>
      </c>
      <c r="Y6273">
        <v>25</v>
      </c>
      <c r="Z6273">
        <v>25</v>
      </c>
      <c r="AA6273">
        <v>292</v>
      </c>
      <c r="AB6273">
        <v>11</v>
      </c>
    </row>
    <row r="6274" spans="1:28">
      <c r="A6274">
        <v>321</v>
      </c>
      <c r="B6274" s="1">
        <v>2026</v>
      </c>
      <c r="C6274" t="s">
        <v>1641</v>
      </c>
      <c r="D6274" t="s">
        <v>1805</v>
      </c>
      <c r="E6274" s="2" t="s">
        <v>60</v>
      </c>
      <c r="F6274" s="2" t="s">
        <v>1806</v>
      </c>
      <c r="G6274" s="8">
        <v>540</v>
      </c>
      <c r="H6274" t="s">
        <v>1819</v>
      </c>
      <c r="I6274">
        <v>6</v>
      </c>
      <c r="J6274" s="8">
        <v>8</v>
      </c>
      <c r="K6274" t="s">
        <v>69</v>
      </c>
      <c r="L6274" s="21">
        <v>7</v>
      </c>
      <c r="M6274">
        <v>31</v>
      </c>
      <c r="N6274">
        <v>33</v>
      </c>
      <c r="O6274">
        <v>2</v>
      </c>
      <c r="P6274">
        <v>4</v>
      </c>
      <c r="Q6274">
        <v>3</v>
      </c>
      <c r="R6274">
        <v>3</v>
      </c>
      <c r="S6274">
        <v>59</v>
      </c>
      <c r="T6274">
        <v>62</v>
      </c>
      <c r="U6274">
        <v>1</v>
      </c>
      <c r="V6274">
        <v>1</v>
      </c>
      <c r="W6274">
        <v>35</v>
      </c>
      <c r="X6274">
        <v>35</v>
      </c>
      <c r="Y6274">
        <v>29</v>
      </c>
      <c r="Z6274">
        <v>23</v>
      </c>
      <c r="AA6274">
        <v>321</v>
      </c>
      <c r="AB6274">
        <v>12</v>
      </c>
    </row>
    <row r="6275" spans="1:28">
      <c r="A6275">
        <v>260</v>
      </c>
      <c r="B6275" s="1">
        <v>2026</v>
      </c>
      <c r="C6275" t="s">
        <v>1641</v>
      </c>
      <c r="D6275" t="s">
        <v>1805</v>
      </c>
      <c r="E6275" s="2" t="s">
        <v>60</v>
      </c>
      <c r="F6275" s="2" t="s">
        <v>1806</v>
      </c>
      <c r="G6275" s="8">
        <v>540</v>
      </c>
      <c r="H6275" t="s">
        <v>1819</v>
      </c>
      <c r="I6275">
        <v>6</v>
      </c>
      <c r="J6275" s="8">
        <v>8</v>
      </c>
      <c r="K6275" t="s">
        <v>69</v>
      </c>
      <c r="L6275" s="21">
        <v>8</v>
      </c>
      <c r="M6275">
        <v>27</v>
      </c>
      <c r="N6275">
        <v>28</v>
      </c>
      <c r="O6275">
        <v>3</v>
      </c>
      <c r="P6275">
        <v>0</v>
      </c>
      <c r="Q6275">
        <v>1</v>
      </c>
      <c r="R6275">
        <v>1</v>
      </c>
      <c r="S6275">
        <v>53</v>
      </c>
      <c r="T6275">
        <v>46</v>
      </c>
      <c r="U6275">
        <v>1</v>
      </c>
      <c r="V6275">
        <v>0</v>
      </c>
      <c r="W6275">
        <v>30</v>
      </c>
      <c r="X6275">
        <v>19</v>
      </c>
      <c r="Y6275">
        <v>26</v>
      </c>
      <c r="Z6275">
        <v>25</v>
      </c>
      <c r="AA6275">
        <v>260</v>
      </c>
      <c r="AB6275">
        <v>13</v>
      </c>
    </row>
    <row r="6276" spans="1:28">
      <c r="A6276">
        <v>316</v>
      </c>
      <c r="B6276" s="1">
        <v>2026</v>
      </c>
      <c r="C6276" t="s">
        <v>1641</v>
      </c>
      <c r="D6276" t="s">
        <v>1805</v>
      </c>
      <c r="E6276" s="2" t="s">
        <v>60</v>
      </c>
      <c r="F6276" s="2" t="s">
        <v>1806</v>
      </c>
      <c r="G6276" s="8">
        <v>550</v>
      </c>
      <c r="H6276" t="s">
        <v>1820</v>
      </c>
      <c r="I6276">
        <v>6</v>
      </c>
      <c r="J6276" s="8">
        <v>8</v>
      </c>
      <c r="K6276" t="s">
        <v>69</v>
      </c>
      <c r="L6276" s="21">
        <v>6</v>
      </c>
      <c r="M6276">
        <v>33</v>
      </c>
      <c r="N6276">
        <v>24</v>
      </c>
      <c r="O6276">
        <v>1</v>
      </c>
      <c r="P6276">
        <v>3</v>
      </c>
      <c r="Q6276">
        <v>1</v>
      </c>
      <c r="R6276">
        <v>1</v>
      </c>
      <c r="S6276">
        <v>48</v>
      </c>
      <c r="T6276">
        <v>52</v>
      </c>
      <c r="U6276">
        <v>0</v>
      </c>
      <c r="V6276">
        <v>1</v>
      </c>
      <c r="W6276">
        <v>54</v>
      </c>
      <c r="X6276">
        <v>41</v>
      </c>
      <c r="Y6276">
        <v>24</v>
      </c>
      <c r="Z6276">
        <v>33</v>
      </c>
      <c r="AA6276">
        <v>316</v>
      </c>
      <c r="AB6276">
        <v>11</v>
      </c>
    </row>
    <row r="6277" spans="1:28">
      <c r="A6277">
        <v>294</v>
      </c>
      <c r="B6277" s="1">
        <v>2026</v>
      </c>
      <c r="C6277" t="s">
        <v>1641</v>
      </c>
      <c r="D6277" t="s">
        <v>1805</v>
      </c>
      <c r="E6277" s="2" t="s">
        <v>60</v>
      </c>
      <c r="F6277" s="2" t="s">
        <v>1806</v>
      </c>
      <c r="G6277" s="8">
        <v>550</v>
      </c>
      <c r="H6277" t="s">
        <v>1820</v>
      </c>
      <c r="I6277">
        <v>6</v>
      </c>
      <c r="J6277" s="8">
        <v>8</v>
      </c>
      <c r="K6277" t="s">
        <v>69</v>
      </c>
      <c r="L6277" s="21">
        <v>7</v>
      </c>
      <c r="M6277">
        <v>30</v>
      </c>
      <c r="N6277">
        <v>28</v>
      </c>
      <c r="O6277">
        <v>2</v>
      </c>
      <c r="P6277">
        <v>8</v>
      </c>
      <c r="Q6277">
        <v>1</v>
      </c>
      <c r="R6277">
        <v>2</v>
      </c>
      <c r="S6277">
        <v>56</v>
      </c>
      <c r="T6277">
        <v>43</v>
      </c>
      <c r="U6277">
        <v>1</v>
      </c>
      <c r="V6277">
        <v>1</v>
      </c>
      <c r="W6277">
        <v>35</v>
      </c>
      <c r="X6277">
        <v>34</v>
      </c>
      <c r="Y6277">
        <v>25</v>
      </c>
      <c r="Z6277">
        <v>28</v>
      </c>
      <c r="AA6277">
        <v>294</v>
      </c>
      <c r="AB6277">
        <v>12</v>
      </c>
    </row>
    <row r="6278" spans="1:28">
      <c r="A6278">
        <v>279</v>
      </c>
      <c r="B6278" s="1">
        <v>2026</v>
      </c>
      <c r="C6278" t="s">
        <v>1641</v>
      </c>
      <c r="D6278" t="s">
        <v>1805</v>
      </c>
      <c r="E6278" s="2" t="s">
        <v>60</v>
      </c>
      <c r="F6278" s="2" t="s">
        <v>1806</v>
      </c>
      <c r="G6278" s="8">
        <v>550</v>
      </c>
      <c r="H6278" t="s">
        <v>1820</v>
      </c>
      <c r="I6278">
        <v>6</v>
      </c>
      <c r="J6278" s="8">
        <v>8</v>
      </c>
      <c r="K6278" t="s">
        <v>69</v>
      </c>
      <c r="L6278" s="21">
        <v>8</v>
      </c>
      <c r="M6278">
        <v>25</v>
      </c>
      <c r="N6278">
        <v>19</v>
      </c>
      <c r="O6278">
        <v>2</v>
      </c>
      <c r="P6278">
        <v>4</v>
      </c>
      <c r="Q6278">
        <v>0</v>
      </c>
      <c r="R6278">
        <v>2</v>
      </c>
      <c r="S6278">
        <v>59</v>
      </c>
      <c r="T6278">
        <v>48</v>
      </c>
      <c r="U6278">
        <v>2</v>
      </c>
      <c r="V6278">
        <v>0</v>
      </c>
      <c r="W6278">
        <v>43</v>
      </c>
      <c r="X6278">
        <v>39</v>
      </c>
      <c r="Y6278">
        <v>18</v>
      </c>
      <c r="Z6278">
        <v>18</v>
      </c>
      <c r="AA6278">
        <v>279</v>
      </c>
      <c r="AB6278">
        <v>13</v>
      </c>
    </row>
    <row r="6279" spans="1:28">
      <c r="A6279">
        <v>288</v>
      </c>
      <c r="B6279" s="1">
        <v>2026</v>
      </c>
      <c r="C6279" t="s">
        <v>1641</v>
      </c>
      <c r="D6279" t="s">
        <v>1805</v>
      </c>
      <c r="E6279" s="2" t="s">
        <v>60</v>
      </c>
      <c r="F6279" s="2" t="s">
        <v>1806</v>
      </c>
      <c r="G6279" s="8">
        <v>705</v>
      </c>
      <c r="H6279" t="s">
        <v>1821</v>
      </c>
      <c r="I6279">
        <v>9</v>
      </c>
      <c r="J6279" s="8">
        <v>12</v>
      </c>
      <c r="K6279" t="s">
        <v>64</v>
      </c>
      <c r="L6279" s="21">
        <v>9</v>
      </c>
      <c r="M6279">
        <v>14</v>
      </c>
      <c r="N6279">
        <v>23</v>
      </c>
      <c r="O6279">
        <v>5</v>
      </c>
      <c r="P6279">
        <v>4</v>
      </c>
      <c r="Q6279">
        <v>1</v>
      </c>
      <c r="R6279">
        <v>1</v>
      </c>
      <c r="S6279">
        <v>35</v>
      </c>
      <c r="T6279">
        <v>26</v>
      </c>
      <c r="U6279">
        <v>0</v>
      </c>
      <c r="V6279">
        <v>1</v>
      </c>
      <c r="W6279">
        <v>60</v>
      </c>
      <c r="X6279">
        <v>67</v>
      </c>
      <c r="Y6279">
        <v>23</v>
      </c>
      <c r="Z6279">
        <v>28</v>
      </c>
      <c r="AA6279">
        <v>288</v>
      </c>
      <c r="AB6279">
        <v>14</v>
      </c>
    </row>
    <row r="6280" spans="1:28">
      <c r="A6280">
        <v>292</v>
      </c>
      <c r="B6280" s="1">
        <v>2026</v>
      </c>
      <c r="C6280" t="s">
        <v>1641</v>
      </c>
      <c r="D6280" t="s">
        <v>1805</v>
      </c>
      <c r="E6280" s="2" t="s">
        <v>60</v>
      </c>
      <c r="F6280" s="2" t="s">
        <v>1806</v>
      </c>
      <c r="G6280" s="8">
        <v>705</v>
      </c>
      <c r="H6280" t="s">
        <v>1821</v>
      </c>
      <c r="I6280">
        <v>9</v>
      </c>
      <c r="J6280" s="8">
        <v>12</v>
      </c>
      <c r="K6280" t="s">
        <v>64</v>
      </c>
      <c r="L6280" s="21">
        <v>10</v>
      </c>
      <c r="M6280">
        <v>24</v>
      </c>
      <c r="N6280">
        <v>20</v>
      </c>
      <c r="O6280">
        <v>8</v>
      </c>
      <c r="P6280">
        <v>8</v>
      </c>
      <c r="Q6280">
        <v>2</v>
      </c>
      <c r="R6280">
        <v>2</v>
      </c>
      <c r="S6280">
        <v>25</v>
      </c>
      <c r="T6280">
        <v>23</v>
      </c>
      <c r="U6280">
        <v>0</v>
      </c>
      <c r="V6280">
        <v>0</v>
      </c>
      <c r="W6280">
        <v>71</v>
      </c>
      <c r="X6280">
        <v>66</v>
      </c>
      <c r="Y6280">
        <v>24</v>
      </c>
      <c r="Z6280">
        <v>19</v>
      </c>
      <c r="AA6280">
        <v>292</v>
      </c>
      <c r="AB6280">
        <v>15</v>
      </c>
    </row>
    <row r="6281" spans="1:28">
      <c r="A6281">
        <v>268</v>
      </c>
      <c r="B6281" s="1">
        <v>2026</v>
      </c>
      <c r="C6281" t="s">
        <v>1641</v>
      </c>
      <c r="D6281" t="s">
        <v>1805</v>
      </c>
      <c r="E6281" s="2" t="s">
        <v>60</v>
      </c>
      <c r="F6281" s="2" t="s">
        <v>1806</v>
      </c>
      <c r="G6281" s="8">
        <v>705</v>
      </c>
      <c r="H6281" t="s">
        <v>1821</v>
      </c>
      <c r="I6281">
        <v>9</v>
      </c>
      <c r="J6281" s="8">
        <v>12</v>
      </c>
      <c r="K6281" t="s">
        <v>64</v>
      </c>
      <c r="L6281" s="21">
        <v>11</v>
      </c>
      <c r="M6281">
        <v>23</v>
      </c>
      <c r="N6281">
        <v>19</v>
      </c>
      <c r="O6281">
        <v>6</v>
      </c>
      <c r="P6281">
        <v>3</v>
      </c>
      <c r="Q6281">
        <v>1</v>
      </c>
      <c r="R6281">
        <v>1</v>
      </c>
      <c r="S6281">
        <v>39</v>
      </c>
      <c r="T6281">
        <v>14</v>
      </c>
      <c r="U6281">
        <v>0</v>
      </c>
      <c r="V6281">
        <v>0</v>
      </c>
      <c r="W6281">
        <v>55</v>
      </c>
      <c r="X6281">
        <v>61</v>
      </c>
      <c r="Y6281">
        <v>28</v>
      </c>
      <c r="Z6281">
        <v>18</v>
      </c>
      <c r="AA6281">
        <v>268</v>
      </c>
      <c r="AB6281">
        <v>16</v>
      </c>
    </row>
    <row r="6282" spans="1:28">
      <c r="A6282">
        <v>285</v>
      </c>
      <c r="B6282" s="1">
        <v>2026</v>
      </c>
      <c r="C6282" t="s">
        <v>1641</v>
      </c>
      <c r="D6282" t="s">
        <v>1805</v>
      </c>
      <c r="E6282" s="2" t="s">
        <v>60</v>
      </c>
      <c r="F6282" s="2" t="s">
        <v>1806</v>
      </c>
      <c r="G6282" s="8">
        <v>705</v>
      </c>
      <c r="H6282" t="s">
        <v>1821</v>
      </c>
      <c r="I6282">
        <v>9</v>
      </c>
      <c r="J6282" s="8">
        <v>12</v>
      </c>
      <c r="K6282" t="s">
        <v>64</v>
      </c>
      <c r="L6282" s="21">
        <v>12</v>
      </c>
      <c r="M6282">
        <v>30</v>
      </c>
      <c r="N6282">
        <v>16</v>
      </c>
      <c r="O6282">
        <v>4</v>
      </c>
      <c r="P6282">
        <v>3</v>
      </c>
      <c r="Q6282">
        <v>1</v>
      </c>
      <c r="R6282">
        <v>5</v>
      </c>
      <c r="S6282">
        <v>27</v>
      </c>
      <c r="T6282">
        <v>21</v>
      </c>
      <c r="U6282">
        <v>0</v>
      </c>
      <c r="V6282">
        <v>0</v>
      </c>
      <c r="W6282">
        <v>68</v>
      </c>
      <c r="X6282">
        <v>68</v>
      </c>
      <c r="Y6282">
        <v>21</v>
      </c>
      <c r="Z6282">
        <v>21</v>
      </c>
      <c r="AA6282">
        <v>285</v>
      </c>
      <c r="AB6282">
        <v>17</v>
      </c>
    </row>
    <row r="6283" spans="1:28">
      <c r="A6283">
        <v>1</v>
      </c>
      <c r="B6283" s="1">
        <v>2026</v>
      </c>
      <c r="C6283" t="s">
        <v>1641</v>
      </c>
      <c r="D6283" t="s">
        <v>1805</v>
      </c>
      <c r="E6283" s="2" t="s">
        <v>60</v>
      </c>
      <c r="F6283" s="2" t="s">
        <v>1806</v>
      </c>
      <c r="G6283" s="8">
        <v>705</v>
      </c>
      <c r="H6283" t="s">
        <v>1821</v>
      </c>
      <c r="I6283">
        <v>9</v>
      </c>
      <c r="J6283" s="8">
        <v>12</v>
      </c>
      <c r="K6283" t="s">
        <v>64</v>
      </c>
      <c r="L6283" s="21">
        <v>13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1</v>
      </c>
      <c r="X6283">
        <v>0</v>
      </c>
      <c r="Y6283">
        <v>0</v>
      </c>
      <c r="Z6283">
        <v>0</v>
      </c>
      <c r="AA6283">
        <v>1</v>
      </c>
      <c r="AB6283">
        <v>18</v>
      </c>
    </row>
    <row r="6284" spans="1:28">
      <c r="A6284">
        <v>279</v>
      </c>
      <c r="B6284" s="1">
        <v>2026</v>
      </c>
      <c r="C6284" t="s">
        <v>1641</v>
      </c>
      <c r="D6284" t="s">
        <v>1805</v>
      </c>
      <c r="E6284" s="2" t="s">
        <v>60</v>
      </c>
      <c r="F6284" s="2" t="s">
        <v>1806</v>
      </c>
      <c r="G6284" s="8">
        <v>710</v>
      </c>
      <c r="H6284" t="s">
        <v>1822</v>
      </c>
      <c r="I6284">
        <v>9</v>
      </c>
      <c r="J6284" s="8">
        <v>12</v>
      </c>
      <c r="K6284" t="s">
        <v>64</v>
      </c>
      <c r="L6284" s="21">
        <v>9</v>
      </c>
      <c r="M6284">
        <v>23</v>
      </c>
      <c r="N6284">
        <v>39</v>
      </c>
      <c r="O6284">
        <v>4</v>
      </c>
      <c r="P6284">
        <v>2</v>
      </c>
      <c r="Q6284">
        <v>2</v>
      </c>
      <c r="R6284">
        <v>1</v>
      </c>
      <c r="S6284">
        <v>54</v>
      </c>
      <c r="T6284">
        <v>55</v>
      </c>
      <c r="U6284">
        <v>0</v>
      </c>
      <c r="V6284">
        <v>1</v>
      </c>
      <c r="W6284">
        <v>27</v>
      </c>
      <c r="X6284">
        <v>22</v>
      </c>
      <c r="Y6284">
        <v>25</v>
      </c>
      <c r="Z6284">
        <v>24</v>
      </c>
      <c r="AA6284">
        <v>279</v>
      </c>
      <c r="AB6284">
        <v>14</v>
      </c>
    </row>
    <row r="6285" spans="1:28">
      <c r="A6285">
        <v>275</v>
      </c>
      <c r="B6285" s="1">
        <v>2026</v>
      </c>
      <c r="C6285" t="s">
        <v>1641</v>
      </c>
      <c r="D6285" t="s">
        <v>1805</v>
      </c>
      <c r="E6285" s="2" t="s">
        <v>60</v>
      </c>
      <c r="F6285" s="2" t="s">
        <v>1806</v>
      </c>
      <c r="G6285" s="8">
        <v>710</v>
      </c>
      <c r="H6285" t="s">
        <v>1822</v>
      </c>
      <c r="I6285">
        <v>9</v>
      </c>
      <c r="J6285" s="8">
        <v>12</v>
      </c>
      <c r="K6285" t="s">
        <v>64</v>
      </c>
      <c r="L6285" s="21">
        <v>10</v>
      </c>
      <c r="M6285">
        <v>30</v>
      </c>
      <c r="N6285">
        <v>35</v>
      </c>
      <c r="O6285">
        <v>5</v>
      </c>
      <c r="P6285">
        <v>6</v>
      </c>
      <c r="Q6285">
        <v>2</v>
      </c>
      <c r="R6285">
        <v>4</v>
      </c>
      <c r="S6285">
        <v>61</v>
      </c>
      <c r="T6285">
        <v>51</v>
      </c>
      <c r="U6285">
        <v>0</v>
      </c>
      <c r="V6285">
        <v>0</v>
      </c>
      <c r="W6285">
        <v>24</v>
      </c>
      <c r="X6285">
        <v>18</v>
      </c>
      <c r="Y6285">
        <v>20</v>
      </c>
      <c r="Z6285">
        <v>19</v>
      </c>
      <c r="AA6285">
        <v>275</v>
      </c>
      <c r="AB6285">
        <v>15</v>
      </c>
    </row>
    <row r="6286" spans="1:28">
      <c r="A6286">
        <v>308</v>
      </c>
      <c r="B6286" s="1">
        <v>2026</v>
      </c>
      <c r="C6286" t="s">
        <v>1641</v>
      </c>
      <c r="D6286" t="s">
        <v>1805</v>
      </c>
      <c r="E6286" s="2" t="s">
        <v>60</v>
      </c>
      <c r="F6286" s="2" t="s">
        <v>1806</v>
      </c>
      <c r="G6286" s="8">
        <v>710</v>
      </c>
      <c r="H6286" t="s">
        <v>1822</v>
      </c>
      <c r="I6286">
        <v>9</v>
      </c>
      <c r="J6286" s="8">
        <v>12</v>
      </c>
      <c r="K6286" t="s">
        <v>64</v>
      </c>
      <c r="L6286" s="21">
        <v>11</v>
      </c>
      <c r="M6286">
        <v>32</v>
      </c>
      <c r="N6286">
        <v>39</v>
      </c>
      <c r="O6286">
        <v>4</v>
      </c>
      <c r="P6286">
        <v>1</v>
      </c>
      <c r="Q6286">
        <v>1</v>
      </c>
      <c r="R6286">
        <v>1</v>
      </c>
      <c r="S6286">
        <v>57</v>
      </c>
      <c r="T6286">
        <v>74</v>
      </c>
      <c r="U6286">
        <v>0</v>
      </c>
      <c r="V6286">
        <v>3</v>
      </c>
      <c r="W6286">
        <v>30</v>
      </c>
      <c r="X6286">
        <v>24</v>
      </c>
      <c r="Y6286">
        <v>24</v>
      </c>
      <c r="Z6286">
        <v>18</v>
      </c>
      <c r="AA6286">
        <v>308</v>
      </c>
      <c r="AB6286">
        <v>16</v>
      </c>
    </row>
    <row r="6287" spans="1:28">
      <c r="A6287">
        <v>274</v>
      </c>
      <c r="B6287" s="1">
        <v>2026</v>
      </c>
      <c r="C6287" t="s">
        <v>1641</v>
      </c>
      <c r="D6287" t="s">
        <v>1805</v>
      </c>
      <c r="E6287" s="2" t="s">
        <v>60</v>
      </c>
      <c r="F6287" s="2" t="s">
        <v>1806</v>
      </c>
      <c r="G6287" s="8">
        <v>710</v>
      </c>
      <c r="H6287" t="s">
        <v>1822</v>
      </c>
      <c r="I6287">
        <v>9</v>
      </c>
      <c r="J6287" s="8">
        <v>12</v>
      </c>
      <c r="K6287" t="s">
        <v>64</v>
      </c>
      <c r="L6287" s="21">
        <v>12</v>
      </c>
      <c r="M6287">
        <v>34</v>
      </c>
      <c r="N6287">
        <v>28</v>
      </c>
      <c r="O6287">
        <v>3</v>
      </c>
      <c r="P6287">
        <v>3</v>
      </c>
      <c r="Q6287">
        <v>1</v>
      </c>
      <c r="R6287">
        <v>2</v>
      </c>
      <c r="S6287">
        <v>62</v>
      </c>
      <c r="T6287">
        <v>54</v>
      </c>
      <c r="U6287">
        <v>1</v>
      </c>
      <c r="V6287">
        <v>2</v>
      </c>
      <c r="W6287">
        <v>22</v>
      </c>
      <c r="X6287">
        <v>24</v>
      </c>
      <c r="Y6287">
        <v>17</v>
      </c>
      <c r="Z6287">
        <v>21</v>
      </c>
      <c r="AA6287">
        <v>274</v>
      </c>
      <c r="AB6287">
        <v>17</v>
      </c>
    </row>
    <row r="6288" spans="1:28">
      <c r="A6288">
        <v>2</v>
      </c>
      <c r="B6288" s="1">
        <v>2026</v>
      </c>
      <c r="C6288" t="s">
        <v>1641</v>
      </c>
      <c r="D6288" t="s">
        <v>1805</v>
      </c>
      <c r="E6288" s="2" t="s">
        <v>60</v>
      </c>
      <c r="F6288" s="2" t="s">
        <v>1806</v>
      </c>
      <c r="G6288" s="8">
        <v>710</v>
      </c>
      <c r="H6288" t="s">
        <v>1822</v>
      </c>
      <c r="I6288">
        <v>9</v>
      </c>
      <c r="J6288" s="8">
        <v>12</v>
      </c>
      <c r="K6288" t="s">
        <v>64</v>
      </c>
      <c r="L6288" s="21">
        <v>13</v>
      </c>
      <c r="M6288">
        <v>0</v>
      </c>
      <c r="N6288">
        <v>1</v>
      </c>
      <c r="O6288">
        <v>1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2</v>
      </c>
      <c r="AB6288">
        <v>18</v>
      </c>
    </row>
    <row r="6289" spans="1:28">
      <c r="A6289">
        <v>323</v>
      </c>
      <c r="B6289" s="1">
        <v>2026</v>
      </c>
      <c r="C6289" t="s">
        <v>1641</v>
      </c>
      <c r="D6289" t="s">
        <v>1805</v>
      </c>
      <c r="E6289" s="2" t="s">
        <v>60</v>
      </c>
      <c r="F6289" s="2" t="s">
        <v>1806</v>
      </c>
      <c r="G6289" s="8">
        <v>715</v>
      </c>
      <c r="H6289" t="s">
        <v>1823</v>
      </c>
      <c r="I6289">
        <v>9</v>
      </c>
      <c r="J6289" s="8">
        <v>12</v>
      </c>
      <c r="K6289" t="s">
        <v>64</v>
      </c>
      <c r="L6289" s="21">
        <v>9</v>
      </c>
      <c r="M6289">
        <v>36</v>
      </c>
      <c r="N6289">
        <v>18</v>
      </c>
      <c r="O6289">
        <v>3</v>
      </c>
      <c r="P6289">
        <v>4</v>
      </c>
      <c r="Q6289">
        <v>1</v>
      </c>
      <c r="R6289">
        <v>2</v>
      </c>
      <c r="S6289">
        <v>55</v>
      </c>
      <c r="T6289">
        <v>71</v>
      </c>
      <c r="U6289">
        <v>0</v>
      </c>
      <c r="V6289">
        <v>1</v>
      </c>
      <c r="W6289">
        <v>43</v>
      </c>
      <c r="X6289">
        <v>30</v>
      </c>
      <c r="Y6289">
        <v>26</v>
      </c>
      <c r="Z6289">
        <v>33</v>
      </c>
      <c r="AA6289">
        <v>323</v>
      </c>
      <c r="AB6289">
        <v>14</v>
      </c>
    </row>
    <row r="6290" spans="1:28">
      <c r="A6290">
        <v>319</v>
      </c>
      <c r="B6290" s="1">
        <v>2026</v>
      </c>
      <c r="C6290" t="s">
        <v>1641</v>
      </c>
      <c r="D6290" t="s">
        <v>1805</v>
      </c>
      <c r="E6290" s="2" t="s">
        <v>60</v>
      </c>
      <c r="F6290" s="2" t="s">
        <v>1806</v>
      </c>
      <c r="G6290" s="8">
        <v>715</v>
      </c>
      <c r="H6290" t="s">
        <v>1823</v>
      </c>
      <c r="I6290">
        <v>9</v>
      </c>
      <c r="J6290" s="8">
        <v>12</v>
      </c>
      <c r="K6290" t="s">
        <v>64</v>
      </c>
      <c r="L6290" s="21">
        <v>10</v>
      </c>
      <c r="M6290">
        <v>46</v>
      </c>
      <c r="N6290">
        <v>18</v>
      </c>
      <c r="O6290">
        <v>6</v>
      </c>
      <c r="P6290">
        <v>3</v>
      </c>
      <c r="Q6290">
        <v>1</v>
      </c>
      <c r="R6290">
        <v>0</v>
      </c>
      <c r="S6290">
        <v>59</v>
      </c>
      <c r="T6290">
        <v>61</v>
      </c>
      <c r="U6290">
        <v>1</v>
      </c>
      <c r="V6290">
        <v>1</v>
      </c>
      <c r="W6290">
        <v>31</v>
      </c>
      <c r="X6290">
        <v>38</v>
      </c>
      <c r="Y6290">
        <v>30</v>
      </c>
      <c r="Z6290">
        <v>24</v>
      </c>
      <c r="AA6290">
        <v>319</v>
      </c>
      <c r="AB6290">
        <v>15</v>
      </c>
    </row>
    <row r="6291" spans="1:28">
      <c r="A6291">
        <v>298</v>
      </c>
      <c r="B6291" s="1">
        <v>2026</v>
      </c>
      <c r="C6291" t="s">
        <v>1641</v>
      </c>
      <c r="D6291" t="s">
        <v>1805</v>
      </c>
      <c r="E6291" s="2" t="s">
        <v>60</v>
      </c>
      <c r="F6291" s="2" t="s">
        <v>1806</v>
      </c>
      <c r="G6291" s="8">
        <v>715</v>
      </c>
      <c r="H6291" t="s">
        <v>1823</v>
      </c>
      <c r="I6291">
        <v>9</v>
      </c>
      <c r="J6291" s="8">
        <v>12</v>
      </c>
      <c r="K6291" t="s">
        <v>64</v>
      </c>
      <c r="L6291" s="21">
        <v>11</v>
      </c>
      <c r="M6291">
        <v>17</v>
      </c>
      <c r="N6291">
        <v>16</v>
      </c>
      <c r="O6291">
        <v>4</v>
      </c>
      <c r="P6291">
        <v>5</v>
      </c>
      <c r="Q6291">
        <v>0</v>
      </c>
      <c r="R6291">
        <v>0</v>
      </c>
      <c r="S6291">
        <v>54</v>
      </c>
      <c r="T6291">
        <v>67</v>
      </c>
      <c r="U6291">
        <v>0</v>
      </c>
      <c r="V6291">
        <v>0</v>
      </c>
      <c r="W6291">
        <v>35</v>
      </c>
      <c r="X6291">
        <v>46</v>
      </c>
      <c r="Y6291">
        <v>26</v>
      </c>
      <c r="Z6291">
        <v>28</v>
      </c>
      <c r="AA6291">
        <v>298</v>
      </c>
      <c r="AB6291">
        <v>16</v>
      </c>
    </row>
    <row r="6292" spans="1:28">
      <c r="A6292">
        <v>288</v>
      </c>
      <c r="B6292" s="1">
        <v>2026</v>
      </c>
      <c r="C6292" t="s">
        <v>1641</v>
      </c>
      <c r="D6292" t="s">
        <v>1805</v>
      </c>
      <c r="E6292" s="2" t="s">
        <v>60</v>
      </c>
      <c r="F6292" s="2" t="s">
        <v>1806</v>
      </c>
      <c r="G6292" s="8">
        <v>715</v>
      </c>
      <c r="H6292" t="s">
        <v>1823</v>
      </c>
      <c r="I6292">
        <v>9</v>
      </c>
      <c r="J6292" s="8">
        <v>12</v>
      </c>
      <c r="K6292" t="s">
        <v>64</v>
      </c>
      <c r="L6292" s="21">
        <v>12</v>
      </c>
      <c r="M6292">
        <v>17</v>
      </c>
      <c r="N6292">
        <v>29</v>
      </c>
      <c r="O6292">
        <v>3</v>
      </c>
      <c r="P6292">
        <v>1</v>
      </c>
      <c r="Q6292">
        <v>0</v>
      </c>
      <c r="R6292">
        <v>2</v>
      </c>
      <c r="S6292">
        <v>60</v>
      </c>
      <c r="T6292">
        <v>61</v>
      </c>
      <c r="U6292">
        <v>0</v>
      </c>
      <c r="V6292">
        <v>0</v>
      </c>
      <c r="W6292">
        <v>30</v>
      </c>
      <c r="X6292">
        <v>33</v>
      </c>
      <c r="Y6292">
        <v>24</v>
      </c>
      <c r="Z6292">
        <v>28</v>
      </c>
      <c r="AA6292">
        <v>288</v>
      </c>
      <c r="AB6292">
        <v>17</v>
      </c>
    </row>
    <row r="6293" spans="1:28">
      <c r="A6293">
        <v>2</v>
      </c>
      <c r="B6293" s="1">
        <v>2026</v>
      </c>
      <c r="C6293" t="s">
        <v>1641</v>
      </c>
      <c r="D6293" t="s">
        <v>1805</v>
      </c>
      <c r="E6293" s="2" t="s">
        <v>60</v>
      </c>
      <c r="F6293" s="2" t="s">
        <v>1806</v>
      </c>
      <c r="G6293" s="8">
        <v>715</v>
      </c>
      <c r="H6293" t="s">
        <v>1823</v>
      </c>
      <c r="I6293">
        <v>9</v>
      </c>
      <c r="J6293" s="8">
        <v>12</v>
      </c>
      <c r="K6293" t="s">
        <v>64</v>
      </c>
      <c r="L6293" s="21">
        <v>13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1</v>
      </c>
      <c r="Z6293">
        <v>1</v>
      </c>
      <c r="AA6293">
        <v>2</v>
      </c>
      <c r="AB6293">
        <v>18</v>
      </c>
    </row>
    <row r="6294" spans="1:28">
      <c r="A6294">
        <v>1</v>
      </c>
      <c r="B6294" s="1">
        <v>2026</v>
      </c>
      <c r="C6294" t="s">
        <v>1641</v>
      </c>
      <c r="D6294" t="s">
        <v>1805</v>
      </c>
      <c r="E6294" s="2" t="s">
        <v>60</v>
      </c>
      <c r="F6294" s="2" t="s">
        <v>1806</v>
      </c>
      <c r="G6294" s="8">
        <v>715</v>
      </c>
      <c r="H6294" t="s">
        <v>1823</v>
      </c>
      <c r="I6294">
        <v>9</v>
      </c>
      <c r="J6294" s="8">
        <v>12</v>
      </c>
      <c r="K6294" t="s">
        <v>64</v>
      </c>
      <c r="L6294" s="21" t="s">
        <v>7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1</v>
      </c>
      <c r="AB6294">
        <v>19</v>
      </c>
    </row>
    <row r="6295" spans="1:28">
      <c r="A6295">
        <v>1</v>
      </c>
      <c r="B6295" s="1">
        <v>2026</v>
      </c>
      <c r="C6295" t="s">
        <v>1641</v>
      </c>
      <c r="D6295" t="s">
        <v>1824</v>
      </c>
      <c r="E6295" s="2" t="s">
        <v>60</v>
      </c>
      <c r="F6295" s="2" t="s">
        <v>1825</v>
      </c>
      <c r="G6295" s="8">
        <v>105</v>
      </c>
      <c r="H6295" t="s">
        <v>1826</v>
      </c>
      <c r="I6295" t="s">
        <v>4</v>
      </c>
      <c r="J6295" s="8">
        <v>5</v>
      </c>
      <c r="K6295" t="s">
        <v>44</v>
      </c>
      <c r="L6295" s="21" t="s">
        <v>1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1</v>
      </c>
      <c r="X6295">
        <v>0</v>
      </c>
      <c r="Y6295">
        <v>0</v>
      </c>
      <c r="Z6295">
        <v>0</v>
      </c>
      <c r="AA6295">
        <v>1</v>
      </c>
      <c r="AB6295">
        <v>1</v>
      </c>
    </row>
    <row r="6296" spans="1:28">
      <c r="A6296">
        <v>52</v>
      </c>
      <c r="B6296" s="1">
        <v>2026</v>
      </c>
      <c r="C6296" t="s">
        <v>1641</v>
      </c>
      <c r="D6296" t="s">
        <v>1824</v>
      </c>
      <c r="E6296" s="2" t="s">
        <v>60</v>
      </c>
      <c r="F6296" s="2" t="s">
        <v>1825</v>
      </c>
      <c r="G6296" s="8">
        <v>105</v>
      </c>
      <c r="H6296" t="s">
        <v>1826</v>
      </c>
      <c r="I6296" t="s">
        <v>4</v>
      </c>
      <c r="J6296" s="8">
        <v>5</v>
      </c>
      <c r="K6296" t="s">
        <v>44</v>
      </c>
      <c r="L6296" s="21" t="s">
        <v>45</v>
      </c>
      <c r="M6296">
        <v>22</v>
      </c>
      <c r="N6296">
        <v>19</v>
      </c>
      <c r="O6296">
        <v>0</v>
      </c>
      <c r="P6296">
        <v>0</v>
      </c>
      <c r="Q6296">
        <v>0</v>
      </c>
      <c r="R6296">
        <v>0</v>
      </c>
      <c r="S6296">
        <v>5</v>
      </c>
      <c r="T6296">
        <v>2</v>
      </c>
      <c r="U6296">
        <v>0</v>
      </c>
      <c r="V6296">
        <v>0</v>
      </c>
      <c r="W6296">
        <v>0</v>
      </c>
      <c r="X6296">
        <v>4</v>
      </c>
      <c r="Y6296">
        <v>0</v>
      </c>
      <c r="Z6296">
        <v>0</v>
      </c>
      <c r="AA6296">
        <v>52</v>
      </c>
      <c r="AB6296">
        <v>3</v>
      </c>
    </row>
    <row r="6297" spans="1:28">
      <c r="A6297">
        <v>76</v>
      </c>
      <c r="B6297" s="1">
        <v>2026</v>
      </c>
      <c r="C6297" t="s">
        <v>1641</v>
      </c>
      <c r="D6297" t="s">
        <v>1824</v>
      </c>
      <c r="E6297" s="2" t="s">
        <v>60</v>
      </c>
      <c r="F6297" s="2" t="s">
        <v>1825</v>
      </c>
      <c r="G6297" s="8">
        <v>105</v>
      </c>
      <c r="H6297" t="s">
        <v>1826</v>
      </c>
      <c r="I6297" t="s">
        <v>4</v>
      </c>
      <c r="J6297" s="8">
        <v>5</v>
      </c>
      <c r="K6297" t="s">
        <v>44</v>
      </c>
      <c r="L6297" s="21" t="s">
        <v>46</v>
      </c>
      <c r="M6297">
        <v>35</v>
      </c>
      <c r="N6297">
        <v>24</v>
      </c>
      <c r="O6297">
        <v>0</v>
      </c>
      <c r="P6297">
        <v>0</v>
      </c>
      <c r="Q6297">
        <v>0</v>
      </c>
      <c r="R6297">
        <v>0</v>
      </c>
      <c r="S6297">
        <v>3</v>
      </c>
      <c r="T6297">
        <v>4</v>
      </c>
      <c r="U6297">
        <v>0</v>
      </c>
      <c r="V6297">
        <v>0</v>
      </c>
      <c r="W6297">
        <v>2</v>
      </c>
      <c r="X6297">
        <v>1</v>
      </c>
      <c r="Y6297">
        <v>4</v>
      </c>
      <c r="Z6297">
        <v>3</v>
      </c>
      <c r="AA6297">
        <v>76</v>
      </c>
      <c r="AB6297">
        <v>5</v>
      </c>
    </row>
    <row r="6298" spans="1:28">
      <c r="A6298">
        <v>74</v>
      </c>
      <c r="B6298" s="1">
        <v>2026</v>
      </c>
      <c r="C6298" t="s">
        <v>1641</v>
      </c>
      <c r="D6298" t="s">
        <v>1824</v>
      </c>
      <c r="E6298" s="2" t="s">
        <v>60</v>
      </c>
      <c r="F6298" s="2" t="s">
        <v>1825</v>
      </c>
      <c r="G6298" s="8">
        <v>105</v>
      </c>
      <c r="H6298" t="s">
        <v>1826</v>
      </c>
      <c r="I6298" t="s">
        <v>4</v>
      </c>
      <c r="J6298" s="8">
        <v>5</v>
      </c>
      <c r="K6298" t="s">
        <v>44</v>
      </c>
      <c r="L6298" s="21">
        <v>1</v>
      </c>
      <c r="M6298">
        <v>22</v>
      </c>
      <c r="N6298">
        <v>35</v>
      </c>
      <c r="O6298">
        <v>0</v>
      </c>
      <c r="P6298">
        <v>0</v>
      </c>
      <c r="Q6298">
        <v>0</v>
      </c>
      <c r="R6298">
        <v>0</v>
      </c>
      <c r="S6298">
        <v>5</v>
      </c>
      <c r="T6298">
        <v>3</v>
      </c>
      <c r="U6298">
        <v>0</v>
      </c>
      <c r="V6298">
        <v>0</v>
      </c>
      <c r="W6298">
        <v>4</v>
      </c>
      <c r="X6298">
        <v>1</v>
      </c>
      <c r="Y6298">
        <v>1</v>
      </c>
      <c r="Z6298">
        <v>3</v>
      </c>
      <c r="AA6298">
        <v>74</v>
      </c>
      <c r="AB6298">
        <v>6</v>
      </c>
    </row>
    <row r="6299" spans="1:28">
      <c r="A6299">
        <v>83</v>
      </c>
      <c r="B6299" s="1">
        <v>2026</v>
      </c>
      <c r="C6299" t="s">
        <v>1641</v>
      </c>
      <c r="D6299" t="s">
        <v>1824</v>
      </c>
      <c r="E6299" s="2" t="s">
        <v>60</v>
      </c>
      <c r="F6299" s="2" t="s">
        <v>1825</v>
      </c>
      <c r="G6299" s="8">
        <v>105</v>
      </c>
      <c r="H6299" t="s">
        <v>1826</v>
      </c>
      <c r="I6299" t="s">
        <v>4</v>
      </c>
      <c r="J6299" s="8">
        <v>5</v>
      </c>
      <c r="K6299" t="s">
        <v>44</v>
      </c>
      <c r="L6299" s="21">
        <v>2</v>
      </c>
      <c r="M6299">
        <v>29</v>
      </c>
      <c r="N6299">
        <v>35</v>
      </c>
      <c r="O6299">
        <v>0</v>
      </c>
      <c r="P6299">
        <v>0</v>
      </c>
      <c r="Q6299">
        <v>0</v>
      </c>
      <c r="R6299">
        <v>0</v>
      </c>
      <c r="S6299">
        <v>4</v>
      </c>
      <c r="T6299">
        <v>5</v>
      </c>
      <c r="U6299">
        <v>0</v>
      </c>
      <c r="V6299">
        <v>0</v>
      </c>
      <c r="W6299">
        <v>1</v>
      </c>
      <c r="X6299">
        <v>5</v>
      </c>
      <c r="Y6299">
        <v>3</v>
      </c>
      <c r="Z6299">
        <v>1</v>
      </c>
      <c r="AA6299">
        <v>83</v>
      </c>
      <c r="AB6299">
        <v>7</v>
      </c>
    </row>
    <row r="6300" spans="1:28">
      <c r="A6300">
        <v>69</v>
      </c>
      <c r="B6300" s="1">
        <v>2026</v>
      </c>
      <c r="C6300" t="s">
        <v>1641</v>
      </c>
      <c r="D6300" t="s">
        <v>1824</v>
      </c>
      <c r="E6300" s="2" t="s">
        <v>60</v>
      </c>
      <c r="F6300" s="2" t="s">
        <v>1825</v>
      </c>
      <c r="G6300" s="8">
        <v>105</v>
      </c>
      <c r="H6300" t="s">
        <v>1826</v>
      </c>
      <c r="I6300" t="s">
        <v>4</v>
      </c>
      <c r="J6300" s="8">
        <v>5</v>
      </c>
      <c r="K6300" t="s">
        <v>44</v>
      </c>
      <c r="L6300" s="21">
        <v>3</v>
      </c>
      <c r="M6300">
        <v>26</v>
      </c>
      <c r="N6300">
        <v>26</v>
      </c>
      <c r="O6300">
        <v>0</v>
      </c>
      <c r="P6300">
        <v>2</v>
      </c>
      <c r="Q6300">
        <v>0</v>
      </c>
      <c r="R6300">
        <v>0</v>
      </c>
      <c r="S6300">
        <v>7</v>
      </c>
      <c r="T6300">
        <v>0</v>
      </c>
      <c r="U6300">
        <v>0</v>
      </c>
      <c r="V6300">
        <v>0</v>
      </c>
      <c r="W6300">
        <v>2</v>
      </c>
      <c r="X6300">
        <v>2</v>
      </c>
      <c r="Y6300">
        <v>1</v>
      </c>
      <c r="Z6300">
        <v>3</v>
      </c>
      <c r="AA6300">
        <v>69</v>
      </c>
      <c r="AB6300">
        <v>8</v>
      </c>
    </row>
    <row r="6301" spans="1:28">
      <c r="A6301">
        <v>97</v>
      </c>
      <c r="B6301" s="1">
        <v>2026</v>
      </c>
      <c r="C6301" t="s">
        <v>1641</v>
      </c>
      <c r="D6301" t="s">
        <v>1824</v>
      </c>
      <c r="E6301" s="2" t="s">
        <v>60</v>
      </c>
      <c r="F6301" s="2" t="s">
        <v>1825</v>
      </c>
      <c r="G6301" s="8">
        <v>105</v>
      </c>
      <c r="H6301" t="s">
        <v>1826</v>
      </c>
      <c r="I6301" t="s">
        <v>4</v>
      </c>
      <c r="J6301" s="8">
        <v>5</v>
      </c>
      <c r="K6301" t="s">
        <v>44</v>
      </c>
      <c r="L6301" s="21">
        <v>4</v>
      </c>
      <c r="M6301">
        <v>35</v>
      </c>
      <c r="N6301">
        <v>35</v>
      </c>
      <c r="O6301">
        <v>0</v>
      </c>
      <c r="P6301">
        <v>0</v>
      </c>
      <c r="Q6301">
        <v>0</v>
      </c>
      <c r="R6301">
        <v>0</v>
      </c>
      <c r="S6301">
        <v>6</v>
      </c>
      <c r="T6301">
        <v>6</v>
      </c>
      <c r="U6301">
        <v>0</v>
      </c>
      <c r="V6301">
        <v>1</v>
      </c>
      <c r="W6301">
        <v>5</v>
      </c>
      <c r="X6301">
        <v>4</v>
      </c>
      <c r="Y6301">
        <v>3</v>
      </c>
      <c r="Z6301">
        <v>2</v>
      </c>
      <c r="AA6301">
        <v>97</v>
      </c>
      <c r="AB6301">
        <v>9</v>
      </c>
    </row>
    <row r="6302" spans="1:28">
      <c r="A6302">
        <v>84</v>
      </c>
      <c r="B6302" s="1">
        <v>2026</v>
      </c>
      <c r="C6302" t="s">
        <v>1641</v>
      </c>
      <c r="D6302" t="s">
        <v>1824</v>
      </c>
      <c r="E6302" s="2" t="s">
        <v>60</v>
      </c>
      <c r="F6302" s="2" t="s">
        <v>1825</v>
      </c>
      <c r="G6302" s="8">
        <v>105</v>
      </c>
      <c r="H6302" t="s">
        <v>1826</v>
      </c>
      <c r="I6302" t="s">
        <v>4</v>
      </c>
      <c r="J6302" s="8">
        <v>5</v>
      </c>
      <c r="K6302" t="s">
        <v>44</v>
      </c>
      <c r="L6302" s="21">
        <v>5</v>
      </c>
      <c r="M6302">
        <v>28</v>
      </c>
      <c r="N6302">
        <v>23</v>
      </c>
      <c r="O6302">
        <v>0</v>
      </c>
      <c r="P6302">
        <v>2</v>
      </c>
      <c r="Q6302">
        <v>0</v>
      </c>
      <c r="R6302">
        <v>0</v>
      </c>
      <c r="S6302">
        <v>7</v>
      </c>
      <c r="T6302">
        <v>10</v>
      </c>
      <c r="U6302">
        <v>0</v>
      </c>
      <c r="V6302">
        <v>0</v>
      </c>
      <c r="W6302">
        <v>5</v>
      </c>
      <c r="X6302">
        <v>3</v>
      </c>
      <c r="Y6302">
        <v>6</v>
      </c>
      <c r="Z6302">
        <v>0</v>
      </c>
      <c r="AA6302">
        <v>84</v>
      </c>
      <c r="AB6302">
        <v>10</v>
      </c>
    </row>
    <row r="6303" spans="1:28">
      <c r="A6303">
        <v>68</v>
      </c>
      <c r="B6303" s="1">
        <v>2026</v>
      </c>
      <c r="C6303" t="s">
        <v>1641</v>
      </c>
      <c r="D6303" t="s">
        <v>1824</v>
      </c>
      <c r="E6303" s="2" t="s">
        <v>60</v>
      </c>
      <c r="F6303" s="2" t="s">
        <v>1825</v>
      </c>
      <c r="G6303" s="8">
        <v>505</v>
      </c>
      <c r="H6303" t="s">
        <v>1827</v>
      </c>
      <c r="I6303">
        <v>6</v>
      </c>
      <c r="J6303" s="8">
        <v>8</v>
      </c>
      <c r="K6303" t="s">
        <v>69</v>
      </c>
      <c r="L6303" s="21">
        <v>6</v>
      </c>
      <c r="M6303">
        <v>21</v>
      </c>
      <c r="N6303">
        <v>25</v>
      </c>
      <c r="O6303">
        <v>0</v>
      </c>
      <c r="P6303">
        <v>0</v>
      </c>
      <c r="Q6303">
        <v>0</v>
      </c>
      <c r="R6303">
        <v>0</v>
      </c>
      <c r="S6303">
        <v>4</v>
      </c>
      <c r="T6303">
        <v>3</v>
      </c>
      <c r="U6303">
        <v>0</v>
      </c>
      <c r="V6303">
        <v>0</v>
      </c>
      <c r="W6303">
        <v>6</v>
      </c>
      <c r="X6303">
        <v>3</v>
      </c>
      <c r="Y6303">
        <v>2</v>
      </c>
      <c r="Z6303">
        <v>4</v>
      </c>
      <c r="AA6303">
        <v>68</v>
      </c>
      <c r="AB6303">
        <v>11</v>
      </c>
    </row>
    <row r="6304" spans="1:28">
      <c r="A6304">
        <v>95</v>
      </c>
      <c r="B6304" s="1">
        <v>2026</v>
      </c>
      <c r="C6304" t="s">
        <v>1641</v>
      </c>
      <c r="D6304" t="s">
        <v>1824</v>
      </c>
      <c r="E6304" s="2" t="s">
        <v>60</v>
      </c>
      <c r="F6304" s="2" t="s">
        <v>1825</v>
      </c>
      <c r="G6304" s="8">
        <v>505</v>
      </c>
      <c r="H6304" t="s">
        <v>1827</v>
      </c>
      <c r="I6304">
        <v>6</v>
      </c>
      <c r="J6304" s="8">
        <v>8</v>
      </c>
      <c r="K6304" t="s">
        <v>69</v>
      </c>
      <c r="L6304" s="21">
        <v>7</v>
      </c>
      <c r="M6304">
        <v>35</v>
      </c>
      <c r="N6304">
        <v>37</v>
      </c>
      <c r="O6304">
        <v>1</v>
      </c>
      <c r="P6304">
        <v>0</v>
      </c>
      <c r="Q6304">
        <v>0</v>
      </c>
      <c r="R6304">
        <v>0</v>
      </c>
      <c r="S6304">
        <v>5</v>
      </c>
      <c r="T6304">
        <v>5</v>
      </c>
      <c r="U6304">
        <v>0</v>
      </c>
      <c r="V6304">
        <v>0</v>
      </c>
      <c r="W6304">
        <v>4</v>
      </c>
      <c r="X6304">
        <v>3</v>
      </c>
      <c r="Y6304">
        <v>3</v>
      </c>
      <c r="Z6304">
        <v>2</v>
      </c>
      <c r="AA6304">
        <v>95</v>
      </c>
      <c r="AB6304">
        <v>12</v>
      </c>
    </row>
    <row r="6305" spans="1:28">
      <c r="A6305">
        <v>94</v>
      </c>
      <c r="B6305" s="1">
        <v>2026</v>
      </c>
      <c r="C6305" t="s">
        <v>1641</v>
      </c>
      <c r="D6305" t="s">
        <v>1824</v>
      </c>
      <c r="E6305" s="2" t="s">
        <v>60</v>
      </c>
      <c r="F6305" s="2" t="s">
        <v>1825</v>
      </c>
      <c r="G6305" s="8">
        <v>505</v>
      </c>
      <c r="H6305" t="s">
        <v>1827</v>
      </c>
      <c r="I6305">
        <v>6</v>
      </c>
      <c r="J6305" s="8">
        <v>8</v>
      </c>
      <c r="K6305" t="s">
        <v>69</v>
      </c>
      <c r="L6305" s="21">
        <v>8</v>
      </c>
      <c r="M6305">
        <v>37</v>
      </c>
      <c r="N6305">
        <v>30</v>
      </c>
      <c r="O6305">
        <v>0</v>
      </c>
      <c r="P6305">
        <v>0</v>
      </c>
      <c r="Q6305">
        <v>0</v>
      </c>
      <c r="R6305">
        <v>0</v>
      </c>
      <c r="S6305">
        <v>8</v>
      </c>
      <c r="T6305">
        <v>10</v>
      </c>
      <c r="U6305">
        <v>0</v>
      </c>
      <c r="V6305">
        <v>0</v>
      </c>
      <c r="W6305">
        <v>2</v>
      </c>
      <c r="X6305">
        <v>3</v>
      </c>
      <c r="Y6305">
        <v>2</v>
      </c>
      <c r="Z6305">
        <v>2</v>
      </c>
      <c r="AA6305">
        <v>94</v>
      </c>
      <c r="AB6305">
        <v>13</v>
      </c>
    </row>
    <row r="6306" spans="1:28">
      <c r="A6306">
        <v>87</v>
      </c>
      <c r="B6306" s="1">
        <v>2026</v>
      </c>
      <c r="C6306" t="s">
        <v>1641</v>
      </c>
      <c r="D6306" t="s">
        <v>1824</v>
      </c>
      <c r="E6306" s="2" t="s">
        <v>60</v>
      </c>
      <c r="F6306" s="2" t="s">
        <v>1825</v>
      </c>
      <c r="G6306" s="8">
        <v>705</v>
      </c>
      <c r="H6306" t="s">
        <v>1828</v>
      </c>
      <c r="I6306">
        <v>9</v>
      </c>
      <c r="J6306" s="8">
        <v>12</v>
      </c>
      <c r="K6306" t="s">
        <v>64</v>
      </c>
      <c r="L6306" s="21">
        <v>9</v>
      </c>
      <c r="M6306">
        <v>27</v>
      </c>
      <c r="N6306">
        <v>29</v>
      </c>
      <c r="O6306">
        <v>1</v>
      </c>
      <c r="P6306">
        <v>0</v>
      </c>
      <c r="Q6306">
        <v>0</v>
      </c>
      <c r="R6306">
        <v>1</v>
      </c>
      <c r="S6306">
        <v>5</v>
      </c>
      <c r="T6306">
        <v>8</v>
      </c>
      <c r="U6306">
        <v>0</v>
      </c>
      <c r="V6306">
        <v>0</v>
      </c>
      <c r="W6306">
        <v>6</v>
      </c>
      <c r="X6306">
        <v>4</v>
      </c>
      <c r="Y6306">
        <v>1</v>
      </c>
      <c r="Z6306">
        <v>5</v>
      </c>
      <c r="AA6306">
        <v>87</v>
      </c>
      <c r="AB6306">
        <v>14</v>
      </c>
    </row>
    <row r="6307" spans="1:28">
      <c r="A6307">
        <v>86</v>
      </c>
      <c r="B6307" s="1">
        <v>2026</v>
      </c>
      <c r="C6307" t="s">
        <v>1641</v>
      </c>
      <c r="D6307" t="s">
        <v>1824</v>
      </c>
      <c r="E6307" s="2" t="s">
        <v>60</v>
      </c>
      <c r="F6307" s="2" t="s">
        <v>1825</v>
      </c>
      <c r="G6307" s="8">
        <v>705</v>
      </c>
      <c r="H6307" t="s">
        <v>1828</v>
      </c>
      <c r="I6307">
        <v>9</v>
      </c>
      <c r="J6307" s="8">
        <v>12</v>
      </c>
      <c r="K6307" t="s">
        <v>64</v>
      </c>
      <c r="L6307" s="21">
        <v>10</v>
      </c>
      <c r="M6307">
        <v>24</v>
      </c>
      <c r="N6307">
        <v>38</v>
      </c>
      <c r="O6307">
        <v>1</v>
      </c>
      <c r="P6307">
        <v>0</v>
      </c>
      <c r="Q6307">
        <v>0</v>
      </c>
      <c r="R6307">
        <v>0</v>
      </c>
      <c r="S6307">
        <v>9</v>
      </c>
      <c r="T6307">
        <v>7</v>
      </c>
      <c r="U6307">
        <v>0</v>
      </c>
      <c r="V6307">
        <v>0</v>
      </c>
      <c r="W6307">
        <v>2</v>
      </c>
      <c r="X6307">
        <v>2</v>
      </c>
      <c r="Y6307">
        <v>0</v>
      </c>
      <c r="Z6307">
        <v>3</v>
      </c>
      <c r="AA6307">
        <v>86</v>
      </c>
      <c r="AB6307">
        <v>15</v>
      </c>
    </row>
    <row r="6308" spans="1:28">
      <c r="A6308">
        <v>96</v>
      </c>
      <c r="B6308" s="1">
        <v>2026</v>
      </c>
      <c r="C6308" t="s">
        <v>1641</v>
      </c>
      <c r="D6308" t="s">
        <v>1824</v>
      </c>
      <c r="E6308" s="2" t="s">
        <v>60</v>
      </c>
      <c r="F6308" s="2" t="s">
        <v>1825</v>
      </c>
      <c r="G6308" s="8">
        <v>705</v>
      </c>
      <c r="H6308" t="s">
        <v>1828</v>
      </c>
      <c r="I6308">
        <v>9</v>
      </c>
      <c r="J6308" s="8">
        <v>12</v>
      </c>
      <c r="K6308" t="s">
        <v>64</v>
      </c>
      <c r="L6308" s="21">
        <v>11</v>
      </c>
      <c r="M6308">
        <v>36</v>
      </c>
      <c r="N6308">
        <v>39</v>
      </c>
      <c r="O6308">
        <v>0</v>
      </c>
      <c r="P6308">
        <v>1</v>
      </c>
      <c r="Q6308">
        <v>0</v>
      </c>
      <c r="R6308">
        <v>0</v>
      </c>
      <c r="S6308">
        <v>4</v>
      </c>
      <c r="T6308">
        <v>7</v>
      </c>
      <c r="U6308">
        <v>0</v>
      </c>
      <c r="V6308">
        <v>0</v>
      </c>
      <c r="W6308">
        <v>1</v>
      </c>
      <c r="X6308">
        <v>3</v>
      </c>
      <c r="Y6308">
        <v>5</v>
      </c>
      <c r="Z6308">
        <v>0</v>
      </c>
      <c r="AA6308">
        <v>96</v>
      </c>
      <c r="AB6308">
        <v>16</v>
      </c>
    </row>
    <row r="6309" spans="1:28">
      <c r="A6309">
        <v>96</v>
      </c>
      <c r="B6309" s="1">
        <v>2026</v>
      </c>
      <c r="C6309" t="s">
        <v>1641</v>
      </c>
      <c r="D6309" t="s">
        <v>1824</v>
      </c>
      <c r="E6309" s="2" t="s">
        <v>60</v>
      </c>
      <c r="F6309" s="2" t="s">
        <v>1825</v>
      </c>
      <c r="G6309" s="8">
        <v>705</v>
      </c>
      <c r="H6309" t="s">
        <v>1828</v>
      </c>
      <c r="I6309">
        <v>9</v>
      </c>
      <c r="J6309" s="8">
        <v>12</v>
      </c>
      <c r="K6309" t="s">
        <v>64</v>
      </c>
      <c r="L6309" s="21">
        <v>12</v>
      </c>
      <c r="M6309">
        <v>38</v>
      </c>
      <c r="N6309">
        <v>37</v>
      </c>
      <c r="O6309">
        <v>0</v>
      </c>
      <c r="P6309">
        <v>0</v>
      </c>
      <c r="Q6309">
        <v>0</v>
      </c>
      <c r="R6309">
        <v>0</v>
      </c>
      <c r="S6309">
        <v>7</v>
      </c>
      <c r="T6309">
        <v>2</v>
      </c>
      <c r="U6309">
        <v>0</v>
      </c>
      <c r="V6309">
        <v>0</v>
      </c>
      <c r="W6309">
        <v>6</v>
      </c>
      <c r="X6309">
        <v>2</v>
      </c>
      <c r="Y6309">
        <v>2</v>
      </c>
      <c r="Z6309">
        <v>2</v>
      </c>
      <c r="AA6309">
        <v>96</v>
      </c>
      <c r="AB6309">
        <v>17</v>
      </c>
    </row>
    <row r="6310" spans="1:28">
      <c r="A6310">
        <v>1</v>
      </c>
      <c r="B6310" s="1">
        <v>2026</v>
      </c>
      <c r="C6310" t="s">
        <v>1641</v>
      </c>
      <c r="D6310" t="s">
        <v>1824</v>
      </c>
      <c r="E6310" s="2" t="s">
        <v>60</v>
      </c>
      <c r="F6310" s="2" t="s">
        <v>1825</v>
      </c>
      <c r="G6310" s="8">
        <v>705</v>
      </c>
      <c r="H6310" t="s">
        <v>1828</v>
      </c>
      <c r="I6310">
        <v>9</v>
      </c>
      <c r="J6310" s="8">
        <v>12</v>
      </c>
      <c r="K6310" t="s">
        <v>64</v>
      </c>
      <c r="L6310" s="21">
        <v>13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1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1</v>
      </c>
      <c r="AB6310">
        <v>18</v>
      </c>
    </row>
    <row r="6311" spans="1:28">
      <c r="A6311">
        <v>1</v>
      </c>
      <c r="B6311" s="1">
        <v>2026</v>
      </c>
      <c r="C6311" t="s">
        <v>1641</v>
      </c>
      <c r="D6311" t="s">
        <v>1829</v>
      </c>
      <c r="E6311" s="2" t="s">
        <v>60</v>
      </c>
      <c r="F6311" s="2" t="s">
        <v>1830</v>
      </c>
      <c r="G6311" s="8">
        <v>105</v>
      </c>
      <c r="H6311" t="s">
        <v>1831</v>
      </c>
      <c r="I6311" t="s">
        <v>4</v>
      </c>
      <c r="J6311" s="8">
        <v>5</v>
      </c>
      <c r="K6311" t="s">
        <v>44</v>
      </c>
      <c r="L6311" s="21" t="s">
        <v>1</v>
      </c>
      <c r="M6311">
        <v>1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1</v>
      </c>
      <c r="AB6311">
        <v>1</v>
      </c>
    </row>
    <row r="6312" spans="1:28">
      <c r="A6312">
        <v>80</v>
      </c>
      <c r="B6312" s="1">
        <v>2026</v>
      </c>
      <c r="C6312" t="s">
        <v>1641</v>
      </c>
      <c r="D6312" t="s">
        <v>1829</v>
      </c>
      <c r="E6312" s="2" t="s">
        <v>60</v>
      </c>
      <c r="F6312" s="2" t="s">
        <v>1830</v>
      </c>
      <c r="G6312" s="8">
        <v>105</v>
      </c>
      <c r="H6312" t="s">
        <v>1831</v>
      </c>
      <c r="I6312" t="s">
        <v>4</v>
      </c>
      <c r="J6312" s="8">
        <v>5</v>
      </c>
      <c r="K6312" t="s">
        <v>44</v>
      </c>
      <c r="L6312" s="21" t="s">
        <v>141</v>
      </c>
      <c r="M6312">
        <v>9</v>
      </c>
      <c r="N6312">
        <v>7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30</v>
      </c>
      <c r="X6312">
        <v>24</v>
      </c>
      <c r="Y6312">
        <v>6</v>
      </c>
      <c r="Z6312">
        <v>4</v>
      </c>
      <c r="AA6312">
        <v>80</v>
      </c>
      <c r="AB6312">
        <v>2</v>
      </c>
    </row>
    <row r="6313" spans="1:28">
      <c r="A6313">
        <v>111</v>
      </c>
      <c r="B6313" s="1">
        <v>2026</v>
      </c>
      <c r="C6313" t="s">
        <v>1641</v>
      </c>
      <c r="D6313" t="s">
        <v>1829</v>
      </c>
      <c r="E6313" s="2" t="s">
        <v>60</v>
      </c>
      <c r="F6313" s="2" t="s">
        <v>1830</v>
      </c>
      <c r="G6313" s="8">
        <v>105</v>
      </c>
      <c r="H6313" t="s">
        <v>1831</v>
      </c>
      <c r="I6313" t="s">
        <v>4</v>
      </c>
      <c r="J6313" s="8">
        <v>5</v>
      </c>
      <c r="K6313" t="s">
        <v>44</v>
      </c>
      <c r="L6313" s="21" t="s">
        <v>46</v>
      </c>
      <c r="M6313">
        <v>18</v>
      </c>
      <c r="N6313">
        <v>11</v>
      </c>
      <c r="O6313">
        <v>0</v>
      </c>
      <c r="P6313">
        <v>0</v>
      </c>
      <c r="Q6313">
        <v>0</v>
      </c>
      <c r="R6313">
        <v>0</v>
      </c>
      <c r="S6313">
        <v>2</v>
      </c>
      <c r="T6313">
        <v>0</v>
      </c>
      <c r="U6313">
        <v>0</v>
      </c>
      <c r="V6313">
        <v>0</v>
      </c>
      <c r="W6313">
        <v>31</v>
      </c>
      <c r="X6313">
        <v>34</v>
      </c>
      <c r="Y6313">
        <v>9</v>
      </c>
      <c r="Z6313">
        <v>6</v>
      </c>
      <c r="AA6313">
        <v>111</v>
      </c>
      <c r="AB6313">
        <v>5</v>
      </c>
    </row>
    <row r="6314" spans="1:28">
      <c r="A6314">
        <v>95</v>
      </c>
      <c r="B6314" s="1">
        <v>2026</v>
      </c>
      <c r="C6314" t="s">
        <v>1641</v>
      </c>
      <c r="D6314" t="s">
        <v>1829</v>
      </c>
      <c r="E6314" s="2" t="s">
        <v>60</v>
      </c>
      <c r="F6314" s="2" t="s">
        <v>1830</v>
      </c>
      <c r="G6314" s="8">
        <v>105</v>
      </c>
      <c r="H6314" t="s">
        <v>1831</v>
      </c>
      <c r="I6314" t="s">
        <v>4</v>
      </c>
      <c r="J6314" s="8">
        <v>5</v>
      </c>
      <c r="K6314" t="s">
        <v>44</v>
      </c>
      <c r="L6314" s="21">
        <v>1</v>
      </c>
      <c r="M6314">
        <v>10</v>
      </c>
      <c r="N6314">
        <v>9</v>
      </c>
      <c r="O6314">
        <v>0</v>
      </c>
      <c r="P6314">
        <v>2</v>
      </c>
      <c r="Q6314">
        <v>0</v>
      </c>
      <c r="R6314">
        <v>0</v>
      </c>
      <c r="S6314">
        <v>0</v>
      </c>
      <c r="T6314">
        <v>1</v>
      </c>
      <c r="U6314">
        <v>0</v>
      </c>
      <c r="V6314">
        <v>0</v>
      </c>
      <c r="W6314">
        <v>27</v>
      </c>
      <c r="X6314">
        <v>33</v>
      </c>
      <c r="Y6314">
        <v>7</v>
      </c>
      <c r="Z6314">
        <v>6</v>
      </c>
      <c r="AA6314">
        <v>95</v>
      </c>
      <c r="AB6314">
        <v>6</v>
      </c>
    </row>
    <row r="6315" spans="1:28">
      <c r="A6315">
        <v>119</v>
      </c>
      <c r="B6315" s="1">
        <v>2026</v>
      </c>
      <c r="C6315" t="s">
        <v>1641</v>
      </c>
      <c r="D6315" t="s">
        <v>1829</v>
      </c>
      <c r="E6315" s="2" t="s">
        <v>60</v>
      </c>
      <c r="F6315" s="2" t="s">
        <v>1830</v>
      </c>
      <c r="G6315" s="8">
        <v>105</v>
      </c>
      <c r="H6315" t="s">
        <v>1831</v>
      </c>
      <c r="I6315" t="s">
        <v>4</v>
      </c>
      <c r="J6315" s="8">
        <v>5</v>
      </c>
      <c r="K6315" t="s">
        <v>44</v>
      </c>
      <c r="L6315" s="21">
        <v>2</v>
      </c>
      <c r="M6315">
        <v>15</v>
      </c>
      <c r="N6315">
        <v>11</v>
      </c>
      <c r="O6315">
        <v>3</v>
      </c>
      <c r="P6315">
        <v>1</v>
      </c>
      <c r="Q6315">
        <v>0</v>
      </c>
      <c r="R6315">
        <v>1</v>
      </c>
      <c r="S6315">
        <v>1</v>
      </c>
      <c r="T6315">
        <v>0</v>
      </c>
      <c r="U6315">
        <v>0</v>
      </c>
      <c r="V6315">
        <v>0</v>
      </c>
      <c r="W6315">
        <v>40</v>
      </c>
      <c r="X6315">
        <v>28</v>
      </c>
      <c r="Y6315">
        <v>9</v>
      </c>
      <c r="Z6315">
        <v>10</v>
      </c>
      <c r="AA6315">
        <v>119</v>
      </c>
      <c r="AB6315">
        <v>7</v>
      </c>
    </row>
    <row r="6316" spans="1:28">
      <c r="A6316">
        <v>116</v>
      </c>
      <c r="B6316" s="1">
        <v>2026</v>
      </c>
      <c r="C6316" t="s">
        <v>1641</v>
      </c>
      <c r="D6316" t="s">
        <v>1829</v>
      </c>
      <c r="E6316" s="2" t="s">
        <v>60</v>
      </c>
      <c r="F6316" s="2" t="s">
        <v>1830</v>
      </c>
      <c r="G6316" s="8">
        <v>105</v>
      </c>
      <c r="H6316" t="s">
        <v>1831</v>
      </c>
      <c r="I6316" t="s">
        <v>4</v>
      </c>
      <c r="J6316" s="8">
        <v>5</v>
      </c>
      <c r="K6316" t="s">
        <v>44</v>
      </c>
      <c r="L6316" s="21">
        <v>3</v>
      </c>
      <c r="M6316">
        <v>17</v>
      </c>
      <c r="N6316">
        <v>12</v>
      </c>
      <c r="O6316">
        <v>2</v>
      </c>
      <c r="P6316">
        <v>4</v>
      </c>
      <c r="Q6316">
        <v>0</v>
      </c>
      <c r="R6316">
        <v>0</v>
      </c>
      <c r="S6316">
        <v>1</v>
      </c>
      <c r="T6316">
        <v>3</v>
      </c>
      <c r="U6316">
        <v>0</v>
      </c>
      <c r="V6316">
        <v>0</v>
      </c>
      <c r="W6316">
        <v>38</v>
      </c>
      <c r="X6316">
        <v>24</v>
      </c>
      <c r="Y6316">
        <v>7</v>
      </c>
      <c r="Z6316">
        <v>8</v>
      </c>
      <c r="AA6316">
        <v>116</v>
      </c>
      <c r="AB6316">
        <v>8</v>
      </c>
    </row>
    <row r="6317" spans="1:28">
      <c r="A6317">
        <v>116</v>
      </c>
      <c r="B6317" s="1">
        <v>2026</v>
      </c>
      <c r="C6317" t="s">
        <v>1641</v>
      </c>
      <c r="D6317" t="s">
        <v>1829</v>
      </c>
      <c r="E6317" s="2" t="s">
        <v>60</v>
      </c>
      <c r="F6317" s="2" t="s">
        <v>1830</v>
      </c>
      <c r="G6317" s="8">
        <v>105</v>
      </c>
      <c r="H6317" t="s">
        <v>1831</v>
      </c>
      <c r="I6317" t="s">
        <v>4</v>
      </c>
      <c r="J6317" s="8">
        <v>5</v>
      </c>
      <c r="K6317" t="s">
        <v>44</v>
      </c>
      <c r="L6317" s="21">
        <v>4</v>
      </c>
      <c r="M6317">
        <v>13</v>
      </c>
      <c r="N6317">
        <v>13</v>
      </c>
      <c r="O6317">
        <v>3</v>
      </c>
      <c r="P6317">
        <v>2</v>
      </c>
      <c r="Q6317">
        <v>1</v>
      </c>
      <c r="R6317">
        <v>0</v>
      </c>
      <c r="S6317">
        <v>2</v>
      </c>
      <c r="T6317">
        <v>2</v>
      </c>
      <c r="U6317">
        <v>0</v>
      </c>
      <c r="V6317">
        <v>0</v>
      </c>
      <c r="W6317">
        <v>46</v>
      </c>
      <c r="X6317">
        <v>28</v>
      </c>
      <c r="Y6317">
        <v>4</v>
      </c>
      <c r="Z6317">
        <v>2</v>
      </c>
      <c r="AA6317">
        <v>116</v>
      </c>
      <c r="AB6317">
        <v>9</v>
      </c>
    </row>
    <row r="6318" spans="1:28">
      <c r="A6318">
        <v>113</v>
      </c>
      <c r="B6318" s="1">
        <v>2026</v>
      </c>
      <c r="C6318" t="s">
        <v>1641</v>
      </c>
      <c r="D6318" t="s">
        <v>1829</v>
      </c>
      <c r="E6318" s="2" t="s">
        <v>60</v>
      </c>
      <c r="F6318" s="2" t="s">
        <v>1830</v>
      </c>
      <c r="G6318" s="8">
        <v>105</v>
      </c>
      <c r="H6318" t="s">
        <v>1831</v>
      </c>
      <c r="I6318" t="s">
        <v>4</v>
      </c>
      <c r="J6318" s="8">
        <v>5</v>
      </c>
      <c r="K6318" t="s">
        <v>44</v>
      </c>
      <c r="L6318" s="21">
        <v>5</v>
      </c>
      <c r="M6318">
        <v>16</v>
      </c>
      <c r="N6318">
        <v>12</v>
      </c>
      <c r="O6318">
        <v>2</v>
      </c>
      <c r="P6318">
        <v>3</v>
      </c>
      <c r="Q6318">
        <v>0</v>
      </c>
      <c r="R6318">
        <v>0</v>
      </c>
      <c r="S6318">
        <v>0</v>
      </c>
      <c r="T6318">
        <v>1</v>
      </c>
      <c r="U6318">
        <v>0</v>
      </c>
      <c r="V6318">
        <v>0</v>
      </c>
      <c r="W6318">
        <v>40</v>
      </c>
      <c r="X6318">
        <v>23</v>
      </c>
      <c r="Y6318">
        <v>8</v>
      </c>
      <c r="Z6318">
        <v>8</v>
      </c>
      <c r="AA6318">
        <v>113</v>
      </c>
      <c r="AB6318">
        <v>10</v>
      </c>
    </row>
    <row r="6319" spans="1:28">
      <c r="A6319">
        <v>2</v>
      </c>
      <c r="B6319" s="1">
        <v>2026</v>
      </c>
      <c r="C6319" t="s">
        <v>1641</v>
      </c>
      <c r="D6319" t="s">
        <v>1829</v>
      </c>
      <c r="E6319" s="2" t="s">
        <v>60</v>
      </c>
      <c r="F6319" s="2" t="s">
        <v>1830</v>
      </c>
      <c r="G6319" s="8">
        <v>110</v>
      </c>
      <c r="H6319" t="s">
        <v>1832</v>
      </c>
      <c r="I6319" t="s">
        <v>4</v>
      </c>
      <c r="J6319" s="8">
        <v>8</v>
      </c>
      <c r="K6319" t="s">
        <v>44</v>
      </c>
      <c r="L6319" s="21" t="s">
        <v>141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1</v>
      </c>
      <c r="T6319">
        <v>1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2</v>
      </c>
      <c r="AB6319">
        <v>2</v>
      </c>
    </row>
    <row r="6320" spans="1:28">
      <c r="A6320">
        <v>5</v>
      </c>
      <c r="B6320" s="1">
        <v>2026</v>
      </c>
      <c r="C6320" t="s">
        <v>1641</v>
      </c>
      <c r="D6320" t="s">
        <v>1829</v>
      </c>
      <c r="E6320" s="2" t="s">
        <v>60</v>
      </c>
      <c r="F6320" s="2" t="s">
        <v>1830</v>
      </c>
      <c r="G6320" s="8">
        <v>110</v>
      </c>
      <c r="H6320" t="s">
        <v>1832</v>
      </c>
      <c r="I6320" t="s">
        <v>4</v>
      </c>
      <c r="J6320" s="8">
        <v>8</v>
      </c>
      <c r="K6320" t="s">
        <v>44</v>
      </c>
      <c r="L6320" s="21" t="s">
        <v>46</v>
      </c>
      <c r="M6320">
        <v>2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1</v>
      </c>
      <c r="T6320">
        <v>0</v>
      </c>
      <c r="U6320">
        <v>0</v>
      </c>
      <c r="V6320">
        <v>0</v>
      </c>
      <c r="W6320">
        <v>0</v>
      </c>
      <c r="X6320">
        <v>2</v>
      </c>
      <c r="Y6320">
        <v>0</v>
      </c>
      <c r="Z6320">
        <v>0</v>
      </c>
      <c r="AA6320">
        <v>5</v>
      </c>
      <c r="AB6320">
        <v>5</v>
      </c>
    </row>
    <row r="6321" spans="1:28">
      <c r="A6321">
        <v>3</v>
      </c>
      <c r="B6321" s="1">
        <v>2026</v>
      </c>
      <c r="C6321" t="s">
        <v>1641</v>
      </c>
      <c r="D6321" t="s">
        <v>1829</v>
      </c>
      <c r="E6321" s="2" t="s">
        <v>60</v>
      </c>
      <c r="F6321" s="2" t="s">
        <v>1830</v>
      </c>
      <c r="G6321" s="8">
        <v>110</v>
      </c>
      <c r="H6321" t="s">
        <v>1832</v>
      </c>
      <c r="I6321" t="s">
        <v>4</v>
      </c>
      <c r="J6321" s="8">
        <v>8</v>
      </c>
      <c r="K6321" t="s">
        <v>44</v>
      </c>
      <c r="L6321" s="21">
        <v>1</v>
      </c>
      <c r="M6321">
        <v>0</v>
      </c>
      <c r="N6321">
        <v>1</v>
      </c>
      <c r="O6321">
        <v>1</v>
      </c>
      <c r="P6321">
        <v>0</v>
      </c>
      <c r="Q6321">
        <v>0</v>
      </c>
      <c r="R6321">
        <v>0</v>
      </c>
      <c r="S6321">
        <v>0</v>
      </c>
      <c r="T6321">
        <v>1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3</v>
      </c>
      <c r="AB6321">
        <v>6</v>
      </c>
    </row>
    <row r="6322" spans="1:28">
      <c r="A6322">
        <v>5</v>
      </c>
      <c r="B6322" s="1">
        <v>2026</v>
      </c>
      <c r="C6322" t="s">
        <v>1641</v>
      </c>
      <c r="D6322" t="s">
        <v>1829</v>
      </c>
      <c r="E6322" s="2" t="s">
        <v>60</v>
      </c>
      <c r="F6322" s="2" t="s">
        <v>1830</v>
      </c>
      <c r="G6322" s="8">
        <v>110</v>
      </c>
      <c r="H6322" t="s">
        <v>1832</v>
      </c>
      <c r="I6322" t="s">
        <v>4</v>
      </c>
      <c r="J6322" s="8">
        <v>8</v>
      </c>
      <c r="K6322" t="s">
        <v>44</v>
      </c>
      <c r="L6322" s="21">
        <v>2</v>
      </c>
      <c r="M6322">
        <v>1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1</v>
      </c>
      <c r="T6322">
        <v>1</v>
      </c>
      <c r="U6322">
        <v>0</v>
      </c>
      <c r="V6322">
        <v>0</v>
      </c>
      <c r="W6322">
        <v>1</v>
      </c>
      <c r="X6322">
        <v>1</v>
      </c>
      <c r="Y6322">
        <v>0</v>
      </c>
      <c r="Z6322">
        <v>0</v>
      </c>
      <c r="AA6322">
        <v>5</v>
      </c>
      <c r="AB6322">
        <v>7</v>
      </c>
    </row>
    <row r="6323" spans="1:28">
      <c r="A6323">
        <v>4</v>
      </c>
      <c r="B6323" s="1">
        <v>2026</v>
      </c>
      <c r="C6323" t="s">
        <v>1641</v>
      </c>
      <c r="D6323" t="s">
        <v>1829</v>
      </c>
      <c r="E6323" s="2" t="s">
        <v>60</v>
      </c>
      <c r="F6323" s="2" t="s">
        <v>1830</v>
      </c>
      <c r="G6323" s="8">
        <v>110</v>
      </c>
      <c r="H6323" t="s">
        <v>1832</v>
      </c>
      <c r="I6323" t="s">
        <v>4</v>
      </c>
      <c r="J6323" s="8">
        <v>8</v>
      </c>
      <c r="K6323" t="s">
        <v>44</v>
      </c>
      <c r="L6323" s="21">
        <v>3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1</v>
      </c>
      <c r="T6323">
        <v>0</v>
      </c>
      <c r="U6323">
        <v>0</v>
      </c>
      <c r="V6323">
        <v>0</v>
      </c>
      <c r="W6323">
        <v>1</v>
      </c>
      <c r="X6323">
        <v>2</v>
      </c>
      <c r="Y6323">
        <v>0</v>
      </c>
      <c r="Z6323">
        <v>0</v>
      </c>
      <c r="AA6323">
        <v>4</v>
      </c>
      <c r="AB6323">
        <v>8</v>
      </c>
    </row>
    <row r="6324" spans="1:28">
      <c r="A6324">
        <v>6</v>
      </c>
      <c r="B6324" s="1">
        <v>2026</v>
      </c>
      <c r="C6324" t="s">
        <v>1641</v>
      </c>
      <c r="D6324" t="s">
        <v>1829</v>
      </c>
      <c r="E6324" s="2" t="s">
        <v>60</v>
      </c>
      <c r="F6324" s="2" t="s">
        <v>1830</v>
      </c>
      <c r="G6324" s="8">
        <v>110</v>
      </c>
      <c r="H6324" t="s">
        <v>1832</v>
      </c>
      <c r="I6324" t="s">
        <v>4</v>
      </c>
      <c r="J6324" s="8">
        <v>8</v>
      </c>
      <c r="K6324" t="s">
        <v>44</v>
      </c>
      <c r="L6324" s="21">
        <v>4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1</v>
      </c>
      <c r="T6324">
        <v>2</v>
      </c>
      <c r="U6324">
        <v>0</v>
      </c>
      <c r="V6324">
        <v>0</v>
      </c>
      <c r="W6324">
        <v>2</v>
      </c>
      <c r="X6324">
        <v>1</v>
      </c>
      <c r="Y6324">
        <v>0</v>
      </c>
      <c r="Z6324">
        <v>0</v>
      </c>
      <c r="AA6324">
        <v>6</v>
      </c>
      <c r="AB6324">
        <v>9</v>
      </c>
    </row>
    <row r="6325" spans="1:28">
      <c r="A6325">
        <v>1</v>
      </c>
      <c r="B6325" s="1">
        <v>2026</v>
      </c>
      <c r="C6325" t="s">
        <v>1641</v>
      </c>
      <c r="D6325" t="s">
        <v>1829</v>
      </c>
      <c r="E6325" s="2" t="s">
        <v>60</v>
      </c>
      <c r="F6325" s="2" t="s">
        <v>1830</v>
      </c>
      <c r="G6325" s="8">
        <v>110</v>
      </c>
      <c r="H6325" t="s">
        <v>1832</v>
      </c>
      <c r="I6325" t="s">
        <v>4</v>
      </c>
      <c r="J6325" s="8">
        <v>8</v>
      </c>
      <c r="K6325" t="s">
        <v>44</v>
      </c>
      <c r="L6325" s="21">
        <v>5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1</v>
      </c>
      <c r="Y6325">
        <v>0</v>
      </c>
      <c r="Z6325">
        <v>0</v>
      </c>
      <c r="AA6325">
        <v>1</v>
      </c>
      <c r="AB6325">
        <v>10</v>
      </c>
    </row>
    <row r="6326" spans="1:28">
      <c r="A6326">
        <v>3</v>
      </c>
      <c r="B6326" s="1">
        <v>2026</v>
      </c>
      <c r="C6326" t="s">
        <v>1641</v>
      </c>
      <c r="D6326" t="s">
        <v>1829</v>
      </c>
      <c r="E6326" s="2" t="s">
        <v>60</v>
      </c>
      <c r="F6326" s="2" t="s">
        <v>1830</v>
      </c>
      <c r="G6326" s="8">
        <v>110</v>
      </c>
      <c r="H6326" t="s">
        <v>1832</v>
      </c>
      <c r="I6326" t="s">
        <v>4</v>
      </c>
      <c r="J6326" s="8">
        <v>8</v>
      </c>
      <c r="K6326" t="s">
        <v>44</v>
      </c>
      <c r="L6326" s="21">
        <v>6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1</v>
      </c>
      <c r="T6326">
        <v>0</v>
      </c>
      <c r="U6326">
        <v>0</v>
      </c>
      <c r="V6326">
        <v>0</v>
      </c>
      <c r="W6326">
        <v>1</v>
      </c>
      <c r="X6326">
        <v>1</v>
      </c>
      <c r="Y6326">
        <v>0</v>
      </c>
      <c r="Z6326">
        <v>0</v>
      </c>
      <c r="AA6326">
        <v>3</v>
      </c>
      <c r="AB6326">
        <v>11</v>
      </c>
    </row>
    <row r="6327" spans="1:28">
      <c r="A6327">
        <v>7</v>
      </c>
      <c r="B6327" s="1">
        <v>2026</v>
      </c>
      <c r="C6327" t="s">
        <v>1641</v>
      </c>
      <c r="D6327" t="s">
        <v>1829</v>
      </c>
      <c r="E6327" s="2" t="s">
        <v>60</v>
      </c>
      <c r="F6327" s="2" t="s">
        <v>1830</v>
      </c>
      <c r="G6327" s="8">
        <v>110</v>
      </c>
      <c r="H6327" t="s">
        <v>1832</v>
      </c>
      <c r="I6327" t="s">
        <v>4</v>
      </c>
      <c r="J6327" s="8">
        <v>8</v>
      </c>
      <c r="K6327" t="s">
        <v>44</v>
      </c>
      <c r="L6327" s="21">
        <v>7</v>
      </c>
      <c r="M6327">
        <v>1</v>
      </c>
      <c r="N6327">
        <v>0</v>
      </c>
      <c r="O6327">
        <v>1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2</v>
      </c>
      <c r="X6327">
        <v>3</v>
      </c>
      <c r="Y6327">
        <v>0</v>
      </c>
      <c r="Z6327">
        <v>0</v>
      </c>
      <c r="AA6327">
        <v>7</v>
      </c>
      <c r="AB6327">
        <v>12</v>
      </c>
    </row>
    <row r="6328" spans="1:28">
      <c r="A6328">
        <v>9</v>
      </c>
      <c r="B6328" s="1">
        <v>2026</v>
      </c>
      <c r="C6328" t="s">
        <v>1641</v>
      </c>
      <c r="D6328" t="s">
        <v>1829</v>
      </c>
      <c r="E6328" s="2" t="s">
        <v>60</v>
      </c>
      <c r="F6328" s="2" t="s">
        <v>1830</v>
      </c>
      <c r="G6328" s="8">
        <v>110</v>
      </c>
      <c r="H6328" t="s">
        <v>1832</v>
      </c>
      <c r="I6328" t="s">
        <v>4</v>
      </c>
      <c r="J6328" s="8">
        <v>8</v>
      </c>
      <c r="K6328" t="s">
        <v>44</v>
      </c>
      <c r="L6328" s="21">
        <v>8</v>
      </c>
      <c r="M6328">
        <v>0</v>
      </c>
      <c r="N6328">
        <v>2</v>
      </c>
      <c r="O6328">
        <v>0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0</v>
      </c>
      <c r="V6328">
        <v>0</v>
      </c>
      <c r="W6328">
        <v>2</v>
      </c>
      <c r="X6328">
        <v>4</v>
      </c>
      <c r="Y6328">
        <v>0</v>
      </c>
      <c r="Z6328">
        <v>0</v>
      </c>
      <c r="AA6328">
        <v>9</v>
      </c>
      <c r="AB6328">
        <v>13</v>
      </c>
    </row>
    <row r="6329" spans="1:28">
      <c r="A6329">
        <v>124</v>
      </c>
      <c r="B6329" s="1">
        <v>2026</v>
      </c>
      <c r="C6329" t="s">
        <v>1641</v>
      </c>
      <c r="D6329" t="s">
        <v>1829</v>
      </c>
      <c r="E6329" s="2" t="s">
        <v>60</v>
      </c>
      <c r="F6329" s="2" t="s">
        <v>1830</v>
      </c>
      <c r="G6329" s="8">
        <v>505</v>
      </c>
      <c r="H6329" t="s">
        <v>1833</v>
      </c>
      <c r="I6329">
        <v>6</v>
      </c>
      <c r="J6329" s="8">
        <v>8</v>
      </c>
      <c r="K6329" t="s">
        <v>69</v>
      </c>
      <c r="L6329" s="21">
        <v>6</v>
      </c>
      <c r="M6329">
        <v>10</v>
      </c>
      <c r="N6329">
        <v>13</v>
      </c>
      <c r="O6329">
        <v>1</v>
      </c>
      <c r="P6329">
        <v>2</v>
      </c>
      <c r="Q6329">
        <v>1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36</v>
      </c>
      <c r="X6329">
        <v>44</v>
      </c>
      <c r="Y6329">
        <v>11</v>
      </c>
      <c r="Z6329">
        <v>5</v>
      </c>
      <c r="AA6329">
        <v>124</v>
      </c>
      <c r="AB6329">
        <v>11</v>
      </c>
    </row>
    <row r="6330" spans="1:28">
      <c r="A6330">
        <v>131</v>
      </c>
      <c r="B6330" s="1">
        <v>2026</v>
      </c>
      <c r="C6330" t="s">
        <v>1641</v>
      </c>
      <c r="D6330" t="s">
        <v>1829</v>
      </c>
      <c r="E6330" s="2" t="s">
        <v>60</v>
      </c>
      <c r="F6330" s="2" t="s">
        <v>1830</v>
      </c>
      <c r="G6330" s="8">
        <v>505</v>
      </c>
      <c r="H6330" t="s">
        <v>1833</v>
      </c>
      <c r="I6330">
        <v>6</v>
      </c>
      <c r="J6330" s="8">
        <v>8</v>
      </c>
      <c r="K6330" t="s">
        <v>69</v>
      </c>
      <c r="L6330" s="21">
        <v>7</v>
      </c>
      <c r="M6330">
        <v>17</v>
      </c>
      <c r="N6330">
        <v>14</v>
      </c>
      <c r="O6330">
        <v>3</v>
      </c>
      <c r="P6330">
        <v>3</v>
      </c>
      <c r="Q6330">
        <v>0</v>
      </c>
      <c r="R6330">
        <v>0</v>
      </c>
      <c r="S6330">
        <v>3</v>
      </c>
      <c r="T6330">
        <v>2</v>
      </c>
      <c r="U6330">
        <v>0</v>
      </c>
      <c r="V6330">
        <v>0</v>
      </c>
      <c r="W6330">
        <v>32</v>
      </c>
      <c r="X6330">
        <v>33</v>
      </c>
      <c r="Y6330">
        <v>11</v>
      </c>
      <c r="Z6330">
        <v>13</v>
      </c>
      <c r="AA6330">
        <v>131</v>
      </c>
      <c r="AB6330">
        <v>12</v>
      </c>
    </row>
    <row r="6331" spans="1:28">
      <c r="A6331">
        <v>121</v>
      </c>
      <c r="B6331" s="1">
        <v>2026</v>
      </c>
      <c r="C6331" t="s">
        <v>1641</v>
      </c>
      <c r="D6331" t="s">
        <v>1829</v>
      </c>
      <c r="E6331" s="2" t="s">
        <v>60</v>
      </c>
      <c r="F6331" s="2" t="s">
        <v>1830</v>
      </c>
      <c r="G6331" s="8">
        <v>505</v>
      </c>
      <c r="H6331" t="s">
        <v>1833</v>
      </c>
      <c r="I6331">
        <v>6</v>
      </c>
      <c r="J6331" s="8">
        <v>8</v>
      </c>
      <c r="K6331" t="s">
        <v>69</v>
      </c>
      <c r="L6331" s="21">
        <v>8</v>
      </c>
      <c r="M6331">
        <v>14</v>
      </c>
      <c r="N6331">
        <v>15</v>
      </c>
      <c r="O6331">
        <v>3</v>
      </c>
      <c r="P6331">
        <v>1</v>
      </c>
      <c r="Q6331">
        <v>0</v>
      </c>
      <c r="R6331">
        <v>0</v>
      </c>
      <c r="S6331">
        <v>4</v>
      </c>
      <c r="T6331">
        <v>4</v>
      </c>
      <c r="U6331">
        <v>0</v>
      </c>
      <c r="V6331">
        <v>0</v>
      </c>
      <c r="W6331">
        <v>34</v>
      </c>
      <c r="X6331">
        <v>32</v>
      </c>
      <c r="Y6331">
        <v>5</v>
      </c>
      <c r="Z6331">
        <v>9</v>
      </c>
      <c r="AA6331">
        <v>121</v>
      </c>
      <c r="AB6331">
        <v>13</v>
      </c>
    </row>
    <row r="6332" spans="1:28">
      <c r="A6332">
        <v>135</v>
      </c>
      <c r="B6332" s="1">
        <v>2026</v>
      </c>
      <c r="C6332" t="s">
        <v>1641</v>
      </c>
      <c r="D6332" t="s">
        <v>1829</v>
      </c>
      <c r="E6332" s="2" t="s">
        <v>60</v>
      </c>
      <c r="F6332" s="2" t="s">
        <v>1830</v>
      </c>
      <c r="G6332" s="8">
        <v>705</v>
      </c>
      <c r="H6332" t="s">
        <v>1834</v>
      </c>
      <c r="I6332">
        <v>9</v>
      </c>
      <c r="J6332" s="8">
        <v>12</v>
      </c>
      <c r="K6332" t="s">
        <v>64</v>
      </c>
      <c r="L6332" s="21">
        <v>9</v>
      </c>
      <c r="M6332">
        <v>13</v>
      </c>
      <c r="N6332">
        <v>7</v>
      </c>
      <c r="O6332">
        <v>4</v>
      </c>
      <c r="P6332">
        <v>0</v>
      </c>
      <c r="Q6332">
        <v>1</v>
      </c>
      <c r="R6332">
        <v>0</v>
      </c>
      <c r="S6332">
        <v>4</v>
      </c>
      <c r="T6332">
        <v>1</v>
      </c>
      <c r="U6332">
        <v>0</v>
      </c>
      <c r="V6332">
        <v>0</v>
      </c>
      <c r="W6332">
        <v>43</v>
      </c>
      <c r="X6332">
        <v>45</v>
      </c>
      <c r="Y6332">
        <v>9</v>
      </c>
      <c r="Z6332">
        <v>8</v>
      </c>
      <c r="AA6332">
        <v>135</v>
      </c>
      <c r="AB6332">
        <v>14</v>
      </c>
    </row>
    <row r="6333" spans="1:28">
      <c r="A6333">
        <v>134</v>
      </c>
      <c r="B6333" s="1">
        <v>2026</v>
      </c>
      <c r="C6333" t="s">
        <v>1641</v>
      </c>
      <c r="D6333" t="s">
        <v>1829</v>
      </c>
      <c r="E6333" s="2" t="s">
        <v>60</v>
      </c>
      <c r="F6333" s="2" t="s">
        <v>1830</v>
      </c>
      <c r="G6333" s="8">
        <v>705</v>
      </c>
      <c r="H6333" t="s">
        <v>1834</v>
      </c>
      <c r="I6333">
        <v>9</v>
      </c>
      <c r="J6333" s="8">
        <v>12</v>
      </c>
      <c r="K6333" t="s">
        <v>64</v>
      </c>
      <c r="L6333" s="21">
        <v>10</v>
      </c>
      <c r="M6333">
        <v>13</v>
      </c>
      <c r="N6333">
        <v>16</v>
      </c>
      <c r="O6333">
        <v>3</v>
      </c>
      <c r="P6333">
        <v>1</v>
      </c>
      <c r="Q6333">
        <v>0</v>
      </c>
      <c r="R6333">
        <v>1</v>
      </c>
      <c r="S6333">
        <v>1</v>
      </c>
      <c r="T6333">
        <v>2</v>
      </c>
      <c r="U6333">
        <v>0</v>
      </c>
      <c r="V6333">
        <v>0</v>
      </c>
      <c r="W6333">
        <v>40</v>
      </c>
      <c r="X6333">
        <v>35</v>
      </c>
      <c r="Y6333">
        <v>11</v>
      </c>
      <c r="Z6333">
        <v>11</v>
      </c>
      <c r="AA6333">
        <v>134</v>
      </c>
      <c r="AB6333">
        <v>15</v>
      </c>
    </row>
    <row r="6334" spans="1:28">
      <c r="A6334">
        <v>150</v>
      </c>
      <c r="B6334" s="1">
        <v>2026</v>
      </c>
      <c r="C6334" t="s">
        <v>1641</v>
      </c>
      <c r="D6334" t="s">
        <v>1829</v>
      </c>
      <c r="E6334" s="2" t="s">
        <v>60</v>
      </c>
      <c r="F6334" s="2" t="s">
        <v>1830</v>
      </c>
      <c r="G6334" s="8">
        <v>705</v>
      </c>
      <c r="H6334" t="s">
        <v>1834</v>
      </c>
      <c r="I6334">
        <v>9</v>
      </c>
      <c r="J6334" s="8">
        <v>12</v>
      </c>
      <c r="K6334" t="s">
        <v>64</v>
      </c>
      <c r="L6334" s="21">
        <v>11</v>
      </c>
      <c r="M6334">
        <v>23</v>
      </c>
      <c r="N6334">
        <v>18</v>
      </c>
      <c r="O6334">
        <v>2</v>
      </c>
      <c r="P6334">
        <v>3</v>
      </c>
      <c r="Q6334">
        <v>3</v>
      </c>
      <c r="R6334">
        <v>1</v>
      </c>
      <c r="S6334">
        <v>3</v>
      </c>
      <c r="T6334">
        <v>3</v>
      </c>
      <c r="U6334">
        <v>0</v>
      </c>
      <c r="V6334">
        <v>0</v>
      </c>
      <c r="W6334">
        <v>42</v>
      </c>
      <c r="X6334">
        <v>35</v>
      </c>
      <c r="Y6334">
        <v>8</v>
      </c>
      <c r="Z6334">
        <v>9</v>
      </c>
      <c r="AA6334">
        <v>150</v>
      </c>
      <c r="AB6334">
        <v>16</v>
      </c>
    </row>
    <row r="6335" spans="1:28">
      <c r="A6335">
        <v>125</v>
      </c>
      <c r="B6335" s="1">
        <v>2026</v>
      </c>
      <c r="C6335" t="s">
        <v>1641</v>
      </c>
      <c r="D6335" t="s">
        <v>1829</v>
      </c>
      <c r="E6335" s="2" t="s">
        <v>60</v>
      </c>
      <c r="F6335" s="2" t="s">
        <v>1830</v>
      </c>
      <c r="G6335" s="8">
        <v>705</v>
      </c>
      <c r="H6335" t="s">
        <v>1834</v>
      </c>
      <c r="I6335">
        <v>9</v>
      </c>
      <c r="J6335" s="8">
        <v>12</v>
      </c>
      <c r="K6335" t="s">
        <v>64</v>
      </c>
      <c r="L6335" s="21">
        <v>12</v>
      </c>
      <c r="M6335">
        <v>14</v>
      </c>
      <c r="N6335">
        <v>19</v>
      </c>
      <c r="O6335">
        <v>3</v>
      </c>
      <c r="P6335">
        <v>1</v>
      </c>
      <c r="Q6335">
        <v>2</v>
      </c>
      <c r="R6335">
        <v>2</v>
      </c>
      <c r="S6335">
        <v>1</v>
      </c>
      <c r="T6335">
        <v>1</v>
      </c>
      <c r="U6335">
        <v>0</v>
      </c>
      <c r="V6335">
        <v>0</v>
      </c>
      <c r="W6335">
        <v>32</v>
      </c>
      <c r="X6335">
        <v>38</v>
      </c>
      <c r="Y6335">
        <v>8</v>
      </c>
      <c r="Z6335">
        <v>4</v>
      </c>
      <c r="AA6335">
        <v>125</v>
      </c>
      <c r="AB6335">
        <v>17</v>
      </c>
    </row>
    <row r="6336" spans="1:28">
      <c r="A6336">
        <v>43</v>
      </c>
      <c r="B6336" s="1">
        <v>2026</v>
      </c>
      <c r="C6336" t="s">
        <v>1641</v>
      </c>
      <c r="D6336" t="s">
        <v>1835</v>
      </c>
      <c r="E6336" s="2" t="s">
        <v>60</v>
      </c>
      <c r="F6336" s="2" t="s">
        <v>1836</v>
      </c>
      <c r="G6336" s="8">
        <v>105</v>
      </c>
      <c r="H6336" t="s">
        <v>505</v>
      </c>
      <c r="I6336" t="s">
        <v>4</v>
      </c>
      <c r="J6336" s="8">
        <v>4</v>
      </c>
      <c r="K6336" t="s">
        <v>44</v>
      </c>
      <c r="L6336" s="21" t="s">
        <v>45</v>
      </c>
      <c r="M6336">
        <v>17</v>
      </c>
      <c r="N6336">
        <v>17</v>
      </c>
      <c r="O6336">
        <v>0</v>
      </c>
      <c r="P6336">
        <v>0</v>
      </c>
      <c r="Q6336">
        <v>0</v>
      </c>
      <c r="R6336">
        <v>0</v>
      </c>
      <c r="S6336">
        <v>2</v>
      </c>
      <c r="T6336">
        <v>3</v>
      </c>
      <c r="U6336">
        <v>0</v>
      </c>
      <c r="V6336">
        <v>0</v>
      </c>
      <c r="W6336">
        <v>1</v>
      </c>
      <c r="X6336">
        <v>1</v>
      </c>
      <c r="Y6336">
        <v>1</v>
      </c>
      <c r="Z6336">
        <v>1</v>
      </c>
      <c r="AA6336">
        <v>43</v>
      </c>
      <c r="AB6336">
        <v>3</v>
      </c>
    </row>
    <row r="6337" spans="1:28">
      <c r="A6337">
        <v>62</v>
      </c>
      <c r="B6337" s="1">
        <v>2026</v>
      </c>
      <c r="C6337" t="s">
        <v>1641</v>
      </c>
      <c r="D6337" t="s">
        <v>1835</v>
      </c>
      <c r="E6337" s="2" t="s">
        <v>60</v>
      </c>
      <c r="F6337" s="2" t="s">
        <v>1836</v>
      </c>
      <c r="G6337" s="8">
        <v>105</v>
      </c>
      <c r="H6337" t="s">
        <v>505</v>
      </c>
      <c r="I6337" t="s">
        <v>4</v>
      </c>
      <c r="J6337" s="8">
        <v>4</v>
      </c>
      <c r="K6337" t="s">
        <v>44</v>
      </c>
      <c r="L6337" s="21" t="s">
        <v>46</v>
      </c>
      <c r="M6337">
        <v>23</v>
      </c>
      <c r="N6337">
        <v>31</v>
      </c>
      <c r="O6337">
        <v>0</v>
      </c>
      <c r="P6337">
        <v>0</v>
      </c>
      <c r="Q6337">
        <v>0</v>
      </c>
      <c r="R6337">
        <v>0</v>
      </c>
      <c r="S6337">
        <v>2</v>
      </c>
      <c r="T6337">
        <v>0</v>
      </c>
      <c r="U6337">
        <v>0</v>
      </c>
      <c r="V6337">
        <v>0</v>
      </c>
      <c r="W6337">
        <v>1</v>
      </c>
      <c r="X6337">
        <v>2</v>
      </c>
      <c r="Y6337">
        <v>1</v>
      </c>
      <c r="Z6337">
        <v>2</v>
      </c>
      <c r="AA6337">
        <v>62</v>
      </c>
      <c r="AB6337">
        <v>5</v>
      </c>
    </row>
    <row r="6338" spans="1:28">
      <c r="A6338">
        <v>67</v>
      </c>
      <c r="B6338" s="1">
        <v>2026</v>
      </c>
      <c r="C6338" t="s">
        <v>1641</v>
      </c>
      <c r="D6338" t="s">
        <v>1835</v>
      </c>
      <c r="E6338" s="2" t="s">
        <v>60</v>
      </c>
      <c r="F6338" s="2" t="s">
        <v>1836</v>
      </c>
      <c r="G6338" s="8">
        <v>105</v>
      </c>
      <c r="H6338" t="s">
        <v>505</v>
      </c>
      <c r="I6338" t="s">
        <v>4</v>
      </c>
      <c r="J6338" s="8">
        <v>4</v>
      </c>
      <c r="K6338" t="s">
        <v>44</v>
      </c>
      <c r="L6338" s="21">
        <v>1</v>
      </c>
      <c r="M6338">
        <v>28</v>
      </c>
      <c r="N6338">
        <v>27</v>
      </c>
      <c r="O6338">
        <v>0</v>
      </c>
      <c r="P6338">
        <v>0</v>
      </c>
      <c r="Q6338">
        <v>0</v>
      </c>
      <c r="R6338">
        <v>0</v>
      </c>
      <c r="S6338">
        <v>1</v>
      </c>
      <c r="T6338">
        <v>1</v>
      </c>
      <c r="U6338">
        <v>0</v>
      </c>
      <c r="V6338">
        <v>0</v>
      </c>
      <c r="W6338">
        <v>4</v>
      </c>
      <c r="X6338">
        <v>3</v>
      </c>
      <c r="Y6338">
        <v>2</v>
      </c>
      <c r="Z6338">
        <v>1</v>
      </c>
      <c r="AA6338">
        <v>67</v>
      </c>
      <c r="AB6338">
        <v>6</v>
      </c>
    </row>
    <row r="6339" spans="1:28">
      <c r="A6339">
        <v>67</v>
      </c>
      <c r="B6339" s="1">
        <v>2026</v>
      </c>
      <c r="C6339" t="s">
        <v>1641</v>
      </c>
      <c r="D6339" t="s">
        <v>1835</v>
      </c>
      <c r="E6339" s="2" t="s">
        <v>60</v>
      </c>
      <c r="F6339" s="2" t="s">
        <v>1836</v>
      </c>
      <c r="G6339" s="8">
        <v>105</v>
      </c>
      <c r="H6339" t="s">
        <v>505</v>
      </c>
      <c r="I6339" t="s">
        <v>4</v>
      </c>
      <c r="J6339" s="8">
        <v>4</v>
      </c>
      <c r="K6339" t="s">
        <v>44</v>
      </c>
      <c r="L6339" s="21">
        <v>2</v>
      </c>
      <c r="M6339">
        <v>30</v>
      </c>
      <c r="N6339">
        <v>25</v>
      </c>
      <c r="O6339">
        <v>0</v>
      </c>
      <c r="P6339">
        <v>0</v>
      </c>
      <c r="Q6339">
        <v>0</v>
      </c>
      <c r="R6339">
        <v>0</v>
      </c>
      <c r="S6339">
        <v>5</v>
      </c>
      <c r="T6339">
        <v>0</v>
      </c>
      <c r="U6339">
        <v>0</v>
      </c>
      <c r="V6339">
        <v>0</v>
      </c>
      <c r="W6339">
        <v>1</v>
      </c>
      <c r="X6339">
        <v>2</v>
      </c>
      <c r="Y6339">
        <v>2</v>
      </c>
      <c r="Z6339">
        <v>2</v>
      </c>
      <c r="AA6339">
        <v>67</v>
      </c>
      <c r="AB6339">
        <v>7</v>
      </c>
    </row>
    <row r="6340" spans="1:28">
      <c r="A6340">
        <v>51</v>
      </c>
      <c r="B6340" s="1">
        <v>2026</v>
      </c>
      <c r="C6340" t="s">
        <v>1641</v>
      </c>
      <c r="D6340" t="s">
        <v>1835</v>
      </c>
      <c r="E6340" s="2" t="s">
        <v>60</v>
      </c>
      <c r="F6340" s="2" t="s">
        <v>1836</v>
      </c>
      <c r="G6340" s="8">
        <v>105</v>
      </c>
      <c r="H6340" t="s">
        <v>505</v>
      </c>
      <c r="I6340" t="s">
        <v>4</v>
      </c>
      <c r="J6340" s="8">
        <v>4</v>
      </c>
      <c r="K6340" t="s">
        <v>44</v>
      </c>
      <c r="L6340" s="21">
        <v>3</v>
      </c>
      <c r="M6340">
        <v>23</v>
      </c>
      <c r="N6340">
        <v>18</v>
      </c>
      <c r="O6340">
        <v>1</v>
      </c>
      <c r="P6340">
        <v>1</v>
      </c>
      <c r="Q6340">
        <v>0</v>
      </c>
      <c r="R6340">
        <v>0</v>
      </c>
      <c r="S6340">
        <v>1</v>
      </c>
      <c r="T6340">
        <v>2</v>
      </c>
      <c r="U6340">
        <v>0</v>
      </c>
      <c r="V6340">
        <v>0</v>
      </c>
      <c r="W6340">
        <v>2</v>
      </c>
      <c r="X6340">
        <v>1</v>
      </c>
      <c r="Y6340">
        <v>2</v>
      </c>
      <c r="Z6340">
        <v>0</v>
      </c>
      <c r="AA6340">
        <v>51</v>
      </c>
      <c r="AB6340">
        <v>8</v>
      </c>
    </row>
    <row r="6341" spans="1:28">
      <c r="A6341">
        <v>70</v>
      </c>
      <c r="B6341" s="1">
        <v>2026</v>
      </c>
      <c r="C6341" t="s">
        <v>1641</v>
      </c>
      <c r="D6341" t="s">
        <v>1835</v>
      </c>
      <c r="E6341" s="2" t="s">
        <v>60</v>
      </c>
      <c r="F6341" s="2" t="s">
        <v>1836</v>
      </c>
      <c r="G6341" s="8">
        <v>105</v>
      </c>
      <c r="H6341" t="s">
        <v>505</v>
      </c>
      <c r="I6341" t="s">
        <v>4</v>
      </c>
      <c r="J6341" s="8">
        <v>4</v>
      </c>
      <c r="K6341" t="s">
        <v>44</v>
      </c>
      <c r="L6341" s="21">
        <v>4</v>
      </c>
      <c r="M6341">
        <v>30</v>
      </c>
      <c r="N6341">
        <v>29</v>
      </c>
      <c r="O6341">
        <v>1</v>
      </c>
      <c r="P6341">
        <v>0</v>
      </c>
      <c r="Q6341">
        <v>0</v>
      </c>
      <c r="R6341">
        <v>0</v>
      </c>
      <c r="S6341">
        <v>1</v>
      </c>
      <c r="T6341">
        <v>0</v>
      </c>
      <c r="U6341">
        <v>0</v>
      </c>
      <c r="V6341">
        <v>0</v>
      </c>
      <c r="W6341">
        <v>2</v>
      </c>
      <c r="X6341">
        <v>4</v>
      </c>
      <c r="Y6341">
        <v>1</v>
      </c>
      <c r="Z6341">
        <v>2</v>
      </c>
      <c r="AA6341">
        <v>70</v>
      </c>
      <c r="AB6341">
        <v>9</v>
      </c>
    </row>
    <row r="6342" spans="1:28">
      <c r="A6342">
        <v>1</v>
      </c>
      <c r="B6342" s="1">
        <v>2026</v>
      </c>
      <c r="C6342" t="s">
        <v>1641</v>
      </c>
      <c r="D6342" t="s">
        <v>1835</v>
      </c>
      <c r="E6342" s="2" t="s">
        <v>60</v>
      </c>
      <c r="F6342" s="2" t="s">
        <v>1836</v>
      </c>
      <c r="G6342" s="8">
        <v>110</v>
      </c>
      <c r="H6342" t="s">
        <v>1837</v>
      </c>
      <c r="I6342" t="s">
        <v>4</v>
      </c>
      <c r="J6342" s="8">
        <v>4</v>
      </c>
      <c r="K6342" t="s">
        <v>44</v>
      </c>
      <c r="L6342" s="21" t="s">
        <v>1</v>
      </c>
      <c r="M6342">
        <v>1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1</v>
      </c>
      <c r="AB6342">
        <v>1</v>
      </c>
    </row>
    <row r="6343" spans="1:28">
      <c r="A6343">
        <v>58</v>
      </c>
      <c r="B6343" s="1">
        <v>2026</v>
      </c>
      <c r="C6343" t="s">
        <v>1641</v>
      </c>
      <c r="D6343" t="s">
        <v>1835</v>
      </c>
      <c r="E6343" s="2" t="s">
        <v>60</v>
      </c>
      <c r="F6343" s="2" t="s">
        <v>1836</v>
      </c>
      <c r="G6343" s="8">
        <v>110</v>
      </c>
      <c r="H6343" t="s">
        <v>1837</v>
      </c>
      <c r="I6343" t="s">
        <v>4</v>
      </c>
      <c r="J6343" s="8">
        <v>4</v>
      </c>
      <c r="K6343" t="s">
        <v>44</v>
      </c>
      <c r="L6343" s="21" t="s">
        <v>45</v>
      </c>
      <c r="M6343">
        <v>27</v>
      </c>
      <c r="N6343">
        <v>22</v>
      </c>
      <c r="O6343">
        <v>0</v>
      </c>
      <c r="P6343">
        <v>1</v>
      </c>
      <c r="Q6343">
        <v>0</v>
      </c>
      <c r="R6343">
        <v>0</v>
      </c>
      <c r="S6343">
        <v>1</v>
      </c>
      <c r="T6343">
        <v>2</v>
      </c>
      <c r="U6343">
        <v>0</v>
      </c>
      <c r="V6343">
        <v>0</v>
      </c>
      <c r="W6343">
        <v>3</v>
      </c>
      <c r="X6343">
        <v>1</v>
      </c>
      <c r="Y6343">
        <v>1</v>
      </c>
      <c r="Z6343">
        <v>0</v>
      </c>
      <c r="AA6343">
        <v>58</v>
      </c>
      <c r="AB6343">
        <v>3</v>
      </c>
    </row>
    <row r="6344" spans="1:28">
      <c r="A6344">
        <v>57</v>
      </c>
      <c r="B6344" s="1">
        <v>2026</v>
      </c>
      <c r="C6344" t="s">
        <v>1641</v>
      </c>
      <c r="D6344" t="s">
        <v>1835</v>
      </c>
      <c r="E6344" s="2" t="s">
        <v>60</v>
      </c>
      <c r="F6344" s="2" t="s">
        <v>1836</v>
      </c>
      <c r="G6344" s="8">
        <v>110</v>
      </c>
      <c r="H6344" t="s">
        <v>1837</v>
      </c>
      <c r="I6344" t="s">
        <v>4</v>
      </c>
      <c r="J6344" s="8">
        <v>4</v>
      </c>
      <c r="K6344" t="s">
        <v>44</v>
      </c>
      <c r="L6344" s="21" t="s">
        <v>46</v>
      </c>
      <c r="M6344">
        <v>18</v>
      </c>
      <c r="N6344">
        <v>25</v>
      </c>
      <c r="O6344">
        <v>0</v>
      </c>
      <c r="P6344">
        <v>0</v>
      </c>
      <c r="Q6344">
        <v>0</v>
      </c>
      <c r="R6344">
        <v>0</v>
      </c>
      <c r="S6344">
        <v>2</v>
      </c>
      <c r="T6344">
        <v>3</v>
      </c>
      <c r="U6344">
        <v>0</v>
      </c>
      <c r="V6344">
        <v>0</v>
      </c>
      <c r="W6344">
        <v>0</v>
      </c>
      <c r="X6344">
        <v>5</v>
      </c>
      <c r="Y6344">
        <v>4</v>
      </c>
      <c r="Z6344">
        <v>0</v>
      </c>
      <c r="AA6344">
        <v>57</v>
      </c>
      <c r="AB6344">
        <v>5</v>
      </c>
    </row>
    <row r="6345" spans="1:28">
      <c r="A6345">
        <v>76</v>
      </c>
      <c r="B6345" s="1">
        <v>2026</v>
      </c>
      <c r="C6345" t="s">
        <v>1641</v>
      </c>
      <c r="D6345" t="s">
        <v>1835</v>
      </c>
      <c r="E6345" s="2" t="s">
        <v>60</v>
      </c>
      <c r="F6345" s="2" t="s">
        <v>1836</v>
      </c>
      <c r="G6345" s="8">
        <v>110</v>
      </c>
      <c r="H6345" t="s">
        <v>1837</v>
      </c>
      <c r="I6345" t="s">
        <v>4</v>
      </c>
      <c r="J6345" s="8">
        <v>4</v>
      </c>
      <c r="K6345" t="s">
        <v>44</v>
      </c>
      <c r="L6345" s="21">
        <v>1</v>
      </c>
      <c r="M6345">
        <v>28</v>
      </c>
      <c r="N6345">
        <v>28</v>
      </c>
      <c r="O6345">
        <v>1</v>
      </c>
      <c r="P6345">
        <v>0</v>
      </c>
      <c r="Q6345">
        <v>0</v>
      </c>
      <c r="R6345">
        <v>1</v>
      </c>
      <c r="S6345">
        <v>4</v>
      </c>
      <c r="T6345">
        <v>5</v>
      </c>
      <c r="U6345">
        <v>0</v>
      </c>
      <c r="V6345">
        <v>2</v>
      </c>
      <c r="W6345">
        <v>3</v>
      </c>
      <c r="X6345">
        <v>1</v>
      </c>
      <c r="Y6345">
        <v>3</v>
      </c>
      <c r="Z6345">
        <v>0</v>
      </c>
      <c r="AA6345">
        <v>76</v>
      </c>
      <c r="AB6345">
        <v>6</v>
      </c>
    </row>
    <row r="6346" spans="1:28">
      <c r="A6346">
        <v>63</v>
      </c>
      <c r="B6346" s="1">
        <v>2026</v>
      </c>
      <c r="C6346" t="s">
        <v>1641</v>
      </c>
      <c r="D6346" t="s">
        <v>1835</v>
      </c>
      <c r="E6346" s="2" t="s">
        <v>60</v>
      </c>
      <c r="F6346" s="2" t="s">
        <v>1836</v>
      </c>
      <c r="G6346" s="8">
        <v>110</v>
      </c>
      <c r="H6346" t="s">
        <v>1837</v>
      </c>
      <c r="I6346" t="s">
        <v>4</v>
      </c>
      <c r="J6346" s="8">
        <v>4</v>
      </c>
      <c r="K6346" t="s">
        <v>44</v>
      </c>
      <c r="L6346" s="21">
        <v>2</v>
      </c>
      <c r="M6346">
        <v>25</v>
      </c>
      <c r="N6346">
        <v>21</v>
      </c>
      <c r="O6346">
        <v>1</v>
      </c>
      <c r="P6346">
        <v>0</v>
      </c>
      <c r="Q6346">
        <v>0</v>
      </c>
      <c r="R6346">
        <v>0</v>
      </c>
      <c r="S6346">
        <v>3</v>
      </c>
      <c r="T6346">
        <v>6</v>
      </c>
      <c r="U6346">
        <v>0</v>
      </c>
      <c r="V6346">
        <v>0</v>
      </c>
      <c r="W6346">
        <v>2</v>
      </c>
      <c r="X6346">
        <v>3</v>
      </c>
      <c r="Y6346">
        <v>1</v>
      </c>
      <c r="Z6346">
        <v>1</v>
      </c>
      <c r="AA6346">
        <v>63</v>
      </c>
      <c r="AB6346">
        <v>7</v>
      </c>
    </row>
    <row r="6347" spans="1:28">
      <c r="A6347">
        <v>62</v>
      </c>
      <c r="B6347" s="1">
        <v>2026</v>
      </c>
      <c r="C6347" t="s">
        <v>1641</v>
      </c>
      <c r="D6347" t="s">
        <v>1835</v>
      </c>
      <c r="E6347" s="2" t="s">
        <v>60</v>
      </c>
      <c r="F6347" s="2" t="s">
        <v>1836</v>
      </c>
      <c r="G6347" s="8">
        <v>110</v>
      </c>
      <c r="H6347" t="s">
        <v>1837</v>
      </c>
      <c r="I6347" t="s">
        <v>4</v>
      </c>
      <c r="J6347" s="8">
        <v>4</v>
      </c>
      <c r="K6347" t="s">
        <v>44</v>
      </c>
      <c r="L6347" s="21">
        <v>3</v>
      </c>
      <c r="M6347">
        <v>23</v>
      </c>
      <c r="N6347">
        <v>24</v>
      </c>
      <c r="O6347">
        <v>1</v>
      </c>
      <c r="P6347">
        <v>0</v>
      </c>
      <c r="Q6347">
        <v>0</v>
      </c>
      <c r="R6347">
        <v>0</v>
      </c>
      <c r="S6347">
        <v>2</v>
      </c>
      <c r="T6347">
        <v>4</v>
      </c>
      <c r="U6347">
        <v>0</v>
      </c>
      <c r="V6347">
        <v>0</v>
      </c>
      <c r="W6347">
        <v>1</v>
      </c>
      <c r="X6347">
        <v>2</v>
      </c>
      <c r="Y6347">
        <v>1</v>
      </c>
      <c r="Z6347">
        <v>4</v>
      </c>
      <c r="AA6347">
        <v>62</v>
      </c>
      <c r="AB6347">
        <v>8</v>
      </c>
    </row>
    <row r="6348" spans="1:28">
      <c r="A6348">
        <v>79</v>
      </c>
      <c r="B6348" s="1">
        <v>2026</v>
      </c>
      <c r="C6348" t="s">
        <v>1641</v>
      </c>
      <c r="D6348" t="s">
        <v>1835</v>
      </c>
      <c r="E6348" s="2" t="s">
        <v>60</v>
      </c>
      <c r="F6348" s="2" t="s">
        <v>1836</v>
      </c>
      <c r="G6348" s="8">
        <v>110</v>
      </c>
      <c r="H6348" t="s">
        <v>1837</v>
      </c>
      <c r="I6348" t="s">
        <v>4</v>
      </c>
      <c r="J6348" s="8">
        <v>4</v>
      </c>
      <c r="K6348" t="s">
        <v>44</v>
      </c>
      <c r="L6348" s="21">
        <v>4</v>
      </c>
      <c r="M6348">
        <v>34</v>
      </c>
      <c r="N6348">
        <v>27</v>
      </c>
      <c r="O6348">
        <v>0</v>
      </c>
      <c r="P6348">
        <v>1</v>
      </c>
      <c r="Q6348">
        <v>1</v>
      </c>
      <c r="R6348">
        <v>0</v>
      </c>
      <c r="S6348">
        <v>0</v>
      </c>
      <c r="T6348">
        <v>6</v>
      </c>
      <c r="U6348">
        <v>0</v>
      </c>
      <c r="V6348">
        <v>0</v>
      </c>
      <c r="W6348">
        <v>2</v>
      </c>
      <c r="X6348">
        <v>4</v>
      </c>
      <c r="Y6348">
        <v>2</v>
      </c>
      <c r="Z6348">
        <v>2</v>
      </c>
      <c r="AA6348">
        <v>79</v>
      </c>
      <c r="AB6348">
        <v>9</v>
      </c>
    </row>
    <row r="6349" spans="1:28">
      <c r="A6349">
        <v>53</v>
      </c>
      <c r="B6349" s="1">
        <v>2026</v>
      </c>
      <c r="C6349" t="s">
        <v>1641</v>
      </c>
      <c r="D6349" t="s">
        <v>1835</v>
      </c>
      <c r="E6349" s="2" t="s">
        <v>60</v>
      </c>
      <c r="F6349" s="2" t="s">
        <v>1836</v>
      </c>
      <c r="G6349" s="8">
        <v>123</v>
      </c>
      <c r="H6349" t="s">
        <v>1838</v>
      </c>
      <c r="I6349" t="s">
        <v>4</v>
      </c>
      <c r="J6349" s="8">
        <v>4</v>
      </c>
      <c r="K6349" t="s">
        <v>44</v>
      </c>
      <c r="L6349" s="21" t="s">
        <v>45</v>
      </c>
      <c r="M6349">
        <v>6</v>
      </c>
      <c r="N6349">
        <v>9</v>
      </c>
      <c r="O6349">
        <v>0</v>
      </c>
      <c r="P6349">
        <v>1</v>
      </c>
      <c r="Q6349">
        <v>0</v>
      </c>
      <c r="R6349">
        <v>1</v>
      </c>
      <c r="S6349">
        <v>7</v>
      </c>
      <c r="T6349">
        <v>8</v>
      </c>
      <c r="U6349">
        <v>0</v>
      </c>
      <c r="V6349">
        <v>0</v>
      </c>
      <c r="W6349">
        <v>4</v>
      </c>
      <c r="X6349">
        <v>5</v>
      </c>
      <c r="Y6349">
        <v>5</v>
      </c>
      <c r="Z6349">
        <v>7</v>
      </c>
      <c r="AA6349">
        <v>53</v>
      </c>
      <c r="AB6349">
        <v>3</v>
      </c>
    </row>
    <row r="6350" spans="1:28">
      <c r="A6350">
        <v>71</v>
      </c>
      <c r="B6350" s="1">
        <v>2026</v>
      </c>
      <c r="C6350" t="s">
        <v>1641</v>
      </c>
      <c r="D6350" t="s">
        <v>1835</v>
      </c>
      <c r="E6350" s="2" t="s">
        <v>60</v>
      </c>
      <c r="F6350" s="2" t="s">
        <v>1836</v>
      </c>
      <c r="G6350" s="8">
        <v>123</v>
      </c>
      <c r="H6350" t="s">
        <v>1838</v>
      </c>
      <c r="I6350" t="s">
        <v>4</v>
      </c>
      <c r="J6350" s="8">
        <v>4</v>
      </c>
      <c r="K6350" t="s">
        <v>44</v>
      </c>
      <c r="L6350" s="21" t="s">
        <v>46</v>
      </c>
      <c r="M6350">
        <v>12</v>
      </c>
      <c r="N6350">
        <v>13</v>
      </c>
      <c r="O6350">
        <v>0</v>
      </c>
      <c r="P6350">
        <v>1</v>
      </c>
      <c r="Q6350">
        <v>1</v>
      </c>
      <c r="R6350">
        <v>0</v>
      </c>
      <c r="S6350">
        <v>16</v>
      </c>
      <c r="T6350">
        <v>3</v>
      </c>
      <c r="U6350">
        <v>0</v>
      </c>
      <c r="V6350">
        <v>0</v>
      </c>
      <c r="W6350">
        <v>7</v>
      </c>
      <c r="X6350">
        <v>6</v>
      </c>
      <c r="Y6350">
        <v>7</v>
      </c>
      <c r="Z6350">
        <v>5</v>
      </c>
      <c r="AA6350">
        <v>71</v>
      </c>
      <c r="AB6350">
        <v>5</v>
      </c>
    </row>
    <row r="6351" spans="1:28">
      <c r="A6351">
        <v>92</v>
      </c>
      <c r="B6351" s="1">
        <v>2026</v>
      </c>
      <c r="C6351" t="s">
        <v>1641</v>
      </c>
      <c r="D6351" t="s">
        <v>1835</v>
      </c>
      <c r="E6351" s="2" t="s">
        <v>60</v>
      </c>
      <c r="F6351" s="2" t="s">
        <v>1836</v>
      </c>
      <c r="G6351" s="8">
        <v>123</v>
      </c>
      <c r="H6351" t="s">
        <v>1838</v>
      </c>
      <c r="I6351" t="s">
        <v>4</v>
      </c>
      <c r="J6351" s="8">
        <v>4</v>
      </c>
      <c r="K6351" t="s">
        <v>44</v>
      </c>
      <c r="L6351" s="21">
        <v>1</v>
      </c>
      <c r="M6351">
        <v>19</v>
      </c>
      <c r="N6351">
        <v>16</v>
      </c>
      <c r="O6351">
        <v>0</v>
      </c>
      <c r="P6351">
        <v>3</v>
      </c>
      <c r="Q6351">
        <v>0</v>
      </c>
      <c r="R6351">
        <v>0</v>
      </c>
      <c r="S6351">
        <v>18</v>
      </c>
      <c r="T6351">
        <v>10</v>
      </c>
      <c r="U6351">
        <v>0</v>
      </c>
      <c r="V6351">
        <v>0</v>
      </c>
      <c r="W6351">
        <v>6</v>
      </c>
      <c r="X6351">
        <v>5</v>
      </c>
      <c r="Y6351">
        <v>8</v>
      </c>
      <c r="Z6351">
        <v>7</v>
      </c>
      <c r="AA6351">
        <v>92</v>
      </c>
      <c r="AB6351">
        <v>6</v>
      </c>
    </row>
    <row r="6352" spans="1:28">
      <c r="A6352">
        <v>93</v>
      </c>
      <c r="B6352" s="1">
        <v>2026</v>
      </c>
      <c r="C6352" t="s">
        <v>1641</v>
      </c>
      <c r="D6352" t="s">
        <v>1835</v>
      </c>
      <c r="E6352" s="2" t="s">
        <v>60</v>
      </c>
      <c r="F6352" s="2" t="s">
        <v>1836</v>
      </c>
      <c r="G6352" s="8">
        <v>123</v>
      </c>
      <c r="H6352" t="s">
        <v>1838</v>
      </c>
      <c r="I6352" t="s">
        <v>4</v>
      </c>
      <c r="J6352" s="8">
        <v>4</v>
      </c>
      <c r="K6352" t="s">
        <v>44</v>
      </c>
      <c r="L6352" s="21">
        <v>2</v>
      </c>
      <c r="M6352">
        <v>20</v>
      </c>
      <c r="N6352">
        <v>19</v>
      </c>
      <c r="O6352">
        <v>2</v>
      </c>
      <c r="P6352">
        <v>0</v>
      </c>
      <c r="Q6352">
        <v>1</v>
      </c>
      <c r="R6352">
        <v>0</v>
      </c>
      <c r="S6352">
        <v>13</v>
      </c>
      <c r="T6352">
        <v>15</v>
      </c>
      <c r="U6352">
        <v>0</v>
      </c>
      <c r="V6352">
        <v>0</v>
      </c>
      <c r="W6352">
        <v>10</v>
      </c>
      <c r="X6352">
        <v>4</v>
      </c>
      <c r="Y6352">
        <v>4</v>
      </c>
      <c r="Z6352">
        <v>5</v>
      </c>
      <c r="AA6352">
        <v>93</v>
      </c>
      <c r="AB6352">
        <v>7</v>
      </c>
    </row>
    <row r="6353" spans="1:28">
      <c r="A6353">
        <v>94</v>
      </c>
      <c r="B6353" s="1">
        <v>2026</v>
      </c>
      <c r="C6353" t="s">
        <v>1641</v>
      </c>
      <c r="D6353" t="s">
        <v>1835</v>
      </c>
      <c r="E6353" s="2" t="s">
        <v>60</v>
      </c>
      <c r="F6353" s="2" t="s">
        <v>1836</v>
      </c>
      <c r="G6353" s="8">
        <v>123</v>
      </c>
      <c r="H6353" t="s">
        <v>1838</v>
      </c>
      <c r="I6353" t="s">
        <v>4</v>
      </c>
      <c r="J6353" s="8">
        <v>4</v>
      </c>
      <c r="K6353" t="s">
        <v>44</v>
      </c>
      <c r="L6353" s="21">
        <v>3</v>
      </c>
      <c r="M6353">
        <v>15</v>
      </c>
      <c r="N6353">
        <v>12</v>
      </c>
      <c r="O6353">
        <v>1</v>
      </c>
      <c r="P6353">
        <v>1</v>
      </c>
      <c r="Q6353">
        <v>1</v>
      </c>
      <c r="R6353">
        <v>0</v>
      </c>
      <c r="S6353">
        <v>14</v>
      </c>
      <c r="T6353">
        <v>17</v>
      </c>
      <c r="U6353">
        <v>0</v>
      </c>
      <c r="V6353">
        <v>2</v>
      </c>
      <c r="W6353">
        <v>4</v>
      </c>
      <c r="X6353">
        <v>9</v>
      </c>
      <c r="Y6353">
        <v>9</v>
      </c>
      <c r="Z6353">
        <v>9</v>
      </c>
      <c r="AA6353">
        <v>94</v>
      </c>
      <c r="AB6353">
        <v>8</v>
      </c>
    </row>
    <row r="6354" spans="1:28">
      <c r="A6354">
        <v>99</v>
      </c>
      <c r="B6354" s="1">
        <v>2026</v>
      </c>
      <c r="C6354" t="s">
        <v>1641</v>
      </c>
      <c r="D6354" t="s">
        <v>1835</v>
      </c>
      <c r="E6354" s="2" t="s">
        <v>60</v>
      </c>
      <c r="F6354" s="2" t="s">
        <v>1836</v>
      </c>
      <c r="G6354" s="8">
        <v>123</v>
      </c>
      <c r="H6354" t="s">
        <v>1838</v>
      </c>
      <c r="I6354" t="s">
        <v>4</v>
      </c>
      <c r="J6354" s="8">
        <v>4</v>
      </c>
      <c r="K6354" t="s">
        <v>44</v>
      </c>
      <c r="L6354" s="21">
        <v>4</v>
      </c>
      <c r="M6354">
        <v>18</v>
      </c>
      <c r="N6354">
        <v>18</v>
      </c>
      <c r="O6354">
        <v>1</v>
      </c>
      <c r="P6354">
        <v>2</v>
      </c>
      <c r="Q6354">
        <v>0</v>
      </c>
      <c r="R6354">
        <v>0</v>
      </c>
      <c r="S6354">
        <v>15</v>
      </c>
      <c r="T6354">
        <v>12</v>
      </c>
      <c r="U6354">
        <v>1</v>
      </c>
      <c r="V6354">
        <v>0</v>
      </c>
      <c r="W6354">
        <v>8</v>
      </c>
      <c r="X6354">
        <v>7</v>
      </c>
      <c r="Y6354">
        <v>10</v>
      </c>
      <c r="Z6354">
        <v>7</v>
      </c>
      <c r="AA6354">
        <v>99</v>
      </c>
      <c r="AB6354">
        <v>9</v>
      </c>
    </row>
    <row r="6355" spans="1:28">
      <c r="A6355">
        <v>77</v>
      </c>
      <c r="B6355" s="1">
        <v>2026</v>
      </c>
      <c r="C6355" t="s">
        <v>1641</v>
      </c>
      <c r="D6355" t="s">
        <v>1835</v>
      </c>
      <c r="E6355" s="2" t="s">
        <v>60</v>
      </c>
      <c r="F6355" s="2" t="s">
        <v>1836</v>
      </c>
      <c r="G6355" s="8">
        <v>125</v>
      </c>
      <c r="H6355" t="s">
        <v>1839</v>
      </c>
      <c r="I6355" t="s">
        <v>4</v>
      </c>
      <c r="J6355" s="8">
        <v>4</v>
      </c>
      <c r="K6355" t="s">
        <v>44</v>
      </c>
      <c r="L6355" s="21" t="s">
        <v>45</v>
      </c>
      <c r="M6355">
        <v>10</v>
      </c>
      <c r="N6355">
        <v>12</v>
      </c>
      <c r="O6355">
        <v>1</v>
      </c>
      <c r="P6355">
        <v>3</v>
      </c>
      <c r="Q6355">
        <v>0</v>
      </c>
      <c r="R6355">
        <v>1</v>
      </c>
      <c r="S6355">
        <v>14</v>
      </c>
      <c r="T6355">
        <v>20</v>
      </c>
      <c r="U6355">
        <v>1</v>
      </c>
      <c r="V6355">
        <v>0</v>
      </c>
      <c r="W6355">
        <v>4</v>
      </c>
      <c r="X6355">
        <v>2</v>
      </c>
      <c r="Y6355">
        <v>5</v>
      </c>
      <c r="Z6355">
        <v>4</v>
      </c>
      <c r="AA6355">
        <v>77</v>
      </c>
      <c r="AB6355">
        <v>3</v>
      </c>
    </row>
    <row r="6356" spans="1:28">
      <c r="A6356">
        <v>96</v>
      </c>
      <c r="B6356" s="1">
        <v>2026</v>
      </c>
      <c r="C6356" t="s">
        <v>1641</v>
      </c>
      <c r="D6356" t="s">
        <v>1835</v>
      </c>
      <c r="E6356" s="2" t="s">
        <v>60</v>
      </c>
      <c r="F6356" s="2" t="s">
        <v>1836</v>
      </c>
      <c r="G6356" s="8">
        <v>125</v>
      </c>
      <c r="H6356" t="s">
        <v>1839</v>
      </c>
      <c r="I6356" t="s">
        <v>4</v>
      </c>
      <c r="J6356" s="8">
        <v>4</v>
      </c>
      <c r="K6356" t="s">
        <v>44</v>
      </c>
      <c r="L6356" s="21" t="s">
        <v>46</v>
      </c>
      <c r="M6356">
        <v>13</v>
      </c>
      <c r="N6356">
        <v>9</v>
      </c>
      <c r="O6356">
        <v>0</v>
      </c>
      <c r="P6356">
        <v>2</v>
      </c>
      <c r="Q6356">
        <v>0</v>
      </c>
      <c r="R6356">
        <v>1</v>
      </c>
      <c r="S6356">
        <v>17</v>
      </c>
      <c r="T6356">
        <v>20</v>
      </c>
      <c r="U6356">
        <v>1</v>
      </c>
      <c r="V6356">
        <v>2</v>
      </c>
      <c r="W6356">
        <v>4</v>
      </c>
      <c r="X6356">
        <v>2</v>
      </c>
      <c r="Y6356">
        <v>11</v>
      </c>
      <c r="Z6356">
        <v>14</v>
      </c>
      <c r="AA6356">
        <v>96</v>
      </c>
      <c r="AB6356">
        <v>5</v>
      </c>
    </row>
    <row r="6357" spans="1:28">
      <c r="A6357">
        <v>88</v>
      </c>
      <c r="B6357" s="1">
        <v>2026</v>
      </c>
      <c r="C6357" t="s">
        <v>1641</v>
      </c>
      <c r="D6357" t="s">
        <v>1835</v>
      </c>
      <c r="E6357" s="2" t="s">
        <v>60</v>
      </c>
      <c r="F6357" s="2" t="s">
        <v>1836</v>
      </c>
      <c r="G6357" s="8">
        <v>125</v>
      </c>
      <c r="H6357" t="s">
        <v>1839</v>
      </c>
      <c r="I6357" t="s">
        <v>4</v>
      </c>
      <c r="J6357" s="8">
        <v>4</v>
      </c>
      <c r="K6357" t="s">
        <v>44</v>
      </c>
      <c r="L6357" s="21">
        <v>1</v>
      </c>
      <c r="M6357">
        <v>10</v>
      </c>
      <c r="N6357">
        <v>12</v>
      </c>
      <c r="O6357">
        <v>2</v>
      </c>
      <c r="P6357">
        <v>1</v>
      </c>
      <c r="Q6357">
        <v>1</v>
      </c>
      <c r="R6357">
        <v>2</v>
      </c>
      <c r="S6357">
        <v>16</v>
      </c>
      <c r="T6357">
        <v>22</v>
      </c>
      <c r="U6357">
        <v>0</v>
      </c>
      <c r="V6357">
        <v>0</v>
      </c>
      <c r="W6357">
        <v>4</v>
      </c>
      <c r="X6357">
        <v>6</v>
      </c>
      <c r="Y6357">
        <v>7</v>
      </c>
      <c r="Z6357">
        <v>5</v>
      </c>
      <c r="AA6357">
        <v>88</v>
      </c>
      <c r="AB6357">
        <v>6</v>
      </c>
    </row>
    <row r="6358" spans="1:28">
      <c r="A6358">
        <v>92</v>
      </c>
      <c r="B6358" s="1">
        <v>2026</v>
      </c>
      <c r="C6358" t="s">
        <v>1641</v>
      </c>
      <c r="D6358" t="s">
        <v>1835</v>
      </c>
      <c r="E6358" s="2" t="s">
        <v>60</v>
      </c>
      <c r="F6358" s="2" t="s">
        <v>1836</v>
      </c>
      <c r="G6358" s="8">
        <v>125</v>
      </c>
      <c r="H6358" t="s">
        <v>1839</v>
      </c>
      <c r="I6358" t="s">
        <v>4</v>
      </c>
      <c r="J6358" s="8">
        <v>4</v>
      </c>
      <c r="K6358" t="s">
        <v>44</v>
      </c>
      <c r="L6358" s="21">
        <v>2</v>
      </c>
      <c r="M6358">
        <v>16</v>
      </c>
      <c r="N6358">
        <v>14</v>
      </c>
      <c r="O6358">
        <v>0</v>
      </c>
      <c r="P6358">
        <v>2</v>
      </c>
      <c r="Q6358">
        <v>0</v>
      </c>
      <c r="R6358">
        <v>0</v>
      </c>
      <c r="S6358">
        <v>20</v>
      </c>
      <c r="T6358">
        <v>26</v>
      </c>
      <c r="U6358">
        <v>0</v>
      </c>
      <c r="V6358">
        <v>1</v>
      </c>
      <c r="W6358">
        <v>4</v>
      </c>
      <c r="X6358">
        <v>2</v>
      </c>
      <c r="Y6358">
        <v>6</v>
      </c>
      <c r="Z6358">
        <v>1</v>
      </c>
      <c r="AA6358">
        <v>92</v>
      </c>
      <c r="AB6358">
        <v>7</v>
      </c>
    </row>
    <row r="6359" spans="1:28">
      <c r="A6359">
        <v>90</v>
      </c>
      <c r="B6359" s="1">
        <v>2026</v>
      </c>
      <c r="C6359" t="s">
        <v>1641</v>
      </c>
      <c r="D6359" t="s">
        <v>1835</v>
      </c>
      <c r="E6359" s="2" t="s">
        <v>60</v>
      </c>
      <c r="F6359" s="2" t="s">
        <v>1836</v>
      </c>
      <c r="G6359" s="8">
        <v>125</v>
      </c>
      <c r="H6359" t="s">
        <v>1839</v>
      </c>
      <c r="I6359" t="s">
        <v>4</v>
      </c>
      <c r="J6359" s="8">
        <v>4</v>
      </c>
      <c r="K6359" t="s">
        <v>44</v>
      </c>
      <c r="L6359" s="21">
        <v>3</v>
      </c>
      <c r="M6359">
        <v>17</v>
      </c>
      <c r="N6359">
        <v>18</v>
      </c>
      <c r="O6359">
        <v>1</v>
      </c>
      <c r="P6359">
        <v>3</v>
      </c>
      <c r="Q6359">
        <v>0</v>
      </c>
      <c r="R6359">
        <v>1</v>
      </c>
      <c r="S6359">
        <v>17</v>
      </c>
      <c r="T6359">
        <v>19</v>
      </c>
      <c r="U6359">
        <v>0</v>
      </c>
      <c r="V6359">
        <v>0</v>
      </c>
      <c r="W6359">
        <v>3</v>
      </c>
      <c r="X6359">
        <v>3</v>
      </c>
      <c r="Y6359">
        <v>7</v>
      </c>
      <c r="Z6359">
        <v>1</v>
      </c>
      <c r="AA6359">
        <v>90</v>
      </c>
      <c r="AB6359">
        <v>8</v>
      </c>
    </row>
    <row r="6360" spans="1:28">
      <c r="A6360">
        <v>93</v>
      </c>
      <c r="B6360" s="1">
        <v>2026</v>
      </c>
      <c r="C6360" t="s">
        <v>1641</v>
      </c>
      <c r="D6360" t="s">
        <v>1835</v>
      </c>
      <c r="E6360" s="2" t="s">
        <v>60</v>
      </c>
      <c r="F6360" s="2" t="s">
        <v>1836</v>
      </c>
      <c r="G6360" s="8">
        <v>125</v>
      </c>
      <c r="H6360" t="s">
        <v>1839</v>
      </c>
      <c r="I6360" t="s">
        <v>4</v>
      </c>
      <c r="J6360" s="8">
        <v>4</v>
      </c>
      <c r="K6360" t="s">
        <v>44</v>
      </c>
      <c r="L6360" s="21">
        <v>4</v>
      </c>
      <c r="M6360">
        <v>17</v>
      </c>
      <c r="N6360">
        <v>13</v>
      </c>
      <c r="O6360">
        <v>1</v>
      </c>
      <c r="P6360">
        <v>1</v>
      </c>
      <c r="Q6360">
        <v>0</v>
      </c>
      <c r="R6360">
        <v>0</v>
      </c>
      <c r="S6360">
        <v>29</v>
      </c>
      <c r="T6360">
        <v>19</v>
      </c>
      <c r="U6360">
        <v>0</v>
      </c>
      <c r="V6360">
        <v>1</v>
      </c>
      <c r="W6360">
        <v>1</v>
      </c>
      <c r="X6360">
        <v>2</v>
      </c>
      <c r="Y6360">
        <v>3</v>
      </c>
      <c r="Z6360">
        <v>6</v>
      </c>
      <c r="AA6360">
        <v>93</v>
      </c>
      <c r="AB6360">
        <v>9</v>
      </c>
    </row>
    <row r="6361" spans="1:28">
      <c r="A6361">
        <v>1</v>
      </c>
      <c r="B6361" s="1">
        <v>2026</v>
      </c>
      <c r="C6361" t="s">
        <v>1641</v>
      </c>
      <c r="D6361" t="s">
        <v>1835</v>
      </c>
      <c r="E6361" s="2" t="s">
        <v>60</v>
      </c>
      <c r="F6361" s="2" t="s">
        <v>1836</v>
      </c>
      <c r="G6361" s="8">
        <v>135</v>
      </c>
      <c r="H6361" t="s">
        <v>1840</v>
      </c>
      <c r="I6361" t="s">
        <v>4</v>
      </c>
      <c r="J6361" s="8">
        <v>4</v>
      </c>
      <c r="K6361" t="s">
        <v>44</v>
      </c>
      <c r="L6361" s="21" t="s">
        <v>1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1</v>
      </c>
      <c r="X6361">
        <v>0</v>
      </c>
      <c r="Y6361">
        <v>0</v>
      </c>
      <c r="Z6361">
        <v>0</v>
      </c>
      <c r="AA6361">
        <v>1</v>
      </c>
      <c r="AB6361">
        <v>1</v>
      </c>
    </row>
    <row r="6362" spans="1:28">
      <c r="A6362">
        <v>59</v>
      </c>
      <c r="B6362" s="1">
        <v>2026</v>
      </c>
      <c r="C6362" t="s">
        <v>1641</v>
      </c>
      <c r="D6362" t="s">
        <v>1835</v>
      </c>
      <c r="E6362" s="2" t="s">
        <v>60</v>
      </c>
      <c r="F6362" s="2" t="s">
        <v>1836</v>
      </c>
      <c r="G6362" s="8">
        <v>135</v>
      </c>
      <c r="H6362" t="s">
        <v>1840</v>
      </c>
      <c r="I6362" t="s">
        <v>4</v>
      </c>
      <c r="J6362" s="8">
        <v>4</v>
      </c>
      <c r="K6362" t="s">
        <v>44</v>
      </c>
      <c r="L6362" s="21" t="s">
        <v>45</v>
      </c>
      <c r="M6362">
        <v>28</v>
      </c>
      <c r="N6362">
        <v>26</v>
      </c>
      <c r="O6362">
        <v>0</v>
      </c>
      <c r="P6362">
        <v>0</v>
      </c>
      <c r="Q6362">
        <v>1</v>
      </c>
      <c r="R6362">
        <v>0</v>
      </c>
      <c r="S6362">
        <v>0</v>
      </c>
      <c r="T6362">
        <v>1</v>
      </c>
      <c r="U6362">
        <v>0</v>
      </c>
      <c r="V6362">
        <v>0</v>
      </c>
      <c r="W6362">
        <v>2</v>
      </c>
      <c r="X6362">
        <v>1</v>
      </c>
      <c r="Y6362">
        <v>0</v>
      </c>
      <c r="Z6362">
        <v>0</v>
      </c>
      <c r="AA6362">
        <v>59</v>
      </c>
      <c r="AB6362">
        <v>3</v>
      </c>
    </row>
    <row r="6363" spans="1:28">
      <c r="A6363">
        <v>76</v>
      </c>
      <c r="B6363" s="1">
        <v>2026</v>
      </c>
      <c r="C6363" t="s">
        <v>1641</v>
      </c>
      <c r="D6363" t="s">
        <v>1835</v>
      </c>
      <c r="E6363" s="2" t="s">
        <v>60</v>
      </c>
      <c r="F6363" s="2" t="s">
        <v>1836</v>
      </c>
      <c r="G6363" s="8">
        <v>135</v>
      </c>
      <c r="H6363" t="s">
        <v>1840</v>
      </c>
      <c r="I6363" t="s">
        <v>4</v>
      </c>
      <c r="J6363" s="8">
        <v>4</v>
      </c>
      <c r="K6363" t="s">
        <v>44</v>
      </c>
      <c r="L6363" s="21" t="s">
        <v>46</v>
      </c>
      <c r="M6363">
        <v>41</v>
      </c>
      <c r="N6363">
        <v>27</v>
      </c>
      <c r="O6363">
        <v>0</v>
      </c>
      <c r="P6363">
        <v>0</v>
      </c>
      <c r="Q6363">
        <v>0</v>
      </c>
      <c r="R6363">
        <v>0</v>
      </c>
      <c r="S6363">
        <v>1</v>
      </c>
      <c r="T6363">
        <v>2</v>
      </c>
      <c r="U6363">
        <v>1</v>
      </c>
      <c r="V6363">
        <v>0</v>
      </c>
      <c r="W6363">
        <v>1</v>
      </c>
      <c r="X6363">
        <v>2</v>
      </c>
      <c r="Y6363">
        <v>0</v>
      </c>
      <c r="Z6363">
        <v>1</v>
      </c>
      <c r="AA6363">
        <v>76</v>
      </c>
      <c r="AB6363">
        <v>5</v>
      </c>
    </row>
    <row r="6364" spans="1:28">
      <c r="A6364">
        <v>69</v>
      </c>
      <c r="B6364" s="1">
        <v>2026</v>
      </c>
      <c r="C6364" t="s">
        <v>1641</v>
      </c>
      <c r="D6364" t="s">
        <v>1835</v>
      </c>
      <c r="E6364" s="2" t="s">
        <v>60</v>
      </c>
      <c r="F6364" s="2" t="s">
        <v>1836</v>
      </c>
      <c r="G6364" s="8">
        <v>135</v>
      </c>
      <c r="H6364" t="s">
        <v>1840</v>
      </c>
      <c r="I6364" t="s">
        <v>4</v>
      </c>
      <c r="J6364" s="8">
        <v>4</v>
      </c>
      <c r="K6364" t="s">
        <v>44</v>
      </c>
      <c r="L6364" s="21">
        <v>1</v>
      </c>
      <c r="M6364">
        <v>33</v>
      </c>
      <c r="N6364">
        <v>32</v>
      </c>
      <c r="O6364">
        <v>0</v>
      </c>
      <c r="P6364">
        <v>0</v>
      </c>
      <c r="Q6364">
        <v>1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1</v>
      </c>
      <c r="X6364">
        <v>0</v>
      </c>
      <c r="Y6364">
        <v>2</v>
      </c>
      <c r="Z6364">
        <v>0</v>
      </c>
      <c r="AA6364">
        <v>69</v>
      </c>
      <c r="AB6364">
        <v>6</v>
      </c>
    </row>
    <row r="6365" spans="1:28">
      <c r="A6365">
        <v>94</v>
      </c>
      <c r="B6365" s="1">
        <v>2026</v>
      </c>
      <c r="C6365" t="s">
        <v>1641</v>
      </c>
      <c r="D6365" t="s">
        <v>1835</v>
      </c>
      <c r="E6365" s="2" t="s">
        <v>60</v>
      </c>
      <c r="F6365" s="2" t="s">
        <v>1836</v>
      </c>
      <c r="G6365" s="8">
        <v>135</v>
      </c>
      <c r="H6365" t="s">
        <v>1840</v>
      </c>
      <c r="I6365" t="s">
        <v>4</v>
      </c>
      <c r="J6365" s="8">
        <v>4</v>
      </c>
      <c r="K6365" t="s">
        <v>44</v>
      </c>
      <c r="L6365" s="21">
        <v>2</v>
      </c>
      <c r="M6365">
        <v>33</v>
      </c>
      <c r="N6365">
        <v>37</v>
      </c>
      <c r="O6365">
        <v>0</v>
      </c>
      <c r="P6365">
        <v>1</v>
      </c>
      <c r="Q6365">
        <v>1</v>
      </c>
      <c r="R6365">
        <v>0</v>
      </c>
      <c r="S6365">
        <v>5</v>
      </c>
      <c r="T6365">
        <v>4</v>
      </c>
      <c r="U6365">
        <v>0</v>
      </c>
      <c r="V6365">
        <v>0</v>
      </c>
      <c r="W6365">
        <v>4</v>
      </c>
      <c r="X6365">
        <v>5</v>
      </c>
      <c r="Y6365">
        <v>1</v>
      </c>
      <c r="Z6365">
        <v>3</v>
      </c>
      <c r="AA6365">
        <v>94</v>
      </c>
      <c r="AB6365">
        <v>7</v>
      </c>
    </row>
    <row r="6366" spans="1:28">
      <c r="A6366">
        <v>87</v>
      </c>
      <c r="B6366" s="1">
        <v>2026</v>
      </c>
      <c r="C6366" t="s">
        <v>1641</v>
      </c>
      <c r="D6366" t="s">
        <v>1835</v>
      </c>
      <c r="E6366" s="2" t="s">
        <v>60</v>
      </c>
      <c r="F6366" s="2" t="s">
        <v>1836</v>
      </c>
      <c r="G6366" s="8">
        <v>135</v>
      </c>
      <c r="H6366" t="s">
        <v>1840</v>
      </c>
      <c r="I6366" t="s">
        <v>4</v>
      </c>
      <c r="J6366" s="8">
        <v>4</v>
      </c>
      <c r="K6366" t="s">
        <v>44</v>
      </c>
      <c r="L6366" s="21">
        <v>3</v>
      </c>
      <c r="M6366">
        <v>31</v>
      </c>
      <c r="N6366">
        <v>43</v>
      </c>
      <c r="O6366">
        <v>0</v>
      </c>
      <c r="P6366">
        <v>1</v>
      </c>
      <c r="Q6366">
        <v>1</v>
      </c>
      <c r="R6366">
        <v>0</v>
      </c>
      <c r="S6366">
        <v>2</v>
      </c>
      <c r="T6366">
        <v>3</v>
      </c>
      <c r="U6366">
        <v>0</v>
      </c>
      <c r="V6366">
        <v>0</v>
      </c>
      <c r="W6366">
        <v>0</v>
      </c>
      <c r="X6366">
        <v>3</v>
      </c>
      <c r="Y6366">
        <v>3</v>
      </c>
      <c r="Z6366">
        <v>0</v>
      </c>
      <c r="AA6366">
        <v>87</v>
      </c>
      <c r="AB6366">
        <v>8</v>
      </c>
    </row>
    <row r="6367" spans="1:28">
      <c r="A6367">
        <v>75</v>
      </c>
      <c r="B6367" s="1">
        <v>2026</v>
      </c>
      <c r="C6367" t="s">
        <v>1641</v>
      </c>
      <c r="D6367" t="s">
        <v>1835</v>
      </c>
      <c r="E6367" s="2" t="s">
        <v>60</v>
      </c>
      <c r="F6367" s="2" t="s">
        <v>1836</v>
      </c>
      <c r="G6367" s="8">
        <v>135</v>
      </c>
      <c r="H6367" t="s">
        <v>1840</v>
      </c>
      <c r="I6367" t="s">
        <v>4</v>
      </c>
      <c r="J6367" s="8">
        <v>4</v>
      </c>
      <c r="K6367" t="s">
        <v>44</v>
      </c>
      <c r="L6367" s="21">
        <v>4</v>
      </c>
      <c r="M6367">
        <v>31</v>
      </c>
      <c r="N6367">
        <v>29</v>
      </c>
      <c r="O6367">
        <v>0</v>
      </c>
      <c r="P6367">
        <v>0</v>
      </c>
      <c r="Q6367">
        <v>1</v>
      </c>
      <c r="R6367">
        <v>0</v>
      </c>
      <c r="S6367">
        <v>1</v>
      </c>
      <c r="T6367">
        <v>4</v>
      </c>
      <c r="U6367">
        <v>0</v>
      </c>
      <c r="V6367">
        <v>0</v>
      </c>
      <c r="W6367">
        <v>0</v>
      </c>
      <c r="X6367">
        <v>3</v>
      </c>
      <c r="Y6367">
        <v>4</v>
      </c>
      <c r="Z6367">
        <v>2</v>
      </c>
      <c r="AA6367">
        <v>75</v>
      </c>
      <c r="AB6367">
        <v>9</v>
      </c>
    </row>
    <row r="6368" spans="1:28">
      <c r="A6368">
        <v>1</v>
      </c>
      <c r="B6368" s="1">
        <v>2026</v>
      </c>
      <c r="C6368" t="s">
        <v>1641</v>
      </c>
      <c r="D6368" t="s">
        <v>1835</v>
      </c>
      <c r="E6368" s="2" t="s">
        <v>60</v>
      </c>
      <c r="F6368" s="2" t="s">
        <v>1836</v>
      </c>
      <c r="G6368" s="8">
        <v>150</v>
      </c>
      <c r="H6368" t="s">
        <v>1841</v>
      </c>
      <c r="I6368" t="s">
        <v>4</v>
      </c>
      <c r="J6368" s="8">
        <v>4</v>
      </c>
      <c r="K6368" t="s">
        <v>44</v>
      </c>
      <c r="L6368" s="21" t="s">
        <v>1</v>
      </c>
      <c r="M6368">
        <v>1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1</v>
      </c>
      <c r="AB6368">
        <v>1</v>
      </c>
    </row>
    <row r="6369" spans="1:28">
      <c r="A6369">
        <v>72</v>
      </c>
      <c r="B6369" s="1">
        <v>2026</v>
      </c>
      <c r="C6369" t="s">
        <v>1641</v>
      </c>
      <c r="D6369" t="s">
        <v>1835</v>
      </c>
      <c r="E6369" s="2" t="s">
        <v>60</v>
      </c>
      <c r="F6369" s="2" t="s">
        <v>1836</v>
      </c>
      <c r="G6369" s="8">
        <v>150</v>
      </c>
      <c r="H6369" t="s">
        <v>1841</v>
      </c>
      <c r="I6369" t="s">
        <v>4</v>
      </c>
      <c r="J6369" s="8">
        <v>4</v>
      </c>
      <c r="K6369" t="s">
        <v>44</v>
      </c>
      <c r="L6369" s="21" t="s">
        <v>45</v>
      </c>
      <c r="M6369">
        <v>29</v>
      </c>
      <c r="N6369">
        <v>33</v>
      </c>
      <c r="O6369">
        <v>2</v>
      </c>
      <c r="P6369">
        <v>1</v>
      </c>
      <c r="Q6369">
        <v>0</v>
      </c>
      <c r="R6369">
        <v>0</v>
      </c>
      <c r="S6369">
        <v>2</v>
      </c>
      <c r="T6369">
        <v>0</v>
      </c>
      <c r="U6369">
        <v>0</v>
      </c>
      <c r="V6369">
        <v>0</v>
      </c>
      <c r="W6369">
        <v>0</v>
      </c>
      <c r="X6369">
        <v>1</v>
      </c>
      <c r="Y6369">
        <v>2</v>
      </c>
      <c r="Z6369">
        <v>2</v>
      </c>
      <c r="AA6369">
        <v>72</v>
      </c>
      <c r="AB6369">
        <v>3</v>
      </c>
    </row>
    <row r="6370" spans="1:28">
      <c r="A6370">
        <v>79</v>
      </c>
      <c r="B6370" s="1">
        <v>2026</v>
      </c>
      <c r="C6370" t="s">
        <v>1641</v>
      </c>
      <c r="D6370" t="s">
        <v>1835</v>
      </c>
      <c r="E6370" s="2" t="s">
        <v>60</v>
      </c>
      <c r="F6370" s="2" t="s">
        <v>1836</v>
      </c>
      <c r="G6370" s="8">
        <v>150</v>
      </c>
      <c r="H6370" t="s">
        <v>1841</v>
      </c>
      <c r="I6370" t="s">
        <v>4</v>
      </c>
      <c r="J6370" s="8">
        <v>4</v>
      </c>
      <c r="K6370" t="s">
        <v>44</v>
      </c>
      <c r="L6370" s="21" t="s">
        <v>46</v>
      </c>
      <c r="M6370">
        <v>33</v>
      </c>
      <c r="N6370">
        <v>35</v>
      </c>
      <c r="O6370">
        <v>0</v>
      </c>
      <c r="P6370">
        <v>0</v>
      </c>
      <c r="Q6370">
        <v>0</v>
      </c>
      <c r="R6370">
        <v>0</v>
      </c>
      <c r="S6370">
        <v>1</v>
      </c>
      <c r="T6370">
        <v>2</v>
      </c>
      <c r="U6370">
        <v>0</v>
      </c>
      <c r="V6370">
        <v>0</v>
      </c>
      <c r="W6370">
        <v>1</v>
      </c>
      <c r="X6370">
        <v>1</v>
      </c>
      <c r="Y6370">
        <v>4</v>
      </c>
      <c r="Z6370">
        <v>2</v>
      </c>
      <c r="AA6370">
        <v>79</v>
      </c>
      <c r="AB6370">
        <v>5</v>
      </c>
    </row>
    <row r="6371" spans="1:28">
      <c r="A6371">
        <v>98</v>
      </c>
      <c r="B6371" s="1">
        <v>2026</v>
      </c>
      <c r="C6371" t="s">
        <v>1641</v>
      </c>
      <c r="D6371" t="s">
        <v>1835</v>
      </c>
      <c r="E6371" s="2" t="s">
        <v>60</v>
      </c>
      <c r="F6371" s="2" t="s">
        <v>1836</v>
      </c>
      <c r="G6371" s="8">
        <v>150</v>
      </c>
      <c r="H6371" t="s">
        <v>1841</v>
      </c>
      <c r="I6371" t="s">
        <v>4</v>
      </c>
      <c r="J6371" s="8">
        <v>4</v>
      </c>
      <c r="K6371" t="s">
        <v>44</v>
      </c>
      <c r="L6371" s="21">
        <v>1</v>
      </c>
      <c r="M6371">
        <v>37</v>
      </c>
      <c r="N6371">
        <v>43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7</v>
      </c>
      <c r="X6371">
        <v>5</v>
      </c>
      <c r="Y6371">
        <v>2</v>
      </c>
      <c r="Z6371">
        <v>3</v>
      </c>
      <c r="AA6371">
        <v>98</v>
      </c>
      <c r="AB6371">
        <v>6</v>
      </c>
    </row>
    <row r="6372" spans="1:28">
      <c r="A6372">
        <v>100</v>
      </c>
      <c r="B6372" s="1">
        <v>2026</v>
      </c>
      <c r="C6372" t="s">
        <v>1641</v>
      </c>
      <c r="D6372" t="s">
        <v>1835</v>
      </c>
      <c r="E6372" s="2" t="s">
        <v>60</v>
      </c>
      <c r="F6372" s="2" t="s">
        <v>1836</v>
      </c>
      <c r="G6372" s="8">
        <v>150</v>
      </c>
      <c r="H6372" t="s">
        <v>1841</v>
      </c>
      <c r="I6372" t="s">
        <v>4</v>
      </c>
      <c r="J6372" s="8">
        <v>4</v>
      </c>
      <c r="K6372" t="s">
        <v>44</v>
      </c>
      <c r="L6372" s="21">
        <v>2</v>
      </c>
      <c r="M6372">
        <v>42</v>
      </c>
      <c r="N6372">
        <v>46</v>
      </c>
      <c r="O6372">
        <v>0</v>
      </c>
      <c r="P6372">
        <v>0</v>
      </c>
      <c r="Q6372">
        <v>0</v>
      </c>
      <c r="R6372">
        <v>0</v>
      </c>
      <c r="S6372">
        <v>1</v>
      </c>
      <c r="T6372">
        <v>2</v>
      </c>
      <c r="U6372">
        <v>0</v>
      </c>
      <c r="V6372">
        <v>0</v>
      </c>
      <c r="W6372">
        <v>3</v>
      </c>
      <c r="X6372">
        <v>3</v>
      </c>
      <c r="Y6372">
        <v>1</v>
      </c>
      <c r="Z6372">
        <v>2</v>
      </c>
      <c r="AA6372">
        <v>100</v>
      </c>
      <c r="AB6372">
        <v>7</v>
      </c>
    </row>
    <row r="6373" spans="1:28">
      <c r="A6373">
        <v>92</v>
      </c>
      <c r="B6373" s="1">
        <v>2026</v>
      </c>
      <c r="C6373" t="s">
        <v>1641</v>
      </c>
      <c r="D6373" t="s">
        <v>1835</v>
      </c>
      <c r="E6373" s="2" t="s">
        <v>60</v>
      </c>
      <c r="F6373" s="2" t="s">
        <v>1836</v>
      </c>
      <c r="G6373" s="8">
        <v>150</v>
      </c>
      <c r="H6373" t="s">
        <v>1841</v>
      </c>
      <c r="I6373" t="s">
        <v>4</v>
      </c>
      <c r="J6373" s="8">
        <v>4</v>
      </c>
      <c r="K6373" t="s">
        <v>44</v>
      </c>
      <c r="L6373" s="21">
        <v>3</v>
      </c>
      <c r="M6373">
        <v>41</v>
      </c>
      <c r="N6373">
        <v>30</v>
      </c>
      <c r="O6373">
        <v>3</v>
      </c>
      <c r="P6373">
        <v>0</v>
      </c>
      <c r="Q6373">
        <v>0</v>
      </c>
      <c r="R6373">
        <v>0</v>
      </c>
      <c r="S6373">
        <v>3</v>
      </c>
      <c r="T6373">
        <v>3</v>
      </c>
      <c r="U6373">
        <v>0</v>
      </c>
      <c r="V6373">
        <v>0</v>
      </c>
      <c r="W6373">
        <v>2</v>
      </c>
      <c r="X6373">
        <v>3</v>
      </c>
      <c r="Y6373">
        <v>2</v>
      </c>
      <c r="Z6373">
        <v>5</v>
      </c>
      <c r="AA6373">
        <v>92</v>
      </c>
      <c r="AB6373">
        <v>8</v>
      </c>
    </row>
    <row r="6374" spans="1:28">
      <c r="A6374">
        <v>80</v>
      </c>
      <c r="B6374" s="1">
        <v>2026</v>
      </c>
      <c r="C6374" t="s">
        <v>1641</v>
      </c>
      <c r="D6374" t="s">
        <v>1835</v>
      </c>
      <c r="E6374" s="2" t="s">
        <v>60</v>
      </c>
      <c r="F6374" s="2" t="s">
        <v>1836</v>
      </c>
      <c r="G6374" s="8">
        <v>150</v>
      </c>
      <c r="H6374" t="s">
        <v>1841</v>
      </c>
      <c r="I6374" t="s">
        <v>4</v>
      </c>
      <c r="J6374" s="8">
        <v>4</v>
      </c>
      <c r="K6374" t="s">
        <v>44</v>
      </c>
      <c r="L6374" s="21">
        <v>4</v>
      </c>
      <c r="M6374">
        <v>35</v>
      </c>
      <c r="N6374">
        <v>28</v>
      </c>
      <c r="O6374">
        <v>0</v>
      </c>
      <c r="P6374">
        <v>0</v>
      </c>
      <c r="Q6374">
        <v>0</v>
      </c>
      <c r="R6374">
        <v>0</v>
      </c>
      <c r="S6374">
        <v>2</v>
      </c>
      <c r="T6374">
        <v>4</v>
      </c>
      <c r="U6374">
        <v>0</v>
      </c>
      <c r="V6374">
        <v>0</v>
      </c>
      <c r="W6374">
        <v>4</v>
      </c>
      <c r="X6374">
        <v>0</v>
      </c>
      <c r="Y6374">
        <v>5</v>
      </c>
      <c r="Z6374">
        <v>2</v>
      </c>
      <c r="AA6374">
        <v>80</v>
      </c>
      <c r="AB6374">
        <v>9</v>
      </c>
    </row>
    <row r="6375" spans="1:28">
      <c r="A6375">
        <v>10</v>
      </c>
      <c r="B6375" s="1">
        <v>2026</v>
      </c>
      <c r="C6375" t="s">
        <v>1641</v>
      </c>
      <c r="D6375" t="s">
        <v>1835</v>
      </c>
      <c r="E6375" s="2" t="s">
        <v>60</v>
      </c>
      <c r="F6375" s="2" t="s">
        <v>1836</v>
      </c>
      <c r="G6375" s="8">
        <v>154</v>
      </c>
      <c r="H6375" t="s">
        <v>506</v>
      </c>
      <c r="I6375" t="s">
        <v>4</v>
      </c>
      <c r="J6375" s="8">
        <v>4</v>
      </c>
      <c r="K6375" t="s">
        <v>44</v>
      </c>
      <c r="L6375" s="21" t="s">
        <v>1</v>
      </c>
      <c r="M6375">
        <v>5</v>
      </c>
      <c r="N6375">
        <v>3</v>
      </c>
      <c r="O6375">
        <v>1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1</v>
      </c>
      <c r="Z6375">
        <v>0</v>
      </c>
      <c r="AA6375">
        <v>10</v>
      </c>
      <c r="AB6375">
        <v>1</v>
      </c>
    </row>
    <row r="6376" spans="1:28">
      <c r="A6376">
        <v>59</v>
      </c>
      <c r="B6376" s="1">
        <v>2026</v>
      </c>
      <c r="C6376" t="s">
        <v>1641</v>
      </c>
      <c r="D6376" t="s">
        <v>1835</v>
      </c>
      <c r="E6376" s="2" t="s">
        <v>60</v>
      </c>
      <c r="F6376" s="2" t="s">
        <v>1836</v>
      </c>
      <c r="G6376" s="8">
        <v>154</v>
      </c>
      <c r="H6376" t="s">
        <v>506</v>
      </c>
      <c r="I6376" t="s">
        <v>4</v>
      </c>
      <c r="J6376" s="8">
        <v>4</v>
      </c>
      <c r="K6376" t="s">
        <v>44</v>
      </c>
      <c r="L6376" s="21" t="s">
        <v>45</v>
      </c>
      <c r="M6376">
        <v>9</v>
      </c>
      <c r="N6376">
        <v>13</v>
      </c>
      <c r="O6376">
        <v>0</v>
      </c>
      <c r="P6376">
        <v>1</v>
      </c>
      <c r="Q6376">
        <v>0</v>
      </c>
      <c r="R6376">
        <v>0</v>
      </c>
      <c r="S6376">
        <v>4</v>
      </c>
      <c r="T6376">
        <v>3</v>
      </c>
      <c r="U6376">
        <v>0</v>
      </c>
      <c r="V6376">
        <v>0</v>
      </c>
      <c r="W6376">
        <v>13</v>
      </c>
      <c r="X6376">
        <v>9</v>
      </c>
      <c r="Y6376">
        <v>4</v>
      </c>
      <c r="Z6376">
        <v>3</v>
      </c>
      <c r="AA6376">
        <v>59</v>
      </c>
      <c r="AB6376">
        <v>3</v>
      </c>
    </row>
    <row r="6377" spans="1:28">
      <c r="A6377">
        <v>71</v>
      </c>
      <c r="B6377" s="1">
        <v>2026</v>
      </c>
      <c r="C6377" t="s">
        <v>1641</v>
      </c>
      <c r="D6377" t="s">
        <v>1835</v>
      </c>
      <c r="E6377" s="2" t="s">
        <v>60</v>
      </c>
      <c r="F6377" s="2" t="s">
        <v>1836</v>
      </c>
      <c r="G6377" s="8">
        <v>154</v>
      </c>
      <c r="H6377" t="s">
        <v>506</v>
      </c>
      <c r="I6377" t="s">
        <v>4</v>
      </c>
      <c r="J6377" s="8">
        <v>4</v>
      </c>
      <c r="K6377" t="s">
        <v>44</v>
      </c>
      <c r="L6377" s="21" t="s">
        <v>46</v>
      </c>
      <c r="M6377">
        <v>20</v>
      </c>
      <c r="N6377">
        <v>10</v>
      </c>
      <c r="O6377">
        <v>0</v>
      </c>
      <c r="P6377">
        <v>0</v>
      </c>
      <c r="Q6377">
        <v>0</v>
      </c>
      <c r="R6377">
        <v>0</v>
      </c>
      <c r="S6377">
        <v>6</v>
      </c>
      <c r="T6377">
        <v>3</v>
      </c>
      <c r="U6377">
        <v>0</v>
      </c>
      <c r="V6377">
        <v>0</v>
      </c>
      <c r="W6377">
        <v>13</v>
      </c>
      <c r="X6377">
        <v>9</v>
      </c>
      <c r="Y6377">
        <v>8</v>
      </c>
      <c r="Z6377">
        <v>2</v>
      </c>
      <c r="AA6377">
        <v>71</v>
      </c>
      <c r="AB6377">
        <v>5</v>
      </c>
    </row>
    <row r="6378" spans="1:28">
      <c r="A6378">
        <v>64</v>
      </c>
      <c r="B6378" s="1">
        <v>2026</v>
      </c>
      <c r="C6378" t="s">
        <v>1641</v>
      </c>
      <c r="D6378" t="s">
        <v>1835</v>
      </c>
      <c r="E6378" s="2" t="s">
        <v>60</v>
      </c>
      <c r="F6378" s="2" t="s">
        <v>1836</v>
      </c>
      <c r="G6378" s="8">
        <v>154</v>
      </c>
      <c r="H6378" t="s">
        <v>506</v>
      </c>
      <c r="I6378" t="s">
        <v>4</v>
      </c>
      <c r="J6378" s="8">
        <v>4</v>
      </c>
      <c r="K6378" t="s">
        <v>44</v>
      </c>
      <c r="L6378" s="21">
        <v>1</v>
      </c>
      <c r="M6378">
        <v>17</v>
      </c>
      <c r="N6378">
        <v>15</v>
      </c>
      <c r="O6378">
        <v>0</v>
      </c>
      <c r="P6378">
        <v>0</v>
      </c>
      <c r="Q6378">
        <v>0</v>
      </c>
      <c r="R6378">
        <v>0</v>
      </c>
      <c r="S6378">
        <v>1</v>
      </c>
      <c r="T6378">
        <v>1</v>
      </c>
      <c r="U6378">
        <v>0</v>
      </c>
      <c r="V6378">
        <v>0</v>
      </c>
      <c r="W6378">
        <v>11</v>
      </c>
      <c r="X6378">
        <v>12</v>
      </c>
      <c r="Y6378">
        <v>3</v>
      </c>
      <c r="Z6378">
        <v>4</v>
      </c>
      <c r="AA6378">
        <v>64</v>
      </c>
      <c r="AB6378">
        <v>6</v>
      </c>
    </row>
    <row r="6379" spans="1:28">
      <c r="A6379">
        <v>66</v>
      </c>
      <c r="B6379" s="1">
        <v>2026</v>
      </c>
      <c r="C6379" t="s">
        <v>1641</v>
      </c>
      <c r="D6379" t="s">
        <v>1835</v>
      </c>
      <c r="E6379" s="2" t="s">
        <v>60</v>
      </c>
      <c r="F6379" s="2" t="s">
        <v>1836</v>
      </c>
      <c r="G6379" s="8">
        <v>154</v>
      </c>
      <c r="H6379" t="s">
        <v>506</v>
      </c>
      <c r="I6379" t="s">
        <v>4</v>
      </c>
      <c r="J6379" s="8">
        <v>4</v>
      </c>
      <c r="K6379" t="s">
        <v>44</v>
      </c>
      <c r="L6379" s="21">
        <v>2</v>
      </c>
      <c r="M6379">
        <v>13</v>
      </c>
      <c r="N6379">
        <v>11</v>
      </c>
      <c r="O6379">
        <v>1</v>
      </c>
      <c r="P6379">
        <v>0</v>
      </c>
      <c r="Q6379">
        <v>1</v>
      </c>
      <c r="R6379">
        <v>1</v>
      </c>
      <c r="S6379">
        <v>1</v>
      </c>
      <c r="T6379">
        <v>4</v>
      </c>
      <c r="U6379">
        <v>0</v>
      </c>
      <c r="V6379">
        <v>0</v>
      </c>
      <c r="W6379">
        <v>13</v>
      </c>
      <c r="X6379">
        <v>11</v>
      </c>
      <c r="Y6379">
        <v>3</v>
      </c>
      <c r="Z6379">
        <v>7</v>
      </c>
      <c r="AA6379">
        <v>66</v>
      </c>
      <c r="AB6379">
        <v>7</v>
      </c>
    </row>
    <row r="6380" spans="1:28">
      <c r="A6380">
        <v>63</v>
      </c>
      <c r="B6380" s="1">
        <v>2026</v>
      </c>
      <c r="C6380" t="s">
        <v>1641</v>
      </c>
      <c r="D6380" t="s">
        <v>1835</v>
      </c>
      <c r="E6380" s="2" t="s">
        <v>60</v>
      </c>
      <c r="F6380" s="2" t="s">
        <v>1836</v>
      </c>
      <c r="G6380" s="8">
        <v>154</v>
      </c>
      <c r="H6380" t="s">
        <v>506</v>
      </c>
      <c r="I6380" t="s">
        <v>4</v>
      </c>
      <c r="J6380" s="8">
        <v>4</v>
      </c>
      <c r="K6380" t="s">
        <v>44</v>
      </c>
      <c r="L6380" s="21">
        <v>3</v>
      </c>
      <c r="M6380">
        <v>11</v>
      </c>
      <c r="N6380">
        <v>14</v>
      </c>
      <c r="O6380">
        <v>2</v>
      </c>
      <c r="P6380">
        <v>0</v>
      </c>
      <c r="Q6380">
        <v>1</v>
      </c>
      <c r="R6380">
        <v>0</v>
      </c>
      <c r="S6380">
        <v>4</v>
      </c>
      <c r="T6380">
        <v>2</v>
      </c>
      <c r="U6380">
        <v>0</v>
      </c>
      <c r="V6380">
        <v>0</v>
      </c>
      <c r="W6380">
        <v>13</v>
      </c>
      <c r="X6380">
        <v>12</v>
      </c>
      <c r="Y6380">
        <v>2</v>
      </c>
      <c r="Z6380">
        <v>2</v>
      </c>
      <c r="AA6380">
        <v>63</v>
      </c>
      <c r="AB6380">
        <v>8</v>
      </c>
    </row>
    <row r="6381" spans="1:28">
      <c r="A6381">
        <v>79</v>
      </c>
      <c r="B6381" s="1">
        <v>2026</v>
      </c>
      <c r="C6381" t="s">
        <v>1641</v>
      </c>
      <c r="D6381" t="s">
        <v>1835</v>
      </c>
      <c r="E6381" s="2" t="s">
        <v>60</v>
      </c>
      <c r="F6381" s="2" t="s">
        <v>1836</v>
      </c>
      <c r="G6381" s="8">
        <v>154</v>
      </c>
      <c r="H6381" t="s">
        <v>506</v>
      </c>
      <c r="I6381" t="s">
        <v>4</v>
      </c>
      <c r="J6381" s="8">
        <v>4</v>
      </c>
      <c r="K6381" t="s">
        <v>44</v>
      </c>
      <c r="L6381" s="21">
        <v>4</v>
      </c>
      <c r="M6381">
        <v>16</v>
      </c>
      <c r="N6381">
        <v>11</v>
      </c>
      <c r="O6381">
        <v>1</v>
      </c>
      <c r="P6381">
        <v>2</v>
      </c>
      <c r="Q6381">
        <v>1</v>
      </c>
      <c r="R6381">
        <v>1</v>
      </c>
      <c r="S6381">
        <v>4</v>
      </c>
      <c r="T6381">
        <v>3</v>
      </c>
      <c r="U6381">
        <v>0</v>
      </c>
      <c r="V6381">
        <v>0</v>
      </c>
      <c r="W6381">
        <v>9</v>
      </c>
      <c r="X6381">
        <v>14</v>
      </c>
      <c r="Y6381">
        <v>6</v>
      </c>
      <c r="Z6381">
        <v>11</v>
      </c>
      <c r="AA6381">
        <v>79</v>
      </c>
      <c r="AB6381">
        <v>9</v>
      </c>
    </row>
    <row r="6382" spans="1:28">
      <c r="A6382">
        <v>1</v>
      </c>
      <c r="B6382" s="1">
        <v>2026</v>
      </c>
      <c r="C6382" t="s">
        <v>1641</v>
      </c>
      <c r="D6382" t="s">
        <v>1835</v>
      </c>
      <c r="E6382" s="2" t="s">
        <v>60</v>
      </c>
      <c r="F6382" s="2" t="s">
        <v>1836</v>
      </c>
      <c r="G6382" s="8">
        <v>165</v>
      </c>
      <c r="H6382" t="s">
        <v>835</v>
      </c>
      <c r="I6382" t="s">
        <v>4</v>
      </c>
      <c r="J6382" s="8">
        <v>4</v>
      </c>
      <c r="K6382" t="s">
        <v>44</v>
      </c>
      <c r="L6382" s="21" t="s">
        <v>1</v>
      </c>
      <c r="M6382">
        <v>0</v>
      </c>
      <c r="N6382">
        <v>1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1</v>
      </c>
      <c r="AB6382">
        <v>1</v>
      </c>
    </row>
    <row r="6383" spans="1:28">
      <c r="A6383">
        <v>75</v>
      </c>
      <c r="B6383" s="1">
        <v>2026</v>
      </c>
      <c r="C6383" t="s">
        <v>1641</v>
      </c>
      <c r="D6383" t="s">
        <v>1835</v>
      </c>
      <c r="E6383" s="2" t="s">
        <v>60</v>
      </c>
      <c r="F6383" s="2" t="s">
        <v>1836</v>
      </c>
      <c r="G6383" s="8">
        <v>165</v>
      </c>
      <c r="H6383" t="s">
        <v>835</v>
      </c>
      <c r="I6383" t="s">
        <v>4</v>
      </c>
      <c r="J6383" s="8">
        <v>4</v>
      </c>
      <c r="K6383" t="s">
        <v>44</v>
      </c>
      <c r="L6383" s="21" t="s">
        <v>45</v>
      </c>
      <c r="M6383">
        <v>36</v>
      </c>
      <c r="N6383">
        <v>32</v>
      </c>
      <c r="O6383">
        <v>0</v>
      </c>
      <c r="P6383">
        <v>0</v>
      </c>
      <c r="Q6383">
        <v>0</v>
      </c>
      <c r="R6383">
        <v>1</v>
      </c>
      <c r="S6383">
        <v>0</v>
      </c>
      <c r="T6383">
        <v>1</v>
      </c>
      <c r="U6383">
        <v>0</v>
      </c>
      <c r="V6383">
        <v>0</v>
      </c>
      <c r="W6383">
        <v>1</v>
      </c>
      <c r="X6383">
        <v>2</v>
      </c>
      <c r="Y6383">
        <v>1</v>
      </c>
      <c r="Z6383">
        <v>1</v>
      </c>
      <c r="AA6383">
        <v>75</v>
      </c>
      <c r="AB6383">
        <v>3</v>
      </c>
    </row>
    <row r="6384" spans="1:28">
      <c r="A6384">
        <v>67</v>
      </c>
      <c r="B6384" s="1">
        <v>2026</v>
      </c>
      <c r="C6384" t="s">
        <v>1641</v>
      </c>
      <c r="D6384" t="s">
        <v>1835</v>
      </c>
      <c r="E6384" s="2" t="s">
        <v>60</v>
      </c>
      <c r="F6384" s="2" t="s">
        <v>1836</v>
      </c>
      <c r="G6384" s="8">
        <v>165</v>
      </c>
      <c r="H6384" t="s">
        <v>835</v>
      </c>
      <c r="I6384" t="s">
        <v>4</v>
      </c>
      <c r="J6384" s="8">
        <v>4</v>
      </c>
      <c r="K6384" t="s">
        <v>44</v>
      </c>
      <c r="L6384" s="21" t="s">
        <v>46</v>
      </c>
      <c r="M6384">
        <v>22</v>
      </c>
      <c r="N6384">
        <v>33</v>
      </c>
      <c r="O6384">
        <v>0</v>
      </c>
      <c r="P6384">
        <v>1</v>
      </c>
      <c r="Q6384">
        <v>0</v>
      </c>
      <c r="R6384">
        <v>0</v>
      </c>
      <c r="S6384">
        <v>1</v>
      </c>
      <c r="T6384">
        <v>5</v>
      </c>
      <c r="U6384">
        <v>0</v>
      </c>
      <c r="V6384">
        <v>0</v>
      </c>
      <c r="W6384">
        <v>1</v>
      </c>
      <c r="X6384">
        <v>2</v>
      </c>
      <c r="Y6384">
        <v>1</v>
      </c>
      <c r="Z6384">
        <v>1</v>
      </c>
      <c r="AA6384">
        <v>67</v>
      </c>
      <c r="AB6384">
        <v>5</v>
      </c>
    </row>
    <row r="6385" spans="1:28">
      <c r="A6385">
        <v>92</v>
      </c>
      <c r="B6385" s="1">
        <v>2026</v>
      </c>
      <c r="C6385" t="s">
        <v>1641</v>
      </c>
      <c r="D6385" t="s">
        <v>1835</v>
      </c>
      <c r="E6385" s="2" t="s">
        <v>60</v>
      </c>
      <c r="F6385" s="2" t="s">
        <v>1836</v>
      </c>
      <c r="G6385" s="8">
        <v>165</v>
      </c>
      <c r="H6385" t="s">
        <v>835</v>
      </c>
      <c r="I6385" t="s">
        <v>4</v>
      </c>
      <c r="J6385" s="8">
        <v>4</v>
      </c>
      <c r="K6385" t="s">
        <v>44</v>
      </c>
      <c r="L6385" s="21">
        <v>1</v>
      </c>
      <c r="M6385">
        <v>35</v>
      </c>
      <c r="N6385">
        <v>39</v>
      </c>
      <c r="O6385">
        <v>3</v>
      </c>
      <c r="P6385">
        <v>3</v>
      </c>
      <c r="Q6385">
        <v>1</v>
      </c>
      <c r="R6385">
        <v>0</v>
      </c>
      <c r="S6385">
        <v>2</v>
      </c>
      <c r="T6385">
        <v>2</v>
      </c>
      <c r="U6385">
        <v>0</v>
      </c>
      <c r="V6385">
        <v>0</v>
      </c>
      <c r="W6385">
        <v>1</v>
      </c>
      <c r="X6385">
        <v>1</v>
      </c>
      <c r="Y6385">
        <v>3</v>
      </c>
      <c r="Z6385">
        <v>2</v>
      </c>
      <c r="AA6385">
        <v>92</v>
      </c>
      <c r="AB6385">
        <v>6</v>
      </c>
    </row>
    <row r="6386" spans="1:28">
      <c r="A6386">
        <v>92</v>
      </c>
      <c r="B6386" s="1">
        <v>2026</v>
      </c>
      <c r="C6386" t="s">
        <v>1641</v>
      </c>
      <c r="D6386" t="s">
        <v>1835</v>
      </c>
      <c r="E6386" s="2" t="s">
        <v>60</v>
      </c>
      <c r="F6386" s="2" t="s">
        <v>1836</v>
      </c>
      <c r="G6386" s="8">
        <v>165</v>
      </c>
      <c r="H6386" t="s">
        <v>835</v>
      </c>
      <c r="I6386" t="s">
        <v>4</v>
      </c>
      <c r="J6386" s="8">
        <v>4</v>
      </c>
      <c r="K6386" t="s">
        <v>44</v>
      </c>
      <c r="L6386" s="21">
        <v>2</v>
      </c>
      <c r="M6386">
        <v>33</v>
      </c>
      <c r="N6386">
        <v>39</v>
      </c>
      <c r="O6386">
        <v>2</v>
      </c>
      <c r="P6386">
        <v>0</v>
      </c>
      <c r="Q6386">
        <v>0</v>
      </c>
      <c r="R6386">
        <v>0</v>
      </c>
      <c r="S6386">
        <v>2</v>
      </c>
      <c r="T6386">
        <v>3</v>
      </c>
      <c r="U6386">
        <v>0</v>
      </c>
      <c r="V6386">
        <v>0</v>
      </c>
      <c r="W6386">
        <v>5</v>
      </c>
      <c r="X6386">
        <v>4</v>
      </c>
      <c r="Y6386">
        <v>3</v>
      </c>
      <c r="Z6386">
        <v>1</v>
      </c>
      <c r="AA6386">
        <v>92</v>
      </c>
      <c r="AB6386">
        <v>7</v>
      </c>
    </row>
    <row r="6387" spans="1:28">
      <c r="A6387">
        <v>78</v>
      </c>
      <c r="B6387" s="1">
        <v>2026</v>
      </c>
      <c r="C6387" t="s">
        <v>1641</v>
      </c>
      <c r="D6387" t="s">
        <v>1835</v>
      </c>
      <c r="E6387" s="2" t="s">
        <v>60</v>
      </c>
      <c r="F6387" s="2" t="s">
        <v>1836</v>
      </c>
      <c r="G6387" s="8">
        <v>165</v>
      </c>
      <c r="H6387" t="s">
        <v>835</v>
      </c>
      <c r="I6387" t="s">
        <v>4</v>
      </c>
      <c r="J6387" s="8">
        <v>4</v>
      </c>
      <c r="K6387" t="s">
        <v>44</v>
      </c>
      <c r="L6387" s="21">
        <v>3</v>
      </c>
      <c r="M6387">
        <v>30</v>
      </c>
      <c r="N6387">
        <v>38</v>
      </c>
      <c r="O6387">
        <v>1</v>
      </c>
      <c r="P6387">
        <v>0</v>
      </c>
      <c r="Q6387">
        <v>0</v>
      </c>
      <c r="R6387">
        <v>0</v>
      </c>
      <c r="S6387">
        <v>1</v>
      </c>
      <c r="T6387">
        <v>2</v>
      </c>
      <c r="U6387">
        <v>0</v>
      </c>
      <c r="V6387">
        <v>0</v>
      </c>
      <c r="W6387">
        <v>2</v>
      </c>
      <c r="X6387">
        <v>0</v>
      </c>
      <c r="Y6387">
        <v>0</v>
      </c>
      <c r="Z6387">
        <v>4</v>
      </c>
      <c r="AA6387">
        <v>78</v>
      </c>
      <c r="AB6387">
        <v>8</v>
      </c>
    </row>
    <row r="6388" spans="1:28">
      <c r="A6388">
        <v>95</v>
      </c>
      <c r="B6388" s="1">
        <v>2026</v>
      </c>
      <c r="C6388" t="s">
        <v>1641</v>
      </c>
      <c r="D6388" t="s">
        <v>1835</v>
      </c>
      <c r="E6388" s="2" t="s">
        <v>60</v>
      </c>
      <c r="F6388" s="2" t="s">
        <v>1836</v>
      </c>
      <c r="G6388" s="8">
        <v>165</v>
      </c>
      <c r="H6388" t="s">
        <v>835</v>
      </c>
      <c r="I6388" t="s">
        <v>4</v>
      </c>
      <c r="J6388" s="8">
        <v>4</v>
      </c>
      <c r="K6388" t="s">
        <v>44</v>
      </c>
      <c r="L6388" s="21">
        <v>4</v>
      </c>
      <c r="M6388">
        <v>45</v>
      </c>
      <c r="N6388">
        <v>31</v>
      </c>
      <c r="O6388">
        <v>0</v>
      </c>
      <c r="P6388">
        <v>2</v>
      </c>
      <c r="Q6388">
        <v>1</v>
      </c>
      <c r="R6388">
        <v>0</v>
      </c>
      <c r="S6388">
        <v>3</v>
      </c>
      <c r="T6388">
        <v>1</v>
      </c>
      <c r="U6388">
        <v>0</v>
      </c>
      <c r="V6388">
        <v>0</v>
      </c>
      <c r="W6388">
        <v>8</v>
      </c>
      <c r="X6388">
        <v>3</v>
      </c>
      <c r="Y6388">
        <v>0</v>
      </c>
      <c r="Z6388">
        <v>1</v>
      </c>
      <c r="AA6388">
        <v>95</v>
      </c>
      <c r="AB6388">
        <v>9</v>
      </c>
    </row>
    <row r="6389" spans="1:28">
      <c r="A6389">
        <v>62</v>
      </c>
      <c r="B6389" s="1">
        <v>2026</v>
      </c>
      <c r="C6389" t="s">
        <v>1641</v>
      </c>
      <c r="D6389" t="s">
        <v>1835</v>
      </c>
      <c r="E6389" s="2" t="s">
        <v>60</v>
      </c>
      <c r="F6389" s="2" t="s">
        <v>1836</v>
      </c>
      <c r="G6389" s="8">
        <v>210</v>
      </c>
      <c r="H6389" t="s">
        <v>1842</v>
      </c>
      <c r="I6389" t="s">
        <v>211</v>
      </c>
      <c r="J6389" s="8">
        <v>5</v>
      </c>
      <c r="K6389" t="s">
        <v>44</v>
      </c>
      <c r="L6389" s="21" t="s">
        <v>203</v>
      </c>
      <c r="M6389">
        <v>1</v>
      </c>
      <c r="N6389">
        <v>4</v>
      </c>
      <c r="O6389">
        <v>2</v>
      </c>
      <c r="P6389">
        <v>2</v>
      </c>
      <c r="Q6389">
        <v>0</v>
      </c>
      <c r="R6389">
        <v>0</v>
      </c>
      <c r="S6389">
        <v>6</v>
      </c>
      <c r="T6389">
        <v>6</v>
      </c>
      <c r="U6389">
        <v>0</v>
      </c>
      <c r="V6389">
        <v>0</v>
      </c>
      <c r="W6389">
        <v>17</v>
      </c>
      <c r="X6389">
        <v>12</v>
      </c>
      <c r="Y6389">
        <v>6</v>
      </c>
      <c r="Z6389">
        <v>6</v>
      </c>
      <c r="AA6389">
        <v>62</v>
      </c>
    </row>
    <row r="6390" spans="1:28">
      <c r="A6390">
        <v>3</v>
      </c>
      <c r="B6390" s="1">
        <v>2026</v>
      </c>
      <c r="C6390" t="s">
        <v>1641</v>
      </c>
      <c r="D6390" t="s">
        <v>1835</v>
      </c>
      <c r="E6390" s="2" t="s">
        <v>60</v>
      </c>
      <c r="F6390" s="2" t="s">
        <v>1836</v>
      </c>
      <c r="G6390" s="8">
        <v>210</v>
      </c>
      <c r="H6390" t="s">
        <v>1842</v>
      </c>
      <c r="I6390" t="s">
        <v>211</v>
      </c>
      <c r="J6390" s="8">
        <v>5</v>
      </c>
      <c r="K6390" t="s">
        <v>44</v>
      </c>
      <c r="L6390" s="21" t="s">
        <v>46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2</v>
      </c>
      <c r="T6390">
        <v>0</v>
      </c>
      <c r="U6390">
        <v>0</v>
      </c>
      <c r="V6390">
        <v>0</v>
      </c>
      <c r="W6390">
        <v>1</v>
      </c>
      <c r="X6390">
        <v>0</v>
      </c>
      <c r="Y6390">
        <v>0</v>
      </c>
      <c r="Z6390">
        <v>0</v>
      </c>
      <c r="AA6390">
        <v>3</v>
      </c>
      <c r="AB6390">
        <v>5</v>
      </c>
    </row>
    <row r="6391" spans="1:28">
      <c r="A6391">
        <v>6</v>
      </c>
      <c r="B6391" s="1">
        <v>2026</v>
      </c>
      <c r="C6391" t="s">
        <v>1641</v>
      </c>
      <c r="D6391" t="s">
        <v>1835</v>
      </c>
      <c r="E6391" s="2" t="s">
        <v>60</v>
      </c>
      <c r="F6391" s="2" t="s">
        <v>1836</v>
      </c>
      <c r="G6391" s="8">
        <v>210</v>
      </c>
      <c r="H6391" t="s">
        <v>1842</v>
      </c>
      <c r="I6391" t="s">
        <v>211</v>
      </c>
      <c r="J6391" s="8">
        <v>5</v>
      </c>
      <c r="K6391" t="s">
        <v>44</v>
      </c>
      <c r="L6391" s="21">
        <v>1</v>
      </c>
      <c r="M6391">
        <v>2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4</v>
      </c>
      <c r="X6391">
        <v>0</v>
      </c>
      <c r="Y6391">
        <v>0</v>
      </c>
      <c r="Z6391">
        <v>0</v>
      </c>
      <c r="AA6391">
        <v>6</v>
      </c>
      <c r="AB6391">
        <v>6</v>
      </c>
    </row>
    <row r="6392" spans="1:28">
      <c r="A6392">
        <v>5</v>
      </c>
      <c r="B6392" s="1">
        <v>2026</v>
      </c>
      <c r="C6392" t="s">
        <v>1641</v>
      </c>
      <c r="D6392" t="s">
        <v>1835</v>
      </c>
      <c r="E6392" s="2" t="s">
        <v>60</v>
      </c>
      <c r="F6392" s="2" t="s">
        <v>1836</v>
      </c>
      <c r="G6392" s="8">
        <v>210</v>
      </c>
      <c r="H6392" t="s">
        <v>1842</v>
      </c>
      <c r="I6392" t="s">
        <v>211</v>
      </c>
      <c r="J6392" s="8">
        <v>5</v>
      </c>
      <c r="K6392" t="s">
        <v>44</v>
      </c>
      <c r="L6392" s="21">
        <v>2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3</v>
      </c>
      <c r="T6392">
        <v>1</v>
      </c>
      <c r="U6392">
        <v>0</v>
      </c>
      <c r="V6392">
        <v>0</v>
      </c>
      <c r="W6392">
        <v>0</v>
      </c>
      <c r="X6392">
        <v>1</v>
      </c>
      <c r="Y6392">
        <v>0</v>
      </c>
      <c r="Z6392">
        <v>0</v>
      </c>
      <c r="AA6392">
        <v>5</v>
      </c>
      <c r="AB6392">
        <v>7</v>
      </c>
    </row>
    <row r="6393" spans="1:28">
      <c r="A6393">
        <v>8</v>
      </c>
      <c r="B6393" s="1">
        <v>2026</v>
      </c>
      <c r="C6393" t="s">
        <v>1641</v>
      </c>
      <c r="D6393" t="s">
        <v>1835</v>
      </c>
      <c r="E6393" s="2" t="s">
        <v>60</v>
      </c>
      <c r="F6393" s="2" t="s">
        <v>1836</v>
      </c>
      <c r="G6393" s="8">
        <v>210</v>
      </c>
      <c r="H6393" t="s">
        <v>1842</v>
      </c>
      <c r="I6393" t="s">
        <v>211</v>
      </c>
      <c r="J6393" s="8">
        <v>5</v>
      </c>
      <c r="K6393" t="s">
        <v>44</v>
      </c>
      <c r="L6393" s="21">
        <v>3</v>
      </c>
      <c r="M6393">
        <v>2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2</v>
      </c>
      <c r="T6393">
        <v>0</v>
      </c>
      <c r="U6393">
        <v>0</v>
      </c>
      <c r="V6393">
        <v>0</v>
      </c>
      <c r="W6393">
        <v>2</v>
      </c>
      <c r="X6393">
        <v>1</v>
      </c>
      <c r="Y6393">
        <v>1</v>
      </c>
      <c r="Z6393">
        <v>0</v>
      </c>
      <c r="AA6393">
        <v>8</v>
      </c>
      <c r="AB6393">
        <v>8</v>
      </c>
    </row>
    <row r="6394" spans="1:28">
      <c r="A6394">
        <v>8</v>
      </c>
      <c r="B6394" s="1">
        <v>2026</v>
      </c>
      <c r="C6394" t="s">
        <v>1641</v>
      </c>
      <c r="D6394" t="s">
        <v>1835</v>
      </c>
      <c r="E6394" s="2" t="s">
        <v>60</v>
      </c>
      <c r="F6394" s="2" t="s">
        <v>1836</v>
      </c>
      <c r="G6394" s="8">
        <v>210</v>
      </c>
      <c r="H6394" t="s">
        <v>1842</v>
      </c>
      <c r="I6394" t="s">
        <v>211</v>
      </c>
      <c r="J6394" s="8">
        <v>5</v>
      </c>
      <c r="K6394" t="s">
        <v>44</v>
      </c>
      <c r="L6394" s="21">
        <v>4</v>
      </c>
      <c r="M6394">
        <v>1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1</v>
      </c>
      <c r="T6394">
        <v>2</v>
      </c>
      <c r="U6394">
        <v>0</v>
      </c>
      <c r="V6394">
        <v>0</v>
      </c>
      <c r="W6394">
        <v>2</v>
      </c>
      <c r="X6394">
        <v>1</v>
      </c>
      <c r="Y6394">
        <v>1</v>
      </c>
      <c r="Z6394">
        <v>0</v>
      </c>
      <c r="AA6394">
        <v>8</v>
      </c>
      <c r="AB6394">
        <v>9</v>
      </c>
    </row>
    <row r="6395" spans="1:28">
      <c r="A6395">
        <v>5</v>
      </c>
      <c r="B6395" s="1">
        <v>2026</v>
      </c>
      <c r="C6395" t="s">
        <v>1641</v>
      </c>
      <c r="D6395" t="s">
        <v>1835</v>
      </c>
      <c r="E6395" s="2" t="s">
        <v>60</v>
      </c>
      <c r="F6395" s="2" t="s">
        <v>1836</v>
      </c>
      <c r="G6395" s="8">
        <v>210</v>
      </c>
      <c r="H6395" t="s">
        <v>1842</v>
      </c>
      <c r="I6395" t="s">
        <v>211</v>
      </c>
      <c r="J6395" s="8">
        <v>5</v>
      </c>
      <c r="K6395" t="s">
        <v>44</v>
      </c>
      <c r="L6395" s="21">
        <v>5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  <c r="W6395">
        <v>2</v>
      </c>
      <c r="X6395">
        <v>2</v>
      </c>
      <c r="Y6395">
        <v>0</v>
      </c>
      <c r="Z6395">
        <v>0</v>
      </c>
      <c r="AA6395">
        <v>5</v>
      </c>
      <c r="AB6395">
        <v>10</v>
      </c>
    </row>
    <row r="6396" spans="1:28">
      <c r="A6396">
        <v>9</v>
      </c>
      <c r="B6396" s="1">
        <v>2026</v>
      </c>
      <c r="C6396" t="s">
        <v>1641</v>
      </c>
      <c r="D6396" t="s">
        <v>1835</v>
      </c>
      <c r="E6396" s="2" t="s">
        <v>60</v>
      </c>
      <c r="F6396" s="2" t="s">
        <v>1836</v>
      </c>
      <c r="G6396" s="8">
        <v>210</v>
      </c>
      <c r="H6396" t="s">
        <v>1842</v>
      </c>
      <c r="I6396" t="s">
        <v>211</v>
      </c>
      <c r="J6396" s="8">
        <v>5</v>
      </c>
      <c r="K6396" t="s">
        <v>44</v>
      </c>
      <c r="L6396" s="21">
        <v>6</v>
      </c>
      <c r="M6396">
        <v>1</v>
      </c>
      <c r="N6396">
        <v>1</v>
      </c>
      <c r="O6396">
        <v>0</v>
      </c>
      <c r="P6396">
        <v>0</v>
      </c>
      <c r="Q6396">
        <v>0</v>
      </c>
      <c r="R6396">
        <v>0</v>
      </c>
      <c r="S6396">
        <v>2</v>
      </c>
      <c r="T6396">
        <v>1</v>
      </c>
      <c r="U6396">
        <v>0</v>
      </c>
      <c r="V6396">
        <v>0</v>
      </c>
      <c r="W6396">
        <v>2</v>
      </c>
      <c r="X6396">
        <v>2</v>
      </c>
      <c r="Y6396">
        <v>0</v>
      </c>
      <c r="Z6396">
        <v>0</v>
      </c>
      <c r="AA6396">
        <v>9</v>
      </c>
      <c r="AB6396">
        <v>11</v>
      </c>
    </row>
    <row r="6397" spans="1:28">
      <c r="A6397">
        <v>11</v>
      </c>
      <c r="B6397" s="1">
        <v>2026</v>
      </c>
      <c r="C6397" t="s">
        <v>1641</v>
      </c>
      <c r="D6397" t="s">
        <v>1835</v>
      </c>
      <c r="E6397" s="2" t="s">
        <v>60</v>
      </c>
      <c r="F6397" s="2" t="s">
        <v>1836</v>
      </c>
      <c r="G6397" s="8">
        <v>210</v>
      </c>
      <c r="H6397" t="s">
        <v>1842</v>
      </c>
      <c r="I6397" t="s">
        <v>211</v>
      </c>
      <c r="J6397" s="8">
        <v>5</v>
      </c>
      <c r="K6397" t="s">
        <v>44</v>
      </c>
      <c r="L6397" s="21">
        <v>7</v>
      </c>
      <c r="M6397">
        <v>2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1</v>
      </c>
      <c r="T6397">
        <v>0</v>
      </c>
      <c r="U6397">
        <v>0</v>
      </c>
      <c r="V6397">
        <v>0</v>
      </c>
      <c r="W6397">
        <v>2</v>
      </c>
      <c r="X6397">
        <v>3</v>
      </c>
      <c r="Y6397">
        <v>1</v>
      </c>
      <c r="Z6397">
        <v>2</v>
      </c>
      <c r="AA6397">
        <v>11</v>
      </c>
      <c r="AB6397">
        <v>12</v>
      </c>
    </row>
    <row r="6398" spans="1:28">
      <c r="A6398">
        <v>14</v>
      </c>
      <c r="B6398" s="1">
        <v>2026</v>
      </c>
      <c r="C6398" t="s">
        <v>1641</v>
      </c>
      <c r="D6398" t="s">
        <v>1835</v>
      </c>
      <c r="E6398" s="2" t="s">
        <v>60</v>
      </c>
      <c r="F6398" s="2" t="s">
        <v>1836</v>
      </c>
      <c r="G6398" s="8">
        <v>210</v>
      </c>
      <c r="H6398" t="s">
        <v>1842</v>
      </c>
      <c r="I6398" t="s">
        <v>211</v>
      </c>
      <c r="J6398" s="8">
        <v>5</v>
      </c>
      <c r="K6398" t="s">
        <v>44</v>
      </c>
      <c r="L6398" s="21">
        <v>8</v>
      </c>
      <c r="M6398">
        <v>2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3</v>
      </c>
      <c r="T6398">
        <v>2</v>
      </c>
      <c r="U6398">
        <v>0</v>
      </c>
      <c r="V6398">
        <v>0</v>
      </c>
      <c r="W6398">
        <v>3</v>
      </c>
      <c r="X6398">
        <v>2</v>
      </c>
      <c r="Y6398">
        <v>1</v>
      </c>
      <c r="Z6398">
        <v>1</v>
      </c>
      <c r="AA6398">
        <v>14</v>
      </c>
      <c r="AB6398">
        <v>13</v>
      </c>
    </row>
    <row r="6399" spans="1:28">
      <c r="A6399">
        <v>42</v>
      </c>
      <c r="B6399" s="1">
        <v>2026</v>
      </c>
      <c r="C6399" t="s">
        <v>1641</v>
      </c>
      <c r="D6399" t="s">
        <v>1835</v>
      </c>
      <c r="E6399" s="2" t="s">
        <v>60</v>
      </c>
      <c r="F6399" s="2" t="s">
        <v>1836</v>
      </c>
      <c r="G6399" s="8">
        <v>215</v>
      </c>
      <c r="H6399" t="s">
        <v>1843</v>
      </c>
      <c r="I6399" t="s">
        <v>4</v>
      </c>
      <c r="J6399" s="8">
        <v>4</v>
      </c>
      <c r="K6399" t="s">
        <v>44</v>
      </c>
      <c r="L6399" s="21" t="s">
        <v>45</v>
      </c>
      <c r="M6399">
        <v>20</v>
      </c>
      <c r="N6399">
        <v>15</v>
      </c>
      <c r="O6399">
        <v>0</v>
      </c>
      <c r="P6399">
        <v>0</v>
      </c>
      <c r="Q6399">
        <v>1</v>
      </c>
      <c r="R6399">
        <v>0</v>
      </c>
      <c r="S6399">
        <v>0</v>
      </c>
      <c r="T6399">
        <v>3</v>
      </c>
      <c r="U6399">
        <v>0</v>
      </c>
      <c r="V6399">
        <v>0</v>
      </c>
      <c r="W6399">
        <v>0</v>
      </c>
      <c r="X6399">
        <v>2</v>
      </c>
      <c r="Y6399">
        <v>1</v>
      </c>
      <c r="Z6399">
        <v>0</v>
      </c>
      <c r="AA6399">
        <v>42</v>
      </c>
      <c r="AB6399">
        <v>3</v>
      </c>
    </row>
    <row r="6400" spans="1:28">
      <c r="A6400">
        <v>66</v>
      </c>
      <c r="B6400" s="1">
        <v>2026</v>
      </c>
      <c r="C6400" t="s">
        <v>1641</v>
      </c>
      <c r="D6400" t="s">
        <v>1835</v>
      </c>
      <c r="E6400" s="2" t="s">
        <v>60</v>
      </c>
      <c r="F6400" s="2" t="s">
        <v>1836</v>
      </c>
      <c r="G6400" s="8">
        <v>215</v>
      </c>
      <c r="H6400" t="s">
        <v>1843</v>
      </c>
      <c r="I6400" t="s">
        <v>4</v>
      </c>
      <c r="J6400" s="8">
        <v>4</v>
      </c>
      <c r="K6400" t="s">
        <v>44</v>
      </c>
      <c r="L6400" s="21" t="s">
        <v>46</v>
      </c>
      <c r="M6400">
        <v>16</v>
      </c>
      <c r="N6400">
        <v>21</v>
      </c>
      <c r="O6400">
        <v>0</v>
      </c>
      <c r="P6400">
        <v>1</v>
      </c>
      <c r="Q6400">
        <v>1</v>
      </c>
      <c r="R6400">
        <v>0</v>
      </c>
      <c r="S6400">
        <v>7</v>
      </c>
      <c r="T6400">
        <v>2</v>
      </c>
      <c r="U6400">
        <v>0</v>
      </c>
      <c r="V6400">
        <v>0</v>
      </c>
      <c r="W6400">
        <v>3</v>
      </c>
      <c r="X6400">
        <v>11</v>
      </c>
      <c r="Y6400">
        <v>2</v>
      </c>
      <c r="Z6400">
        <v>2</v>
      </c>
      <c r="AA6400">
        <v>66</v>
      </c>
      <c r="AB6400">
        <v>5</v>
      </c>
    </row>
    <row r="6401" spans="1:28">
      <c r="A6401">
        <v>51</v>
      </c>
      <c r="B6401" s="1">
        <v>2026</v>
      </c>
      <c r="C6401" t="s">
        <v>1641</v>
      </c>
      <c r="D6401" t="s">
        <v>1835</v>
      </c>
      <c r="E6401" s="2" t="s">
        <v>60</v>
      </c>
      <c r="F6401" s="2" t="s">
        <v>1836</v>
      </c>
      <c r="G6401" s="8">
        <v>215</v>
      </c>
      <c r="H6401" t="s">
        <v>1843</v>
      </c>
      <c r="I6401" t="s">
        <v>4</v>
      </c>
      <c r="J6401" s="8">
        <v>4</v>
      </c>
      <c r="K6401" t="s">
        <v>44</v>
      </c>
      <c r="L6401" s="21">
        <v>1</v>
      </c>
      <c r="M6401">
        <v>16</v>
      </c>
      <c r="N6401">
        <v>13</v>
      </c>
      <c r="O6401">
        <v>1</v>
      </c>
      <c r="P6401">
        <v>0</v>
      </c>
      <c r="Q6401">
        <v>0</v>
      </c>
      <c r="R6401">
        <v>2</v>
      </c>
      <c r="S6401">
        <v>5</v>
      </c>
      <c r="T6401">
        <v>4</v>
      </c>
      <c r="U6401">
        <v>1</v>
      </c>
      <c r="V6401">
        <v>0</v>
      </c>
      <c r="W6401">
        <v>2</v>
      </c>
      <c r="X6401">
        <v>2</v>
      </c>
      <c r="Y6401">
        <v>2</v>
      </c>
      <c r="Z6401">
        <v>3</v>
      </c>
      <c r="AA6401">
        <v>51</v>
      </c>
      <c r="AB6401">
        <v>6</v>
      </c>
    </row>
    <row r="6402" spans="1:28">
      <c r="A6402">
        <v>82</v>
      </c>
      <c r="B6402" s="1">
        <v>2026</v>
      </c>
      <c r="C6402" t="s">
        <v>1641</v>
      </c>
      <c r="D6402" t="s">
        <v>1835</v>
      </c>
      <c r="E6402" s="2" t="s">
        <v>60</v>
      </c>
      <c r="F6402" s="2" t="s">
        <v>1836</v>
      </c>
      <c r="G6402" s="8">
        <v>215</v>
      </c>
      <c r="H6402" t="s">
        <v>1843</v>
      </c>
      <c r="I6402" t="s">
        <v>4</v>
      </c>
      <c r="J6402" s="8">
        <v>4</v>
      </c>
      <c r="K6402" t="s">
        <v>44</v>
      </c>
      <c r="L6402" s="21">
        <v>2</v>
      </c>
      <c r="M6402">
        <v>30</v>
      </c>
      <c r="N6402">
        <v>23</v>
      </c>
      <c r="O6402">
        <v>0</v>
      </c>
      <c r="P6402">
        <v>1</v>
      </c>
      <c r="Q6402">
        <v>1</v>
      </c>
      <c r="R6402">
        <v>0</v>
      </c>
      <c r="S6402">
        <v>6</v>
      </c>
      <c r="T6402">
        <v>4</v>
      </c>
      <c r="U6402">
        <v>0</v>
      </c>
      <c r="V6402">
        <v>1</v>
      </c>
      <c r="W6402">
        <v>4</v>
      </c>
      <c r="X6402">
        <v>3</v>
      </c>
      <c r="Y6402">
        <v>4</v>
      </c>
      <c r="Z6402">
        <v>5</v>
      </c>
      <c r="AA6402">
        <v>82</v>
      </c>
      <c r="AB6402">
        <v>7</v>
      </c>
    </row>
    <row r="6403" spans="1:28">
      <c r="A6403">
        <v>70</v>
      </c>
      <c r="B6403" s="1">
        <v>2026</v>
      </c>
      <c r="C6403" t="s">
        <v>1641</v>
      </c>
      <c r="D6403" t="s">
        <v>1835</v>
      </c>
      <c r="E6403" s="2" t="s">
        <v>60</v>
      </c>
      <c r="F6403" s="2" t="s">
        <v>1836</v>
      </c>
      <c r="G6403" s="8">
        <v>215</v>
      </c>
      <c r="H6403" t="s">
        <v>1843</v>
      </c>
      <c r="I6403" t="s">
        <v>4</v>
      </c>
      <c r="J6403" s="8">
        <v>4</v>
      </c>
      <c r="K6403" t="s">
        <v>44</v>
      </c>
      <c r="L6403" s="21">
        <v>3</v>
      </c>
      <c r="M6403">
        <v>16</v>
      </c>
      <c r="N6403">
        <v>26</v>
      </c>
      <c r="O6403">
        <v>2</v>
      </c>
      <c r="P6403">
        <v>0</v>
      </c>
      <c r="Q6403">
        <v>1</v>
      </c>
      <c r="R6403">
        <v>2</v>
      </c>
      <c r="S6403">
        <v>6</v>
      </c>
      <c r="T6403">
        <v>5</v>
      </c>
      <c r="U6403">
        <v>0</v>
      </c>
      <c r="V6403">
        <v>0</v>
      </c>
      <c r="W6403">
        <v>2</v>
      </c>
      <c r="X6403">
        <v>5</v>
      </c>
      <c r="Y6403">
        <v>2</v>
      </c>
      <c r="Z6403">
        <v>3</v>
      </c>
      <c r="AA6403">
        <v>70</v>
      </c>
      <c r="AB6403">
        <v>8</v>
      </c>
    </row>
    <row r="6404" spans="1:28">
      <c r="A6404">
        <v>69</v>
      </c>
      <c r="B6404" s="1">
        <v>2026</v>
      </c>
      <c r="C6404" t="s">
        <v>1641</v>
      </c>
      <c r="D6404" t="s">
        <v>1835</v>
      </c>
      <c r="E6404" s="2" t="s">
        <v>60</v>
      </c>
      <c r="F6404" s="2" t="s">
        <v>1836</v>
      </c>
      <c r="G6404" s="8">
        <v>215</v>
      </c>
      <c r="H6404" t="s">
        <v>1843</v>
      </c>
      <c r="I6404" t="s">
        <v>4</v>
      </c>
      <c r="J6404" s="8">
        <v>4</v>
      </c>
      <c r="K6404" t="s">
        <v>44</v>
      </c>
      <c r="L6404" s="21">
        <v>4</v>
      </c>
      <c r="M6404">
        <v>22</v>
      </c>
      <c r="N6404">
        <v>20</v>
      </c>
      <c r="O6404">
        <v>1</v>
      </c>
      <c r="P6404">
        <v>0</v>
      </c>
      <c r="Q6404">
        <v>1</v>
      </c>
      <c r="R6404">
        <v>1</v>
      </c>
      <c r="S6404">
        <v>7</v>
      </c>
      <c r="T6404">
        <v>6</v>
      </c>
      <c r="U6404">
        <v>0</v>
      </c>
      <c r="V6404">
        <v>1</v>
      </c>
      <c r="W6404">
        <v>5</v>
      </c>
      <c r="X6404">
        <v>4</v>
      </c>
      <c r="Y6404">
        <v>1</v>
      </c>
      <c r="Z6404">
        <v>0</v>
      </c>
      <c r="AA6404">
        <v>69</v>
      </c>
      <c r="AB6404">
        <v>9</v>
      </c>
    </row>
    <row r="6405" spans="1:28">
      <c r="A6405">
        <v>1</v>
      </c>
      <c r="B6405" s="1">
        <v>2026</v>
      </c>
      <c r="C6405" t="s">
        <v>1641</v>
      </c>
      <c r="D6405" t="s">
        <v>1835</v>
      </c>
      <c r="E6405" s="2" t="s">
        <v>60</v>
      </c>
      <c r="F6405" s="2" t="s">
        <v>1836</v>
      </c>
      <c r="G6405" s="8">
        <v>220</v>
      </c>
      <c r="H6405" t="s">
        <v>1844</v>
      </c>
      <c r="I6405" t="s">
        <v>4</v>
      </c>
      <c r="J6405" s="8">
        <v>4</v>
      </c>
      <c r="K6405" t="s">
        <v>44</v>
      </c>
      <c r="L6405" s="21" t="s">
        <v>1</v>
      </c>
      <c r="M6405">
        <v>0</v>
      </c>
      <c r="N6405">
        <v>1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1</v>
      </c>
      <c r="AB6405">
        <v>1</v>
      </c>
    </row>
    <row r="6406" spans="1:28">
      <c r="A6406">
        <v>52</v>
      </c>
      <c r="B6406" s="1">
        <v>2026</v>
      </c>
      <c r="C6406" t="s">
        <v>1641</v>
      </c>
      <c r="D6406" t="s">
        <v>1835</v>
      </c>
      <c r="E6406" s="2" t="s">
        <v>60</v>
      </c>
      <c r="F6406" s="2" t="s">
        <v>1836</v>
      </c>
      <c r="G6406" s="8">
        <v>220</v>
      </c>
      <c r="H6406" t="s">
        <v>1844</v>
      </c>
      <c r="I6406" t="s">
        <v>4</v>
      </c>
      <c r="J6406" s="8">
        <v>4</v>
      </c>
      <c r="K6406" t="s">
        <v>44</v>
      </c>
      <c r="L6406" s="21" t="s">
        <v>45</v>
      </c>
      <c r="M6406">
        <v>19</v>
      </c>
      <c r="N6406">
        <v>19</v>
      </c>
      <c r="O6406">
        <v>2</v>
      </c>
      <c r="P6406">
        <v>0</v>
      </c>
      <c r="Q6406">
        <v>0</v>
      </c>
      <c r="R6406">
        <v>0</v>
      </c>
      <c r="S6406">
        <v>0</v>
      </c>
      <c r="T6406">
        <v>2</v>
      </c>
      <c r="U6406">
        <v>1</v>
      </c>
      <c r="V6406">
        <v>0</v>
      </c>
      <c r="W6406">
        <v>4</v>
      </c>
      <c r="X6406">
        <v>3</v>
      </c>
      <c r="Y6406">
        <v>1</v>
      </c>
      <c r="Z6406">
        <v>1</v>
      </c>
      <c r="AA6406">
        <v>52</v>
      </c>
      <c r="AB6406">
        <v>3</v>
      </c>
    </row>
    <row r="6407" spans="1:28">
      <c r="A6407">
        <v>83</v>
      </c>
      <c r="B6407" s="1">
        <v>2026</v>
      </c>
      <c r="C6407" t="s">
        <v>1641</v>
      </c>
      <c r="D6407" t="s">
        <v>1835</v>
      </c>
      <c r="E6407" s="2" t="s">
        <v>60</v>
      </c>
      <c r="F6407" s="2" t="s">
        <v>1836</v>
      </c>
      <c r="G6407" s="8">
        <v>220</v>
      </c>
      <c r="H6407" t="s">
        <v>1844</v>
      </c>
      <c r="I6407" t="s">
        <v>4</v>
      </c>
      <c r="J6407" s="8">
        <v>4</v>
      </c>
      <c r="K6407" t="s">
        <v>44</v>
      </c>
      <c r="L6407" s="21" t="s">
        <v>46</v>
      </c>
      <c r="M6407">
        <v>31</v>
      </c>
      <c r="N6407">
        <v>30</v>
      </c>
      <c r="O6407">
        <v>0</v>
      </c>
      <c r="P6407">
        <v>1</v>
      </c>
      <c r="Q6407">
        <v>0</v>
      </c>
      <c r="R6407">
        <v>0</v>
      </c>
      <c r="S6407">
        <v>3</v>
      </c>
      <c r="T6407">
        <v>1</v>
      </c>
      <c r="U6407">
        <v>0</v>
      </c>
      <c r="V6407">
        <v>0</v>
      </c>
      <c r="W6407">
        <v>0</v>
      </c>
      <c r="X6407">
        <v>5</v>
      </c>
      <c r="Y6407">
        <v>5</v>
      </c>
      <c r="Z6407">
        <v>7</v>
      </c>
      <c r="AA6407">
        <v>83</v>
      </c>
      <c r="AB6407">
        <v>5</v>
      </c>
    </row>
    <row r="6408" spans="1:28">
      <c r="A6408">
        <v>113</v>
      </c>
      <c r="B6408" s="1">
        <v>2026</v>
      </c>
      <c r="C6408" t="s">
        <v>1641</v>
      </c>
      <c r="D6408" t="s">
        <v>1835</v>
      </c>
      <c r="E6408" s="2" t="s">
        <v>60</v>
      </c>
      <c r="F6408" s="2" t="s">
        <v>1836</v>
      </c>
      <c r="G6408" s="8">
        <v>220</v>
      </c>
      <c r="H6408" t="s">
        <v>1844</v>
      </c>
      <c r="I6408" t="s">
        <v>4</v>
      </c>
      <c r="J6408" s="8">
        <v>4</v>
      </c>
      <c r="K6408" t="s">
        <v>44</v>
      </c>
      <c r="L6408" s="21">
        <v>1</v>
      </c>
      <c r="M6408">
        <v>51</v>
      </c>
      <c r="N6408">
        <v>37</v>
      </c>
      <c r="O6408">
        <v>0</v>
      </c>
      <c r="P6408">
        <v>0</v>
      </c>
      <c r="Q6408">
        <v>1</v>
      </c>
      <c r="R6408">
        <v>0</v>
      </c>
      <c r="S6408">
        <v>3</v>
      </c>
      <c r="T6408">
        <v>1</v>
      </c>
      <c r="U6408">
        <v>0</v>
      </c>
      <c r="V6408">
        <v>0</v>
      </c>
      <c r="W6408">
        <v>6</v>
      </c>
      <c r="X6408">
        <v>3</v>
      </c>
      <c r="Y6408">
        <v>6</v>
      </c>
      <c r="Z6408">
        <v>5</v>
      </c>
      <c r="AA6408">
        <v>113</v>
      </c>
      <c r="AB6408">
        <v>6</v>
      </c>
    </row>
    <row r="6409" spans="1:28">
      <c r="A6409">
        <v>94</v>
      </c>
      <c r="B6409" s="1">
        <v>2026</v>
      </c>
      <c r="C6409" t="s">
        <v>1641</v>
      </c>
      <c r="D6409" t="s">
        <v>1835</v>
      </c>
      <c r="E6409" s="2" t="s">
        <v>60</v>
      </c>
      <c r="F6409" s="2" t="s">
        <v>1836</v>
      </c>
      <c r="G6409" s="8">
        <v>220</v>
      </c>
      <c r="H6409" t="s">
        <v>1844</v>
      </c>
      <c r="I6409" t="s">
        <v>4</v>
      </c>
      <c r="J6409" s="8">
        <v>4</v>
      </c>
      <c r="K6409" t="s">
        <v>44</v>
      </c>
      <c r="L6409" s="21">
        <v>2</v>
      </c>
      <c r="M6409">
        <v>41</v>
      </c>
      <c r="N6409">
        <v>36</v>
      </c>
      <c r="O6409">
        <v>1</v>
      </c>
      <c r="P6409">
        <v>0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4</v>
      </c>
      <c r="X6409">
        <v>5</v>
      </c>
      <c r="Y6409">
        <v>3</v>
      </c>
      <c r="Z6409">
        <v>2</v>
      </c>
      <c r="AA6409">
        <v>94</v>
      </c>
      <c r="AB6409">
        <v>7</v>
      </c>
    </row>
    <row r="6410" spans="1:28">
      <c r="A6410">
        <v>87</v>
      </c>
      <c r="B6410" s="1">
        <v>2026</v>
      </c>
      <c r="C6410" t="s">
        <v>1641</v>
      </c>
      <c r="D6410" t="s">
        <v>1835</v>
      </c>
      <c r="E6410" s="2" t="s">
        <v>60</v>
      </c>
      <c r="F6410" s="2" t="s">
        <v>1836</v>
      </c>
      <c r="G6410" s="8">
        <v>220</v>
      </c>
      <c r="H6410" t="s">
        <v>1844</v>
      </c>
      <c r="I6410" t="s">
        <v>4</v>
      </c>
      <c r="J6410" s="8">
        <v>4</v>
      </c>
      <c r="K6410" t="s">
        <v>44</v>
      </c>
      <c r="L6410" s="21">
        <v>3</v>
      </c>
      <c r="M6410">
        <v>38</v>
      </c>
      <c r="N6410">
        <v>32</v>
      </c>
      <c r="O6410">
        <v>1</v>
      </c>
      <c r="P6410">
        <v>1</v>
      </c>
      <c r="Q6410">
        <v>0</v>
      </c>
      <c r="R6410">
        <v>0</v>
      </c>
      <c r="S6410">
        <v>2</v>
      </c>
      <c r="T6410">
        <v>2</v>
      </c>
      <c r="U6410">
        <v>0</v>
      </c>
      <c r="V6410">
        <v>0</v>
      </c>
      <c r="W6410">
        <v>1</v>
      </c>
      <c r="X6410">
        <v>3</v>
      </c>
      <c r="Y6410">
        <v>2</v>
      </c>
      <c r="Z6410">
        <v>5</v>
      </c>
      <c r="AA6410">
        <v>87</v>
      </c>
      <c r="AB6410">
        <v>8</v>
      </c>
    </row>
    <row r="6411" spans="1:28">
      <c r="A6411">
        <v>120</v>
      </c>
      <c r="B6411" s="1">
        <v>2026</v>
      </c>
      <c r="C6411" t="s">
        <v>1641</v>
      </c>
      <c r="D6411" t="s">
        <v>1835</v>
      </c>
      <c r="E6411" s="2" t="s">
        <v>60</v>
      </c>
      <c r="F6411" s="2" t="s">
        <v>1836</v>
      </c>
      <c r="G6411" s="8">
        <v>220</v>
      </c>
      <c r="H6411" t="s">
        <v>1844</v>
      </c>
      <c r="I6411" t="s">
        <v>4</v>
      </c>
      <c r="J6411" s="8">
        <v>4</v>
      </c>
      <c r="K6411" t="s">
        <v>44</v>
      </c>
      <c r="L6411" s="21">
        <v>4</v>
      </c>
      <c r="M6411">
        <v>51</v>
      </c>
      <c r="N6411">
        <v>45</v>
      </c>
      <c r="O6411">
        <v>2</v>
      </c>
      <c r="P6411">
        <v>0</v>
      </c>
      <c r="Q6411">
        <v>0</v>
      </c>
      <c r="R6411">
        <v>0</v>
      </c>
      <c r="S6411">
        <v>1</v>
      </c>
      <c r="T6411">
        <v>3</v>
      </c>
      <c r="U6411">
        <v>0</v>
      </c>
      <c r="V6411">
        <v>1</v>
      </c>
      <c r="W6411">
        <v>5</v>
      </c>
      <c r="X6411">
        <v>4</v>
      </c>
      <c r="Y6411">
        <v>1</v>
      </c>
      <c r="Z6411">
        <v>7</v>
      </c>
      <c r="AA6411">
        <v>120</v>
      </c>
      <c r="AB6411">
        <v>9</v>
      </c>
    </row>
    <row r="6412" spans="1:28">
      <c r="A6412">
        <v>42</v>
      </c>
      <c r="B6412" s="1">
        <v>2026</v>
      </c>
      <c r="C6412" t="s">
        <v>1641</v>
      </c>
      <c r="D6412" t="s">
        <v>1835</v>
      </c>
      <c r="E6412" s="2" t="s">
        <v>60</v>
      </c>
      <c r="F6412" s="2" t="s">
        <v>1836</v>
      </c>
      <c r="G6412" s="8">
        <v>255</v>
      </c>
      <c r="H6412" t="s">
        <v>1845</v>
      </c>
      <c r="I6412" t="s">
        <v>4</v>
      </c>
      <c r="J6412" s="8">
        <v>4</v>
      </c>
      <c r="K6412" t="s">
        <v>44</v>
      </c>
      <c r="L6412" s="21" t="s">
        <v>45</v>
      </c>
      <c r="M6412">
        <v>13</v>
      </c>
      <c r="N6412">
        <v>19</v>
      </c>
      <c r="O6412">
        <v>0</v>
      </c>
      <c r="P6412">
        <v>0</v>
      </c>
      <c r="Q6412">
        <v>1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3</v>
      </c>
      <c r="X6412">
        <v>3</v>
      </c>
      <c r="Y6412">
        <v>2</v>
      </c>
      <c r="Z6412">
        <v>1</v>
      </c>
      <c r="AA6412">
        <v>42</v>
      </c>
      <c r="AB6412">
        <v>3</v>
      </c>
    </row>
    <row r="6413" spans="1:28">
      <c r="A6413">
        <v>49</v>
      </c>
      <c r="B6413" s="1">
        <v>2026</v>
      </c>
      <c r="C6413" t="s">
        <v>1641</v>
      </c>
      <c r="D6413" t="s">
        <v>1835</v>
      </c>
      <c r="E6413" s="2" t="s">
        <v>60</v>
      </c>
      <c r="F6413" s="2" t="s">
        <v>1836</v>
      </c>
      <c r="G6413" s="8">
        <v>255</v>
      </c>
      <c r="H6413" t="s">
        <v>1845</v>
      </c>
      <c r="I6413" t="s">
        <v>4</v>
      </c>
      <c r="J6413" s="8">
        <v>4</v>
      </c>
      <c r="K6413" t="s">
        <v>44</v>
      </c>
      <c r="L6413" s="21" t="s">
        <v>46</v>
      </c>
      <c r="M6413">
        <v>28</v>
      </c>
      <c r="N6413">
        <v>12</v>
      </c>
      <c r="O6413">
        <v>0</v>
      </c>
      <c r="P6413">
        <v>0</v>
      </c>
      <c r="Q6413">
        <v>0</v>
      </c>
      <c r="R6413">
        <v>0</v>
      </c>
      <c r="S6413">
        <v>1</v>
      </c>
      <c r="T6413">
        <v>1</v>
      </c>
      <c r="U6413">
        <v>1</v>
      </c>
      <c r="V6413">
        <v>1</v>
      </c>
      <c r="W6413">
        <v>3</v>
      </c>
      <c r="X6413">
        <v>1</v>
      </c>
      <c r="Y6413">
        <v>1</v>
      </c>
      <c r="Z6413">
        <v>0</v>
      </c>
      <c r="AA6413">
        <v>49</v>
      </c>
      <c r="AB6413">
        <v>5</v>
      </c>
    </row>
    <row r="6414" spans="1:28">
      <c r="A6414">
        <v>49</v>
      </c>
      <c r="B6414" s="1">
        <v>2026</v>
      </c>
      <c r="C6414" t="s">
        <v>1641</v>
      </c>
      <c r="D6414" t="s">
        <v>1835</v>
      </c>
      <c r="E6414" s="2" t="s">
        <v>60</v>
      </c>
      <c r="F6414" s="2" t="s">
        <v>1836</v>
      </c>
      <c r="G6414" s="8">
        <v>255</v>
      </c>
      <c r="H6414" t="s">
        <v>1845</v>
      </c>
      <c r="I6414" t="s">
        <v>4</v>
      </c>
      <c r="J6414" s="8">
        <v>4</v>
      </c>
      <c r="K6414" t="s">
        <v>44</v>
      </c>
      <c r="L6414" s="21">
        <v>1</v>
      </c>
      <c r="M6414">
        <v>20</v>
      </c>
      <c r="N6414">
        <v>13</v>
      </c>
      <c r="O6414">
        <v>1</v>
      </c>
      <c r="P6414">
        <v>0</v>
      </c>
      <c r="Q6414">
        <v>0</v>
      </c>
      <c r="R6414">
        <v>0</v>
      </c>
      <c r="S6414">
        <v>0</v>
      </c>
      <c r="T6414">
        <v>3</v>
      </c>
      <c r="U6414">
        <v>0</v>
      </c>
      <c r="V6414">
        <v>0</v>
      </c>
      <c r="W6414">
        <v>6</v>
      </c>
      <c r="X6414">
        <v>4</v>
      </c>
      <c r="Y6414">
        <v>0</v>
      </c>
      <c r="Z6414">
        <v>2</v>
      </c>
      <c r="AA6414">
        <v>49</v>
      </c>
      <c r="AB6414">
        <v>6</v>
      </c>
    </row>
    <row r="6415" spans="1:28">
      <c r="A6415">
        <v>58</v>
      </c>
      <c r="B6415" s="1">
        <v>2026</v>
      </c>
      <c r="C6415" t="s">
        <v>1641</v>
      </c>
      <c r="D6415" t="s">
        <v>1835</v>
      </c>
      <c r="E6415" s="2" t="s">
        <v>60</v>
      </c>
      <c r="F6415" s="2" t="s">
        <v>1836</v>
      </c>
      <c r="G6415" s="8">
        <v>255</v>
      </c>
      <c r="H6415" t="s">
        <v>1845</v>
      </c>
      <c r="I6415" t="s">
        <v>4</v>
      </c>
      <c r="J6415" s="8">
        <v>4</v>
      </c>
      <c r="K6415" t="s">
        <v>44</v>
      </c>
      <c r="L6415" s="21">
        <v>2</v>
      </c>
      <c r="M6415">
        <v>21</v>
      </c>
      <c r="N6415">
        <v>25</v>
      </c>
      <c r="O6415">
        <v>1</v>
      </c>
      <c r="P6415">
        <v>0</v>
      </c>
      <c r="Q6415">
        <v>0</v>
      </c>
      <c r="R6415">
        <v>0</v>
      </c>
      <c r="S6415">
        <v>1</v>
      </c>
      <c r="T6415">
        <v>1</v>
      </c>
      <c r="U6415">
        <v>0</v>
      </c>
      <c r="V6415">
        <v>1</v>
      </c>
      <c r="W6415">
        <v>3</v>
      </c>
      <c r="X6415">
        <v>2</v>
      </c>
      <c r="Y6415">
        <v>1</v>
      </c>
      <c r="Z6415">
        <v>2</v>
      </c>
      <c r="AA6415">
        <v>58</v>
      </c>
      <c r="AB6415">
        <v>7</v>
      </c>
    </row>
    <row r="6416" spans="1:28">
      <c r="A6416">
        <v>60</v>
      </c>
      <c r="B6416" s="1">
        <v>2026</v>
      </c>
      <c r="C6416" t="s">
        <v>1641</v>
      </c>
      <c r="D6416" t="s">
        <v>1835</v>
      </c>
      <c r="E6416" s="2" t="s">
        <v>60</v>
      </c>
      <c r="F6416" s="2" t="s">
        <v>1836</v>
      </c>
      <c r="G6416" s="8">
        <v>255</v>
      </c>
      <c r="H6416" t="s">
        <v>1845</v>
      </c>
      <c r="I6416" t="s">
        <v>4</v>
      </c>
      <c r="J6416" s="8">
        <v>4</v>
      </c>
      <c r="K6416" t="s">
        <v>44</v>
      </c>
      <c r="L6416" s="21">
        <v>3</v>
      </c>
      <c r="M6416">
        <v>27</v>
      </c>
      <c r="N6416">
        <v>24</v>
      </c>
      <c r="O6416">
        <v>0</v>
      </c>
      <c r="P6416">
        <v>0</v>
      </c>
      <c r="Q6416">
        <v>0</v>
      </c>
      <c r="R6416">
        <v>0</v>
      </c>
      <c r="S6416">
        <v>1</v>
      </c>
      <c r="T6416">
        <v>0</v>
      </c>
      <c r="U6416">
        <v>1</v>
      </c>
      <c r="V6416">
        <v>0</v>
      </c>
      <c r="W6416">
        <v>2</v>
      </c>
      <c r="X6416">
        <v>2</v>
      </c>
      <c r="Y6416">
        <v>1</v>
      </c>
      <c r="Z6416">
        <v>2</v>
      </c>
      <c r="AA6416">
        <v>60</v>
      </c>
      <c r="AB6416">
        <v>8</v>
      </c>
    </row>
    <row r="6417" spans="1:28">
      <c r="A6417">
        <v>47</v>
      </c>
      <c r="B6417" s="1">
        <v>2026</v>
      </c>
      <c r="C6417" t="s">
        <v>1641</v>
      </c>
      <c r="D6417" t="s">
        <v>1835</v>
      </c>
      <c r="E6417" s="2" t="s">
        <v>60</v>
      </c>
      <c r="F6417" s="2" t="s">
        <v>1836</v>
      </c>
      <c r="G6417" s="8">
        <v>255</v>
      </c>
      <c r="H6417" t="s">
        <v>1845</v>
      </c>
      <c r="I6417" t="s">
        <v>4</v>
      </c>
      <c r="J6417" s="8">
        <v>4</v>
      </c>
      <c r="K6417" t="s">
        <v>44</v>
      </c>
      <c r="L6417" s="21">
        <v>4</v>
      </c>
      <c r="M6417">
        <v>18</v>
      </c>
      <c r="N6417">
        <v>17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3</v>
      </c>
      <c r="U6417">
        <v>0</v>
      </c>
      <c r="V6417">
        <v>1</v>
      </c>
      <c r="W6417">
        <v>3</v>
      </c>
      <c r="X6417">
        <v>3</v>
      </c>
      <c r="Y6417">
        <v>0</v>
      </c>
      <c r="Z6417">
        <v>1</v>
      </c>
      <c r="AA6417">
        <v>47</v>
      </c>
      <c r="AB6417">
        <v>9</v>
      </c>
    </row>
    <row r="6418" spans="1:28">
      <c r="A6418">
        <v>40</v>
      </c>
      <c r="B6418" s="1">
        <v>2026</v>
      </c>
      <c r="C6418" t="s">
        <v>1641</v>
      </c>
      <c r="D6418" t="s">
        <v>1835</v>
      </c>
      <c r="E6418" s="2" t="s">
        <v>60</v>
      </c>
      <c r="F6418" s="2" t="s">
        <v>1836</v>
      </c>
      <c r="G6418" s="8">
        <v>260</v>
      </c>
      <c r="H6418" t="s">
        <v>838</v>
      </c>
      <c r="I6418" t="s">
        <v>4</v>
      </c>
      <c r="J6418" s="8">
        <v>4</v>
      </c>
      <c r="K6418" t="s">
        <v>44</v>
      </c>
      <c r="L6418" s="21" t="s">
        <v>45</v>
      </c>
      <c r="M6418">
        <v>9</v>
      </c>
      <c r="N6418">
        <v>13</v>
      </c>
      <c r="O6418">
        <v>0</v>
      </c>
      <c r="P6418">
        <v>0</v>
      </c>
      <c r="Q6418">
        <v>1</v>
      </c>
      <c r="R6418">
        <v>1</v>
      </c>
      <c r="S6418">
        <v>4</v>
      </c>
      <c r="T6418">
        <v>3</v>
      </c>
      <c r="U6418">
        <v>0</v>
      </c>
      <c r="V6418">
        <v>0</v>
      </c>
      <c r="W6418">
        <v>1</v>
      </c>
      <c r="X6418">
        <v>4</v>
      </c>
      <c r="Y6418">
        <v>4</v>
      </c>
      <c r="Z6418">
        <v>0</v>
      </c>
      <c r="AA6418">
        <v>40</v>
      </c>
      <c r="AB6418">
        <v>3</v>
      </c>
    </row>
    <row r="6419" spans="1:28">
      <c r="A6419">
        <v>53</v>
      </c>
      <c r="B6419" s="1">
        <v>2026</v>
      </c>
      <c r="C6419" t="s">
        <v>1641</v>
      </c>
      <c r="D6419" t="s">
        <v>1835</v>
      </c>
      <c r="E6419" s="2" t="s">
        <v>60</v>
      </c>
      <c r="F6419" s="2" t="s">
        <v>1836</v>
      </c>
      <c r="G6419" s="8">
        <v>260</v>
      </c>
      <c r="H6419" t="s">
        <v>838</v>
      </c>
      <c r="I6419" t="s">
        <v>4</v>
      </c>
      <c r="J6419" s="8">
        <v>4</v>
      </c>
      <c r="K6419" t="s">
        <v>44</v>
      </c>
      <c r="L6419" s="21" t="s">
        <v>46</v>
      </c>
      <c r="M6419">
        <v>18</v>
      </c>
      <c r="N6419">
        <v>14</v>
      </c>
      <c r="O6419">
        <v>0</v>
      </c>
      <c r="P6419">
        <v>0</v>
      </c>
      <c r="Q6419">
        <v>1</v>
      </c>
      <c r="R6419">
        <v>0</v>
      </c>
      <c r="S6419">
        <v>3</v>
      </c>
      <c r="T6419">
        <v>4</v>
      </c>
      <c r="U6419">
        <v>0</v>
      </c>
      <c r="V6419">
        <v>0</v>
      </c>
      <c r="W6419">
        <v>3</v>
      </c>
      <c r="X6419">
        <v>6</v>
      </c>
      <c r="Y6419">
        <v>2</v>
      </c>
      <c r="Z6419">
        <v>2</v>
      </c>
      <c r="AA6419">
        <v>53</v>
      </c>
      <c r="AB6419">
        <v>5</v>
      </c>
    </row>
    <row r="6420" spans="1:28">
      <c r="A6420">
        <v>58</v>
      </c>
      <c r="B6420" s="1">
        <v>2026</v>
      </c>
      <c r="C6420" t="s">
        <v>1641</v>
      </c>
      <c r="D6420" t="s">
        <v>1835</v>
      </c>
      <c r="E6420" s="2" t="s">
        <v>60</v>
      </c>
      <c r="F6420" s="2" t="s">
        <v>1836</v>
      </c>
      <c r="G6420" s="8">
        <v>260</v>
      </c>
      <c r="H6420" t="s">
        <v>838</v>
      </c>
      <c r="I6420" t="s">
        <v>4</v>
      </c>
      <c r="J6420" s="8">
        <v>4</v>
      </c>
      <c r="K6420" t="s">
        <v>44</v>
      </c>
      <c r="L6420" s="21">
        <v>1</v>
      </c>
      <c r="M6420">
        <v>20</v>
      </c>
      <c r="N6420">
        <v>17</v>
      </c>
      <c r="O6420">
        <v>1</v>
      </c>
      <c r="P6420">
        <v>0</v>
      </c>
      <c r="Q6420">
        <v>1</v>
      </c>
      <c r="R6420">
        <v>0</v>
      </c>
      <c r="S6420">
        <v>4</v>
      </c>
      <c r="T6420">
        <v>4</v>
      </c>
      <c r="U6420">
        <v>1</v>
      </c>
      <c r="V6420">
        <v>0</v>
      </c>
      <c r="W6420">
        <v>7</v>
      </c>
      <c r="X6420">
        <v>2</v>
      </c>
      <c r="Y6420">
        <v>0</v>
      </c>
      <c r="Z6420">
        <v>1</v>
      </c>
      <c r="AA6420">
        <v>58</v>
      </c>
      <c r="AB6420">
        <v>6</v>
      </c>
    </row>
    <row r="6421" spans="1:28">
      <c r="A6421">
        <v>69</v>
      </c>
      <c r="B6421" s="1">
        <v>2026</v>
      </c>
      <c r="C6421" t="s">
        <v>1641</v>
      </c>
      <c r="D6421" t="s">
        <v>1835</v>
      </c>
      <c r="E6421" s="2" t="s">
        <v>60</v>
      </c>
      <c r="F6421" s="2" t="s">
        <v>1836</v>
      </c>
      <c r="G6421" s="8">
        <v>260</v>
      </c>
      <c r="H6421" t="s">
        <v>838</v>
      </c>
      <c r="I6421" t="s">
        <v>4</v>
      </c>
      <c r="J6421" s="8">
        <v>4</v>
      </c>
      <c r="K6421" t="s">
        <v>44</v>
      </c>
      <c r="L6421" s="21">
        <v>2</v>
      </c>
      <c r="M6421">
        <v>21</v>
      </c>
      <c r="N6421">
        <v>22</v>
      </c>
      <c r="O6421">
        <v>1</v>
      </c>
      <c r="P6421">
        <v>0</v>
      </c>
      <c r="Q6421">
        <v>2</v>
      </c>
      <c r="R6421">
        <v>1</v>
      </c>
      <c r="S6421">
        <v>5</v>
      </c>
      <c r="T6421">
        <v>5</v>
      </c>
      <c r="U6421">
        <v>0</v>
      </c>
      <c r="V6421">
        <v>1</v>
      </c>
      <c r="W6421">
        <v>1</v>
      </c>
      <c r="X6421">
        <v>5</v>
      </c>
      <c r="Y6421">
        <v>3</v>
      </c>
      <c r="Z6421">
        <v>2</v>
      </c>
      <c r="AA6421">
        <v>69</v>
      </c>
      <c r="AB6421">
        <v>7</v>
      </c>
    </row>
    <row r="6422" spans="1:28">
      <c r="A6422">
        <v>61</v>
      </c>
      <c r="B6422" s="1">
        <v>2026</v>
      </c>
      <c r="C6422" t="s">
        <v>1641</v>
      </c>
      <c r="D6422" t="s">
        <v>1835</v>
      </c>
      <c r="E6422" s="2" t="s">
        <v>60</v>
      </c>
      <c r="F6422" s="2" t="s">
        <v>1836</v>
      </c>
      <c r="G6422" s="8">
        <v>260</v>
      </c>
      <c r="H6422" t="s">
        <v>838</v>
      </c>
      <c r="I6422" t="s">
        <v>4</v>
      </c>
      <c r="J6422" s="8">
        <v>4</v>
      </c>
      <c r="K6422" t="s">
        <v>44</v>
      </c>
      <c r="L6422" s="21">
        <v>3</v>
      </c>
      <c r="M6422">
        <v>18</v>
      </c>
      <c r="N6422">
        <v>19</v>
      </c>
      <c r="O6422">
        <v>0</v>
      </c>
      <c r="P6422">
        <v>0</v>
      </c>
      <c r="Q6422">
        <v>0</v>
      </c>
      <c r="R6422">
        <v>1</v>
      </c>
      <c r="S6422">
        <v>8</v>
      </c>
      <c r="T6422">
        <v>5</v>
      </c>
      <c r="U6422">
        <v>0</v>
      </c>
      <c r="V6422">
        <v>0</v>
      </c>
      <c r="W6422">
        <v>2</v>
      </c>
      <c r="X6422">
        <v>3</v>
      </c>
      <c r="Y6422">
        <v>2</v>
      </c>
      <c r="Z6422">
        <v>3</v>
      </c>
      <c r="AA6422">
        <v>61</v>
      </c>
      <c r="AB6422">
        <v>8</v>
      </c>
    </row>
    <row r="6423" spans="1:28">
      <c r="A6423">
        <v>72</v>
      </c>
      <c r="B6423" s="1">
        <v>2026</v>
      </c>
      <c r="C6423" t="s">
        <v>1641</v>
      </c>
      <c r="D6423" t="s">
        <v>1835</v>
      </c>
      <c r="E6423" s="2" t="s">
        <v>60</v>
      </c>
      <c r="F6423" s="2" t="s">
        <v>1836</v>
      </c>
      <c r="G6423" s="8">
        <v>260</v>
      </c>
      <c r="H6423" t="s">
        <v>838</v>
      </c>
      <c r="I6423" t="s">
        <v>4</v>
      </c>
      <c r="J6423" s="8">
        <v>4</v>
      </c>
      <c r="K6423" t="s">
        <v>44</v>
      </c>
      <c r="L6423" s="21">
        <v>4</v>
      </c>
      <c r="M6423">
        <v>23</v>
      </c>
      <c r="N6423">
        <v>25</v>
      </c>
      <c r="O6423">
        <v>1</v>
      </c>
      <c r="P6423">
        <v>0</v>
      </c>
      <c r="Q6423">
        <v>1</v>
      </c>
      <c r="R6423">
        <v>1</v>
      </c>
      <c r="S6423">
        <v>3</v>
      </c>
      <c r="T6423">
        <v>4</v>
      </c>
      <c r="U6423">
        <v>0</v>
      </c>
      <c r="V6423">
        <v>0</v>
      </c>
      <c r="W6423">
        <v>5</v>
      </c>
      <c r="X6423">
        <v>4</v>
      </c>
      <c r="Y6423">
        <v>2</v>
      </c>
      <c r="Z6423">
        <v>3</v>
      </c>
      <c r="AA6423">
        <v>72</v>
      </c>
      <c r="AB6423">
        <v>9</v>
      </c>
    </row>
    <row r="6424" spans="1:28">
      <c r="A6424">
        <v>9</v>
      </c>
      <c r="B6424" s="1">
        <v>2026</v>
      </c>
      <c r="C6424" t="s">
        <v>1641</v>
      </c>
      <c r="D6424" t="s">
        <v>1835</v>
      </c>
      <c r="E6424" s="2" t="s">
        <v>60</v>
      </c>
      <c r="F6424" s="2" t="s">
        <v>1836</v>
      </c>
      <c r="G6424" s="8">
        <v>265</v>
      </c>
      <c r="H6424" t="s">
        <v>1846</v>
      </c>
      <c r="I6424" t="s">
        <v>4</v>
      </c>
      <c r="J6424" s="8">
        <v>4</v>
      </c>
      <c r="K6424" t="s">
        <v>44</v>
      </c>
      <c r="L6424" s="21" t="s">
        <v>1</v>
      </c>
      <c r="M6424">
        <v>6</v>
      </c>
      <c r="N6424">
        <v>3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9</v>
      </c>
      <c r="AB6424">
        <v>1</v>
      </c>
    </row>
    <row r="6425" spans="1:28">
      <c r="A6425">
        <v>5</v>
      </c>
      <c r="B6425" s="1">
        <v>2026</v>
      </c>
      <c r="C6425" t="s">
        <v>1641</v>
      </c>
      <c r="D6425" t="s">
        <v>1835</v>
      </c>
      <c r="E6425" s="2" t="s">
        <v>60</v>
      </c>
      <c r="F6425" s="2" t="s">
        <v>1836</v>
      </c>
      <c r="G6425" s="8">
        <v>265</v>
      </c>
      <c r="H6425" t="s">
        <v>1846</v>
      </c>
      <c r="I6425" t="s">
        <v>4</v>
      </c>
      <c r="J6425" s="8">
        <v>4</v>
      </c>
      <c r="K6425" t="s">
        <v>44</v>
      </c>
      <c r="L6425" s="21" t="s">
        <v>141</v>
      </c>
      <c r="M6425">
        <v>1</v>
      </c>
      <c r="N6425">
        <v>3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1</v>
      </c>
      <c r="Z6425">
        <v>0</v>
      </c>
      <c r="AA6425">
        <v>5</v>
      </c>
      <c r="AB6425">
        <v>2</v>
      </c>
    </row>
    <row r="6426" spans="1:28">
      <c r="A6426">
        <v>65</v>
      </c>
      <c r="B6426" s="1">
        <v>2026</v>
      </c>
      <c r="C6426" t="s">
        <v>1641</v>
      </c>
      <c r="D6426" t="s">
        <v>1835</v>
      </c>
      <c r="E6426" s="2" t="s">
        <v>60</v>
      </c>
      <c r="F6426" s="2" t="s">
        <v>1836</v>
      </c>
      <c r="G6426" s="8">
        <v>265</v>
      </c>
      <c r="H6426" t="s">
        <v>1846</v>
      </c>
      <c r="I6426" t="s">
        <v>4</v>
      </c>
      <c r="J6426" s="8">
        <v>4</v>
      </c>
      <c r="K6426" t="s">
        <v>44</v>
      </c>
      <c r="L6426" s="21" t="s">
        <v>45</v>
      </c>
      <c r="M6426">
        <v>20</v>
      </c>
      <c r="N6426">
        <v>31</v>
      </c>
      <c r="O6426">
        <v>2</v>
      </c>
      <c r="P6426">
        <v>0</v>
      </c>
      <c r="Q6426">
        <v>1</v>
      </c>
      <c r="R6426">
        <v>0</v>
      </c>
      <c r="S6426">
        <v>1</v>
      </c>
      <c r="T6426">
        <v>0</v>
      </c>
      <c r="U6426">
        <v>0</v>
      </c>
      <c r="V6426">
        <v>0</v>
      </c>
      <c r="W6426">
        <v>3</v>
      </c>
      <c r="X6426">
        <v>2</v>
      </c>
      <c r="Y6426">
        <v>2</v>
      </c>
      <c r="Z6426">
        <v>3</v>
      </c>
      <c r="AA6426">
        <v>65</v>
      </c>
      <c r="AB6426">
        <v>3</v>
      </c>
    </row>
    <row r="6427" spans="1:28">
      <c r="A6427">
        <v>87</v>
      </c>
      <c r="B6427" s="1">
        <v>2026</v>
      </c>
      <c r="C6427" t="s">
        <v>1641</v>
      </c>
      <c r="D6427" t="s">
        <v>1835</v>
      </c>
      <c r="E6427" s="2" t="s">
        <v>60</v>
      </c>
      <c r="F6427" s="2" t="s">
        <v>1836</v>
      </c>
      <c r="G6427" s="8">
        <v>265</v>
      </c>
      <c r="H6427" t="s">
        <v>1846</v>
      </c>
      <c r="I6427" t="s">
        <v>4</v>
      </c>
      <c r="J6427" s="8">
        <v>4</v>
      </c>
      <c r="K6427" t="s">
        <v>44</v>
      </c>
      <c r="L6427" s="21" t="s">
        <v>46</v>
      </c>
      <c r="M6427">
        <v>38</v>
      </c>
      <c r="N6427">
        <v>30</v>
      </c>
      <c r="O6427">
        <v>1</v>
      </c>
      <c r="P6427">
        <v>1</v>
      </c>
      <c r="Q6427">
        <v>0</v>
      </c>
      <c r="R6427">
        <v>1</v>
      </c>
      <c r="S6427">
        <v>3</v>
      </c>
      <c r="T6427">
        <v>2</v>
      </c>
      <c r="U6427">
        <v>1</v>
      </c>
      <c r="V6427">
        <v>2</v>
      </c>
      <c r="W6427">
        <v>1</v>
      </c>
      <c r="X6427">
        <v>3</v>
      </c>
      <c r="Y6427">
        <v>3</v>
      </c>
      <c r="Z6427">
        <v>1</v>
      </c>
      <c r="AA6427">
        <v>87</v>
      </c>
      <c r="AB6427">
        <v>5</v>
      </c>
    </row>
    <row r="6428" spans="1:28">
      <c r="A6428">
        <v>107</v>
      </c>
      <c r="B6428" s="1">
        <v>2026</v>
      </c>
      <c r="C6428" t="s">
        <v>1641</v>
      </c>
      <c r="D6428" t="s">
        <v>1835</v>
      </c>
      <c r="E6428" s="2" t="s">
        <v>60</v>
      </c>
      <c r="F6428" s="2" t="s">
        <v>1836</v>
      </c>
      <c r="G6428" s="8">
        <v>265</v>
      </c>
      <c r="H6428" t="s">
        <v>1846</v>
      </c>
      <c r="I6428" t="s">
        <v>4</v>
      </c>
      <c r="J6428" s="8">
        <v>4</v>
      </c>
      <c r="K6428" t="s">
        <v>44</v>
      </c>
      <c r="L6428" s="21">
        <v>1</v>
      </c>
      <c r="M6428">
        <v>48</v>
      </c>
      <c r="N6428">
        <v>48</v>
      </c>
      <c r="O6428">
        <v>1</v>
      </c>
      <c r="P6428">
        <v>0</v>
      </c>
      <c r="Q6428">
        <v>0</v>
      </c>
      <c r="R6428">
        <v>0</v>
      </c>
      <c r="S6428">
        <v>1</v>
      </c>
      <c r="T6428">
        <v>1</v>
      </c>
      <c r="U6428">
        <v>1</v>
      </c>
      <c r="V6428">
        <v>0</v>
      </c>
      <c r="W6428">
        <v>1</v>
      </c>
      <c r="X6428">
        <v>4</v>
      </c>
      <c r="Y6428">
        <v>1</v>
      </c>
      <c r="Z6428">
        <v>1</v>
      </c>
      <c r="AA6428">
        <v>107</v>
      </c>
      <c r="AB6428">
        <v>6</v>
      </c>
    </row>
    <row r="6429" spans="1:28">
      <c r="A6429">
        <v>88</v>
      </c>
      <c r="B6429" s="1">
        <v>2026</v>
      </c>
      <c r="C6429" t="s">
        <v>1641</v>
      </c>
      <c r="D6429" t="s">
        <v>1835</v>
      </c>
      <c r="E6429" s="2" t="s">
        <v>60</v>
      </c>
      <c r="F6429" s="2" t="s">
        <v>1836</v>
      </c>
      <c r="G6429" s="8">
        <v>265</v>
      </c>
      <c r="H6429" t="s">
        <v>1846</v>
      </c>
      <c r="I6429" t="s">
        <v>4</v>
      </c>
      <c r="J6429" s="8">
        <v>4</v>
      </c>
      <c r="K6429" t="s">
        <v>44</v>
      </c>
      <c r="L6429" s="21">
        <v>2</v>
      </c>
      <c r="M6429">
        <v>44</v>
      </c>
      <c r="N6429">
        <v>33</v>
      </c>
      <c r="O6429">
        <v>0</v>
      </c>
      <c r="P6429">
        <v>1</v>
      </c>
      <c r="Q6429">
        <v>0</v>
      </c>
      <c r="R6429">
        <v>0</v>
      </c>
      <c r="S6429">
        <v>1</v>
      </c>
      <c r="T6429">
        <v>1</v>
      </c>
      <c r="U6429">
        <v>0</v>
      </c>
      <c r="V6429">
        <v>0</v>
      </c>
      <c r="W6429">
        <v>1</v>
      </c>
      <c r="X6429">
        <v>4</v>
      </c>
      <c r="Y6429">
        <v>1</v>
      </c>
      <c r="Z6429">
        <v>2</v>
      </c>
      <c r="AA6429">
        <v>88</v>
      </c>
      <c r="AB6429">
        <v>7</v>
      </c>
    </row>
    <row r="6430" spans="1:28">
      <c r="A6430">
        <v>89</v>
      </c>
      <c r="B6430" s="1">
        <v>2026</v>
      </c>
      <c r="C6430" t="s">
        <v>1641</v>
      </c>
      <c r="D6430" t="s">
        <v>1835</v>
      </c>
      <c r="E6430" s="2" t="s">
        <v>60</v>
      </c>
      <c r="F6430" s="2" t="s">
        <v>1836</v>
      </c>
      <c r="G6430" s="8">
        <v>265</v>
      </c>
      <c r="H6430" t="s">
        <v>1846</v>
      </c>
      <c r="I6430" t="s">
        <v>4</v>
      </c>
      <c r="J6430" s="8">
        <v>4</v>
      </c>
      <c r="K6430" t="s">
        <v>44</v>
      </c>
      <c r="L6430" s="21">
        <v>3</v>
      </c>
      <c r="M6430">
        <v>43</v>
      </c>
      <c r="N6430">
        <v>37</v>
      </c>
      <c r="O6430">
        <v>0</v>
      </c>
      <c r="P6430">
        <v>0</v>
      </c>
      <c r="Q6430">
        <v>0</v>
      </c>
      <c r="R6430">
        <v>0</v>
      </c>
      <c r="S6430">
        <v>2</v>
      </c>
      <c r="T6430">
        <v>0</v>
      </c>
      <c r="U6430">
        <v>0</v>
      </c>
      <c r="V6430">
        <v>1</v>
      </c>
      <c r="W6430">
        <v>2</v>
      </c>
      <c r="X6430">
        <v>2</v>
      </c>
      <c r="Y6430">
        <v>2</v>
      </c>
      <c r="Z6430">
        <v>0</v>
      </c>
      <c r="AA6430">
        <v>89</v>
      </c>
      <c r="AB6430">
        <v>8</v>
      </c>
    </row>
    <row r="6431" spans="1:28">
      <c r="A6431">
        <v>91</v>
      </c>
      <c r="B6431" s="1">
        <v>2026</v>
      </c>
      <c r="C6431" t="s">
        <v>1641</v>
      </c>
      <c r="D6431" t="s">
        <v>1835</v>
      </c>
      <c r="E6431" s="2" t="s">
        <v>60</v>
      </c>
      <c r="F6431" s="2" t="s">
        <v>1836</v>
      </c>
      <c r="G6431" s="8">
        <v>265</v>
      </c>
      <c r="H6431" t="s">
        <v>1846</v>
      </c>
      <c r="I6431" t="s">
        <v>4</v>
      </c>
      <c r="J6431" s="8">
        <v>4</v>
      </c>
      <c r="K6431" t="s">
        <v>44</v>
      </c>
      <c r="L6431" s="21">
        <v>4</v>
      </c>
      <c r="M6431">
        <v>44</v>
      </c>
      <c r="N6431">
        <v>37</v>
      </c>
      <c r="O6431">
        <v>1</v>
      </c>
      <c r="P6431">
        <v>1</v>
      </c>
      <c r="Q6431">
        <v>0</v>
      </c>
      <c r="R6431">
        <v>0</v>
      </c>
      <c r="S6431">
        <v>1</v>
      </c>
      <c r="T6431">
        <v>0</v>
      </c>
      <c r="U6431">
        <v>0</v>
      </c>
      <c r="V6431">
        <v>0</v>
      </c>
      <c r="W6431">
        <v>2</v>
      </c>
      <c r="X6431">
        <v>1</v>
      </c>
      <c r="Y6431">
        <v>3</v>
      </c>
      <c r="Z6431">
        <v>1</v>
      </c>
      <c r="AA6431">
        <v>91</v>
      </c>
      <c r="AB6431">
        <v>9</v>
      </c>
    </row>
    <row r="6432" spans="1:28">
      <c r="A6432">
        <v>63</v>
      </c>
      <c r="B6432" s="1">
        <v>2026</v>
      </c>
      <c r="C6432" t="s">
        <v>1641</v>
      </c>
      <c r="D6432" t="s">
        <v>1835</v>
      </c>
      <c r="E6432" s="2" t="s">
        <v>60</v>
      </c>
      <c r="F6432" s="2" t="s">
        <v>1836</v>
      </c>
      <c r="G6432" s="8">
        <v>268</v>
      </c>
      <c r="H6432" t="s">
        <v>310</v>
      </c>
      <c r="I6432" t="s">
        <v>4</v>
      </c>
      <c r="J6432" s="8">
        <v>4</v>
      </c>
      <c r="K6432" t="s">
        <v>44</v>
      </c>
      <c r="L6432" s="21" t="s">
        <v>45</v>
      </c>
      <c r="M6432">
        <v>11</v>
      </c>
      <c r="N6432">
        <v>25</v>
      </c>
      <c r="O6432">
        <v>1</v>
      </c>
      <c r="P6432">
        <v>0</v>
      </c>
      <c r="Q6432">
        <v>0</v>
      </c>
      <c r="R6432">
        <v>0</v>
      </c>
      <c r="S6432">
        <v>3</v>
      </c>
      <c r="T6432">
        <v>7</v>
      </c>
      <c r="U6432">
        <v>0</v>
      </c>
      <c r="V6432">
        <v>2</v>
      </c>
      <c r="W6432">
        <v>3</v>
      </c>
      <c r="X6432">
        <v>6</v>
      </c>
      <c r="Y6432">
        <v>4</v>
      </c>
      <c r="Z6432">
        <v>1</v>
      </c>
      <c r="AA6432">
        <v>63</v>
      </c>
      <c r="AB6432">
        <v>3</v>
      </c>
    </row>
    <row r="6433" spans="1:28">
      <c r="A6433">
        <v>83</v>
      </c>
      <c r="B6433" s="1">
        <v>2026</v>
      </c>
      <c r="C6433" t="s">
        <v>1641</v>
      </c>
      <c r="D6433" t="s">
        <v>1835</v>
      </c>
      <c r="E6433" s="2" t="s">
        <v>60</v>
      </c>
      <c r="F6433" s="2" t="s">
        <v>1836</v>
      </c>
      <c r="G6433" s="8">
        <v>268</v>
      </c>
      <c r="H6433" t="s">
        <v>310</v>
      </c>
      <c r="I6433" t="s">
        <v>4</v>
      </c>
      <c r="J6433" s="8">
        <v>4</v>
      </c>
      <c r="K6433" t="s">
        <v>44</v>
      </c>
      <c r="L6433" s="21" t="s">
        <v>46</v>
      </c>
      <c r="M6433">
        <v>30</v>
      </c>
      <c r="N6433">
        <v>23</v>
      </c>
      <c r="O6433">
        <v>0</v>
      </c>
      <c r="P6433">
        <v>0</v>
      </c>
      <c r="Q6433">
        <v>0</v>
      </c>
      <c r="R6433">
        <v>0</v>
      </c>
      <c r="S6433">
        <v>3</v>
      </c>
      <c r="T6433">
        <v>5</v>
      </c>
      <c r="U6433">
        <v>0</v>
      </c>
      <c r="V6433">
        <v>0</v>
      </c>
      <c r="W6433">
        <v>3</v>
      </c>
      <c r="X6433">
        <v>7</v>
      </c>
      <c r="Y6433">
        <v>5</v>
      </c>
      <c r="Z6433">
        <v>7</v>
      </c>
      <c r="AA6433">
        <v>83</v>
      </c>
      <c r="AB6433">
        <v>5</v>
      </c>
    </row>
    <row r="6434" spans="1:28">
      <c r="A6434">
        <v>73</v>
      </c>
      <c r="B6434" s="1">
        <v>2026</v>
      </c>
      <c r="C6434" t="s">
        <v>1641</v>
      </c>
      <c r="D6434" t="s">
        <v>1835</v>
      </c>
      <c r="E6434" s="2" t="s">
        <v>60</v>
      </c>
      <c r="F6434" s="2" t="s">
        <v>1836</v>
      </c>
      <c r="G6434" s="8">
        <v>268</v>
      </c>
      <c r="H6434" t="s">
        <v>310</v>
      </c>
      <c r="I6434" t="s">
        <v>4</v>
      </c>
      <c r="J6434" s="8">
        <v>4</v>
      </c>
      <c r="K6434" t="s">
        <v>44</v>
      </c>
      <c r="L6434" s="21">
        <v>1</v>
      </c>
      <c r="M6434">
        <v>22</v>
      </c>
      <c r="N6434">
        <v>26</v>
      </c>
      <c r="O6434">
        <v>0</v>
      </c>
      <c r="P6434">
        <v>1</v>
      </c>
      <c r="Q6434">
        <v>0</v>
      </c>
      <c r="R6434">
        <v>0</v>
      </c>
      <c r="S6434">
        <v>5</v>
      </c>
      <c r="T6434">
        <v>7</v>
      </c>
      <c r="U6434">
        <v>0</v>
      </c>
      <c r="V6434">
        <v>0</v>
      </c>
      <c r="W6434">
        <v>2</v>
      </c>
      <c r="X6434">
        <v>4</v>
      </c>
      <c r="Y6434">
        <v>2</v>
      </c>
      <c r="Z6434">
        <v>4</v>
      </c>
      <c r="AA6434">
        <v>73</v>
      </c>
      <c r="AB6434">
        <v>6</v>
      </c>
    </row>
    <row r="6435" spans="1:28">
      <c r="A6435">
        <v>89</v>
      </c>
      <c r="B6435" s="1">
        <v>2026</v>
      </c>
      <c r="C6435" t="s">
        <v>1641</v>
      </c>
      <c r="D6435" t="s">
        <v>1835</v>
      </c>
      <c r="E6435" s="2" t="s">
        <v>60</v>
      </c>
      <c r="F6435" s="2" t="s">
        <v>1836</v>
      </c>
      <c r="G6435" s="8">
        <v>268</v>
      </c>
      <c r="H6435" t="s">
        <v>310</v>
      </c>
      <c r="I6435" t="s">
        <v>4</v>
      </c>
      <c r="J6435" s="8">
        <v>4</v>
      </c>
      <c r="K6435" t="s">
        <v>44</v>
      </c>
      <c r="L6435" s="21">
        <v>2</v>
      </c>
      <c r="M6435">
        <v>31</v>
      </c>
      <c r="N6435">
        <v>37</v>
      </c>
      <c r="O6435">
        <v>0</v>
      </c>
      <c r="P6435">
        <v>0</v>
      </c>
      <c r="Q6435">
        <v>1</v>
      </c>
      <c r="R6435">
        <v>0</v>
      </c>
      <c r="S6435">
        <v>2</v>
      </c>
      <c r="T6435">
        <v>1</v>
      </c>
      <c r="U6435">
        <v>2</v>
      </c>
      <c r="V6435">
        <v>0</v>
      </c>
      <c r="W6435">
        <v>4</v>
      </c>
      <c r="X6435">
        <v>3</v>
      </c>
      <c r="Y6435">
        <v>6</v>
      </c>
      <c r="Z6435">
        <v>2</v>
      </c>
      <c r="AA6435">
        <v>89</v>
      </c>
      <c r="AB6435">
        <v>7</v>
      </c>
    </row>
    <row r="6436" spans="1:28">
      <c r="A6436">
        <v>83</v>
      </c>
      <c r="B6436" s="1">
        <v>2026</v>
      </c>
      <c r="C6436" t="s">
        <v>1641</v>
      </c>
      <c r="D6436" t="s">
        <v>1835</v>
      </c>
      <c r="E6436" s="2" t="s">
        <v>60</v>
      </c>
      <c r="F6436" s="2" t="s">
        <v>1836</v>
      </c>
      <c r="G6436" s="8">
        <v>268</v>
      </c>
      <c r="H6436" t="s">
        <v>310</v>
      </c>
      <c r="I6436" t="s">
        <v>4</v>
      </c>
      <c r="J6436" s="8">
        <v>4</v>
      </c>
      <c r="K6436" t="s">
        <v>44</v>
      </c>
      <c r="L6436" s="21">
        <v>3</v>
      </c>
      <c r="M6436">
        <v>39</v>
      </c>
      <c r="N6436">
        <v>21</v>
      </c>
      <c r="O6436">
        <v>1</v>
      </c>
      <c r="P6436">
        <v>0</v>
      </c>
      <c r="Q6436">
        <v>1</v>
      </c>
      <c r="R6436">
        <v>0</v>
      </c>
      <c r="S6436">
        <v>1</v>
      </c>
      <c r="T6436">
        <v>4</v>
      </c>
      <c r="U6436">
        <v>0</v>
      </c>
      <c r="V6436">
        <v>0</v>
      </c>
      <c r="W6436">
        <v>4</v>
      </c>
      <c r="X6436">
        <v>4</v>
      </c>
      <c r="Y6436">
        <v>6</v>
      </c>
      <c r="Z6436">
        <v>2</v>
      </c>
      <c r="AA6436">
        <v>83</v>
      </c>
      <c r="AB6436">
        <v>8</v>
      </c>
    </row>
    <row r="6437" spans="1:28">
      <c r="A6437">
        <v>87</v>
      </c>
      <c r="B6437" s="1">
        <v>2026</v>
      </c>
      <c r="C6437" t="s">
        <v>1641</v>
      </c>
      <c r="D6437" t="s">
        <v>1835</v>
      </c>
      <c r="E6437" s="2" t="s">
        <v>60</v>
      </c>
      <c r="F6437" s="2" t="s">
        <v>1836</v>
      </c>
      <c r="G6437" s="8">
        <v>268</v>
      </c>
      <c r="H6437" t="s">
        <v>310</v>
      </c>
      <c r="I6437" t="s">
        <v>4</v>
      </c>
      <c r="J6437" s="8">
        <v>4</v>
      </c>
      <c r="K6437" t="s">
        <v>44</v>
      </c>
      <c r="L6437" s="21">
        <v>4</v>
      </c>
      <c r="M6437">
        <v>24</v>
      </c>
      <c r="N6437">
        <v>33</v>
      </c>
      <c r="O6437">
        <v>0</v>
      </c>
      <c r="P6437">
        <v>1</v>
      </c>
      <c r="Q6437">
        <v>2</v>
      </c>
      <c r="R6437">
        <v>2</v>
      </c>
      <c r="S6437">
        <v>7</v>
      </c>
      <c r="T6437">
        <v>1</v>
      </c>
      <c r="U6437">
        <v>2</v>
      </c>
      <c r="V6437">
        <v>0</v>
      </c>
      <c r="W6437">
        <v>5</v>
      </c>
      <c r="X6437">
        <v>0</v>
      </c>
      <c r="Y6437">
        <v>6</v>
      </c>
      <c r="Z6437">
        <v>4</v>
      </c>
      <c r="AA6437">
        <v>87</v>
      </c>
      <c r="AB6437">
        <v>9</v>
      </c>
    </row>
    <row r="6438" spans="1:28">
      <c r="A6438">
        <v>1</v>
      </c>
      <c r="B6438" s="1">
        <v>2026</v>
      </c>
      <c r="C6438" t="s">
        <v>1641</v>
      </c>
      <c r="D6438" t="s">
        <v>1835</v>
      </c>
      <c r="E6438" s="2" t="s">
        <v>60</v>
      </c>
      <c r="F6438" s="2" t="s">
        <v>1836</v>
      </c>
      <c r="G6438" s="8">
        <v>280</v>
      </c>
      <c r="H6438" t="s">
        <v>1847</v>
      </c>
      <c r="I6438" t="s">
        <v>4</v>
      </c>
      <c r="J6438" s="8">
        <v>4</v>
      </c>
      <c r="K6438" t="s">
        <v>44</v>
      </c>
      <c r="L6438" s="21" t="s">
        <v>1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1</v>
      </c>
      <c r="X6438">
        <v>0</v>
      </c>
      <c r="Y6438">
        <v>0</v>
      </c>
      <c r="Z6438">
        <v>0</v>
      </c>
      <c r="AA6438">
        <v>1</v>
      </c>
      <c r="AB6438">
        <v>1</v>
      </c>
    </row>
    <row r="6439" spans="1:28">
      <c r="A6439">
        <v>61</v>
      </c>
      <c r="B6439" s="1">
        <v>2026</v>
      </c>
      <c r="C6439" t="s">
        <v>1641</v>
      </c>
      <c r="D6439" t="s">
        <v>1835</v>
      </c>
      <c r="E6439" s="2" t="s">
        <v>60</v>
      </c>
      <c r="F6439" s="2" t="s">
        <v>1836</v>
      </c>
      <c r="G6439" s="8">
        <v>280</v>
      </c>
      <c r="H6439" t="s">
        <v>1847</v>
      </c>
      <c r="I6439" t="s">
        <v>4</v>
      </c>
      <c r="J6439" s="8">
        <v>4</v>
      </c>
      <c r="K6439" t="s">
        <v>44</v>
      </c>
      <c r="L6439" s="21" t="s">
        <v>45</v>
      </c>
      <c r="M6439">
        <v>23</v>
      </c>
      <c r="N6439">
        <v>17</v>
      </c>
      <c r="O6439">
        <v>1</v>
      </c>
      <c r="P6439">
        <v>0</v>
      </c>
      <c r="Q6439">
        <v>0</v>
      </c>
      <c r="R6439">
        <v>1</v>
      </c>
      <c r="S6439">
        <v>2</v>
      </c>
      <c r="T6439">
        <v>4</v>
      </c>
      <c r="U6439">
        <v>0</v>
      </c>
      <c r="V6439">
        <v>0</v>
      </c>
      <c r="W6439">
        <v>4</v>
      </c>
      <c r="X6439">
        <v>5</v>
      </c>
      <c r="Y6439">
        <v>1</v>
      </c>
      <c r="Z6439">
        <v>3</v>
      </c>
      <c r="AA6439">
        <v>61</v>
      </c>
      <c r="AB6439">
        <v>3</v>
      </c>
    </row>
    <row r="6440" spans="1:28">
      <c r="A6440">
        <v>72</v>
      </c>
      <c r="B6440" s="1">
        <v>2026</v>
      </c>
      <c r="C6440" t="s">
        <v>1641</v>
      </c>
      <c r="D6440" t="s">
        <v>1835</v>
      </c>
      <c r="E6440" s="2" t="s">
        <v>60</v>
      </c>
      <c r="F6440" s="2" t="s">
        <v>1836</v>
      </c>
      <c r="G6440" s="8">
        <v>280</v>
      </c>
      <c r="H6440" t="s">
        <v>1847</v>
      </c>
      <c r="I6440" t="s">
        <v>4</v>
      </c>
      <c r="J6440" s="8">
        <v>4</v>
      </c>
      <c r="K6440" t="s">
        <v>44</v>
      </c>
      <c r="L6440" s="21" t="s">
        <v>46</v>
      </c>
      <c r="M6440">
        <v>28</v>
      </c>
      <c r="N6440">
        <v>27</v>
      </c>
      <c r="O6440">
        <v>0</v>
      </c>
      <c r="P6440">
        <v>1</v>
      </c>
      <c r="Q6440">
        <v>0</v>
      </c>
      <c r="R6440">
        <v>0</v>
      </c>
      <c r="S6440">
        <v>1</v>
      </c>
      <c r="T6440">
        <v>3</v>
      </c>
      <c r="U6440">
        <v>0</v>
      </c>
      <c r="V6440">
        <v>0</v>
      </c>
      <c r="W6440">
        <v>2</v>
      </c>
      <c r="X6440">
        <v>4</v>
      </c>
      <c r="Y6440">
        <v>3</v>
      </c>
      <c r="Z6440">
        <v>3</v>
      </c>
      <c r="AA6440">
        <v>72</v>
      </c>
      <c r="AB6440">
        <v>5</v>
      </c>
    </row>
    <row r="6441" spans="1:28">
      <c r="A6441">
        <v>78</v>
      </c>
      <c r="B6441" s="1">
        <v>2026</v>
      </c>
      <c r="C6441" t="s">
        <v>1641</v>
      </c>
      <c r="D6441" t="s">
        <v>1835</v>
      </c>
      <c r="E6441" s="2" t="s">
        <v>60</v>
      </c>
      <c r="F6441" s="2" t="s">
        <v>1836</v>
      </c>
      <c r="G6441" s="8">
        <v>280</v>
      </c>
      <c r="H6441" t="s">
        <v>1847</v>
      </c>
      <c r="I6441" t="s">
        <v>4</v>
      </c>
      <c r="J6441" s="8">
        <v>4</v>
      </c>
      <c r="K6441" t="s">
        <v>44</v>
      </c>
      <c r="L6441" s="21">
        <v>1</v>
      </c>
      <c r="M6441">
        <v>28</v>
      </c>
      <c r="N6441">
        <v>33</v>
      </c>
      <c r="O6441">
        <v>0</v>
      </c>
      <c r="P6441">
        <v>0</v>
      </c>
      <c r="Q6441">
        <v>0</v>
      </c>
      <c r="R6441">
        <v>1</v>
      </c>
      <c r="S6441">
        <v>2</v>
      </c>
      <c r="T6441">
        <v>3</v>
      </c>
      <c r="U6441">
        <v>0</v>
      </c>
      <c r="V6441">
        <v>0</v>
      </c>
      <c r="W6441">
        <v>3</v>
      </c>
      <c r="X6441">
        <v>5</v>
      </c>
      <c r="Y6441">
        <v>1</v>
      </c>
      <c r="Z6441">
        <v>2</v>
      </c>
      <c r="AA6441">
        <v>78</v>
      </c>
      <c r="AB6441">
        <v>6</v>
      </c>
    </row>
    <row r="6442" spans="1:28">
      <c r="A6442">
        <v>95</v>
      </c>
      <c r="B6442" s="1">
        <v>2026</v>
      </c>
      <c r="C6442" t="s">
        <v>1641</v>
      </c>
      <c r="D6442" t="s">
        <v>1835</v>
      </c>
      <c r="E6442" s="2" t="s">
        <v>60</v>
      </c>
      <c r="F6442" s="2" t="s">
        <v>1836</v>
      </c>
      <c r="G6442" s="8">
        <v>280</v>
      </c>
      <c r="H6442" t="s">
        <v>1847</v>
      </c>
      <c r="I6442" t="s">
        <v>4</v>
      </c>
      <c r="J6442" s="8">
        <v>4</v>
      </c>
      <c r="K6442" t="s">
        <v>44</v>
      </c>
      <c r="L6442" s="21">
        <v>2</v>
      </c>
      <c r="M6442">
        <v>31</v>
      </c>
      <c r="N6442">
        <v>37</v>
      </c>
      <c r="O6442">
        <v>0</v>
      </c>
      <c r="P6442">
        <v>2</v>
      </c>
      <c r="Q6442">
        <v>2</v>
      </c>
      <c r="R6442">
        <v>0</v>
      </c>
      <c r="S6442">
        <v>2</v>
      </c>
      <c r="T6442">
        <v>4</v>
      </c>
      <c r="U6442">
        <v>0</v>
      </c>
      <c r="V6442">
        <v>0</v>
      </c>
      <c r="W6442">
        <v>5</v>
      </c>
      <c r="X6442">
        <v>8</v>
      </c>
      <c r="Y6442">
        <v>1</v>
      </c>
      <c r="Z6442">
        <v>3</v>
      </c>
      <c r="AA6442">
        <v>95</v>
      </c>
      <c r="AB6442">
        <v>7</v>
      </c>
    </row>
    <row r="6443" spans="1:28">
      <c r="A6443">
        <v>90</v>
      </c>
      <c r="B6443" s="1">
        <v>2026</v>
      </c>
      <c r="C6443" t="s">
        <v>1641</v>
      </c>
      <c r="D6443" t="s">
        <v>1835</v>
      </c>
      <c r="E6443" s="2" t="s">
        <v>60</v>
      </c>
      <c r="F6443" s="2" t="s">
        <v>1836</v>
      </c>
      <c r="G6443" s="8">
        <v>280</v>
      </c>
      <c r="H6443" t="s">
        <v>1847</v>
      </c>
      <c r="I6443" t="s">
        <v>4</v>
      </c>
      <c r="J6443" s="8">
        <v>4</v>
      </c>
      <c r="K6443" t="s">
        <v>44</v>
      </c>
      <c r="L6443" s="21">
        <v>3</v>
      </c>
      <c r="M6443">
        <v>40</v>
      </c>
      <c r="N6443">
        <v>26</v>
      </c>
      <c r="O6443">
        <v>0</v>
      </c>
      <c r="P6443">
        <v>2</v>
      </c>
      <c r="Q6443">
        <v>0</v>
      </c>
      <c r="R6443">
        <v>0</v>
      </c>
      <c r="S6443">
        <v>2</v>
      </c>
      <c r="T6443">
        <v>4</v>
      </c>
      <c r="U6443">
        <v>0</v>
      </c>
      <c r="V6443">
        <v>0</v>
      </c>
      <c r="W6443">
        <v>6</v>
      </c>
      <c r="X6443">
        <v>4</v>
      </c>
      <c r="Y6443">
        <v>4</v>
      </c>
      <c r="Z6443">
        <v>2</v>
      </c>
      <c r="AA6443">
        <v>90</v>
      </c>
      <c r="AB6443">
        <v>8</v>
      </c>
    </row>
    <row r="6444" spans="1:28">
      <c r="A6444">
        <v>78</v>
      </c>
      <c r="B6444" s="1">
        <v>2026</v>
      </c>
      <c r="C6444" t="s">
        <v>1641</v>
      </c>
      <c r="D6444" t="s">
        <v>1835</v>
      </c>
      <c r="E6444" s="2" t="s">
        <v>60</v>
      </c>
      <c r="F6444" s="2" t="s">
        <v>1836</v>
      </c>
      <c r="G6444" s="8">
        <v>280</v>
      </c>
      <c r="H6444" t="s">
        <v>1847</v>
      </c>
      <c r="I6444" t="s">
        <v>4</v>
      </c>
      <c r="J6444" s="8">
        <v>4</v>
      </c>
      <c r="K6444" t="s">
        <v>44</v>
      </c>
      <c r="L6444" s="21">
        <v>4</v>
      </c>
      <c r="M6444">
        <v>32</v>
      </c>
      <c r="N6444">
        <v>22</v>
      </c>
      <c r="O6444">
        <v>0</v>
      </c>
      <c r="P6444">
        <v>0</v>
      </c>
      <c r="Q6444">
        <v>5</v>
      </c>
      <c r="R6444">
        <v>0</v>
      </c>
      <c r="S6444">
        <v>3</v>
      </c>
      <c r="T6444">
        <v>4</v>
      </c>
      <c r="U6444">
        <v>0</v>
      </c>
      <c r="V6444">
        <v>0</v>
      </c>
      <c r="W6444">
        <v>4</v>
      </c>
      <c r="X6444">
        <v>1</v>
      </c>
      <c r="Y6444">
        <v>4</v>
      </c>
      <c r="Z6444">
        <v>3</v>
      </c>
      <c r="AA6444">
        <v>78</v>
      </c>
      <c r="AB6444">
        <v>9</v>
      </c>
    </row>
    <row r="6445" spans="1:28">
      <c r="A6445">
        <v>1</v>
      </c>
      <c r="B6445" s="1">
        <v>2026</v>
      </c>
      <c r="C6445" t="s">
        <v>1641</v>
      </c>
      <c r="D6445" t="s">
        <v>1835</v>
      </c>
      <c r="E6445" s="2" t="s">
        <v>60</v>
      </c>
      <c r="F6445" s="2" t="s">
        <v>1836</v>
      </c>
      <c r="G6445" s="8">
        <v>283</v>
      </c>
      <c r="H6445" t="s">
        <v>1848</v>
      </c>
      <c r="I6445" t="s">
        <v>4</v>
      </c>
      <c r="J6445" s="8">
        <v>4</v>
      </c>
      <c r="K6445" t="s">
        <v>44</v>
      </c>
      <c r="L6445" s="21" t="s">
        <v>1</v>
      </c>
      <c r="M6445">
        <v>0</v>
      </c>
      <c r="N6445">
        <v>1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1</v>
      </c>
      <c r="AB6445">
        <v>1</v>
      </c>
    </row>
    <row r="6446" spans="1:28">
      <c r="A6446">
        <v>46</v>
      </c>
      <c r="B6446" s="1">
        <v>2026</v>
      </c>
      <c r="C6446" t="s">
        <v>1641</v>
      </c>
      <c r="D6446" t="s">
        <v>1835</v>
      </c>
      <c r="E6446" s="2" t="s">
        <v>60</v>
      </c>
      <c r="F6446" s="2" t="s">
        <v>1836</v>
      </c>
      <c r="G6446" s="8">
        <v>283</v>
      </c>
      <c r="H6446" t="s">
        <v>1848</v>
      </c>
      <c r="I6446" t="s">
        <v>4</v>
      </c>
      <c r="J6446" s="8">
        <v>4</v>
      </c>
      <c r="K6446" t="s">
        <v>44</v>
      </c>
      <c r="L6446" s="21" t="s">
        <v>45</v>
      </c>
      <c r="M6446">
        <v>1</v>
      </c>
      <c r="N6446">
        <v>5</v>
      </c>
      <c r="O6446">
        <v>1</v>
      </c>
      <c r="P6446">
        <v>0</v>
      </c>
      <c r="Q6446">
        <v>0</v>
      </c>
      <c r="R6446">
        <v>0</v>
      </c>
      <c r="S6446">
        <v>17</v>
      </c>
      <c r="T6446">
        <v>12</v>
      </c>
      <c r="U6446">
        <v>0</v>
      </c>
      <c r="V6446">
        <v>0</v>
      </c>
      <c r="W6446">
        <v>0</v>
      </c>
      <c r="X6446">
        <v>1</v>
      </c>
      <c r="Y6446">
        <v>5</v>
      </c>
      <c r="Z6446">
        <v>4</v>
      </c>
      <c r="AA6446">
        <v>46</v>
      </c>
      <c r="AB6446">
        <v>3</v>
      </c>
    </row>
    <row r="6447" spans="1:28">
      <c r="A6447">
        <v>78</v>
      </c>
      <c r="B6447" s="1">
        <v>2026</v>
      </c>
      <c r="C6447" t="s">
        <v>1641</v>
      </c>
      <c r="D6447" t="s">
        <v>1835</v>
      </c>
      <c r="E6447" s="2" t="s">
        <v>60</v>
      </c>
      <c r="F6447" s="2" t="s">
        <v>1836</v>
      </c>
      <c r="G6447" s="8">
        <v>283</v>
      </c>
      <c r="H6447" t="s">
        <v>1848</v>
      </c>
      <c r="I6447" t="s">
        <v>4</v>
      </c>
      <c r="J6447" s="8">
        <v>4</v>
      </c>
      <c r="K6447" t="s">
        <v>44</v>
      </c>
      <c r="L6447" s="21" t="s">
        <v>46</v>
      </c>
      <c r="M6447">
        <v>6</v>
      </c>
      <c r="N6447">
        <v>5</v>
      </c>
      <c r="O6447">
        <v>0</v>
      </c>
      <c r="P6447">
        <v>1</v>
      </c>
      <c r="Q6447">
        <v>1</v>
      </c>
      <c r="R6447">
        <v>0</v>
      </c>
      <c r="S6447">
        <v>23</v>
      </c>
      <c r="T6447">
        <v>29</v>
      </c>
      <c r="U6447">
        <v>0</v>
      </c>
      <c r="V6447">
        <v>0</v>
      </c>
      <c r="W6447">
        <v>1</v>
      </c>
      <c r="X6447">
        <v>0</v>
      </c>
      <c r="Y6447">
        <v>5</v>
      </c>
      <c r="Z6447">
        <v>7</v>
      </c>
      <c r="AA6447">
        <v>78</v>
      </c>
      <c r="AB6447">
        <v>5</v>
      </c>
    </row>
    <row r="6448" spans="1:28">
      <c r="A6448">
        <v>79</v>
      </c>
      <c r="B6448" s="1">
        <v>2026</v>
      </c>
      <c r="C6448" t="s">
        <v>1641</v>
      </c>
      <c r="D6448" t="s">
        <v>1835</v>
      </c>
      <c r="E6448" s="2" t="s">
        <v>60</v>
      </c>
      <c r="F6448" s="2" t="s">
        <v>1836</v>
      </c>
      <c r="G6448" s="8">
        <v>283</v>
      </c>
      <c r="H6448" t="s">
        <v>1848</v>
      </c>
      <c r="I6448" t="s">
        <v>4</v>
      </c>
      <c r="J6448" s="8">
        <v>4</v>
      </c>
      <c r="K6448" t="s">
        <v>44</v>
      </c>
      <c r="L6448" s="21">
        <v>1</v>
      </c>
      <c r="M6448">
        <v>12</v>
      </c>
      <c r="N6448">
        <v>6</v>
      </c>
      <c r="O6448">
        <v>0</v>
      </c>
      <c r="P6448">
        <v>0</v>
      </c>
      <c r="Q6448">
        <v>0</v>
      </c>
      <c r="R6448">
        <v>0</v>
      </c>
      <c r="S6448">
        <v>26</v>
      </c>
      <c r="T6448">
        <v>19</v>
      </c>
      <c r="U6448">
        <v>0</v>
      </c>
      <c r="V6448">
        <v>1</v>
      </c>
      <c r="W6448">
        <v>2</v>
      </c>
      <c r="X6448">
        <v>3</v>
      </c>
      <c r="Y6448">
        <v>4</v>
      </c>
      <c r="Z6448">
        <v>6</v>
      </c>
      <c r="AA6448">
        <v>79</v>
      </c>
      <c r="AB6448">
        <v>6</v>
      </c>
    </row>
    <row r="6449" spans="1:28">
      <c r="A6449">
        <v>72</v>
      </c>
      <c r="B6449" s="1">
        <v>2026</v>
      </c>
      <c r="C6449" t="s">
        <v>1641</v>
      </c>
      <c r="D6449" t="s">
        <v>1835</v>
      </c>
      <c r="E6449" s="2" t="s">
        <v>60</v>
      </c>
      <c r="F6449" s="2" t="s">
        <v>1836</v>
      </c>
      <c r="G6449" s="8">
        <v>283</v>
      </c>
      <c r="H6449" t="s">
        <v>1848</v>
      </c>
      <c r="I6449" t="s">
        <v>4</v>
      </c>
      <c r="J6449" s="8">
        <v>4</v>
      </c>
      <c r="K6449" t="s">
        <v>44</v>
      </c>
      <c r="L6449" s="21">
        <v>2</v>
      </c>
      <c r="M6449">
        <v>4</v>
      </c>
      <c r="N6449">
        <v>8</v>
      </c>
      <c r="O6449">
        <v>2</v>
      </c>
      <c r="P6449">
        <v>0</v>
      </c>
      <c r="Q6449">
        <v>1</v>
      </c>
      <c r="R6449">
        <v>2</v>
      </c>
      <c r="S6449">
        <v>24</v>
      </c>
      <c r="T6449">
        <v>22</v>
      </c>
      <c r="U6449">
        <v>0</v>
      </c>
      <c r="V6449">
        <v>0</v>
      </c>
      <c r="W6449">
        <v>2</v>
      </c>
      <c r="X6449">
        <v>0</v>
      </c>
      <c r="Y6449">
        <v>5</v>
      </c>
      <c r="Z6449">
        <v>2</v>
      </c>
      <c r="AA6449">
        <v>72</v>
      </c>
      <c r="AB6449">
        <v>7</v>
      </c>
    </row>
    <row r="6450" spans="1:28">
      <c r="A6450">
        <v>79</v>
      </c>
      <c r="B6450" s="1">
        <v>2026</v>
      </c>
      <c r="C6450" t="s">
        <v>1641</v>
      </c>
      <c r="D6450" t="s">
        <v>1835</v>
      </c>
      <c r="E6450" s="2" t="s">
        <v>60</v>
      </c>
      <c r="F6450" s="2" t="s">
        <v>1836</v>
      </c>
      <c r="G6450" s="8">
        <v>283</v>
      </c>
      <c r="H6450" t="s">
        <v>1848</v>
      </c>
      <c r="I6450" t="s">
        <v>4</v>
      </c>
      <c r="J6450" s="8">
        <v>4</v>
      </c>
      <c r="K6450" t="s">
        <v>44</v>
      </c>
      <c r="L6450" s="21">
        <v>3</v>
      </c>
      <c r="M6450">
        <v>5</v>
      </c>
      <c r="N6450">
        <v>8</v>
      </c>
      <c r="O6450">
        <v>2</v>
      </c>
      <c r="P6450">
        <v>0</v>
      </c>
      <c r="Q6450">
        <v>1</v>
      </c>
      <c r="R6450">
        <v>1</v>
      </c>
      <c r="S6450">
        <v>20</v>
      </c>
      <c r="T6450">
        <v>25</v>
      </c>
      <c r="U6450">
        <v>0</v>
      </c>
      <c r="V6450">
        <v>0</v>
      </c>
      <c r="W6450">
        <v>2</v>
      </c>
      <c r="X6450">
        <v>2</v>
      </c>
      <c r="Y6450">
        <v>5</v>
      </c>
      <c r="Z6450">
        <v>8</v>
      </c>
      <c r="AA6450">
        <v>79</v>
      </c>
      <c r="AB6450">
        <v>8</v>
      </c>
    </row>
    <row r="6451" spans="1:28">
      <c r="A6451">
        <v>75</v>
      </c>
      <c r="B6451" s="1">
        <v>2026</v>
      </c>
      <c r="C6451" t="s">
        <v>1641</v>
      </c>
      <c r="D6451" t="s">
        <v>1835</v>
      </c>
      <c r="E6451" s="2" t="s">
        <v>60</v>
      </c>
      <c r="F6451" s="2" t="s">
        <v>1836</v>
      </c>
      <c r="G6451" s="8">
        <v>283</v>
      </c>
      <c r="H6451" t="s">
        <v>1848</v>
      </c>
      <c r="I6451" t="s">
        <v>4</v>
      </c>
      <c r="J6451" s="8">
        <v>4</v>
      </c>
      <c r="K6451" t="s">
        <v>44</v>
      </c>
      <c r="L6451" s="21">
        <v>4</v>
      </c>
      <c r="M6451">
        <v>8</v>
      </c>
      <c r="N6451">
        <v>7</v>
      </c>
      <c r="O6451">
        <v>1</v>
      </c>
      <c r="P6451">
        <v>1</v>
      </c>
      <c r="Q6451">
        <v>1</v>
      </c>
      <c r="R6451">
        <v>0</v>
      </c>
      <c r="S6451">
        <v>21</v>
      </c>
      <c r="T6451">
        <v>25</v>
      </c>
      <c r="U6451">
        <v>0</v>
      </c>
      <c r="V6451">
        <v>0</v>
      </c>
      <c r="W6451">
        <v>0</v>
      </c>
      <c r="X6451">
        <v>1</v>
      </c>
      <c r="Y6451">
        <v>7</v>
      </c>
      <c r="Z6451">
        <v>3</v>
      </c>
      <c r="AA6451">
        <v>75</v>
      </c>
      <c r="AB6451">
        <v>9</v>
      </c>
    </row>
    <row r="6452" spans="1:28">
      <c r="A6452">
        <v>2</v>
      </c>
      <c r="B6452" s="1">
        <v>2026</v>
      </c>
      <c r="C6452" t="s">
        <v>1641</v>
      </c>
      <c r="D6452" t="s">
        <v>1835</v>
      </c>
      <c r="E6452" s="2" t="s">
        <v>60</v>
      </c>
      <c r="F6452" s="2" t="s">
        <v>1836</v>
      </c>
      <c r="G6452" s="8">
        <v>295</v>
      </c>
      <c r="H6452" t="s">
        <v>1849</v>
      </c>
      <c r="I6452" t="s">
        <v>4</v>
      </c>
      <c r="J6452" s="8">
        <v>4</v>
      </c>
      <c r="K6452" t="s">
        <v>44</v>
      </c>
      <c r="L6452" s="21" t="s">
        <v>1</v>
      </c>
      <c r="M6452">
        <v>0</v>
      </c>
      <c r="N6452">
        <v>2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2</v>
      </c>
      <c r="AB6452">
        <v>1</v>
      </c>
    </row>
    <row r="6453" spans="1:28">
      <c r="A6453">
        <v>52</v>
      </c>
      <c r="B6453" s="1">
        <v>2026</v>
      </c>
      <c r="C6453" t="s">
        <v>1641</v>
      </c>
      <c r="D6453" t="s">
        <v>1835</v>
      </c>
      <c r="E6453" s="2" t="s">
        <v>60</v>
      </c>
      <c r="F6453" s="2" t="s">
        <v>1836</v>
      </c>
      <c r="G6453" s="8">
        <v>295</v>
      </c>
      <c r="H6453" t="s">
        <v>1849</v>
      </c>
      <c r="I6453" t="s">
        <v>4</v>
      </c>
      <c r="J6453" s="8">
        <v>4</v>
      </c>
      <c r="K6453" t="s">
        <v>44</v>
      </c>
      <c r="L6453" s="21" t="s">
        <v>45</v>
      </c>
      <c r="M6453">
        <v>24</v>
      </c>
      <c r="N6453">
        <v>17</v>
      </c>
      <c r="O6453">
        <v>0</v>
      </c>
      <c r="P6453">
        <v>1</v>
      </c>
      <c r="Q6453">
        <v>0</v>
      </c>
      <c r="R6453">
        <v>0</v>
      </c>
      <c r="S6453">
        <v>1</v>
      </c>
      <c r="T6453">
        <v>1</v>
      </c>
      <c r="U6453">
        <v>0</v>
      </c>
      <c r="V6453">
        <v>0</v>
      </c>
      <c r="W6453">
        <v>4</v>
      </c>
      <c r="X6453">
        <v>1</v>
      </c>
      <c r="Y6453">
        <v>3</v>
      </c>
      <c r="Z6453">
        <v>0</v>
      </c>
      <c r="AA6453">
        <v>52</v>
      </c>
      <c r="AB6453">
        <v>3</v>
      </c>
    </row>
    <row r="6454" spans="1:28">
      <c r="A6454">
        <v>89</v>
      </c>
      <c r="B6454" s="1">
        <v>2026</v>
      </c>
      <c r="C6454" t="s">
        <v>1641</v>
      </c>
      <c r="D6454" t="s">
        <v>1835</v>
      </c>
      <c r="E6454" s="2" t="s">
        <v>60</v>
      </c>
      <c r="F6454" s="2" t="s">
        <v>1836</v>
      </c>
      <c r="G6454" s="8">
        <v>295</v>
      </c>
      <c r="H6454" t="s">
        <v>1849</v>
      </c>
      <c r="I6454" t="s">
        <v>4</v>
      </c>
      <c r="J6454" s="8">
        <v>4</v>
      </c>
      <c r="K6454" t="s">
        <v>44</v>
      </c>
      <c r="L6454" s="21" t="s">
        <v>46</v>
      </c>
      <c r="M6454">
        <v>36</v>
      </c>
      <c r="N6454">
        <v>30</v>
      </c>
      <c r="O6454">
        <v>1</v>
      </c>
      <c r="P6454">
        <v>0</v>
      </c>
      <c r="Q6454">
        <v>0</v>
      </c>
      <c r="R6454">
        <v>0</v>
      </c>
      <c r="S6454">
        <v>8</v>
      </c>
      <c r="T6454">
        <v>7</v>
      </c>
      <c r="U6454">
        <v>0</v>
      </c>
      <c r="V6454">
        <v>0</v>
      </c>
      <c r="W6454">
        <v>1</v>
      </c>
      <c r="X6454">
        <v>3</v>
      </c>
      <c r="Y6454">
        <v>2</v>
      </c>
      <c r="Z6454">
        <v>1</v>
      </c>
      <c r="AA6454">
        <v>89</v>
      </c>
      <c r="AB6454">
        <v>5</v>
      </c>
    </row>
    <row r="6455" spans="1:28">
      <c r="A6455">
        <v>94</v>
      </c>
      <c r="B6455" s="1">
        <v>2026</v>
      </c>
      <c r="C6455" t="s">
        <v>1641</v>
      </c>
      <c r="D6455" t="s">
        <v>1835</v>
      </c>
      <c r="E6455" s="2" t="s">
        <v>60</v>
      </c>
      <c r="F6455" s="2" t="s">
        <v>1836</v>
      </c>
      <c r="G6455" s="8">
        <v>295</v>
      </c>
      <c r="H6455" t="s">
        <v>1849</v>
      </c>
      <c r="I6455" t="s">
        <v>4</v>
      </c>
      <c r="J6455" s="8">
        <v>4</v>
      </c>
      <c r="K6455" t="s">
        <v>44</v>
      </c>
      <c r="L6455" s="21">
        <v>1</v>
      </c>
      <c r="M6455">
        <v>39</v>
      </c>
      <c r="N6455">
        <v>37</v>
      </c>
      <c r="O6455">
        <v>2</v>
      </c>
      <c r="P6455">
        <v>0</v>
      </c>
      <c r="Q6455">
        <v>0</v>
      </c>
      <c r="R6455">
        <v>0</v>
      </c>
      <c r="S6455">
        <v>3</v>
      </c>
      <c r="T6455">
        <v>2</v>
      </c>
      <c r="U6455">
        <v>0</v>
      </c>
      <c r="V6455">
        <v>0</v>
      </c>
      <c r="W6455">
        <v>2</v>
      </c>
      <c r="X6455">
        <v>3</v>
      </c>
      <c r="Y6455">
        <v>1</v>
      </c>
      <c r="Z6455">
        <v>5</v>
      </c>
      <c r="AA6455">
        <v>94</v>
      </c>
      <c r="AB6455">
        <v>6</v>
      </c>
    </row>
    <row r="6456" spans="1:28">
      <c r="A6456">
        <v>106</v>
      </c>
      <c r="B6456" s="1">
        <v>2026</v>
      </c>
      <c r="C6456" t="s">
        <v>1641</v>
      </c>
      <c r="D6456" t="s">
        <v>1835</v>
      </c>
      <c r="E6456" s="2" t="s">
        <v>60</v>
      </c>
      <c r="F6456" s="2" t="s">
        <v>1836</v>
      </c>
      <c r="G6456" s="8">
        <v>295</v>
      </c>
      <c r="H6456" t="s">
        <v>1849</v>
      </c>
      <c r="I6456" t="s">
        <v>4</v>
      </c>
      <c r="J6456" s="8">
        <v>4</v>
      </c>
      <c r="K6456" t="s">
        <v>44</v>
      </c>
      <c r="L6456" s="21">
        <v>2</v>
      </c>
      <c r="M6456">
        <v>37</v>
      </c>
      <c r="N6456">
        <v>49</v>
      </c>
      <c r="O6456">
        <v>1</v>
      </c>
      <c r="P6456">
        <v>0</v>
      </c>
      <c r="Q6456">
        <v>0</v>
      </c>
      <c r="R6456">
        <v>1</v>
      </c>
      <c r="S6456">
        <v>3</v>
      </c>
      <c r="T6456">
        <v>4</v>
      </c>
      <c r="U6456">
        <v>0</v>
      </c>
      <c r="V6456">
        <v>0</v>
      </c>
      <c r="W6456">
        <v>5</v>
      </c>
      <c r="X6456">
        <v>4</v>
      </c>
      <c r="Y6456">
        <v>0</v>
      </c>
      <c r="Z6456">
        <v>2</v>
      </c>
      <c r="AA6456">
        <v>106</v>
      </c>
      <c r="AB6456">
        <v>7</v>
      </c>
    </row>
    <row r="6457" spans="1:28">
      <c r="A6457">
        <v>105</v>
      </c>
      <c r="B6457" s="1">
        <v>2026</v>
      </c>
      <c r="C6457" t="s">
        <v>1641</v>
      </c>
      <c r="D6457" t="s">
        <v>1835</v>
      </c>
      <c r="E6457" s="2" t="s">
        <v>60</v>
      </c>
      <c r="F6457" s="2" t="s">
        <v>1836</v>
      </c>
      <c r="G6457" s="8">
        <v>295</v>
      </c>
      <c r="H6457" t="s">
        <v>1849</v>
      </c>
      <c r="I6457" t="s">
        <v>4</v>
      </c>
      <c r="J6457" s="8">
        <v>4</v>
      </c>
      <c r="K6457" t="s">
        <v>44</v>
      </c>
      <c r="L6457" s="21">
        <v>3</v>
      </c>
      <c r="M6457">
        <v>46</v>
      </c>
      <c r="N6457">
        <v>42</v>
      </c>
      <c r="O6457">
        <v>0</v>
      </c>
      <c r="P6457">
        <v>0</v>
      </c>
      <c r="Q6457">
        <v>0</v>
      </c>
      <c r="R6457">
        <v>0</v>
      </c>
      <c r="S6457">
        <v>5</v>
      </c>
      <c r="T6457">
        <v>5</v>
      </c>
      <c r="U6457">
        <v>0</v>
      </c>
      <c r="V6457">
        <v>0</v>
      </c>
      <c r="W6457">
        <v>2</v>
      </c>
      <c r="X6457">
        <v>3</v>
      </c>
      <c r="Y6457">
        <v>2</v>
      </c>
      <c r="Z6457">
        <v>0</v>
      </c>
      <c r="AA6457">
        <v>105</v>
      </c>
      <c r="AB6457">
        <v>8</v>
      </c>
    </row>
    <row r="6458" spans="1:28">
      <c r="A6458">
        <v>105</v>
      </c>
      <c r="B6458" s="1">
        <v>2026</v>
      </c>
      <c r="C6458" t="s">
        <v>1641</v>
      </c>
      <c r="D6458" t="s">
        <v>1835</v>
      </c>
      <c r="E6458" s="2" t="s">
        <v>60</v>
      </c>
      <c r="F6458" s="2" t="s">
        <v>1836</v>
      </c>
      <c r="G6458" s="8">
        <v>295</v>
      </c>
      <c r="H6458" t="s">
        <v>1849</v>
      </c>
      <c r="I6458" t="s">
        <v>4</v>
      </c>
      <c r="J6458" s="8">
        <v>4</v>
      </c>
      <c r="K6458" t="s">
        <v>44</v>
      </c>
      <c r="L6458" s="21">
        <v>4</v>
      </c>
      <c r="M6458">
        <v>45</v>
      </c>
      <c r="N6458">
        <v>37</v>
      </c>
      <c r="O6458">
        <v>3</v>
      </c>
      <c r="P6458">
        <v>2</v>
      </c>
      <c r="Q6458">
        <v>0</v>
      </c>
      <c r="R6458">
        <v>1</v>
      </c>
      <c r="S6458">
        <v>4</v>
      </c>
      <c r="T6458">
        <v>4</v>
      </c>
      <c r="U6458">
        <v>0</v>
      </c>
      <c r="V6458">
        <v>0</v>
      </c>
      <c r="W6458">
        <v>2</v>
      </c>
      <c r="X6458">
        <v>1</v>
      </c>
      <c r="Y6458">
        <v>2</v>
      </c>
      <c r="Z6458">
        <v>4</v>
      </c>
      <c r="AA6458">
        <v>105</v>
      </c>
      <c r="AB6458">
        <v>9</v>
      </c>
    </row>
    <row r="6459" spans="1:28">
      <c r="A6459">
        <v>33</v>
      </c>
      <c r="B6459" s="1">
        <v>2026</v>
      </c>
      <c r="C6459" t="s">
        <v>1641</v>
      </c>
      <c r="D6459" t="s">
        <v>1835</v>
      </c>
      <c r="E6459" s="2" t="s">
        <v>60</v>
      </c>
      <c r="F6459" s="2" t="s">
        <v>1836</v>
      </c>
      <c r="G6459" s="8">
        <v>320</v>
      </c>
      <c r="H6459" t="s">
        <v>1850</v>
      </c>
      <c r="I6459" t="s">
        <v>4</v>
      </c>
      <c r="J6459" s="8">
        <v>4</v>
      </c>
      <c r="K6459" t="s">
        <v>44</v>
      </c>
      <c r="L6459" s="21" t="s">
        <v>45</v>
      </c>
      <c r="M6459">
        <v>10</v>
      </c>
      <c r="N6459">
        <v>6</v>
      </c>
      <c r="O6459">
        <v>0</v>
      </c>
      <c r="P6459">
        <v>0</v>
      </c>
      <c r="Q6459">
        <v>0</v>
      </c>
      <c r="R6459">
        <v>2</v>
      </c>
      <c r="S6459">
        <v>4</v>
      </c>
      <c r="T6459">
        <v>4</v>
      </c>
      <c r="U6459">
        <v>0</v>
      </c>
      <c r="V6459">
        <v>0</v>
      </c>
      <c r="W6459">
        <v>4</v>
      </c>
      <c r="X6459">
        <v>1</v>
      </c>
      <c r="Y6459">
        <v>1</v>
      </c>
      <c r="Z6459">
        <v>1</v>
      </c>
      <c r="AA6459">
        <v>33</v>
      </c>
      <c r="AB6459">
        <v>3</v>
      </c>
    </row>
    <row r="6460" spans="1:28">
      <c r="A6460">
        <v>49</v>
      </c>
      <c r="B6460" s="1">
        <v>2026</v>
      </c>
      <c r="C6460" t="s">
        <v>1641</v>
      </c>
      <c r="D6460" t="s">
        <v>1835</v>
      </c>
      <c r="E6460" s="2" t="s">
        <v>60</v>
      </c>
      <c r="F6460" s="2" t="s">
        <v>1836</v>
      </c>
      <c r="G6460" s="8">
        <v>320</v>
      </c>
      <c r="H6460" t="s">
        <v>1850</v>
      </c>
      <c r="I6460" t="s">
        <v>4</v>
      </c>
      <c r="J6460" s="8">
        <v>4</v>
      </c>
      <c r="K6460" t="s">
        <v>44</v>
      </c>
      <c r="L6460" s="21" t="s">
        <v>46</v>
      </c>
      <c r="M6460">
        <v>11</v>
      </c>
      <c r="N6460">
        <v>20</v>
      </c>
      <c r="O6460">
        <v>0</v>
      </c>
      <c r="P6460">
        <v>0</v>
      </c>
      <c r="Q6460">
        <v>2</v>
      </c>
      <c r="R6460">
        <v>0</v>
      </c>
      <c r="S6460">
        <v>5</v>
      </c>
      <c r="T6460">
        <v>1</v>
      </c>
      <c r="U6460">
        <v>0</v>
      </c>
      <c r="V6460">
        <v>0</v>
      </c>
      <c r="W6460">
        <v>5</v>
      </c>
      <c r="X6460">
        <v>1</v>
      </c>
      <c r="Y6460">
        <v>2</v>
      </c>
      <c r="Z6460">
        <v>2</v>
      </c>
      <c r="AA6460">
        <v>49</v>
      </c>
      <c r="AB6460">
        <v>5</v>
      </c>
    </row>
    <row r="6461" spans="1:28">
      <c r="A6461">
        <v>55</v>
      </c>
      <c r="B6461" s="1">
        <v>2026</v>
      </c>
      <c r="C6461" t="s">
        <v>1641</v>
      </c>
      <c r="D6461" t="s">
        <v>1835</v>
      </c>
      <c r="E6461" s="2" t="s">
        <v>60</v>
      </c>
      <c r="F6461" s="2" t="s">
        <v>1836</v>
      </c>
      <c r="G6461" s="8">
        <v>320</v>
      </c>
      <c r="H6461" t="s">
        <v>1850</v>
      </c>
      <c r="I6461" t="s">
        <v>4</v>
      </c>
      <c r="J6461" s="8">
        <v>4</v>
      </c>
      <c r="K6461" t="s">
        <v>44</v>
      </c>
      <c r="L6461" s="21">
        <v>1</v>
      </c>
      <c r="M6461">
        <v>22</v>
      </c>
      <c r="N6461">
        <v>21</v>
      </c>
      <c r="O6461">
        <v>0</v>
      </c>
      <c r="P6461">
        <v>0</v>
      </c>
      <c r="Q6461">
        <v>0</v>
      </c>
      <c r="R6461">
        <v>1</v>
      </c>
      <c r="S6461">
        <v>4</v>
      </c>
      <c r="T6461">
        <v>3</v>
      </c>
      <c r="U6461">
        <v>0</v>
      </c>
      <c r="V6461">
        <v>0</v>
      </c>
      <c r="W6461">
        <v>2</v>
      </c>
      <c r="X6461">
        <v>1</v>
      </c>
      <c r="Y6461">
        <v>1</v>
      </c>
      <c r="Z6461">
        <v>0</v>
      </c>
      <c r="AA6461">
        <v>55</v>
      </c>
      <c r="AB6461">
        <v>6</v>
      </c>
    </row>
    <row r="6462" spans="1:28">
      <c r="A6462">
        <v>42</v>
      </c>
      <c r="B6462" s="1">
        <v>2026</v>
      </c>
      <c r="C6462" t="s">
        <v>1641</v>
      </c>
      <c r="D6462" t="s">
        <v>1835</v>
      </c>
      <c r="E6462" s="2" t="s">
        <v>60</v>
      </c>
      <c r="F6462" s="2" t="s">
        <v>1836</v>
      </c>
      <c r="G6462" s="8">
        <v>320</v>
      </c>
      <c r="H6462" t="s">
        <v>1850</v>
      </c>
      <c r="I6462" t="s">
        <v>4</v>
      </c>
      <c r="J6462" s="8">
        <v>4</v>
      </c>
      <c r="K6462" t="s">
        <v>44</v>
      </c>
      <c r="L6462" s="21">
        <v>2</v>
      </c>
      <c r="M6462">
        <v>17</v>
      </c>
      <c r="N6462">
        <v>12</v>
      </c>
      <c r="O6462">
        <v>0</v>
      </c>
      <c r="P6462">
        <v>0</v>
      </c>
      <c r="Q6462">
        <v>0</v>
      </c>
      <c r="R6462">
        <v>2</v>
      </c>
      <c r="S6462">
        <v>1</v>
      </c>
      <c r="T6462">
        <v>4</v>
      </c>
      <c r="U6462">
        <v>0</v>
      </c>
      <c r="V6462">
        <v>0</v>
      </c>
      <c r="W6462">
        <v>2</v>
      </c>
      <c r="X6462">
        <v>2</v>
      </c>
      <c r="Y6462">
        <v>1</v>
      </c>
      <c r="Z6462">
        <v>1</v>
      </c>
      <c r="AA6462">
        <v>42</v>
      </c>
      <c r="AB6462">
        <v>7</v>
      </c>
    </row>
    <row r="6463" spans="1:28">
      <c r="A6463">
        <v>56</v>
      </c>
      <c r="B6463" s="1">
        <v>2026</v>
      </c>
      <c r="C6463" t="s">
        <v>1641</v>
      </c>
      <c r="D6463" t="s">
        <v>1835</v>
      </c>
      <c r="E6463" s="2" t="s">
        <v>60</v>
      </c>
      <c r="F6463" s="2" t="s">
        <v>1836</v>
      </c>
      <c r="G6463" s="8">
        <v>320</v>
      </c>
      <c r="H6463" t="s">
        <v>1850</v>
      </c>
      <c r="I6463" t="s">
        <v>4</v>
      </c>
      <c r="J6463" s="8">
        <v>4</v>
      </c>
      <c r="K6463" t="s">
        <v>44</v>
      </c>
      <c r="L6463" s="21">
        <v>3</v>
      </c>
      <c r="M6463">
        <v>20</v>
      </c>
      <c r="N6463">
        <v>22</v>
      </c>
      <c r="O6463">
        <v>0</v>
      </c>
      <c r="P6463">
        <v>0</v>
      </c>
      <c r="Q6463">
        <v>0</v>
      </c>
      <c r="R6463">
        <v>3</v>
      </c>
      <c r="S6463">
        <v>4</v>
      </c>
      <c r="T6463">
        <v>2</v>
      </c>
      <c r="U6463">
        <v>0</v>
      </c>
      <c r="V6463">
        <v>0</v>
      </c>
      <c r="W6463">
        <v>1</v>
      </c>
      <c r="X6463">
        <v>4</v>
      </c>
      <c r="Y6463">
        <v>0</v>
      </c>
      <c r="Z6463">
        <v>0</v>
      </c>
      <c r="AA6463">
        <v>56</v>
      </c>
      <c r="AB6463">
        <v>8</v>
      </c>
    </row>
    <row r="6464" spans="1:28">
      <c r="A6464">
        <v>51</v>
      </c>
      <c r="B6464" s="1">
        <v>2026</v>
      </c>
      <c r="C6464" t="s">
        <v>1641</v>
      </c>
      <c r="D6464" t="s">
        <v>1835</v>
      </c>
      <c r="E6464" s="2" t="s">
        <v>60</v>
      </c>
      <c r="F6464" s="2" t="s">
        <v>1836</v>
      </c>
      <c r="G6464" s="8">
        <v>320</v>
      </c>
      <c r="H6464" t="s">
        <v>1850</v>
      </c>
      <c r="I6464" t="s">
        <v>4</v>
      </c>
      <c r="J6464" s="8">
        <v>4</v>
      </c>
      <c r="K6464" t="s">
        <v>44</v>
      </c>
      <c r="L6464" s="21">
        <v>4</v>
      </c>
      <c r="M6464">
        <v>18</v>
      </c>
      <c r="N6464">
        <v>16</v>
      </c>
      <c r="O6464">
        <v>0</v>
      </c>
      <c r="P6464">
        <v>0</v>
      </c>
      <c r="Q6464">
        <v>3</v>
      </c>
      <c r="R6464">
        <v>0</v>
      </c>
      <c r="S6464">
        <v>4</v>
      </c>
      <c r="T6464">
        <v>2</v>
      </c>
      <c r="U6464">
        <v>0</v>
      </c>
      <c r="V6464">
        <v>0</v>
      </c>
      <c r="W6464">
        <v>4</v>
      </c>
      <c r="X6464">
        <v>2</v>
      </c>
      <c r="Y6464">
        <v>1</v>
      </c>
      <c r="Z6464">
        <v>1</v>
      </c>
      <c r="AA6464">
        <v>51</v>
      </c>
      <c r="AB6464">
        <v>9</v>
      </c>
    </row>
    <row r="6465" spans="1:28">
      <c r="A6465">
        <v>1</v>
      </c>
      <c r="B6465" s="1">
        <v>2026</v>
      </c>
      <c r="C6465" t="s">
        <v>1641</v>
      </c>
      <c r="D6465" t="s">
        <v>1835</v>
      </c>
      <c r="E6465" s="2" t="s">
        <v>60</v>
      </c>
      <c r="F6465" s="2" t="s">
        <v>1836</v>
      </c>
      <c r="G6465" s="8">
        <v>335</v>
      </c>
      <c r="H6465" t="s">
        <v>512</v>
      </c>
      <c r="I6465" t="s">
        <v>4</v>
      </c>
      <c r="J6465" s="8">
        <v>4</v>
      </c>
      <c r="K6465" t="s">
        <v>44</v>
      </c>
      <c r="L6465" s="21" t="s">
        <v>1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1</v>
      </c>
      <c r="X6465">
        <v>0</v>
      </c>
      <c r="Y6465">
        <v>0</v>
      </c>
      <c r="Z6465">
        <v>0</v>
      </c>
      <c r="AA6465">
        <v>1</v>
      </c>
      <c r="AB6465">
        <v>1</v>
      </c>
    </row>
    <row r="6466" spans="1:28">
      <c r="A6466">
        <v>42</v>
      </c>
      <c r="B6466" s="1">
        <v>2026</v>
      </c>
      <c r="C6466" t="s">
        <v>1641</v>
      </c>
      <c r="D6466" t="s">
        <v>1835</v>
      </c>
      <c r="E6466" s="2" t="s">
        <v>60</v>
      </c>
      <c r="F6466" s="2" t="s">
        <v>1836</v>
      </c>
      <c r="G6466" s="8">
        <v>335</v>
      </c>
      <c r="H6466" t="s">
        <v>512</v>
      </c>
      <c r="I6466" t="s">
        <v>4</v>
      </c>
      <c r="J6466" s="8">
        <v>4</v>
      </c>
      <c r="K6466" t="s">
        <v>44</v>
      </c>
      <c r="L6466" s="21" t="s">
        <v>45</v>
      </c>
      <c r="M6466">
        <v>9</v>
      </c>
      <c r="N6466">
        <v>7</v>
      </c>
      <c r="O6466">
        <v>1</v>
      </c>
      <c r="P6466">
        <v>0</v>
      </c>
      <c r="Q6466">
        <v>2</v>
      </c>
      <c r="R6466">
        <v>2</v>
      </c>
      <c r="S6466">
        <v>3</v>
      </c>
      <c r="T6466">
        <v>2</v>
      </c>
      <c r="U6466">
        <v>0</v>
      </c>
      <c r="V6466">
        <v>0</v>
      </c>
      <c r="W6466">
        <v>5</v>
      </c>
      <c r="X6466">
        <v>3</v>
      </c>
      <c r="Y6466">
        <v>2</v>
      </c>
      <c r="Z6466">
        <v>6</v>
      </c>
      <c r="AA6466">
        <v>42</v>
      </c>
      <c r="AB6466">
        <v>3</v>
      </c>
    </row>
    <row r="6467" spans="1:28">
      <c r="A6467">
        <v>62</v>
      </c>
      <c r="B6467" s="1">
        <v>2026</v>
      </c>
      <c r="C6467" t="s">
        <v>1641</v>
      </c>
      <c r="D6467" t="s">
        <v>1835</v>
      </c>
      <c r="E6467" s="2" t="s">
        <v>60</v>
      </c>
      <c r="F6467" s="2" t="s">
        <v>1836</v>
      </c>
      <c r="G6467" s="8">
        <v>335</v>
      </c>
      <c r="H6467" t="s">
        <v>512</v>
      </c>
      <c r="I6467" t="s">
        <v>4</v>
      </c>
      <c r="J6467" s="8">
        <v>4</v>
      </c>
      <c r="K6467" t="s">
        <v>44</v>
      </c>
      <c r="L6467" s="21" t="s">
        <v>46</v>
      </c>
      <c r="M6467">
        <v>11</v>
      </c>
      <c r="N6467">
        <v>11</v>
      </c>
      <c r="O6467">
        <v>1</v>
      </c>
      <c r="P6467">
        <v>0</v>
      </c>
      <c r="Q6467">
        <v>3</v>
      </c>
      <c r="R6467">
        <v>2</v>
      </c>
      <c r="S6467">
        <v>6</v>
      </c>
      <c r="T6467">
        <v>9</v>
      </c>
      <c r="U6467">
        <v>0</v>
      </c>
      <c r="V6467">
        <v>0</v>
      </c>
      <c r="W6467">
        <v>5</v>
      </c>
      <c r="X6467">
        <v>6</v>
      </c>
      <c r="Y6467">
        <v>5</v>
      </c>
      <c r="Z6467">
        <v>3</v>
      </c>
      <c r="AA6467">
        <v>62</v>
      </c>
      <c r="AB6467">
        <v>5</v>
      </c>
    </row>
    <row r="6468" spans="1:28">
      <c r="A6468">
        <v>56</v>
      </c>
      <c r="B6468" s="1">
        <v>2026</v>
      </c>
      <c r="C6468" t="s">
        <v>1641</v>
      </c>
      <c r="D6468" t="s">
        <v>1835</v>
      </c>
      <c r="E6468" s="2" t="s">
        <v>60</v>
      </c>
      <c r="F6468" s="2" t="s">
        <v>1836</v>
      </c>
      <c r="G6468" s="8">
        <v>335</v>
      </c>
      <c r="H6468" t="s">
        <v>512</v>
      </c>
      <c r="I6468" t="s">
        <v>4</v>
      </c>
      <c r="J6468" s="8">
        <v>4</v>
      </c>
      <c r="K6468" t="s">
        <v>44</v>
      </c>
      <c r="L6468" s="21">
        <v>1</v>
      </c>
      <c r="M6468">
        <v>9</v>
      </c>
      <c r="N6468">
        <v>17</v>
      </c>
      <c r="O6468">
        <v>1</v>
      </c>
      <c r="P6468">
        <v>2</v>
      </c>
      <c r="Q6468">
        <v>0</v>
      </c>
      <c r="R6468">
        <v>2</v>
      </c>
      <c r="S6468">
        <v>6</v>
      </c>
      <c r="T6468">
        <v>4</v>
      </c>
      <c r="U6468">
        <v>0</v>
      </c>
      <c r="V6468">
        <v>0</v>
      </c>
      <c r="W6468">
        <v>4</v>
      </c>
      <c r="X6468">
        <v>6</v>
      </c>
      <c r="Y6468">
        <v>3</v>
      </c>
      <c r="Z6468">
        <v>2</v>
      </c>
      <c r="AA6468">
        <v>56</v>
      </c>
      <c r="AB6468">
        <v>6</v>
      </c>
    </row>
    <row r="6469" spans="1:28">
      <c r="A6469">
        <v>77</v>
      </c>
      <c r="B6469" s="1">
        <v>2026</v>
      </c>
      <c r="C6469" t="s">
        <v>1641</v>
      </c>
      <c r="D6469" t="s">
        <v>1835</v>
      </c>
      <c r="E6469" s="2" t="s">
        <v>60</v>
      </c>
      <c r="F6469" s="2" t="s">
        <v>1836</v>
      </c>
      <c r="G6469" s="8">
        <v>335</v>
      </c>
      <c r="H6469" t="s">
        <v>512</v>
      </c>
      <c r="I6469" t="s">
        <v>4</v>
      </c>
      <c r="J6469" s="8">
        <v>4</v>
      </c>
      <c r="K6469" t="s">
        <v>44</v>
      </c>
      <c r="L6469" s="21">
        <v>2</v>
      </c>
      <c r="M6469">
        <v>15</v>
      </c>
      <c r="N6469">
        <v>14</v>
      </c>
      <c r="O6469">
        <v>1</v>
      </c>
      <c r="P6469">
        <v>0</v>
      </c>
      <c r="Q6469">
        <v>4</v>
      </c>
      <c r="R6469">
        <v>5</v>
      </c>
      <c r="S6469">
        <v>7</v>
      </c>
      <c r="T6469">
        <v>10</v>
      </c>
      <c r="U6469">
        <v>0</v>
      </c>
      <c r="V6469">
        <v>0</v>
      </c>
      <c r="W6469">
        <v>4</v>
      </c>
      <c r="X6469">
        <v>7</v>
      </c>
      <c r="Y6469">
        <v>4</v>
      </c>
      <c r="Z6469">
        <v>6</v>
      </c>
      <c r="AA6469">
        <v>77</v>
      </c>
      <c r="AB6469">
        <v>7</v>
      </c>
    </row>
    <row r="6470" spans="1:28">
      <c r="A6470">
        <v>55</v>
      </c>
      <c r="B6470" s="1">
        <v>2026</v>
      </c>
      <c r="C6470" t="s">
        <v>1641</v>
      </c>
      <c r="D6470" t="s">
        <v>1835</v>
      </c>
      <c r="E6470" s="2" t="s">
        <v>60</v>
      </c>
      <c r="F6470" s="2" t="s">
        <v>1836</v>
      </c>
      <c r="G6470" s="8">
        <v>335</v>
      </c>
      <c r="H6470" t="s">
        <v>512</v>
      </c>
      <c r="I6470" t="s">
        <v>4</v>
      </c>
      <c r="J6470" s="8">
        <v>4</v>
      </c>
      <c r="K6470" t="s">
        <v>44</v>
      </c>
      <c r="L6470" s="21">
        <v>3</v>
      </c>
      <c r="M6470">
        <v>10</v>
      </c>
      <c r="N6470">
        <v>8</v>
      </c>
      <c r="O6470">
        <v>0</v>
      </c>
      <c r="P6470">
        <v>1</v>
      </c>
      <c r="Q6470">
        <v>3</v>
      </c>
      <c r="R6470">
        <v>2</v>
      </c>
      <c r="S6470">
        <v>6</v>
      </c>
      <c r="T6470">
        <v>8</v>
      </c>
      <c r="U6470">
        <v>1</v>
      </c>
      <c r="V6470">
        <v>1</v>
      </c>
      <c r="W6470">
        <v>3</v>
      </c>
      <c r="X6470">
        <v>3</v>
      </c>
      <c r="Y6470">
        <v>5</v>
      </c>
      <c r="Z6470">
        <v>4</v>
      </c>
      <c r="AA6470">
        <v>55</v>
      </c>
      <c r="AB6470">
        <v>8</v>
      </c>
    </row>
    <row r="6471" spans="1:28">
      <c r="A6471">
        <v>54</v>
      </c>
      <c r="B6471" s="1">
        <v>2026</v>
      </c>
      <c r="C6471" t="s">
        <v>1641</v>
      </c>
      <c r="D6471" t="s">
        <v>1835</v>
      </c>
      <c r="E6471" s="2" t="s">
        <v>60</v>
      </c>
      <c r="F6471" s="2" t="s">
        <v>1836</v>
      </c>
      <c r="G6471" s="8">
        <v>335</v>
      </c>
      <c r="H6471" t="s">
        <v>512</v>
      </c>
      <c r="I6471" t="s">
        <v>4</v>
      </c>
      <c r="J6471" s="8">
        <v>4</v>
      </c>
      <c r="K6471" t="s">
        <v>44</v>
      </c>
      <c r="L6471" s="21">
        <v>4</v>
      </c>
      <c r="M6471">
        <v>12</v>
      </c>
      <c r="N6471">
        <v>11</v>
      </c>
      <c r="O6471">
        <v>0</v>
      </c>
      <c r="P6471">
        <v>0</v>
      </c>
      <c r="Q6471">
        <v>2</v>
      </c>
      <c r="R6471">
        <v>0</v>
      </c>
      <c r="S6471">
        <v>9</v>
      </c>
      <c r="T6471">
        <v>6</v>
      </c>
      <c r="U6471">
        <v>1</v>
      </c>
      <c r="V6471">
        <v>0</v>
      </c>
      <c r="W6471">
        <v>4</v>
      </c>
      <c r="X6471">
        <v>3</v>
      </c>
      <c r="Y6471">
        <v>4</v>
      </c>
      <c r="Z6471">
        <v>2</v>
      </c>
      <c r="AA6471">
        <v>54</v>
      </c>
      <c r="AB6471">
        <v>9</v>
      </c>
    </row>
    <row r="6472" spans="1:28">
      <c r="A6472">
        <v>3</v>
      </c>
      <c r="B6472" s="1">
        <v>2026</v>
      </c>
      <c r="C6472" t="s">
        <v>1641</v>
      </c>
      <c r="D6472" t="s">
        <v>1835</v>
      </c>
      <c r="E6472" s="2" t="s">
        <v>60</v>
      </c>
      <c r="F6472" s="2" t="s">
        <v>1836</v>
      </c>
      <c r="G6472" s="8">
        <v>340</v>
      </c>
      <c r="H6472" t="s">
        <v>1851</v>
      </c>
      <c r="I6472" t="s">
        <v>4</v>
      </c>
      <c r="J6472" s="8">
        <v>4</v>
      </c>
      <c r="K6472" t="s">
        <v>44</v>
      </c>
      <c r="L6472" s="21" t="s">
        <v>1</v>
      </c>
      <c r="M6472">
        <v>0</v>
      </c>
      <c r="N6472">
        <v>1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1</v>
      </c>
      <c r="U6472">
        <v>0</v>
      </c>
      <c r="V6472">
        <v>0</v>
      </c>
      <c r="W6472">
        <v>1</v>
      </c>
      <c r="X6472">
        <v>0</v>
      </c>
      <c r="Y6472">
        <v>0</v>
      </c>
      <c r="Z6472">
        <v>0</v>
      </c>
      <c r="AA6472">
        <v>3</v>
      </c>
      <c r="AB6472">
        <v>1</v>
      </c>
    </row>
    <row r="6473" spans="1:28">
      <c r="A6473">
        <v>69</v>
      </c>
      <c r="B6473" s="1">
        <v>2026</v>
      </c>
      <c r="C6473" t="s">
        <v>1641</v>
      </c>
      <c r="D6473" t="s">
        <v>1835</v>
      </c>
      <c r="E6473" s="2" t="s">
        <v>60</v>
      </c>
      <c r="F6473" s="2" t="s">
        <v>1836</v>
      </c>
      <c r="G6473" s="8">
        <v>340</v>
      </c>
      <c r="H6473" t="s">
        <v>1851</v>
      </c>
      <c r="I6473" t="s">
        <v>4</v>
      </c>
      <c r="J6473" s="8">
        <v>4</v>
      </c>
      <c r="K6473" t="s">
        <v>44</v>
      </c>
      <c r="L6473" s="21" t="s">
        <v>45</v>
      </c>
      <c r="M6473">
        <v>13</v>
      </c>
      <c r="N6473">
        <v>14</v>
      </c>
      <c r="O6473">
        <v>0</v>
      </c>
      <c r="P6473">
        <v>0</v>
      </c>
      <c r="Q6473">
        <v>2</v>
      </c>
      <c r="R6473">
        <v>2</v>
      </c>
      <c r="S6473">
        <v>4</v>
      </c>
      <c r="T6473">
        <v>4</v>
      </c>
      <c r="U6473">
        <v>0</v>
      </c>
      <c r="V6473">
        <v>0</v>
      </c>
      <c r="W6473">
        <v>7</v>
      </c>
      <c r="X6473">
        <v>10</v>
      </c>
      <c r="Y6473">
        <v>10</v>
      </c>
      <c r="Z6473">
        <v>3</v>
      </c>
      <c r="AA6473">
        <v>69</v>
      </c>
      <c r="AB6473">
        <v>3</v>
      </c>
    </row>
    <row r="6474" spans="1:28">
      <c r="A6474">
        <v>89</v>
      </c>
      <c r="B6474" s="1">
        <v>2026</v>
      </c>
      <c r="C6474" t="s">
        <v>1641</v>
      </c>
      <c r="D6474" t="s">
        <v>1835</v>
      </c>
      <c r="E6474" s="2" t="s">
        <v>60</v>
      </c>
      <c r="F6474" s="2" t="s">
        <v>1836</v>
      </c>
      <c r="G6474" s="8">
        <v>340</v>
      </c>
      <c r="H6474" t="s">
        <v>1851</v>
      </c>
      <c r="I6474" t="s">
        <v>4</v>
      </c>
      <c r="J6474" s="8">
        <v>4</v>
      </c>
      <c r="K6474" t="s">
        <v>44</v>
      </c>
      <c r="L6474" s="21" t="s">
        <v>46</v>
      </c>
      <c r="M6474">
        <v>14</v>
      </c>
      <c r="N6474">
        <v>15</v>
      </c>
      <c r="O6474">
        <v>0</v>
      </c>
      <c r="P6474">
        <v>3</v>
      </c>
      <c r="Q6474">
        <v>3</v>
      </c>
      <c r="R6474">
        <v>6</v>
      </c>
      <c r="S6474">
        <v>10</v>
      </c>
      <c r="T6474">
        <v>3</v>
      </c>
      <c r="U6474">
        <v>0</v>
      </c>
      <c r="V6474">
        <v>0</v>
      </c>
      <c r="W6474">
        <v>20</v>
      </c>
      <c r="X6474">
        <v>6</v>
      </c>
      <c r="Y6474">
        <v>4</v>
      </c>
      <c r="Z6474">
        <v>5</v>
      </c>
      <c r="AA6474">
        <v>89</v>
      </c>
      <c r="AB6474">
        <v>5</v>
      </c>
    </row>
    <row r="6475" spans="1:28">
      <c r="A6475">
        <v>94</v>
      </c>
      <c r="B6475" s="1">
        <v>2026</v>
      </c>
      <c r="C6475" t="s">
        <v>1641</v>
      </c>
      <c r="D6475" t="s">
        <v>1835</v>
      </c>
      <c r="E6475" s="2" t="s">
        <v>60</v>
      </c>
      <c r="F6475" s="2" t="s">
        <v>1836</v>
      </c>
      <c r="G6475" s="8">
        <v>340</v>
      </c>
      <c r="H6475" t="s">
        <v>1851</v>
      </c>
      <c r="I6475" t="s">
        <v>4</v>
      </c>
      <c r="J6475" s="8">
        <v>4</v>
      </c>
      <c r="K6475" t="s">
        <v>44</v>
      </c>
      <c r="L6475" s="21">
        <v>1</v>
      </c>
      <c r="M6475">
        <v>9</v>
      </c>
      <c r="N6475">
        <v>16</v>
      </c>
      <c r="O6475">
        <v>1</v>
      </c>
      <c r="P6475">
        <v>0</v>
      </c>
      <c r="Q6475">
        <v>4</v>
      </c>
      <c r="R6475">
        <v>4</v>
      </c>
      <c r="S6475">
        <v>15</v>
      </c>
      <c r="T6475">
        <v>11</v>
      </c>
      <c r="U6475">
        <v>1</v>
      </c>
      <c r="V6475">
        <v>0</v>
      </c>
      <c r="W6475">
        <v>9</v>
      </c>
      <c r="X6475">
        <v>11</v>
      </c>
      <c r="Y6475">
        <v>8</v>
      </c>
      <c r="Z6475">
        <v>5</v>
      </c>
      <c r="AA6475">
        <v>94</v>
      </c>
      <c r="AB6475">
        <v>6</v>
      </c>
    </row>
    <row r="6476" spans="1:28">
      <c r="A6476">
        <v>84</v>
      </c>
      <c r="B6476" s="1">
        <v>2026</v>
      </c>
      <c r="C6476" t="s">
        <v>1641</v>
      </c>
      <c r="D6476" t="s">
        <v>1835</v>
      </c>
      <c r="E6476" s="2" t="s">
        <v>60</v>
      </c>
      <c r="F6476" s="2" t="s">
        <v>1836</v>
      </c>
      <c r="G6476" s="8">
        <v>340</v>
      </c>
      <c r="H6476" t="s">
        <v>1851</v>
      </c>
      <c r="I6476" t="s">
        <v>4</v>
      </c>
      <c r="J6476" s="8">
        <v>4</v>
      </c>
      <c r="K6476" t="s">
        <v>44</v>
      </c>
      <c r="L6476" s="21">
        <v>2</v>
      </c>
      <c r="M6476">
        <v>12</v>
      </c>
      <c r="N6476">
        <v>11</v>
      </c>
      <c r="O6476">
        <v>2</v>
      </c>
      <c r="P6476">
        <v>0</v>
      </c>
      <c r="Q6476">
        <v>6</v>
      </c>
      <c r="R6476">
        <v>2</v>
      </c>
      <c r="S6476">
        <v>8</v>
      </c>
      <c r="T6476">
        <v>7</v>
      </c>
      <c r="U6476">
        <v>0</v>
      </c>
      <c r="V6476">
        <v>0</v>
      </c>
      <c r="W6476">
        <v>15</v>
      </c>
      <c r="X6476">
        <v>11</v>
      </c>
      <c r="Y6476">
        <v>5</v>
      </c>
      <c r="Z6476">
        <v>5</v>
      </c>
      <c r="AA6476">
        <v>84</v>
      </c>
      <c r="AB6476">
        <v>7</v>
      </c>
    </row>
    <row r="6477" spans="1:28">
      <c r="A6477">
        <v>96</v>
      </c>
      <c r="B6477" s="1">
        <v>2026</v>
      </c>
      <c r="C6477" t="s">
        <v>1641</v>
      </c>
      <c r="D6477" t="s">
        <v>1835</v>
      </c>
      <c r="E6477" s="2" t="s">
        <v>60</v>
      </c>
      <c r="F6477" s="2" t="s">
        <v>1836</v>
      </c>
      <c r="G6477" s="8">
        <v>340</v>
      </c>
      <c r="H6477" t="s">
        <v>1851</v>
      </c>
      <c r="I6477" t="s">
        <v>4</v>
      </c>
      <c r="J6477" s="8">
        <v>4</v>
      </c>
      <c r="K6477" t="s">
        <v>44</v>
      </c>
      <c r="L6477" s="21">
        <v>3</v>
      </c>
      <c r="M6477">
        <v>18</v>
      </c>
      <c r="N6477">
        <v>15</v>
      </c>
      <c r="O6477">
        <v>1</v>
      </c>
      <c r="P6477">
        <v>0</v>
      </c>
      <c r="Q6477">
        <v>6</v>
      </c>
      <c r="R6477">
        <v>2</v>
      </c>
      <c r="S6477">
        <v>10</v>
      </c>
      <c r="T6477">
        <v>10</v>
      </c>
      <c r="U6477">
        <v>0</v>
      </c>
      <c r="V6477">
        <v>0</v>
      </c>
      <c r="W6477">
        <v>13</v>
      </c>
      <c r="X6477">
        <v>10</v>
      </c>
      <c r="Y6477">
        <v>5</v>
      </c>
      <c r="Z6477">
        <v>6</v>
      </c>
      <c r="AA6477">
        <v>96</v>
      </c>
      <c r="AB6477">
        <v>8</v>
      </c>
    </row>
    <row r="6478" spans="1:28">
      <c r="A6478">
        <v>107</v>
      </c>
      <c r="B6478" s="1">
        <v>2026</v>
      </c>
      <c r="C6478" t="s">
        <v>1641</v>
      </c>
      <c r="D6478" t="s">
        <v>1835</v>
      </c>
      <c r="E6478" s="2" t="s">
        <v>60</v>
      </c>
      <c r="F6478" s="2" t="s">
        <v>1836</v>
      </c>
      <c r="G6478" s="8">
        <v>340</v>
      </c>
      <c r="H6478" t="s">
        <v>1851</v>
      </c>
      <c r="I6478" t="s">
        <v>4</v>
      </c>
      <c r="J6478" s="8">
        <v>4</v>
      </c>
      <c r="K6478" t="s">
        <v>44</v>
      </c>
      <c r="L6478" s="21">
        <v>4</v>
      </c>
      <c r="M6478">
        <v>14</v>
      </c>
      <c r="N6478">
        <v>12</v>
      </c>
      <c r="O6478">
        <v>0</v>
      </c>
      <c r="P6478">
        <v>1</v>
      </c>
      <c r="Q6478">
        <v>6</v>
      </c>
      <c r="R6478">
        <v>4</v>
      </c>
      <c r="S6478">
        <v>12</v>
      </c>
      <c r="T6478">
        <v>13</v>
      </c>
      <c r="U6478">
        <v>0</v>
      </c>
      <c r="V6478">
        <v>1</v>
      </c>
      <c r="W6478">
        <v>16</v>
      </c>
      <c r="X6478">
        <v>10</v>
      </c>
      <c r="Y6478">
        <v>11</v>
      </c>
      <c r="Z6478">
        <v>7</v>
      </c>
      <c r="AA6478">
        <v>107</v>
      </c>
      <c r="AB6478">
        <v>9</v>
      </c>
    </row>
    <row r="6479" spans="1:28">
      <c r="A6479">
        <v>43</v>
      </c>
      <c r="B6479" s="1">
        <v>2026</v>
      </c>
      <c r="C6479" t="s">
        <v>1641</v>
      </c>
      <c r="D6479" t="s">
        <v>1835</v>
      </c>
      <c r="E6479" s="2" t="s">
        <v>60</v>
      </c>
      <c r="F6479" s="2" t="s">
        <v>1836</v>
      </c>
      <c r="G6479" s="8">
        <v>350</v>
      </c>
      <c r="H6479" t="s">
        <v>1852</v>
      </c>
      <c r="I6479" t="s">
        <v>4</v>
      </c>
      <c r="J6479" s="8">
        <v>4</v>
      </c>
      <c r="K6479" t="s">
        <v>44</v>
      </c>
      <c r="L6479" s="21" t="s">
        <v>45</v>
      </c>
      <c r="M6479">
        <v>5</v>
      </c>
      <c r="N6479">
        <v>5</v>
      </c>
      <c r="O6479">
        <v>2</v>
      </c>
      <c r="P6479">
        <v>1</v>
      </c>
      <c r="Q6479">
        <v>0</v>
      </c>
      <c r="R6479">
        <v>1</v>
      </c>
      <c r="S6479">
        <v>10</v>
      </c>
      <c r="T6479">
        <v>9</v>
      </c>
      <c r="U6479">
        <v>1</v>
      </c>
      <c r="V6479">
        <v>0</v>
      </c>
      <c r="W6479">
        <v>2</v>
      </c>
      <c r="X6479">
        <v>2</v>
      </c>
      <c r="Y6479">
        <v>1</v>
      </c>
      <c r="Z6479">
        <v>4</v>
      </c>
      <c r="AA6479">
        <v>43</v>
      </c>
      <c r="AB6479">
        <v>3</v>
      </c>
    </row>
    <row r="6480" spans="1:28">
      <c r="A6480">
        <v>89</v>
      </c>
      <c r="B6480" s="1">
        <v>2026</v>
      </c>
      <c r="C6480" t="s">
        <v>1641</v>
      </c>
      <c r="D6480" t="s">
        <v>1835</v>
      </c>
      <c r="E6480" s="2" t="s">
        <v>60</v>
      </c>
      <c r="F6480" s="2" t="s">
        <v>1836</v>
      </c>
      <c r="G6480" s="8">
        <v>350</v>
      </c>
      <c r="H6480" t="s">
        <v>1852</v>
      </c>
      <c r="I6480" t="s">
        <v>4</v>
      </c>
      <c r="J6480" s="8">
        <v>4</v>
      </c>
      <c r="K6480" t="s">
        <v>44</v>
      </c>
      <c r="L6480" s="21" t="s">
        <v>46</v>
      </c>
      <c r="M6480">
        <v>7</v>
      </c>
      <c r="N6480">
        <v>4</v>
      </c>
      <c r="O6480">
        <v>0</v>
      </c>
      <c r="P6480">
        <v>2</v>
      </c>
      <c r="Q6480">
        <v>0</v>
      </c>
      <c r="R6480">
        <v>0</v>
      </c>
      <c r="S6480">
        <v>29</v>
      </c>
      <c r="T6480">
        <v>27</v>
      </c>
      <c r="U6480">
        <v>0</v>
      </c>
      <c r="V6480">
        <v>0</v>
      </c>
      <c r="W6480">
        <v>3</v>
      </c>
      <c r="X6480">
        <v>4</v>
      </c>
      <c r="Y6480">
        <v>7</v>
      </c>
      <c r="Z6480">
        <v>6</v>
      </c>
      <c r="AA6480">
        <v>89</v>
      </c>
      <c r="AB6480">
        <v>5</v>
      </c>
    </row>
    <row r="6481" spans="1:28">
      <c r="A6481">
        <v>79</v>
      </c>
      <c r="B6481" s="1">
        <v>2026</v>
      </c>
      <c r="C6481" t="s">
        <v>1641</v>
      </c>
      <c r="D6481" t="s">
        <v>1835</v>
      </c>
      <c r="E6481" s="2" t="s">
        <v>60</v>
      </c>
      <c r="F6481" s="2" t="s">
        <v>1836</v>
      </c>
      <c r="G6481" s="8">
        <v>350</v>
      </c>
      <c r="H6481" t="s">
        <v>1852</v>
      </c>
      <c r="I6481" t="s">
        <v>4</v>
      </c>
      <c r="J6481" s="8">
        <v>4</v>
      </c>
      <c r="K6481" t="s">
        <v>44</v>
      </c>
      <c r="L6481" s="21">
        <v>1</v>
      </c>
      <c r="M6481">
        <v>5</v>
      </c>
      <c r="N6481">
        <v>6</v>
      </c>
      <c r="O6481">
        <v>2</v>
      </c>
      <c r="P6481">
        <v>2</v>
      </c>
      <c r="Q6481">
        <v>0</v>
      </c>
      <c r="R6481">
        <v>0</v>
      </c>
      <c r="S6481">
        <v>31</v>
      </c>
      <c r="T6481">
        <v>18</v>
      </c>
      <c r="U6481">
        <v>0</v>
      </c>
      <c r="V6481">
        <v>0</v>
      </c>
      <c r="W6481">
        <v>6</v>
      </c>
      <c r="X6481">
        <v>2</v>
      </c>
      <c r="Y6481">
        <v>2</v>
      </c>
      <c r="Z6481">
        <v>5</v>
      </c>
      <c r="AA6481">
        <v>79</v>
      </c>
      <c r="AB6481">
        <v>6</v>
      </c>
    </row>
    <row r="6482" spans="1:28">
      <c r="A6482">
        <v>90</v>
      </c>
      <c r="B6482" s="1">
        <v>2026</v>
      </c>
      <c r="C6482" t="s">
        <v>1641</v>
      </c>
      <c r="D6482" t="s">
        <v>1835</v>
      </c>
      <c r="E6482" s="2" t="s">
        <v>60</v>
      </c>
      <c r="F6482" s="2" t="s">
        <v>1836</v>
      </c>
      <c r="G6482" s="8">
        <v>350</v>
      </c>
      <c r="H6482" t="s">
        <v>1852</v>
      </c>
      <c r="I6482" t="s">
        <v>4</v>
      </c>
      <c r="J6482" s="8">
        <v>4</v>
      </c>
      <c r="K6482" t="s">
        <v>44</v>
      </c>
      <c r="L6482" s="21">
        <v>2</v>
      </c>
      <c r="M6482">
        <v>6</v>
      </c>
      <c r="N6482">
        <v>7</v>
      </c>
      <c r="O6482">
        <v>0</v>
      </c>
      <c r="P6482">
        <v>0</v>
      </c>
      <c r="Q6482">
        <v>1</v>
      </c>
      <c r="R6482">
        <v>0</v>
      </c>
      <c r="S6482">
        <v>26</v>
      </c>
      <c r="T6482">
        <v>32</v>
      </c>
      <c r="U6482">
        <v>0</v>
      </c>
      <c r="V6482">
        <v>0</v>
      </c>
      <c r="W6482">
        <v>5</v>
      </c>
      <c r="X6482">
        <v>2</v>
      </c>
      <c r="Y6482">
        <v>8</v>
      </c>
      <c r="Z6482">
        <v>3</v>
      </c>
      <c r="AA6482">
        <v>90</v>
      </c>
      <c r="AB6482">
        <v>7</v>
      </c>
    </row>
    <row r="6483" spans="1:28">
      <c r="A6483">
        <v>86</v>
      </c>
      <c r="B6483" s="1">
        <v>2026</v>
      </c>
      <c r="C6483" t="s">
        <v>1641</v>
      </c>
      <c r="D6483" t="s">
        <v>1835</v>
      </c>
      <c r="E6483" s="2" t="s">
        <v>60</v>
      </c>
      <c r="F6483" s="2" t="s">
        <v>1836</v>
      </c>
      <c r="G6483" s="8">
        <v>350</v>
      </c>
      <c r="H6483" t="s">
        <v>1852</v>
      </c>
      <c r="I6483" t="s">
        <v>4</v>
      </c>
      <c r="J6483" s="8">
        <v>4</v>
      </c>
      <c r="K6483" t="s">
        <v>44</v>
      </c>
      <c r="L6483" s="21">
        <v>3</v>
      </c>
      <c r="M6483">
        <v>5</v>
      </c>
      <c r="N6483">
        <v>7</v>
      </c>
      <c r="O6483">
        <v>1</v>
      </c>
      <c r="P6483">
        <v>1</v>
      </c>
      <c r="Q6483">
        <v>0</v>
      </c>
      <c r="R6483">
        <v>0</v>
      </c>
      <c r="S6483">
        <v>29</v>
      </c>
      <c r="T6483">
        <v>23</v>
      </c>
      <c r="U6483">
        <v>0</v>
      </c>
      <c r="V6483">
        <v>1</v>
      </c>
      <c r="W6483">
        <v>6</v>
      </c>
      <c r="X6483">
        <v>4</v>
      </c>
      <c r="Y6483">
        <v>4</v>
      </c>
      <c r="Z6483">
        <v>5</v>
      </c>
      <c r="AA6483">
        <v>86</v>
      </c>
      <c r="AB6483">
        <v>8</v>
      </c>
    </row>
    <row r="6484" spans="1:28">
      <c r="A6484">
        <v>79</v>
      </c>
      <c r="B6484" s="1">
        <v>2026</v>
      </c>
      <c r="C6484" t="s">
        <v>1641</v>
      </c>
      <c r="D6484" t="s">
        <v>1835</v>
      </c>
      <c r="E6484" s="2" t="s">
        <v>60</v>
      </c>
      <c r="F6484" s="2" t="s">
        <v>1836</v>
      </c>
      <c r="G6484" s="8">
        <v>350</v>
      </c>
      <c r="H6484" t="s">
        <v>1852</v>
      </c>
      <c r="I6484" t="s">
        <v>4</v>
      </c>
      <c r="J6484" s="8">
        <v>4</v>
      </c>
      <c r="K6484" t="s">
        <v>44</v>
      </c>
      <c r="L6484" s="21">
        <v>4</v>
      </c>
      <c r="M6484">
        <v>9</v>
      </c>
      <c r="N6484">
        <v>8</v>
      </c>
      <c r="O6484">
        <v>1</v>
      </c>
      <c r="P6484">
        <v>1</v>
      </c>
      <c r="Q6484">
        <v>0</v>
      </c>
      <c r="R6484">
        <v>0</v>
      </c>
      <c r="S6484">
        <v>19</v>
      </c>
      <c r="T6484">
        <v>27</v>
      </c>
      <c r="U6484">
        <v>0</v>
      </c>
      <c r="V6484">
        <v>0</v>
      </c>
      <c r="W6484">
        <v>0</v>
      </c>
      <c r="X6484">
        <v>4</v>
      </c>
      <c r="Y6484">
        <v>5</v>
      </c>
      <c r="Z6484">
        <v>5</v>
      </c>
      <c r="AA6484">
        <v>79</v>
      </c>
      <c r="AB6484">
        <v>9</v>
      </c>
    </row>
    <row r="6485" spans="1:28">
      <c r="A6485">
        <v>69</v>
      </c>
      <c r="B6485" s="1">
        <v>2026</v>
      </c>
      <c r="C6485" t="s">
        <v>1641</v>
      </c>
      <c r="D6485" t="s">
        <v>1835</v>
      </c>
      <c r="E6485" s="2" t="s">
        <v>60</v>
      </c>
      <c r="F6485" s="2" t="s">
        <v>1836</v>
      </c>
      <c r="G6485" s="8">
        <v>360</v>
      </c>
      <c r="H6485" t="s">
        <v>1853</v>
      </c>
      <c r="I6485" t="s">
        <v>4</v>
      </c>
      <c r="J6485" s="8">
        <v>4</v>
      </c>
      <c r="K6485" t="s">
        <v>44</v>
      </c>
      <c r="L6485" s="21" t="s">
        <v>45</v>
      </c>
      <c r="M6485">
        <v>34</v>
      </c>
      <c r="N6485">
        <v>23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2</v>
      </c>
      <c r="U6485">
        <v>1</v>
      </c>
      <c r="V6485">
        <v>0</v>
      </c>
      <c r="W6485">
        <v>1</v>
      </c>
      <c r="X6485">
        <v>6</v>
      </c>
      <c r="Y6485">
        <v>0</v>
      </c>
      <c r="Z6485">
        <v>1</v>
      </c>
      <c r="AA6485">
        <v>69</v>
      </c>
      <c r="AB6485">
        <v>3</v>
      </c>
    </row>
    <row r="6486" spans="1:28">
      <c r="A6486">
        <v>94</v>
      </c>
      <c r="B6486" s="1">
        <v>2026</v>
      </c>
      <c r="C6486" t="s">
        <v>1641</v>
      </c>
      <c r="D6486" t="s">
        <v>1835</v>
      </c>
      <c r="E6486" s="2" t="s">
        <v>60</v>
      </c>
      <c r="F6486" s="2" t="s">
        <v>1836</v>
      </c>
      <c r="G6486" s="8">
        <v>360</v>
      </c>
      <c r="H6486" t="s">
        <v>1853</v>
      </c>
      <c r="I6486" t="s">
        <v>4</v>
      </c>
      <c r="J6486" s="8">
        <v>4</v>
      </c>
      <c r="K6486" t="s">
        <v>44</v>
      </c>
      <c r="L6486" s="21" t="s">
        <v>46</v>
      </c>
      <c r="M6486">
        <v>37</v>
      </c>
      <c r="N6486">
        <v>31</v>
      </c>
      <c r="O6486">
        <v>1</v>
      </c>
      <c r="P6486">
        <v>0</v>
      </c>
      <c r="Q6486">
        <v>0</v>
      </c>
      <c r="R6486">
        <v>1</v>
      </c>
      <c r="S6486">
        <v>3</v>
      </c>
      <c r="T6486">
        <v>2</v>
      </c>
      <c r="U6486">
        <v>0</v>
      </c>
      <c r="V6486">
        <v>1</v>
      </c>
      <c r="W6486">
        <v>7</v>
      </c>
      <c r="X6486">
        <v>5</v>
      </c>
      <c r="Y6486">
        <v>2</v>
      </c>
      <c r="Z6486">
        <v>4</v>
      </c>
      <c r="AA6486">
        <v>94</v>
      </c>
      <c r="AB6486">
        <v>5</v>
      </c>
    </row>
    <row r="6487" spans="1:28">
      <c r="A6487">
        <v>88</v>
      </c>
      <c r="B6487" s="1">
        <v>2026</v>
      </c>
      <c r="C6487" t="s">
        <v>1641</v>
      </c>
      <c r="D6487" t="s">
        <v>1835</v>
      </c>
      <c r="E6487" s="2" t="s">
        <v>60</v>
      </c>
      <c r="F6487" s="2" t="s">
        <v>1836</v>
      </c>
      <c r="G6487" s="8">
        <v>360</v>
      </c>
      <c r="H6487" t="s">
        <v>1853</v>
      </c>
      <c r="I6487" t="s">
        <v>4</v>
      </c>
      <c r="J6487" s="8">
        <v>4</v>
      </c>
      <c r="K6487" t="s">
        <v>44</v>
      </c>
      <c r="L6487" s="21">
        <v>1</v>
      </c>
      <c r="M6487">
        <v>38</v>
      </c>
      <c r="N6487">
        <v>34</v>
      </c>
      <c r="O6487">
        <v>0</v>
      </c>
      <c r="P6487">
        <v>2</v>
      </c>
      <c r="Q6487">
        <v>0</v>
      </c>
      <c r="R6487">
        <v>0</v>
      </c>
      <c r="S6487">
        <v>1</v>
      </c>
      <c r="T6487">
        <v>6</v>
      </c>
      <c r="U6487">
        <v>0</v>
      </c>
      <c r="V6487">
        <v>2</v>
      </c>
      <c r="W6487">
        <v>0</v>
      </c>
      <c r="X6487">
        <v>2</v>
      </c>
      <c r="Y6487">
        <v>2</v>
      </c>
      <c r="Z6487">
        <v>1</v>
      </c>
      <c r="AA6487">
        <v>88</v>
      </c>
      <c r="AB6487">
        <v>6</v>
      </c>
    </row>
    <row r="6488" spans="1:28">
      <c r="A6488">
        <v>83</v>
      </c>
      <c r="B6488" s="1">
        <v>2026</v>
      </c>
      <c r="C6488" t="s">
        <v>1641</v>
      </c>
      <c r="D6488" t="s">
        <v>1835</v>
      </c>
      <c r="E6488" s="2" t="s">
        <v>60</v>
      </c>
      <c r="F6488" s="2" t="s">
        <v>1836</v>
      </c>
      <c r="G6488" s="8">
        <v>360</v>
      </c>
      <c r="H6488" t="s">
        <v>1853</v>
      </c>
      <c r="I6488" t="s">
        <v>4</v>
      </c>
      <c r="J6488" s="8">
        <v>4</v>
      </c>
      <c r="K6488" t="s">
        <v>44</v>
      </c>
      <c r="L6488" s="21">
        <v>2</v>
      </c>
      <c r="M6488">
        <v>34</v>
      </c>
      <c r="N6488">
        <v>39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1</v>
      </c>
      <c r="U6488">
        <v>0</v>
      </c>
      <c r="V6488">
        <v>0</v>
      </c>
      <c r="W6488">
        <v>2</v>
      </c>
      <c r="X6488">
        <v>0</v>
      </c>
      <c r="Y6488">
        <v>3</v>
      </c>
      <c r="Z6488">
        <v>4</v>
      </c>
      <c r="AA6488">
        <v>83</v>
      </c>
      <c r="AB6488">
        <v>7</v>
      </c>
    </row>
    <row r="6489" spans="1:28">
      <c r="A6489">
        <v>93</v>
      </c>
      <c r="B6489" s="1">
        <v>2026</v>
      </c>
      <c r="C6489" t="s">
        <v>1641</v>
      </c>
      <c r="D6489" t="s">
        <v>1835</v>
      </c>
      <c r="E6489" s="2" t="s">
        <v>60</v>
      </c>
      <c r="F6489" s="2" t="s">
        <v>1836</v>
      </c>
      <c r="G6489" s="8">
        <v>360</v>
      </c>
      <c r="H6489" t="s">
        <v>1853</v>
      </c>
      <c r="I6489" t="s">
        <v>4</v>
      </c>
      <c r="J6489" s="8">
        <v>4</v>
      </c>
      <c r="K6489" t="s">
        <v>44</v>
      </c>
      <c r="L6489" s="21">
        <v>3</v>
      </c>
      <c r="M6489">
        <v>28</v>
      </c>
      <c r="N6489">
        <v>43</v>
      </c>
      <c r="O6489">
        <v>0</v>
      </c>
      <c r="P6489">
        <v>1</v>
      </c>
      <c r="Q6489">
        <v>0</v>
      </c>
      <c r="R6489">
        <v>1</v>
      </c>
      <c r="S6489">
        <v>4</v>
      </c>
      <c r="T6489">
        <v>6</v>
      </c>
      <c r="U6489">
        <v>1</v>
      </c>
      <c r="V6489">
        <v>0</v>
      </c>
      <c r="W6489">
        <v>3</v>
      </c>
      <c r="X6489">
        <v>3</v>
      </c>
      <c r="Y6489">
        <v>1</v>
      </c>
      <c r="Z6489">
        <v>2</v>
      </c>
      <c r="AA6489">
        <v>93</v>
      </c>
      <c r="AB6489">
        <v>8</v>
      </c>
    </row>
    <row r="6490" spans="1:28">
      <c r="A6490">
        <v>101</v>
      </c>
      <c r="B6490" s="1">
        <v>2026</v>
      </c>
      <c r="C6490" t="s">
        <v>1641</v>
      </c>
      <c r="D6490" t="s">
        <v>1835</v>
      </c>
      <c r="E6490" s="2" t="s">
        <v>60</v>
      </c>
      <c r="F6490" s="2" t="s">
        <v>1836</v>
      </c>
      <c r="G6490" s="8">
        <v>360</v>
      </c>
      <c r="H6490" t="s">
        <v>1853</v>
      </c>
      <c r="I6490" t="s">
        <v>4</v>
      </c>
      <c r="J6490" s="8">
        <v>4</v>
      </c>
      <c r="K6490" t="s">
        <v>44</v>
      </c>
      <c r="L6490" s="21">
        <v>4</v>
      </c>
      <c r="M6490">
        <v>37</v>
      </c>
      <c r="N6490">
        <v>41</v>
      </c>
      <c r="O6490">
        <v>3</v>
      </c>
      <c r="P6490">
        <v>1</v>
      </c>
      <c r="Q6490">
        <v>0</v>
      </c>
      <c r="R6490">
        <v>0</v>
      </c>
      <c r="S6490">
        <v>5</v>
      </c>
      <c r="T6490">
        <v>5</v>
      </c>
      <c r="U6490">
        <v>1</v>
      </c>
      <c r="V6490">
        <v>2</v>
      </c>
      <c r="W6490">
        <v>1</v>
      </c>
      <c r="X6490">
        <v>3</v>
      </c>
      <c r="Y6490">
        <v>1</v>
      </c>
      <c r="Z6490">
        <v>1</v>
      </c>
      <c r="AA6490">
        <v>101</v>
      </c>
      <c r="AB6490">
        <v>9</v>
      </c>
    </row>
    <row r="6491" spans="1:28">
      <c r="A6491">
        <v>1</v>
      </c>
      <c r="B6491" s="1">
        <v>2026</v>
      </c>
      <c r="C6491" t="s">
        <v>1641</v>
      </c>
      <c r="D6491" t="s">
        <v>1835</v>
      </c>
      <c r="E6491" s="2" t="s">
        <v>60</v>
      </c>
      <c r="F6491" s="2" t="s">
        <v>1836</v>
      </c>
      <c r="G6491" s="8">
        <v>368</v>
      </c>
      <c r="H6491" t="s">
        <v>1854</v>
      </c>
      <c r="I6491" t="s">
        <v>4</v>
      </c>
      <c r="J6491" s="8">
        <v>4</v>
      </c>
      <c r="K6491" t="s">
        <v>44</v>
      </c>
      <c r="L6491" s="21" t="s">
        <v>1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1</v>
      </c>
      <c r="AA6491">
        <v>1</v>
      </c>
      <c r="AB6491">
        <v>1</v>
      </c>
    </row>
    <row r="6492" spans="1:28">
      <c r="A6492">
        <v>42</v>
      </c>
      <c r="B6492" s="1">
        <v>2026</v>
      </c>
      <c r="C6492" t="s">
        <v>1641</v>
      </c>
      <c r="D6492" t="s">
        <v>1835</v>
      </c>
      <c r="E6492" s="2" t="s">
        <v>60</v>
      </c>
      <c r="F6492" s="2" t="s">
        <v>1836</v>
      </c>
      <c r="G6492" s="8">
        <v>368</v>
      </c>
      <c r="H6492" t="s">
        <v>1854</v>
      </c>
      <c r="I6492" t="s">
        <v>4</v>
      </c>
      <c r="J6492" s="8">
        <v>4</v>
      </c>
      <c r="K6492" t="s">
        <v>44</v>
      </c>
      <c r="L6492" s="21" t="s">
        <v>45</v>
      </c>
      <c r="M6492">
        <v>5</v>
      </c>
      <c r="N6492">
        <v>5</v>
      </c>
      <c r="O6492">
        <v>2</v>
      </c>
      <c r="P6492">
        <v>0</v>
      </c>
      <c r="Q6492">
        <v>0</v>
      </c>
      <c r="R6492">
        <v>0</v>
      </c>
      <c r="S6492">
        <v>6</v>
      </c>
      <c r="T6492">
        <v>12</v>
      </c>
      <c r="U6492">
        <v>0</v>
      </c>
      <c r="V6492">
        <v>0</v>
      </c>
      <c r="W6492">
        <v>2</v>
      </c>
      <c r="X6492">
        <v>2</v>
      </c>
      <c r="Y6492">
        <v>4</v>
      </c>
      <c r="Z6492">
        <v>4</v>
      </c>
      <c r="AA6492">
        <v>42</v>
      </c>
      <c r="AB6492">
        <v>3</v>
      </c>
    </row>
    <row r="6493" spans="1:28">
      <c r="A6493">
        <v>86</v>
      </c>
      <c r="B6493" s="1">
        <v>2026</v>
      </c>
      <c r="C6493" t="s">
        <v>1641</v>
      </c>
      <c r="D6493" t="s">
        <v>1835</v>
      </c>
      <c r="E6493" s="2" t="s">
        <v>60</v>
      </c>
      <c r="F6493" s="2" t="s">
        <v>1836</v>
      </c>
      <c r="G6493" s="8">
        <v>368</v>
      </c>
      <c r="H6493" t="s">
        <v>1854</v>
      </c>
      <c r="I6493" t="s">
        <v>4</v>
      </c>
      <c r="J6493" s="8">
        <v>4</v>
      </c>
      <c r="K6493" t="s">
        <v>44</v>
      </c>
      <c r="L6493" s="21" t="s">
        <v>46</v>
      </c>
      <c r="M6493">
        <v>6</v>
      </c>
      <c r="N6493">
        <v>11</v>
      </c>
      <c r="O6493">
        <v>2</v>
      </c>
      <c r="P6493">
        <v>0</v>
      </c>
      <c r="Q6493">
        <v>2</v>
      </c>
      <c r="R6493">
        <v>3</v>
      </c>
      <c r="S6493">
        <v>15</v>
      </c>
      <c r="T6493">
        <v>15</v>
      </c>
      <c r="U6493">
        <v>0</v>
      </c>
      <c r="V6493">
        <v>0</v>
      </c>
      <c r="W6493">
        <v>11</v>
      </c>
      <c r="X6493">
        <v>4</v>
      </c>
      <c r="Y6493">
        <v>7</v>
      </c>
      <c r="Z6493">
        <v>10</v>
      </c>
      <c r="AA6493">
        <v>86</v>
      </c>
      <c r="AB6493">
        <v>5</v>
      </c>
    </row>
    <row r="6494" spans="1:28">
      <c r="A6494">
        <v>89</v>
      </c>
      <c r="B6494" s="1">
        <v>2026</v>
      </c>
      <c r="C6494" t="s">
        <v>1641</v>
      </c>
      <c r="D6494" t="s">
        <v>1835</v>
      </c>
      <c r="E6494" s="2" t="s">
        <v>60</v>
      </c>
      <c r="F6494" s="2" t="s">
        <v>1836</v>
      </c>
      <c r="G6494" s="8">
        <v>368</v>
      </c>
      <c r="H6494" t="s">
        <v>1854</v>
      </c>
      <c r="I6494" t="s">
        <v>4</v>
      </c>
      <c r="J6494" s="8">
        <v>4</v>
      </c>
      <c r="K6494" t="s">
        <v>44</v>
      </c>
      <c r="L6494" s="21">
        <v>1</v>
      </c>
      <c r="M6494">
        <v>9</v>
      </c>
      <c r="N6494">
        <v>7</v>
      </c>
      <c r="O6494">
        <v>0</v>
      </c>
      <c r="P6494">
        <v>0</v>
      </c>
      <c r="Q6494">
        <v>9</v>
      </c>
      <c r="R6494">
        <v>3</v>
      </c>
      <c r="S6494">
        <v>12</v>
      </c>
      <c r="T6494">
        <v>14</v>
      </c>
      <c r="U6494">
        <v>0</v>
      </c>
      <c r="V6494">
        <v>0</v>
      </c>
      <c r="W6494">
        <v>11</v>
      </c>
      <c r="X6494">
        <v>10</v>
      </c>
      <c r="Y6494">
        <v>8</v>
      </c>
      <c r="Z6494">
        <v>6</v>
      </c>
      <c r="AA6494">
        <v>89</v>
      </c>
      <c r="AB6494">
        <v>6</v>
      </c>
    </row>
    <row r="6495" spans="1:28">
      <c r="A6495">
        <v>97</v>
      </c>
      <c r="B6495" s="1">
        <v>2026</v>
      </c>
      <c r="C6495" t="s">
        <v>1641</v>
      </c>
      <c r="D6495" t="s">
        <v>1835</v>
      </c>
      <c r="E6495" s="2" t="s">
        <v>60</v>
      </c>
      <c r="F6495" s="2" t="s">
        <v>1836</v>
      </c>
      <c r="G6495" s="8">
        <v>368</v>
      </c>
      <c r="H6495" t="s">
        <v>1854</v>
      </c>
      <c r="I6495" t="s">
        <v>4</v>
      </c>
      <c r="J6495" s="8">
        <v>4</v>
      </c>
      <c r="K6495" t="s">
        <v>44</v>
      </c>
      <c r="L6495" s="21">
        <v>2</v>
      </c>
      <c r="M6495">
        <v>8</v>
      </c>
      <c r="N6495">
        <v>7</v>
      </c>
      <c r="O6495">
        <v>1</v>
      </c>
      <c r="P6495">
        <v>3</v>
      </c>
      <c r="Q6495">
        <v>6</v>
      </c>
      <c r="R6495">
        <v>3</v>
      </c>
      <c r="S6495">
        <v>18</v>
      </c>
      <c r="T6495">
        <v>21</v>
      </c>
      <c r="U6495">
        <v>1</v>
      </c>
      <c r="V6495">
        <v>0</v>
      </c>
      <c r="W6495">
        <v>6</v>
      </c>
      <c r="X6495">
        <v>8</v>
      </c>
      <c r="Y6495">
        <v>8</v>
      </c>
      <c r="Z6495">
        <v>7</v>
      </c>
      <c r="AA6495">
        <v>97</v>
      </c>
      <c r="AB6495">
        <v>7</v>
      </c>
    </row>
    <row r="6496" spans="1:28">
      <c r="A6496">
        <v>103</v>
      </c>
      <c r="B6496" s="1">
        <v>2026</v>
      </c>
      <c r="C6496" t="s">
        <v>1641</v>
      </c>
      <c r="D6496" t="s">
        <v>1835</v>
      </c>
      <c r="E6496" s="2" t="s">
        <v>60</v>
      </c>
      <c r="F6496" s="2" t="s">
        <v>1836</v>
      </c>
      <c r="G6496" s="8">
        <v>368</v>
      </c>
      <c r="H6496" t="s">
        <v>1854</v>
      </c>
      <c r="I6496" t="s">
        <v>4</v>
      </c>
      <c r="J6496" s="8">
        <v>4</v>
      </c>
      <c r="K6496" t="s">
        <v>44</v>
      </c>
      <c r="L6496" s="21">
        <v>3</v>
      </c>
      <c r="M6496">
        <v>7</v>
      </c>
      <c r="N6496">
        <v>13</v>
      </c>
      <c r="O6496">
        <v>0</v>
      </c>
      <c r="P6496">
        <v>3</v>
      </c>
      <c r="Q6496">
        <v>4</v>
      </c>
      <c r="R6496">
        <v>7</v>
      </c>
      <c r="S6496">
        <v>21</v>
      </c>
      <c r="T6496">
        <v>13</v>
      </c>
      <c r="U6496">
        <v>0</v>
      </c>
      <c r="V6496">
        <v>0</v>
      </c>
      <c r="W6496">
        <v>11</v>
      </c>
      <c r="X6496">
        <v>12</v>
      </c>
      <c r="Y6496">
        <v>8</v>
      </c>
      <c r="Z6496">
        <v>4</v>
      </c>
      <c r="AA6496">
        <v>103</v>
      </c>
      <c r="AB6496">
        <v>8</v>
      </c>
    </row>
    <row r="6497" spans="1:28">
      <c r="A6497">
        <v>76</v>
      </c>
      <c r="B6497" s="1">
        <v>2026</v>
      </c>
      <c r="C6497" t="s">
        <v>1641</v>
      </c>
      <c r="D6497" t="s">
        <v>1835</v>
      </c>
      <c r="E6497" s="2" t="s">
        <v>60</v>
      </c>
      <c r="F6497" s="2" t="s">
        <v>1836</v>
      </c>
      <c r="G6497" s="8">
        <v>368</v>
      </c>
      <c r="H6497" t="s">
        <v>1854</v>
      </c>
      <c r="I6497" t="s">
        <v>4</v>
      </c>
      <c r="J6497" s="8">
        <v>4</v>
      </c>
      <c r="K6497" t="s">
        <v>44</v>
      </c>
      <c r="L6497" s="21">
        <v>4</v>
      </c>
      <c r="M6497">
        <v>13</v>
      </c>
      <c r="N6497">
        <v>6</v>
      </c>
      <c r="O6497">
        <v>0</v>
      </c>
      <c r="P6497">
        <v>0</v>
      </c>
      <c r="Q6497">
        <v>5</v>
      </c>
      <c r="R6497">
        <v>5</v>
      </c>
      <c r="S6497">
        <v>16</v>
      </c>
      <c r="T6497">
        <v>11</v>
      </c>
      <c r="U6497">
        <v>0</v>
      </c>
      <c r="V6497">
        <v>0</v>
      </c>
      <c r="W6497">
        <v>10</v>
      </c>
      <c r="X6497">
        <v>3</v>
      </c>
      <c r="Y6497">
        <v>4</v>
      </c>
      <c r="Z6497">
        <v>3</v>
      </c>
      <c r="AA6497">
        <v>76</v>
      </c>
      <c r="AB6497">
        <v>9</v>
      </c>
    </row>
    <row r="6498" spans="1:28">
      <c r="A6498">
        <v>5</v>
      </c>
      <c r="B6498" s="1">
        <v>2026</v>
      </c>
      <c r="C6498" t="s">
        <v>1641</v>
      </c>
      <c r="D6498" t="s">
        <v>1835</v>
      </c>
      <c r="E6498" s="2" t="s">
        <v>60</v>
      </c>
      <c r="F6498" s="2" t="s">
        <v>1836</v>
      </c>
      <c r="G6498" s="8">
        <v>375</v>
      </c>
      <c r="H6498" t="s">
        <v>1855</v>
      </c>
      <c r="I6498" t="s">
        <v>4</v>
      </c>
      <c r="J6498" s="8">
        <v>4</v>
      </c>
      <c r="K6498" t="s">
        <v>44</v>
      </c>
      <c r="L6498" s="21" t="s">
        <v>1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1</v>
      </c>
      <c r="T6498">
        <v>2</v>
      </c>
      <c r="U6498">
        <v>0</v>
      </c>
      <c r="V6498">
        <v>0</v>
      </c>
      <c r="W6498">
        <v>1</v>
      </c>
      <c r="X6498">
        <v>0</v>
      </c>
      <c r="Y6498">
        <v>0</v>
      </c>
      <c r="Z6498">
        <v>1</v>
      </c>
      <c r="AA6498">
        <v>5</v>
      </c>
      <c r="AB6498">
        <v>1</v>
      </c>
    </row>
    <row r="6499" spans="1:28">
      <c r="A6499">
        <v>44</v>
      </c>
      <c r="B6499" s="1">
        <v>2026</v>
      </c>
      <c r="C6499" t="s">
        <v>1641</v>
      </c>
      <c r="D6499" t="s">
        <v>1835</v>
      </c>
      <c r="E6499" s="2" t="s">
        <v>60</v>
      </c>
      <c r="F6499" s="2" t="s">
        <v>1836</v>
      </c>
      <c r="G6499" s="8">
        <v>375</v>
      </c>
      <c r="H6499" t="s">
        <v>1855</v>
      </c>
      <c r="I6499" t="s">
        <v>4</v>
      </c>
      <c r="J6499" s="8">
        <v>4</v>
      </c>
      <c r="K6499" t="s">
        <v>44</v>
      </c>
      <c r="L6499" s="21" t="s">
        <v>45</v>
      </c>
      <c r="M6499">
        <v>8</v>
      </c>
      <c r="N6499">
        <v>1</v>
      </c>
      <c r="O6499">
        <v>2</v>
      </c>
      <c r="P6499">
        <v>0</v>
      </c>
      <c r="Q6499">
        <v>1</v>
      </c>
      <c r="R6499">
        <v>1</v>
      </c>
      <c r="S6499">
        <v>6</v>
      </c>
      <c r="T6499">
        <v>8</v>
      </c>
      <c r="U6499">
        <v>0</v>
      </c>
      <c r="V6499">
        <v>0</v>
      </c>
      <c r="W6499">
        <v>4</v>
      </c>
      <c r="X6499">
        <v>2</v>
      </c>
      <c r="Y6499">
        <v>5</v>
      </c>
      <c r="Z6499">
        <v>6</v>
      </c>
      <c r="AA6499">
        <v>44</v>
      </c>
      <c r="AB6499">
        <v>3</v>
      </c>
    </row>
    <row r="6500" spans="1:28">
      <c r="A6500">
        <v>61</v>
      </c>
      <c r="B6500" s="1">
        <v>2026</v>
      </c>
      <c r="C6500" t="s">
        <v>1641</v>
      </c>
      <c r="D6500" t="s">
        <v>1835</v>
      </c>
      <c r="E6500" s="2" t="s">
        <v>60</v>
      </c>
      <c r="F6500" s="2" t="s">
        <v>1836</v>
      </c>
      <c r="G6500" s="8">
        <v>375</v>
      </c>
      <c r="H6500" t="s">
        <v>1855</v>
      </c>
      <c r="I6500" t="s">
        <v>4</v>
      </c>
      <c r="J6500" s="8">
        <v>4</v>
      </c>
      <c r="K6500" t="s">
        <v>44</v>
      </c>
      <c r="L6500" s="21" t="s">
        <v>46</v>
      </c>
      <c r="M6500">
        <v>8</v>
      </c>
      <c r="N6500">
        <v>11</v>
      </c>
      <c r="O6500">
        <v>0</v>
      </c>
      <c r="P6500">
        <v>0</v>
      </c>
      <c r="Q6500">
        <v>1</v>
      </c>
      <c r="R6500">
        <v>1</v>
      </c>
      <c r="S6500">
        <v>12</v>
      </c>
      <c r="T6500">
        <v>8</v>
      </c>
      <c r="U6500">
        <v>0</v>
      </c>
      <c r="V6500">
        <v>0</v>
      </c>
      <c r="W6500">
        <v>5</v>
      </c>
      <c r="X6500">
        <v>6</v>
      </c>
      <c r="Y6500">
        <v>7</v>
      </c>
      <c r="Z6500">
        <v>2</v>
      </c>
      <c r="AA6500">
        <v>61</v>
      </c>
      <c r="AB6500">
        <v>5</v>
      </c>
    </row>
    <row r="6501" spans="1:28">
      <c r="A6501">
        <v>63</v>
      </c>
      <c r="B6501" s="1">
        <v>2026</v>
      </c>
      <c r="C6501" t="s">
        <v>1641</v>
      </c>
      <c r="D6501" t="s">
        <v>1835</v>
      </c>
      <c r="E6501" s="2" t="s">
        <v>60</v>
      </c>
      <c r="F6501" s="2" t="s">
        <v>1836</v>
      </c>
      <c r="G6501" s="8">
        <v>375</v>
      </c>
      <c r="H6501" t="s">
        <v>1855</v>
      </c>
      <c r="I6501" t="s">
        <v>4</v>
      </c>
      <c r="J6501" s="8">
        <v>4</v>
      </c>
      <c r="K6501" t="s">
        <v>44</v>
      </c>
      <c r="L6501" s="21">
        <v>1</v>
      </c>
      <c r="M6501">
        <v>8</v>
      </c>
      <c r="N6501">
        <v>10</v>
      </c>
      <c r="O6501">
        <v>2</v>
      </c>
      <c r="P6501">
        <v>2</v>
      </c>
      <c r="Q6501">
        <v>0</v>
      </c>
      <c r="R6501">
        <v>0</v>
      </c>
      <c r="S6501">
        <v>12</v>
      </c>
      <c r="T6501">
        <v>2</v>
      </c>
      <c r="U6501">
        <v>0</v>
      </c>
      <c r="V6501">
        <v>0</v>
      </c>
      <c r="W6501">
        <v>7</v>
      </c>
      <c r="X6501">
        <v>8</v>
      </c>
      <c r="Y6501">
        <v>8</v>
      </c>
      <c r="Z6501">
        <v>4</v>
      </c>
      <c r="AA6501">
        <v>63</v>
      </c>
      <c r="AB6501">
        <v>6</v>
      </c>
    </row>
    <row r="6502" spans="1:28">
      <c r="A6502">
        <v>59</v>
      </c>
      <c r="B6502" s="1">
        <v>2026</v>
      </c>
      <c r="C6502" t="s">
        <v>1641</v>
      </c>
      <c r="D6502" t="s">
        <v>1835</v>
      </c>
      <c r="E6502" s="2" t="s">
        <v>60</v>
      </c>
      <c r="F6502" s="2" t="s">
        <v>1836</v>
      </c>
      <c r="G6502" s="8">
        <v>375</v>
      </c>
      <c r="H6502" t="s">
        <v>1855</v>
      </c>
      <c r="I6502" t="s">
        <v>4</v>
      </c>
      <c r="J6502" s="8">
        <v>4</v>
      </c>
      <c r="K6502" t="s">
        <v>44</v>
      </c>
      <c r="L6502" s="21">
        <v>2</v>
      </c>
      <c r="M6502">
        <v>11</v>
      </c>
      <c r="N6502">
        <v>5</v>
      </c>
      <c r="O6502">
        <v>0</v>
      </c>
      <c r="P6502">
        <v>1</v>
      </c>
      <c r="Q6502">
        <v>1</v>
      </c>
      <c r="R6502">
        <v>0</v>
      </c>
      <c r="S6502">
        <v>13</v>
      </c>
      <c r="T6502">
        <v>7</v>
      </c>
      <c r="U6502">
        <v>0</v>
      </c>
      <c r="V6502">
        <v>0</v>
      </c>
      <c r="W6502">
        <v>9</v>
      </c>
      <c r="X6502">
        <v>4</v>
      </c>
      <c r="Y6502">
        <v>6</v>
      </c>
      <c r="Z6502">
        <v>2</v>
      </c>
      <c r="AA6502">
        <v>59</v>
      </c>
      <c r="AB6502">
        <v>7</v>
      </c>
    </row>
    <row r="6503" spans="1:28">
      <c r="A6503">
        <v>39</v>
      </c>
      <c r="B6503" s="1">
        <v>2026</v>
      </c>
      <c r="C6503" t="s">
        <v>1641</v>
      </c>
      <c r="D6503" t="s">
        <v>1835</v>
      </c>
      <c r="E6503" s="2" t="s">
        <v>60</v>
      </c>
      <c r="F6503" s="2" t="s">
        <v>1836</v>
      </c>
      <c r="G6503" s="8">
        <v>375</v>
      </c>
      <c r="H6503" t="s">
        <v>1855</v>
      </c>
      <c r="I6503" t="s">
        <v>4</v>
      </c>
      <c r="J6503" s="8">
        <v>4</v>
      </c>
      <c r="K6503" t="s">
        <v>44</v>
      </c>
      <c r="L6503" s="21">
        <v>3</v>
      </c>
      <c r="M6503">
        <v>3</v>
      </c>
      <c r="N6503">
        <v>5</v>
      </c>
      <c r="O6503">
        <v>0</v>
      </c>
      <c r="P6503">
        <v>0</v>
      </c>
      <c r="Q6503">
        <v>0</v>
      </c>
      <c r="R6503">
        <v>1</v>
      </c>
      <c r="S6503">
        <v>6</v>
      </c>
      <c r="T6503">
        <v>12</v>
      </c>
      <c r="U6503">
        <v>0</v>
      </c>
      <c r="V6503">
        <v>0</v>
      </c>
      <c r="W6503">
        <v>7</v>
      </c>
      <c r="X6503">
        <v>1</v>
      </c>
      <c r="Y6503">
        <v>2</v>
      </c>
      <c r="Z6503">
        <v>2</v>
      </c>
      <c r="AA6503">
        <v>39</v>
      </c>
      <c r="AB6503">
        <v>8</v>
      </c>
    </row>
    <row r="6504" spans="1:28">
      <c r="A6504">
        <v>67</v>
      </c>
      <c r="B6504" s="1">
        <v>2026</v>
      </c>
      <c r="C6504" t="s">
        <v>1641</v>
      </c>
      <c r="D6504" t="s">
        <v>1835</v>
      </c>
      <c r="E6504" s="2" t="s">
        <v>60</v>
      </c>
      <c r="F6504" s="2" t="s">
        <v>1836</v>
      </c>
      <c r="G6504" s="8">
        <v>375</v>
      </c>
      <c r="H6504" t="s">
        <v>1855</v>
      </c>
      <c r="I6504" t="s">
        <v>4</v>
      </c>
      <c r="J6504" s="8">
        <v>4</v>
      </c>
      <c r="K6504" t="s">
        <v>44</v>
      </c>
      <c r="L6504" s="21">
        <v>4</v>
      </c>
      <c r="M6504">
        <v>9</v>
      </c>
      <c r="N6504">
        <v>3</v>
      </c>
      <c r="O6504">
        <v>2</v>
      </c>
      <c r="P6504">
        <v>1</v>
      </c>
      <c r="Q6504">
        <v>1</v>
      </c>
      <c r="R6504">
        <v>0</v>
      </c>
      <c r="S6504">
        <v>15</v>
      </c>
      <c r="T6504">
        <v>12</v>
      </c>
      <c r="U6504">
        <v>0</v>
      </c>
      <c r="V6504">
        <v>0</v>
      </c>
      <c r="W6504">
        <v>9</v>
      </c>
      <c r="X6504">
        <v>2</v>
      </c>
      <c r="Y6504">
        <v>5</v>
      </c>
      <c r="Z6504">
        <v>8</v>
      </c>
      <c r="AA6504">
        <v>67</v>
      </c>
      <c r="AB6504">
        <v>9</v>
      </c>
    </row>
    <row r="6505" spans="1:28">
      <c r="A6505">
        <v>41</v>
      </c>
      <c r="B6505" s="1">
        <v>2026</v>
      </c>
      <c r="C6505" t="s">
        <v>1641</v>
      </c>
      <c r="D6505" t="s">
        <v>1835</v>
      </c>
      <c r="E6505" s="2" t="s">
        <v>60</v>
      </c>
      <c r="F6505" s="2" t="s">
        <v>1836</v>
      </c>
      <c r="G6505" s="8">
        <v>385</v>
      </c>
      <c r="H6505" t="s">
        <v>1856</v>
      </c>
      <c r="I6505" t="s">
        <v>4</v>
      </c>
      <c r="J6505" s="8">
        <v>4</v>
      </c>
      <c r="K6505" t="s">
        <v>44</v>
      </c>
      <c r="L6505" s="21" t="s">
        <v>45</v>
      </c>
      <c r="M6505">
        <v>19</v>
      </c>
      <c r="N6505">
        <v>12</v>
      </c>
      <c r="O6505">
        <v>1</v>
      </c>
      <c r="P6505">
        <v>0</v>
      </c>
      <c r="Q6505">
        <v>0</v>
      </c>
      <c r="R6505">
        <v>0</v>
      </c>
      <c r="S6505">
        <v>3</v>
      </c>
      <c r="T6505">
        <v>1</v>
      </c>
      <c r="U6505">
        <v>0</v>
      </c>
      <c r="V6505">
        <v>0</v>
      </c>
      <c r="W6505">
        <v>0</v>
      </c>
      <c r="X6505">
        <v>1</v>
      </c>
      <c r="Y6505">
        <v>1</v>
      </c>
      <c r="Z6505">
        <v>3</v>
      </c>
      <c r="AA6505">
        <v>41</v>
      </c>
      <c r="AB6505">
        <v>3</v>
      </c>
    </row>
    <row r="6506" spans="1:28">
      <c r="A6506">
        <v>54</v>
      </c>
      <c r="B6506" s="1">
        <v>2026</v>
      </c>
      <c r="C6506" t="s">
        <v>1641</v>
      </c>
      <c r="D6506" t="s">
        <v>1835</v>
      </c>
      <c r="E6506" s="2" t="s">
        <v>60</v>
      </c>
      <c r="F6506" s="2" t="s">
        <v>1836</v>
      </c>
      <c r="G6506" s="8">
        <v>385</v>
      </c>
      <c r="H6506" t="s">
        <v>1856</v>
      </c>
      <c r="I6506" t="s">
        <v>4</v>
      </c>
      <c r="J6506" s="8">
        <v>4</v>
      </c>
      <c r="K6506" t="s">
        <v>44</v>
      </c>
      <c r="L6506" s="21" t="s">
        <v>46</v>
      </c>
      <c r="M6506">
        <v>20</v>
      </c>
      <c r="N6506">
        <v>18</v>
      </c>
      <c r="O6506">
        <v>3</v>
      </c>
      <c r="P6506">
        <v>1</v>
      </c>
      <c r="Q6506">
        <v>0</v>
      </c>
      <c r="R6506">
        <v>1</v>
      </c>
      <c r="S6506">
        <v>3</v>
      </c>
      <c r="T6506">
        <v>2</v>
      </c>
      <c r="U6506">
        <v>0</v>
      </c>
      <c r="V6506">
        <v>0</v>
      </c>
      <c r="W6506">
        <v>3</v>
      </c>
      <c r="X6506">
        <v>1</v>
      </c>
      <c r="Y6506">
        <v>1</v>
      </c>
      <c r="Z6506">
        <v>1</v>
      </c>
      <c r="AA6506">
        <v>54</v>
      </c>
      <c r="AB6506">
        <v>5</v>
      </c>
    </row>
    <row r="6507" spans="1:28">
      <c r="A6507">
        <v>80</v>
      </c>
      <c r="B6507" s="1">
        <v>2026</v>
      </c>
      <c r="C6507" t="s">
        <v>1641</v>
      </c>
      <c r="D6507" t="s">
        <v>1835</v>
      </c>
      <c r="E6507" s="2" t="s">
        <v>60</v>
      </c>
      <c r="F6507" s="2" t="s">
        <v>1836</v>
      </c>
      <c r="G6507" s="8">
        <v>385</v>
      </c>
      <c r="H6507" t="s">
        <v>1856</v>
      </c>
      <c r="I6507" t="s">
        <v>4</v>
      </c>
      <c r="J6507" s="8">
        <v>4</v>
      </c>
      <c r="K6507" t="s">
        <v>44</v>
      </c>
      <c r="L6507" s="21">
        <v>1</v>
      </c>
      <c r="M6507">
        <v>24</v>
      </c>
      <c r="N6507">
        <v>32</v>
      </c>
      <c r="O6507">
        <v>0</v>
      </c>
      <c r="P6507">
        <v>1</v>
      </c>
      <c r="Q6507">
        <v>0</v>
      </c>
      <c r="R6507">
        <v>0</v>
      </c>
      <c r="S6507">
        <v>8</v>
      </c>
      <c r="T6507">
        <v>4</v>
      </c>
      <c r="U6507">
        <v>0</v>
      </c>
      <c r="V6507">
        <v>0</v>
      </c>
      <c r="W6507">
        <v>4</v>
      </c>
      <c r="X6507">
        <v>1</v>
      </c>
      <c r="Y6507">
        <v>3</v>
      </c>
      <c r="Z6507">
        <v>3</v>
      </c>
      <c r="AA6507">
        <v>80</v>
      </c>
      <c r="AB6507">
        <v>6</v>
      </c>
    </row>
    <row r="6508" spans="1:28">
      <c r="A6508">
        <v>83</v>
      </c>
      <c r="B6508" s="1">
        <v>2026</v>
      </c>
      <c r="C6508" t="s">
        <v>1641</v>
      </c>
      <c r="D6508" t="s">
        <v>1835</v>
      </c>
      <c r="E6508" s="2" t="s">
        <v>60</v>
      </c>
      <c r="F6508" s="2" t="s">
        <v>1836</v>
      </c>
      <c r="G6508" s="8">
        <v>385</v>
      </c>
      <c r="H6508" t="s">
        <v>1856</v>
      </c>
      <c r="I6508" t="s">
        <v>4</v>
      </c>
      <c r="J6508" s="8">
        <v>4</v>
      </c>
      <c r="K6508" t="s">
        <v>44</v>
      </c>
      <c r="L6508" s="21">
        <v>2</v>
      </c>
      <c r="M6508">
        <v>37</v>
      </c>
      <c r="N6508">
        <v>23</v>
      </c>
      <c r="O6508">
        <v>1</v>
      </c>
      <c r="P6508">
        <v>2</v>
      </c>
      <c r="Q6508">
        <v>0</v>
      </c>
      <c r="R6508">
        <v>0</v>
      </c>
      <c r="S6508">
        <v>2</v>
      </c>
      <c r="T6508">
        <v>9</v>
      </c>
      <c r="U6508">
        <v>0</v>
      </c>
      <c r="V6508">
        <v>0</v>
      </c>
      <c r="W6508">
        <v>3</v>
      </c>
      <c r="X6508">
        <v>2</v>
      </c>
      <c r="Y6508">
        <v>3</v>
      </c>
      <c r="Z6508">
        <v>1</v>
      </c>
      <c r="AA6508">
        <v>83</v>
      </c>
      <c r="AB6508">
        <v>7</v>
      </c>
    </row>
    <row r="6509" spans="1:28">
      <c r="A6509">
        <v>70</v>
      </c>
      <c r="B6509" s="1">
        <v>2026</v>
      </c>
      <c r="C6509" t="s">
        <v>1641</v>
      </c>
      <c r="D6509" t="s">
        <v>1835</v>
      </c>
      <c r="E6509" s="2" t="s">
        <v>60</v>
      </c>
      <c r="F6509" s="2" t="s">
        <v>1836</v>
      </c>
      <c r="G6509" s="8">
        <v>385</v>
      </c>
      <c r="H6509" t="s">
        <v>1856</v>
      </c>
      <c r="I6509" t="s">
        <v>4</v>
      </c>
      <c r="J6509" s="8">
        <v>4</v>
      </c>
      <c r="K6509" t="s">
        <v>44</v>
      </c>
      <c r="L6509" s="21">
        <v>3</v>
      </c>
      <c r="M6509">
        <v>25</v>
      </c>
      <c r="N6509">
        <v>25</v>
      </c>
      <c r="O6509">
        <v>1</v>
      </c>
      <c r="P6509">
        <v>1</v>
      </c>
      <c r="Q6509">
        <v>0</v>
      </c>
      <c r="R6509">
        <v>0</v>
      </c>
      <c r="S6509">
        <v>6</v>
      </c>
      <c r="T6509">
        <v>2</v>
      </c>
      <c r="U6509">
        <v>0</v>
      </c>
      <c r="V6509">
        <v>0</v>
      </c>
      <c r="W6509">
        <v>4</v>
      </c>
      <c r="X6509">
        <v>4</v>
      </c>
      <c r="Y6509">
        <v>1</v>
      </c>
      <c r="Z6509">
        <v>1</v>
      </c>
      <c r="AA6509">
        <v>70</v>
      </c>
      <c r="AB6509">
        <v>8</v>
      </c>
    </row>
    <row r="6510" spans="1:28">
      <c r="A6510">
        <v>69</v>
      </c>
      <c r="B6510" s="1">
        <v>2026</v>
      </c>
      <c r="C6510" t="s">
        <v>1641</v>
      </c>
      <c r="D6510" t="s">
        <v>1835</v>
      </c>
      <c r="E6510" s="2" t="s">
        <v>60</v>
      </c>
      <c r="F6510" s="2" t="s">
        <v>1836</v>
      </c>
      <c r="G6510" s="8">
        <v>385</v>
      </c>
      <c r="H6510" t="s">
        <v>1856</v>
      </c>
      <c r="I6510" t="s">
        <v>4</v>
      </c>
      <c r="J6510" s="8">
        <v>4</v>
      </c>
      <c r="K6510" t="s">
        <v>44</v>
      </c>
      <c r="L6510" s="21">
        <v>4</v>
      </c>
      <c r="M6510">
        <v>37</v>
      </c>
      <c r="N6510">
        <v>19</v>
      </c>
      <c r="O6510">
        <v>1</v>
      </c>
      <c r="P6510">
        <v>0</v>
      </c>
      <c r="Q6510">
        <v>0</v>
      </c>
      <c r="R6510">
        <v>0</v>
      </c>
      <c r="S6510">
        <v>3</v>
      </c>
      <c r="T6510">
        <v>3</v>
      </c>
      <c r="U6510">
        <v>0</v>
      </c>
      <c r="V6510">
        <v>0</v>
      </c>
      <c r="W6510">
        <v>0</v>
      </c>
      <c r="X6510">
        <v>2</v>
      </c>
      <c r="Y6510">
        <v>4</v>
      </c>
      <c r="Z6510">
        <v>0</v>
      </c>
      <c r="AA6510">
        <v>69</v>
      </c>
      <c r="AB6510">
        <v>9</v>
      </c>
    </row>
    <row r="6511" spans="1:28">
      <c r="A6511">
        <v>1</v>
      </c>
      <c r="B6511" s="1">
        <v>2026</v>
      </c>
      <c r="C6511" t="s">
        <v>1641</v>
      </c>
      <c r="D6511" t="s">
        <v>1835</v>
      </c>
      <c r="E6511" s="2" t="s">
        <v>60</v>
      </c>
      <c r="F6511" s="2" t="s">
        <v>1836</v>
      </c>
      <c r="G6511" s="8">
        <v>407</v>
      </c>
      <c r="H6511" t="s">
        <v>1857</v>
      </c>
      <c r="I6511" t="s">
        <v>4</v>
      </c>
      <c r="J6511" s="8">
        <v>4</v>
      </c>
      <c r="K6511" t="s">
        <v>44</v>
      </c>
      <c r="L6511" s="21" t="s">
        <v>1</v>
      </c>
      <c r="M6511">
        <v>1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1</v>
      </c>
      <c r="AB6511">
        <v>1</v>
      </c>
    </row>
    <row r="6512" spans="1:28">
      <c r="A6512">
        <v>55</v>
      </c>
      <c r="B6512" s="1">
        <v>2026</v>
      </c>
      <c r="C6512" t="s">
        <v>1641</v>
      </c>
      <c r="D6512" t="s">
        <v>1835</v>
      </c>
      <c r="E6512" s="2" t="s">
        <v>60</v>
      </c>
      <c r="F6512" s="2" t="s">
        <v>1836</v>
      </c>
      <c r="G6512" s="8">
        <v>407</v>
      </c>
      <c r="H6512" t="s">
        <v>1857</v>
      </c>
      <c r="I6512" t="s">
        <v>4</v>
      </c>
      <c r="J6512" s="8">
        <v>4</v>
      </c>
      <c r="K6512" t="s">
        <v>44</v>
      </c>
      <c r="L6512" s="21" t="s">
        <v>45</v>
      </c>
      <c r="M6512">
        <v>13</v>
      </c>
      <c r="N6512">
        <v>19</v>
      </c>
      <c r="O6512">
        <v>1</v>
      </c>
      <c r="P6512">
        <v>0</v>
      </c>
      <c r="Q6512">
        <v>0</v>
      </c>
      <c r="R6512">
        <v>1</v>
      </c>
      <c r="S6512">
        <v>3</v>
      </c>
      <c r="T6512">
        <v>4</v>
      </c>
      <c r="U6512">
        <v>0</v>
      </c>
      <c r="V6512">
        <v>1</v>
      </c>
      <c r="W6512">
        <v>3</v>
      </c>
      <c r="X6512">
        <v>5</v>
      </c>
      <c r="Y6512">
        <v>2</v>
      </c>
      <c r="Z6512">
        <v>3</v>
      </c>
      <c r="AA6512">
        <v>55</v>
      </c>
      <c r="AB6512">
        <v>3</v>
      </c>
    </row>
    <row r="6513" spans="1:28">
      <c r="A6513">
        <v>77</v>
      </c>
      <c r="B6513" s="1">
        <v>2026</v>
      </c>
      <c r="C6513" t="s">
        <v>1641</v>
      </c>
      <c r="D6513" t="s">
        <v>1835</v>
      </c>
      <c r="E6513" s="2" t="s">
        <v>60</v>
      </c>
      <c r="F6513" s="2" t="s">
        <v>1836</v>
      </c>
      <c r="G6513" s="8">
        <v>407</v>
      </c>
      <c r="H6513" t="s">
        <v>1857</v>
      </c>
      <c r="I6513" t="s">
        <v>4</v>
      </c>
      <c r="J6513" s="8">
        <v>4</v>
      </c>
      <c r="K6513" t="s">
        <v>44</v>
      </c>
      <c r="L6513" s="21" t="s">
        <v>46</v>
      </c>
      <c r="M6513">
        <v>19</v>
      </c>
      <c r="N6513">
        <v>23</v>
      </c>
      <c r="O6513">
        <v>0</v>
      </c>
      <c r="P6513">
        <v>1</v>
      </c>
      <c r="Q6513">
        <v>1</v>
      </c>
      <c r="R6513">
        <v>1</v>
      </c>
      <c r="S6513">
        <v>8</v>
      </c>
      <c r="T6513">
        <v>6</v>
      </c>
      <c r="U6513">
        <v>0</v>
      </c>
      <c r="V6513">
        <v>0</v>
      </c>
      <c r="W6513">
        <v>5</v>
      </c>
      <c r="X6513">
        <v>5</v>
      </c>
      <c r="Y6513">
        <v>6</v>
      </c>
      <c r="Z6513">
        <v>2</v>
      </c>
      <c r="AA6513">
        <v>77</v>
      </c>
      <c r="AB6513">
        <v>5</v>
      </c>
    </row>
    <row r="6514" spans="1:28">
      <c r="A6514">
        <v>68</v>
      </c>
      <c r="B6514" s="1">
        <v>2026</v>
      </c>
      <c r="C6514" t="s">
        <v>1641</v>
      </c>
      <c r="D6514" t="s">
        <v>1835</v>
      </c>
      <c r="E6514" s="2" t="s">
        <v>60</v>
      </c>
      <c r="F6514" s="2" t="s">
        <v>1836</v>
      </c>
      <c r="G6514" s="8">
        <v>407</v>
      </c>
      <c r="H6514" t="s">
        <v>1857</v>
      </c>
      <c r="I6514" t="s">
        <v>4</v>
      </c>
      <c r="J6514" s="8">
        <v>4</v>
      </c>
      <c r="K6514" t="s">
        <v>44</v>
      </c>
      <c r="L6514" s="21">
        <v>1</v>
      </c>
      <c r="M6514">
        <v>19</v>
      </c>
      <c r="N6514">
        <v>23</v>
      </c>
      <c r="O6514">
        <v>2</v>
      </c>
      <c r="P6514">
        <v>0</v>
      </c>
      <c r="Q6514">
        <v>2</v>
      </c>
      <c r="R6514">
        <v>0</v>
      </c>
      <c r="S6514">
        <v>7</v>
      </c>
      <c r="T6514">
        <v>5</v>
      </c>
      <c r="U6514">
        <v>1</v>
      </c>
      <c r="V6514">
        <v>0</v>
      </c>
      <c r="W6514">
        <v>2</v>
      </c>
      <c r="X6514">
        <v>4</v>
      </c>
      <c r="Y6514">
        <v>2</v>
      </c>
      <c r="Z6514">
        <v>1</v>
      </c>
      <c r="AA6514">
        <v>68</v>
      </c>
      <c r="AB6514">
        <v>6</v>
      </c>
    </row>
    <row r="6515" spans="1:28">
      <c r="A6515">
        <v>78</v>
      </c>
      <c r="B6515" s="1">
        <v>2026</v>
      </c>
      <c r="C6515" t="s">
        <v>1641</v>
      </c>
      <c r="D6515" t="s">
        <v>1835</v>
      </c>
      <c r="E6515" s="2" t="s">
        <v>60</v>
      </c>
      <c r="F6515" s="2" t="s">
        <v>1836</v>
      </c>
      <c r="G6515" s="8">
        <v>407</v>
      </c>
      <c r="H6515" t="s">
        <v>1857</v>
      </c>
      <c r="I6515" t="s">
        <v>4</v>
      </c>
      <c r="J6515" s="8">
        <v>4</v>
      </c>
      <c r="K6515" t="s">
        <v>44</v>
      </c>
      <c r="L6515" s="21">
        <v>2</v>
      </c>
      <c r="M6515">
        <v>21</v>
      </c>
      <c r="N6515">
        <v>33</v>
      </c>
      <c r="O6515">
        <v>0</v>
      </c>
      <c r="P6515">
        <v>1</v>
      </c>
      <c r="Q6515">
        <v>0</v>
      </c>
      <c r="R6515">
        <v>0</v>
      </c>
      <c r="S6515">
        <v>3</v>
      </c>
      <c r="T6515">
        <v>6</v>
      </c>
      <c r="U6515">
        <v>0</v>
      </c>
      <c r="V6515">
        <v>1</v>
      </c>
      <c r="W6515">
        <v>5</v>
      </c>
      <c r="X6515">
        <v>1</v>
      </c>
      <c r="Y6515">
        <v>4</v>
      </c>
      <c r="Z6515">
        <v>3</v>
      </c>
      <c r="AA6515">
        <v>78</v>
      </c>
      <c r="AB6515">
        <v>7</v>
      </c>
    </row>
    <row r="6516" spans="1:28">
      <c r="A6516">
        <v>94</v>
      </c>
      <c r="B6516" s="1">
        <v>2026</v>
      </c>
      <c r="C6516" t="s">
        <v>1641</v>
      </c>
      <c r="D6516" t="s">
        <v>1835</v>
      </c>
      <c r="E6516" s="2" t="s">
        <v>60</v>
      </c>
      <c r="F6516" s="2" t="s">
        <v>1836</v>
      </c>
      <c r="G6516" s="8">
        <v>407</v>
      </c>
      <c r="H6516" t="s">
        <v>1857</v>
      </c>
      <c r="I6516" t="s">
        <v>4</v>
      </c>
      <c r="J6516" s="8">
        <v>4</v>
      </c>
      <c r="K6516" t="s">
        <v>44</v>
      </c>
      <c r="L6516" s="21">
        <v>3</v>
      </c>
      <c r="M6516">
        <v>28</v>
      </c>
      <c r="N6516">
        <v>23</v>
      </c>
      <c r="O6516">
        <v>2</v>
      </c>
      <c r="P6516">
        <v>1</v>
      </c>
      <c r="Q6516">
        <v>1</v>
      </c>
      <c r="R6516">
        <v>3</v>
      </c>
      <c r="S6516">
        <v>11</v>
      </c>
      <c r="T6516">
        <v>6</v>
      </c>
      <c r="U6516">
        <v>0</v>
      </c>
      <c r="V6516">
        <v>0</v>
      </c>
      <c r="W6516">
        <v>4</v>
      </c>
      <c r="X6516">
        <v>6</v>
      </c>
      <c r="Y6516">
        <v>6</v>
      </c>
      <c r="Z6516">
        <v>3</v>
      </c>
      <c r="AA6516">
        <v>94</v>
      </c>
      <c r="AB6516">
        <v>8</v>
      </c>
    </row>
    <row r="6517" spans="1:28">
      <c r="A6517">
        <v>75</v>
      </c>
      <c r="B6517" s="1">
        <v>2026</v>
      </c>
      <c r="C6517" t="s">
        <v>1641</v>
      </c>
      <c r="D6517" t="s">
        <v>1835</v>
      </c>
      <c r="E6517" s="2" t="s">
        <v>60</v>
      </c>
      <c r="F6517" s="2" t="s">
        <v>1836</v>
      </c>
      <c r="G6517" s="8">
        <v>407</v>
      </c>
      <c r="H6517" t="s">
        <v>1857</v>
      </c>
      <c r="I6517" t="s">
        <v>4</v>
      </c>
      <c r="J6517" s="8">
        <v>4</v>
      </c>
      <c r="K6517" t="s">
        <v>44</v>
      </c>
      <c r="L6517" s="21">
        <v>4</v>
      </c>
      <c r="M6517">
        <v>21</v>
      </c>
      <c r="N6517">
        <v>26</v>
      </c>
      <c r="O6517">
        <v>0</v>
      </c>
      <c r="P6517">
        <v>1</v>
      </c>
      <c r="Q6517">
        <v>0</v>
      </c>
      <c r="R6517">
        <v>0</v>
      </c>
      <c r="S6517">
        <v>10</v>
      </c>
      <c r="T6517">
        <v>7</v>
      </c>
      <c r="U6517">
        <v>0</v>
      </c>
      <c r="V6517">
        <v>0</v>
      </c>
      <c r="W6517">
        <v>2</v>
      </c>
      <c r="X6517">
        <v>6</v>
      </c>
      <c r="Y6517">
        <v>2</v>
      </c>
      <c r="Z6517">
        <v>0</v>
      </c>
      <c r="AA6517">
        <v>75</v>
      </c>
      <c r="AB6517">
        <v>9</v>
      </c>
    </row>
    <row r="6518" spans="1:28">
      <c r="A6518">
        <v>132</v>
      </c>
      <c r="B6518" s="1">
        <v>2026</v>
      </c>
      <c r="C6518" t="s">
        <v>1641</v>
      </c>
      <c r="D6518" t="s">
        <v>1835</v>
      </c>
      <c r="E6518" s="2" t="s">
        <v>60</v>
      </c>
      <c r="F6518" s="2" t="s">
        <v>1836</v>
      </c>
      <c r="G6518" s="8">
        <v>408</v>
      </c>
      <c r="H6518" t="s">
        <v>1858</v>
      </c>
      <c r="I6518">
        <v>2</v>
      </c>
      <c r="J6518" s="8">
        <v>4</v>
      </c>
      <c r="K6518" t="s">
        <v>44</v>
      </c>
      <c r="L6518" s="21">
        <v>2</v>
      </c>
      <c r="M6518">
        <v>16</v>
      </c>
      <c r="N6518">
        <v>17</v>
      </c>
      <c r="O6518">
        <v>1</v>
      </c>
      <c r="P6518">
        <v>0</v>
      </c>
      <c r="Q6518">
        <v>0</v>
      </c>
      <c r="R6518">
        <v>0</v>
      </c>
      <c r="S6518">
        <v>29</v>
      </c>
      <c r="T6518">
        <v>20</v>
      </c>
      <c r="U6518">
        <v>0</v>
      </c>
      <c r="V6518">
        <v>0</v>
      </c>
      <c r="W6518">
        <v>9</v>
      </c>
      <c r="X6518">
        <v>17</v>
      </c>
      <c r="Y6518">
        <v>13</v>
      </c>
      <c r="Z6518">
        <v>10</v>
      </c>
      <c r="AA6518">
        <v>132</v>
      </c>
      <c r="AB6518">
        <v>7</v>
      </c>
    </row>
    <row r="6519" spans="1:28">
      <c r="A6519">
        <v>138</v>
      </c>
      <c r="B6519" s="1">
        <v>2026</v>
      </c>
      <c r="C6519" t="s">
        <v>1641</v>
      </c>
      <c r="D6519" t="s">
        <v>1835</v>
      </c>
      <c r="E6519" s="2" t="s">
        <v>60</v>
      </c>
      <c r="F6519" s="2" t="s">
        <v>1836</v>
      </c>
      <c r="G6519" s="8">
        <v>408</v>
      </c>
      <c r="H6519" t="s">
        <v>1858</v>
      </c>
      <c r="I6519">
        <v>2</v>
      </c>
      <c r="J6519" s="8">
        <v>4</v>
      </c>
      <c r="K6519" t="s">
        <v>44</v>
      </c>
      <c r="L6519" s="21">
        <v>3</v>
      </c>
      <c r="M6519">
        <v>16</v>
      </c>
      <c r="N6519">
        <v>10</v>
      </c>
      <c r="O6519">
        <v>1</v>
      </c>
      <c r="P6519">
        <v>1</v>
      </c>
      <c r="Q6519">
        <v>0</v>
      </c>
      <c r="R6519">
        <v>0</v>
      </c>
      <c r="S6519">
        <v>29</v>
      </c>
      <c r="T6519">
        <v>40</v>
      </c>
      <c r="U6519">
        <v>0</v>
      </c>
      <c r="V6519">
        <v>0</v>
      </c>
      <c r="W6519">
        <v>9</v>
      </c>
      <c r="X6519">
        <v>11</v>
      </c>
      <c r="Y6519">
        <v>13</v>
      </c>
      <c r="Z6519">
        <v>8</v>
      </c>
      <c r="AA6519">
        <v>138</v>
      </c>
      <c r="AB6519">
        <v>8</v>
      </c>
    </row>
    <row r="6520" spans="1:28">
      <c r="A6520">
        <v>126</v>
      </c>
      <c r="B6520" s="1">
        <v>2026</v>
      </c>
      <c r="C6520" t="s">
        <v>1641</v>
      </c>
      <c r="D6520" t="s">
        <v>1835</v>
      </c>
      <c r="E6520" s="2" t="s">
        <v>60</v>
      </c>
      <c r="F6520" s="2" t="s">
        <v>1836</v>
      </c>
      <c r="G6520" s="8">
        <v>408</v>
      </c>
      <c r="H6520" t="s">
        <v>1858</v>
      </c>
      <c r="I6520">
        <v>2</v>
      </c>
      <c r="J6520" s="8">
        <v>4</v>
      </c>
      <c r="K6520" t="s">
        <v>44</v>
      </c>
      <c r="L6520" s="21">
        <v>4</v>
      </c>
      <c r="M6520">
        <v>15</v>
      </c>
      <c r="N6520">
        <v>13</v>
      </c>
      <c r="O6520">
        <v>1</v>
      </c>
      <c r="P6520">
        <v>0</v>
      </c>
      <c r="Q6520">
        <v>0</v>
      </c>
      <c r="R6520">
        <v>0</v>
      </c>
      <c r="S6520">
        <v>30</v>
      </c>
      <c r="T6520">
        <v>33</v>
      </c>
      <c r="U6520">
        <v>0</v>
      </c>
      <c r="V6520">
        <v>0</v>
      </c>
      <c r="W6520">
        <v>8</v>
      </c>
      <c r="X6520">
        <v>8</v>
      </c>
      <c r="Y6520">
        <v>8</v>
      </c>
      <c r="Z6520">
        <v>10</v>
      </c>
      <c r="AA6520">
        <v>126</v>
      </c>
      <c r="AB6520">
        <v>9</v>
      </c>
    </row>
    <row r="6521" spans="1:28">
      <c r="A6521">
        <v>64</v>
      </c>
      <c r="B6521" s="1">
        <v>2026</v>
      </c>
      <c r="C6521" t="s">
        <v>1641</v>
      </c>
      <c r="D6521" t="s">
        <v>1835</v>
      </c>
      <c r="E6521" s="2" t="s">
        <v>60</v>
      </c>
      <c r="F6521" s="2" t="s">
        <v>1836</v>
      </c>
      <c r="G6521" s="8">
        <v>410</v>
      </c>
      <c r="H6521" t="s">
        <v>1859</v>
      </c>
      <c r="I6521" t="s">
        <v>4</v>
      </c>
      <c r="J6521" s="8">
        <v>4</v>
      </c>
      <c r="K6521" t="s">
        <v>44</v>
      </c>
      <c r="L6521" s="21" t="s">
        <v>45</v>
      </c>
      <c r="M6521">
        <v>38</v>
      </c>
      <c r="N6521">
        <v>22</v>
      </c>
      <c r="O6521">
        <v>0</v>
      </c>
      <c r="P6521">
        <v>0</v>
      </c>
      <c r="Q6521">
        <v>0</v>
      </c>
      <c r="R6521">
        <v>0</v>
      </c>
      <c r="S6521">
        <v>1</v>
      </c>
      <c r="T6521">
        <v>2</v>
      </c>
      <c r="U6521">
        <v>0</v>
      </c>
      <c r="V6521">
        <v>0</v>
      </c>
      <c r="W6521">
        <v>1</v>
      </c>
      <c r="X6521">
        <v>0</v>
      </c>
      <c r="Y6521">
        <v>0</v>
      </c>
      <c r="Z6521">
        <v>0</v>
      </c>
      <c r="AA6521">
        <v>64</v>
      </c>
      <c r="AB6521">
        <v>3</v>
      </c>
    </row>
    <row r="6522" spans="1:28">
      <c r="A6522">
        <v>72</v>
      </c>
      <c r="B6522" s="1">
        <v>2026</v>
      </c>
      <c r="C6522" t="s">
        <v>1641</v>
      </c>
      <c r="D6522" t="s">
        <v>1835</v>
      </c>
      <c r="E6522" s="2" t="s">
        <v>60</v>
      </c>
      <c r="F6522" s="2" t="s">
        <v>1836</v>
      </c>
      <c r="G6522" s="8">
        <v>410</v>
      </c>
      <c r="H6522" t="s">
        <v>1859</v>
      </c>
      <c r="I6522" t="s">
        <v>4</v>
      </c>
      <c r="J6522" s="8">
        <v>4</v>
      </c>
      <c r="K6522" t="s">
        <v>44</v>
      </c>
      <c r="L6522" s="21" t="s">
        <v>46</v>
      </c>
      <c r="M6522">
        <v>31</v>
      </c>
      <c r="N6522">
        <v>32</v>
      </c>
      <c r="O6522">
        <v>0</v>
      </c>
      <c r="P6522">
        <v>0</v>
      </c>
      <c r="Q6522">
        <v>0</v>
      </c>
      <c r="R6522">
        <v>0</v>
      </c>
      <c r="S6522">
        <v>1</v>
      </c>
      <c r="T6522">
        <v>4</v>
      </c>
      <c r="U6522">
        <v>0</v>
      </c>
      <c r="V6522">
        <v>0</v>
      </c>
      <c r="W6522">
        <v>1</v>
      </c>
      <c r="X6522">
        <v>0</v>
      </c>
      <c r="Y6522">
        <v>2</v>
      </c>
      <c r="Z6522">
        <v>1</v>
      </c>
      <c r="AA6522">
        <v>72</v>
      </c>
      <c r="AB6522">
        <v>5</v>
      </c>
    </row>
    <row r="6523" spans="1:28">
      <c r="A6523">
        <v>65</v>
      </c>
      <c r="B6523" s="1">
        <v>2026</v>
      </c>
      <c r="C6523" t="s">
        <v>1641</v>
      </c>
      <c r="D6523" t="s">
        <v>1835</v>
      </c>
      <c r="E6523" s="2" t="s">
        <v>60</v>
      </c>
      <c r="F6523" s="2" t="s">
        <v>1836</v>
      </c>
      <c r="G6523" s="8">
        <v>410</v>
      </c>
      <c r="H6523" t="s">
        <v>1859</v>
      </c>
      <c r="I6523" t="s">
        <v>4</v>
      </c>
      <c r="J6523" s="8">
        <v>4</v>
      </c>
      <c r="K6523" t="s">
        <v>44</v>
      </c>
      <c r="L6523" s="21">
        <v>1</v>
      </c>
      <c r="M6523">
        <v>40</v>
      </c>
      <c r="N6523">
        <v>20</v>
      </c>
      <c r="O6523">
        <v>0</v>
      </c>
      <c r="P6523">
        <v>0</v>
      </c>
      <c r="Q6523">
        <v>1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2</v>
      </c>
      <c r="X6523">
        <v>1</v>
      </c>
      <c r="Y6523">
        <v>0</v>
      </c>
      <c r="Z6523">
        <v>1</v>
      </c>
      <c r="AA6523">
        <v>65</v>
      </c>
      <c r="AB6523">
        <v>6</v>
      </c>
    </row>
    <row r="6524" spans="1:28">
      <c r="A6524">
        <v>66</v>
      </c>
      <c r="B6524" s="1">
        <v>2026</v>
      </c>
      <c r="C6524" t="s">
        <v>1641</v>
      </c>
      <c r="D6524" t="s">
        <v>1835</v>
      </c>
      <c r="E6524" s="2" t="s">
        <v>60</v>
      </c>
      <c r="F6524" s="2" t="s">
        <v>1836</v>
      </c>
      <c r="G6524" s="8">
        <v>410</v>
      </c>
      <c r="H6524" t="s">
        <v>1859</v>
      </c>
      <c r="I6524" t="s">
        <v>4</v>
      </c>
      <c r="J6524" s="8">
        <v>4</v>
      </c>
      <c r="K6524" t="s">
        <v>44</v>
      </c>
      <c r="L6524" s="21">
        <v>2</v>
      </c>
      <c r="M6524">
        <v>36</v>
      </c>
      <c r="N6524">
        <v>21</v>
      </c>
      <c r="O6524">
        <v>0</v>
      </c>
      <c r="P6524">
        <v>0</v>
      </c>
      <c r="Q6524">
        <v>0</v>
      </c>
      <c r="R6524">
        <v>0</v>
      </c>
      <c r="S6524">
        <v>3</v>
      </c>
      <c r="T6524">
        <v>2</v>
      </c>
      <c r="U6524">
        <v>0</v>
      </c>
      <c r="V6524">
        <v>1</v>
      </c>
      <c r="W6524">
        <v>1</v>
      </c>
      <c r="X6524">
        <v>1</v>
      </c>
      <c r="Y6524">
        <v>1</v>
      </c>
      <c r="Z6524">
        <v>0</v>
      </c>
      <c r="AA6524">
        <v>66</v>
      </c>
      <c r="AB6524">
        <v>7</v>
      </c>
    </row>
    <row r="6525" spans="1:28">
      <c r="A6525">
        <v>72</v>
      </c>
      <c r="B6525" s="1">
        <v>2026</v>
      </c>
      <c r="C6525" t="s">
        <v>1641</v>
      </c>
      <c r="D6525" t="s">
        <v>1835</v>
      </c>
      <c r="E6525" s="2" t="s">
        <v>60</v>
      </c>
      <c r="F6525" s="2" t="s">
        <v>1836</v>
      </c>
      <c r="G6525" s="8">
        <v>410</v>
      </c>
      <c r="H6525" t="s">
        <v>1859</v>
      </c>
      <c r="I6525" t="s">
        <v>4</v>
      </c>
      <c r="J6525" s="8">
        <v>4</v>
      </c>
      <c r="K6525" t="s">
        <v>44</v>
      </c>
      <c r="L6525" s="21">
        <v>3</v>
      </c>
      <c r="M6525">
        <v>31</v>
      </c>
      <c r="N6525">
        <v>36</v>
      </c>
      <c r="O6525">
        <v>0</v>
      </c>
      <c r="P6525">
        <v>0</v>
      </c>
      <c r="Q6525">
        <v>0</v>
      </c>
      <c r="R6525">
        <v>0</v>
      </c>
      <c r="S6525">
        <v>3</v>
      </c>
      <c r="T6525">
        <v>0</v>
      </c>
      <c r="U6525">
        <v>0</v>
      </c>
      <c r="V6525">
        <v>0</v>
      </c>
      <c r="W6525">
        <v>1</v>
      </c>
      <c r="X6525">
        <v>1</v>
      </c>
      <c r="Y6525">
        <v>0</v>
      </c>
      <c r="Z6525">
        <v>0</v>
      </c>
      <c r="AA6525">
        <v>72</v>
      </c>
      <c r="AB6525">
        <v>8</v>
      </c>
    </row>
    <row r="6526" spans="1:28">
      <c r="A6526">
        <v>72</v>
      </c>
      <c r="B6526" s="1">
        <v>2026</v>
      </c>
      <c r="C6526" t="s">
        <v>1641</v>
      </c>
      <c r="D6526" t="s">
        <v>1835</v>
      </c>
      <c r="E6526" s="2" t="s">
        <v>60</v>
      </c>
      <c r="F6526" s="2" t="s">
        <v>1836</v>
      </c>
      <c r="G6526" s="8">
        <v>410</v>
      </c>
      <c r="H6526" t="s">
        <v>1859</v>
      </c>
      <c r="I6526" t="s">
        <v>4</v>
      </c>
      <c r="J6526" s="8">
        <v>4</v>
      </c>
      <c r="K6526" t="s">
        <v>44</v>
      </c>
      <c r="L6526" s="21">
        <v>4</v>
      </c>
      <c r="M6526">
        <v>30</v>
      </c>
      <c r="N6526">
        <v>33</v>
      </c>
      <c r="O6526">
        <v>0</v>
      </c>
      <c r="P6526">
        <v>0</v>
      </c>
      <c r="Q6526">
        <v>1</v>
      </c>
      <c r="R6526">
        <v>0</v>
      </c>
      <c r="S6526">
        <v>2</v>
      </c>
      <c r="T6526">
        <v>2</v>
      </c>
      <c r="U6526">
        <v>0</v>
      </c>
      <c r="V6526">
        <v>0</v>
      </c>
      <c r="W6526">
        <v>2</v>
      </c>
      <c r="X6526">
        <v>0</v>
      </c>
      <c r="Y6526">
        <v>2</v>
      </c>
      <c r="Z6526">
        <v>0</v>
      </c>
      <c r="AA6526">
        <v>72</v>
      </c>
      <c r="AB6526">
        <v>9</v>
      </c>
    </row>
    <row r="6527" spans="1:28">
      <c r="A6527">
        <v>39</v>
      </c>
      <c r="B6527" s="1">
        <v>2026</v>
      </c>
      <c r="C6527" t="s">
        <v>1641</v>
      </c>
      <c r="D6527" t="s">
        <v>1835</v>
      </c>
      <c r="E6527" s="2" t="s">
        <v>60</v>
      </c>
      <c r="F6527" s="2" t="s">
        <v>1836</v>
      </c>
      <c r="G6527" s="8">
        <v>440</v>
      </c>
      <c r="H6527" t="s">
        <v>1860</v>
      </c>
      <c r="I6527" t="s">
        <v>4</v>
      </c>
      <c r="J6527" s="8">
        <v>4</v>
      </c>
      <c r="K6527" t="s">
        <v>44</v>
      </c>
      <c r="L6527" s="21" t="s">
        <v>45</v>
      </c>
      <c r="M6527">
        <v>22</v>
      </c>
      <c r="N6527">
        <v>12</v>
      </c>
      <c r="O6527">
        <v>0</v>
      </c>
      <c r="P6527">
        <v>0</v>
      </c>
      <c r="Q6527">
        <v>0</v>
      </c>
      <c r="R6527">
        <v>0</v>
      </c>
      <c r="S6527">
        <v>1</v>
      </c>
      <c r="T6527">
        <v>2</v>
      </c>
      <c r="U6527">
        <v>0</v>
      </c>
      <c r="V6527">
        <v>0</v>
      </c>
      <c r="W6527">
        <v>0</v>
      </c>
      <c r="X6527">
        <v>0</v>
      </c>
      <c r="Y6527">
        <v>1</v>
      </c>
      <c r="Z6527">
        <v>1</v>
      </c>
      <c r="AA6527">
        <v>39</v>
      </c>
      <c r="AB6527">
        <v>3</v>
      </c>
    </row>
    <row r="6528" spans="1:28">
      <c r="A6528">
        <v>48</v>
      </c>
      <c r="B6528" s="1">
        <v>2026</v>
      </c>
      <c r="C6528" t="s">
        <v>1641</v>
      </c>
      <c r="D6528" t="s">
        <v>1835</v>
      </c>
      <c r="E6528" s="2" t="s">
        <v>60</v>
      </c>
      <c r="F6528" s="2" t="s">
        <v>1836</v>
      </c>
      <c r="G6528" s="8">
        <v>440</v>
      </c>
      <c r="H6528" t="s">
        <v>1860</v>
      </c>
      <c r="I6528" t="s">
        <v>4</v>
      </c>
      <c r="J6528" s="8">
        <v>4</v>
      </c>
      <c r="K6528" t="s">
        <v>44</v>
      </c>
      <c r="L6528" s="21" t="s">
        <v>46</v>
      </c>
      <c r="M6528">
        <v>22</v>
      </c>
      <c r="N6528">
        <v>21</v>
      </c>
      <c r="O6528">
        <v>0</v>
      </c>
      <c r="P6528">
        <v>0</v>
      </c>
      <c r="Q6528">
        <v>0</v>
      </c>
      <c r="R6528">
        <v>0</v>
      </c>
      <c r="S6528">
        <v>2</v>
      </c>
      <c r="T6528">
        <v>0</v>
      </c>
      <c r="U6528">
        <v>0</v>
      </c>
      <c r="V6528">
        <v>0</v>
      </c>
      <c r="W6528">
        <v>1</v>
      </c>
      <c r="X6528">
        <v>1</v>
      </c>
      <c r="Y6528">
        <v>1</v>
      </c>
      <c r="Z6528">
        <v>0</v>
      </c>
      <c r="AA6528">
        <v>48</v>
      </c>
      <c r="AB6528">
        <v>5</v>
      </c>
    </row>
    <row r="6529" spans="1:28">
      <c r="A6529">
        <v>44</v>
      </c>
      <c r="B6529" s="1">
        <v>2026</v>
      </c>
      <c r="C6529" t="s">
        <v>1641</v>
      </c>
      <c r="D6529" t="s">
        <v>1835</v>
      </c>
      <c r="E6529" s="2" t="s">
        <v>60</v>
      </c>
      <c r="F6529" s="2" t="s">
        <v>1836</v>
      </c>
      <c r="G6529" s="8">
        <v>440</v>
      </c>
      <c r="H6529" t="s">
        <v>1860</v>
      </c>
      <c r="I6529" t="s">
        <v>4</v>
      </c>
      <c r="J6529" s="8">
        <v>4</v>
      </c>
      <c r="K6529" t="s">
        <v>44</v>
      </c>
      <c r="L6529" s="21">
        <v>1</v>
      </c>
      <c r="M6529">
        <v>21</v>
      </c>
      <c r="N6529">
        <v>18</v>
      </c>
      <c r="O6529">
        <v>1</v>
      </c>
      <c r="P6529">
        <v>0</v>
      </c>
      <c r="Q6529">
        <v>0</v>
      </c>
      <c r="R6529">
        <v>0</v>
      </c>
      <c r="S6529">
        <v>0</v>
      </c>
      <c r="T6529">
        <v>2</v>
      </c>
      <c r="U6529">
        <v>0</v>
      </c>
      <c r="V6529">
        <v>0</v>
      </c>
      <c r="W6529">
        <v>1</v>
      </c>
      <c r="X6529">
        <v>0</v>
      </c>
      <c r="Y6529">
        <v>1</v>
      </c>
      <c r="Z6529">
        <v>0</v>
      </c>
      <c r="AA6529">
        <v>44</v>
      </c>
      <c r="AB6529">
        <v>6</v>
      </c>
    </row>
    <row r="6530" spans="1:28">
      <c r="A6530">
        <v>48</v>
      </c>
      <c r="B6530" s="1">
        <v>2026</v>
      </c>
      <c r="C6530" t="s">
        <v>1641</v>
      </c>
      <c r="D6530" t="s">
        <v>1835</v>
      </c>
      <c r="E6530" s="2" t="s">
        <v>60</v>
      </c>
      <c r="F6530" s="2" t="s">
        <v>1836</v>
      </c>
      <c r="G6530" s="8">
        <v>440</v>
      </c>
      <c r="H6530" t="s">
        <v>1860</v>
      </c>
      <c r="I6530" t="s">
        <v>4</v>
      </c>
      <c r="J6530" s="8">
        <v>4</v>
      </c>
      <c r="K6530" t="s">
        <v>44</v>
      </c>
      <c r="L6530" s="21">
        <v>2</v>
      </c>
      <c r="M6530">
        <v>21</v>
      </c>
      <c r="N6530">
        <v>21</v>
      </c>
      <c r="O6530">
        <v>0</v>
      </c>
      <c r="P6530">
        <v>0</v>
      </c>
      <c r="Q6530">
        <v>0</v>
      </c>
      <c r="R6530">
        <v>0</v>
      </c>
      <c r="S6530">
        <v>1</v>
      </c>
      <c r="T6530">
        <v>0</v>
      </c>
      <c r="U6530">
        <v>0</v>
      </c>
      <c r="V6530">
        <v>0</v>
      </c>
      <c r="W6530">
        <v>1</v>
      </c>
      <c r="X6530">
        <v>2</v>
      </c>
      <c r="Y6530">
        <v>0</v>
      </c>
      <c r="Z6530">
        <v>2</v>
      </c>
      <c r="AA6530">
        <v>48</v>
      </c>
      <c r="AB6530">
        <v>7</v>
      </c>
    </row>
    <row r="6531" spans="1:28">
      <c r="A6531">
        <v>53</v>
      </c>
      <c r="B6531" s="1">
        <v>2026</v>
      </c>
      <c r="C6531" t="s">
        <v>1641</v>
      </c>
      <c r="D6531" t="s">
        <v>1835</v>
      </c>
      <c r="E6531" s="2" t="s">
        <v>60</v>
      </c>
      <c r="F6531" s="2" t="s">
        <v>1836</v>
      </c>
      <c r="G6531" s="8">
        <v>440</v>
      </c>
      <c r="H6531" t="s">
        <v>1860</v>
      </c>
      <c r="I6531" t="s">
        <v>4</v>
      </c>
      <c r="J6531" s="8">
        <v>4</v>
      </c>
      <c r="K6531" t="s">
        <v>44</v>
      </c>
      <c r="L6531" s="21">
        <v>3</v>
      </c>
      <c r="M6531">
        <v>9</v>
      </c>
      <c r="N6531">
        <v>38</v>
      </c>
      <c r="O6531">
        <v>2</v>
      </c>
      <c r="P6531">
        <v>0</v>
      </c>
      <c r="Q6531">
        <v>0</v>
      </c>
      <c r="R6531">
        <v>0</v>
      </c>
      <c r="S6531">
        <v>1</v>
      </c>
      <c r="T6531">
        <v>1</v>
      </c>
      <c r="U6531">
        <v>0</v>
      </c>
      <c r="V6531">
        <v>0</v>
      </c>
      <c r="W6531">
        <v>2</v>
      </c>
      <c r="X6531">
        <v>0</v>
      </c>
      <c r="Y6531">
        <v>0</v>
      </c>
      <c r="Z6531">
        <v>0</v>
      </c>
      <c r="AA6531">
        <v>53</v>
      </c>
      <c r="AB6531">
        <v>8</v>
      </c>
    </row>
    <row r="6532" spans="1:28">
      <c r="A6532">
        <v>47</v>
      </c>
      <c r="B6532" s="1">
        <v>2026</v>
      </c>
      <c r="C6532" t="s">
        <v>1641</v>
      </c>
      <c r="D6532" t="s">
        <v>1835</v>
      </c>
      <c r="E6532" s="2" t="s">
        <v>60</v>
      </c>
      <c r="F6532" s="2" t="s">
        <v>1836</v>
      </c>
      <c r="G6532" s="8">
        <v>440</v>
      </c>
      <c r="H6532" t="s">
        <v>1860</v>
      </c>
      <c r="I6532" t="s">
        <v>4</v>
      </c>
      <c r="J6532" s="8">
        <v>4</v>
      </c>
      <c r="K6532" t="s">
        <v>44</v>
      </c>
      <c r="L6532" s="21">
        <v>4</v>
      </c>
      <c r="M6532">
        <v>22</v>
      </c>
      <c r="N6532">
        <v>16</v>
      </c>
      <c r="O6532">
        <v>0</v>
      </c>
      <c r="P6532">
        <v>0</v>
      </c>
      <c r="Q6532">
        <v>0</v>
      </c>
      <c r="R6532">
        <v>0</v>
      </c>
      <c r="S6532">
        <v>3</v>
      </c>
      <c r="T6532">
        <v>1</v>
      </c>
      <c r="U6532">
        <v>0</v>
      </c>
      <c r="V6532">
        <v>0</v>
      </c>
      <c r="W6532">
        <v>0</v>
      </c>
      <c r="X6532">
        <v>2</v>
      </c>
      <c r="Y6532">
        <v>1</v>
      </c>
      <c r="Z6532">
        <v>2</v>
      </c>
      <c r="AA6532">
        <v>47</v>
      </c>
      <c r="AB6532">
        <v>9</v>
      </c>
    </row>
    <row r="6533" spans="1:28">
      <c r="A6533">
        <v>2</v>
      </c>
      <c r="B6533" s="1">
        <v>2026</v>
      </c>
      <c r="C6533" t="s">
        <v>1641</v>
      </c>
      <c r="D6533" t="s">
        <v>1835</v>
      </c>
      <c r="E6533" s="2" t="s">
        <v>60</v>
      </c>
      <c r="F6533" s="2" t="s">
        <v>1836</v>
      </c>
      <c r="G6533" s="8">
        <v>477</v>
      </c>
      <c r="H6533" t="s">
        <v>1861</v>
      </c>
      <c r="I6533" t="s">
        <v>4</v>
      </c>
      <c r="J6533" s="8">
        <v>1</v>
      </c>
      <c r="K6533" t="s">
        <v>44</v>
      </c>
      <c r="L6533" s="21" t="s">
        <v>1</v>
      </c>
      <c r="M6533">
        <v>1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1</v>
      </c>
      <c r="AA6533">
        <v>2</v>
      </c>
      <c r="AB6533">
        <v>1</v>
      </c>
    </row>
    <row r="6534" spans="1:28">
      <c r="A6534">
        <v>87</v>
      </c>
      <c r="B6534" s="1">
        <v>2026</v>
      </c>
      <c r="C6534" t="s">
        <v>1641</v>
      </c>
      <c r="D6534" t="s">
        <v>1835</v>
      </c>
      <c r="E6534" s="2" t="s">
        <v>60</v>
      </c>
      <c r="F6534" s="2" t="s">
        <v>1836</v>
      </c>
      <c r="G6534" s="8">
        <v>477</v>
      </c>
      <c r="H6534" t="s">
        <v>1861</v>
      </c>
      <c r="I6534" t="s">
        <v>4</v>
      </c>
      <c r="J6534" s="8">
        <v>1</v>
      </c>
      <c r="K6534" t="s">
        <v>44</v>
      </c>
      <c r="L6534" s="21" t="s">
        <v>45</v>
      </c>
      <c r="M6534">
        <v>8</v>
      </c>
      <c r="N6534">
        <v>11</v>
      </c>
      <c r="O6534">
        <v>2</v>
      </c>
      <c r="P6534">
        <v>0</v>
      </c>
      <c r="Q6534">
        <v>1</v>
      </c>
      <c r="R6534">
        <v>0</v>
      </c>
      <c r="S6534">
        <v>18</v>
      </c>
      <c r="T6534">
        <v>22</v>
      </c>
      <c r="U6534">
        <v>0</v>
      </c>
      <c r="V6534">
        <v>0</v>
      </c>
      <c r="W6534">
        <v>8</v>
      </c>
      <c r="X6534">
        <v>3</v>
      </c>
      <c r="Y6534">
        <v>9</v>
      </c>
      <c r="Z6534">
        <v>5</v>
      </c>
      <c r="AA6534">
        <v>87</v>
      </c>
      <c r="AB6534">
        <v>3</v>
      </c>
    </row>
    <row r="6535" spans="1:28">
      <c r="A6535">
        <v>137</v>
      </c>
      <c r="B6535" s="1">
        <v>2026</v>
      </c>
      <c r="C6535" t="s">
        <v>1641</v>
      </c>
      <c r="D6535" t="s">
        <v>1835</v>
      </c>
      <c r="E6535" s="2" t="s">
        <v>60</v>
      </c>
      <c r="F6535" s="2" t="s">
        <v>1836</v>
      </c>
      <c r="G6535" s="8">
        <v>477</v>
      </c>
      <c r="H6535" t="s">
        <v>1861</v>
      </c>
      <c r="I6535" t="s">
        <v>4</v>
      </c>
      <c r="J6535" s="8">
        <v>1</v>
      </c>
      <c r="K6535" t="s">
        <v>44</v>
      </c>
      <c r="L6535" s="21" t="s">
        <v>46</v>
      </c>
      <c r="M6535">
        <v>15</v>
      </c>
      <c r="N6535">
        <v>16</v>
      </c>
      <c r="O6535">
        <v>4</v>
      </c>
      <c r="P6535">
        <v>1</v>
      </c>
      <c r="Q6535">
        <v>0</v>
      </c>
      <c r="R6535">
        <v>0</v>
      </c>
      <c r="S6535">
        <v>37</v>
      </c>
      <c r="T6535">
        <v>24</v>
      </c>
      <c r="U6535">
        <v>0</v>
      </c>
      <c r="V6535">
        <v>0</v>
      </c>
      <c r="W6535">
        <v>12</v>
      </c>
      <c r="X6535">
        <v>10</v>
      </c>
      <c r="Y6535">
        <v>10</v>
      </c>
      <c r="Z6535">
        <v>8</v>
      </c>
      <c r="AA6535">
        <v>137</v>
      </c>
      <c r="AB6535">
        <v>5</v>
      </c>
    </row>
    <row r="6536" spans="1:28">
      <c r="A6536">
        <v>117</v>
      </c>
      <c r="B6536" s="1">
        <v>2026</v>
      </c>
      <c r="C6536" t="s">
        <v>1641</v>
      </c>
      <c r="D6536" t="s">
        <v>1835</v>
      </c>
      <c r="E6536" s="2" t="s">
        <v>60</v>
      </c>
      <c r="F6536" s="2" t="s">
        <v>1836</v>
      </c>
      <c r="G6536" s="8">
        <v>477</v>
      </c>
      <c r="H6536" t="s">
        <v>1861</v>
      </c>
      <c r="I6536" t="s">
        <v>4</v>
      </c>
      <c r="J6536" s="8">
        <v>1</v>
      </c>
      <c r="K6536" t="s">
        <v>44</v>
      </c>
      <c r="L6536" s="21">
        <v>1</v>
      </c>
      <c r="M6536">
        <v>13</v>
      </c>
      <c r="N6536">
        <v>10</v>
      </c>
      <c r="O6536">
        <v>2</v>
      </c>
      <c r="P6536">
        <v>0</v>
      </c>
      <c r="Q6536">
        <v>0</v>
      </c>
      <c r="R6536">
        <v>0</v>
      </c>
      <c r="S6536">
        <v>29</v>
      </c>
      <c r="T6536">
        <v>35</v>
      </c>
      <c r="U6536">
        <v>0</v>
      </c>
      <c r="V6536">
        <v>1</v>
      </c>
      <c r="W6536">
        <v>6</v>
      </c>
      <c r="X6536">
        <v>5</v>
      </c>
      <c r="Y6536">
        <v>10</v>
      </c>
      <c r="Z6536">
        <v>6</v>
      </c>
      <c r="AA6536">
        <v>117</v>
      </c>
      <c r="AB6536">
        <v>6</v>
      </c>
    </row>
    <row r="6537" spans="1:28">
      <c r="A6537">
        <v>39</v>
      </c>
      <c r="B6537" s="1">
        <v>2026</v>
      </c>
      <c r="C6537" t="s">
        <v>1641</v>
      </c>
      <c r="D6537" t="s">
        <v>1835</v>
      </c>
      <c r="E6537" s="2" t="s">
        <v>60</v>
      </c>
      <c r="F6537" s="2" t="s">
        <v>1836</v>
      </c>
      <c r="G6537" s="8">
        <v>480</v>
      </c>
      <c r="H6537" t="s">
        <v>372</v>
      </c>
      <c r="I6537" t="s">
        <v>4</v>
      </c>
      <c r="J6537" s="8">
        <v>4</v>
      </c>
      <c r="K6537" t="s">
        <v>44</v>
      </c>
      <c r="L6537" s="21" t="s">
        <v>45</v>
      </c>
      <c r="M6537">
        <v>4</v>
      </c>
      <c r="N6537">
        <v>2</v>
      </c>
      <c r="O6537">
        <v>1</v>
      </c>
      <c r="P6537">
        <v>0</v>
      </c>
      <c r="Q6537">
        <v>0</v>
      </c>
      <c r="R6537">
        <v>0</v>
      </c>
      <c r="S6537">
        <v>1</v>
      </c>
      <c r="T6537">
        <v>1</v>
      </c>
      <c r="U6537">
        <v>0</v>
      </c>
      <c r="V6537">
        <v>0</v>
      </c>
      <c r="W6537">
        <v>16</v>
      </c>
      <c r="X6537">
        <v>7</v>
      </c>
      <c r="Y6537">
        <v>5</v>
      </c>
      <c r="Z6537">
        <v>2</v>
      </c>
      <c r="AA6537">
        <v>39</v>
      </c>
      <c r="AB6537">
        <v>3</v>
      </c>
    </row>
    <row r="6538" spans="1:28">
      <c r="A6538">
        <v>71</v>
      </c>
      <c r="B6538" s="1">
        <v>2026</v>
      </c>
      <c r="C6538" t="s">
        <v>1641</v>
      </c>
      <c r="D6538" t="s">
        <v>1835</v>
      </c>
      <c r="E6538" s="2" t="s">
        <v>60</v>
      </c>
      <c r="F6538" s="2" t="s">
        <v>1836</v>
      </c>
      <c r="G6538" s="8">
        <v>480</v>
      </c>
      <c r="H6538" t="s">
        <v>372</v>
      </c>
      <c r="I6538" t="s">
        <v>4</v>
      </c>
      <c r="J6538" s="8">
        <v>4</v>
      </c>
      <c r="K6538" t="s">
        <v>44</v>
      </c>
      <c r="L6538" s="21" t="s">
        <v>46</v>
      </c>
      <c r="M6538">
        <v>4</v>
      </c>
      <c r="N6538">
        <v>8</v>
      </c>
      <c r="O6538">
        <v>0</v>
      </c>
      <c r="P6538">
        <v>2</v>
      </c>
      <c r="Q6538">
        <v>3</v>
      </c>
      <c r="R6538">
        <v>1</v>
      </c>
      <c r="S6538">
        <v>5</v>
      </c>
      <c r="T6538">
        <v>2</v>
      </c>
      <c r="U6538">
        <v>0</v>
      </c>
      <c r="V6538">
        <v>0</v>
      </c>
      <c r="W6538">
        <v>21</v>
      </c>
      <c r="X6538">
        <v>17</v>
      </c>
      <c r="Y6538">
        <v>5</v>
      </c>
      <c r="Z6538">
        <v>3</v>
      </c>
      <c r="AA6538">
        <v>71</v>
      </c>
      <c r="AB6538">
        <v>5</v>
      </c>
    </row>
    <row r="6539" spans="1:28">
      <c r="A6539">
        <v>63</v>
      </c>
      <c r="B6539" s="1">
        <v>2026</v>
      </c>
      <c r="C6539" t="s">
        <v>1641</v>
      </c>
      <c r="D6539" t="s">
        <v>1835</v>
      </c>
      <c r="E6539" s="2" t="s">
        <v>60</v>
      </c>
      <c r="F6539" s="2" t="s">
        <v>1836</v>
      </c>
      <c r="G6539" s="8">
        <v>480</v>
      </c>
      <c r="H6539" t="s">
        <v>372</v>
      </c>
      <c r="I6539" t="s">
        <v>4</v>
      </c>
      <c r="J6539" s="8">
        <v>4</v>
      </c>
      <c r="K6539" t="s">
        <v>44</v>
      </c>
      <c r="L6539" s="21">
        <v>1</v>
      </c>
      <c r="M6539">
        <v>5</v>
      </c>
      <c r="N6539">
        <v>2</v>
      </c>
      <c r="O6539">
        <v>0</v>
      </c>
      <c r="P6539">
        <v>0</v>
      </c>
      <c r="Q6539">
        <v>0</v>
      </c>
      <c r="R6539">
        <v>1</v>
      </c>
      <c r="S6539">
        <v>8</v>
      </c>
      <c r="T6539">
        <v>6</v>
      </c>
      <c r="U6539">
        <v>0</v>
      </c>
      <c r="V6539">
        <v>0</v>
      </c>
      <c r="W6539">
        <v>16</v>
      </c>
      <c r="X6539">
        <v>15</v>
      </c>
      <c r="Y6539">
        <v>5</v>
      </c>
      <c r="Z6539">
        <v>5</v>
      </c>
      <c r="AA6539">
        <v>63</v>
      </c>
      <c r="AB6539">
        <v>6</v>
      </c>
    </row>
    <row r="6540" spans="1:28">
      <c r="A6540">
        <v>75</v>
      </c>
      <c r="B6540" s="1">
        <v>2026</v>
      </c>
      <c r="C6540" t="s">
        <v>1641</v>
      </c>
      <c r="D6540" t="s">
        <v>1835</v>
      </c>
      <c r="E6540" s="2" t="s">
        <v>60</v>
      </c>
      <c r="F6540" s="2" t="s">
        <v>1836</v>
      </c>
      <c r="G6540" s="8">
        <v>480</v>
      </c>
      <c r="H6540" t="s">
        <v>372</v>
      </c>
      <c r="I6540" t="s">
        <v>4</v>
      </c>
      <c r="J6540" s="8">
        <v>4</v>
      </c>
      <c r="K6540" t="s">
        <v>44</v>
      </c>
      <c r="L6540" s="21">
        <v>2</v>
      </c>
      <c r="M6540">
        <v>5</v>
      </c>
      <c r="N6540">
        <v>8</v>
      </c>
      <c r="O6540">
        <v>0</v>
      </c>
      <c r="P6540">
        <v>1</v>
      </c>
      <c r="Q6540">
        <v>0</v>
      </c>
      <c r="R6540">
        <v>3</v>
      </c>
      <c r="S6540">
        <v>6</v>
      </c>
      <c r="T6540">
        <v>6</v>
      </c>
      <c r="U6540">
        <v>0</v>
      </c>
      <c r="V6540">
        <v>0</v>
      </c>
      <c r="W6540">
        <v>15</v>
      </c>
      <c r="X6540">
        <v>19</v>
      </c>
      <c r="Y6540">
        <v>10</v>
      </c>
      <c r="Z6540">
        <v>2</v>
      </c>
      <c r="AA6540">
        <v>75</v>
      </c>
      <c r="AB6540">
        <v>7</v>
      </c>
    </row>
    <row r="6541" spans="1:28">
      <c r="A6541">
        <v>78</v>
      </c>
      <c r="B6541" s="1">
        <v>2026</v>
      </c>
      <c r="C6541" t="s">
        <v>1641</v>
      </c>
      <c r="D6541" t="s">
        <v>1835</v>
      </c>
      <c r="E6541" s="2" t="s">
        <v>60</v>
      </c>
      <c r="F6541" s="2" t="s">
        <v>1836</v>
      </c>
      <c r="G6541" s="8">
        <v>480</v>
      </c>
      <c r="H6541" t="s">
        <v>372</v>
      </c>
      <c r="I6541" t="s">
        <v>4</v>
      </c>
      <c r="J6541" s="8">
        <v>4</v>
      </c>
      <c r="K6541" t="s">
        <v>44</v>
      </c>
      <c r="L6541" s="21">
        <v>3</v>
      </c>
      <c r="M6541">
        <v>7</v>
      </c>
      <c r="N6541">
        <v>7</v>
      </c>
      <c r="O6541">
        <v>1</v>
      </c>
      <c r="P6541">
        <v>0</v>
      </c>
      <c r="Q6541">
        <v>1</v>
      </c>
      <c r="R6541">
        <v>3</v>
      </c>
      <c r="S6541">
        <v>8</v>
      </c>
      <c r="T6541">
        <v>8</v>
      </c>
      <c r="U6541">
        <v>0</v>
      </c>
      <c r="V6541">
        <v>0</v>
      </c>
      <c r="W6541">
        <v>14</v>
      </c>
      <c r="X6541">
        <v>21</v>
      </c>
      <c r="Y6541">
        <v>1</v>
      </c>
      <c r="Z6541">
        <v>7</v>
      </c>
      <c r="AA6541">
        <v>78</v>
      </c>
      <c r="AB6541">
        <v>8</v>
      </c>
    </row>
    <row r="6542" spans="1:28">
      <c r="A6542">
        <v>69</v>
      </c>
      <c r="B6542" s="1">
        <v>2026</v>
      </c>
      <c r="C6542" t="s">
        <v>1641</v>
      </c>
      <c r="D6542" t="s">
        <v>1835</v>
      </c>
      <c r="E6542" s="2" t="s">
        <v>60</v>
      </c>
      <c r="F6542" s="2" t="s">
        <v>1836</v>
      </c>
      <c r="G6542" s="8">
        <v>480</v>
      </c>
      <c r="H6542" t="s">
        <v>372</v>
      </c>
      <c r="I6542" t="s">
        <v>4</v>
      </c>
      <c r="J6542" s="8">
        <v>4</v>
      </c>
      <c r="K6542" t="s">
        <v>44</v>
      </c>
      <c r="L6542" s="21">
        <v>4</v>
      </c>
      <c r="M6542">
        <v>6</v>
      </c>
      <c r="N6542">
        <v>7</v>
      </c>
      <c r="O6542">
        <v>2</v>
      </c>
      <c r="P6542">
        <v>1</v>
      </c>
      <c r="Q6542">
        <v>2</v>
      </c>
      <c r="R6542">
        <v>0</v>
      </c>
      <c r="S6542">
        <v>2</v>
      </c>
      <c r="T6542">
        <v>3</v>
      </c>
      <c r="U6542">
        <v>0</v>
      </c>
      <c r="V6542">
        <v>0</v>
      </c>
      <c r="W6542">
        <v>15</v>
      </c>
      <c r="X6542">
        <v>20</v>
      </c>
      <c r="Y6542">
        <v>9</v>
      </c>
      <c r="Z6542">
        <v>2</v>
      </c>
      <c r="AA6542">
        <v>69</v>
      </c>
      <c r="AB6542">
        <v>9</v>
      </c>
    </row>
    <row r="6543" spans="1:28">
      <c r="A6543">
        <v>132</v>
      </c>
      <c r="B6543" s="1">
        <v>2026</v>
      </c>
      <c r="C6543" t="s">
        <v>1641</v>
      </c>
      <c r="D6543" t="s">
        <v>1835</v>
      </c>
      <c r="E6543" s="2" t="s">
        <v>60</v>
      </c>
      <c r="F6543" s="2" t="s">
        <v>1836</v>
      </c>
      <c r="G6543" s="8">
        <v>501</v>
      </c>
      <c r="H6543" t="s">
        <v>1862</v>
      </c>
      <c r="I6543">
        <v>5</v>
      </c>
      <c r="J6543" s="8">
        <v>8</v>
      </c>
      <c r="K6543" t="s">
        <v>69</v>
      </c>
      <c r="L6543" s="21">
        <v>5</v>
      </c>
      <c r="M6543">
        <v>56</v>
      </c>
      <c r="N6543">
        <v>57</v>
      </c>
      <c r="O6543">
        <v>1</v>
      </c>
      <c r="P6543">
        <v>2</v>
      </c>
      <c r="Q6543">
        <v>0</v>
      </c>
      <c r="R6543">
        <v>0</v>
      </c>
      <c r="S6543">
        <v>2</v>
      </c>
      <c r="T6543">
        <v>2</v>
      </c>
      <c r="U6543">
        <v>0</v>
      </c>
      <c r="V6543">
        <v>0</v>
      </c>
      <c r="W6543">
        <v>2</v>
      </c>
      <c r="X6543">
        <v>2</v>
      </c>
      <c r="Y6543">
        <v>7</v>
      </c>
      <c r="Z6543">
        <v>1</v>
      </c>
      <c r="AA6543">
        <v>132</v>
      </c>
      <c r="AB6543">
        <v>10</v>
      </c>
    </row>
    <row r="6544" spans="1:28">
      <c r="A6544">
        <v>139</v>
      </c>
      <c r="B6544" s="1">
        <v>2026</v>
      </c>
      <c r="C6544" t="s">
        <v>1641</v>
      </c>
      <c r="D6544" t="s">
        <v>1835</v>
      </c>
      <c r="E6544" s="2" t="s">
        <v>60</v>
      </c>
      <c r="F6544" s="2" t="s">
        <v>1836</v>
      </c>
      <c r="G6544" s="8">
        <v>501</v>
      </c>
      <c r="H6544" t="s">
        <v>1862</v>
      </c>
      <c r="I6544">
        <v>5</v>
      </c>
      <c r="J6544" s="8">
        <v>8</v>
      </c>
      <c r="K6544" t="s">
        <v>69</v>
      </c>
      <c r="L6544" s="21">
        <v>6</v>
      </c>
      <c r="M6544">
        <v>70</v>
      </c>
      <c r="N6544">
        <v>43</v>
      </c>
      <c r="O6544">
        <v>2</v>
      </c>
      <c r="P6544">
        <v>1</v>
      </c>
      <c r="Q6544">
        <v>0</v>
      </c>
      <c r="R6544">
        <v>0</v>
      </c>
      <c r="S6544">
        <v>4</v>
      </c>
      <c r="T6544">
        <v>1</v>
      </c>
      <c r="U6544">
        <v>1</v>
      </c>
      <c r="V6544">
        <v>0</v>
      </c>
      <c r="W6544">
        <v>7</v>
      </c>
      <c r="X6544">
        <v>4</v>
      </c>
      <c r="Y6544">
        <v>3</v>
      </c>
      <c r="Z6544">
        <v>3</v>
      </c>
      <c r="AA6544">
        <v>139</v>
      </c>
      <c r="AB6544">
        <v>11</v>
      </c>
    </row>
    <row r="6545" spans="1:28">
      <c r="A6545">
        <v>131</v>
      </c>
      <c r="B6545" s="1">
        <v>2026</v>
      </c>
      <c r="C6545" t="s">
        <v>1641</v>
      </c>
      <c r="D6545" t="s">
        <v>1835</v>
      </c>
      <c r="E6545" s="2" t="s">
        <v>60</v>
      </c>
      <c r="F6545" s="2" t="s">
        <v>1836</v>
      </c>
      <c r="G6545" s="8">
        <v>501</v>
      </c>
      <c r="H6545" t="s">
        <v>1862</v>
      </c>
      <c r="I6545">
        <v>5</v>
      </c>
      <c r="J6545" s="8">
        <v>8</v>
      </c>
      <c r="K6545" t="s">
        <v>69</v>
      </c>
      <c r="L6545" s="21">
        <v>7</v>
      </c>
      <c r="M6545">
        <v>70</v>
      </c>
      <c r="N6545">
        <v>41</v>
      </c>
      <c r="O6545">
        <v>2</v>
      </c>
      <c r="P6545">
        <v>1</v>
      </c>
      <c r="Q6545">
        <v>0</v>
      </c>
      <c r="R6545">
        <v>0</v>
      </c>
      <c r="S6545">
        <v>2</v>
      </c>
      <c r="T6545">
        <v>3</v>
      </c>
      <c r="U6545">
        <v>1</v>
      </c>
      <c r="V6545">
        <v>0</v>
      </c>
      <c r="W6545">
        <v>2</v>
      </c>
      <c r="X6545">
        <v>2</v>
      </c>
      <c r="Y6545">
        <v>3</v>
      </c>
      <c r="Z6545">
        <v>4</v>
      </c>
      <c r="AA6545">
        <v>131</v>
      </c>
      <c r="AB6545">
        <v>12</v>
      </c>
    </row>
    <row r="6546" spans="1:28">
      <c r="A6546">
        <v>158</v>
      </c>
      <c r="B6546" s="1">
        <v>2026</v>
      </c>
      <c r="C6546" t="s">
        <v>1641</v>
      </c>
      <c r="D6546" t="s">
        <v>1835</v>
      </c>
      <c r="E6546" s="2" t="s">
        <v>60</v>
      </c>
      <c r="F6546" s="2" t="s">
        <v>1836</v>
      </c>
      <c r="G6546" s="8">
        <v>501</v>
      </c>
      <c r="H6546" t="s">
        <v>1862</v>
      </c>
      <c r="I6546">
        <v>5</v>
      </c>
      <c r="J6546" s="8">
        <v>8</v>
      </c>
      <c r="K6546" t="s">
        <v>69</v>
      </c>
      <c r="L6546" s="21">
        <v>8</v>
      </c>
      <c r="M6546">
        <v>75</v>
      </c>
      <c r="N6546">
        <v>63</v>
      </c>
      <c r="O6546">
        <v>1</v>
      </c>
      <c r="P6546">
        <v>2</v>
      </c>
      <c r="Q6546">
        <v>0</v>
      </c>
      <c r="R6546">
        <v>0</v>
      </c>
      <c r="S6546">
        <v>3</v>
      </c>
      <c r="T6546">
        <v>1</v>
      </c>
      <c r="U6546">
        <v>0</v>
      </c>
      <c r="V6546">
        <v>0</v>
      </c>
      <c r="W6546">
        <v>6</v>
      </c>
      <c r="X6546">
        <v>3</v>
      </c>
      <c r="Y6546">
        <v>1</v>
      </c>
      <c r="Z6546">
        <v>3</v>
      </c>
      <c r="AA6546">
        <v>158</v>
      </c>
      <c r="AB6546">
        <v>13</v>
      </c>
    </row>
    <row r="6547" spans="1:28">
      <c r="A6547">
        <v>114</v>
      </c>
      <c r="B6547" s="1">
        <v>2026</v>
      </c>
      <c r="C6547" t="s">
        <v>1641</v>
      </c>
      <c r="D6547" t="s">
        <v>1835</v>
      </c>
      <c r="E6547" s="2" t="s">
        <v>60</v>
      </c>
      <c r="F6547" s="2" t="s">
        <v>1836</v>
      </c>
      <c r="G6547" s="8">
        <v>503</v>
      </c>
      <c r="H6547" t="s">
        <v>1863</v>
      </c>
      <c r="I6547">
        <v>5</v>
      </c>
      <c r="J6547" s="8">
        <v>8</v>
      </c>
      <c r="K6547" t="s">
        <v>69</v>
      </c>
      <c r="L6547" s="21">
        <v>5</v>
      </c>
      <c r="M6547">
        <v>22</v>
      </c>
      <c r="N6547">
        <v>11</v>
      </c>
      <c r="O6547">
        <v>0</v>
      </c>
      <c r="P6547">
        <v>3</v>
      </c>
      <c r="Q6547">
        <v>4</v>
      </c>
      <c r="R6547">
        <v>3</v>
      </c>
      <c r="S6547">
        <v>8</v>
      </c>
      <c r="T6547">
        <v>11</v>
      </c>
      <c r="U6547">
        <v>0</v>
      </c>
      <c r="V6547">
        <v>0</v>
      </c>
      <c r="W6547">
        <v>17</v>
      </c>
      <c r="X6547">
        <v>20</v>
      </c>
      <c r="Y6547">
        <v>4</v>
      </c>
      <c r="Z6547">
        <v>11</v>
      </c>
      <c r="AA6547">
        <v>114</v>
      </c>
      <c r="AB6547">
        <v>10</v>
      </c>
    </row>
    <row r="6548" spans="1:28">
      <c r="A6548">
        <v>127</v>
      </c>
      <c r="B6548" s="1">
        <v>2026</v>
      </c>
      <c r="C6548" t="s">
        <v>1641</v>
      </c>
      <c r="D6548" t="s">
        <v>1835</v>
      </c>
      <c r="E6548" s="2" t="s">
        <v>60</v>
      </c>
      <c r="F6548" s="2" t="s">
        <v>1836</v>
      </c>
      <c r="G6548" s="8">
        <v>503</v>
      </c>
      <c r="H6548" t="s">
        <v>1863</v>
      </c>
      <c r="I6548">
        <v>5</v>
      </c>
      <c r="J6548" s="8">
        <v>8</v>
      </c>
      <c r="K6548" t="s">
        <v>69</v>
      </c>
      <c r="L6548" s="21">
        <v>6</v>
      </c>
      <c r="M6548">
        <v>20</v>
      </c>
      <c r="N6548">
        <v>17</v>
      </c>
      <c r="O6548">
        <v>1</v>
      </c>
      <c r="P6548">
        <v>2</v>
      </c>
      <c r="Q6548">
        <v>4</v>
      </c>
      <c r="R6548">
        <v>2</v>
      </c>
      <c r="S6548">
        <v>20</v>
      </c>
      <c r="T6548">
        <v>4</v>
      </c>
      <c r="U6548">
        <v>0</v>
      </c>
      <c r="V6548">
        <v>0</v>
      </c>
      <c r="W6548">
        <v>30</v>
      </c>
      <c r="X6548">
        <v>13</v>
      </c>
      <c r="Y6548">
        <v>6</v>
      </c>
      <c r="Z6548">
        <v>8</v>
      </c>
      <c r="AA6548">
        <v>127</v>
      </c>
      <c r="AB6548">
        <v>11</v>
      </c>
    </row>
    <row r="6549" spans="1:28">
      <c r="A6549">
        <v>100</v>
      </c>
      <c r="B6549" s="1">
        <v>2026</v>
      </c>
      <c r="C6549" t="s">
        <v>1641</v>
      </c>
      <c r="D6549" t="s">
        <v>1835</v>
      </c>
      <c r="E6549" s="2" t="s">
        <v>60</v>
      </c>
      <c r="F6549" s="2" t="s">
        <v>1836</v>
      </c>
      <c r="G6549" s="8">
        <v>503</v>
      </c>
      <c r="H6549" t="s">
        <v>1863</v>
      </c>
      <c r="I6549">
        <v>5</v>
      </c>
      <c r="J6549" s="8">
        <v>8</v>
      </c>
      <c r="K6549" t="s">
        <v>69</v>
      </c>
      <c r="L6549" s="21">
        <v>7</v>
      </c>
      <c r="M6549">
        <v>18</v>
      </c>
      <c r="N6549">
        <v>16</v>
      </c>
      <c r="O6549">
        <v>1</v>
      </c>
      <c r="P6549">
        <v>1</v>
      </c>
      <c r="Q6549">
        <v>2</v>
      </c>
      <c r="R6549">
        <v>1</v>
      </c>
      <c r="S6549">
        <v>5</v>
      </c>
      <c r="T6549">
        <v>3</v>
      </c>
      <c r="U6549">
        <v>0</v>
      </c>
      <c r="V6549">
        <v>0</v>
      </c>
      <c r="W6549">
        <v>25</v>
      </c>
      <c r="X6549">
        <v>11</v>
      </c>
      <c r="Y6549">
        <v>9</v>
      </c>
      <c r="Z6549">
        <v>8</v>
      </c>
      <c r="AA6549">
        <v>100</v>
      </c>
      <c r="AB6549">
        <v>12</v>
      </c>
    </row>
    <row r="6550" spans="1:28">
      <c r="A6550">
        <v>109</v>
      </c>
      <c r="B6550" s="1">
        <v>2026</v>
      </c>
      <c r="C6550" t="s">
        <v>1641</v>
      </c>
      <c r="D6550" t="s">
        <v>1835</v>
      </c>
      <c r="E6550" s="2" t="s">
        <v>60</v>
      </c>
      <c r="F6550" s="2" t="s">
        <v>1836</v>
      </c>
      <c r="G6550" s="8">
        <v>503</v>
      </c>
      <c r="H6550" t="s">
        <v>1863</v>
      </c>
      <c r="I6550">
        <v>5</v>
      </c>
      <c r="J6550" s="8">
        <v>8</v>
      </c>
      <c r="K6550" t="s">
        <v>69</v>
      </c>
      <c r="L6550" s="21">
        <v>8</v>
      </c>
      <c r="M6550">
        <v>13</v>
      </c>
      <c r="N6550">
        <v>19</v>
      </c>
      <c r="O6550">
        <v>0</v>
      </c>
      <c r="P6550">
        <v>1</v>
      </c>
      <c r="Q6550">
        <v>5</v>
      </c>
      <c r="R6550">
        <v>3</v>
      </c>
      <c r="S6550">
        <v>13</v>
      </c>
      <c r="T6550">
        <v>8</v>
      </c>
      <c r="U6550">
        <v>0</v>
      </c>
      <c r="V6550">
        <v>0</v>
      </c>
      <c r="W6550">
        <v>15</v>
      </c>
      <c r="X6550">
        <v>20</v>
      </c>
      <c r="Y6550">
        <v>5</v>
      </c>
      <c r="Z6550">
        <v>7</v>
      </c>
      <c r="AA6550">
        <v>109</v>
      </c>
      <c r="AB6550">
        <v>13</v>
      </c>
    </row>
    <row r="6551" spans="1:28">
      <c r="A6551">
        <v>178</v>
      </c>
      <c r="B6551" s="1">
        <v>2026</v>
      </c>
      <c r="C6551" t="s">
        <v>1641</v>
      </c>
      <c r="D6551" t="s">
        <v>1835</v>
      </c>
      <c r="E6551" s="2" t="s">
        <v>60</v>
      </c>
      <c r="F6551" s="2" t="s">
        <v>1836</v>
      </c>
      <c r="G6551" s="8">
        <v>508</v>
      </c>
      <c r="H6551" t="s">
        <v>1864</v>
      </c>
      <c r="I6551">
        <v>5</v>
      </c>
      <c r="J6551" s="8">
        <v>8</v>
      </c>
      <c r="K6551" t="s">
        <v>69</v>
      </c>
      <c r="L6551" s="21">
        <v>5</v>
      </c>
      <c r="M6551">
        <v>29</v>
      </c>
      <c r="N6551">
        <v>28</v>
      </c>
      <c r="O6551">
        <v>1</v>
      </c>
      <c r="P6551">
        <v>1</v>
      </c>
      <c r="Q6551">
        <v>3</v>
      </c>
      <c r="R6551">
        <v>6</v>
      </c>
      <c r="S6551">
        <v>7</v>
      </c>
      <c r="T6551">
        <v>9</v>
      </c>
      <c r="U6551">
        <v>0</v>
      </c>
      <c r="V6551">
        <v>0</v>
      </c>
      <c r="W6551">
        <v>39</v>
      </c>
      <c r="X6551">
        <v>36</v>
      </c>
      <c r="Y6551">
        <v>11</v>
      </c>
      <c r="Z6551">
        <v>8</v>
      </c>
      <c r="AA6551">
        <v>178</v>
      </c>
      <c r="AB6551">
        <v>10</v>
      </c>
    </row>
    <row r="6552" spans="1:28">
      <c r="A6552">
        <v>232</v>
      </c>
      <c r="B6552" s="1">
        <v>2026</v>
      </c>
      <c r="C6552" t="s">
        <v>1641</v>
      </c>
      <c r="D6552" t="s">
        <v>1835</v>
      </c>
      <c r="E6552" s="2" t="s">
        <v>60</v>
      </c>
      <c r="F6552" s="2" t="s">
        <v>1836</v>
      </c>
      <c r="G6552" s="8">
        <v>508</v>
      </c>
      <c r="H6552" t="s">
        <v>1864</v>
      </c>
      <c r="I6552">
        <v>5</v>
      </c>
      <c r="J6552" s="8">
        <v>8</v>
      </c>
      <c r="K6552" t="s">
        <v>69</v>
      </c>
      <c r="L6552" s="21">
        <v>6</v>
      </c>
      <c r="M6552">
        <v>25</v>
      </c>
      <c r="N6552">
        <v>38</v>
      </c>
      <c r="O6552">
        <v>2</v>
      </c>
      <c r="P6552">
        <v>4</v>
      </c>
      <c r="Q6552">
        <v>12</v>
      </c>
      <c r="R6552">
        <v>12</v>
      </c>
      <c r="S6552">
        <v>13</v>
      </c>
      <c r="T6552">
        <v>23</v>
      </c>
      <c r="U6552">
        <v>0</v>
      </c>
      <c r="V6552">
        <v>0</v>
      </c>
      <c r="W6552">
        <v>41</v>
      </c>
      <c r="X6552">
        <v>43</v>
      </c>
      <c r="Y6552">
        <v>13</v>
      </c>
      <c r="Z6552">
        <v>6</v>
      </c>
      <c r="AA6552">
        <v>232</v>
      </c>
      <c r="AB6552">
        <v>11</v>
      </c>
    </row>
    <row r="6553" spans="1:28">
      <c r="A6553">
        <v>239</v>
      </c>
      <c r="B6553" s="1">
        <v>2026</v>
      </c>
      <c r="C6553" t="s">
        <v>1641</v>
      </c>
      <c r="D6553" t="s">
        <v>1835</v>
      </c>
      <c r="E6553" s="2" t="s">
        <v>60</v>
      </c>
      <c r="F6553" s="2" t="s">
        <v>1836</v>
      </c>
      <c r="G6553" s="8">
        <v>508</v>
      </c>
      <c r="H6553" t="s">
        <v>1864</v>
      </c>
      <c r="I6553">
        <v>5</v>
      </c>
      <c r="J6553" s="8">
        <v>8</v>
      </c>
      <c r="K6553" t="s">
        <v>69</v>
      </c>
      <c r="L6553" s="21">
        <v>7</v>
      </c>
      <c r="M6553">
        <v>31</v>
      </c>
      <c r="N6553">
        <v>39</v>
      </c>
      <c r="O6553">
        <v>5</v>
      </c>
      <c r="P6553">
        <v>2</v>
      </c>
      <c r="Q6553">
        <v>5</v>
      </c>
      <c r="R6553">
        <v>14</v>
      </c>
      <c r="S6553">
        <v>5</v>
      </c>
      <c r="T6553">
        <v>13</v>
      </c>
      <c r="U6553">
        <v>0</v>
      </c>
      <c r="V6553">
        <v>0</v>
      </c>
      <c r="W6553">
        <v>51</v>
      </c>
      <c r="X6553">
        <v>52</v>
      </c>
      <c r="Y6553">
        <v>10</v>
      </c>
      <c r="Z6553">
        <v>12</v>
      </c>
      <c r="AA6553">
        <v>239</v>
      </c>
      <c r="AB6553">
        <v>12</v>
      </c>
    </row>
    <row r="6554" spans="1:28">
      <c r="A6554">
        <v>236</v>
      </c>
      <c r="B6554" s="1">
        <v>2026</v>
      </c>
      <c r="C6554" t="s">
        <v>1641</v>
      </c>
      <c r="D6554" t="s">
        <v>1835</v>
      </c>
      <c r="E6554" s="2" t="s">
        <v>60</v>
      </c>
      <c r="F6554" s="2" t="s">
        <v>1836</v>
      </c>
      <c r="G6554" s="8">
        <v>508</v>
      </c>
      <c r="H6554" t="s">
        <v>1864</v>
      </c>
      <c r="I6554">
        <v>5</v>
      </c>
      <c r="J6554" s="8">
        <v>8</v>
      </c>
      <c r="K6554" t="s">
        <v>69</v>
      </c>
      <c r="L6554" s="21">
        <v>8</v>
      </c>
      <c r="M6554">
        <v>31</v>
      </c>
      <c r="N6554">
        <v>36</v>
      </c>
      <c r="O6554">
        <v>4</v>
      </c>
      <c r="P6554">
        <v>2</v>
      </c>
      <c r="Q6554">
        <v>9</v>
      </c>
      <c r="R6554">
        <v>13</v>
      </c>
      <c r="S6554">
        <v>18</v>
      </c>
      <c r="T6554">
        <v>16</v>
      </c>
      <c r="U6554">
        <v>0</v>
      </c>
      <c r="V6554">
        <v>0</v>
      </c>
      <c r="W6554">
        <v>35</v>
      </c>
      <c r="X6554">
        <v>50</v>
      </c>
      <c r="Y6554">
        <v>8</v>
      </c>
      <c r="Z6554">
        <v>14</v>
      </c>
      <c r="AA6554">
        <v>236</v>
      </c>
      <c r="AB6554">
        <v>13</v>
      </c>
    </row>
    <row r="6555" spans="1:28">
      <c r="A6555">
        <v>3</v>
      </c>
      <c r="B6555" s="1">
        <v>2026</v>
      </c>
      <c r="C6555" t="s">
        <v>1641</v>
      </c>
      <c r="D6555" t="s">
        <v>1835</v>
      </c>
      <c r="E6555" s="2" t="s">
        <v>60</v>
      </c>
      <c r="F6555" s="2" t="s">
        <v>1836</v>
      </c>
      <c r="G6555" s="8">
        <v>511</v>
      </c>
      <c r="H6555" t="s">
        <v>1865</v>
      </c>
      <c r="I6555">
        <v>6</v>
      </c>
      <c r="J6555" s="8">
        <v>8</v>
      </c>
      <c r="K6555" t="s">
        <v>69</v>
      </c>
      <c r="L6555" s="21">
        <v>7</v>
      </c>
      <c r="M6555">
        <v>1</v>
      </c>
      <c r="N6555">
        <v>1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3</v>
      </c>
      <c r="AB6555">
        <v>12</v>
      </c>
    </row>
    <row r="6556" spans="1:28">
      <c r="A6556">
        <v>3</v>
      </c>
      <c r="B6556" s="1">
        <v>2026</v>
      </c>
      <c r="C6556" t="s">
        <v>1641</v>
      </c>
      <c r="D6556" t="s">
        <v>1835</v>
      </c>
      <c r="E6556" s="2" t="s">
        <v>60</v>
      </c>
      <c r="F6556" s="2" t="s">
        <v>1836</v>
      </c>
      <c r="G6556" s="8">
        <v>511</v>
      </c>
      <c r="H6556" t="s">
        <v>1865</v>
      </c>
      <c r="I6556">
        <v>6</v>
      </c>
      <c r="J6556" s="8">
        <v>8</v>
      </c>
      <c r="K6556" t="s">
        <v>69</v>
      </c>
      <c r="L6556" s="21">
        <v>8</v>
      </c>
      <c r="M6556">
        <v>1</v>
      </c>
      <c r="N6556">
        <v>0</v>
      </c>
      <c r="O6556">
        <v>1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1</v>
      </c>
      <c r="Y6556">
        <v>0</v>
      </c>
      <c r="Z6556">
        <v>0</v>
      </c>
      <c r="AA6556">
        <v>3</v>
      </c>
      <c r="AB6556">
        <v>13</v>
      </c>
    </row>
    <row r="6557" spans="1:28">
      <c r="A6557">
        <v>165</v>
      </c>
      <c r="B6557" s="1">
        <v>2026</v>
      </c>
      <c r="C6557" t="s">
        <v>1641</v>
      </c>
      <c r="D6557" t="s">
        <v>1835</v>
      </c>
      <c r="E6557" s="2" t="s">
        <v>60</v>
      </c>
      <c r="F6557" s="2" t="s">
        <v>1836</v>
      </c>
      <c r="G6557" s="8">
        <v>518</v>
      </c>
      <c r="H6557" t="s">
        <v>1866</v>
      </c>
      <c r="I6557">
        <v>5</v>
      </c>
      <c r="J6557" s="8">
        <v>8</v>
      </c>
      <c r="K6557" t="s">
        <v>69</v>
      </c>
      <c r="L6557" s="21">
        <v>5</v>
      </c>
      <c r="M6557">
        <v>48</v>
      </c>
      <c r="N6557">
        <v>58</v>
      </c>
      <c r="O6557">
        <v>3</v>
      </c>
      <c r="P6557">
        <v>2</v>
      </c>
      <c r="Q6557">
        <v>0</v>
      </c>
      <c r="R6557">
        <v>0</v>
      </c>
      <c r="S6557">
        <v>12</v>
      </c>
      <c r="T6557">
        <v>10</v>
      </c>
      <c r="U6557">
        <v>0</v>
      </c>
      <c r="V6557">
        <v>2</v>
      </c>
      <c r="W6557">
        <v>9</v>
      </c>
      <c r="X6557">
        <v>6</v>
      </c>
      <c r="Y6557">
        <v>8</v>
      </c>
      <c r="Z6557">
        <v>7</v>
      </c>
      <c r="AA6557">
        <v>165</v>
      </c>
      <c r="AB6557">
        <v>10</v>
      </c>
    </row>
    <row r="6558" spans="1:28">
      <c r="A6558">
        <v>188</v>
      </c>
      <c r="B6558" s="1">
        <v>2026</v>
      </c>
      <c r="C6558" t="s">
        <v>1641</v>
      </c>
      <c r="D6558" t="s">
        <v>1835</v>
      </c>
      <c r="E6558" s="2" t="s">
        <v>60</v>
      </c>
      <c r="F6558" s="2" t="s">
        <v>1836</v>
      </c>
      <c r="G6558" s="8">
        <v>518</v>
      </c>
      <c r="H6558" t="s">
        <v>1866</v>
      </c>
      <c r="I6558">
        <v>5</v>
      </c>
      <c r="J6558" s="8">
        <v>8</v>
      </c>
      <c r="K6558" t="s">
        <v>69</v>
      </c>
      <c r="L6558" s="21">
        <v>6</v>
      </c>
      <c r="M6558">
        <v>64</v>
      </c>
      <c r="N6558">
        <v>55</v>
      </c>
      <c r="O6558">
        <v>2</v>
      </c>
      <c r="P6558">
        <v>0</v>
      </c>
      <c r="Q6558">
        <v>1</v>
      </c>
      <c r="R6558">
        <v>1</v>
      </c>
      <c r="S6558">
        <v>13</v>
      </c>
      <c r="T6558">
        <v>18</v>
      </c>
      <c r="U6558">
        <v>1</v>
      </c>
      <c r="V6558">
        <v>3</v>
      </c>
      <c r="W6558">
        <v>9</v>
      </c>
      <c r="X6558">
        <v>8</v>
      </c>
      <c r="Y6558">
        <v>7</v>
      </c>
      <c r="Z6558">
        <v>6</v>
      </c>
      <c r="AA6558">
        <v>188</v>
      </c>
      <c r="AB6558">
        <v>11</v>
      </c>
    </row>
    <row r="6559" spans="1:28">
      <c r="A6559">
        <v>205</v>
      </c>
      <c r="B6559" s="1">
        <v>2026</v>
      </c>
      <c r="C6559" t="s">
        <v>1641</v>
      </c>
      <c r="D6559" t="s">
        <v>1835</v>
      </c>
      <c r="E6559" s="2" t="s">
        <v>60</v>
      </c>
      <c r="F6559" s="2" t="s">
        <v>1836</v>
      </c>
      <c r="G6559" s="8">
        <v>518</v>
      </c>
      <c r="H6559" t="s">
        <v>1866</v>
      </c>
      <c r="I6559">
        <v>5</v>
      </c>
      <c r="J6559" s="8">
        <v>8</v>
      </c>
      <c r="K6559" t="s">
        <v>69</v>
      </c>
      <c r="L6559" s="21">
        <v>7</v>
      </c>
      <c r="M6559">
        <v>72</v>
      </c>
      <c r="N6559">
        <v>59</v>
      </c>
      <c r="O6559">
        <v>1</v>
      </c>
      <c r="P6559">
        <v>1</v>
      </c>
      <c r="Q6559">
        <v>1</v>
      </c>
      <c r="R6559">
        <v>0</v>
      </c>
      <c r="S6559">
        <v>13</v>
      </c>
      <c r="T6559">
        <v>13</v>
      </c>
      <c r="U6559">
        <v>3</v>
      </c>
      <c r="V6559">
        <v>1</v>
      </c>
      <c r="W6559">
        <v>10</v>
      </c>
      <c r="X6559">
        <v>6</v>
      </c>
      <c r="Y6559">
        <v>13</v>
      </c>
      <c r="Z6559">
        <v>12</v>
      </c>
      <c r="AA6559">
        <v>205</v>
      </c>
      <c r="AB6559">
        <v>12</v>
      </c>
    </row>
    <row r="6560" spans="1:28">
      <c r="A6560">
        <v>230</v>
      </c>
      <c r="B6560" s="1">
        <v>2026</v>
      </c>
      <c r="C6560" t="s">
        <v>1641</v>
      </c>
      <c r="D6560" t="s">
        <v>1835</v>
      </c>
      <c r="E6560" s="2" t="s">
        <v>60</v>
      </c>
      <c r="F6560" s="2" t="s">
        <v>1836</v>
      </c>
      <c r="G6560" s="8">
        <v>518</v>
      </c>
      <c r="H6560" t="s">
        <v>1866</v>
      </c>
      <c r="I6560">
        <v>5</v>
      </c>
      <c r="J6560" s="8">
        <v>8</v>
      </c>
      <c r="K6560" t="s">
        <v>69</v>
      </c>
      <c r="L6560" s="21">
        <v>8</v>
      </c>
      <c r="M6560">
        <v>87</v>
      </c>
      <c r="N6560">
        <v>74</v>
      </c>
      <c r="O6560">
        <v>4</v>
      </c>
      <c r="P6560">
        <v>2</v>
      </c>
      <c r="Q6560">
        <v>1</v>
      </c>
      <c r="R6560">
        <v>2</v>
      </c>
      <c r="S6560">
        <v>14</v>
      </c>
      <c r="T6560">
        <v>13</v>
      </c>
      <c r="U6560">
        <v>1</v>
      </c>
      <c r="V6560">
        <v>1</v>
      </c>
      <c r="W6560">
        <v>7</v>
      </c>
      <c r="X6560">
        <v>8</v>
      </c>
      <c r="Y6560">
        <v>9</v>
      </c>
      <c r="Z6560">
        <v>7</v>
      </c>
      <c r="AA6560">
        <v>230</v>
      </c>
      <c r="AB6560">
        <v>13</v>
      </c>
    </row>
    <row r="6561" spans="1:28">
      <c r="A6561">
        <v>141</v>
      </c>
      <c r="B6561" s="1">
        <v>2026</v>
      </c>
      <c r="C6561" t="s">
        <v>1641</v>
      </c>
      <c r="D6561" t="s">
        <v>1835</v>
      </c>
      <c r="E6561" s="2" t="s">
        <v>60</v>
      </c>
      <c r="F6561" s="2" t="s">
        <v>1836</v>
      </c>
      <c r="G6561" s="8">
        <v>519</v>
      </c>
      <c r="H6561" t="s">
        <v>1867</v>
      </c>
      <c r="I6561">
        <v>5</v>
      </c>
      <c r="J6561" s="8">
        <v>8</v>
      </c>
      <c r="K6561" t="s">
        <v>69</v>
      </c>
      <c r="L6561" s="21">
        <v>5</v>
      </c>
      <c r="M6561">
        <v>7</v>
      </c>
      <c r="N6561">
        <v>6</v>
      </c>
      <c r="O6561">
        <v>1</v>
      </c>
      <c r="P6561">
        <v>2</v>
      </c>
      <c r="Q6561">
        <v>0</v>
      </c>
      <c r="R6561">
        <v>1</v>
      </c>
      <c r="S6561">
        <v>45</v>
      </c>
      <c r="T6561">
        <v>48</v>
      </c>
      <c r="U6561">
        <v>0</v>
      </c>
      <c r="V6561">
        <v>2</v>
      </c>
      <c r="W6561">
        <v>4</v>
      </c>
      <c r="X6561">
        <v>5</v>
      </c>
      <c r="Y6561">
        <v>11</v>
      </c>
      <c r="Z6561">
        <v>9</v>
      </c>
      <c r="AA6561">
        <v>141</v>
      </c>
      <c r="AB6561">
        <v>10</v>
      </c>
    </row>
    <row r="6562" spans="1:28">
      <c r="A6562">
        <v>142</v>
      </c>
      <c r="B6562" s="1">
        <v>2026</v>
      </c>
      <c r="C6562" t="s">
        <v>1641</v>
      </c>
      <c r="D6562" t="s">
        <v>1835</v>
      </c>
      <c r="E6562" s="2" t="s">
        <v>60</v>
      </c>
      <c r="F6562" s="2" t="s">
        <v>1836</v>
      </c>
      <c r="G6562" s="8">
        <v>519</v>
      </c>
      <c r="H6562" t="s">
        <v>1867</v>
      </c>
      <c r="I6562">
        <v>5</v>
      </c>
      <c r="J6562" s="8">
        <v>8</v>
      </c>
      <c r="K6562" t="s">
        <v>69</v>
      </c>
      <c r="L6562" s="21">
        <v>6</v>
      </c>
      <c r="M6562">
        <v>18</v>
      </c>
      <c r="N6562">
        <v>10</v>
      </c>
      <c r="O6562">
        <v>1</v>
      </c>
      <c r="P6562">
        <v>0</v>
      </c>
      <c r="Q6562">
        <v>1</v>
      </c>
      <c r="R6562">
        <v>0</v>
      </c>
      <c r="S6562">
        <v>44</v>
      </c>
      <c r="T6562">
        <v>40</v>
      </c>
      <c r="U6562">
        <v>1</v>
      </c>
      <c r="V6562">
        <v>0</v>
      </c>
      <c r="W6562">
        <v>6</v>
      </c>
      <c r="X6562">
        <v>1</v>
      </c>
      <c r="Y6562">
        <v>10</v>
      </c>
      <c r="Z6562">
        <v>10</v>
      </c>
      <c r="AA6562">
        <v>142</v>
      </c>
      <c r="AB6562">
        <v>11</v>
      </c>
    </row>
    <row r="6563" spans="1:28">
      <c r="A6563">
        <v>149</v>
      </c>
      <c r="B6563" s="1">
        <v>2026</v>
      </c>
      <c r="C6563" t="s">
        <v>1641</v>
      </c>
      <c r="D6563" t="s">
        <v>1835</v>
      </c>
      <c r="E6563" s="2" t="s">
        <v>60</v>
      </c>
      <c r="F6563" s="2" t="s">
        <v>1836</v>
      </c>
      <c r="G6563" s="8">
        <v>519</v>
      </c>
      <c r="H6563" t="s">
        <v>1867</v>
      </c>
      <c r="I6563">
        <v>5</v>
      </c>
      <c r="J6563" s="8">
        <v>8</v>
      </c>
      <c r="K6563" t="s">
        <v>69</v>
      </c>
      <c r="L6563" s="21">
        <v>7</v>
      </c>
      <c r="M6563">
        <v>8</v>
      </c>
      <c r="N6563">
        <v>13</v>
      </c>
      <c r="O6563">
        <v>1</v>
      </c>
      <c r="P6563">
        <v>0</v>
      </c>
      <c r="Q6563">
        <v>1</v>
      </c>
      <c r="R6563">
        <v>1</v>
      </c>
      <c r="S6563">
        <v>47</v>
      </c>
      <c r="T6563">
        <v>55</v>
      </c>
      <c r="U6563">
        <v>0</v>
      </c>
      <c r="V6563">
        <v>0</v>
      </c>
      <c r="W6563">
        <v>3</v>
      </c>
      <c r="X6563">
        <v>3</v>
      </c>
      <c r="Y6563">
        <v>8</v>
      </c>
      <c r="Z6563">
        <v>9</v>
      </c>
      <c r="AA6563">
        <v>149</v>
      </c>
      <c r="AB6563">
        <v>12</v>
      </c>
    </row>
    <row r="6564" spans="1:28">
      <c r="A6564">
        <v>141</v>
      </c>
      <c r="B6564" s="1">
        <v>2026</v>
      </c>
      <c r="C6564" t="s">
        <v>1641</v>
      </c>
      <c r="D6564" t="s">
        <v>1835</v>
      </c>
      <c r="E6564" s="2" t="s">
        <v>60</v>
      </c>
      <c r="F6564" s="2" t="s">
        <v>1836</v>
      </c>
      <c r="G6564" s="8">
        <v>519</v>
      </c>
      <c r="H6564" t="s">
        <v>1867</v>
      </c>
      <c r="I6564">
        <v>5</v>
      </c>
      <c r="J6564" s="8">
        <v>8</v>
      </c>
      <c r="K6564" t="s">
        <v>69</v>
      </c>
      <c r="L6564" s="21">
        <v>8</v>
      </c>
      <c r="M6564">
        <v>14</v>
      </c>
      <c r="N6564">
        <v>13</v>
      </c>
      <c r="O6564">
        <v>0</v>
      </c>
      <c r="P6564">
        <v>2</v>
      </c>
      <c r="Q6564">
        <v>0</v>
      </c>
      <c r="R6564">
        <v>0</v>
      </c>
      <c r="S6564">
        <v>52</v>
      </c>
      <c r="T6564">
        <v>30</v>
      </c>
      <c r="U6564">
        <v>0</v>
      </c>
      <c r="V6564">
        <v>1</v>
      </c>
      <c r="W6564">
        <v>3</v>
      </c>
      <c r="X6564">
        <v>5</v>
      </c>
      <c r="Y6564">
        <v>9</v>
      </c>
      <c r="Z6564">
        <v>12</v>
      </c>
      <c r="AA6564">
        <v>141</v>
      </c>
      <c r="AB6564">
        <v>13</v>
      </c>
    </row>
    <row r="6565" spans="1:28">
      <c r="A6565">
        <v>182</v>
      </c>
      <c r="B6565" s="1">
        <v>2026</v>
      </c>
      <c r="C6565" t="s">
        <v>1641</v>
      </c>
      <c r="D6565" t="s">
        <v>1835</v>
      </c>
      <c r="E6565" s="2" t="s">
        <v>60</v>
      </c>
      <c r="F6565" s="2" t="s">
        <v>1836</v>
      </c>
      <c r="G6565" s="8">
        <v>523</v>
      </c>
      <c r="H6565" t="s">
        <v>1868</v>
      </c>
      <c r="I6565">
        <v>5</v>
      </c>
      <c r="J6565" s="8">
        <v>8</v>
      </c>
      <c r="K6565" t="s">
        <v>69</v>
      </c>
      <c r="L6565" s="21">
        <v>5</v>
      </c>
      <c r="M6565">
        <v>68</v>
      </c>
      <c r="N6565">
        <v>81</v>
      </c>
      <c r="O6565">
        <v>1</v>
      </c>
      <c r="P6565">
        <v>1</v>
      </c>
      <c r="Q6565">
        <v>0</v>
      </c>
      <c r="R6565">
        <v>0</v>
      </c>
      <c r="S6565">
        <v>9</v>
      </c>
      <c r="T6565">
        <v>6</v>
      </c>
      <c r="U6565">
        <v>1</v>
      </c>
      <c r="V6565">
        <v>0</v>
      </c>
      <c r="W6565">
        <v>1</v>
      </c>
      <c r="X6565">
        <v>7</v>
      </c>
      <c r="Y6565">
        <v>1</v>
      </c>
      <c r="Z6565">
        <v>6</v>
      </c>
      <c r="AA6565">
        <v>182</v>
      </c>
      <c r="AB6565">
        <v>10</v>
      </c>
    </row>
    <row r="6566" spans="1:28">
      <c r="A6566">
        <v>167</v>
      </c>
      <c r="B6566" s="1">
        <v>2026</v>
      </c>
      <c r="C6566" t="s">
        <v>1641</v>
      </c>
      <c r="D6566" t="s">
        <v>1835</v>
      </c>
      <c r="E6566" s="2" t="s">
        <v>60</v>
      </c>
      <c r="F6566" s="2" t="s">
        <v>1836</v>
      </c>
      <c r="G6566" s="8">
        <v>523</v>
      </c>
      <c r="H6566" t="s">
        <v>1868</v>
      </c>
      <c r="I6566">
        <v>5</v>
      </c>
      <c r="J6566" s="8">
        <v>8</v>
      </c>
      <c r="K6566" t="s">
        <v>69</v>
      </c>
      <c r="L6566" s="21">
        <v>6</v>
      </c>
      <c r="M6566">
        <v>75</v>
      </c>
      <c r="N6566">
        <v>56</v>
      </c>
      <c r="O6566">
        <v>1</v>
      </c>
      <c r="P6566">
        <v>0</v>
      </c>
      <c r="Q6566">
        <v>1</v>
      </c>
      <c r="R6566">
        <v>3</v>
      </c>
      <c r="S6566">
        <v>3</v>
      </c>
      <c r="T6566">
        <v>6</v>
      </c>
      <c r="U6566">
        <v>0</v>
      </c>
      <c r="V6566">
        <v>0</v>
      </c>
      <c r="W6566">
        <v>5</v>
      </c>
      <c r="X6566">
        <v>8</v>
      </c>
      <c r="Y6566">
        <v>7</v>
      </c>
      <c r="Z6566">
        <v>2</v>
      </c>
      <c r="AA6566">
        <v>167</v>
      </c>
      <c r="AB6566">
        <v>11</v>
      </c>
    </row>
    <row r="6567" spans="1:28">
      <c r="A6567">
        <v>208</v>
      </c>
      <c r="B6567" s="1">
        <v>2026</v>
      </c>
      <c r="C6567" t="s">
        <v>1641</v>
      </c>
      <c r="D6567" t="s">
        <v>1835</v>
      </c>
      <c r="E6567" s="2" t="s">
        <v>60</v>
      </c>
      <c r="F6567" s="2" t="s">
        <v>1836</v>
      </c>
      <c r="G6567" s="8">
        <v>523</v>
      </c>
      <c r="H6567" t="s">
        <v>1868</v>
      </c>
      <c r="I6567">
        <v>5</v>
      </c>
      <c r="J6567" s="8">
        <v>8</v>
      </c>
      <c r="K6567" t="s">
        <v>69</v>
      </c>
      <c r="L6567" s="21">
        <v>7</v>
      </c>
      <c r="M6567">
        <v>92</v>
      </c>
      <c r="N6567">
        <v>72</v>
      </c>
      <c r="O6567">
        <v>0</v>
      </c>
      <c r="P6567">
        <v>1</v>
      </c>
      <c r="Q6567">
        <v>1</v>
      </c>
      <c r="R6567">
        <v>3</v>
      </c>
      <c r="S6567">
        <v>6</v>
      </c>
      <c r="T6567">
        <v>7</v>
      </c>
      <c r="U6567">
        <v>1</v>
      </c>
      <c r="V6567">
        <v>0</v>
      </c>
      <c r="W6567">
        <v>9</v>
      </c>
      <c r="X6567">
        <v>9</v>
      </c>
      <c r="Y6567">
        <v>2</v>
      </c>
      <c r="Z6567">
        <v>5</v>
      </c>
      <c r="AA6567">
        <v>208</v>
      </c>
      <c r="AB6567">
        <v>12</v>
      </c>
    </row>
    <row r="6568" spans="1:28">
      <c r="A6568">
        <v>199</v>
      </c>
      <c r="B6568" s="1">
        <v>2026</v>
      </c>
      <c r="C6568" t="s">
        <v>1641</v>
      </c>
      <c r="D6568" t="s">
        <v>1835</v>
      </c>
      <c r="E6568" s="2" t="s">
        <v>60</v>
      </c>
      <c r="F6568" s="2" t="s">
        <v>1836</v>
      </c>
      <c r="G6568" s="8">
        <v>523</v>
      </c>
      <c r="H6568" t="s">
        <v>1868</v>
      </c>
      <c r="I6568">
        <v>5</v>
      </c>
      <c r="J6568" s="8">
        <v>8</v>
      </c>
      <c r="K6568" t="s">
        <v>69</v>
      </c>
      <c r="L6568" s="21">
        <v>8</v>
      </c>
      <c r="M6568">
        <v>95</v>
      </c>
      <c r="N6568">
        <v>74</v>
      </c>
      <c r="O6568">
        <v>0</v>
      </c>
      <c r="P6568">
        <v>1</v>
      </c>
      <c r="Q6568">
        <v>1</v>
      </c>
      <c r="R6568">
        <v>2</v>
      </c>
      <c r="S6568">
        <v>4</v>
      </c>
      <c r="T6568">
        <v>2</v>
      </c>
      <c r="U6568">
        <v>0</v>
      </c>
      <c r="V6568">
        <v>0</v>
      </c>
      <c r="W6568">
        <v>5</v>
      </c>
      <c r="X6568">
        <v>6</v>
      </c>
      <c r="Y6568">
        <v>1</v>
      </c>
      <c r="Z6568">
        <v>8</v>
      </c>
      <c r="AA6568">
        <v>199</v>
      </c>
      <c r="AB6568">
        <v>13</v>
      </c>
    </row>
    <row r="6569" spans="1:28">
      <c r="A6569">
        <v>146</v>
      </c>
      <c r="B6569" s="1">
        <v>2026</v>
      </c>
      <c r="C6569" t="s">
        <v>1641</v>
      </c>
      <c r="D6569" t="s">
        <v>1835</v>
      </c>
      <c r="E6569" s="2" t="s">
        <v>60</v>
      </c>
      <c r="F6569" s="2" t="s">
        <v>1836</v>
      </c>
      <c r="G6569" s="8">
        <v>524</v>
      </c>
      <c r="H6569" t="s">
        <v>1869</v>
      </c>
      <c r="I6569">
        <v>5</v>
      </c>
      <c r="J6569" s="8">
        <v>8</v>
      </c>
      <c r="K6569" t="s">
        <v>69</v>
      </c>
      <c r="L6569" s="21">
        <v>5</v>
      </c>
      <c r="M6569">
        <v>53</v>
      </c>
      <c r="N6569">
        <v>55</v>
      </c>
      <c r="O6569">
        <v>1</v>
      </c>
      <c r="P6569">
        <v>1</v>
      </c>
      <c r="Q6569">
        <v>0</v>
      </c>
      <c r="R6569">
        <v>0</v>
      </c>
      <c r="S6569">
        <v>6</v>
      </c>
      <c r="T6569">
        <v>7</v>
      </c>
      <c r="U6569">
        <v>0</v>
      </c>
      <c r="V6569">
        <v>0</v>
      </c>
      <c r="W6569">
        <v>4</v>
      </c>
      <c r="X6569">
        <v>8</v>
      </c>
      <c r="Y6569">
        <v>5</v>
      </c>
      <c r="Z6569">
        <v>6</v>
      </c>
      <c r="AA6569">
        <v>146</v>
      </c>
      <c r="AB6569">
        <v>10</v>
      </c>
    </row>
    <row r="6570" spans="1:28">
      <c r="A6570">
        <v>166</v>
      </c>
      <c r="B6570" s="1">
        <v>2026</v>
      </c>
      <c r="C6570" t="s">
        <v>1641</v>
      </c>
      <c r="D6570" t="s">
        <v>1835</v>
      </c>
      <c r="E6570" s="2" t="s">
        <v>60</v>
      </c>
      <c r="F6570" s="2" t="s">
        <v>1836</v>
      </c>
      <c r="G6570" s="8">
        <v>524</v>
      </c>
      <c r="H6570" t="s">
        <v>1869</v>
      </c>
      <c r="I6570">
        <v>5</v>
      </c>
      <c r="J6570" s="8">
        <v>8</v>
      </c>
      <c r="K6570" t="s">
        <v>69</v>
      </c>
      <c r="L6570" s="21">
        <v>6</v>
      </c>
      <c r="M6570">
        <v>61</v>
      </c>
      <c r="N6570">
        <v>73</v>
      </c>
      <c r="O6570">
        <v>2</v>
      </c>
      <c r="P6570">
        <v>2</v>
      </c>
      <c r="Q6570">
        <v>0</v>
      </c>
      <c r="R6570">
        <v>0</v>
      </c>
      <c r="S6570">
        <v>7</v>
      </c>
      <c r="T6570">
        <v>8</v>
      </c>
      <c r="U6570">
        <v>0</v>
      </c>
      <c r="V6570">
        <v>0</v>
      </c>
      <c r="W6570">
        <v>2</v>
      </c>
      <c r="X6570">
        <v>6</v>
      </c>
      <c r="Y6570">
        <v>4</v>
      </c>
      <c r="Z6570">
        <v>1</v>
      </c>
      <c r="AA6570">
        <v>166</v>
      </c>
      <c r="AB6570">
        <v>11</v>
      </c>
    </row>
    <row r="6571" spans="1:28">
      <c r="A6571">
        <v>147</v>
      </c>
      <c r="B6571" s="1">
        <v>2026</v>
      </c>
      <c r="C6571" t="s">
        <v>1641</v>
      </c>
      <c r="D6571" t="s">
        <v>1835</v>
      </c>
      <c r="E6571" s="2" t="s">
        <v>60</v>
      </c>
      <c r="F6571" s="2" t="s">
        <v>1836</v>
      </c>
      <c r="G6571" s="8">
        <v>524</v>
      </c>
      <c r="H6571" t="s">
        <v>1869</v>
      </c>
      <c r="I6571">
        <v>5</v>
      </c>
      <c r="J6571" s="8">
        <v>8</v>
      </c>
      <c r="K6571" t="s">
        <v>69</v>
      </c>
      <c r="L6571" s="21">
        <v>7</v>
      </c>
      <c r="M6571">
        <v>57</v>
      </c>
      <c r="N6571">
        <v>57</v>
      </c>
      <c r="O6571">
        <v>2</v>
      </c>
      <c r="P6571">
        <v>2</v>
      </c>
      <c r="Q6571">
        <v>0</v>
      </c>
      <c r="R6571">
        <v>0</v>
      </c>
      <c r="S6571">
        <v>6</v>
      </c>
      <c r="T6571">
        <v>5</v>
      </c>
      <c r="U6571">
        <v>0</v>
      </c>
      <c r="V6571">
        <v>0</v>
      </c>
      <c r="W6571">
        <v>6</v>
      </c>
      <c r="X6571">
        <v>5</v>
      </c>
      <c r="Y6571">
        <v>4</v>
      </c>
      <c r="Z6571">
        <v>3</v>
      </c>
      <c r="AA6571">
        <v>147</v>
      </c>
      <c r="AB6571">
        <v>12</v>
      </c>
    </row>
    <row r="6572" spans="1:28">
      <c r="A6572">
        <v>158</v>
      </c>
      <c r="B6572" s="1">
        <v>2026</v>
      </c>
      <c r="C6572" t="s">
        <v>1641</v>
      </c>
      <c r="D6572" t="s">
        <v>1835</v>
      </c>
      <c r="E6572" s="2" t="s">
        <v>60</v>
      </c>
      <c r="F6572" s="2" t="s">
        <v>1836</v>
      </c>
      <c r="G6572" s="8">
        <v>524</v>
      </c>
      <c r="H6572" t="s">
        <v>1869</v>
      </c>
      <c r="I6572">
        <v>5</v>
      </c>
      <c r="J6572" s="8">
        <v>8</v>
      </c>
      <c r="K6572" t="s">
        <v>69</v>
      </c>
      <c r="L6572" s="21">
        <v>8</v>
      </c>
      <c r="M6572">
        <v>61</v>
      </c>
      <c r="N6572">
        <v>60</v>
      </c>
      <c r="O6572">
        <v>4</v>
      </c>
      <c r="P6572">
        <v>7</v>
      </c>
      <c r="Q6572">
        <v>0</v>
      </c>
      <c r="R6572">
        <v>0</v>
      </c>
      <c r="S6572">
        <v>5</v>
      </c>
      <c r="T6572">
        <v>2</v>
      </c>
      <c r="U6572">
        <v>1</v>
      </c>
      <c r="V6572">
        <v>1</v>
      </c>
      <c r="W6572">
        <v>4</v>
      </c>
      <c r="X6572">
        <v>3</v>
      </c>
      <c r="Y6572">
        <v>5</v>
      </c>
      <c r="Z6572">
        <v>5</v>
      </c>
      <c r="AA6572">
        <v>158</v>
      </c>
      <c r="AB6572">
        <v>13</v>
      </c>
    </row>
    <row r="6573" spans="1:28">
      <c r="A6573">
        <v>272</v>
      </c>
      <c r="B6573" s="1">
        <v>2026</v>
      </c>
      <c r="C6573" t="s">
        <v>1641</v>
      </c>
      <c r="D6573" t="s">
        <v>1835</v>
      </c>
      <c r="E6573" s="2" t="s">
        <v>60</v>
      </c>
      <c r="F6573" s="2" t="s">
        <v>1836</v>
      </c>
      <c r="G6573" s="8">
        <v>525</v>
      </c>
      <c r="H6573" t="s">
        <v>1870</v>
      </c>
      <c r="I6573">
        <v>5</v>
      </c>
      <c r="J6573" s="8">
        <v>8</v>
      </c>
      <c r="K6573" t="s">
        <v>69</v>
      </c>
      <c r="L6573" s="21">
        <v>5</v>
      </c>
      <c r="M6573">
        <v>103</v>
      </c>
      <c r="N6573">
        <v>85</v>
      </c>
      <c r="O6573">
        <v>3</v>
      </c>
      <c r="P6573">
        <v>3</v>
      </c>
      <c r="Q6573">
        <v>4</v>
      </c>
      <c r="R6573">
        <v>5</v>
      </c>
      <c r="S6573">
        <v>14</v>
      </c>
      <c r="T6573">
        <v>15</v>
      </c>
      <c r="U6573">
        <v>0</v>
      </c>
      <c r="V6573">
        <v>1</v>
      </c>
      <c r="W6573">
        <v>12</v>
      </c>
      <c r="X6573">
        <v>9</v>
      </c>
      <c r="Y6573">
        <v>7</v>
      </c>
      <c r="Z6573">
        <v>11</v>
      </c>
      <c r="AA6573">
        <v>272</v>
      </c>
      <c r="AB6573">
        <v>10</v>
      </c>
    </row>
    <row r="6574" spans="1:28">
      <c r="A6574">
        <v>244</v>
      </c>
      <c r="B6574" s="1">
        <v>2026</v>
      </c>
      <c r="C6574" t="s">
        <v>1641</v>
      </c>
      <c r="D6574" t="s">
        <v>1835</v>
      </c>
      <c r="E6574" s="2" t="s">
        <v>60</v>
      </c>
      <c r="F6574" s="2" t="s">
        <v>1836</v>
      </c>
      <c r="G6574" s="8">
        <v>525</v>
      </c>
      <c r="H6574" t="s">
        <v>1870</v>
      </c>
      <c r="I6574">
        <v>5</v>
      </c>
      <c r="J6574" s="8">
        <v>8</v>
      </c>
      <c r="K6574" t="s">
        <v>69</v>
      </c>
      <c r="L6574" s="21">
        <v>6</v>
      </c>
      <c r="M6574">
        <v>95</v>
      </c>
      <c r="N6574">
        <v>70</v>
      </c>
      <c r="O6574">
        <v>0</v>
      </c>
      <c r="P6574">
        <v>7</v>
      </c>
      <c r="Q6574">
        <v>4</v>
      </c>
      <c r="R6574">
        <v>5</v>
      </c>
      <c r="S6574">
        <v>12</v>
      </c>
      <c r="T6574">
        <v>12</v>
      </c>
      <c r="U6574">
        <v>1</v>
      </c>
      <c r="V6574">
        <v>0</v>
      </c>
      <c r="W6574">
        <v>7</v>
      </c>
      <c r="X6574">
        <v>11</v>
      </c>
      <c r="Y6574">
        <v>10</v>
      </c>
      <c r="Z6574">
        <v>10</v>
      </c>
      <c r="AA6574">
        <v>244</v>
      </c>
      <c r="AB6574">
        <v>11</v>
      </c>
    </row>
    <row r="6575" spans="1:28">
      <c r="A6575">
        <v>243</v>
      </c>
      <c r="B6575" s="1">
        <v>2026</v>
      </c>
      <c r="C6575" t="s">
        <v>1641</v>
      </c>
      <c r="D6575" t="s">
        <v>1835</v>
      </c>
      <c r="E6575" s="2" t="s">
        <v>60</v>
      </c>
      <c r="F6575" s="2" t="s">
        <v>1836</v>
      </c>
      <c r="G6575" s="8">
        <v>525</v>
      </c>
      <c r="H6575" t="s">
        <v>1870</v>
      </c>
      <c r="I6575">
        <v>5</v>
      </c>
      <c r="J6575" s="8">
        <v>8</v>
      </c>
      <c r="K6575" t="s">
        <v>69</v>
      </c>
      <c r="L6575" s="21">
        <v>7</v>
      </c>
      <c r="M6575">
        <v>94</v>
      </c>
      <c r="N6575">
        <v>74</v>
      </c>
      <c r="O6575">
        <v>2</v>
      </c>
      <c r="P6575">
        <v>2</v>
      </c>
      <c r="Q6575">
        <v>8</v>
      </c>
      <c r="R6575">
        <v>4</v>
      </c>
      <c r="S6575">
        <v>10</v>
      </c>
      <c r="T6575">
        <v>14</v>
      </c>
      <c r="U6575">
        <v>1</v>
      </c>
      <c r="V6575">
        <v>0</v>
      </c>
      <c r="W6575">
        <v>13</v>
      </c>
      <c r="X6575">
        <v>7</v>
      </c>
      <c r="Y6575">
        <v>10</v>
      </c>
      <c r="Z6575">
        <v>4</v>
      </c>
      <c r="AA6575">
        <v>243</v>
      </c>
      <c r="AB6575">
        <v>12</v>
      </c>
    </row>
    <row r="6576" spans="1:28">
      <c r="A6576">
        <v>270</v>
      </c>
      <c r="B6576" s="1">
        <v>2026</v>
      </c>
      <c r="C6576" t="s">
        <v>1641</v>
      </c>
      <c r="D6576" t="s">
        <v>1835</v>
      </c>
      <c r="E6576" s="2" t="s">
        <v>60</v>
      </c>
      <c r="F6576" s="2" t="s">
        <v>1836</v>
      </c>
      <c r="G6576" s="8">
        <v>525</v>
      </c>
      <c r="H6576" t="s">
        <v>1870</v>
      </c>
      <c r="I6576">
        <v>5</v>
      </c>
      <c r="J6576" s="8">
        <v>8</v>
      </c>
      <c r="K6576" t="s">
        <v>69</v>
      </c>
      <c r="L6576" s="21">
        <v>8</v>
      </c>
      <c r="M6576">
        <v>102</v>
      </c>
      <c r="N6576">
        <v>74</v>
      </c>
      <c r="O6576">
        <v>1</v>
      </c>
      <c r="P6576">
        <v>2</v>
      </c>
      <c r="Q6576">
        <v>9</v>
      </c>
      <c r="R6576">
        <v>7</v>
      </c>
      <c r="S6576">
        <v>18</v>
      </c>
      <c r="T6576">
        <v>14</v>
      </c>
      <c r="U6576">
        <v>1</v>
      </c>
      <c r="V6576">
        <v>0</v>
      </c>
      <c r="W6576">
        <v>13</v>
      </c>
      <c r="X6576">
        <v>9</v>
      </c>
      <c r="Y6576">
        <v>10</v>
      </c>
      <c r="Z6576">
        <v>10</v>
      </c>
      <c r="AA6576">
        <v>270</v>
      </c>
      <c r="AB6576">
        <v>13</v>
      </c>
    </row>
    <row r="6577" spans="1:28">
      <c r="A6577">
        <v>116</v>
      </c>
      <c r="B6577" s="1">
        <v>2026</v>
      </c>
      <c r="C6577" t="s">
        <v>1641</v>
      </c>
      <c r="D6577" t="s">
        <v>1835</v>
      </c>
      <c r="E6577" s="2" t="s">
        <v>60</v>
      </c>
      <c r="F6577" s="2" t="s">
        <v>1836</v>
      </c>
      <c r="G6577" s="8">
        <v>526</v>
      </c>
      <c r="H6577" t="s">
        <v>1871</v>
      </c>
      <c r="I6577">
        <v>5</v>
      </c>
      <c r="J6577" s="8">
        <v>6</v>
      </c>
      <c r="K6577" t="s">
        <v>69</v>
      </c>
      <c r="L6577" s="21">
        <v>5</v>
      </c>
      <c r="M6577">
        <v>17</v>
      </c>
      <c r="N6577">
        <v>10</v>
      </c>
      <c r="O6577">
        <v>0</v>
      </c>
      <c r="P6577">
        <v>1</v>
      </c>
      <c r="Q6577">
        <v>0</v>
      </c>
      <c r="R6577">
        <v>0</v>
      </c>
      <c r="S6577">
        <v>23</v>
      </c>
      <c r="T6577">
        <v>27</v>
      </c>
      <c r="U6577">
        <v>0</v>
      </c>
      <c r="V6577">
        <v>0</v>
      </c>
      <c r="W6577">
        <v>7</v>
      </c>
      <c r="X6577">
        <v>9</v>
      </c>
      <c r="Y6577">
        <v>11</v>
      </c>
      <c r="Z6577">
        <v>11</v>
      </c>
      <c r="AA6577">
        <v>116</v>
      </c>
      <c r="AB6577">
        <v>10</v>
      </c>
    </row>
    <row r="6578" spans="1:28">
      <c r="A6578">
        <v>126</v>
      </c>
      <c r="B6578" s="1">
        <v>2026</v>
      </c>
      <c r="C6578" t="s">
        <v>1641</v>
      </c>
      <c r="D6578" t="s">
        <v>1835</v>
      </c>
      <c r="E6578" s="2" t="s">
        <v>60</v>
      </c>
      <c r="F6578" s="2" t="s">
        <v>1836</v>
      </c>
      <c r="G6578" s="8">
        <v>526</v>
      </c>
      <c r="H6578" t="s">
        <v>1871</v>
      </c>
      <c r="I6578">
        <v>5</v>
      </c>
      <c r="J6578" s="8">
        <v>6</v>
      </c>
      <c r="K6578" t="s">
        <v>69</v>
      </c>
      <c r="L6578" s="21">
        <v>6</v>
      </c>
      <c r="M6578">
        <v>16</v>
      </c>
      <c r="N6578">
        <v>14</v>
      </c>
      <c r="O6578">
        <v>3</v>
      </c>
      <c r="P6578">
        <v>1</v>
      </c>
      <c r="Q6578">
        <v>0</v>
      </c>
      <c r="R6578">
        <v>0</v>
      </c>
      <c r="S6578">
        <v>32</v>
      </c>
      <c r="T6578">
        <v>26</v>
      </c>
      <c r="U6578">
        <v>0</v>
      </c>
      <c r="V6578">
        <v>0</v>
      </c>
      <c r="W6578">
        <v>4</v>
      </c>
      <c r="X6578">
        <v>6</v>
      </c>
      <c r="Y6578">
        <v>15</v>
      </c>
      <c r="Z6578">
        <v>9</v>
      </c>
      <c r="AA6578">
        <v>126</v>
      </c>
      <c r="AB6578">
        <v>11</v>
      </c>
    </row>
    <row r="6579" spans="1:28">
      <c r="A6579">
        <v>110</v>
      </c>
      <c r="B6579" s="1">
        <v>2026</v>
      </c>
      <c r="C6579" t="s">
        <v>1641</v>
      </c>
      <c r="D6579" t="s">
        <v>1835</v>
      </c>
      <c r="E6579" s="2" t="s">
        <v>60</v>
      </c>
      <c r="F6579" s="2" t="s">
        <v>1836</v>
      </c>
      <c r="G6579" s="8">
        <v>526</v>
      </c>
      <c r="H6579" t="s">
        <v>1871</v>
      </c>
      <c r="I6579">
        <v>5</v>
      </c>
      <c r="J6579" s="8">
        <v>6</v>
      </c>
      <c r="K6579" t="s">
        <v>69</v>
      </c>
      <c r="L6579" s="21">
        <v>7</v>
      </c>
      <c r="M6579">
        <v>21</v>
      </c>
      <c r="N6579">
        <v>11</v>
      </c>
      <c r="O6579">
        <v>1</v>
      </c>
      <c r="P6579">
        <v>0</v>
      </c>
      <c r="Q6579">
        <v>0</v>
      </c>
      <c r="R6579">
        <v>0</v>
      </c>
      <c r="S6579">
        <v>30</v>
      </c>
      <c r="T6579">
        <v>23</v>
      </c>
      <c r="U6579">
        <v>1</v>
      </c>
      <c r="V6579">
        <v>0</v>
      </c>
      <c r="W6579">
        <v>6</v>
      </c>
      <c r="X6579">
        <v>4</v>
      </c>
      <c r="Y6579">
        <v>6</v>
      </c>
      <c r="Z6579">
        <v>7</v>
      </c>
      <c r="AA6579">
        <v>110</v>
      </c>
      <c r="AB6579">
        <v>12</v>
      </c>
    </row>
    <row r="6580" spans="1:28">
      <c r="A6580">
        <v>99</v>
      </c>
      <c r="B6580" s="1">
        <v>2026</v>
      </c>
      <c r="C6580" t="s">
        <v>1641</v>
      </c>
      <c r="D6580" t="s">
        <v>1835</v>
      </c>
      <c r="E6580" s="2" t="s">
        <v>60</v>
      </c>
      <c r="F6580" s="2" t="s">
        <v>1836</v>
      </c>
      <c r="G6580" s="8">
        <v>526</v>
      </c>
      <c r="H6580" t="s">
        <v>1871</v>
      </c>
      <c r="I6580">
        <v>5</v>
      </c>
      <c r="J6580" s="8">
        <v>6</v>
      </c>
      <c r="K6580" t="s">
        <v>69</v>
      </c>
      <c r="L6580" s="21">
        <v>8</v>
      </c>
      <c r="M6580">
        <v>16</v>
      </c>
      <c r="N6580">
        <v>10</v>
      </c>
      <c r="O6580">
        <v>2</v>
      </c>
      <c r="P6580">
        <v>0</v>
      </c>
      <c r="Q6580">
        <v>0</v>
      </c>
      <c r="R6580">
        <v>0</v>
      </c>
      <c r="S6580">
        <v>27</v>
      </c>
      <c r="T6580">
        <v>24</v>
      </c>
      <c r="U6580">
        <v>0</v>
      </c>
      <c r="V6580">
        <v>0</v>
      </c>
      <c r="W6580">
        <v>7</v>
      </c>
      <c r="X6580">
        <v>2</v>
      </c>
      <c r="Y6580">
        <v>6</v>
      </c>
      <c r="Z6580">
        <v>5</v>
      </c>
      <c r="AA6580">
        <v>99</v>
      </c>
      <c r="AB6580">
        <v>13</v>
      </c>
    </row>
    <row r="6581" spans="1:28">
      <c r="A6581">
        <v>143</v>
      </c>
      <c r="B6581" s="1">
        <v>2026</v>
      </c>
      <c r="C6581" t="s">
        <v>1641</v>
      </c>
      <c r="D6581" t="s">
        <v>1835</v>
      </c>
      <c r="E6581" s="2" t="s">
        <v>60</v>
      </c>
      <c r="F6581" s="2" t="s">
        <v>1836</v>
      </c>
      <c r="G6581" s="8">
        <v>530</v>
      </c>
      <c r="H6581" t="s">
        <v>1872</v>
      </c>
      <c r="I6581">
        <v>5</v>
      </c>
      <c r="J6581" s="8">
        <v>8</v>
      </c>
      <c r="K6581" t="s">
        <v>69</v>
      </c>
      <c r="L6581" s="21">
        <v>5</v>
      </c>
      <c r="M6581">
        <v>37</v>
      </c>
      <c r="N6581">
        <v>37</v>
      </c>
      <c r="O6581">
        <v>3</v>
      </c>
      <c r="P6581">
        <v>6</v>
      </c>
      <c r="Q6581">
        <v>1</v>
      </c>
      <c r="R6581">
        <v>0</v>
      </c>
      <c r="S6581">
        <v>17</v>
      </c>
      <c r="T6581">
        <v>10</v>
      </c>
      <c r="U6581">
        <v>0</v>
      </c>
      <c r="V6581">
        <v>0</v>
      </c>
      <c r="W6581">
        <v>14</v>
      </c>
      <c r="X6581">
        <v>6</v>
      </c>
      <c r="Y6581">
        <v>6</v>
      </c>
      <c r="Z6581">
        <v>6</v>
      </c>
      <c r="AA6581">
        <v>143</v>
      </c>
      <c r="AB6581">
        <v>10</v>
      </c>
    </row>
    <row r="6582" spans="1:28">
      <c r="A6582">
        <v>154</v>
      </c>
      <c r="B6582" s="1">
        <v>2026</v>
      </c>
      <c r="C6582" t="s">
        <v>1641</v>
      </c>
      <c r="D6582" t="s">
        <v>1835</v>
      </c>
      <c r="E6582" s="2" t="s">
        <v>60</v>
      </c>
      <c r="F6582" s="2" t="s">
        <v>1836</v>
      </c>
      <c r="G6582" s="8">
        <v>530</v>
      </c>
      <c r="H6582" t="s">
        <v>1872</v>
      </c>
      <c r="I6582">
        <v>5</v>
      </c>
      <c r="J6582" s="8">
        <v>8</v>
      </c>
      <c r="K6582" t="s">
        <v>69</v>
      </c>
      <c r="L6582" s="21">
        <v>6</v>
      </c>
      <c r="M6582">
        <v>35</v>
      </c>
      <c r="N6582">
        <v>42</v>
      </c>
      <c r="O6582">
        <v>4</v>
      </c>
      <c r="P6582">
        <v>0</v>
      </c>
      <c r="Q6582">
        <v>1</v>
      </c>
      <c r="R6582">
        <v>2</v>
      </c>
      <c r="S6582">
        <v>17</v>
      </c>
      <c r="T6582">
        <v>20</v>
      </c>
      <c r="U6582">
        <v>1</v>
      </c>
      <c r="V6582">
        <v>1</v>
      </c>
      <c r="W6582">
        <v>6</v>
      </c>
      <c r="X6582">
        <v>8</v>
      </c>
      <c r="Y6582">
        <v>5</v>
      </c>
      <c r="Z6582">
        <v>12</v>
      </c>
      <c r="AA6582">
        <v>154</v>
      </c>
      <c r="AB6582">
        <v>11</v>
      </c>
    </row>
    <row r="6583" spans="1:28">
      <c r="A6583">
        <v>166</v>
      </c>
      <c r="B6583" s="1">
        <v>2026</v>
      </c>
      <c r="C6583" t="s">
        <v>1641</v>
      </c>
      <c r="D6583" t="s">
        <v>1835</v>
      </c>
      <c r="E6583" s="2" t="s">
        <v>60</v>
      </c>
      <c r="F6583" s="2" t="s">
        <v>1836</v>
      </c>
      <c r="G6583" s="8">
        <v>530</v>
      </c>
      <c r="H6583" t="s">
        <v>1872</v>
      </c>
      <c r="I6583">
        <v>5</v>
      </c>
      <c r="J6583" s="8">
        <v>8</v>
      </c>
      <c r="K6583" t="s">
        <v>69</v>
      </c>
      <c r="L6583" s="21">
        <v>7</v>
      </c>
      <c r="M6583">
        <v>41</v>
      </c>
      <c r="N6583">
        <v>39</v>
      </c>
      <c r="O6583">
        <v>0</v>
      </c>
      <c r="P6583">
        <v>4</v>
      </c>
      <c r="Q6583">
        <v>2</v>
      </c>
      <c r="R6583">
        <v>1</v>
      </c>
      <c r="S6583">
        <v>24</v>
      </c>
      <c r="T6583">
        <v>19</v>
      </c>
      <c r="U6583">
        <v>0</v>
      </c>
      <c r="V6583">
        <v>0</v>
      </c>
      <c r="W6583">
        <v>11</v>
      </c>
      <c r="X6583">
        <v>8</v>
      </c>
      <c r="Y6583">
        <v>9</v>
      </c>
      <c r="Z6583">
        <v>8</v>
      </c>
      <c r="AA6583">
        <v>166</v>
      </c>
      <c r="AB6583">
        <v>12</v>
      </c>
    </row>
    <row r="6584" spans="1:28">
      <c r="A6584">
        <v>173</v>
      </c>
      <c r="B6584" s="1">
        <v>2026</v>
      </c>
      <c r="C6584" t="s">
        <v>1641</v>
      </c>
      <c r="D6584" t="s">
        <v>1835</v>
      </c>
      <c r="E6584" s="2" t="s">
        <v>60</v>
      </c>
      <c r="F6584" s="2" t="s">
        <v>1836</v>
      </c>
      <c r="G6584" s="8">
        <v>530</v>
      </c>
      <c r="H6584" t="s">
        <v>1872</v>
      </c>
      <c r="I6584">
        <v>5</v>
      </c>
      <c r="J6584" s="8">
        <v>8</v>
      </c>
      <c r="K6584" t="s">
        <v>69</v>
      </c>
      <c r="L6584" s="21">
        <v>8</v>
      </c>
      <c r="M6584">
        <v>45</v>
      </c>
      <c r="N6584">
        <v>39</v>
      </c>
      <c r="O6584">
        <v>2</v>
      </c>
      <c r="P6584">
        <v>6</v>
      </c>
      <c r="Q6584">
        <v>0</v>
      </c>
      <c r="R6584">
        <v>3</v>
      </c>
      <c r="S6584">
        <v>23</v>
      </c>
      <c r="T6584">
        <v>23</v>
      </c>
      <c r="U6584">
        <v>0</v>
      </c>
      <c r="V6584">
        <v>1</v>
      </c>
      <c r="W6584">
        <v>9</v>
      </c>
      <c r="X6584">
        <v>13</v>
      </c>
      <c r="Y6584">
        <v>6</v>
      </c>
      <c r="Z6584">
        <v>3</v>
      </c>
      <c r="AA6584">
        <v>173</v>
      </c>
      <c r="AB6584">
        <v>13</v>
      </c>
    </row>
    <row r="6585" spans="1:28">
      <c r="A6585">
        <v>175</v>
      </c>
      <c r="B6585" s="1">
        <v>2026</v>
      </c>
      <c r="C6585" t="s">
        <v>1641</v>
      </c>
      <c r="D6585" t="s">
        <v>1835</v>
      </c>
      <c r="E6585" s="2" t="s">
        <v>60</v>
      </c>
      <c r="F6585" s="2" t="s">
        <v>1836</v>
      </c>
      <c r="G6585" s="8">
        <v>535</v>
      </c>
      <c r="H6585" t="s">
        <v>1873</v>
      </c>
      <c r="I6585">
        <v>5</v>
      </c>
      <c r="J6585" s="8">
        <v>8</v>
      </c>
      <c r="K6585" t="s">
        <v>69</v>
      </c>
      <c r="L6585" s="21">
        <v>5</v>
      </c>
      <c r="M6585">
        <v>30</v>
      </c>
      <c r="N6585">
        <v>26</v>
      </c>
      <c r="O6585">
        <v>0</v>
      </c>
      <c r="P6585">
        <v>2</v>
      </c>
      <c r="Q6585">
        <v>4</v>
      </c>
      <c r="R6585">
        <v>8</v>
      </c>
      <c r="S6585">
        <v>38</v>
      </c>
      <c r="T6585">
        <v>34</v>
      </c>
      <c r="U6585">
        <v>0</v>
      </c>
      <c r="V6585">
        <v>0</v>
      </c>
      <c r="W6585">
        <v>6</v>
      </c>
      <c r="X6585">
        <v>10</v>
      </c>
      <c r="Y6585">
        <v>7</v>
      </c>
      <c r="Z6585">
        <v>10</v>
      </c>
      <c r="AA6585">
        <v>175</v>
      </c>
      <c r="AB6585">
        <v>10</v>
      </c>
    </row>
    <row r="6586" spans="1:28">
      <c r="A6586">
        <v>197</v>
      </c>
      <c r="B6586" s="1">
        <v>2026</v>
      </c>
      <c r="C6586" t="s">
        <v>1641</v>
      </c>
      <c r="D6586" t="s">
        <v>1835</v>
      </c>
      <c r="E6586" s="2" t="s">
        <v>60</v>
      </c>
      <c r="F6586" s="2" t="s">
        <v>1836</v>
      </c>
      <c r="G6586" s="8">
        <v>535</v>
      </c>
      <c r="H6586" t="s">
        <v>1873</v>
      </c>
      <c r="I6586">
        <v>5</v>
      </c>
      <c r="J6586" s="8">
        <v>8</v>
      </c>
      <c r="K6586" t="s">
        <v>69</v>
      </c>
      <c r="L6586" s="21">
        <v>6</v>
      </c>
      <c r="M6586">
        <v>26</v>
      </c>
      <c r="N6586">
        <v>28</v>
      </c>
      <c r="O6586">
        <v>4</v>
      </c>
      <c r="P6586">
        <v>4</v>
      </c>
      <c r="Q6586">
        <v>11</v>
      </c>
      <c r="R6586">
        <v>10</v>
      </c>
      <c r="S6586">
        <v>34</v>
      </c>
      <c r="T6586">
        <v>40</v>
      </c>
      <c r="U6586">
        <v>0</v>
      </c>
      <c r="V6586">
        <v>5</v>
      </c>
      <c r="W6586">
        <v>13</v>
      </c>
      <c r="X6586">
        <v>7</v>
      </c>
      <c r="Y6586">
        <v>10</v>
      </c>
      <c r="Z6586">
        <v>5</v>
      </c>
      <c r="AA6586">
        <v>197</v>
      </c>
      <c r="AB6586">
        <v>11</v>
      </c>
    </row>
    <row r="6587" spans="1:28">
      <c r="A6587">
        <v>184</v>
      </c>
      <c r="B6587" s="1">
        <v>2026</v>
      </c>
      <c r="C6587" t="s">
        <v>1641</v>
      </c>
      <c r="D6587" t="s">
        <v>1835</v>
      </c>
      <c r="E6587" s="2" t="s">
        <v>60</v>
      </c>
      <c r="F6587" s="2" t="s">
        <v>1836</v>
      </c>
      <c r="G6587" s="8">
        <v>535</v>
      </c>
      <c r="H6587" t="s">
        <v>1873</v>
      </c>
      <c r="I6587">
        <v>5</v>
      </c>
      <c r="J6587" s="8">
        <v>8</v>
      </c>
      <c r="K6587" t="s">
        <v>69</v>
      </c>
      <c r="L6587" s="21">
        <v>7</v>
      </c>
      <c r="M6587">
        <v>16</v>
      </c>
      <c r="N6587">
        <v>22</v>
      </c>
      <c r="O6587">
        <v>2</v>
      </c>
      <c r="P6587">
        <v>3</v>
      </c>
      <c r="Q6587">
        <v>8</v>
      </c>
      <c r="R6587">
        <v>5</v>
      </c>
      <c r="S6587">
        <v>44</v>
      </c>
      <c r="T6587">
        <v>46</v>
      </c>
      <c r="U6587">
        <v>0</v>
      </c>
      <c r="V6587">
        <v>1</v>
      </c>
      <c r="W6587">
        <v>8</v>
      </c>
      <c r="X6587">
        <v>13</v>
      </c>
      <c r="Y6587">
        <v>9</v>
      </c>
      <c r="Z6587">
        <v>7</v>
      </c>
      <c r="AA6587">
        <v>184</v>
      </c>
      <c r="AB6587">
        <v>12</v>
      </c>
    </row>
    <row r="6588" spans="1:28">
      <c r="A6588">
        <v>160</v>
      </c>
      <c r="B6588" s="1">
        <v>2026</v>
      </c>
      <c r="C6588" t="s">
        <v>1641</v>
      </c>
      <c r="D6588" t="s">
        <v>1835</v>
      </c>
      <c r="E6588" s="2" t="s">
        <v>60</v>
      </c>
      <c r="F6588" s="2" t="s">
        <v>1836</v>
      </c>
      <c r="G6588" s="8">
        <v>535</v>
      </c>
      <c r="H6588" t="s">
        <v>1873</v>
      </c>
      <c r="I6588">
        <v>5</v>
      </c>
      <c r="J6588" s="8">
        <v>8</v>
      </c>
      <c r="K6588" t="s">
        <v>69</v>
      </c>
      <c r="L6588" s="21">
        <v>8</v>
      </c>
      <c r="M6588">
        <v>18</v>
      </c>
      <c r="N6588">
        <v>14</v>
      </c>
      <c r="O6588">
        <v>2</v>
      </c>
      <c r="P6588">
        <v>0</v>
      </c>
      <c r="Q6588">
        <v>6</v>
      </c>
      <c r="R6588">
        <v>2</v>
      </c>
      <c r="S6588">
        <v>38</v>
      </c>
      <c r="T6588">
        <v>47</v>
      </c>
      <c r="U6588">
        <v>2</v>
      </c>
      <c r="V6588">
        <v>0</v>
      </c>
      <c r="W6588">
        <v>6</v>
      </c>
      <c r="X6588">
        <v>4</v>
      </c>
      <c r="Y6588">
        <v>13</v>
      </c>
      <c r="Z6588">
        <v>8</v>
      </c>
      <c r="AA6588">
        <v>160</v>
      </c>
      <c r="AB6588">
        <v>13</v>
      </c>
    </row>
    <row r="6589" spans="1:28">
      <c r="A6589">
        <v>108</v>
      </c>
      <c r="B6589" s="1">
        <v>2026</v>
      </c>
      <c r="C6589" t="s">
        <v>1641</v>
      </c>
      <c r="D6589" t="s">
        <v>1835</v>
      </c>
      <c r="E6589" s="2" t="s">
        <v>60</v>
      </c>
      <c r="F6589" s="2" t="s">
        <v>1836</v>
      </c>
      <c r="G6589" s="8">
        <v>550</v>
      </c>
      <c r="H6589" t="s">
        <v>1874</v>
      </c>
      <c r="I6589">
        <v>5</v>
      </c>
      <c r="J6589" s="8">
        <v>8</v>
      </c>
      <c r="K6589" t="s">
        <v>69</v>
      </c>
      <c r="L6589" s="21">
        <v>5</v>
      </c>
      <c r="M6589">
        <v>48</v>
      </c>
      <c r="N6589">
        <v>34</v>
      </c>
      <c r="O6589">
        <v>0</v>
      </c>
      <c r="P6589">
        <v>0</v>
      </c>
      <c r="Q6589">
        <v>0</v>
      </c>
      <c r="R6589">
        <v>0</v>
      </c>
      <c r="S6589">
        <v>2</v>
      </c>
      <c r="T6589">
        <v>4</v>
      </c>
      <c r="U6589">
        <v>1</v>
      </c>
      <c r="V6589">
        <v>0</v>
      </c>
      <c r="W6589">
        <v>6</v>
      </c>
      <c r="X6589">
        <v>1</v>
      </c>
      <c r="Y6589">
        <v>10</v>
      </c>
      <c r="Z6589">
        <v>2</v>
      </c>
      <c r="AA6589">
        <v>108</v>
      </c>
      <c r="AB6589">
        <v>10</v>
      </c>
    </row>
    <row r="6590" spans="1:28">
      <c r="A6590">
        <v>111</v>
      </c>
      <c r="B6590" s="1">
        <v>2026</v>
      </c>
      <c r="C6590" t="s">
        <v>1641</v>
      </c>
      <c r="D6590" t="s">
        <v>1835</v>
      </c>
      <c r="E6590" s="2" t="s">
        <v>60</v>
      </c>
      <c r="F6590" s="2" t="s">
        <v>1836</v>
      </c>
      <c r="G6590" s="8">
        <v>550</v>
      </c>
      <c r="H6590" t="s">
        <v>1874</v>
      </c>
      <c r="I6590">
        <v>5</v>
      </c>
      <c r="J6590" s="8">
        <v>8</v>
      </c>
      <c r="K6590" t="s">
        <v>69</v>
      </c>
      <c r="L6590" s="21">
        <v>6</v>
      </c>
      <c r="M6590">
        <v>53</v>
      </c>
      <c r="N6590">
        <v>39</v>
      </c>
      <c r="O6590">
        <v>0</v>
      </c>
      <c r="P6590">
        <v>1</v>
      </c>
      <c r="Q6590">
        <v>0</v>
      </c>
      <c r="R6590">
        <v>0</v>
      </c>
      <c r="S6590">
        <v>2</v>
      </c>
      <c r="T6590">
        <v>3</v>
      </c>
      <c r="U6590">
        <v>0</v>
      </c>
      <c r="V6590">
        <v>0</v>
      </c>
      <c r="W6590">
        <v>4</v>
      </c>
      <c r="X6590">
        <v>5</v>
      </c>
      <c r="Y6590">
        <v>3</v>
      </c>
      <c r="Z6590">
        <v>1</v>
      </c>
      <c r="AA6590">
        <v>111</v>
      </c>
      <c r="AB6590">
        <v>11</v>
      </c>
    </row>
    <row r="6591" spans="1:28">
      <c r="A6591">
        <v>120</v>
      </c>
      <c r="B6591" s="1">
        <v>2026</v>
      </c>
      <c r="C6591" t="s">
        <v>1641</v>
      </c>
      <c r="D6591" t="s">
        <v>1835</v>
      </c>
      <c r="E6591" s="2" t="s">
        <v>60</v>
      </c>
      <c r="F6591" s="2" t="s">
        <v>1836</v>
      </c>
      <c r="G6591" s="8">
        <v>550</v>
      </c>
      <c r="H6591" t="s">
        <v>1874</v>
      </c>
      <c r="I6591">
        <v>5</v>
      </c>
      <c r="J6591" s="8">
        <v>8</v>
      </c>
      <c r="K6591" t="s">
        <v>69</v>
      </c>
      <c r="L6591" s="21">
        <v>7</v>
      </c>
      <c r="M6591">
        <v>48</v>
      </c>
      <c r="N6591">
        <v>48</v>
      </c>
      <c r="O6591">
        <v>0</v>
      </c>
      <c r="P6591">
        <v>2</v>
      </c>
      <c r="Q6591">
        <v>1</v>
      </c>
      <c r="R6591">
        <v>0</v>
      </c>
      <c r="S6591">
        <v>2</v>
      </c>
      <c r="T6591">
        <v>4</v>
      </c>
      <c r="U6591">
        <v>0</v>
      </c>
      <c r="V6591">
        <v>0</v>
      </c>
      <c r="W6591">
        <v>7</v>
      </c>
      <c r="X6591">
        <v>4</v>
      </c>
      <c r="Y6591">
        <v>4</v>
      </c>
      <c r="Z6591">
        <v>0</v>
      </c>
      <c r="AA6591">
        <v>120</v>
      </c>
      <c r="AB6591">
        <v>12</v>
      </c>
    </row>
    <row r="6592" spans="1:28">
      <c r="A6592">
        <v>129</v>
      </c>
      <c r="B6592" s="1">
        <v>2026</v>
      </c>
      <c r="C6592" t="s">
        <v>1641</v>
      </c>
      <c r="D6592" t="s">
        <v>1835</v>
      </c>
      <c r="E6592" s="2" t="s">
        <v>60</v>
      </c>
      <c r="F6592" s="2" t="s">
        <v>1836</v>
      </c>
      <c r="G6592" s="8">
        <v>550</v>
      </c>
      <c r="H6592" t="s">
        <v>1874</v>
      </c>
      <c r="I6592">
        <v>5</v>
      </c>
      <c r="J6592" s="8">
        <v>8</v>
      </c>
      <c r="K6592" t="s">
        <v>69</v>
      </c>
      <c r="L6592" s="21">
        <v>8</v>
      </c>
      <c r="M6592">
        <v>58</v>
      </c>
      <c r="N6592">
        <v>49</v>
      </c>
      <c r="O6592">
        <v>0</v>
      </c>
      <c r="P6592">
        <v>2</v>
      </c>
      <c r="Q6592">
        <v>0</v>
      </c>
      <c r="R6592">
        <v>0</v>
      </c>
      <c r="S6592">
        <v>2</v>
      </c>
      <c r="T6592">
        <v>2</v>
      </c>
      <c r="U6592">
        <v>0</v>
      </c>
      <c r="V6592">
        <v>0</v>
      </c>
      <c r="W6592">
        <v>6</v>
      </c>
      <c r="X6592">
        <v>8</v>
      </c>
      <c r="Y6592">
        <v>2</v>
      </c>
      <c r="Z6592">
        <v>0</v>
      </c>
      <c r="AA6592">
        <v>129</v>
      </c>
      <c r="AB6592">
        <v>13</v>
      </c>
    </row>
    <row r="6593" spans="1:28">
      <c r="A6593">
        <v>171</v>
      </c>
      <c r="B6593" s="1">
        <v>2026</v>
      </c>
      <c r="C6593" t="s">
        <v>1641</v>
      </c>
      <c r="D6593" t="s">
        <v>1835</v>
      </c>
      <c r="E6593" s="2" t="s">
        <v>60</v>
      </c>
      <c r="F6593" s="2" t="s">
        <v>1836</v>
      </c>
      <c r="G6593" s="8">
        <v>570</v>
      </c>
      <c r="H6593" t="s">
        <v>1875</v>
      </c>
      <c r="I6593">
        <v>5</v>
      </c>
      <c r="J6593" s="8">
        <v>8</v>
      </c>
      <c r="K6593" t="s">
        <v>69</v>
      </c>
      <c r="L6593" s="21">
        <v>5</v>
      </c>
      <c r="M6593">
        <v>69</v>
      </c>
      <c r="N6593">
        <v>71</v>
      </c>
      <c r="O6593">
        <v>0</v>
      </c>
      <c r="P6593">
        <v>2</v>
      </c>
      <c r="Q6593">
        <v>1</v>
      </c>
      <c r="R6593">
        <v>0</v>
      </c>
      <c r="S6593">
        <v>3</v>
      </c>
      <c r="T6593">
        <v>4</v>
      </c>
      <c r="U6593">
        <v>0</v>
      </c>
      <c r="V6593">
        <v>0</v>
      </c>
      <c r="W6593">
        <v>7</v>
      </c>
      <c r="X6593">
        <v>7</v>
      </c>
      <c r="Y6593">
        <v>4</v>
      </c>
      <c r="Z6593">
        <v>3</v>
      </c>
      <c r="AA6593">
        <v>171</v>
      </c>
      <c r="AB6593">
        <v>10</v>
      </c>
    </row>
    <row r="6594" spans="1:28">
      <c r="A6594">
        <v>137</v>
      </c>
      <c r="B6594" s="1">
        <v>2026</v>
      </c>
      <c r="C6594" t="s">
        <v>1641</v>
      </c>
      <c r="D6594" t="s">
        <v>1835</v>
      </c>
      <c r="E6594" s="2" t="s">
        <v>60</v>
      </c>
      <c r="F6594" s="2" t="s">
        <v>1836</v>
      </c>
      <c r="G6594" s="8">
        <v>570</v>
      </c>
      <c r="H6594" t="s">
        <v>1875</v>
      </c>
      <c r="I6594">
        <v>5</v>
      </c>
      <c r="J6594" s="8">
        <v>8</v>
      </c>
      <c r="K6594" t="s">
        <v>69</v>
      </c>
      <c r="L6594" s="21">
        <v>6</v>
      </c>
      <c r="M6594">
        <v>55</v>
      </c>
      <c r="N6594">
        <v>62</v>
      </c>
      <c r="O6594">
        <v>0</v>
      </c>
      <c r="P6594">
        <v>2</v>
      </c>
      <c r="Q6594">
        <v>2</v>
      </c>
      <c r="R6594">
        <v>1</v>
      </c>
      <c r="S6594">
        <v>0</v>
      </c>
      <c r="T6594">
        <v>2</v>
      </c>
      <c r="U6594">
        <v>0</v>
      </c>
      <c r="V6594">
        <v>0</v>
      </c>
      <c r="W6594">
        <v>6</v>
      </c>
      <c r="X6594">
        <v>3</v>
      </c>
      <c r="Y6594">
        <v>0</v>
      </c>
      <c r="Z6594">
        <v>4</v>
      </c>
      <c r="AA6594">
        <v>137</v>
      </c>
      <c r="AB6594">
        <v>11</v>
      </c>
    </row>
    <row r="6595" spans="1:28">
      <c r="A6595">
        <v>149</v>
      </c>
      <c r="B6595" s="1">
        <v>2026</v>
      </c>
      <c r="C6595" t="s">
        <v>1641</v>
      </c>
      <c r="D6595" t="s">
        <v>1835</v>
      </c>
      <c r="E6595" s="2" t="s">
        <v>60</v>
      </c>
      <c r="F6595" s="2" t="s">
        <v>1836</v>
      </c>
      <c r="G6595" s="8">
        <v>570</v>
      </c>
      <c r="H6595" t="s">
        <v>1875</v>
      </c>
      <c r="I6595">
        <v>5</v>
      </c>
      <c r="J6595" s="8">
        <v>8</v>
      </c>
      <c r="K6595" t="s">
        <v>69</v>
      </c>
      <c r="L6595" s="21">
        <v>7</v>
      </c>
      <c r="M6595">
        <v>66</v>
      </c>
      <c r="N6595">
        <v>62</v>
      </c>
      <c r="O6595">
        <v>0</v>
      </c>
      <c r="P6595">
        <v>1</v>
      </c>
      <c r="Q6595">
        <v>2</v>
      </c>
      <c r="R6595">
        <v>0</v>
      </c>
      <c r="S6595">
        <v>4</v>
      </c>
      <c r="T6595">
        <v>0</v>
      </c>
      <c r="U6595">
        <v>0</v>
      </c>
      <c r="V6595">
        <v>0</v>
      </c>
      <c r="W6595">
        <v>4</v>
      </c>
      <c r="X6595">
        <v>6</v>
      </c>
      <c r="Y6595">
        <v>3</v>
      </c>
      <c r="Z6595">
        <v>1</v>
      </c>
      <c r="AA6595">
        <v>149</v>
      </c>
      <c r="AB6595">
        <v>12</v>
      </c>
    </row>
    <row r="6596" spans="1:28">
      <c r="A6596">
        <v>143</v>
      </c>
      <c r="B6596" s="1">
        <v>2026</v>
      </c>
      <c r="C6596" t="s">
        <v>1641</v>
      </c>
      <c r="D6596" t="s">
        <v>1835</v>
      </c>
      <c r="E6596" s="2" t="s">
        <v>60</v>
      </c>
      <c r="F6596" s="2" t="s">
        <v>1836</v>
      </c>
      <c r="G6596" s="8">
        <v>570</v>
      </c>
      <c r="H6596" t="s">
        <v>1875</v>
      </c>
      <c r="I6596">
        <v>5</v>
      </c>
      <c r="J6596" s="8">
        <v>8</v>
      </c>
      <c r="K6596" t="s">
        <v>69</v>
      </c>
      <c r="L6596" s="21">
        <v>8</v>
      </c>
      <c r="M6596">
        <v>64</v>
      </c>
      <c r="N6596">
        <v>59</v>
      </c>
      <c r="O6596">
        <v>0</v>
      </c>
      <c r="P6596">
        <v>3</v>
      </c>
      <c r="Q6596">
        <v>1</v>
      </c>
      <c r="R6596">
        <v>1</v>
      </c>
      <c r="S6596">
        <v>3</v>
      </c>
      <c r="T6596">
        <v>3</v>
      </c>
      <c r="U6596">
        <v>0</v>
      </c>
      <c r="V6596">
        <v>0</v>
      </c>
      <c r="W6596">
        <v>5</v>
      </c>
      <c r="X6596">
        <v>0</v>
      </c>
      <c r="Y6596">
        <v>1</v>
      </c>
      <c r="Z6596">
        <v>3</v>
      </c>
      <c r="AA6596">
        <v>143</v>
      </c>
      <c r="AB6596">
        <v>13</v>
      </c>
    </row>
    <row r="6597" spans="1:28">
      <c r="A6597">
        <v>6</v>
      </c>
      <c r="B6597" s="1">
        <v>2026</v>
      </c>
      <c r="C6597" t="s">
        <v>1641</v>
      </c>
      <c r="D6597" t="s">
        <v>1835</v>
      </c>
      <c r="E6597" s="2" t="s">
        <v>60</v>
      </c>
      <c r="F6597" s="2" t="s">
        <v>1836</v>
      </c>
      <c r="G6597" s="8">
        <v>590</v>
      </c>
      <c r="H6597" t="s">
        <v>1876</v>
      </c>
      <c r="I6597">
        <v>5</v>
      </c>
      <c r="J6597" s="8">
        <v>8</v>
      </c>
      <c r="K6597" t="s">
        <v>69</v>
      </c>
      <c r="L6597" s="21">
        <v>6</v>
      </c>
      <c r="M6597">
        <v>1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2</v>
      </c>
      <c r="T6597">
        <v>2</v>
      </c>
      <c r="U6597">
        <v>0</v>
      </c>
      <c r="V6597">
        <v>0</v>
      </c>
      <c r="W6597">
        <v>0</v>
      </c>
      <c r="X6597">
        <v>0</v>
      </c>
      <c r="Y6597">
        <v>1</v>
      </c>
      <c r="Z6597">
        <v>0</v>
      </c>
      <c r="AA6597">
        <v>6</v>
      </c>
      <c r="AB6597">
        <v>11</v>
      </c>
    </row>
    <row r="6598" spans="1:28">
      <c r="A6598">
        <v>10</v>
      </c>
      <c r="B6598" s="1">
        <v>2026</v>
      </c>
      <c r="C6598" t="s">
        <v>1641</v>
      </c>
      <c r="D6598" t="s">
        <v>1835</v>
      </c>
      <c r="E6598" s="2" t="s">
        <v>60</v>
      </c>
      <c r="F6598" s="2" t="s">
        <v>1836</v>
      </c>
      <c r="G6598" s="8">
        <v>590</v>
      </c>
      <c r="H6598" t="s">
        <v>1876</v>
      </c>
      <c r="I6598">
        <v>5</v>
      </c>
      <c r="J6598" s="8">
        <v>8</v>
      </c>
      <c r="K6598" t="s">
        <v>69</v>
      </c>
      <c r="L6598" s="21">
        <v>7</v>
      </c>
      <c r="M6598">
        <v>2</v>
      </c>
      <c r="N6598">
        <v>2</v>
      </c>
      <c r="O6598">
        <v>0</v>
      </c>
      <c r="P6598">
        <v>0</v>
      </c>
      <c r="Q6598">
        <v>0</v>
      </c>
      <c r="R6598">
        <v>0</v>
      </c>
      <c r="S6598">
        <v>1</v>
      </c>
      <c r="T6598">
        <v>3</v>
      </c>
      <c r="U6598">
        <v>0</v>
      </c>
      <c r="V6598">
        <v>0</v>
      </c>
      <c r="W6598">
        <v>1</v>
      </c>
      <c r="X6598">
        <v>1</v>
      </c>
      <c r="Y6598">
        <v>0</v>
      </c>
      <c r="Z6598">
        <v>0</v>
      </c>
      <c r="AA6598">
        <v>10</v>
      </c>
      <c r="AB6598">
        <v>12</v>
      </c>
    </row>
    <row r="6599" spans="1:28">
      <c r="A6599">
        <v>14</v>
      </c>
      <c r="B6599" s="1">
        <v>2026</v>
      </c>
      <c r="C6599" t="s">
        <v>1641</v>
      </c>
      <c r="D6599" t="s">
        <v>1835</v>
      </c>
      <c r="E6599" s="2" t="s">
        <v>60</v>
      </c>
      <c r="F6599" s="2" t="s">
        <v>1836</v>
      </c>
      <c r="G6599" s="8">
        <v>590</v>
      </c>
      <c r="H6599" t="s">
        <v>1876</v>
      </c>
      <c r="I6599">
        <v>5</v>
      </c>
      <c r="J6599" s="8">
        <v>8</v>
      </c>
      <c r="K6599" t="s">
        <v>69</v>
      </c>
      <c r="L6599" s="21">
        <v>8</v>
      </c>
      <c r="M6599">
        <v>3</v>
      </c>
      <c r="N6599">
        <v>1</v>
      </c>
      <c r="O6599">
        <v>0</v>
      </c>
      <c r="P6599">
        <v>0</v>
      </c>
      <c r="Q6599">
        <v>0</v>
      </c>
      <c r="R6599">
        <v>0</v>
      </c>
      <c r="S6599">
        <v>4</v>
      </c>
      <c r="T6599">
        <v>3</v>
      </c>
      <c r="U6599">
        <v>0</v>
      </c>
      <c r="V6599">
        <v>0</v>
      </c>
      <c r="W6599">
        <v>1</v>
      </c>
      <c r="X6599">
        <v>1</v>
      </c>
      <c r="Y6599">
        <v>1</v>
      </c>
      <c r="Z6599">
        <v>0</v>
      </c>
      <c r="AA6599">
        <v>14</v>
      </c>
      <c r="AB6599">
        <v>13</v>
      </c>
    </row>
    <row r="6600" spans="1:28">
      <c r="A6600">
        <v>393</v>
      </c>
      <c r="B6600" s="1">
        <v>2026</v>
      </c>
      <c r="C6600" t="s">
        <v>1641</v>
      </c>
      <c r="D6600" t="s">
        <v>1835</v>
      </c>
      <c r="E6600" s="2" t="s">
        <v>60</v>
      </c>
      <c r="F6600" s="2" t="s">
        <v>1836</v>
      </c>
      <c r="G6600" s="8">
        <v>705</v>
      </c>
      <c r="H6600" t="s">
        <v>1877</v>
      </c>
      <c r="I6600">
        <v>9</v>
      </c>
      <c r="J6600" s="8">
        <v>12</v>
      </c>
      <c r="K6600" t="s">
        <v>64</v>
      </c>
      <c r="L6600" s="21">
        <v>9</v>
      </c>
      <c r="M6600">
        <v>146</v>
      </c>
      <c r="N6600">
        <v>132</v>
      </c>
      <c r="O6600">
        <v>5</v>
      </c>
      <c r="P6600">
        <v>3</v>
      </c>
      <c r="Q6600">
        <v>1</v>
      </c>
      <c r="R6600">
        <v>0</v>
      </c>
      <c r="S6600">
        <v>37</v>
      </c>
      <c r="T6600">
        <v>21</v>
      </c>
      <c r="U6600">
        <v>0</v>
      </c>
      <c r="V6600">
        <v>0</v>
      </c>
      <c r="W6600">
        <v>13</v>
      </c>
      <c r="X6600">
        <v>8</v>
      </c>
      <c r="Y6600">
        <v>14</v>
      </c>
      <c r="Z6600">
        <v>13</v>
      </c>
      <c r="AA6600">
        <v>393</v>
      </c>
      <c r="AB6600">
        <v>14</v>
      </c>
    </row>
    <row r="6601" spans="1:28">
      <c r="A6601">
        <v>378</v>
      </c>
      <c r="B6601" s="1">
        <v>2026</v>
      </c>
      <c r="C6601" t="s">
        <v>1641</v>
      </c>
      <c r="D6601" t="s">
        <v>1835</v>
      </c>
      <c r="E6601" s="2" t="s">
        <v>60</v>
      </c>
      <c r="F6601" s="2" t="s">
        <v>1836</v>
      </c>
      <c r="G6601" s="8">
        <v>705</v>
      </c>
      <c r="H6601" t="s">
        <v>1877</v>
      </c>
      <c r="I6601">
        <v>9</v>
      </c>
      <c r="J6601" s="8">
        <v>12</v>
      </c>
      <c r="K6601" t="s">
        <v>64</v>
      </c>
      <c r="L6601" s="21">
        <v>10</v>
      </c>
      <c r="M6601">
        <v>144</v>
      </c>
      <c r="N6601">
        <v>134</v>
      </c>
      <c r="O6601">
        <v>6</v>
      </c>
      <c r="P6601">
        <v>6</v>
      </c>
      <c r="Q6601">
        <v>1</v>
      </c>
      <c r="R6601">
        <v>1</v>
      </c>
      <c r="S6601">
        <v>24</v>
      </c>
      <c r="T6601">
        <v>22</v>
      </c>
      <c r="U6601">
        <v>1</v>
      </c>
      <c r="V6601">
        <v>0</v>
      </c>
      <c r="W6601">
        <v>17</v>
      </c>
      <c r="X6601">
        <v>7</v>
      </c>
      <c r="Y6601">
        <v>9</v>
      </c>
      <c r="Z6601">
        <v>6</v>
      </c>
      <c r="AA6601">
        <v>378</v>
      </c>
      <c r="AB6601">
        <v>15</v>
      </c>
    </row>
    <row r="6602" spans="1:28">
      <c r="A6602">
        <v>351</v>
      </c>
      <c r="B6602" s="1">
        <v>2026</v>
      </c>
      <c r="C6602" t="s">
        <v>1641</v>
      </c>
      <c r="D6602" t="s">
        <v>1835</v>
      </c>
      <c r="E6602" s="2" t="s">
        <v>60</v>
      </c>
      <c r="F6602" s="2" t="s">
        <v>1836</v>
      </c>
      <c r="G6602" s="8">
        <v>705</v>
      </c>
      <c r="H6602" t="s">
        <v>1877</v>
      </c>
      <c r="I6602">
        <v>9</v>
      </c>
      <c r="J6602" s="8">
        <v>12</v>
      </c>
      <c r="K6602" t="s">
        <v>64</v>
      </c>
      <c r="L6602" s="21">
        <v>11</v>
      </c>
      <c r="M6602">
        <v>131</v>
      </c>
      <c r="N6602">
        <v>141</v>
      </c>
      <c r="O6602">
        <v>6</v>
      </c>
      <c r="P6602">
        <v>6</v>
      </c>
      <c r="Q6602">
        <v>1</v>
      </c>
      <c r="R6602">
        <v>0</v>
      </c>
      <c r="S6602">
        <v>13</v>
      </c>
      <c r="T6602">
        <v>18</v>
      </c>
      <c r="U6602">
        <v>1</v>
      </c>
      <c r="V6602">
        <v>0</v>
      </c>
      <c r="W6602">
        <v>12</v>
      </c>
      <c r="X6602">
        <v>7</v>
      </c>
      <c r="Y6602">
        <v>7</v>
      </c>
      <c r="Z6602">
        <v>8</v>
      </c>
      <c r="AA6602">
        <v>351</v>
      </c>
      <c r="AB6602">
        <v>16</v>
      </c>
    </row>
    <row r="6603" spans="1:28">
      <c r="A6603">
        <v>336</v>
      </c>
      <c r="B6603" s="1">
        <v>2026</v>
      </c>
      <c r="C6603" t="s">
        <v>1641</v>
      </c>
      <c r="D6603" t="s">
        <v>1835</v>
      </c>
      <c r="E6603" s="2" t="s">
        <v>60</v>
      </c>
      <c r="F6603" s="2" t="s">
        <v>1836</v>
      </c>
      <c r="G6603" s="8">
        <v>705</v>
      </c>
      <c r="H6603" t="s">
        <v>1877</v>
      </c>
      <c r="I6603">
        <v>9</v>
      </c>
      <c r="J6603" s="8">
        <v>12</v>
      </c>
      <c r="K6603" t="s">
        <v>64</v>
      </c>
      <c r="L6603" s="21">
        <v>12</v>
      </c>
      <c r="M6603">
        <v>126</v>
      </c>
      <c r="N6603">
        <v>127</v>
      </c>
      <c r="O6603">
        <v>5</v>
      </c>
      <c r="P6603">
        <v>6</v>
      </c>
      <c r="Q6603">
        <v>2</v>
      </c>
      <c r="R6603">
        <v>0</v>
      </c>
      <c r="S6603">
        <v>22</v>
      </c>
      <c r="T6603">
        <v>12</v>
      </c>
      <c r="U6603">
        <v>2</v>
      </c>
      <c r="V6603">
        <v>0</v>
      </c>
      <c r="W6603">
        <v>13</v>
      </c>
      <c r="X6603">
        <v>10</v>
      </c>
      <c r="Y6603">
        <v>7</v>
      </c>
      <c r="Z6603">
        <v>4</v>
      </c>
      <c r="AA6603">
        <v>336</v>
      </c>
      <c r="AB6603">
        <v>17</v>
      </c>
    </row>
    <row r="6604" spans="1:28">
      <c r="A6604">
        <v>2</v>
      </c>
      <c r="B6604" s="1">
        <v>2026</v>
      </c>
      <c r="C6604" t="s">
        <v>1641</v>
      </c>
      <c r="D6604" t="s">
        <v>1835</v>
      </c>
      <c r="E6604" s="2" t="s">
        <v>60</v>
      </c>
      <c r="F6604" s="2" t="s">
        <v>1836</v>
      </c>
      <c r="G6604" s="8">
        <v>705</v>
      </c>
      <c r="H6604" t="s">
        <v>1877</v>
      </c>
      <c r="I6604">
        <v>9</v>
      </c>
      <c r="J6604" s="8">
        <v>12</v>
      </c>
      <c r="K6604" t="s">
        <v>64</v>
      </c>
      <c r="L6604" s="21">
        <v>13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1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1</v>
      </c>
      <c r="AA6604">
        <v>2</v>
      </c>
      <c r="AB6604">
        <v>18</v>
      </c>
    </row>
    <row r="6605" spans="1:28">
      <c r="A6605">
        <v>242</v>
      </c>
      <c r="B6605" s="1">
        <v>2026</v>
      </c>
      <c r="C6605" t="s">
        <v>1641</v>
      </c>
      <c r="D6605" t="s">
        <v>1835</v>
      </c>
      <c r="E6605" s="2" t="s">
        <v>60</v>
      </c>
      <c r="F6605" s="2" t="s">
        <v>1836</v>
      </c>
      <c r="G6605" s="8">
        <v>706</v>
      </c>
      <c r="H6605" t="s">
        <v>1878</v>
      </c>
      <c r="I6605">
        <v>9</v>
      </c>
      <c r="J6605" s="8">
        <v>12</v>
      </c>
      <c r="K6605" t="s">
        <v>64</v>
      </c>
      <c r="L6605" s="21">
        <v>9</v>
      </c>
      <c r="M6605">
        <v>22</v>
      </c>
      <c r="N6605">
        <v>43</v>
      </c>
      <c r="O6605">
        <v>2</v>
      </c>
      <c r="P6605">
        <v>3</v>
      </c>
      <c r="Q6605">
        <v>11</v>
      </c>
      <c r="R6605">
        <v>20</v>
      </c>
      <c r="S6605">
        <v>13</v>
      </c>
      <c r="T6605">
        <v>17</v>
      </c>
      <c r="U6605">
        <v>0</v>
      </c>
      <c r="V6605">
        <v>0</v>
      </c>
      <c r="W6605">
        <v>33</v>
      </c>
      <c r="X6605">
        <v>52</v>
      </c>
      <c r="Y6605">
        <v>11</v>
      </c>
      <c r="Z6605">
        <v>15</v>
      </c>
      <c r="AA6605">
        <v>242</v>
      </c>
      <c r="AB6605">
        <v>14</v>
      </c>
    </row>
    <row r="6606" spans="1:28">
      <c r="A6606">
        <v>230</v>
      </c>
      <c r="B6606" s="1">
        <v>2026</v>
      </c>
      <c r="C6606" t="s">
        <v>1641</v>
      </c>
      <c r="D6606" t="s">
        <v>1835</v>
      </c>
      <c r="E6606" s="2" t="s">
        <v>60</v>
      </c>
      <c r="F6606" s="2" t="s">
        <v>1836</v>
      </c>
      <c r="G6606" s="8">
        <v>706</v>
      </c>
      <c r="H6606" t="s">
        <v>1878</v>
      </c>
      <c r="I6606">
        <v>9</v>
      </c>
      <c r="J6606" s="8">
        <v>12</v>
      </c>
      <c r="K6606" t="s">
        <v>64</v>
      </c>
      <c r="L6606" s="21">
        <v>10</v>
      </c>
      <c r="M6606">
        <v>21</v>
      </c>
      <c r="N6606">
        <v>29</v>
      </c>
      <c r="O6606">
        <v>2</v>
      </c>
      <c r="P6606">
        <v>3</v>
      </c>
      <c r="Q6606">
        <v>7</v>
      </c>
      <c r="R6606">
        <v>13</v>
      </c>
      <c r="S6606">
        <v>11</v>
      </c>
      <c r="T6606">
        <v>29</v>
      </c>
      <c r="U6606">
        <v>0</v>
      </c>
      <c r="V6606">
        <v>0</v>
      </c>
      <c r="W6606">
        <v>36</v>
      </c>
      <c r="X6606">
        <v>49</v>
      </c>
      <c r="Y6606">
        <v>14</v>
      </c>
      <c r="Z6606">
        <v>16</v>
      </c>
      <c r="AA6606">
        <v>230</v>
      </c>
      <c r="AB6606">
        <v>15</v>
      </c>
    </row>
    <row r="6607" spans="1:28">
      <c r="A6607">
        <v>208</v>
      </c>
      <c r="B6607" s="1">
        <v>2026</v>
      </c>
      <c r="C6607" t="s">
        <v>1641</v>
      </c>
      <c r="D6607" t="s">
        <v>1835</v>
      </c>
      <c r="E6607" s="2" t="s">
        <v>60</v>
      </c>
      <c r="F6607" s="2" t="s">
        <v>1836</v>
      </c>
      <c r="G6607" s="8">
        <v>706</v>
      </c>
      <c r="H6607" t="s">
        <v>1878</v>
      </c>
      <c r="I6607">
        <v>9</v>
      </c>
      <c r="J6607" s="8">
        <v>12</v>
      </c>
      <c r="K6607" t="s">
        <v>64</v>
      </c>
      <c r="L6607" s="21">
        <v>11</v>
      </c>
      <c r="M6607">
        <v>24</v>
      </c>
      <c r="N6607">
        <v>29</v>
      </c>
      <c r="O6607">
        <v>1</v>
      </c>
      <c r="P6607">
        <v>2</v>
      </c>
      <c r="Q6607">
        <v>13</v>
      </c>
      <c r="R6607">
        <v>7</v>
      </c>
      <c r="S6607">
        <v>11</v>
      </c>
      <c r="T6607">
        <v>24</v>
      </c>
      <c r="U6607">
        <v>0</v>
      </c>
      <c r="V6607">
        <v>0</v>
      </c>
      <c r="W6607">
        <v>23</v>
      </c>
      <c r="X6607">
        <v>39</v>
      </c>
      <c r="Y6607">
        <v>15</v>
      </c>
      <c r="Z6607">
        <v>20</v>
      </c>
      <c r="AA6607">
        <v>208</v>
      </c>
      <c r="AB6607">
        <v>16</v>
      </c>
    </row>
    <row r="6608" spans="1:28">
      <c r="A6608">
        <v>158</v>
      </c>
      <c r="B6608" s="1">
        <v>2026</v>
      </c>
      <c r="C6608" t="s">
        <v>1641</v>
      </c>
      <c r="D6608" t="s">
        <v>1835</v>
      </c>
      <c r="E6608" s="2" t="s">
        <v>60</v>
      </c>
      <c r="F6608" s="2" t="s">
        <v>1836</v>
      </c>
      <c r="G6608" s="8">
        <v>706</v>
      </c>
      <c r="H6608" t="s">
        <v>1878</v>
      </c>
      <c r="I6608">
        <v>9</v>
      </c>
      <c r="J6608" s="8">
        <v>12</v>
      </c>
      <c r="K6608" t="s">
        <v>64</v>
      </c>
      <c r="L6608" s="21">
        <v>12</v>
      </c>
      <c r="M6608">
        <v>17</v>
      </c>
      <c r="N6608">
        <v>16</v>
      </c>
      <c r="O6608">
        <v>0</v>
      </c>
      <c r="P6608">
        <v>2</v>
      </c>
      <c r="Q6608">
        <v>13</v>
      </c>
      <c r="R6608">
        <v>9</v>
      </c>
      <c r="S6608">
        <v>8</v>
      </c>
      <c r="T6608">
        <v>18</v>
      </c>
      <c r="U6608">
        <v>0</v>
      </c>
      <c r="V6608">
        <v>0</v>
      </c>
      <c r="W6608">
        <v>21</v>
      </c>
      <c r="X6608">
        <v>37</v>
      </c>
      <c r="Y6608">
        <v>4</v>
      </c>
      <c r="Z6608">
        <v>13</v>
      </c>
      <c r="AA6608">
        <v>158</v>
      </c>
      <c r="AB6608">
        <v>17</v>
      </c>
    </row>
    <row r="6609" spans="1:28">
      <c r="A6609">
        <v>194</v>
      </c>
      <c r="B6609" s="1">
        <v>2026</v>
      </c>
      <c r="C6609" t="s">
        <v>1641</v>
      </c>
      <c r="D6609" t="s">
        <v>1835</v>
      </c>
      <c r="E6609" s="2" t="s">
        <v>60</v>
      </c>
      <c r="F6609" s="2" t="s">
        <v>1836</v>
      </c>
      <c r="G6609" s="8">
        <v>707</v>
      </c>
      <c r="H6609" t="s">
        <v>1879</v>
      </c>
      <c r="I6609">
        <v>9</v>
      </c>
      <c r="J6609" s="8">
        <v>12</v>
      </c>
      <c r="K6609" t="s">
        <v>64</v>
      </c>
      <c r="L6609" s="21">
        <v>9</v>
      </c>
      <c r="M6609">
        <v>17</v>
      </c>
      <c r="N6609">
        <v>13</v>
      </c>
      <c r="O6609">
        <v>2</v>
      </c>
      <c r="P6609">
        <v>1</v>
      </c>
      <c r="Q6609">
        <v>0</v>
      </c>
      <c r="R6609">
        <v>1</v>
      </c>
      <c r="S6609">
        <v>65</v>
      </c>
      <c r="T6609">
        <v>63</v>
      </c>
      <c r="U6609">
        <v>0</v>
      </c>
      <c r="V6609">
        <v>0</v>
      </c>
      <c r="W6609">
        <v>6</v>
      </c>
      <c r="X6609">
        <v>6</v>
      </c>
      <c r="Y6609">
        <v>11</v>
      </c>
      <c r="Z6609">
        <v>9</v>
      </c>
      <c r="AA6609">
        <v>194</v>
      </c>
      <c r="AB6609">
        <v>14</v>
      </c>
    </row>
    <row r="6610" spans="1:28">
      <c r="A6610">
        <v>218</v>
      </c>
      <c r="B6610" s="1">
        <v>2026</v>
      </c>
      <c r="C6610" t="s">
        <v>1641</v>
      </c>
      <c r="D6610" t="s">
        <v>1835</v>
      </c>
      <c r="E6610" s="2" t="s">
        <v>60</v>
      </c>
      <c r="F6610" s="2" t="s">
        <v>1836</v>
      </c>
      <c r="G6610" s="8">
        <v>707</v>
      </c>
      <c r="H6610" t="s">
        <v>1879</v>
      </c>
      <c r="I6610">
        <v>9</v>
      </c>
      <c r="J6610" s="8">
        <v>12</v>
      </c>
      <c r="K6610" t="s">
        <v>64</v>
      </c>
      <c r="L6610" s="21">
        <v>10</v>
      </c>
      <c r="M6610">
        <v>20</v>
      </c>
      <c r="N6610">
        <v>6</v>
      </c>
      <c r="O6610">
        <v>2</v>
      </c>
      <c r="P6610">
        <v>1</v>
      </c>
      <c r="Q6610">
        <v>2</v>
      </c>
      <c r="R6610">
        <v>1</v>
      </c>
      <c r="S6610">
        <v>73</v>
      </c>
      <c r="T6610">
        <v>82</v>
      </c>
      <c r="U6610">
        <v>1</v>
      </c>
      <c r="V6610">
        <v>0</v>
      </c>
      <c r="W6610">
        <v>2</v>
      </c>
      <c r="X6610">
        <v>2</v>
      </c>
      <c r="Y6610">
        <v>8</v>
      </c>
      <c r="Z6610">
        <v>18</v>
      </c>
      <c r="AA6610">
        <v>218</v>
      </c>
      <c r="AB6610">
        <v>15</v>
      </c>
    </row>
    <row r="6611" spans="1:28">
      <c r="A6611">
        <v>199</v>
      </c>
      <c r="B6611" s="1">
        <v>2026</v>
      </c>
      <c r="C6611" t="s">
        <v>1641</v>
      </c>
      <c r="D6611" t="s">
        <v>1835</v>
      </c>
      <c r="E6611" s="2" t="s">
        <v>60</v>
      </c>
      <c r="F6611" s="2" t="s">
        <v>1836</v>
      </c>
      <c r="G6611" s="8">
        <v>707</v>
      </c>
      <c r="H6611" t="s">
        <v>1879</v>
      </c>
      <c r="I6611">
        <v>9</v>
      </c>
      <c r="J6611" s="8">
        <v>12</v>
      </c>
      <c r="K6611" t="s">
        <v>64</v>
      </c>
      <c r="L6611" s="21">
        <v>11</v>
      </c>
      <c r="M6611">
        <v>14</v>
      </c>
      <c r="N6611">
        <v>15</v>
      </c>
      <c r="O6611">
        <v>2</v>
      </c>
      <c r="P6611">
        <v>1</v>
      </c>
      <c r="Q6611">
        <v>0</v>
      </c>
      <c r="R6611">
        <v>0</v>
      </c>
      <c r="S6611">
        <v>65</v>
      </c>
      <c r="T6611">
        <v>74</v>
      </c>
      <c r="U6611">
        <v>1</v>
      </c>
      <c r="V6611">
        <v>0</v>
      </c>
      <c r="W6611">
        <v>4</v>
      </c>
      <c r="X6611">
        <v>6</v>
      </c>
      <c r="Y6611">
        <v>9</v>
      </c>
      <c r="Z6611">
        <v>8</v>
      </c>
      <c r="AA6611">
        <v>199</v>
      </c>
      <c r="AB6611">
        <v>16</v>
      </c>
    </row>
    <row r="6612" spans="1:28">
      <c r="A6612">
        <v>179</v>
      </c>
      <c r="B6612" s="1">
        <v>2026</v>
      </c>
      <c r="C6612" t="s">
        <v>1641</v>
      </c>
      <c r="D6612" t="s">
        <v>1835</v>
      </c>
      <c r="E6612" s="2" t="s">
        <v>60</v>
      </c>
      <c r="F6612" s="2" t="s">
        <v>1836</v>
      </c>
      <c r="G6612" s="8">
        <v>707</v>
      </c>
      <c r="H6612" t="s">
        <v>1879</v>
      </c>
      <c r="I6612">
        <v>9</v>
      </c>
      <c r="J6612" s="8">
        <v>12</v>
      </c>
      <c r="K6612" t="s">
        <v>64</v>
      </c>
      <c r="L6612" s="21">
        <v>12</v>
      </c>
      <c r="M6612">
        <v>8</v>
      </c>
      <c r="N6612">
        <v>7</v>
      </c>
      <c r="O6612">
        <v>2</v>
      </c>
      <c r="P6612">
        <v>1</v>
      </c>
      <c r="Q6612">
        <v>3</v>
      </c>
      <c r="R6612">
        <v>1</v>
      </c>
      <c r="S6612">
        <v>57</v>
      </c>
      <c r="T6612">
        <v>77</v>
      </c>
      <c r="U6612">
        <v>1</v>
      </c>
      <c r="V6612">
        <v>0</v>
      </c>
      <c r="W6612">
        <v>2</v>
      </c>
      <c r="X6612">
        <v>4</v>
      </c>
      <c r="Y6612">
        <v>4</v>
      </c>
      <c r="Z6612">
        <v>12</v>
      </c>
      <c r="AA6612">
        <v>179</v>
      </c>
      <c r="AB6612">
        <v>17</v>
      </c>
    </row>
    <row r="6613" spans="1:28">
      <c r="A6613">
        <v>1</v>
      </c>
      <c r="B6613" s="1">
        <v>2026</v>
      </c>
      <c r="C6613" t="s">
        <v>1641</v>
      </c>
      <c r="D6613" t="s">
        <v>1835</v>
      </c>
      <c r="E6613" s="2" t="s">
        <v>60</v>
      </c>
      <c r="F6613" s="2" t="s">
        <v>1836</v>
      </c>
      <c r="G6613" s="8">
        <v>709</v>
      </c>
      <c r="H6613" t="s">
        <v>1880</v>
      </c>
      <c r="I6613">
        <v>9</v>
      </c>
      <c r="J6613" s="8">
        <v>12</v>
      </c>
      <c r="K6613" t="s">
        <v>69</v>
      </c>
      <c r="L6613" s="21">
        <v>9</v>
      </c>
      <c r="M6613">
        <v>1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1</v>
      </c>
      <c r="AB6613">
        <v>14</v>
      </c>
    </row>
    <row r="6614" spans="1:28">
      <c r="A6614">
        <v>6</v>
      </c>
      <c r="B6614" s="1">
        <v>2026</v>
      </c>
      <c r="C6614" t="s">
        <v>1641</v>
      </c>
      <c r="D6614" t="s">
        <v>1835</v>
      </c>
      <c r="E6614" s="2" t="s">
        <v>60</v>
      </c>
      <c r="F6614" s="2" t="s">
        <v>1836</v>
      </c>
      <c r="G6614" s="8">
        <v>709</v>
      </c>
      <c r="H6614" t="s">
        <v>1880</v>
      </c>
      <c r="I6614">
        <v>9</v>
      </c>
      <c r="J6614" s="8">
        <v>12</v>
      </c>
      <c r="K6614" t="s">
        <v>69</v>
      </c>
      <c r="L6614" s="21">
        <v>10</v>
      </c>
      <c r="M6614">
        <v>1</v>
      </c>
      <c r="N6614">
        <v>4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1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6</v>
      </c>
      <c r="AB6614">
        <v>15</v>
      </c>
    </row>
    <row r="6615" spans="1:28">
      <c r="A6615">
        <v>41</v>
      </c>
      <c r="B6615" s="1">
        <v>2026</v>
      </c>
      <c r="C6615" t="s">
        <v>1641</v>
      </c>
      <c r="D6615" t="s">
        <v>1835</v>
      </c>
      <c r="E6615" s="2" t="s">
        <v>60</v>
      </c>
      <c r="F6615" s="2" t="s">
        <v>1836</v>
      </c>
      <c r="G6615" s="8">
        <v>709</v>
      </c>
      <c r="H6615" t="s">
        <v>1880</v>
      </c>
      <c r="I6615">
        <v>9</v>
      </c>
      <c r="J6615" s="8">
        <v>12</v>
      </c>
      <c r="K6615" t="s">
        <v>69</v>
      </c>
      <c r="L6615" s="21">
        <v>11</v>
      </c>
      <c r="M6615">
        <v>13</v>
      </c>
      <c r="N6615">
        <v>13</v>
      </c>
      <c r="O6615">
        <v>2</v>
      </c>
      <c r="P6615">
        <v>1</v>
      </c>
      <c r="Q6615">
        <v>0</v>
      </c>
      <c r="R6615">
        <v>0</v>
      </c>
      <c r="S6615">
        <v>3</v>
      </c>
      <c r="T6615">
        <v>7</v>
      </c>
      <c r="U6615">
        <v>0</v>
      </c>
      <c r="V6615">
        <v>0</v>
      </c>
      <c r="W6615">
        <v>1</v>
      </c>
      <c r="X6615">
        <v>1</v>
      </c>
      <c r="Y6615">
        <v>0</v>
      </c>
      <c r="Z6615">
        <v>0</v>
      </c>
      <c r="AA6615">
        <v>41</v>
      </c>
      <c r="AB6615">
        <v>16</v>
      </c>
    </row>
    <row r="6616" spans="1:28">
      <c r="A6616">
        <v>101</v>
      </c>
      <c r="B6616" s="1">
        <v>2026</v>
      </c>
      <c r="C6616" t="s">
        <v>1641</v>
      </c>
      <c r="D6616" t="s">
        <v>1835</v>
      </c>
      <c r="E6616" s="2" t="s">
        <v>60</v>
      </c>
      <c r="F6616" s="2" t="s">
        <v>1836</v>
      </c>
      <c r="G6616" s="8">
        <v>709</v>
      </c>
      <c r="H6616" t="s">
        <v>1880</v>
      </c>
      <c r="I6616">
        <v>9</v>
      </c>
      <c r="J6616" s="8">
        <v>12</v>
      </c>
      <c r="K6616" t="s">
        <v>69</v>
      </c>
      <c r="L6616" s="21">
        <v>12</v>
      </c>
      <c r="M6616">
        <v>31</v>
      </c>
      <c r="N6616">
        <v>37</v>
      </c>
      <c r="O6616">
        <v>1</v>
      </c>
      <c r="P6616">
        <v>5</v>
      </c>
      <c r="Q6616">
        <v>0</v>
      </c>
      <c r="R6616">
        <v>0</v>
      </c>
      <c r="S6616">
        <v>10</v>
      </c>
      <c r="T6616">
        <v>8</v>
      </c>
      <c r="U6616">
        <v>0</v>
      </c>
      <c r="V6616">
        <v>0</v>
      </c>
      <c r="W6616">
        <v>1</v>
      </c>
      <c r="X6616">
        <v>5</v>
      </c>
      <c r="Y6616">
        <v>1</v>
      </c>
      <c r="Z6616">
        <v>2</v>
      </c>
      <c r="AA6616">
        <v>101</v>
      </c>
      <c r="AB6616">
        <v>17</v>
      </c>
    </row>
    <row r="6617" spans="1:28">
      <c r="A6617">
        <v>3</v>
      </c>
      <c r="B6617" s="1">
        <v>2026</v>
      </c>
      <c r="C6617" t="s">
        <v>1641</v>
      </c>
      <c r="D6617" t="s">
        <v>1835</v>
      </c>
      <c r="E6617" s="2" t="s">
        <v>60</v>
      </c>
      <c r="F6617" s="2" t="s">
        <v>1836</v>
      </c>
      <c r="G6617" s="8">
        <v>710</v>
      </c>
      <c r="H6617" t="s">
        <v>1881</v>
      </c>
      <c r="I6617">
        <v>9</v>
      </c>
      <c r="J6617" s="8">
        <v>12</v>
      </c>
      <c r="K6617" t="s">
        <v>64</v>
      </c>
      <c r="L6617" s="21">
        <v>9</v>
      </c>
      <c r="M6617">
        <v>1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1</v>
      </c>
      <c r="U6617">
        <v>0</v>
      </c>
      <c r="V6617">
        <v>0</v>
      </c>
      <c r="W6617">
        <v>1</v>
      </c>
      <c r="X6617">
        <v>0</v>
      </c>
      <c r="Y6617">
        <v>0</v>
      </c>
      <c r="Z6617">
        <v>0</v>
      </c>
      <c r="AA6617">
        <v>3</v>
      </c>
      <c r="AB6617">
        <v>14</v>
      </c>
    </row>
    <row r="6618" spans="1:28">
      <c r="A6618">
        <v>6</v>
      </c>
      <c r="B6618" s="1">
        <v>2026</v>
      </c>
      <c r="C6618" t="s">
        <v>1641</v>
      </c>
      <c r="D6618" t="s">
        <v>1835</v>
      </c>
      <c r="E6618" s="2" t="s">
        <v>60</v>
      </c>
      <c r="F6618" s="2" t="s">
        <v>1836</v>
      </c>
      <c r="G6618" s="8">
        <v>710</v>
      </c>
      <c r="H6618" t="s">
        <v>1881</v>
      </c>
      <c r="I6618">
        <v>9</v>
      </c>
      <c r="J6618" s="8">
        <v>12</v>
      </c>
      <c r="K6618" t="s">
        <v>64</v>
      </c>
      <c r="L6618" s="21">
        <v>10</v>
      </c>
      <c r="M6618">
        <v>0</v>
      </c>
      <c r="N6618">
        <v>0</v>
      </c>
      <c r="O6618">
        <v>1</v>
      </c>
      <c r="P6618">
        <v>0</v>
      </c>
      <c r="Q6618">
        <v>0</v>
      </c>
      <c r="R6618">
        <v>0</v>
      </c>
      <c r="S6618">
        <v>1</v>
      </c>
      <c r="T6618">
        <v>2</v>
      </c>
      <c r="U6618">
        <v>0</v>
      </c>
      <c r="V6618">
        <v>0</v>
      </c>
      <c r="W6618">
        <v>2</v>
      </c>
      <c r="X6618">
        <v>0</v>
      </c>
      <c r="Y6618">
        <v>0</v>
      </c>
      <c r="Z6618">
        <v>0</v>
      </c>
      <c r="AA6618">
        <v>6</v>
      </c>
      <c r="AB6618">
        <v>15</v>
      </c>
    </row>
    <row r="6619" spans="1:28">
      <c r="A6619">
        <v>29</v>
      </c>
      <c r="B6619" s="1">
        <v>2026</v>
      </c>
      <c r="C6619" t="s">
        <v>1641</v>
      </c>
      <c r="D6619" t="s">
        <v>1835</v>
      </c>
      <c r="E6619" s="2" t="s">
        <v>60</v>
      </c>
      <c r="F6619" s="2" t="s">
        <v>1836</v>
      </c>
      <c r="G6619" s="8">
        <v>710</v>
      </c>
      <c r="H6619" t="s">
        <v>1881</v>
      </c>
      <c r="I6619">
        <v>9</v>
      </c>
      <c r="J6619" s="8">
        <v>12</v>
      </c>
      <c r="K6619" t="s">
        <v>64</v>
      </c>
      <c r="L6619" s="21">
        <v>11</v>
      </c>
      <c r="M6619">
        <v>5</v>
      </c>
      <c r="N6619">
        <v>12</v>
      </c>
      <c r="O6619">
        <v>0</v>
      </c>
      <c r="P6619">
        <v>1</v>
      </c>
      <c r="Q6619">
        <v>0</v>
      </c>
      <c r="R6619">
        <v>0</v>
      </c>
      <c r="S6619">
        <v>6</v>
      </c>
      <c r="T6619">
        <v>3</v>
      </c>
      <c r="U6619">
        <v>0</v>
      </c>
      <c r="V6619">
        <v>0</v>
      </c>
      <c r="W6619">
        <v>1</v>
      </c>
      <c r="X6619">
        <v>0</v>
      </c>
      <c r="Y6619">
        <v>1</v>
      </c>
      <c r="Z6619">
        <v>0</v>
      </c>
      <c r="AA6619">
        <v>29</v>
      </c>
      <c r="AB6619">
        <v>16</v>
      </c>
    </row>
    <row r="6620" spans="1:28">
      <c r="A6620">
        <v>110</v>
      </c>
      <c r="B6620" s="1">
        <v>2026</v>
      </c>
      <c r="C6620" t="s">
        <v>1641</v>
      </c>
      <c r="D6620" t="s">
        <v>1835</v>
      </c>
      <c r="E6620" s="2" t="s">
        <v>60</v>
      </c>
      <c r="F6620" s="2" t="s">
        <v>1836</v>
      </c>
      <c r="G6620" s="8">
        <v>710</v>
      </c>
      <c r="H6620" t="s">
        <v>1881</v>
      </c>
      <c r="I6620">
        <v>9</v>
      </c>
      <c r="J6620" s="8">
        <v>12</v>
      </c>
      <c r="K6620" t="s">
        <v>64</v>
      </c>
      <c r="L6620" s="21">
        <v>12</v>
      </c>
      <c r="M6620">
        <v>22</v>
      </c>
      <c r="N6620">
        <v>22</v>
      </c>
      <c r="O6620">
        <v>0</v>
      </c>
      <c r="P6620">
        <v>1</v>
      </c>
      <c r="Q6620">
        <v>1</v>
      </c>
      <c r="R6620">
        <v>0</v>
      </c>
      <c r="S6620">
        <v>25</v>
      </c>
      <c r="T6620">
        <v>23</v>
      </c>
      <c r="U6620">
        <v>0</v>
      </c>
      <c r="V6620">
        <v>0</v>
      </c>
      <c r="W6620">
        <v>2</v>
      </c>
      <c r="X6620">
        <v>5</v>
      </c>
      <c r="Y6620">
        <v>6</v>
      </c>
      <c r="Z6620">
        <v>3</v>
      </c>
      <c r="AA6620">
        <v>110</v>
      </c>
      <c r="AB6620">
        <v>17</v>
      </c>
    </row>
    <row r="6621" spans="1:28">
      <c r="A6621">
        <v>451</v>
      </c>
      <c r="B6621" s="1">
        <v>2026</v>
      </c>
      <c r="C6621" t="s">
        <v>1641</v>
      </c>
      <c r="D6621" t="s">
        <v>1835</v>
      </c>
      <c r="E6621" s="2" t="s">
        <v>60</v>
      </c>
      <c r="F6621" s="2" t="s">
        <v>1836</v>
      </c>
      <c r="G6621" s="8">
        <v>712</v>
      </c>
      <c r="H6621" t="s">
        <v>1882</v>
      </c>
      <c r="I6621">
        <v>9</v>
      </c>
      <c r="J6621" s="8">
        <v>12</v>
      </c>
      <c r="K6621" t="s">
        <v>64</v>
      </c>
      <c r="L6621" s="21">
        <v>9</v>
      </c>
      <c r="M6621">
        <v>190</v>
      </c>
      <c r="N6621">
        <v>157</v>
      </c>
      <c r="O6621">
        <v>4</v>
      </c>
      <c r="P6621">
        <v>2</v>
      </c>
      <c r="Q6621">
        <v>2</v>
      </c>
      <c r="R6621">
        <v>1</v>
      </c>
      <c r="S6621">
        <v>16</v>
      </c>
      <c r="T6621">
        <v>20</v>
      </c>
      <c r="U6621">
        <v>0</v>
      </c>
      <c r="V6621">
        <v>2</v>
      </c>
      <c r="W6621">
        <v>22</v>
      </c>
      <c r="X6621">
        <v>12</v>
      </c>
      <c r="Y6621">
        <v>17</v>
      </c>
      <c r="Z6621">
        <v>6</v>
      </c>
      <c r="AA6621">
        <v>451</v>
      </c>
      <c r="AB6621">
        <v>14</v>
      </c>
    </row>
    <row r="6622" spans="1:28">
      <c r="A6622">
        <v>469</v>
      </c>
      <c r="B6622" s="1">
        <v>2026</v>
      </c>
      <c r="C6622" t="s">
        <v>1641</v>
      </c>
      <c r="D6622" t="s">
        <v>1835</v>
      </c>
      <c r="E6622" s="2" t="s">
        <v>60</v>
      </c>
      <c r="F6622" s="2" t="s">
        <v>1836</v>
      </c>
      <c r="G6622" s="8">
        <v>712</v>
      </c>
      <c r="H6622" t="s">
        <v>1882</v>
      </c>
      <c r="I6622">
        <v>9</v>
      </c>
      <c r="J6622" s="8">
        <v>12</v>
      </c>
      <c r="K6622" t="s">
        <v>64</v>
      </c>
      <c r="L6622" s="21">
        <v>10</v>
      </c>
      <c r="M6622">
        <v>164</v>
      </c>
      <c r="N6622">
        <v>190</v>
      </c>
      <c r="O6622">
        <v>3</v>
      </c>
      <c r="P6622">
        <v>6</v>
      </c>
      <c r="Q6622">
        <v>3</v>
      </c>
      <c r="R6622">
        <v>1</v>
      </c>
      <c r="S6622">
        <v>18</v>
      </c>
      <c r="T6622">
        <v>20</v>
      </c>
      <c r="U6622">
        <v>4</v>
      </c>
      <c r="V6622">
        <v>1</v>
      </c>
      <c r="W6622">
        <v>21</v>
      </c>
      <c r="X6622">
        <v>10</v>
      </c>
      <c r="Y6622">
        <v>18</v>
      </c>
      <c r="Z6622">
        <v>10</v>
      </c>
      <c r="AA6622">
        <v>469</v>
      </c>
      <c r="AB6622">
        <v>15</v>
      </c>
    </row>
    <row r="6623" spans="1:28">
      <c r="A6623">
        <v>405</v>
      </c>
      <c r="B6623" s="1">
        <v>2026</v>
      </c>
      <c r="C6623" t="s">
        <v>1641</v>
      </c>
      <c r="D6623" t="s">
        <v>1835</v>
      </c>
      <c r="E6623" s="2" t="s">
        <v>60</v>
      </c>
      <c r="F6623" s="2" t="s">
        <v>1836</v>
      </c>
      <c r="G6623" s="8">
        <v>712</v>
      </c>
      <c r="H6623" t="s">
        <v>1882</v>
      </c>
      <c r="I6623">
        <v>9</v>
      </c>
      <c r="J6623" s="8">
        <v>12</v>
      </c>
      <c r="K6623" t="s">
        <v>64</v>
      </c>
      <c r="L6623" s="21">
        <v>11</v>
      </c>
      <c r="M6623">
        <v>151</v>
      </c>
      <c r="N6623">
        <v>169</v>
      </c>
      <c r="O6623">
        <v>3</v>
      </c>
      <c r="P6623">
        <v>6</v>
      </c>
      <c r="Q6623">
        <v>1</v>
      </c>
      <c r="R6623">
        <v>2</v>
      </c>
      <c r="S6623">
        <v>24</v>
      </c>
      <c r="T6623">
        <v>16</v>
      </c>
      <c r="U6623">
        <v>0</v>
      </c>
      <c r="V6623">
        <v>1</v>
      </c>
      <c r="W6623">
        <v>13</v>
      </c>
      <c r="X6623">
        <v>7</v>
      </c>
      <c r="Y6623">
        <v>6</v>
      </c>
      <c r="Z6623">
        <v>6</v>
      </c>
      <c r="AA6623">
        <v>405</v>
      </c>
      <c r="AB6623">
        <v>16</v>
      </c>
    </row>
    <row r="6624" spans="1:28">
      <c r="A6624">
        <v>344</v>
      </c>
      <c r="B6624" s="1">
        <v>2026</v>
      </c>
      <c r="C6624" t="s">
        <v>1641</v>
      </c>
      <c r="D6624" t="s">
        <v>1835</v>
      </c>
      <c r="E6624" s="2" t="s">
        <v>60</v>
      </c>
      <c r="F6624" s="2" t="s">
        <v>1836</v>
      </c>
      <c r="G6624" s="8">
        <v>712</v>
      </c>
      <c r="H6624" t="s">
        <v>1882</v>
      </c>
      <c r="I6624">
        <v>9</v>
      </c>
      <c r="J6624" s="8">
        <v>12</v>
      </c>
      <c r="K6624" t="s">
        <v>64</v>
      </c>
      <c r="L6624" s="21">
        <v>12</v>
      </c>
      <c r="M6624">
        <v>141</v>
      </c>
      <c r="N6624">
        <v>126</v>
      </c>
      <c r="O6624">
        <v>3</v>
      </c>
      <c r="P6624">
        <v>5</v>
      </c>
      <c r="Q6624">
        <v>1</v>
      </c>
      <c r="R6624">
        <v>1</v>
      </c>
      <c r="S6624">
        <v>20</v>
      </c>
      <c r="T6624">
        <v>11</v>
      </c>
      <c r="U6624">
        <v>0</v>
      </c>
      <c r="V6624">
        <v>2</v>
      </c>
      <c r="W6624">
        <v>8</v>
      </c>
      <c r="X6624">
        <v>12</v>
      </c>
      <c r="Y6624">
        <v>6</v>
      </c>
      <c r="Z6624">
        <v>8</v>
      </c>
      <c r="AA6624">
        <v>344</v>
      </c>
      <c r="AB6624">
        <v>17</v>
      </c>
    </row>
    <row r="6625" spans="1:28">
      <c r="A6625">
        <v>183</v>
      </c>
      <c r="B6625" s="1">
        <v>2026</v>
      </c>
      <c r="C6625" t="s">
        <v>1641</v>
      </c>
      <c r="D6625" t="s">
        <v>1835</v>
      </c>
      <c r="E6625" s="2" t="s">
        <v>60</v>
      </c>
      <c r="F6625" s="2" t="s">
        <v>1836</v>
      </c>
      <c r="G6625" s="8">
        <v>726</v>
      </c>
      <c r="H6625" t="s">
        <v>1883</v>
      </c>
      <c r="I6625">
        <v>9</v>
      </c>
      <c r="J6625" s="8">
        <v>12</v>
      </c>
      <c r="K6625" t="s">
        <v>64</v>
      </c>
      <c r="L6625" s="21">
        <v>9</v>
      </c>
      <c r="M6625">
        <v>22</v>
      </c>
      <c r="N6625">
        <v>24</v>
      </c>
      <c r="O6625">
        <v>2</v>
      </c>
      <c r="P6625">
        <v>0</v>
      </c>
      <c r="Q6625">
        <v>13</v>
      </c>
      <c r="R6625">
        <v>2</v>
      </c>
      <c r="S6625">
        <v>48</v>
      </c>
      <c r="T6625">
        <v>44</v>
      </c>
      <c r="U6625">
        <v>0</v>
      </c>
      <c r="V6625">
        <v>0</v>
      </c>
      <c r="W6625">
        <v>8</v>
      </c>
      <c r="X6625">
        <v>3</v>
      </c>
      <c r="Y6625">
        <v>5</v>
      </c>
      <c r="Z6625">
        <v>12</v>
      </c>
      <c r="AA6625">
        <v>183</v>
      </c>
      <c r="AB6625">
        <v>14</v>
      </c>
    </row>
    <row r="6626" spans="1:28">
      <c r="A6626">
        <v>190</v>
      </c>
      <c r="B6626" s="1">
        <v>2026</v>
      </c>
      <c r="C6626" t="s">
        <v>1641</v>
      </c>
      <c r="D6626" t="s">
        <v>1835</v>
      </c>
      <c r="E6626" s="2" t="s">
        <v>60</v>
      </c>
      <c r="F6626" s="2" t="s">
        <v>1836</v>
      </c>
      <c r="G6626" s="8">
        <v>726</v>
      </c>
      <c r="H6626" t="s">
        <v>1883</v>
      </c>
      <c r="I6626">
        <v>9</v>
      </c>
      <c r="J6626" s="8">
        <v>12</v>
      </c>
      <c r="K6626" t="s">
        <v>64</v>
      </c>
      <c r="L6626" s="21">
        <v>10</v>
      </c>
      <c r="M6626">
        <v>32</v>
      </c>
      <c r="N6626">
        <v>18</v>
      </c>
      <c r="O6626">
        <v>2</v>
      </c>
      <c r="P6626">
        <v>2</v>
      </c>
      <c r="Q6626">
        <v>8</v>
      </c>
      <c r="R6626">
        <v>4</v>
      </c>
      <c r="S6626">
        <v>53</v>
      </c>
      <c r="T6626">
        <v>43</v>
      </c>
      <c r="U6626">
        <v>1</v>
      </c>
      <c r="V6626">
        <v>0</v>
      </c>
      <c r="W6626">
        <v>7</v>
      </c>
      <c r="X6626">
        <v>7</v>
      </c>
      <c r="Y6626">
        <v>12</v>
      </c>
      <c r="Z6626">
        <v>1</v>
      </c>
      <c r="AA6626">
        <v>190</v>
      </c>
      <c r="AB6626">
        <v>15</v>
      </c>
    </row>
    <row r="6627" spans="1:28">
      <c r="A6627">
        <v>178</v>
      </c>
      <c r="B6627" s="1">
        <v>2026</v>
      </c>
      <c r="C6627" t="s">
        <v>1641</v>
      </c>
      <c r="D6627" t="s">
        <v>1835</v>
      </c>
      <c r="E6627" s="2" t="s">
        <v>60</v>
      </c>
      <c r="F6627" s="2" t="s">
        <v>1836</v>
      </c>
      <c r="G6627" s="8">
        <v>726</v>
      </c>
      <c r="H6627" t="s">
        <v>1883</v>
      </c>
      <c r="I6627">
        <v>9</v>
      </c>
      <c r="J6627" s="8">
        <v>12</v>
      </c>
      <c r="K6627" t="s">
        <v>64</v>
      </c>
      <c r="L6627" s="21">
        <v>11</v>
      </c>
      <c r="M6627">
        <v>17</v>
      </c>
      <c r="N6627">
        <v>27</v>
      </c>
      <c r="O6627">
        <v>1</v>
      </c>
      <c r="P6627">
        <v>2</v>
      </c>
      <c r="Q6627">
        <v>4</v>
      </c>
      <c r="R6627">
        <v>6</v>
      </c>
      <c r="S6627">
        <v>54</v>
      </c>
      <c r="T6627">
        <v>39</v>
      </c>
      <c r="U6627">
        <v>0</v>
      </c>
      <c r="V6627">
        <v>1</v>
      </c>
      <c r="W6627">
        <v>9</v>
      </c>
      <c r="X6627">
        <v>5</v>
      </c>
      <c r="Y6627">
        <v>6</v>
      </c>
      <c r="Z6627">
        <v>7</v>
      </c>
      <c r="AA6627">
        <v>178</v>
      </c>
      <c r="AB6627">
        <v>16</v>
      </c>
    </row>
    <row r="6628" spans="1:28">
      <c r="A6628">
        <v>156</v>
      </c>
      <c r="B6628" s="1">
        <v>2026</v>
      </c>
      <c r="C6628" t="s">
        <v>1641</v>
      </c>
      <c r="D6628" t="s">
        <v>1835</v>
      </c>
      <c r="E6628" s="2" t="s">
        <v>60</v>
      </c>
      <c r="F6628" s="2" t="s">
        <v>1836</v>
      </c>
      <c r="G6628" s="8">
        <v>726</v>
      </c>
      <c r="H6628" t="s">
        <v>1883</v>
      </c>
      <c r="I6628">
        <v>9</v>
      </c>
      <c r="J6628" s="8">
        <v>12</v>
      </c>
      <c r="K6628" t="s">
        <v>64</v>
      </c>
      <c r="L6628" s="21">
        <v>12</v>
      </c>
      <c r="M6628">
        <v>34</v>
      </c>
      <c r="N6628">
        <v>25</v>
      </c>
      <c r="O6628">
        <v>0</v>
      </c>
      <c r="P6628">
        <v>0</v>
      </c>
      <c r="Q6628">
        <v>6</v>
      </c>
      <c r="R6628">
        <v>3</v>
      </c>
      <c r="S6628">
        <v>31</v>
      </c>
      <c r="T6628">
        <v>32</v>
      </c>
      <c r="U6628">
        <v>0</v>
      </c>
      <c r="V6628">
        <v>0</v>
      </c>
      <c r="W6628">
        <v>8</v>
      </c>
      <c r="X6628">
        <v>8</v>
      </c>
      <c r="Y6628">
        <v>6</v>
      </c>
      <c r="Z6628">
        <v>3</v>
      </c>
      <c r="AA6628">
        <v>156</v>
      </c>
      <c r="AB6628">
        <v>17</v>
      </c>
    </row>
    <row r="6629" spans="1:28">
      <c r="A6629">
        <v>35</v>
      </c>
      <c r="B6629" s="1">
        <v>2026</v>
      </c>
      <c r="C6629" t="s">
        <v>1641</v>
      </c>
      <c r="D6629" t="s">
        <v>1835</v>
      </c>
      <c r="E6629" s="2" t="s">
        <v>60</v>
      </c>
      <c r="F6629" s="2" t="s">
        <v>1836</v>
      </c>
      <c r="G6629" s="8">
        <v>726</v>
      </c>
      <c r="H6629" t="s">
        <v>1883</v>
      </c>
      <c r="I6629">
        <v>9</v>
      </c>
      <c r="J6629" s="8">
        <v>12</v>
      </c>
      <c r="K6629" t="s">
        <v>64</v>
      </c>
      <c r="L6629" s="21">
        <v>13</v>
      </c>
      <c r="M6629">
        <v>11</v>
      </c>
      <c r="N6629">
        <v>4</v>
      </c>
      <c r="O6629">
        <v>0</v>
      </c>
      <c r="P6629">
        <v>0</v>
      </c>
      <c r="Q6629">
        <v>0</v>
      </c>
      <c r="R6629">
        <v>0</v>
      </c>
      <c r="S6629">
        <v>8</v>
      </c>
      <c r="T6629">
        <v>4</v>
      </c>
      <c r="U6629">
        <v>0</v>
      </c>
      <c r="V6629">
        <v>0</v>
      </c>
      <c r="W6629">
        <v>4</v>
      </c>
      <c r="X6629">
        <v>1</v>
      </c>
      <c r="Y6629">
        <v>3</v>
      </c>
      <c r="Z6629">
        <v>0</v>
      </c>
      <c r="AA6629">
        <v>35</v>
      </c>
      <c r="AB6629">
        <v>18</v>
      </c>
    </row>
    <row r="6630" spans="1:28">
      <c r="A6630">
        <v>102</v>
      </c>
      <c r="B6630" s="1">
        <v>2026</v>
      </c>
      <c r="C6630" t="s">
        <v>1641</v>
      </c>
      <c r="D6630" t="s">
        <v>1835</v>
      </c>
      <c r="E6630" s="2" t="s">
        <v>60</v>
      </c>
      <c r="F6630" s="2" t="s">
        <v>1836</v>
      </c>
      <c r="G6630" s="8">
        <v>740</v>
      </c>
      <c r="H6630" t="s">
        <v>1884</v>
      </c>
      <c r="I6630">
        <v>9</v>
      </c>
      <c r="J6630" s="8">
        <v>12</v>
      </c>
      <c r="K6630" t="s">
        <v>69</v>
      </c>
      <c r="L6630" s="21" t="s">
        <v>203</v>
      </c>
      <c r="M6630">
        <v>12</v>
      </c>
      <c r="N6630">
        <v>8</v>
      </c>
      <c r="O6630">
        <v>6</v>
      </c>
      <c r="P6630">
        <v>1</v>
      </c>
      <c r="Q6630">
        <v>0</v>
      </c>
      <c r="R6630">
        <v>0</v>
      </c>
      <c r="S6630">
        <v>19</v>
      </c>
      <c r="T6630">
        <v>8</v>
      </c>
      <c r="U6630">
        <v>0</v>
      </c>
      <c r="V6630">
        <v>0</v>
      </c>
      <c r="W6630">
        <v>33</v>
      </c>
      <c r="X6630">
        <v>9</v>
      </c>
      <c r="Y6630">
        <v>3</v>
      </c>
      <c r="Z6630">
        <v>3</v>
      </c>
      <c r="AA6630">
        <v>102</v>
      </c>
    </row>
    <row r="6631" spans="1:28">
      <c r="A6631">
        <v>4</v>
      </c>
      <c r="B6631" s="1">
        <v>2026</v>
      </c>
      <c r="C6631" t="s">
        <v>1641</v>
      </c>
      <c r="D6631" t="s">
        <v>1835</v>
      </c>
      <c r="E6631" s="2" t="s">
        <v>60</v>
      </c>
      <c r="F6631" s="2" t="s">
        <v>1836</v>
      </c>
      <c r="G6631" s="8">
        <v>740</v>
      </c>
      <c r="H6631" t="s">
        <v>1884</v>
      </c>
      <c r="I6631">
        <v>9</v>
      </c>
      <c r="J6631" s="8">
        <v>12</v>
      </c>
      <c r="K6631" t="s">
        <v>69</v>
      </c>
      <c r="L6631" s="21">
        <v>9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1</v>
      </c>
      <c r="T6631">
        <v>1</v>
      </c>
      <c r="U6631">
        <v>0</v>
      </c>
      <c r="V6631">
        <v>0</v>
      </c>
      <c r="W6631">
        <v>2</v>
      </c>
      <c r="X6631">
        <v>0</v>
      </c>
      <c r="Y6631">
        <v>0</v>
      </c>
      <c r="Z6631">
        <v>0</v>
      </c>
      <c r="AA6631">
        <v>4</v>
      </c>
      <c r="AB6631">
        <v>14</v>
      </c>
    </row>
    <row r="6632" spans="1:28">
      <c r="A6632">
        <v>7</v>
      </c>
      <c r="B6632" s="1">
        <v>2026</v>
      </c>
      <c r="C6632" t="s">
        <v>1641</v>
      </c>
      <c r="D6632" t="s">
        <v>1835</v>
      </c>
      <c r="E6632" s="2" t="s">
        <v>60</v>
      </c>
      <c r="F6632" s="2" t="s">
        <v>1836</v>
      </c>
      <c r="G6632" s="8">
        <v>740</v>
      </c>
      <c r="H6632" t="s">
        <v>1884</v>
      </c>
      <c r="I6632">
        <v>9</v>
      </c>
      <c r="J6632" s="8">
        <v>12</v>
      </c>
      <c r="K6632" t="s">
        <v>69</v>
      </c>
      <c r="L6632" s="21">
        <v>10</v>
      </c>
      <c r="M6632">
        <v>0</v>
      </c>
      <c r="N6632">
        <v>1</v>
      </c>
      <c r="O6632">
        <v>0</v>
      </c>
      <c r="P6632">
        <v>1</v>
      </c>
      <c r="Q6632">
        <v>1</v>
      </c>
      <c r="R6632">
        <v>0</v>
      </c>
      <c r="S6632">
        <v>3</v>
      </c>
      <c r="T6632">
        <v>0</v>
      </c>
      <c r="U6632">
        <v>0</v>
      </c>
      <c r="V6632">
        <v>0</v>
      </c>
      <c r="W6632">
        <v>0</v>
      </c>
      <c r="X6632">
        <v>1</v>
      </c>
      <c r="Y6632">
        <v>0</v>
      </c>
      <c r="Z6632">
        <v>0</v>
      </c>
      <c r="AA6632">
        <v>7</v>
      </c>
      <c r="AB6632">
        <v>15</v>
      </c>
    </row>
    <row r="6633" spans="1:28">
      <c r="A6633">
        <v>4</v>
      </c>
      <c r="B6633" s="1">
        <v>2026</v>
      </c>
      <c r="C6633" t="s">
        <v>1641</v>
      </c>
      <c r="D6633" t="s">
        <v>1835</v>
      </c>
      <c r="E6633" s="2" t="s">
        <v>60</v>
      </c>
      <c r="F6633" s="2" t="s">
        <v>1836</v>
      </c>
      <c r="G6633" s="8">
        <v>740</v>
      </c>
      <c r="H6633" t="s">
        <v>1884</v>
      </c>
      <c r="I6633">
        <v>9</v>
      </c>
      <c r="J6633" s="8">
        <v>12</v>
      </c>
      <c r="K6633" t="s">
        <v>69</v>
      </c>
      <c r="L6633" s="21">
        <v>11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2</v>
      </c>
      <c r="T6633">
        <v>1</v>
      </c>
      <c r="U6633">
        <v>0</v>
      </c>
      <c r="V6633">
        <v>0</v>
      </c>
      <c r="W6633">
        <v>1</v>
      </c>
      <c r="X6633">
        <v>0</v>
      </c>
      <c r="Y6633">
        <v>0</v>
      </c>
      <c r="Z6633">
        <v>0</v>
      </c>
      <c r="AA6633">
        <v>4</v>
      </c>
      <c r="AB6633">
        <v>16</v>
      </c>
    </row>
    <row r="6634" spans="1:28">
      <c r="A6634">
        <v>432</v>
      </c>
      <c r="B6634" s="1">
        <v>2026</v>
      </c>
      <c r="C6634" t="s">
        <v>1641</v>
      </c>
      <c r="D6634" t="s">
        <v>1835</v>
      </c>
      <c r="E6634" s="2" t="s">
        <v>60</v>
      </c>
      <c r="F6634" s="2" t="s">
        <v>1836</v>
      </c>
      <c r="G6634" s="8">
        <v>765</v>
      </c>
      <c r="H6634" t="s">
        <v>1885</v>
      </c>
      <c r="I6634">
        <v>9</v>
      </c>
      <c r="J6634" s="8">
        <v>12</v>
      </c>
      <c r="K6634" t="s">
        <v>64</v>
      </c>
      <c r="L6634" s="21">
        <v>9</v>
      </c>
      <c r="M6634">
        <v>167</v>
      </c>
      <c r="N6634">
        <v>156</v>
      </c>
      <c r="O6634">
        <v>6</v>
      </c>
      <c r="P6634">
        <v>5</v>
      </c>
      <c r="Q6634">
        <v>4</v>
      </c>
      <c r="R6634">
        <v>4</v>
      </c>
      <c r="S6634">
        <v>22</v>
      </c>
      <c r="T6634">
        <v>13</v>
      </c>
      <c r="U6634">
        <v>0</v>
      </c>
      <c r="V6634">
        <v>3</v>
      </c>
      <c r="W6634">
        <v>17</v>
      </c>
      <c r="X6634">
        <v>11</v>
      </c>
      <c r="Y6634">
        <v>8</v>
      </c>
      <c r="Z6634">
        <v>16</v>
      </c>
      <c r="AA6634">
        <v>432</v>
      </c>
      <c r="AB6634">
        <v>14</v>
      </c>
    </row>
    <row r="6635" spans="1:28">
      <c r="A6635">
        <v>447</v>
      </c>
      <c r="B6635" s="1">
        <v>2026</v>
      </c>
      <c r="C6635" t="s">
        <v>1641</v>
      </c>
      <c r="D6635" t="s">
        <v>1835</v>
      </c>
      <c r="E6635" s="2" t="s">
        <v>60</v>
      </c>
      <c r="F6635" s="2" t="s">
        <v>1836</v>
      </c>
      <c r="G6635" s="8">
        <v>765</v>
      </c>
      <c r="H6635" t="s">
        <v>1885</v>
      </c>
      <c r="I6635">
        <v>9</v>
      </c>
      <c r="J6635" s="8">
        <v>12</v>
      </c>
      <c r="K6635" t="s">
        <v>64</v>
      </c>
      <c r="L6635" s="21">
        <v>10</v>
      </c>
      <c r="M6635">
        <v>201</v>
      </c>
      <c r="N6635">
        <v>142</v>
      </c>
      <c r="O6635">
        <v>2</v>
      </c>
      <c r="P6635">
        <v>6</v>
      </c>
      <c r="Q6635">
        <v>7</v>
      </c>
      <c r="R6635">
        <v>3</v>
      </c>
      <c r="S6635">
        <v>26</v>
      </c>
      <c r="T6635">
        <v>9</v>
      </c>
      <c r="U6635">
        <v>1</v>
      </c>
      <c r="V6635">
        <v>1</v>
      </c>
      <c r="W6635">
        <v>18</v>
      </c>
      <c r="X6635">
        <v>11</v>
      </c>
      <c r="Y6635">
        <v>11</v>
      </c>
      <c r="Z6635">
        <v>9</v>
      </c>
      <c r="AA6635">
        <v>447</v>
      </c>
      <c r="AB6635">
        <v>15</v>
      </c>
    </row>
    <row r="6636" spans="1:28">
      <c r="A6636">
        <v>446</v>
      </c>
      <c r="B6636" s="1">
        <v>2026</v>
      </c>
      <c r="C6636" t="s">
        <v>1641</v>
      </c>
      <c r="D6636" t="s">
        <v>1835</v>
      </c>
      <c r="E6636" s="2" t="s">
        <v>60</v>
      </c>
      <c r="F6636" s="2" t="s">
        <v>1836</v>
      </c>
      <c r="G6636" s="8">
        <v>765</v>
      </c>
      <c r="H6636" t="s">
        <v>1885</v>
      </c>
      <c r="I6636">
        <v>9</v>
      </c>
      <c r="J6636" s="8">
        <v>12</v>
      </c>
      <c r="K6636" t="s">
        <v>64</v>
      </c>
      <c r="L6636" s="21">
        <v>11</v>
      </c>
      <c r="M6636">
        <v>189</v>
      </c>
      <c r="N6636">
        <v>154</v>
      </c>
      <c r="O6636">
        <v>8</v>
      </c>
      <c r="P6636">
        <v>1</v>
      </c>
      <c r="Q6636">
        <v>5</v>
      </c>
      <c r="R6636">
        <v>2</v>
      </c>
      <c r="S6636">
        <v>18</v>
      </c>
      <c r="T6636">
        <v>15</v>
      </c>
      <c r="U6636">
        <v>1</v>
      </c>
      <c r="V6636">
        <v>1</v>
      </c>
      <c r="W6636">
        <v>17</v>
      </c>
      <c r="X6636">
        <v>14</v>
      </c>
      <c r="Y6636">
        <v>9</v>
      </c>
      <c r="Z6636">
        <v>12</v>
      </c>
      <c r="AA6636">
        <v>446</v>
      </c>
      <c r="AB6636">
        <v>16</v>
      </c>
    </row>
    <row r="6637" spans="1:28">
      <c r="A6637">
        <v>410</v>
      </c>
      <c r="B6637" s="1">
        <v>2026</v>
      </c>
      <c r="C6637" t="s">
        <v>1641</v>
      </c>
      <c r="D6637" t="s">
        <v>1835</v>
      </c>
      <c r="E6637" s="2" t="s">
        <v>60</v>
      </c>
      <c r="F6637" s="2" t="s">
        <v>1836</v>
      </c>
      <c r="G6637" s="8">
        <v>765</v>
      </c>
      <c r="H6637" t="s">
        <v>1885</v>
      </c>
      <c r="I6637">
        <v>9</v>
      </c>
      <c r="J6637" s="8">
        <v>12</v>
      </c>
      <c r="K6637" t="s">
        <v>64</v>
      </c>
      <c r="L6637" s="21">
        <v>12</v>
      </c>
      <c r="M6637">
        <v>165</v>
      </c>
      <c r="N6637">
        <v>157</v>
      </c>
      <c r="O6637">
        <v>2</v>
      </c>
      <c r="P6637">
        <v>1</v>
      </c>
      <c r="Q6637">
        <v>4</v>
      </c>
      <c r="R6637">
        <v>2</v>
      </c>
      <c r="S6637">
        <v>15</v>
      </c>
      <c r="T6637">
        <v>11</v>
      </c>
      <c r="U6637">
        <v>0</v>
      </c>
      <c r="V6637">
        <v>0</v>
      </c>
      <c r="W6637">
        <v>16</v>
      </c>
      <c r="X6637">
        <v>20</v>
      </c>
      <c r="Y6637">
        <v>9</v>
      </c>
      <c r="Z6637">
        <v>8</v>
      </c>
      <c r="AA6637">
        <v>410</v>
      </c>
      <c r="AB6637">
        <v>17</v>
      </c>
    </row>
    <row r="6638" spans="1:28">
      <c r="A6638">
        <v>1</v>
      </c>
      <c r="B6638" s="1">
        <v>2026</v>
      </c>
      <c r="C6638" t="s">
        <v>1641</v>
      </c>
      <c r="D6638" t="s">
        <v>1835</v>
      </c>
      <c r="E6638" s="2" t="s">
        <v>60</v>
      </c>
      <c r="F6638" s="2" t="s">
        <v>1836</v>
      </c>
      <c r="G6638" s="8">
        <v>765</v>
      </c>
      <c r="H6638" t="s">
        <v>1885</v>
      </c>
      <c r="I6638">
        <v>9</v>
      </c>
      <c r="J6638" s="8">
        <v>12</v>
      </c>
      <c r="K6638" t="s">
        <v>64</v>
      </c>
      <c r="L6638" s="21">
        <v>13</v>
      </c>
      <c r="M6638">
        <v>0</v>
      </c>
      <c r="N6638">
        <v>0</v>
      </c>
      <c r="O6638">
        <v>0</v>
      </c>
      <c r="P6638">
        <v>0</v>
      </c>
      <c r="Q6638">
        <v>1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1</v>
      </c>
      <c r="AB6638">
        <v>18</v>
      </c>
    </row>
    <row r="6639" spans="1:28">
      <c r="A6639">
        <v>217</v>
      </c>
      <c r="B6639" s="1">
        <v>2026</v>
      </c>
      <c r="C6639" t="s">
        <v>1641</v>
      </c>
      <c r="D6639" t="s">
        <v>1835</v>
      </c>
      <c r="E6639" s="2" t="s">
        <v>60</v>
      </c>
      <c r="F6639" s="2" t="s">
        <v>1836</v>
      </c>
      <c r="G6639" s="8">
        <v>770</v>
      </c>
      <c r="H6639" t="s">
        <v>1886</v>
      </c>
      <c r="I6639">
        <v>9</v>
      </c>
      <c r="J6639" s="8">
        <v>12</v>
      </c>
      <c r="K6639" t="s">
        <v>64</v>
      </c>
      <c r="L6639" s="21">
        <v>9</v>
      </c>
      <c r="M6639">
        <v>80</v>
      </c>
      <c r="N6639">
        <v>106</v>
      </c>
      <c r="O6639">
        <v>0</v>
      </c>
      <c r="P6639">
        <v>1</v>
      </c>
      <c r="Q6639">
        <v>0</v>
      </c>
      <c r="R6639">
        <v>3</v>
      </c>
      <c r="S6639">
        <v>7</v>
      </c>
      <c r="T6639">
        <v>5</v>
      </c>
      <c r="U6639">
        <v>0</v>
      </c>
      <c r="V6639">
        <v>0</v>
      </c>
      <c r="W6639">
        <v>5</v>
      </c>
      <c r="X6639">
        <v>5</v>
      </c>
      <c r="Y6639">
        <v>3</v>
      </c>
      <c r="Z6639">
        <v>2</v>
      </c>
      <c r="AA6639">
        <v>217</v>
      </c>
      <c r="AB6639">
        <v>14</v>
      </c>
    </row>
    <row r="6640" spans="1:28">
      <c r="A6640">
        <v>215</v>
      </c>
      <c r="B6640" s="1">
        <v>2026</v>
      </c>
      <c r="C6640" t="s">
        <v>1641</v>
      </c>
      <c r="D6640" t="s">
        <v>1835</v>
      </c>
      <c r="E6640" s="2" t="s">
        <v>60</v>
      </c>
      <c r="F6640" s="2" t="s">
        <v>1836</v>
      </c>
      <c r="G6640" s="8">
        <v>770</v>
      </c>
      <c r="H6640" t="s">
        <v>1886</v>
      </c>
      <c r="I6640">
        <v>9</v>
      </c>
      <c r="J6640" s="8">
        <v>12</v>
      </c>
      <c r="K6640" t="s">
        <v>64</v>
      </c>
      <c r="L6640" s="21">
        <v>10</v>
      </c>
      <c r="M6640">
        <v>84</v>
      </c>
      <c r="N6640">
        <v>95</v>
      </c>
      <c r="O6640">
        <v>0</v>
      </c>
      <c r="P6640">
        <v>1</v>
      </c>
      <c r="Q6640">
        <v>1</v>
      </c>
      <c r="R6640">
        <v>5</v>
      </c>
      <c r="S6640">
        <v>6</v>
      </c>
      <c r="T6640">
        <v>4</v>
      </c>
      <c r="U6640">
        <v>0</v>
      </c>
      <c r="V6640">
        <v>0</v>
      </c>
      <c r="W6640">
        <v>8</v>
      </c>
      <c r="X6640">
        <v>6</v>
      </c>
      <c r="Y6640">
        <v>4</v>
      </c>
      <c r="Z6640">
        <v>1</v>
      </c>
      <c r="AA6640">
        <v>215</v>
      </c>
      <c r="AB6640">
        <v>15</v>
      </c>
    </row>
    <row r="6641" spans="1:28">
      <c r="A6641">
        <v>218</v>
      </c>
      <c r="B6641" s="1">
        <v>2026</v>
      </c>
      <c r="C6641" t="s">
        <v>1641</v>
      </c>
      <c r="D6641" t="s">
        <v>1835</v>
      </c>
      <c r="E6641" s="2" t="s">
        <v>60</v>
      </c>
      <c r="F6641" s="2" t="s">
        <v>1836</v>
      </c>
      <c r="G6641" s="8">
        <v>770</v>
      </c>
      <c r="H6641" t="s">
        <v>1886</v>
      </c>
      <c r="I6641">
        <v>9</v>
      </c>
      <c r="J6641" s="8">
        <v>12</v>
      </c>
      <c r="K6641" t="s">
        <v>64</v>
      </c>
      <c r="L6641" s="21">
        <v>11</v>
      </c>
      <c r="M6641">
        <v>100</v>
      </c>
      <c r="N6641">
        <v>89</v>
      </c>
      <c r="O6641">
        <v>0</v>
      </c>
      <c r="P6641">
        <v>0</v>
      </c>
      <c r="Q6641">
        <v>1</v>
      </c>
      <c r="R6641">
        <v>0</v>
      </c>
      <c r="S6641">
        <v>12</v>
      </c>
      <c r="T6641">
        <v>1</v>
      </c>
      <c r="U6641">
        <v>0</v>
      </c>
      <c r="V6641">
        <v>0</v>
      </c>
      <c r="W6641">
        <v>4</v>
      </c>
      <c r="X6641">
        <v>4</v>
      </c>
      <c r="Y6641">
        <v>3</v>
      </c>
      <c r="Z6641">
        <v>4</v>
      </c>
      <c r="AA6641">
        <v>218</v>
      </c>
      <c r="AB6641">
        <v>16</v>
      </c>
    </row>
    <row r="6642" spans="1:28">
      <c r="A6642">
        <v>200</v>
      </c>
      <c r="B6642" s="1">
        <v>2026</v>
      </c>
      <c r="C6642" t="s">
        <v>1641</v>
      </c>
      <c r="D6642" t="s">
        <v>1835</v>
      </c>
      <c r="E6642" s="2" t="s">
        <v>60</v>
      </c>
      <c r="F6642" s="2" t="s">
        <v>1836</v>
      </c>
      <c r="G6642" s="8">
        <v>770</v>
      </c>
      <c r="H6642" t="s">
        <v>1886</v>
      </c>
      <c r="I6642">
        <v>9</v>
      </c>
      <c r="J6642" s="8">
        <v>12</v>
      </c>
      <c r="K6642" t="s">
        <v>64</v>
      </c>
      <c r="L6642" s="21">
        <v>12</v>
      </c>
      <c r="M6642">
        <v>84</v>
      </c>
      <c r="N6642">
        <v>84</v>
      </c>
      <c r="O6642">
        <v>0</v>
      </c>
      <c r="P6642">
        <v>0</v>
      </c>
      <c r="Q6642">
        <v>1</v>
      </c>
      <c r="R6642">
        <v>1</v>
      </c>
      <c r="S6642">
        <v>8</v>
      </c>
      <c r="T6642">
        <v>5</v>
      </c>
      <c r="U6642">
        <v>0</v>
      </c>
      <c r="V6642">
        <v>0</v>
      </c>
      <c r="W6642">
        <v>7</v>
      </c>
      <c r="X6642">
        <v>6</v>
      </c>
      <c r="Y6642">
        <v>1</v>
      </c>
      <c r="Z6642">
        <v>3</v>
      </c>
      <c r="AA6642">
        <v>200</v>
      </c>
      <c r="AB6642">
        <v>17</v>
      </c>
    </row>
    <row r="6643" spans="1:28">
      <c r="A6643">
        <v>118</v>
      </c>
      <c r="B6643" s="1">
        <v>2026</v>
      </c>
      <c r="C6643" t="s">
        <v>1641</v>
      </c>
      <c r="D6643" t="s">
        <v>1835</v>
      </c>
      <c r="E6643" s="2" t="s">
        <v>60</v>
      </c>
      <c r="F6643" s="2" t="s">
        <v>1836</v>
      </c>
      <c r="G6643" s="8">
        <v>780</v>
      </c>
      <c r="H6643" t="s">
        <v>1887</v>
      </c>
      <c r="I6643">
        <v>9</v>
      </c>
      <c r="J6643" s="8">
        <v>12</v>
      </c>
      <c r="K6643" t="s">
        <v>64</v>
      </c>
      <c r="L6643" s="21">
        <v>9</v>
      </c>
      <c r="M6643">
        <v>20</v>
      </c>
      <c r="N6643">
        <v>11</v>
      </c>
      <c r="O6643">
        <v>2</v>
      </c>
      <c r="P6643">
        <v>3</v>
      </c>
      <c r="Q6643">
        <v>0</v>
      </c>
      <c r="R6643">
        <v>0</v>
      </c>
      <c r="S6643">
        <v>27</v>
      </c>
      <c r="T6643">
        <v>29</v>
      </c>
      <c r="U6643">
        <v>0</v>
      </c>
      <c r="V6643">
        <v>0</v>
      </c>
      <c r="W6643">
        <v>4</v>
      </c>
      <c r="X6643">
        <v>6</v>
      </c>
      <c r="Y6643">
        <v>6</v>
      </c>
      <c r="Z6643">
        <v>10</v>
      </c>
      <c r="AA6643">
        <v>118</v>
      </c>
      <c r="AB6643">
        <v>14</v>
      </c>
    </row>
    <row r="6644" spans="1:28">
      <c r="A6644">
        <v>99</v>
      </c>
      <c r="B6644" s="1">
        <v>2026</v>
      </c>
      <c r="C6644" t="s">
        <v>1641</v>
      </c>
      <c r="D6644" t="s">
        <v>1835</v>
      </c>
      <c r="E6644" s="2" t="s">
        <v>60</v>
      </c>
      <c r="F6644" s="2" t="s">
        <v>1836</v>
      </c>
      <c r="G6644" s="8">
        <v>780</v>
      </c>
      <c r="H6644" t="s">
        <v>1887</v>
      </c>
      <c r="I6644">
        <v>9</v>
      </c>
      <c r="J6644" s="8">
        <v>12</v>
      </c>
      <c r="K6644" t="s">
        <v>64</v>
      </c>
      <c r="L6644" s="21">
        <v>10</v>
      </c>
      <c r="M6644">
        <v>15</v>
      </c>
      <c r="N6644">
        <v>5</v>
      </c>
      <c r="O6644">
        <v>1</v>
      </c>
      <c r="P6644">
        <v>2</v>
      </c>
      <c r="Q6644">
        <v>0</v>
      </c>
      <c r="R6644">
        <v>0</v>
      </c>
      <c r="S6644">
        <v>27</v>
      </c>
      <c r="T6644">
        <v>25</v>
      </c>
      <c r="U6644">
        <v>0</v>
      </c>
      <c r="V6644">
        <v>0</v>
      </c>
      <c r="W6644">
        <v>4</v>
      </c>
      <c r="X6644">
        <v>2</v>
      </c>
      <c r="Y6644">
        <v>9</v>
      </c>
      <c r="Z6644">
        <v>9</v>
      </c>
      <c r="AA6644">
        <v>99</v>
      </c>
      <c r="AB6644">
        <v>15</v>
      </c>
    </row>
    <row r="6645" spans="1:28">
      <c r="A6645">
        <v>112</v>
      </c>
      <c r="B6645" s="1">
        <v>2026</v>
      </c>
      <c r="C6645" t="s">
        <v>1641</v>
      </c>
      <c r="D6645" t="s">
        <v>1835</v>
      </c>
      <c r="E6645" s="2" t="s">
        <v>60</v>
      </c>
      <c r="F6645" s="2" t="s">
        <v>1836</v>
      </c>
      <c r="G6645" s="8">
        <v>780</v>
      </c>
      <c r="H6645" t="s">
        <v>1887</v>
      </c>
      <c r="I6645">
        <v>9</v>
      </c>
      <c r="J6645" s="8">
        <v>12</v>
      </c>
      <c r="K6645" t="s">
        <v>64</v>
      </c>
      <c r="L6645" s="21">
        <v>11</v>
      </c>
      <c r="M6645">
        <v>11</v>
      </c>
      <c r="N6645">
        <v>7</v>
      </c>
      <c r="O6645">
        <v>3</v>
      </c>
      <c r="P6645">
        <v>3</v>
      </c>
      <c r="Q6645">
        <v>0</v>
      </c>
      <c r="R6645">
        <v>0</v>
      </c>
      <c r="S6645">
        <v>38</v>
      </c>
      <c r="T6645">
        <v>33</v>
      </c>
      <c r="U6645">
        <v>0</v>
      </c>
      <c r="V6645">
        <v>0</v>
      </c>
      <c r="W6645">
        <v>4</v>
      </c>
      <c r="X6645">
        <v>2</v>
      </c>
      <c r="Y6645">
        <v>7</v>
      </c>
      <c r="Z6645">
        <v>4</v>
      </c>
      <c r="AA6645">
        <v>112</v>
      </c>
      <c r="AB6645">
        <v>16</v>
      </c>
    </row>
    <row r="6646" spans="1:28">
      <c r="A6646">
        <v>86</v>
      </c>
      <c r="B6646" s="1">
        <v>2026</v>
      </c>
      <c r="C6646" t="s">
        <v>1641</v>
      </c>
      <c r="D6646" t="s">
        <v>1835</v>
      </c>
      <c r="E6646" s="2" t="s">
        <v>60</v>
      </c>
      <c r="F6646" s="2" t="s">
        <v>1836</v>
      </c>
      <c r="G6646" s="8">
        <v>780</v>
      </c>
      <c r="H6646" t="s">
        <v>1887</v>
      </c>
      <c r="I6646">
        <v>9</v>
      </c>
      <c r="J6646" s="8">
        <v>12</v>
      </c>
      <c r="K6646" t="s">
        <v>64</v>
      </c>
      <c r="L6646" s="21">
        <v>12</v>
      </c>
      <c r="M6646">
        <v>7</v>
      </c>
      <c r="N6646">
        <v>7</v>
      </c>
      <c r="O6646">
        <v>4</v>
      </c>
      <c r="P6646">
        <v>1</v>
      </c>
      <c r="Q6646">
        <v>0</v>
      </c>
      <c r="R6646">
        <v>0</v>
      </c>
      <c r="S6646">
        <v>29</v>
      </c>
      <c r="T6646">
        <v>20</v>
      </c>
      <c r="U6646">
        <v>0</v>
      </c>
      <c r="V6646">
        <v>0</v>
      </c>
      <c r="W6646">
        <v>5</v>
      </c>
      <c r="X6646">
        <v>0</v>
      </c>
      <c r="Y6646">
        <v>6</v>
      </c>
      <c r="Z6646">
        <v>7</v>
      </c>
      <c r="AA6646">
        <v>86</v>
      </c>
      <c r="AB6646">
        <v>17</v>
      </c>
    </row>
    <row r="6647" spans="1:28">
      <c r="A6647">
        <v>8</v>
      </c>
      <c r="B6647" s="1">
        <v>2026</v>
      </c>
      <c r="C6647" t="s">
        <v>1641</v>
      </c>
      <c r="D6647" t="s">
        <v>1835</v>
      </c>
      <c r="E6647" s="2" t="s">
        <v>60</v>
      </c>
      <c r="F6647" s="2" t="s">
        <v>1836</v>
      </c>
      <c r="G6647" s="8">
        <v>790</v>
      </c>
      <c r="H6647" t="s">
        <v>1888</v>
      </c>
      <c r="I6647">
        <v>9</v>
      </c>
      <c r="J6647" s="8">
        <v>12</v>
      </c>
      <c r="K6647" t="s">
        <v>64</v>
      </c>
      <c r="L6647" s="21">
        <v>9</v>
      </c>
      <c r="M6647">
        <v>0</v>
      </c>
      <c r="N6647">
        <v>0</v>
      </c>
      <c r="O6647">
        <v>1</v>
      </c>
      <c r="P6647">
        <v>0</v>
      </c>
      <c r="Q6647">
        <v>0</v>
      </c>
      <c r="R6647">
        <v>0</v>
      </c>
      <c r="S6647">
        <v>3</v>
      </c>
      <c r="T6647">
        <v>2</v>
      </c>
      <c r="U6647">
        <v>0</v>
      </c>
      <c r="V6647">
        <v>0</v>
      </c>
      <c r="W6647">
        <v>1</v>
      </c>
      <c r="X6647">
        <v>0</v>
      </c>
      <c r="Y6647">
        <v>1</v>
      </c>
      <c r="Z6647">
        <v>0</v>
      </c>
      <c r="AA6647">
        <v>8</v>
      </c>
      <c r="AB6647">
        <v>14</v>
      </c>
    </row>
    <row r="6648" spans="1:28">
      <c r="A6648">
        <v>13</v>
      </c>
      <c r="B6648" s="1">
        <v>2026</v>
      </c>
      <c r="C6648" t="s">
        <v>1641</v>
      </c>
      <c r="D6648" t="s">
        <v>1835</v>
      </c>
      <c r="E6648" s="2" t="s">
        <v>60</v>
      </c>
      <c r="F6648" s="2" t="s">
        <v>1836</v>
      </c>
      <c r="G6648" s="8">
        <v>790</v>
      </c>
      <c r="H6648" t="s">
        <v>1888</v>
      </c>
      <c r="I6648">
        <v>9</v>
      </c>
      <c r="J6648" s="8">
        <v>12</v>
      </c>
      <c r="K6648" t="s">
        <v>64</v>
      </c>
      <c r="L6648" s="21">
        <v>10</v>
      </c>
      <c r="M6648">
        <v>4</v>
      </c>
      <c r="N6648">
        <v>0</v>
      </c>
      <c r="O6648">
        <v>1</v>
      </c>
      <c r="P6648">
        <v>0</v>
      </c>
      <c r="Q6648">
        <v>0</v>
      </c>
      <c r="R6648">
        <v>0</v>
      </c>
      <c r="S6648">
        <v>6</v>
      </c>
      <c r="T6648">
        <v>1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1</v>
      </c>
      <c r="AA6648">
        <v>13</v>
      </c>
      <c r="AB6648">
        <v>15</v>
      </c>
    </row>
    <row r="6649" spans="1:28">
      <c r="A6649">
        <v>19</v>
      </c>
      <c r="B6649" s="1">
        <v>2026</v>
      </c>
      <c r="C6649" t="s">
        <v>1641</v>
      </c>
      <c r="D6649" t="s">
        <v>1835</v>
      </c>
      <c r="E6649" s="2" t="s">
        <v>60</v>
      </c>
      <c r="F6649" s="2" t="s">
        <v>1836</v>
      </c>
      <c r="G6649" s="8">
        <v>790</v>
      </c>
      <c r="H6649" t="s">
        <v>1888</v>
      </c>
      <c r="I6649">
        <v>9</v>
      </c>
      <c r="J6649" s="8">
        <v>12</v>
      </c>
      <c r="K6649" t="s">
        <v>64</v>
      </c>
      <c r="L6649" s="21">
        <v>11</v>
      </c>
      <c r="M6649">
        <v>4</v>
      </c>
      <c r="N6649">
        <v>2</v>
      </c>
      <c r="O6649">
        <v>1</v>
      </c>
      <c r="P6649">
        <v>0</v>
      </c>
      <c r="Q6649">
        <v>0</v>
      </c>
      <c r="R6649">
        <v>0</v>
      </c>
      <c r="S6649">
        <v>6</v>
      </c>
      <c r="T6649">
        <v>3</v>
      </c>
      <c r="U6649">
        <v>0</v>
      </c>
      <c r="V6649">
        <v>0</v>
      </c>
      <c r="W6649">
        <v>1</v>
      </c>
      <c r="X6649">
        <v>1</v>
      </c>
      <c r="Y6649">
        <v>1</v>
      </c>
      <c r="Z6649">
        <v>0</v>
      </c>
      <c r="AA6649">
        <v>19</v>
      </c>
      <c r="AB6649">
        <v>16</v>
      </c>
    </row>
    <row r="6650" spans="1:28">
      <c r="A6650">
        <v>30</v>
      </c>
      <c r="B6650" s="1">
        <v>2026</v>
      </c>
      <c r="C6650" t="s">
        <v>1641</v>
      </c>
      <c r="D6650" t="s">
        <v>1835</v>
      </c>
      <c r="E6650" s="2" t="s">
        <v>60</v>
      </c>
      <c r="F6650" s="2" t="s">
        <v>1836</v>
      </c>
      <c r="G6650" s="8">
        <v>790</v>
      </c>
      <c r="H6650" t="s">
        <v>1888</v>
      </c>
      <c r="I6650">
        <v>9</v>
      </c>
      <c r="J6650" s="8">
        <v>12</v>
      </c>
      <c r="K6650" t="s">
        <v>64</v>
      </c>
      <c r="L6650" s="21">
        <v>12</v>
      </c>
      <c r="M6650">
        <v>10</v>
      </c>
      <c r="N6650">
        <v>5</v>
      </c>
      <c r="O6650">
        <v>0</v>
      </c>
      <c r="P6650">
        <v>1</v>
      </c>
      <c r="Q6650">
        <v>0</v>
      </c>
      <c r="R6650">
        <v>0</v>
      </c>
      <c r="S6650">
        <v>6</v>
      </c>
      <c r="T6650">
        <v>5</v>
      </c>
      <c r="U6650">
        <v>0</v>
      </c>
      <c r="V6650">
        <v>0</v>
      </c>
      <c r="W6650">
        <v>1</v>
      </c>
      <c r="X6650">
        <v>1</v>
      </c>
      <c r="Y6650">
        <v>1</v>
      </c>
      <c r="Z6650">
        <v>0</v>
      </c>
      <c r="AA6650">
        <v>30</v>
      </c>
      <c r="AB6650">
        <v>17</v>
      </c>
    </row>
    <row r="6651" spans="1:28">
      <c r="A6651">
        <v>43</v>
      </c>
      <c r="B6651" s="1">
        <v>2026</v>
      </c>
      <c r="C6651" t="s">
        <v>1641</v>
      </c>
      <c r="D6651" t="s">
        <v>1889</v>
      </c>
      <c r="E6651" s="2" t="s">
        <v>60</v>
      </c>
      <c r="F6651" s="2" t="s">
        <v>1890</v>
      </c>
      <c r="G6651" s="8">
        <v>972</v>
      </c>
      <c r="H6651" t="s">
        <v>1891</v>
      </c>
      <c r="I6651">
        <v>9</v>
      </c>
      <c r="J6651" s="8">
        <v>12</v>
      </c>
      <c r="K6651" t="s">
        <v>431</v>
      </c>
      <c r="L6651" s="21" t="s">
        <v>203</v>
      </c>
      <c r="M6651">
        <v>9</v>
      </c>
      <c r="N6651">
        <v>0</v>
      </c>
      <c r="O6651">
        <v>2</v>
      </c>
      <c r="P6651">
        <v>0</v>
      </c>
      <c r="Q6651">
        <v>0</v>
      </c>
      <c r="R6651">
        <v>0</v>
      </c>
      <c r="S6651">
        <v>26</v>
      </c>
      <c r="T6651">
        <v>0</v>
      </c>
      <c r="U6651">
        <v>0</v>
      </c>
      <c r="V6651">
        <v>0</v>
      </c>
      <c r="W6651">
        <v>6</v>
      </c>
      <c r="X6651">
        <v>0</v>
      </c>
      <c r="Y6651">
        <v>0</v>
      </c>
      <c r="Z6651">
        <v>0</v>
      </c>
      <c r="AA6651">
        <v>43</v>
      </c>
    </row>
    <row r="6652" spans="1:28">
      <c r="A6652">
        <v>22</v>
      </c>
      <c r="B6652" s="1">
        <v>2026</v>
      </c>
      <c r="C6652" t="s">
        <v>1641</v>
      </c>
      <c r="D6652" t="s">
        <v>1892</v>
      </c>
      <c r="E6652" s="2" t="s">
        <v>60</v>
      </c>
      <c r="F6652" s="2" t="s">
        <v>1893</v>
      </c>
      <c r="G6652" s="8">
        <v>930</v>
      </c>
      <c r="H6652" t="s">
        <v>1894</v>
      </c>
      <c r="I6652" t="s">
        <v>4</v>
      </c>
      <c r="J6652" s="8">
        <v>8</v>
      </c>
      <c r="K6652" t="s">
        <v>431</v>
      </c>
      <c r="L6652" s="21" t="s">
        <v>45</v>
      </c>
      <c r="M6652">
        <v>0</v>
      </c>
      <c r="N6652">
        <v>0</v>
      </c>
      <c r="O6652">
        <v>0</v>
      </c>
      <c r="P6652">
        <v>2</v>
      </c>
      <c r="Q6652">
        <v>0</v>
      </c>
      <c r="R6652">
        <v>0</v>
      </c>
      <c r="S6652">
        <v>1</v>
      </c>
      <c r="T6652">
        <v>1</v>
      </c>
      <c r="U6652">
        <v>0</v>
      </c>
      <c r="V6652">
        <v>0</v>
      </c>
      <c r="W6652">
        <v>6</v>
      </c>
      <c r="X6652">
        <v>7</v>
      </c>
      <c r="Y6652">
        <v>3</v>
      </c>
      <c r="Z6652">
        <v>2</v>
      </c>
      <c r="AA6652">
        <v>22</v>
      </c>
      <c r="AB6652">
        <v>3</v>
      </c>
    </row>
    <row r="6653" spans="1:28">
      <c r="A6653">
        <v>14</v>
      </c>
      <c r="B6653" s="1">
        <v>2026</v>
      </c>
      <c r="C6653" t="s">
        <v>1641</v>
      </c>
      <c r="D6653" t="s">
        <v>1892</v>
      </c>
      <c r="E6653" s="2" t="s">
        <v>60</v>
      </c>
      <c r="F6653" s="2" t="s">
        <v>1893</v>
      </c>
      <c r="G6653" s="8">
        <v>930</v>
      </c>
      <c r="H6653" t="s">
        <v>1894</v>
      </c>
      <c r="I6653" t="s">
        <v>4</v>
      </c>
      <c r="J6653" s="8">
        <v>8</v>
      </c>
      <c r="K6653" t="s">
        <v>431</v>
      </c>
      <c r="L6653" s="21" t="s">
        <v>46</v>
      </c>
      <c r="M6653">
        <v>2</v>
      </c>
      <c r="N6653">
        <v>0</v>
      </c>
      <c r="O6653">
        <v>4</v>
      </c>
      <c r="P6653">
        <v>1</v>
      </c>
      <c r="Q6653">
        <v>0</v>
      </c>
      <c r="R6653">
        <v>0</v>
      </c>
      <c r="S6653">
        <v>0</v>
      </c>
      <c r="T6653">
        <v>1</v>
      </c>
      <c r="U6653">
        <v>0</v>
      </c>
      <c r="V6653">
        <v>0</v>
      </c>
      <c r="W6653">
        <v>4</v>
      </c>
      <c r="X6653">
        <v>0</v>
      </c>
      <c r="Y6653">
        <v>0</v>
      </c>
      <c r="Z6653">
        <v>2</v>
      </c>
      <c r="AA6653">
        <v>14</v>
      </c>
      <c r="AB6653">
        <v>5</v>
      </c>
    </row>
    <row r="6654" spans="1:28">
      <c r="A6654">
        <v>24</v>
      </c>
      <c r="B6654" s="1">
        <v>2026</v>
      </c>
      <c r="C6654" t="s">
        <v>1641</v>
      </c>
      <c r="D6654" t="s">
        <v>1892</v>
      </c>
      <c r="E6654" s="2" t="s">
        <v>60</v>
      </c>
      <c r="F6654" s="2" t="s">
        <v>1893</v>
      </c>
      <c r="G6654" s="8">
        <v>930</v>
      </c>
      <c r="H6654" t="s">
        <v>1894</v>
      </c>
      <c r="I6654" t="s">
        <v>4</v>
      </c>
      <c r="J6654" s="8">
        <v>8</v>
      </c>
      <c r="K6654" t="s">
        <v>431</v>
      </c>
      <c r="L6654" s="21">
        <v>1</v>
      </c>
      <c r="M6654">
        <v>3</v>
      </c>
      <c r="N6654">
        <v>2</v>
      </c>
      <c r="O6654">
        <v>2</v>
      </c>
      <c r="P6654">
        <v>2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6</v>
      </c>
      <c r="X6654">
        <v>7</v>
      </c>
      <c r="Y6654">
        <v>1</v>
      </c>
      <c r="Z6654">
        <v>1</v>
      </c>
      <c r="AA6654">
        <v>24</v>
      </c>
      <c r="AB6654">
        <v>6</v>
      </c>
    </row>
    <row r="6655" spans="1:28">
      <c r="A6655">
        <v>25</v>
      </c>
      <c r="B6655" s="1">
        <v>2026</v>
      </c>
      <c r="C6655" t="s">
        <v>1641</v>
      </c>
      <c r="D6655" t="s">
        <v>1892</v>
      </c>
      <c r="E6655" s="2" t="s">
        <v>60</v>
      </c>
      <c r="F6655" s="2" t="s">
        <v>1893</v>
      </c>
      <c r="G6655" s="8">
        <v>930</v>
      </c>
      <c r="H6655" t="s">
        <v>1894</v>
      </c>
      <c r="I6655" t="s">
        <v>4</v>
      </c>
      <c r="J6655" s="8">
        <v>8</v>
      </c>
      <c r="K6655" t="s">
        <v>431</v>
      </c>
      <c r="L6655" s="21">
        <v>2</v>
      </c>
      <c r="M6655">
        <v>2</v>
      </c>
      <c r="N6655">
        <v>0</v>
      </c>
      <c r="O6655">
        <v>2</v>
      </c>
      <c r="P6655">
        <v>3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8</v>
      </c>
      <c r="X6655">
        <v>7</v>
      </c>
      <c r="Y6655">
        <v>1</v>
      </c>
      <c r="Z6655">
        <v>2</v>
      </c>
      <c r="AA6655">
        <v>25</v>
      </c>
      <c r="AB6655">
        <v>7</v>
      </c>
    </row>
    <row r="6656" spans="1:28">
      <c r="A6656">
        <v>26</v>
      </c>
      <c r="B6656" s="1">
        <v>2026</v>
      </c>
      <c r="C6656" t="s">
        <v>1641</v>
      </c>
      <c r="D6656" t="s">
        <v>1892</v>
      </c>
      <c r="E6656" s="2" t="s">
        <v>60</v>
      </c>
      <c r="F6656" s="2" t="s">
        <v>1893</v>
      </c>
      <c r="G6656" s="8">
        <v>930</v>
      </c>
      <c r="H6656" t="s">
        <v>1894</v>
      </c>
      <c r="I6656" t="s">
        <v>4</v>
      </c>
      <c r="J6656" s="8">
        <v>8</v>
      </c>
      <c r="K6656" t="s">
        <v>431</v>
      </c>
      <c r="L6656" s="21">
        <v>3</v>
      </c>
      <c r="M6656">
        <v>2</v>
      </c>
      <c r="N6656">
        <v>2</v>
      </c>
      <c r="O6656">
        <v>1</v>
      </c>
      <c r="P6656">
        <v>1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9</v>
      </c>
      <c r="X6656">
        <v>9</v>
      </c>
      <c r="Y6656">
        <v>1</v>
      </c>
      <c r="Z6656">
        <v>1</v>
      </c>
      <c r="AA6656">
        <v>26</v>
      </c>
      <c r="AB6656">
        <v>8</v>
      </c>
    </row>
    <row r="6657" spans="1:28">
      <c r="A6657">
        <v>16</v>
      </c>
      <c r="B6657" s="1">
        <v>2026</v>
      </c>
      <c r="C6657" t="s">
        <v>1641</v>
      </c>
      <c r="D6657" t="s">
        <v>1892</v>
      </c>
      <c r="E6657" s="2" t="s">
        <v>60</v>
      </c>
      <c r="F6657" s="2" t="s">
        <v>1893</v>
      </c>
      <c r="G6657" s="8">
        <v>930</v>
      </c>
      <c r="H6657" t="s">
        <v>1894</v>
      </c>
      <c r="I6657" t="s">
        <v>4</v>
      </c>
      <c r="J6657" s="8">
        <v>8</v>
      </c>
      <c r="K6657" t="s">
        <v>431</v>
      </c>
      <c r="L6657" s="21">
        <v>4</v>
      </c>
      <c r="M6657">
        <v>1</v>
      </c>
      <c r="N6657">
        <v>0</v>
      </c>
      <c r="O6657">
        <v>2</v>
      </c>
      <c r="P6657">
        <v>1</v>
      </c>
      <c r="Q6657">
        <v>0</v>
      </c>
      <c r="R6657">
        <v>0</v>
      </c>
      <c r="S6657">
        <v>0</v>
      </c>
      <c r="T6657">
        <v>1</v>
      </c>
      <c r="U6657">
        <v>0</v>
      </c>
      <c r="V6657">
        <v>0</v>
      </c>
      <c r="W6657">
        <v>4</v>
      </c>
      <c r="X6657">
        <v>6</v>
      </c>
      <c r="Y6657">
        <v>0</v>
      </c>
      <c r="Z6657">
        <v>1</v>
      </c>
      <c r="AA6657">
        <v>16</v>
      </c>
      <c r="AB6657">
        <v>9</v>
      </c>
    </row>
    <row r="6658" spans="1:28">
      <c r="A6658">
        <v>22</v>
      </c>
      <c r="B6658" s="1">
        <v>2026</v>
      </c>
      <c r="C6658" t="s">
        <v>1641</v>
      </c>
      <c r="D6658" t="s">
        <v>1892</v>
      </c>
      <c r="E6658" s="2" t="s">
        <v>60</v>
      </c>
      <c r="F6658" s="2" t="s">
        <v>1893</v>
      </c>
      <c r="G6658" s="8">
        <v>930</v>
      </c>
      <c r="H6658" t="s">
        <v>1894</v>
      </c>
      <c r="I6658" t="s">
        <v>4</v>
      </c>
      <c r="J6658" s="8">
        <v>8</v>
      </c>
      <c r="K6658" t="s">
        <v>431</v>
      </c>
      <c r="L6658" s="21">
        <v>5</v>
      </c>
      <c r="M6658">
        <v>2</v>
      </c>
      <c r="N6658">
        <v>2</v>
      </c>
      <c r="O6658">
        <v>3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10</v>
      </c>
      <c r="X6658">
        <v>3</v>
      </c>
      <c r="Y6658">
        <v>2</v>
      </c>
      <c r="Z6658">
        <v>0</v>
      </c>
      <c r="AA6658">
        <v>22</v>
      </c>
      <c r="AB6658">
        <v>10</v>
      </c>
    </row>
    <row r="6659" spans="1:28">
      <c r="A6659">
        <v>24</v>
      </c>
      <c r="B6659" s="1">
        <v>2026</v>
      </c>
      <c r="C6659" t="s">
        <v>1641</v>
      </c>
      <c r="D6659" t="s">
        <v>1892</v>
      </c>
      <c r="E6659" s="2" t="s">
        <v>60</v>
      </c>
      <c r="F6659" s="2" t="s">
        <v>1893</v>
      </c>
      <c r="G6659" s="8">
        <v>930</v>
      </c>
      <c r="H6659" t="s">
        <v>1894</v>
      </c>
      <c r="I6659" t="s">
        <v>4</v>
      </c>
      <c r="J6659" s="8">
        <v>8</v>
      </c>
      <c r="K6659" t="s">
        <v>431</v>
      </c>
      <c r="L6659" s="21">
        <v>6</v>
      </c>
      <c r="M6659">
        <v>2</v>
      </c>
      <c r="N6659">
        <v>3</v>
      </c>
      <c r="O6659">
        <v>3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11</v>
      </c>
      <c r="X6659">
        <v>4</v>
      </c>
      <c r="Y6659">
        <v>0</v>
      </c>
      <c r="Z6659">
        <v>1</v>
      </c>
      <c r="AA6659">
        <v>24</v>
      </c>
      <c r="AB6659">
        <v>11</v>
      </c>
    </row>
    <row r="6660" spans="1:28">
      <c r="A6660">
        <v>17</v>
      </c>
      <c r="B6660" s="1">
        <v>2026</v>
      </c>
      <c r="C6660" t="s">
        <v>1641</v>
      </c>
      <c r="D6660" t="s">
        <v>1892</v>
      </c>
      <c r="E6660" s="2" t="s">
        <v>60</v>
      </c>
      <c r="F6660" s="2" t="s">
        <v>1893</v>
      </c>
      <c r="G6660" s="8">
        <v>930</v>
      </c>
      <c r="H6660" t="s">
        <v>1894</v>
      </c>
      <c r="I6660" t="s">
        <v>4</v>
      </c>
      <c r="J6660" s="8">
        <v>8</v>
      </c>
      <c r="K6660" t="s">
        <v>431</v>
      </c>
      <c r="L6660" s="21">
        <v>7</v>
      </c>
      <c r="M6660">
        <v>1</v>
      </c>
      <c r="N6660">
        <v>1</v>
      </c>
      <c r="O6660">
        <v>1</v>
      </c>
      <c r="P6660">
        <v>2</v>
      </c>
      <c r="Q6660">
        <v>0</v>
      </c>
      <c r="R6660">
        <v>0</v>
      </c>
      <c r="S6660">
        <v>1</v>
      </c>
      <c r="T6660">
        <v>0</v>
      </c>
      <c r="U6660">
        <v>0</v>
      </c>
      <c r="V6660">
        <v>0</v>
      </c>
      <c r="W6660">
        <v>6</v>
      </c>
      <c r="X6660">
        <v>4</v>
      </c>
      <c r="Y6660">
        <v>1</v>
      </c>
      <c r="Z6660">
        <v>0</v>
      </c>
      <c r="AA6660">
        <v>17</v>
      </c>
      <c r="AB6660">
        <v>12</v>
      </c>
    </row>
    <row r="6661" spans="1:28">
      <c r="A6661">
        <v>17</v>
      </c>
      <c r="B6661" s="1">
        <v>2026</v>
      </c>
      <c r="C6661" t="s">
        <v>1641</v>
      </c>
      <c r="D6661" t="s">
        <v>1892</v>
      </c>
      <c r="E6661" s="2" t="s">
        <v>60</v>
      </c>
      <c r="F6661" s="2" t="s">
        <v>1893</v>
      </c>
      <c r="G6661" s="8">
        <v>930</v>
      </c>
      <c r="H6661" t="s">
        <v>1894</v>
      </c>
      <c r="I6661" t="s">
        <v>4</v>
      </c>
      <c r="J6661" s="8">
        <v>8</v>
      </c>
      <c r="K6661" t="s">
        <v>431</v>
      </c>
      <c r="L6661" s="21">
        <v>8</v>
      </c>
      <c r="M6661">
        <v>2</v>
      </c>
      <c r="N6661">
        <v>0</v>
      </c>
      <c r="O6661">
        <v>1</v>
      </c>
      <c r="P6661">
        <v>0</v>
      </c>
      <c r="Q6661">
        <v>1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9</v>
      </c>
      <c r="X6661">
        <v>4</v>
      </c>
      <c r="Y6661">
        <v>0</v>
      </c>
      <c r="Z6661">
        <v>0</v>
      </c>
      <c r="AA6661">
        <v>17</v>
      </c>
      <c r="AB6661">
        <v>13</v>
      </c>
    </row>
    <row r="6662" spans="1:28">
      <c r="A6662">
        <v>22</v>
      </c>
      <c r="B6662" s="1">
        <v>2026</v>
      </c>
      <c r="C6662" t="s">
        <v>1641</v>
      </c>
      <c r="D6662" t="s">
        <v>1895</v>
      </c>
      <c r="E6662" s="2" t="s">
        <v>60</v>
      </c>
      <c r="F6662" s="2" t="s">
        <v>1893</v>
      </c>
      <c r="G6662" s="8">
        <v>940</v>
      </c>
      <c r="H6662" t="s">
        <v>1896</v>
      </c>
      <c r="I6662" t="s">
        <v>4</v>
      </c>
      <c r="J6662" s="8">
        <v>8</v>
      </c>
      <c r="K6662" t="s">
        <v>60</v>
      </c>
      <c r="L6662" s="21" t="s">
        <v>45</v>
      </c>
      <c r="M6662">
        <v>0</v>
      </c>
      <c r="N6662">
        <v>0</v>
      </c>
      <c r="O6662">
        <v>3</v>
      </c>
      <c r="P6662">
        <v>5</v>
      </c>
      <c r="Q6662">
        <v>0</v>
      </c>
      <c r="R6662">
        <v>0</v>
      </c>
      <c r="S6662">
        <v>2</v>
      </c>
      <c r="T6662">
        <v>1</v>
      </c>
      <c r="U6662">
        <v>0</v>
      </c>
      <c r="V6662">
        <v>0</v>
      </c>
      <c r="W6662">
        <v>5</v>
      </c>
      <c r="X6662">
        <v>5</v>
      </c>
      <c r="Y6662">
        <v>0</v>
      </c>
      <c r="Z6662">
        <v>1</v>
      </c>
      <c r="AA6662">
        <v>22</v>
      </c>
      <c r="AB6662">
        <v>3</v>
      </c>
    </row>
    <row r="6663" spans="1:28">
      <c r="A6663">
        <v>23</v>
      </c>
      <c r="B6663" s="1">
        <v>2026</v>
      </c>
      <c r="C6663" t="s">
        <v>1641</v>
      </c>
      <c r="D6663" t="s">
        <v>1895</v>
      </c>
      <c r="E6663" s="2" t="s">
        <v>60</v>
      </c>
      <c r="F6663" s="2" t="s">
        <v>1893</v>
      </c>
      <c r="G6663" s="8">
        <v>940</v>
      </c>
      <c r="H6663" t="s">
        <v>1896</v>
      </c>
      <c r="I6663" t="s">
        <v>4</v>
      </c>
      <c r="J6663" s="8">
        <v>8</v>
      </c>
      <c r="K6663" t="s">
        <v>60</v>
      </c>
      <c r="L6663" s="21" t="s">
        <v>46</v>
      </c>
      <c r="M6663">
        <v>0</v>
      </c>
      <c r="N6663">
        <v>0</v>
      </c>
      <c r="O6663">
        <v>2</v>
      </c>
      <c r="P6663">
        <v>5</v>
      </c>
      <c r="Q6663">
        <v>0</v>
      </c>
      <c r="R6663">
        <v>0</v>
      </c>
      <c r="S6663">
        <v>1</v>
      </c>
      <c r="T6663">
        <v>2</v>
      </c>
      <c r="U6663">
        <v>0</v>
      </c>
      <c r="V6663">
        <v>0</v>
      </c>
      <c r="W6663">
        <v>6</v>
      </c>
      <c r="X6663">
        <v>6</v>
      </c>
      <c r="Y6663">
        <v>0</v>
      </c>
      <c r="Z6663">
        <v>1</v>
      </c>
      <c r="AA6663">
        <v>23</v>
      </c>
      <c r="AB6663">
        <v>5</v>
      </c>
    </row>
    <row r="6664" spans="1:28">
      <c r="A6664">
        <v>25</v>
      </c>
      <c r="B6664" s="1">
        <v>2026</v>
      </c>
      <c r="C6664" t="s">
        <v>1641</v>
      </c>
      <c r="D6664" t="s">
        <v>1895</v>
      </c>
      <c r="E6664" s="2" t="s">
        <v>60</v>
      </c>
      <c r="F6664" s="2" t="s">
        <v>1893</v>
      </c>
      <c r="G6664" s="8">
        <v>940</v>
      </c>
      <c r="H6664" t="s">
        <v>1896</v>
      </c>
      <c r="I6664" t="s">
        <v>4</v>
      </c>
      <c r="J6664" s="8">
        <v>8</v>
      </c>
      <c r="K6664" t="s">
        <v>60</v>
      </c>
      <c r="L6664" s="21">
        <v>1</v>
      </c>
      <c r="M6664">
        <v>2</v>
      </c>
      <c r="N6664">
        <v>0</v>
      </c>
      <c r="O6664">
        <v>5</v>
      </c>
      <c r="P6664">
        <v>5</v>
      </c>
      <c r="Q6664">
        <v>0</v>
      </c>
      <c r="R6664">
        <v>0</v>
      </c>
      <c r="S6664">
        <v>2</v>
      </c>
      <c r="T6664">
        <v>2</v>
      </c>
      <c r="U6664">
        <v>0</v>
      </c>
      <c r="V6664">
        <v>0</v>
      </c>
      <c r="W6664">
        <v>4</v>
      </c>
      <c r="X6664">
        <v>4</v>
      </c>
      <c r="Y6664">
        <v>1</v>
      </c>
      <c r="Z6664">
        <v>0</v>
      </c>
      <c r="AA6664">
        <v>25</v>
      </c>
      <c r="AB6664">
        <v>6</v>
      </c>
    </row>
    <row r="6665" spans="1:28">
      <c r="A6665">
        <v>25</v>
      </c>
      <c r="B6665" s="1">
        <v>2026</v>
      </c>
      <c r="C6665" t="s">
        <v>1641</v>
      </c>
      <c r="D6665" t="s">
        <v>1895</v>
      </c>
      <c r="E6665" s="2" t="s">
        <v>60</v>
      </c>
      <c r="F6665" s="2" t="s">
        <v>1893</v>
      </c>
      <c r="G6665" s="8">
        <v>940</v>
      </c>
      <c r="H6665" t="s">
        <v>1896</v>
      </c>
      <c r="I6665" t="s">
        <v>4</v>
      </c>
      <c r="J6665" s="8">
        <v>8</v>
      </c>
      <c r="K6665" t="s">
        <v>60</v>
      </c>
      <c r="L6665" s="21">
        <v>2</v>
      </c>
      <c r="M6665">
        <v>0</v>
      </c>
      <c r="N6665">
        <v>2</v>
      </c>
      <c r="O6665">
        <v>4</v>
      </c>
      <c r="P6665">
        <v>6</v>
      </c>
      <c r="Q6665">
        <v>0</v>
      </c>
      <c r="R6665">
        <v>0</v>
      </c>
      <c r="S6665">
        <v>1</v>
      </c>
      <c r="T6665">
        <v>2</v>
      </c>
      <c r="U6665">
        <v>0</v>
      </c>
      <c r="V6665">
        <v>0</v>
      </c>
      <c r="W6665">
        <v>4</v>
      </c>
      <c r="X6665">
        <v>5</v>
      </c>
      <c r="Y6665">
        <v>1</v>
      </c>
      <c r="Z6665">
        <v>0</v>
      </c>
      <c r="AA6665">
        <v>25</v>
      </c>
      <c r="AB6665">
        <v>7</v>
      </c>
    </row>
    <row r="6666" spans="1:28">
      <c r="A6666">
        <v>24</v>
      </c>
      <c r="B6666" s="1">
        <v>2026</v>
      </c>
      <c r="C6666" t="s">
        <v>1641</v>
      </c>
      <c r="D6666" t="s">
        <v>1895</v>
      </c>
      <c r="E6666" s="2" t="s">
        <v>60</v>
      </c>
      <c r="F6666" s="2" t="s">
        <v>1893</v>
      </c>
      <c r="G6666" s="8">
        <v>940</v>
      </c>
      <c r="H6666" t="s">
        <v>1896</v>
      </c>
      <c r="I6666" t="s">
        <v>4</v>
      </c>
      <c r="J6666" s="8">
        <v>8</v>
      </c>
      <c r="K6666" t="s">
        <v>60</v>
      </c>
      <c r="L6666" s="21">
        <v>3</v>
      </c>
      <c r="M6666">
        <v>0</v>
      </c>
      <c r="N6666">
        <v>2</v>
      </c>
      <c r="O6666">
        <v>1</v>
      </c>
      <c r="P6666">
        <v>4</v>
      </c>
      <c r="Q6666">
        <v>0</v>
      </c>
      <c r="R6666">
        <v>0</v>
      </c>
      <c r="S6666">
        <v>3</v>
      </c>
      <c r="T6666">
        <v>2</v>
      </c>
      <c r="U6666">
        <v>0</v>
      </c>
      <c r="V6666">
        <v>0</v>
      </c>
      <c r="W6666">
        <v>4</v>
      </c>
      <c r="X6666">
        <v>6</v>
      </c>
      <c r="Y6666">
        <v>2</v>
      </c>
      <c r="Z6666">
        <v>0</v>
      </c>
      <c r="AA6666">
        <v>24</v>
      </c>
      <c r="AB6666">
        <v>8</v>
      </c>
    </row>
    <row r="6667" spans="1:28">
      <c r="A6667">
        <v>22</v>
      </c>
      <c r="B6667" s="1">
        <v>2026</v>
      </c>
      <c r="C6667" t="s">
        <v>1641</v>
      </c>
      <c r="D6667" t="s">
        <v>1895</v>
      </c>
      <c r="E6667" s="2" t="s">
        <v>60</v>
      </c>
      <c r="F6667" s="2" t="s">
        <v>1893</v>
      </c>
      <c r="G6667" s="8">
        <v>940</v>
      </c>
      <c r="H6667" t="s">
        <v>1896</v>
      </c>
      <c r="I6667" t="s">
        <v>4</v>
      </c>
      <c r="J6667" s="8">
        <v>8</v>
      </c>
      <c r="K6667" t="s">
        <v>60</v>
      </c>
      <c r="L6667" s="21">
        <v>4</v>
      </c>
      <c r="M6667">
        <v>1</v>
      </c>
      <c r="N6667">
        <v>1</v>
      </c>
      <c r="O6667">
        <v>4</v>
      </c>
      <c r="P6667">
        <v>6</v>
      </c>
      <c r="Q6667">
        <v>0</v>
      </c>
      <c r="R6667">
        <v>0</v>
      </c>
      <c r="S6667">
        <v>4</v>
      </c>
      <c r="T6667">
        <v>2</v>
      </c>
      <c r="U6667">
        <v>0</v>
      </c>
      <c r="V6667">
        <v>0</v>
      </c>
      <c r="W6667">
        <v>2</v>
      </c>
      <c r="X6667">
        <v>1</v>
      </c>
      <c r="Y6667">
        <v>0</v>
      </c>
      <c r="Z6667">
        <v>1</v>
      </c>
      <c r="AA6667">
        <v>22</v>
      </c>
      <c r="AB6667">
        <v>9</v>
      </c>
    </row>
    <row r="6668" spans="1:28">
      <c r="A6668">
        <v>25</v>
      </c>
      <c r="B6668" s="1">
        <v>2026</v>
      </c>
      <c r="C6668" t="s">
        <v>1641</v>
      </c>
      <c r="D6668" t="s">
        <v>1895</v>
      </c>
      <c r="E6668" s="2" t="s">
        <v>60</v>
      </c>
      <c r="F6668" s="2" t="s">
        <v>1893</v>
      </c>
      <c r="G6668" s="8">
        <v>940</v>
      </c>
      <c r="H6668" t="s">
        <v>1896</v>
      </c>
      <c r="I6668" t="s">
        <v>4</v>
      </c>
      <c r="J6668" s="8">
        <v>8</v>
      </c>
      <c r="K6668" t="s">
        <v>60</v>
      </c>
      <c r="L6668" s="21">
        <v>5</v>
      </c>
      <c r="M6668">
        <v>0</v>
      </c>
      <c r="N6668">
        <v>1</v>
      </c>
      <c r="O6668">
        <v>3</v>
      </c>
      <c r="P6668">
        <v>5</v>
      </c>
      <c r="Q6668">
        <v>0</v>
      </c>
      <c r="R6668">
        <v>1</v>
      </c>
      <c r="S6668">
        <v>2</v>
      </c>
      <c r="T6668">
        <v>3</v>
      </c>
      <c r="U6668">
        <v>0</v>
      </c>
      <c r="V6668">
        <v>0</v>
      </c>
      <c r="W6668">
        <v>7</v>
      </c>
      <c r="X6668">
        <v>2</v>
      </c>
      <c r="Y6668">
        <v>0</v>
      </c>
      <c r="Z6668">
        <v>1</v>
      </c>
      <c r="AA6668">
        <v>25</v>
      </c>
      <c r="AB6668">
        <v>10</v>
      </c>
    </row>
    <row r="6669" spans="1:28">
      <c r="A6669">
        <v>20</v>
      </c>
      <c r="B6669" s="1">
        <v>2026</v>
      </c>
      <c r="C6669" t="s">
        <v>1641</v>
      </c>
      <c r="D6669" t="s">
        <v>1895</v>
      </c>
      <c r="E6669" s="2" t="s">
        <v>60</v>
      </c>
      <c r="F6669" s="2" t="s">
        <v>1893</v>
      </c>
      <c r="G6669" s="8">
        <v>940</v>
      </c>
      <c r="H6669" t="s">
        <v>1896</v>
      </c>
      <c r="I6669" t="s">
        <v>4</v>
      </c>
      <c r="J6669" s="8">
        <v>8</v>
      </c>
      <c r="K6669" t="s">
        <v>60</v>
      </c>
      <c r="L6669" s="21">
        <v>6</v>
      </c>
      <c r="M6669">
        <v>1</v>
      </c>
      <c r="N6669">
        <v>0</v>
      </c>
      <c r="O6669">
        <v>4</v>
      </c>
      <c r="P6669">
        <v>4</v>
      </c>
      <c r="Q6669">
        <v>0</v>
      </c>
      <c r="R6669">
        <v>0</v>
      </c>
      <c r="S6669">
        <v>0</v>
      </c>
      <c r="T6669">
        <v>1</v>
      </c>
      <c r="U6669">
        <v>0</v>
      </c>
      <c r="V6669">
        <v>0</v>
      </c>
      <c r="W6669">
        <v>4</v>
      </c>
      <c r="X6669">
        <v>6</v>
      </c>
      <c r="Y6669">
        <v>0</v>
      </c>
      <c r="Z6669">
        <v>0</v>
      </c>
      <c r="AA6669">
        <v>20</v>
      </c>
      <c r="AB6669">
        <v>11</v>
      </c>
    </row>
    <row r="6670" spans="1:28">
      <c r="A6670">
        <v>23</v>
      </c>
      <c r="B6670" s="1">
        <v>2026</v>
      </c>
      <c r="C6670" t="s">
        <v>1641</v>
      </c>
      <c r="D6670" t="s">
        <v>1895</v>
      </c>
      <c r="E6670" s="2" t="s">
        <v>60</v>
      </c>
      <c r="F6670" s="2" t="s">
        <v>1893</v>
      </c>
      <c r="G6670" s="8">
        <v>940</v>
      </c>
      <c r="H6670" t="s">
        <v>1896</v>
      </c>
      <c r="I6670" t="s">
        <v>4</v>
      </c>
      <c r="J6670" s="8">
        <v>8</v>
      </c>
      <c r="K6670" t="s">
        <v>60</v>
      </c>
      <c r="L6670" s="21">
        <v>7</v>
      </c>
      <c r="M6670">
        <v>1</v>
      </c>
      <c r="N6670">
        <v>3</v>
      </c>
      <c r="O6670">
        <v>4</v>
      </c>
      <c r="P6670">
        <v>5</v>
      </c>
      <c r="Q6670">
        <v>0</v>
      </c>
      <c r="R6670">
        <v>0</v>
      </c>
      <c r="S6670">
        <v>0</v>
      </c>
      <c r="T6670">
        <v>3</v>
      </c>
      <c r="U6670">
        <v>0</v>
      </c>
      <c r="V6670">
        <v>0</v>
      </c>
      <c r="W6670">
        <v>4</v>
      </c>
      <c r="X6670">
        <v>2</v>
      </c>
      <c r="Y6670">
        <v>0</v>
      </c>
      <c r="Z6670">
        <v>1</v>
      </c>
      <c r="AA6670">
        <v>23</v>
      </c>
      <c r="AB6670">
        <v>12</v>
      </c>
    </row>
    <row r="6671" spans="1:28">
      <c r="A6671">
        <v>20</v>
      </c>
      <c r="B6671" s="1">
        <v>2026</v>
      </c>
      <c r="C6671" t="s">
        <v>1641</v>
      </c>
      <c r="D6671" t="s">
        <v>1895</v>
      </c>
      <c r="E6671" s="2" t="s">
        <v>60</v>
      </c>
      <c r="F6671" s="2" t="s">
        <v>1893</v>
      </c>
      <c r="G6671" s="8">
        <v>940</v>
      </c>
      <c r="H6671" t="s">
        <v>1896</v>
      </c>
      <c r="I6671" t="s">
        <v>4</v>
      </c>
      <c r="J6671" s="8">
        <v>8</v>
      </c>
      <c r="K6671" t="s">
        <v>60</v>
      </c>
      <c r="L6671" s="21">
        <v>8</v>
      </c>
      <c r="M6671">
        <v>1</v>
      </c>
      <c r="N6671">
        <v>2</v>
      </c>
      <c r="O6671">
        <v>2</v>
      </c>
      <c r="P6671">
        <v>3</v>
      </c>
      <c r="Q6671">
        <v>0</v>
      </c>
      <c r="R6671">
        <v>0</v>
      </c>
      <c r="S6671">
        <v>0</v>
      </c>
      <c r="T6671">
        <v>1</v>
      </c>
      <c r="U6671">
        <v>0</v>
      </c>
      <c r="V6671">
        <v>0</v>
      </c>
      <c r="W6671">
        <v>6</v>
      </c>
      <c r="X6671">
        <v>5</v>
      </c>
      <c r="Y6671">
        <v>0</v>
      </c>
      <c r="Z6671">
        <v>0</v>
      </c>
      <c r="AA6671">
        <v>20</v>
      </c>
      <c r="AB6671">
        <v>13</v>
      </c>
    </row>
    <row r="6672" spans="1:28">
      <c r="A6672">
        <v>18</v>
      </c>
      <c r="B6672" s="1">
        <v>2026</v>
      </c>
      <c r="C6672" t="s">
        <v>1641</v>
      </c>
      <c r="D6672" t="s">
        <v>1892</v>
      </c>
      <c r="E6672" s="2" t="s">
        <v>60</v>
      </c>
      <c r="F6672" s="2" t="s">
        <v>1893</v>
      </c>
      <c r="G6672" s="8">
        <v>986</v>
      </c>
      <c r="H6672" t="s">
        <v>1897</v>
      </c>
      <c r="I6672">
        <v>9</v>
      </c>
      <c r="J6672" s="8">
        <v>12</v>
      </c>
      <c r="K6672" t="s">
        <v>431</v>
      </c>
      <c r="L6672" s="21">
        <v>9</v>
      </c>
      <c r="M6672">
        <v>3</v>
      </c>
      <c r="N6672">
        <v>2</v>
      </c>
      <c r="O6672">
        <v>1</v>
      </c>
      <c r="P6672">
        <v>2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6</v>
      </c>
      <c r="X6672">
        <v>3</v>
      </c>
      <c r="Y6672">
        <v>1</v>
      </c>
      <c r="Z6672">
        <v>0</v>
      </c>
      <c r="AA6672">
        <v>18</v>
      </c>
      <c r="AB6672">
        <v>14</v>
      </c>
    </row>
    <row r="6673" spans="1:28">
      <c r="A6673">
        <v>10</v>
      </c>
      <c r="B6673" s="1">
        <v>2026</v>
      </c>
      <c r="C6673" t="s">
        <v>1641</v>
      </c>
      <c r="D6673" t="s">
        <v>1892</v>
      </c>
      <c r="E6673" s="2" t="s">
        <v>60</v>
      </c>
      <c r="F6673" s="2" t="s">
        <v>1893</v>
      </c>
      <c r="G6673" s="8">
        <v>986</v>
      </c>
      <c r="H6673" t="s">
        <v>1897</v>
      </c>
      <c r="I6673">
        <v>9</v>
      </c>
      <c r="J6673" s="8">
        <v>12</v>
      </c>
      <c r="K6673" t="s">
        <v>431</v>
      </c>
      <c r="L6673" s="21">
        <v>10</v>
      </c>
      <c r="M6673">
        <v>1</v>
      </c>
      <c r="N6673">
        <v>2</v>
      </c>
      <c r="O6673">
        <v>0</v>
      </c>
      <c r="P6673">
        <v>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5</v>
      </c>
      <c r="X6673">
        <v>0</v>
      </c>
      <c r="Y6673">
        <v>0</v>
      </c>
      <c r="Z6673">
        <v>0</v>
      </c>
      <c r="AA6673">
        <v>10</v>
      </c>
      <c r="AB6673">
        <v>15</v>
      </c>
    </row>
    <row r="6674" spans="1:28">
      <c r="A6674">
        <v>8</v>
      </c>
      <c r="B6674" s="1">
        <v>2026</v>
      </c>
      <c r="C6674" t="s">
        <v>1641</v>
      </c>
      <c r="D6674" t="s">
        <v>1892</v>
      </c>
      <c r="E6674" s="2" t="s">
        <v>60</v>
      </c>
      <c r="F6674" s="2" t="s">
        <v>1893</v>
      </c>
      <c r="G6674" s="8">
        <v>986</v>
      </c>
      <c r="H6674" t="s">
        <v>1897</v>
      </c>
      <c r="I6674">
        <v>9</v>
      </c>
      <c r="J6674" s="8">
        <v>12</v>
      </c>
      <c r="K6674" t="s">
        <v>431</v>
      </c>
      <c r="L6674" s="21">
        <v>11</v>
      </c>
      <c r="M6674">
        <v>1</v>
      </c>
      <c r="N6674">
        <v>0</v>
      </c>
      <c r="O6674">
        <v>1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4</v>
      </c>
      <c r="X6674">
        <v>2</v>
      </c>
      <c r="Y6674">
        <v>0</v>
      </c>
      <c r="Z6674">
        <v>0</v>
      </c>
      <c r="AA6674">
        <v>8</v>
      </c>
      <c r="AB6674">
        <v>16</v>
      </c>
    </row>
    <row r="6675" spans="1:28">
      <c r="A6675">
        <v>16</v>
      </c>
      <c r="B6675" s="1">
        <v>2026</v>
      </c>
      <c r="C6675" t="s">
        <v>1641</v>
      </c>
      <c r="D6675" t="s">
        <v>1892</v>
      </c>
      <c r="E6675" s="2" t="s">
        <v>60</v>
      </c>
      <c r="F6675" s="2" t="s">
        <v>1893</v>
      </c>
      <c r="G6675" s="8">
        <v>986</v>
      </c>
      <c r="H6675" t="s">
        <v>1897</v>
      </c>
      <c r="I6675">
        <v>9</v>
      </c>
      <c r="J6675" s="8">
        <v>12</v>
      </c>
      <c r="K6675" t="s">
        <v>431</v>
      </c>
      <c r="L6675" s="21">
        <v>12</v>
      </c>
      <c r="M6675">
        <v>0</v>
      </c>
      <c r="N6675">
        <v>2</v>
      </c>
      <c r="O6675">
        <v>0</v>
      </c>
      <c r="P6675">
        <v>2</v>
      </c>
      <c r="Q6675">
        <v>0</v>
      </c>
      <c r="R6675">
        <v>1</v>
      </c>
      <c r="S6675">
        <v>0</v>
      </c>
      <c r="T6675">
        <v>0</v>
      </c>
      <c r="U6675">
        <v>0</v>
      </c>
      <c r="V6675">
        <v>0</v>
      </c>
      <c r="W6675">
        <v>6</v>
      </c>
      <c r="X6675">
        <v>4</v>
      </c>
      <c r="Y6675">
        <v>0</v>
      </c>
      <c r="Z6675">
        <v>1</v>
      </c>
      <c r="AA6675">
        <v>16</v>
      </c>
      <c r="AB6675">
        <v>17</v>
      </c>
    </row>
    <row r="6676" spans="1:28">
      <c r="A6676">
        <v>21</v>
      </c>
      <c r="B6676" s="1">
        <v>2026</v>
      </c>
      <c r="C6676" t="s">
        <v>1641</v>
      </c>
      <c r="D6676" t="s">
        <v>1895</v>
      </c>
      <c r="E6676" s="2" t="s">
        <v>60</v>
      </c>
      <c r="F6676" s="2" t="s">
        <v>1893</v>
      </c>
      <c r="G6676" s="8">
        <v>996</v>
      </c>
      <c r="H6676" t="s">
        <v>1898</v>
      </c>
      <c r="I6676">
        <v>9</v>
      </c>
      <c r="J6676" s="8">
        <v>9</v>
      </c>
      <c r="K6676" t="s">
        <v>64</v>
      </c>
      <c r="L6676" s="21">
        <v>9</v>
      </c>
      <c r="M6676">
        <v>0</v>
      </c>
      <c r="N6676">
        <v>1</v>
      </c>
      <c r="O6676">
        <v>4</v>
      </c>
      <c r="P6676">
        <v>3</v>
      </c>
      <c r="Q6676">
        <v>0</v>
      </c>
      <c r="R6676">
        <v>0</v>
      </c>
      <c r="S6676">
        <v>0</v>
      </c>
      <c r="T6676">
        <v>2</v>
      </c>
      <c r="U6676">
        <v>0</v>
      </c>
      <c r="V6676">
        <v>0</v>
      </c>
      <c r="W6676">
        <v>2</v>
      </c>
      <c r="X6676">
        <v>9</v>
      </c>
      <c r="Y6676">
        <v>0</v>
      </c>
      <c r="Z6676">
        <v>0</v>
      </c>
      <c r="AA6676">
        <v>21</v>
      </c>
      <c r="AB6676">
        <v>14</v>
      </c>
    </row>
    <row r="6677" spans="1:28">
      <c r="A6677">
        <v>53</v>
      </c>
      <c r="B6677" s="1">
        <v>2026</v>
      </c>
      <c r="C6677" t="s">
        <v>1641</v>
      </c>
      <c r="D6677" t="s">
        <v>1899</v>
      </c>
      <c r="E6677" s="2" t="s">
        <v>60</v>
      </c>
      <c r="F6677" s="2" t="s">
        <v>1900</v>
      </c>
      <c r="G6677" s="8">
        <v>930</v>
      </c>
      <c r="H6677" t="s">
        <v>1901</v>
      </c>
      <c r="I6677" t="s">
        <v>4</v>
      </c>
      <c r="J6677" s="8">
        <v>8</v>
      </c>
      <c r="K6677" t="s">
        <v>431</v>
      </c>
      <c r="L6677" s="21" t="s">
        <v>45</v>
      </c>
      <c r="M6677">
        <v>10</v>
      </c>
      <c r="N6677">
        <v>10</v>
      </c>
      <c r="O6677">
        <v>1</v>
      </c>
      <c r="P6677">
        <v>2</v>
      </c>
      <c r="Q6677">
        <v>1</v>
      </c>
      <c r="R6677">
        <v>0</v>
      </c>
      <c r="S6677">
        <v>0</v>
      </c>
      <c r="T6677">
        <v>4</v>
      </c>
      <c r="U6677">
        <v>0</v>
      </c>
      <c r="V6677">
        <v>0</v>
      </c>
      <c r="W6677">
        <v>8</v>
      </c>
      <c r="X6677">
        <v>14</v>
      </c>
      <c r="Y6677">
        <v>3</v>
      </c>
      <c r="Z6677">
        <v>0</v>
      </c>
      <c r="AA6677">
        <v>53</v>
      </c>
      <c r="AB6677">
        <v>3</v>
      </c>
    </row>
    <row r="6678" spans="1:28">
      <c r="A6678">
        <v>71</v>
      </c>
      <c r="B6678" s="1">
        <v>2026</v>
      </c>
      <c r="C6678" t="s">
        <v>1641</v>
      </c>
      <c r="D6678" t="s">
        <v>1899</v>
      </c>
      <c r="E6678" s="2" t="s">
        <v>60</v>
      </c>
      <c r="F6678" s="2" t="s">
        <v>1900</v>
      </c>
      <c r="G6678" s="8">
        <v>930</v>
      </c>
      <c r="H6678" t="s">
        <v>1901</v>
      </c>
      <c r="I6678" t="s">
        <v>4</v>
      </c>
      <c r="J6678" s="8">
        <v>8</v>
      </c>
      <c r="K6678" t="s">
        <v>431</v>
      </c>
      <c r="L6678" s="21" t="s">
        <v>46</v>
      </c>
      <c r="M6678">
        <v>7</v>
      </c>
      <c r="N6678">
        <v>10</v>
      </c>
      <c r="O6678">
        <v>4</v>
      </c>
      <c r="P6678">
        <v>1</v>
      </c>
      <c r="Q6678">
        <v>0</v>
      </c>
      <c r="R6678">
        <v>1</v>
      </c>
      <c r="S6678">
        <v>1</v>
      </c>
      <c r="T6678">
        <v>3</v>
      </c>
      <c r="U6678">
        <v>0</v>
      </c>
      <c r="V6678">
        <v>0</v>
      </c>
      <c r="W6678">
        <v>13</v>
      </c>
      <c r="X6678">
        <v>10</v>
      </c>
      <c r="Y6678">
        <v>12</v>
      </c>
      <c r="Z6678">
        <v>9</v>
      </c>
      <c r="AA6678">
        <v>71</v>
      </c>
      <c r="AB6678">
        <v>5</v>
      </c>
    </row>
    <row r="6679" spans="1:28">
      <c r="A6679">
        <v>56</v>
      </c>
      <c r="B6679" s="1">
        <v>2026</v>
      </c>
      <c r="C6679" t="s">
        <v>1641</v>
      </c>
      <c r="D6679" t="s">
        <v>1899</v>
      </c>
      <c r="E6679" s="2" t="s">
        <v>60</v>
      </c>
      <c r="F6679" s="2" t="s">
        <v>1900</v>
      </c>
      <c r="G6679" s="8">
        <v>930</v>
      </c>
      <c r="H6679" t="s">
        <v>1901</v>
      </c>
      <c r="I6679" t="s">
        <v>4</v>
      </c>
      <c r="J6679" s="8">
        <v>8</v>
      </c>
      <c r="K6679" t="s">
        <v>431</v>
      </c>
      <c r="L6679" s="21">
        <v>1</v>
      </c>
      <c r="M6679">
        <v>9</v>
      </c>
      <c r="N6679">
        <v>6</v>
      </c>
      <c r="O6679">
        <v>1</v>
      </c>
      <c r="P6679">
        <v>0</v>
      </c>
      <c r="Q6679">
        <v>0</v>
      </c>
      <c r="R6679">
        <v>0</v>
      </c>
      <c r="S6679">
        <v>3</v>
      </c>
      <c r="T6679">
        <v>3</v>
      </c>
      <c r="U6679">
        <v>0</v>
      </c>
      <c r="V6679">
        <v>0</v>
      </c>
      <c r="W6679">
        <v>9</v>
      </c>
      <c r="X6679">
        <v>15</v>
      </c>
      <c r="Y6679">
        <v>3</v>
      </c>
      <c r="Z6679">
        <v>7</v>
      </c>
      <c r="AA6679">
        <v>56</v>
      </c>
      <c r="AB6679">
        <v>6</v>
      </c>
    </row>
    <row r="6680" spans="1:28">
      <c r="A6680">
        <v>61</v>
      </c>
      <c r="B6680" s="1">
        <v>2026</v>
      </c>
      <c r="C6680" t="s">
        <v>1641</v>
      </c>
      <c r="D6680" t="s">
        <v>1899</v>
      </c>
      <c r="E6680" s="2" t="s">
        <v>60</v>
      </c>
      <c r="F6680" s="2" t="s">
        <v>1900</v>
      </c>
      <c r="G6680" s="8">
        <v>930</v>
      </c>
      <c r="H6680" t="s">
        <v>1901</v>
      </c>
      <c r="I6680" t="s">
        <v>4</v>
      </c>
      <c r="J6680" s="8">
        <v>8</v>
      </c>
      <c r="K6680" t="s">
        <v>431</v>
      </c>
      <c r="L6680" s="21">
        <v>2</v>
      </c>
      <c r="M6680">
        <v>8</v>
      </c>
      <c r="N6680">
        <v>8</v>
      </c>
      <c r="O6680">
        <v>1</v>
      </c>
      <c r="P6680">
        <v>0</v>
      </c>
      <c r="Q6680">
        <v>0</v>
      </c>
      <c r="R6680">
        <v>1</v>
      </c>
      <c r="S6680">
        <v>4</v>
      </c>
      <c r="T6680">
        <v>3</v>
      </c>
      <c r="U6680">
        <v>0</v>
      </c>
      <c r="V6680">
        <v>0</v>
      </c>
      <c r="W6680">
        <v>10</v>
      </c>
      <c r="X6680">
        <v>17</v>
      </c>
      <c r="Y6680">
        <v>6</v>
      </c>
      <c r="Z6680">
        <v>3</v>
      </c>
      <c r="AA6680">
        <v>61</v>
      </c>
      <c r="AB6680">
        <v>7</v>
      </c>
    </row>
    <row r="6681" spans="1:28">
      <c r="A6681">
        <v>65</v>
      </c>
      <c r="B6681" s="1">
        <v>2026</v>
      </c>
      <c r="C6681" t="s">
        <v>1641</v>
      </c>
      <c r="D6681" t="s">
        <v>1899</v>
      </c>
      <c r="E6681" s="2" t="s">
        <v>60</v>
      </c>
      <c r="F6681" s="2" t="s">
        <v>1900</v>
      </c>
      <c r="G6681" s="8">
        <v>930</v>
      </c>
      <c r="H6681" t="s">
        <v>1901</v>
      </c>
      <c r="I6681" t="s">
        <v>4</v>
      </c>
      <c r="J6681" s="8">
        <v>8</v>
      </c>
      <c r="K6681" t="s">
        <v>431</v>
      </c>
      <c r="L6681" s="21">
        <v>3</v>
      </c>
      <c r="M6681">
        <v>11</v>
      </c>
      <c r="N6681">
        <v>5</v>
      </c>
      <c r="O6681">
        <v>0</v>
      </c>
      <c r="P6681">
        <v>1</v>
      </c>
      <c r="Q6681">
        <v>0</v>
      </c>
      <c r="R6681">
        <v>2</v>
      </c>
      <c r="S6681">
        <v>1</v>
      </c>
      <c r="T6681">
        <v>3</v>
      </c>
      <c r="U6681">
        <v>0</v>
      </c>
      <c r="V6681">
        <v>0</v>
      </c>
      <c r="W6681">
        <v>18</v>
      </c>
      <c r="X6681">
        <v>11</v>
      </c>
      <c r="Y6681">
        <v>6</v>
      </c>
      <c r="Z6681">
        <v>7</v>
      </c>
      <c r="AA6681">
        <v>65</v>
      </c>
      <c r="AB6681">
        <v>8</v>
      </c>
    </row>
    <row r="6682" spans="1:28">
      <c r="A6682">
        <v>41</v>
      </c>
      <c r="B6682" s="1">
        <v>2026</v>
      </c>
      <c r="C6682" t="s">
        <v>1641</v>
      </c>
      <c r="D6682" t="s">
        <v>1899</v>
      </c>
      <c r="E6682" s="2" t="s">
        <v>60</v>
      </c>
      <c r="F6682" s="2" t="s">
        <v>1900</v>
      </c>
      <c r="G6682" s="8">
        <v>930</v>
      </c>
      <c r="H6682" t="s">
        <v>1901</v>
      </c>
      <c r="I6682" t="s">
        <v>4</v>
      </c>
      <c r="J6682" s="8">
        <v>8</v>
      </c>
      <c r="K6682" t="s">
        <v>431</v>
      </c>
      <c r="L6682" s="21">
        <v>4</v>
      </c>
      <c r="M6682">
        <v>6</v>
      </c>
      <c r="N6682">
        <v>3</v>
      </c>
      <c r="O6682">
        <v>1</v>
      </c>
      <c r="P6682">
        <v>0</v>
      </c>
      <c r="Q6682">
        <v>0</v>
      </c>
      <c r="R6682">
        <v>1</v>
      </c>
      <c r="S6682">
        <v>3</v>
      </c>
      <c r="T6682">
        <v>0</v>
      </c>
      <c r="U6682">
        <v>0</v>
      </c>
      <c r="V6682">
        <v>0</v>
      </c>
      <c r="W6682">
        <v>13</v>
      </c>
      <c r="X6682">
        <v>9</v>
      </c>
      <c r="Y6682">
        <v>3</v>
      </c>
      <c r="Z6682">
        <v>2</v>
      </c>
      <c r="AA6682">
        <v>41</v>
      </c>
      <c r="AB6682">
        <v>9</v>
      </c>
    </row>
    <row r="6683" spans="1:28">
      <c r="A6683">
        <v>42</v>
      </c>
      <c r="B6683" s="1">
        <v>2026</v>
      </c>
      <c r="C6683" t="s">
        <v>1641</v>
      </c>
      <c r="D6683" t="s">
        <v>1899</v>
      </c>
      <c r="E6683" s="2" t="s">
        <v>60</v>
      </c>
      <c r="F6683" s="2" t="s">
        <v>1900</v>
      </c>
      <c r="G6683" s="8">
        <v>930</v>
      </c>
      <c r="H6683" t="s">
        <v>1901</v>
      </c>
      <c r="I6683" t="s">
        <v>4</v>
      </c>
      <c r="J6683" s="8">
        <v>8</v>
      </c>
      <c r="K6683" t="s">
        <v>431</v>
      </c>
      <c r="L6683" s="21">
        <v>5</v>
      </c>
      <c r="M6683">
        <v>4</v>
      </c>
      <c r="N6683">
        <v>2</v>
      </c>
      <c r="O6683">
        <v>2</v>
      </c>
      <c r="P6683">
        <v>2</v>
      </c>
      <c r="Q6683">
        <v>0</v>
      </c>
      <c r="R6683">
        <v>0</v>
      </c>
      <c r="S6683">
        <v>2</v>
      </c>
      <c r="T6683">
        <v>1</v>
      </c>
      <c r="U6683">
        <v>0</v>
      </c>
      <c r="V6683">
        <v>0</v>
      </c>
      <c r="W6683">
        <v>12</v>
      </c>
      <c r="X6683">
        <v>11</v>
      </c>
      <c r="Y6683">
        <v>3</v>
      </c>
      <c r="Z6683">
        <v>3</v>
      </c>
      <c r="AA6683">
        <v>42</v>
      </c>
      <c r="AB6683">
        <v>10</v>
      </c>
    </row>
    <row r="6684" spans="1:28">
      <c r="A6684">
        <v>35</v>
      </c>
      <c r="B6684" s="1">
        <v>2026</v>
      </c>
      <c r="C6684" t="s">
        <v>1641</v>
      </c>
      <c r="D6684" t="s">
        <v>1899</v>
      </c>
      <c r="E6684" s="2" t="s">
        <v>60</v>
      </c>
      <c r="F6684" s="2" t="s">
        <v>1900</v>
      </c>
      <c r="G6684" s="8">
        <v>930</v>
      </c>
      <c r="H6684" t="s">
        <v>1901</v>
      </c>
      <c r="I6684" t="s">
        <v>4</v>
      </c>
      <c r="J6684" s="8">
        <v>8</v>
      </c>
      <c r="K6684" t="s">
        <v>431</v>
      </c>
      <c r="L6684" s="21">
        <v>6</v>
      </c>
      <c r="M6684">
        <v>3</v>
      </c>
      <c r="N6684">
        <v>4</v>
      </c>
      <c r="O6684">
        <v>2</v>
      </c>
      <c r="P6684">
        <v>1</v>
      </c>
      <c r="Q6684">
        <v>1</v>
      </c>
      <c r="R6684">
        <v>0</v>
      </c>
      <c r="S6684">
        <v>3</v>
      </c>
      <c r="T6684">
        <v>0</v>
      </c>
      <c r="U6684">
        <v>0</v>
      </c>
      <c r="V6684">
        <v>0</v>
      </c>
      <c r="W6684">
        <v>11</v>
      </c>
      <c r="X6684">
        <v>6</v>
      </c>
      <c r="Y6684">
        <v>2</v>
      </c>
      <c r="Z6684">
        <v>2</v>
      </c>
      <c r="AA6684">
        <v>35</v>
      </c>
      <c r="AB6684">
        <v>11</v>
      </c>
    </row>
    <row r="6685" spans="1:28">
      <c r="A6685">
        <v>33</v>
      </c>
      <c r="B6685" s="1">
        <v>2026</v>
      </c>
      <c r="C6685" t="s">
        <v>1641</v>
      </c>
      <c r="D6685" t="s">
        <v>1899</v>
      </c>
      <c r="E6685" s="2" t="s">
        <v>60</v>
      </c>
      <c r="F6685" s="2" t="s">
        <v>1900</v>
      </c>
      <c r="G6685" s="8">
        <v>930</v>
      </c>
      <c r="H6685" t="s">
        <v>1901</v>
      </c>
      <c r="I6685" t="s">
        <v>4</v>
      </c>
      <c r="J6685" s="8">
        <v>8</v>
      </c>
      <c r="K6685" t="s">
        <v>431</v>
      </c>
      <c r="L6685" s="21">
        <v>7</v>
      </c>
      <c r="M6685">
        <v>6</v>
      </c>
      <c r="N6685">
        <v>2</v>
      </c>
      <c r="O6685">
        <v>1</v>
      </c>
      <c r="P6685">
        <v>1</v>
      </c>
      <c r="Q6685">
        <v>0</v>
      </c>
      <c r="R6685">
        <v>0</v>
      </c>
      <c r="S6685">
        <v>0</v>
      </c>
      <c r="T6685">
        <v>1</v>
      </c>
      <c r="U6685">
        <v>0</v>
      </c>
      <c r="V6685">
        <v>0</v>
      </c>
      <c r="W6685">
        <v>11</v>
      </c>
      <c r="X6685">
        <v>9</v>
      </c>
      <c r="Y6685">
        <v>2</v>
      </c>
      <c r="Z6685">
        <v>0</v>
      </c>
      <c r="AA6685">
        <v>33</v>
      </c>
      <c r="AB6685">
        <v>12</v>
      </c>
    </row>
    <row r="6686" spans="1:28">
      <c r="A6686">
        <v>22</v>
      </c>
      <c r="B6686" s="1">
        <v>2026</v>
      </c>
      <c r="C6686" t="s">
        <v>1641</v>
      </c>
      <c r="D6686" t="s">
        <v>1899</v>
      </c>
      <c r="E6686" s="2" t="s">
        <v>60</v>
      </c>
      <c r="F6686" s="2" t="s">
        <v>1900</v>
      </c>
      <c r="G6686" s="8">
        <v>930</v>
      </c>
      <c r="H6686" t="s">
        <v>1901</v>
      </c>
      <c r="I6686" t="s">
        <v>4</v>
      </c>
      <c r="J6686" s="8">
        <v>8</v>
      </c>
      <c r="K6686" t="s">
        <v>431</v>
      </c>
      <c r="L6686" s="21">
        <v>8</v>
      </c>
      <c r="M6686">
        <v>3</v>
      </c>
      <c r="N6686">
        <v>1</v>
      </c>
      <c r="O6686">
        <v>1</v>
      </c>
      <c r="P6686">
        <v>1</v>
      </c>
      <c r="Q6686">
        <v>1</v>
      </c>
      <c r="R6686">
        <v>0</v>
      </c>
      <c r="S6686">
        <v>0</v>
      </c>
      <c r="T6686">
        <v>1</v>
      </c>
      <c r="U6686">
        <v>0</v>
      </c>
      <c r="V6686">
        <v>0</v>
      </c>
      <c r="W6686">
        <v>9</v>
      </c>
      <c r="X6686">
        <v>2</v>
      </c>
      <c r="Y6686">
        <v>1</v>
      </c>
      <c r="Z6686">
        <v>2</v>
      </c>
      <c r="AA6686">
        <v>22</v>
      </c>
      <c r="AB6686">
        <v>13</v>
      </c>
    </row>
    <row r="6687" spans="1:28">
      <c r="A6687">
        <v>9</v>
      </c>
      <c r="B6687" s="1">
        <v>2026</v>
      </c>
      <c r="C6687" t="s">
        <v>1641</v>
      </c>
      <c r="D6687" t="s">
        <v>1902</v>
      </c>
      <c r="E6687" s="2" t="s">
        <v>60</v>
      </c>
      <c r="F6687" s="2" t="s">
        <v>1903</v>
      </c>
      <c r="G6687" s="8">
        <v>965</v>
      </c>
      <c r="H6687" t="s">
        <v>1904</v>
      </c>
      <c r="I6687">
        <v>9</v>
      </c>
      <c r="J6687" s="8">
        <v>12</v>
      </c>
      <c r="K6687" t="s">
        <v>60</v>
      </c>
      <c r="L6687" s="21">
        <v>9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2</v>
      </c>
      <c r="T6687">
        <v>7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9</v>
      </c>
      <c r="AB6687">
        <v>14</v>
      </c>
    </row>
    <row r="6688" spans="1:28">
      <c r="A6688">
        <v>23</v>
      </c>
      <c r="B6688" s="1">
        <v>2026</v>
      </c>
      <c r="C6688" t="s">
        <v>1641</v>
      </c>
      <c r="D6688" t="s">
        <v>1902</v>
      </c>
      <c r="E6688" s="2" t="s">
        <v>60</v>
      </c>
      <c r="F6688" s="2" t="s">
        <v>1903</v>
      </c>
      <c r="G6688" s="8">
        <v>965</v>
      </c>
      <c r="H6688" t="s">
        <v>1904</v>
      </c>
      <c r="I6688">
        <v>9</v>
      </c>
      <c r="J6688" s="8">
        <v>12</v>
      </c>
      <c r="K6688" t="s">
        <v>60</v>
      </c>
      <c r="L6688" s="21">
        <v>10</v>
      </c>
      <c r="M6688">
        <v>3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8</v>
      </c>
      <c r="T6688">
        <v>12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23</v>
      </c>
      <c r="AB6688">
        <v>15</v>
      </c>
    </row>
    <row r="6689" spans="1:28">
      <c r="A6689">
        <v>20</v>
      </c>
      <c r="B6689" s="1">
        <v>2026</v>
      </c>
      <c r="C6689" t="s">
        <v>1641</v>
      </c>
      <c r="D6689" t="s">
        <v>1902</v>
      </c>
      <c r="E6689" s="2" t="s">
        <v>60</v>
      </c>
      <c r="F6689" s="2" t="s">
        <v>1903</v>
      </c>
      <c r="G6689" s="8">
        <v>965</v>
      </c>
      <c r="H6689" t="s">
        <v>1904</v>
      </c>
      <c r="I6689">
        <v>9</v>
      </c>
      <c r="J6689" s="8">
        <v>12</v>
      </c>
      <c r="K6689" t="s">
        <v>60</v>
      </c>
      <c r="L6689" s="21">
        <v>11</v>
      </c>
      <c r="M6689">
        <v>3</v>
      </c>
      <c r="N6689">
        <v>2</v>
      </c>
      <c r="O6689">
        <v>0</v>
      </c>
      <c r="P6689">
        <v>0</v>
      </c>
      <c r="Q6689">
        <v>0</v>
      </c>
      <c r="R6689">
        <v>0</v>
      </c>
      <c r="S6689">
        <v>4</v>
      </c>
      <c r="T6689">
        <v>8</v>
      </c>
      <c r="U6689">
        <v>0</v>
      </c>
      <c r="V6689">
        <v>0</v>
      </c>
      <c r="W6689">
        <v>1</v>
      </c>
      <c r="X6689">
        <v>2</v>
      </c>
      <c r="Y6689">
        <v>0</v>
      </c>
      <c r="Z6689">
        <v>0</v>
      </c>
      <c r="AA6689">
        <v>20</v>
      </c>
      <c r="AB6689">
        <v>16</v>
      </c>
    </row>
    <row r="6690" spans="1:28">
      <c r="A6690">
        <v>45</v>
      </c>
      <c r="B6690" s="1">
        <v>2026</v>
      </c>
      <c r="C6690" t="s">
        <v>1641</v>
      </c>
      <c r="D6690" t="s">
        <v>1902</v>
      </c>
      <c r="E6690" s="2" t="s">
        <v>60</v>
      </c>
      <c r="F6690" s="2" t="s">
        <v>1903</v>
      </c>
      <c r="G6690" s="8">
        <v>965</v>
      </c>
      <c r="H6690" t="s">
        <v>1904</v>
      </c>
      <c r="I6690">
        <v>9</v>
      </c>
      <c r="J6690" s="8">
        <v>12</v>
      </c>
      <c r="K6690" t="s">
        <v>60</v>
      </c>
      <c r="L6690" s="21">
        <v>12</v>
      </c>
      <c r="M6690">
        <v>8</v>
      </c>
      <c r="N6690">
        <v>2</v>
      </c>
      <c r="O6690">
        <v>0</v>
      </c>
      <c r="P6690">
        <v>0</v>
      </c>
      <c r="Q6690">
        <v>0</v>
      </c>
      <c r="R6690">
        <v>0</v>
      </c>
      <c r="S6690">
        <v>12</v>
      </c>
      <c r="T6690">
        <v>17</v>
      </c>
      <c r="U6690">
        <v>0</v>
      </c>
      <c r="V6690">
        <v>0</v>
      </c>
      <c r="W6690">
        <v>2</v>
      </c>
      <c r="X6690">
        <v>4</v>
      </c>
      <c r="Y6690">
        <v>0</v>
      </c>
      <c r="Z6690">
        <v>0</v>
      </c>
      <c r="AA6690">
        <v>45</v>
      </c>
      <c r="AB6690">
        <v>17</v>
      </c>
    </row>
    <row r="6691" spans="1:28">
      <c r="A6691">
        <v>213</v>
      </c>
      <c r="B6691" s="1">
        <v>2026</v>
      </c>
      <c r="C6691" t="s">
        <v>1641</v>
      </c>
      <c r="D6691" t="s">
        <v>1905</v>
      </c>
      <c r="E6691" s="2" t="s">
        <v>60</v>
      </c>
      <c r="F6691" s="2" t="s">
        <v>1906</v>
      </c>
      <c r="G6691" s="8">
        <v>970</v>
      </c>
      <c r="H6691" t="s">
        <v>1907</v>
      </c>
      <c r="I6691" t="s">
        <v>4</v>
      </c>
      <c r="J6691" s="8">
        <v>5</v>
      </c>
      <c r="K6691" t="s">
        <v>1908</v>
      </c>
      <c r="L6691" s="21" t="s">
        <v>46</v>
      </c>
      <c r="M6691">
        <v>16</v>
      </c>
      <c r="N6691">
        <v>13</v>
      </c>
      <c r="O6691">
        <v>7</v>
      </c>
      <c r="P6691">
        <v>6</v>
      </c>
      <c r="Q6691">
        <v>2</v>
      </c>
      <c r="R6691">
        <v>0</v>
      </c>
      <c r="S6691">
        <v>11</v>
      </c>
      <c r="T6691">
        <v>14</v>
      </c>
      <c r="U6691">
        <v>1</v>
      </c>
      <c r="V6691">
        <v>2</v>
      </c>
      <c r="W6691">
        <v>62</v>
      </c>
      <c r="X6691">
        <v>36</v>
      </c>
      <c r="Y6691">
        <v>23</v>
      </c>
      <c r="Z6691">
        <v>20</v>
      </c>
      <c r="AA6691">
        <v>213</v>
      </c>
      <c r="AB6691">
        <v>5</v>
      </c>
    </row>
    <row r="6692" spans="1:28">
      <c r="A6692">
        <v>213</v>
      </c>
      <c r="B6692" s="1">
        <v>2026</v>
      </c>
      <c r="C6692" t="s">
        <v>1641</v>
      </c>
      <c r="D6692" t="s">
        <v>1905</v>
      </c>
      <c r="E6692" s="2" t="s">
        <v>60</v>
      </c>
      <c r="F6692" s="2" t="s">
        <v>1906</v>
      </c>
      <c r="G6692" s="8">
        <v>970</v>
      </c>
      <c r="H6692" t="s">
        <v>1907</v>
      </c>
      <c r="I6692" t="s">
        <v>4</v>
      </c>
      <c r="J6692" s="8">
        <v>5</v>
      </c>
      <c r="K6692" t="s">
        <v>1908</v>
      </c>
      <c r="L6692" s="21">
        <v>1</v>
      </c>
      <c r="M6692">
        <v>20</v>
      </c>
      <c r="N6692">
        <v>26</v>
      </c>
      <c r="O6692">
        <v>6</v>
      </c>
      <c r="P6692">
        <v>4</v>
      </c>
      <c r="Q6692">
        <v>0</v>
      </c>
      <c r="R6692">
        <v>1</v>
      </c>
      <c r="S6692">
        <v>14</v>
      </c>
      <c r="T6692">
        <v>12</v>
      </c>
      <c r="U6692">
        <v>0</v>
      </c>
      <c r="V6692">
        <v>1</v>
      </c>
      <c r="W6692">
        <v>49</v>
      </c>
      <c r="X6692">
        <v>39</v>
      </c>
      <c r="Y6692">
        <v>23</v>
      </c>
      <c r="Z6692">
        <v>18</v>
      </c>
      <c r="AA6692">
        <v>213</v>
      </c>
      <c r="AB6692">
        <v>6</v>
      </c>
    </row>
    <row r="6693" spans="1:28">
      <c r="A6693">
        <v>295</v>
      </c>
      <c r="B6693" s="1">
        <v>2026</v>
      </c>
      <c r="C6693" t="s">
        <v>1641</v>
      </c>
      <c r="D6693" t="s">
        <v>1905</v>
      </c>
      <c r="E6693" s="2" t="s">
        <v>60</v>
      </c>
      <c r="F6693" s="2" t="s">
        <v>1906</v>
      </c>
      <c r="G6693" s="8">
        <v>970</v>
      </c>
      <c r="H6693" t="s">
        <v>1907</v>
      </c>
      <c r="I6693" t="s">
        <v>4</v>
      </c>
      <c r="J6693" s="8">
        <v>5</v>
      </c>
      <c r="K6693" t="s">
        <v>1908</v>
      </c>
      <c r="L6693" s="21">
        <v>2</v>
      </c>
      <c r="M6693">
        <v>24</v>
      </c>
      <c r="N6693">
        <v>33</v>
      </c>
      <c r="O6693">
        <v>7</v>
      </c>
      <c r="P6693">
        <v>10</v>
      </c>
      <c r="Q6693">
        <v>1</v>
      </c>
      <c r="R6693">
        <v>2</v>
      </c>
      <c r="S6693">
        <v>18</v>
      </c>
      <c r="T6693">
        <v>18</v>
      </c>
      <c r="U6693">
        <v>1</v>
      </c>
      <c r="V6693">
        <v>1</v>
      </c>
      <c r="W6693">
        <v>65</v>
      </c>
      <c r="X6693">
        <v>55</v>
      </c>
      <c r="Y6693">
        <v>33</v>
      </c>
      <c r="Z6693">
        <v>27</v>
      </c>
      <c r="AA6693">
        <v>295</v>
      </c>
      <c r="AB6693">
        <v>7</v>
      </c>
    </row>
    <row r="6694" spans="1:28">
      <c r="A6694">
        <v>251</v>
      </c>
      <c r="B6694" s="1">
        <v>2026</v>
      </c>
      <c r="C6694" t="s">
        <v>1641</v>
      </c>
      <c r="D6694" t="s">
        <v>1905</v>
      </c>
      <c r="E6694" s="2" t="s">
        <v>60</v>
      </c>
      <c r="F6694" s="2" t="s">
        <v>1906</v>
      </c>
      <c r="G6694" s="8">
        <v>970</v>
      </c>
      <c r="H6694" t="s">
        <v>1907</v>
      </c>
      <c r="I6694" t="s">
        <v>4</v>
      </c>
      <c r="J6694" s="8">
        <v>5</v>
      </c>
      <c r="K6694" t="s">
        <v>1908</v>
      </c>
      <c r="L6694" s="21">
        <v>3</v>
      </c>
      <c r="M6694">
        <v>20</v>
      </c>
      <c r="N6694">
        <v>24</v>
      </c>
      <c r="O6694">
        <v>9</v>
      </c>
      <c r="P6694">
        <v>7</v>
      </c>
      <c r="Q6694">
        <v>1</v>
      </c>
      <c r="R6694">
        <v>1</v>
      </c>
      <c r="S6694">
        <v>10</v>
      </c>
      <c r="T6694">
        <v>15</v>
      </c>
      <c r="U6694">
        <v>1</v>
      </c>
      <c r="V6694">
        <v>0</v>
      </c>
      <c r="W6694">
        <v>66</v>
      </c>
      <c r="X6694">
        <v>41</v>
      </c>
      <c r="Y6694">
        <v>30</v>
      </c>
      <c r="Z6694">
        <v>26</v>
      </c>
      <c r="AA6694">
        <v>251</v>
      </c>
      <c r="AB6694">
        <v>8</v>
      </c>
    </row>
    <row r="6695" spans="1:28">
      <c r="A6695">
        <v>302</v>
      </c>
      <c r="B6695" s="1">
        <v>2026</v>
      </c>
      <c r="C6695" t="s">
        <v>1641</v>
      </c>
      <c r="D6695" t="s">
        <v>1905</v>
      </c>
      <c r="E6695" s="2" t="s">
        <v>60</v>
      </c>
      <c r="F6695" s="2" t="s">
        <v>1906</v>
      </c>
      <c r="G6695" s="8">
        <v>970</v>
      </c>
      <c r="H6695" t="s">
        <v>1907</v>
      </c>
      <c r="I6695" t="s">
        <v>4</v>
      </c>
      <c r="J6695" s="8">
        <v>5</v>
      </c>
      <c r="K6695" t="s">
        <v>1908</v>
      </c>
      <c r="L6695" s="21">
        <v>4</v>
      </c>
      <c r="M6695">
        <v>28</v>
      </c>
      <c r="N6695">
        <v>26</v>
      </c>
      <c r="O6695">
        <v>12</v>
      </c>
      <c r="P6695">
        <v>9</v>
      </c>
      <c r="Q6695">
        <v>3</v>
      </c>
      <c r="R6695">
        <v>0</v>
      </c>
      <c r="S6695">
        <v>23</v>
      </c>
      <c r="T6695">
        <v>13</v>
      </c>
      <c r="U6695">
        <v>0</v>
      </c>
      <c r="V6695">
        <v>3</v>
      </c>
      <c r="W6695">
        <v>62</v>
      </c>
      <c r="X6695">
        <v>57</v>
      </c>
      <c r="Y6695">
        <v>35</v>
      </c>
      <c r="Z6695">
        <v>31</v>
      </c>
      <c r="AA6695">
        <v>302</v>
      </c>
      <c r="AB6695">
        <v>9</v>
      </c>
    </row>
    <row r="6696" spans="1:28">
      <c r="A6696">
        <v>297</v>
      </c>
      <c r="B6696" s="1">
        <v>2026</v>
      </c>
      <c r="C6696" t="s">
        <v>1641</v>
      </c>
      <c r="D6696" t="s">
        <v>1905</v>
      </c>
      <c r="E6696" s="2" t="s">
        <v>60</v>
      </c>
      <c r="F6696" s="2" t="s">
        <v>1906</v>
      </c>
      <c r="G6696" s="8">
        <v>970</v>
      </c>
      <c r="H6696" t="s">
        <v>1907</v>
      </c>
      <c r="I6696" t="s">
        <v>4</v>
      </c>
      <c r="J6696" s="8">
        <v>5</v>
      </c>
      <c r="K6696" t="s">
        <v>1908</v>
      </c>
      <c r="L6696" s="21">
        <v>5</v>
      </c>
      <c r="M6696">
        <v>31</v>
      </c>
      <c r="N6696">
        <v>25</v>
      </c>
      <c r="O6696">
        <v>12</v>
      </c>
      <c r="P6696">
        <v>7</v>
      </c>
      <c r="Q6696">
        <v>0</v>
      </c>
      <c r="R6696">
        <v>0</v>
      </c>
      <c r="S6696">
        <v>12</v>
      </c>
      <c r="T6696">
        <v>19</v>
      </c>
      <c r="U6696">
        <v>1</v>
      </c>
      <c r="V6696">
        <v>0</v>
      </c>
      <c r="W6696">
        <v>77</v>
      </c>
      <c r="X6696">
        <v>54</v>
      </c>
      <c r="Y6696">
        <v>22</v>
      </c>
      <c r="Z6696">
        <v>37</v>
      </c>
      <c r="AA6696">
        <v>297</v>
      </c>
      <c r="AB6696">
        <v>10</v>
      </c>
    </row>
    <row r="6697" spans="1:28">
      <c r="A6697">
        <v>287</v>
      </c>
      <c r="B6697" s="1">
        <v>2026</v>
      </c>
      <c r="C6697" t="s">
        <v>1641</v>
      </c>
      <c r="D6697" t="s">
        <v>1905</v>
      </c>
      <c r="E6697" s="2" t="s">
        <v>60</v>
      </c>
      <c r="F6697" s="2" t="s">
        <v>1906</v>
      </c>
      <c r="G6697" s="8">
        <v>971</v>
      </c>
      <c r="H6697" t="s">
        <v>1909</v>
      </c>
      <c r="I6697">
        <v>6</v>
      </c>
      <c r="J6697" s="8">
        <v>8</v>
      </c>
      <c r="K6697" t="s">
        <v>1908</v>
      </c>
      <c r="L6697" s="21">
        <v>6</v>
      </c>
      <c r="M6697">
        <v>21</v>
      </c>
      <c r="N6697">
        <v>28</v>
      </c>
      <c r="O6697">
        <v>4</v>
      </c>
      <c r="P6697">
        <v>8</v>
      </c>
      <c r="Q6697">
        <v>1</v>
      </c>
      <c r="R6697">
        <v>1</v>
      </c>
      <c r="S6697">
        <v>20</v>
      </c>
      <c r="T6697">
        <v>16</v>
      </c>
      <c r="U6697">
        <v>2</v>
      </c>
      <c r="V6697">
        <v>0</v>
      </c>
      <c r="W6697">
        <v>77</v>
      </c>
      <c r="X6697">
        <v>69</v>
      </c>
      <c r="Y6697">
        <v>15</v>
      </c>
      <c r="Z6697">
        <v>25</v>
      </c>
      <c r="AA6697">
        <v>287</v>
      </c>
      <c r="AB6697">
        <v>11</v>
      </c>
    </row>
    <row r="6698" spans="1:28">
      <c r="A6698">
        <v>337</v>
      </c>
      <c r="B6698" s="1">
        <v>2026</v>
      </c>
      <c r="C6698" t="s">
        <v>1641</v>
      </c>
      <c r="D6698" t="s">
        <v>1905</v>
      </c>
      <c r="E6698" s="2" t="s">
        <v>60</v>
      </c>
      <c r="F6698" s="2" t="s">
        <v>1906</v>
      </c>
      <c r="G6698" s="8">
        <v>971</v>
      </c>
      <c r="H6698" t="s">
        <v>1909</v>
      </c>
      <c r="I6698">
        <v>6</v>
      </c>
      <c r="J6698" s="8">
        <v>8</v>
      </c>
      <c r="K6698" t="s">
        <v>1908</v>
      </c>
      <c r="L6698" s="21">
        <v>7</v>
      </c>
      <c r="M6698">
        <v>30</v>
      </c>
      <c r="N6698">
        <v>30</v>
      </c>
      <c r="O6698">
        <v>7</v>
      </c>
      <c r="P6698">
        <v>13</v>
      </c>
      <c r="Q6698">
        <v>2</v>
      </c>
      <c r="R6698">
        <v>1</v>
      </c>
      <c r="S6698">
        <v>15</v>
      </c>
      <c r="T6698">
        <v>23</v>
      </c>
      <c r="U6698">
        <v>0</v>
      </c>
      <c r="V6698">
        <v>0</v>
      </c>
      <c r="W6698">
        <v>82</v>
      </c>
      <c r="X6698">
        <v>82</v>
      </c>
      <c r="Y6698">
        <v>23</v>
      </c>
      <c r="Z6698">
        <v>29</v>
      </c>
      <c r="AA6698">
        <v>337</v>
      </c>
      <c r="AB6698">
        <v>12</v>
      </c>
    </row>
    <row r="6699" spans="1:28">
      <c r="A6699">
        <v>343</v>
      </c>
      <c r="B6699" s="1">
        <v>2026</v>
      </c>
      <c r="C6699" t="s">
        <v>1641</v>
      </c>
      <c r="D6699" t="s">
        <v>1905</v>
      </c>
      <c r="E6699" s="2" t="s">
        <v>60</v>
      </c>
      <c r="F6699" s="2" t="s">
        <v>1906</v>
      </c>
      <c r="G6699" s="8">
        <v>971</v>
      </c>
      <c r="H6699" t="s">
        <v>1909</v>
      </c>
      <c r="I6699">
        <v>6</v>
      </c>
      <c r="J6699" s="8">
        <v>8</v>
      </c>
      <c r="K6699" t="s">
        <v>1908</v>
      </c>
      <c r="L6699" s="21">
        <v>8</v>
      </c>
      <c r="M6699">
        <v>23</v>
      </c>
      <c r="N6699">
        <v>33</v>
      </c>
      <c r="O6699">
        <v>10</v>
      </c>
      <c r="P6699">
        <v>14</v>
      </c>
      <c r="Q6699">
        <v>0</v>
      </c>
      <c r="R6699">
        <v>1</v>
      </c>
      <c r="S6699">
        <v>15</v>
      </c>
      <c r="T6699">
        <v>20</v>
      </c>
      <c r="U6699">
        <v>0</v>
      </c>
      <c r="V6699">
        <v>2</v>
      </c>
      <c r="W6699">
        <v>84</v>
      </c>
      <c r="X6699">
        <v>81</v>
      </c>
      <c r="Y6699">
        <v>35</v>
      </c>
      <c r="Z6699">
        <v>25</v>
      </c>
      <c r="AA6699">
        <v>343</v>
      </c>
      <c r="AB6699">
        <v>13</v>
      </c>
    </row>
    <row r="6700" spans="1:28">
      <c r="A6700">
        <v>385</v>
      </c>
      <c r="B6700" s="1">
        <v>2026</v>
      </c>
      <c r="C6700" t="s">
        <v>1641</v>
      </c>
      <c r="D6700" t="s">
        <v>1905</v>
      </c>
      <c r="E6700" s="2" t="s">
        <v>60</v>
      </c>
      <c r="F6700" s="2" t="s">
        <v>1906</v>
      </c>
      <c r="G6700" s="8">
        <v>972</v>
      </c>
      <c r="H6700" t="s">
        <v>1910</v>
      </c>
      <c r="I6700">
        <v>9</v>
      </c>
      <c r="J6700" s="8">
        <v>12</v>
      </c>
      <c r="K6700" t="s">
        <v>1908</v>
      </c>
      <c r="L6700" s="21">
        <v>9</v>
      </c>
      <c r="M6700">
        <v>29</v>
      </c>
      <c r="N6700">
        <v>32</v>
      </c>
      <c r="O6700">
        <v>15</v>
      </c>
      <c r="P6700">
        <v>13</v>
      </c>
      <c r="Q6700">
        <v>2</v>
      </c>
      <c r="R6700">
        <v>1</v>
      </c>
      <c r="S6700">
        <v>19</v>
      </c>
      <c r="T6700">
        <v>16</v>
      </c>
      <c r="U6700">
        <v>1</v>
      </c>
      <c r="V6700">
        <v>0</v>
      </c>
      <c r="W6700">
        <v>97</v>
      </c>
      <c r="X6700">
        <v>96</v>
      </c>
      <c r="Y6700">
        <v>31</v>
      </c>
      <c r="Z6700">
        <v>33</v>
      </c>
      <c r="AA6700">
        <v>385</v>
      </c>
      <c r="AB6700">
        <v>14</v>
      </c>
    </row>
    <row r="6701" spans="1:28">
      <c r="A6701">
        <v>382</v>
      </c>
      <c r="B6701" s="1">
        <v>2026</v>
      </c>
      <c r="C6701" t="s">
        <v>1641</v>
      </c>
      <c r="D6701" t="s">
        <v>1905</v>
      </c>
      <c r="E6701" s="2" t="s">
        <v>60</v>
      </c>
      <c r="F6701" s="2" t="s">
        <v>1906</v>
      </c>
      <c r="G6701" s="8">
        <v>972</v>
      </c>
      <c r="H6701" t="s">
        <v>1910</v>
      </c>
      <c r="I6701">
        <v>9</v>
      </c>
      <c r="J6701" s="8">
        <v>12</v>
      </c>
      <c r="K6701" t="s">
        <v>1908</v>
      </c>
      <c r="L6701" s="21">
        <v>10</v>
      </c>
      <c r="M6701">
        <v>28</v>
      </c>
      <c r="N6701">
        <v>30</v>
      </c>
      <c r="O6701">
        <v>16</v>
      </c>
      <c r="P6701">
        <v>12</v>
      </c>
      <c r="Q6701">
        <v>2</v>
      </c>
      <c r="R6701">
        <v>3</v>
      </c>
      <c r="S6701">
        <v>23</v>
      </c>
      <c r="T6701">
        <v>25</v>
      </c>
      <c r="U6701">
        <v>2</v>
      </c>
      <c r="V6701">
        <v>0</v>
      </c>
      <c r="W6701">
        <v>69</v>
      </c>
      <c r="X6701">
        <v>105</v>
      </c>
      <c r="Y6701">
        <v>23</v>
      </c>
      <c r="Z6701">
        <v>44</v>
      </c>
      <c r="AA6701">
        <v>382</v>
      </c>
      <c r="AB6701">
        <v>15</v>
      </c>
    </row>
    <row r="6702" spans="1:28">
      <c r="A6702">
        <v>390</v>
      </c>
      <c r="B6702" s="1">
        <v>2026</v>
      </c>
      <c r="C6702" t="s">
        <v>1641</v>
      </c>
      <c r="D6702" t="s">
        <v>1905</v>
      </c>
      <c r="E6702" s="2" t="s">
        <v>60</v>
      </c>
      <c r="F6702" s="2" t="s">
        <v>1906</v>
      </c>
      <c r="G6702" s="8">
        <v>972</v>
      </c>
      <c r="H6702" t="s">
        <v>1910</v>
      </c>
      <c r="I6702">
        <v>9</v>
      </c>
      <c r="J6702" s="8">
        <v>12</v>
      </c>
      <c r="K6702" t="s">
        <v>1908</v>
      </c>
      <c r="L6702" s="21">
        <v>11</v>
      </c>
      <c r="M6702">
        <v>37</v>
      </c>
      <c r="N6702">
        <v>33</v>
      </c>
      <c r="O6702">
        <v>16</v>
      </c>
      <c r="P6702">
        <v>16</v>
      </c>
      <c r="Q6702">
        <v>2</v>
      </c>
      <c r="R6702">
        <v>2</v>
      </c>
      <c r="S6702">
        <v>18</v>
      </c>
      <c r="T6702">
        <v>17</v>
      </c>
      <c r="U6702">
        <v>0</v>
      </c>
      <c r="V6702">
        <v>0</v>
      </c>
      <c r="W6702">
        <v>79</v>
      </c>
      <c r="X6702">
        <v>113</v>
      </c>
      <c r="Y6702">
        <v>22</v>
      </c>
      <c r="Z6702">
        <v>35</v>
      </c>
      <c r="AA6702">
        <v>390</v>
      </c>
      <c r="AB6702">
        <v>16</v>
      </c>
    </row>
    <row r="6703" spans="1:28">
      <c r="A6703">
        <v>271</v>
      </c>
      <c r="B6703" s="1">
        <v>2026</v>
      </c>
      <c r="C6703" t="s">
        <v>1641</v>
      </c>
      <c r="D6703" t="s">
        <v>1905</v>
      </c>
      <c r="E6703" s="2" t="s">
        <v>60</v>
      </c>
      <c r="F6703" s="2" t="s">
        <v>1906</v>
      </c>
      <c r="G6703" s="8">
        <v>972</v>
      </c>
      <c r="H6703" t="s">
        <v>1910</v>
      </c>
      <c r="I6703">
        <v>9</v>
      </c>
      <c r="J6703" s="8">
        <v>12</v>
      </c>
      <c r="K6703" t="s">
        <v>1908</v>
      </c>
      <c r="L6703" s="21">
        <v>12</v>
      </c>
      <c r="M6703">
        <v>17</v>
      </c>
      <c r="N6703">
        <v>26</v>
      </c>
      <c r="O6703">
        <v>6</v>
      </c>
      <c r="P6703">
        <v>10</v>
      </c>
      <c r="Q6703">
        <v>1</v>
      </c>
      <c r="R6703">
        <v>2</v>
      </c>
      <c r="S6703">
        <v>8</v>
      </c>
      <c r="T6703">
        <v>16</v>
      </c>
      <c r="U6703">
        <v>0</v>
      </c>
      <c r="V6703">
        <v>0</v>
      </c>
      <c r="W6703">
        <v>64</v>
      </c>
      <c r="X6703">
        <v>79</v>
      </c>
      <c r="Y6703">
        <v>17</v>
      </c>
      <c r="Z6703">
        <v>25</v>
      </c>
      <c r="AA6703">
        <v>271</v>
      </c>
      <c r="AB6703">
        <v>17</v>
      </c>
    </row>
    <row r="6704" spans="1:28">
      <c r="A6704">
        <v>53</v>
      </c>
      <c r="B6704" s="1">
        <v>2026</v>
      </c>
      <c r="C6704" t="s">
        <v>1641</v>
      </c>
      <c r="D6704" t="s">
        <v>1911</v>
      </c>
      <c r="E6704" s="2" t="s">
        <v>60</v>
      </c>
      <c r="F6704" s="2" t="s">
        <v>1912</v>
      </c>
      <c r="G6704" s="8">
        <v>970</v>
      </c>
      <c r="H6704" t="s">
        <v>1913</v>
      </c>
      <c r="I6704" t="s">
        <v>211</v>
      </c>
      <c r="J6704" s="8">
        <v>5</v>
      </c>
      <c r="K6704" t="s">
        <v>1908</v>
      </c>
      <c r="L6704" s="21" t="s">
        <v>45</v>
      </c>
      <c r="M6704">
        <v>4</v>
      </c>
      <c r="N6704">
        <v>7</v>
      </c>
      <c r="O6704">
        <v>0</v>
      </c>
      <c r="P6704">
        <v>3</v>
      </c>
      <c r="Q6704">
        <v>0</v>
      </c>
      <c r="R6704">
        <v>0</v>
      </c>
      <c r="S6704">
        <v>4</v>
      </c>
      <c r="T6704">
        <v>4</v>
      </c>
      <c r="U6704">
        <v>0</v>
      </c>
      <c r="V6704">
        <v>0</v>
      </c>
      <c r="W6704">
        <v>16</v>
      </c>
      <c r="X6704">
        <v>9</v>
      </c>
      <c r="Y6704">
        <v>3</v>
      </c>
      <c r="Z6704">
        <v>3</v>
      </c>
      <c r="AA6704">
        <v>53</v>
      </c>
      <c r="AB6704">
        <v>3</v>
      </c>
    </row>
    <row r="6705" spans="1:28">
      <c r="A6705">
        <v>96</v>
      </c>
      <c r="B6705" s="1">
        <v>2026</v>
      </c>
      <c r="C6705" t="s">
        <v>1641</v>
      </c>
      <c r="D6705" t="s">
        <v>1911</v>
      </c>
      <c r="E6705" s="2" t="s">
        <v>60</v>
      </c>
      <c r="F6705" s="2" t="s">
        <v>1912</v>
      </c>
      <c r="G6705" s="8">
        <v>970</v>
      </c>
      <c r="H6705" t="s">
        <v>1913</v>
      </c>
      <c r="I6705" t="s">
        <v>211</v>
      </c>
      <c r="J6705" s="8">
        <v>5</v>
      </c>
      <c r="K6705" t="s">
        <v>1908</v>
      </c>
      <c r="L6705" s="21" t="s">
        <v>46</v>
      </c>
      <c r="M6705">
        <v>11</v>
      </c>
      <c r="N6705">
        <v>6</v>
      </c>
      <c r="O6705">
        <v>0</v>
      </c>
      <c r="P6705">
        <v>2</v>
      </c>
      <c r="Q6705">
        <v>0</v>
      </c>
      <c r="R6705">
        <v>0</v>
      </c>
      <c r="S6705">
        <v>8</v>
      </c>
      <c r="T6705">
        <v>11</v>
      </c>
      <c r="U6705">
        <v>0</v>
      </c>
      <c r="V6705">
        <v>0</v>
      </c>
      <c r="W6705">
        <v>15</v>
      </c>
      <c r="X6705">
        <v>17</v>
      </c>
      <c r="Y6705">
        <v>12</v>
      </c>
      <c r="Z6705">
        <v>14</v>
      </c>
      <c r="AA6705">
        <v>96</v>
      </c>
      <c r="AB6705">
        <v>5</v>
      </c>
    </row>
    <row r="6706" spans="1:28">
      <c r="A6706">
        <v>76</v>
      </c>
      <c r="B6706" s="1">
        <v>2026</v>
      </c>
      <c r="C6706" t="s">
        <v>1641</v>
      </c>
      <c r="D6706" t="s">
        <v>1911</v>
      </c>
      <c r="E6706" s="2" t="s">
        <v>60</v>
      </c>
      <c r="F6706" s="2" t="s">
        <v>1912</v>
      </c>
      <c r="G6706" s="8">
        <v>970</v>
      </c>
      <c r="H6706" t="s">
        <v>1913</v>
      </c>
      <c r="I6706" t="s">
        <v>211</v>
      </c>
      <c r="J6706" s="8">
        <v>5</v>
      </c>
      <c r="K6706" t="s">
        <v>1908</v>
      </c>
      <c r="L6706" s="21">
        <v>1</v>
      </c>
      <c r="M6706">
        <v>8</v>
      </c>
      <c r="N6706">
        <v>13</v>
      </c>
      <c r="O6706">
        <v>4</v>
      </c>
      <c r="P6706">
        <v>0</v>
      </c>
      <c r="Q6706">
        <v>0</v>
      </c>
      <c r="R6706">
        <v>0</v>
      </c>
      <c r="S6706">
        <v>2</v>
      </c>
      <c r="T6706">
        <v>3</v>
      </c>
      <c r="U6706">
        <v>0</v>
      </c>
      <c r="V6706">
        <v>0</v>
      </c>
      <c r="W6706">
        <v>19</v>
      </c>
      <c r="X6706">
        <v>10</v>
      </c>
      <c r="Y6706">
        <v>9</v>
      </c>
      <c r="Z6706">
        <v>8</v>
      </c>
      <c r="AA6706">
        <v>76</v>
      </c>
      <c r="AB6706">
        <v>6</v>
      </c>
    </row>
    <row r="6707" spans="1:28">
      <c r="A6707">
        <v>74</v>
      </c>
      <c r="B6707" s="1">
        <v>2026</v>
      </c>
      <c r="C6707" t="s">
        <v>1641</v>
      </c>
      <c r="D6707" t="s">
        <v>1911</v>
      </c>
      <c r="E6707" s="2" t="s">
        <v>60</v>
      </c>
      <c r="F6707" s="2" t="s">
        <v>1912</v>
      </c>
      <c r="G6707" s="8">
        <v>970</v>
      </c>
      <c r="H6707" t="s">
        <v>1913</v>
      </c>
      <c r="I6707" t="s">
        <v>211</v>
      </c>
      <c r="J6707" s="8">
        <v>5</v>
      </c>
      <c r="K6707" t="s">
        <v>1908</v>
      </c>
      <c r="L6707" s="21">
        <v>2</v>
      </c>
      <c r="M6707">
        <v>10</v>
      </c>
      <c r="N6707">
        <v>5</v>
      </c>
      <c r="O6707">
        <v>2</v>
      </c>
      <c r="P6707">
        <v>4</v>
      </c>
      <c r="Q6707">
        <v>0</v>
      </c>
      <c r="R6707">
        <v>0</v>
      </c>
      <c r="S6707">
        <v>3</v>
      </c>
      <c r="T6707">
        <v>7</v>
      </c>
      <c r="U6707">
        <v>0</v>
      </c>
      <c r="V6707">
        <v>0</v>
      </c>
      <c r="W6707">
        <v>14</v>
      </c>
      <c r="X6707">
        <v>17</v>
      </c>
      <c r="Y6707">
        <v>6</v>
      </c>
      <c r="Z6707">
        <v>6</v>
      </c>
      <c r="AA6707">
        <v>74</v>
      </c>
      <c r="AB6707">
        <v>7</v>
      </c>
    </row>
    <row r="6708" spans="1:28">
      <c r="A6708">
        <v>83</v>
      </c>
      <c r="B6708" s="1">
        <v>2026</v>
      </c>
      <c r="C6708" t="s">
        <v>1641</v>
      </c>
      <c r="D6708" t="s">
        <v>1911</v>
      </c>
      <c r="E6708" s="2" t="s">
        <v>60</v>
      </c>
      <c r="F6708" s="2" t="s">
        <v>1912</v>
      </c>
      <c r="G6708" s="8">
        <v>970</v>
      </c>
      <c r="H6708" t="s">
        <v>1913</v>
      </c>
      <c r="I6708" t="s">
        <v>211</v>
      </c>
      <c r="J6708" s="8">
        <v>5</v>
      </c>
      <c r="K6708" t="s">
        <v>1908</v>
      </c>
      <c r="L6708" s="21">
        <v>3</v>
      </c>
      <c r="M6708">
        <v>4</v>
      </c>
      <c r="N6708">
        <v>7</v>
      </c>
      <c r="O6708">
        <v>7</v>
      </c>
      <c r="P6708">
        <v>3</v>
      </c>
      <c r="Q6708">
        <v>0</v>
      </c>
      <c r="R6708">
        <v>0</v>
      </c>
      <c r="S6708">
        <v>5</v>
      </c>
      <c r="T6708">
        <v>6</v>
      </c>
      <c r="U6708">
        <v>0</v>
      </c>
      <c r="V6708">
        <v>0</v>
      </c>
      <c r="W6708">
        <v>26</v>
      </c>
      <c r="X6708">
        <v>16</v>
      </c>
      <c r="Y6708">
        <v>5</v>
      </c>
      <c r="Z6708">
        <v>4</v>
      </c>
      <c r="AA6708">
        <v>83</v>
      </c>
      <c r="AB6708">
        <v>8</v>
      </c>
    </row>
    <row r="6709" spans="1:28">
      <c r="A6709">
        <v>83</v>
      </c>
      <c r="B6709" s="1">
        <v>2026</v>
      </c>
      <c r="C6709" t="s">
        <v>1641</v>
      </c>
      <c r="D6709" t="s">
        <v>1911</v>
      </c>
      <c r="E6709" s="2" t="s">
        <v>60</v>
      </c>
      <c r="F6709" s="2" t="s">
        <v>1912</v>
      </c>
      <c r="G6709" s="8">
        <v>970</v>
      </c>
      <c r="H6709" t="s">
        <v>1913</v>
      </c>
      <c r="I6709" t="s">
        <v>211</v>
      </c>
      <c r="J6709" s="8">
        <v>5</v>
      </c>
      <c r="K6709" t="s">
        <v>1908</v>
      </c>
      <c r="L6709" s="21">
        <v>4</v>
      </c>
      <c r="M6709">
        <v>5</v>
      </c>
      <c r="N6709">
        <v>10</v>
      </c>
      <c r="O6709">
        <v>2</v>
      </c>
      <c r="P6709">
        <v>2</v>
      </c>
      <c r="Q6709">
        <v>0</v>
      </c>
      <c r="R6709">
        <v>1</v>
      </c>
      <c r="S6709">
        <v>9</v>
      </c>
      <c r="T6709">
        <v>4</v>
      </c>
      <c r="U6709">
        <v>1</v>
      </c>
      <c r="V6709">
        <v>1</v>
      </c>
      <c r="W6709">
        <v>23</v>
      </c>
      <c r="X6709">
        <v>20</v>
      </c>
      <c r="Y6709">
        <v>2</v>
      </c>
      <c r="Z6709">
        <v>3</v>
      </c>
      <c r="AA6709">
        <v>83</v>
      </c>
      <c r="AB6709">
        <v>9</v>
      </c>
    </row>
    <row r="6710" spans="1:28">
      <c r="A6710">
        <v>79</v>
      </c>
      <c r="B6710" s="1">
        <v>2026</v>
      </c>
      <c r="C6710" t="s">
        <v>1641</v>
      </c>
      <c r="D6710" t="s">
        <v>1911</v>
      </c>
      <c r="E6710" s="2" t="s">
        <v>60</v>
      </c>
      <c r="F6710" s="2" t="s">
        <v>1912</v>
      </c>
      <c r="G6710" s="8">
        <v>970</v>
      </c>
      <c r="H6710" t="s">
        <v>1913</v>
      </c>
      <c r="I6710" t="s">
        <v>211</v>
      </c>
      <c r="J6710" s="8">
        <v>5</v>
      </c>
      <c r="K6710" t="s">
        <v>1908</v>
      </c>
      <c r="L6710" s="21">
        <v>5</v>
      </c>
      <c r="M6710">
        <v>9</v>
      </c>
      <c r="N6710">
        <v>4</v>
      </c>
      <c r="O6710">
        <v>6</v>
      </c>
      <c r="P6710">
        <v>5</v>
      </c>
      <c r="Q6710">
        <v>0</v>
      </c>
      <c r="R6710">
        <v>0</v>
      </c>
      <c r="S6710">
        <v>5</v>
      </c>
      <c r="T6710">
        <v>3</v>
      </c>
      <c r="U6710">
        <v>0</v>
      </c>
      <c r="V6710">
        <v>0</v>
      </c>
      <c r="W6710">
        <v>29</v>
      </c>
      <c r="X6710">
        <v>7</v>
      </c>
      <c r="Y6710">
        <v>4</v>
      </c>
      <c r="Z6710">
        <v>7</v>
      </c>
      <c r="AA6710">
        <v>79</v>
      </c>
      <c r="AB6710">
        <v>10</v>
      </c>
    </row>
    <row r="6711" spans="1:28">
      <c r="A6711">
        <v>89</v>
      </c>
      <c r="B6711" s="1">
        <v>2026</v>
      </c>
      <c r="C6711" t="s">
        <v>1641</v>
      </c>
      <c r="D6711" t="s">
        <v>1911</v>
      </c>
      <c r="E6711" s="2" t="s">
        <v>60</v>
      </c>
      <c r="F6711" s="2" t="s">
        <v>1912</v>
      </c>
      <c r="G6711" s="8">
        <v>971</v>
      </c>
      <c r="H6711" t="s">
        <v>1914</v>
      </c>
      <c r="I6711">
        <v>6</v>
      </c>
      <c r="J6711" s="8">
        <v>8</v>
      </c>
      <c r="K6711" t="s">
        <v>1908</v>
      </c>
      <c r="L6711" s="21">
        <v>6</v>
      </c>
      <c r="M6711">
        <v>5</v>
      </c>
      <c r="N6711">
        <v>3</v>
      </c>
      <c r="O6711">
        <v>4</v>
      </c>
      <c r="P6711">
        <v>4</v>
      </c>
      <c r="Q6711">
        <v>0</v>
      </c>
      <c r="R6711">
        <v>0</v>
      </c>
      <c r="S6711">
        <v>4</v>
      </c>
      <c r="T6711">
        <v>9</v>
      </c>
      <c r="U6711">
        <v>2</v>
      </c>
      <c r="V6711">
        <v>0</v>
      </c>
      <c r="W6711">
        <v>22</v>
      </c>
      <c r="X6711">
        <v>24</v>
      </c>
      <c r="Y6711">
        <v>3</v>
      </c>
      <c r="Z6711">
        <v>9</v>
      </c>
      <c r="AA6711">
        <v>89</v>
      </c>
      <c r="AB6711">
        <v>11</v>
      </c>
    </row>
    <row r="6712" spans="1:28">
      <c r="A6712">
        <v>119</v>
      </c>
      <c r="B6712" s="1">
        <v>2026</v>
      </c>
      <c r="C6712" t="s">
        <v>1641</v>
      </c>
      <c r="D6712" t="s">
        <v>1911</v>
      </c>
      <c r="E6712" s="2" t="s">
        <v>60</v>
      </c>
      <c r="F6712" s="2" t="s">
        <v>1912</v>
      </c>
      <c r="G6712" s="8">
        <v>971</v>
      </c>
      <c r="H6712" t="s">
        <v>1914</v>
      </c>
      <c r="I6712">
        <v>6</v>
      </c>
      <c r="J6712" s="8">
        <v>8</v>
      </c>
      <c r="K6712" t="s">
        <v>1908</v>
      </c>
      <c r="L6712" s="21">
        <v>7</v>
      </c>
      <c r="M6712">
        <v>8</v>
      </c>
      <c r="N6712">
        <v>5</v>
      </c>
      <c r="O6712">
        <v>9</v>
      </c>
      <c r="P6712">
        <v>4</v>
      </c>
      <c r="Q6712">
        <v>0</v>
      </c>
      <c r="R6712">
        <v>0</v>
      </c>
      <c r="S6712">
        <v>7</v>
      </c>
      <c r="T6712">
        <v>1</v>
      </c>
      <c r="U6712">
        <v>1</v>
      </c>
      <c r="V6712">
        <v>0</v>
      </c>
      <c r="W6712">
        <v>35</v>
      </c>
      <c r="X6712">
        <v>29</v>
      </c>
      <c r="Y6712">
        <v>11</v>
      </c>
      <c r="Z6712">
        <v>9</v>
      </c>
      <c r="AA6712">
        <v>119</v>
      </c>
      <c r="AB6712">
        <v>12</v>
      </c>
    </row>
    <row r="6713" spans="1:28">
      <c r="A6713">
        <v>135</v>
      </c>
      <c r="B6713" s="1">
        <v>2026</v>
      </c>
      <c r="C6713" t="s">
        <v>1641</v>
      </c>
      <c r="D6713" t="s">
        <v>1911</v>
      </c>
      <c r="E6713" s="2" t="s">
        <v>60</v>
      </c>
      <c r="F6713" s="2" t="s">
        <v>1912</v>
      </c>
      <c r="G6713" s="8">
        <v>971</v>
      </c>
      <c r="H6713" t="s">
        <v>1914</v>
      </c>
      <c r="I6713">
        <v>6</v>
      </c>
      <c r="J6713" s="8">
        <v>8</v>
      </c>
      <c r="K6713" t="s">
        <v>1908</v>
      </c>
      <c r="L6713" s="21">
        <v>8</v>
      </c>
      <c r="M6713">
        <v>9</v>
      </c>
      <c r="N6713">
        <v>11</v>
      </c>
      <c r="O6713">
        <v>3</v>
      </c>
      <c r="P6713">
        <v>6</v>
      </c>
      <c r="Q6713">
        <v>2</v>
      </c>
      <c r="R6713">
        <v>1</v>
      </c>
      <c r="S6713">
        <v>11</v>
      </c>
      <c r="T6713">
        <v>3</v>
      </c>
      <c r="U6713">
        <v>1</v>
      </c>
      <c r="V6713">
        <v>1</v>
      </c>
      <c r="W6713">
        <v>28</v>
      </c>
      <c r="X6713">
        <v>39</v>
      </c>
      <c r="Y6713">
        <v>10</v>
      </c>
      <c r="Z6713">
        <v>10</v>
      </c>
      <c r="AA6713">
        <v>135</v>
      </c>
      <c r="AB6713">
        <v>13</v>
      </c>
    </row>
    <row r="6714" spans="1:28">
      <c r="A6714">
        <v>121</v>
      </c>
      <c r="B6714" s="1">
        <v>2026</v>
      </c>
      <c r="C6714" t="s">
        <v>1641</v>
      </c>
      <c r="D6714" t="s">
        <v>1911</v>
      </c>
      <c r="E6714" s="2" t="s">
        <v>60</v>
      </c>
      <c r="F6714" s="2" t="s">
        <v>1912</v>
      </c>
      <c r="G6714" s="8">
        <v>972</v>
      </c>
      <c r="H6714" t="s">
        <v>1915</v>
      </c>
      <c r="I6714">
        <v>9</v>
      </c>
      <c r="J6714" s="8">
        <v>12</v>
      </c>
      <c r="K6714" t="s">
        <v>1908</v>
      </c>
      <c r="L6714" s="21">
        <v>9</v>
      </c>
      <c r="M6714">
        <v>9</v>
      </c>
      <c r="N6714">
        <v>9</v>
      </c>
      <c r="O6714">
        <v>3</v>
      </c>
      <c r="P6714">
        <v>5</v>
      </c>
      <c r="Q6714">
        <v>0</v>
      </c>
      <c r="R6714">
        <v>1</v>
      </c>
      <c r="S6714">
        <v>5</v>
      </c>
      <c r="T6714">
        <v>4</v>
      </c>
      <c r="U6714">
        <v>0</v>
      </c>
      <c r="V6714">
        <v>0</v>
      </c>
      <c r="W6714">
        <v>29</v>
      </c>
      <c r="X6714">
        <v>35</v>
      </c>
      <c r="Y6714">
        <v>10</v>
      </c>
      <c r="Z6714">
        <v>11</v>
      </c>
      <c r="AA6714">
        <v>121</v>
      </c>
      <c r="AB6714">
        <v>14</v>
      </c>
    </row>
    <row r="6715" spans="1:28">
      <c r="A6715">
        <v>160</v>
      </c>
      <c r="B6715" s="1">
        <v>2026</v>
      </c>
      <c r="C6715" t="s">
        <v>1641</v>
      </c>
      <c r="D6715" t="s">
        <v>1911</v>
      </c>
      <c r="E6715" s="2" t="s">
        <v>60</v>
      </c>
      <c r="F6715" s="2" t="s">
        <v>1912</v>
      </c>
      <c r="G6715" s="8">
        <v>972</v>
      </c>
      <c r="H6715" t="s">
        <v>1915</v>
      </c>
      <c r="I6715">
        <v>9</v>
      </c>
      <c r="J6715" s="8">
        <v>12</v>
      </c>
      <c r="K6715" t="s">
        <v>1908</v>
      </c>
      <c r="L6715" s="21">
        <v>10</v>
      </c>
      <c r="M6715">
        <v>12</v>
      </c>
      <c r="N6715">
        <v>13</v>
      </c>
      <c r="O6715">
        <v>6</v>
      </c>
      <c r="P6715">
        <v>10</v>
      </c>
      <c r="Q6715">
        <v>1</v>
      </c>
      <c r="R6715">
        <v>0</v>
      </c>
      <c r="S6715">
        <v>4</v>
      </c>
      <c r="T6715">
        <v>7</v>
      </c>
      <c r="U6715">
        <v>0</v>
      </c>
      <c r="V6715">
        <v>0</v>
      </c>
      <c r="W6715">
        <v>40</v>
      </c>
      <c r="X6715">
        <v>44</v>
      </c>
      <c r="Y6715">
        <v>13</v>
      </c>
      <c r="Z6715">
        <v>10</v>
      </c>
      <c r="AA6715">
        <v>160</v>
      </c>
      <c r="AB6715">
        <v>15</v>
      </c>
    </row>
    <row r="6716" spans="1:28">
      <c r="A6716">
        <v>171</v>
      </c>
      <c r="B6716" s="1">
        <v>2026</v>
      </c>
      <c r="C6716" t="s">
        <v>1641</v>
      </c>
      <c r="D6716" t="s">
        <v>1911</v>
      </c>
      <c r="E6716" s="2" t="s">
        <v>60</v>
      </c>
      <c r="F6716" s="2" t="s">
        <v>1912</v>
      </c>
      <c r="G6716" s="8">
        <v>972</v>
      </c>
      <c r="H6716" t="s">
        <v>1915</v>
      </c>
      <c r="I6716">
        <v>9</v>
      </c>
      <c r="J6716" s="8">
        <v>12</v>
      </c>
      <c r="K6716" t="s">
        <v>1908</v>
      </c>
      <c r="L6716" s="21">
        <v>11</v>
      </c>
      <c r="M6716">
        <v>10</v>
      </c>
      <c r="N6716">
        <v>10</v>
      </c>
      <c r="O6716">
        <v>5</v>
      </c>
      <c r="P6716">
        <v>6</v>
      </c>
      <c r="Q6716">
        <v>1</v>
      </c>
      <c r="R6716">
        <v>1</v>
      </c>
      <c r="S6716">
        <v>7</v>
      </c>
      <c r="T6716">
        <v>3</v>
      </c>
      <c r="U6716">
        <v>0</v>
      </c>
      <c r="V6716">
        <v>2</v>
      </c>
      <c r="W6716">
        <v>46</v>
      </c>
      <c r="X6716">
        <v>56</v>
      </c>
      <c r="Y6716">
        <v>5</v>
      </c>
      <c r="Z6716">
        <v>19</v>
      </c>
      <c r="AA6716">
        <v>171</v>
      </c>
      <c r="AB6716">
        <v>16</v>
      </c>
    </row>
    <row r="6717" spans="1:28">
      <c r="A6717">
        <v>167</v>
      </c>
      <c r="B6717" s="1">
        <v>2026</v>
      </c>
      <c r="C6717" t="s">
        <v>1641</v>
      </c>
      <c r="D6717" t="s">
        <v>1911</v>
      </c>
      <c r="E6717" s="2" t="s">
        <v>60</v>
      </c>
      <c r="F6717" s="2" t="s">
        <v>1912</v>
      </c>
      <c r="G6717" s="8">
        <v>972</v>
      </c>
      <c r="H6717" t="s">
        <v>1915</v>
      </c>
      <c r="I6717">
        <v>9</v>
      </c>
      <c r="J6717" s="8">
        <v>12</v>
      </c>
      <c r="K6717" t="s">
        <v>1908</v>
      </c>
      <c r="L6717" s="21">
        <v>12</v>
      </c>
      <c r="M6717">
        <v>15</v>
      </c>
      <c r="N6717">
        <v>9</v>
      </c>
      <c r="O6717">
        <v>7</v>
      </c>
      <c r="P6717">
        <v>8</v>
      </c>
      <c r="Q6717">
        <v>1</v>
      </c>
      <c r="R6717">
        <v>2</v>
      </c>
      <c r="S6717">
        <v>3</v>
      </c>
      <c r="T6717">
        <v>7</v>
      </c>
      <c r="U6717">
        <v>0</v>
      </c>
      <c r="V6717">
        <v>2</v>
      </c>
      <c r="W6717">
        <v>38</v>
      </c>
      <c r="X6717">
        <v>61</v>
      </c>
      <c r="Y6717">
        <v>7</v>
      </c>
      <c r="Z6717">
        <v>7</v>
      </c>
      <c r="AA6717">
        <v>167</v>
      </c>
      <c r="AB6717">
        <v>17</v>
      </c>
    </row>
    <row r="6718" spans="1:28">
      <c r="A6718">
        <v>2</v>
      </c>
      <c r="B6718" s="1">
        <v>2026</v>
      </c>
      <c r="C6718" t="s">
        <v>1641</v>
      </c>
      <c r="D6718" t="s">
        <v>1911</v>
      </c>
      <c r="E6718" s="2" t="s">
        <v>60</v>
      </c>
      <c r="F6718" s="2" t="s">
        <v>1912</v>
      </c>
      <c r="G6718" s="8">
        <v>972</v>
      </c>
      <c r="H6718" t="s">
        <v>1915</v>
      </c>
      <c r="I6718">
        <v>9</v>
      </c>
      <c r="J6718" s="8">
        <v>12</v>
      </c>
      <c r="K6718" t="s">
        <v>1908</v>
      </c>
      <c r="L6718" s="21">
        <v>13</v>
      </c>
      <c r="M6718">
        <v>1</v>
      </c>
      <c r="N6718">
        <v>0</v>
      </c>
      <c r="O6718">
        <v>0</v>
      </c>
      <c r="P6718">
        <v>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2</v>
      </c>
      <c r="AB6718">
        <v>18</v>
      </c>
    </row>
    <row r="6719" spans="1:28">
      <c r="A6719">
        <v>66</v>
      </c>
      <c r="B6719" s="1">
        <v>2026</v>
      </c>
      <c r="C6719" t="s">
        <v>1641</v>
      </c>
      <c r="D6719" t="s">
        <v>1916</v>
      </c>
      <c r="E6719" s="2" t="s">
        <v>60</v>
      </c>
      <c r="F6719" s="2" t="s">
        <v>1917</v>
      </c>
      <c r="G6719" s="8">
        <v>971</v>
      </c>
      <c r="H6719" t="s">
        <v>1918</v>
      </c>
      <c r="I6719">
        <v>6</v>
      </c>
      <c r="J6719" s="8">
        <v>8</v>
      </c>
      <c r="K6719" t="s">
        <v>1908</v>
      </c>
      <c r="L6719" s="21">
        <v>6</v>
      </c>
      <c r="M6719">
        <v>6</v>
      </c>
      <c r="N6719">
        <v>4</v>
      </c>
      <c r="O6719">
        <v>3</v>
      </c>
      <c r="P6719">
        <v>2</v>
      </c>
      <c r="Q6719">
        <v>0</v>
      </c>
      <c r="R6719">
        <v>0</v>
      </c>
      <c r="S6719">
        <v>7</v>
      </c>
      <c r="T6719">
        <v>3</v>
      </c>
      <c r="U6719">
        <v>1</v>
      </c>
      <c r="V6719">
        <v>0</v>
      </c>
      <c r="W6719">
        <v>18</v>
      </c>
      <c r="X6719">
        <v>13</v>
      </c>
      <c r="Y6719">
        <v>3</v>
      </c>
      <c r="Z6719">
        <v>6</v>
      </c>
      <c r="AA6719">
        <v>66</v>
      </c>
      <c r="AB6719">
        <v>11</v>
      </c>
    </row>
    <row r="6720" spans="1:28">
      <c r="A6720">
        <v>120</v>
      </c>
      <c r="B6720" s="1">
        <v>2026</v>
      </c>
      <c r="C6720" t="s">
        <v>1641</v>
      </c>
      <c r="D6720" t="s">
        <v>1916</v>
      </c>
      <c r="E6720" s="2" t="s">
        <v>60</v>
      </c>
      <c r="F6720" s="2" t="s">
        <v>1917</v>
      </c>
      <c r="G6720" s="8">
        <v>971</v>
      </c>
      <c r="H6720" t="s">
        <v>1918</v>
      </c>
      <c r="I6720">
        <v>6</v>
      </c>
      <c r="J6720" s="8">
        <v>8</v>
      </c>
      <c r="K6720" t="s">
        <v>1908</v>
      </c>
      <c r="L6720" s="21">
        <v>7</v>
      </c>
      <c r="M6720">
        <v>6</v>
      </c>
      <c r="N6720">
        <v>9</v>
      </c>
      <c r="O6720">
        <v>3</v>
      </c>
      <c r="P6720">
        <v>6</v>
      </c>
      <c r="Q6720">
        <v>0</v>
      </c>
      <c r="R6720">
        <v>0</v>
      </c>
      <c r="S6720">
        <v>6</v>
      </c>
      <c r="T6720">
        <v>8</v>
      </c>
      <c r="U6720">
        <v>0</v>
      </c>
      <c r="V6720">
        <v>0</v>
      </c>
      <c r="W6720">
        <v>27</v>
      </c>
      <c r="X6720">
        <v>31</v>
      </c>
      <c r="Y6720">
        <v>8</v>
      </c>
      <c r="Z6720">
        <v>16</v>
      </c>
      <c r="AA6720">
        <v>120</v>
      </c>
      <c r="AB6720">
        <v>12</v>
      </c>
    </row>
    <row r="6721" spans="1:28">
      <c r="A6721">
        <v>159</v>
      </c>
      <c r="B6721" s="1">
        <v>2026</v>
      </c>
      <c r="C6721" t="s">
        <v>1641</v>
      </c>
      <c r="D6721" t="s">
        <v>1916</v>
      </c>
      <c r="E6721" s="2" t="s">
        <v>60</v>
      </c>
      <c r="F6721" s="2" t="s">
        <v>1917</v>
      </c>
      <c r="G6721" s="8">
        <v>971</v>
      </c>
      <c r="H6721" t="s">
        <v>1918</v>
      </c>
      <c r="I6721">
        <v>6</v>
      </c>
      <c r="J6721" s="8">
        <v>8</v>
      </c>
      <c r="K6721" t="s">
        <v>1908</v>
      </c>
      <c r="L6721" s="21">
        <v>8</v>
      </c>
      <c r="M6721">
        <v>9</v>
      </c>
      <c r="N6721">
        <v>14</v>
      </c>
      <c r="O6721">
        <v>7</v>
      </c>
      <c r="P6721">
        <v>6</v>
      </c>
      <c r="Q6721">
        <v>1</v>
      </c>
      <c r="R6721">
        <v>1</v>
      </c>
      <c r="S6721">
        <v>4</v>
      </c>
      <c r="T6721">
        <v>8</v>
      </c>
      <c r="U6721">
        <v>1</v>
      </c>
      <c r="V6721">
        <v>0</v>
      </c>
      <c r="W6721">
        <v>39</v>
      </c>
      <c r="X6721">
        <v>41</v>
      </c>
      <c r="Y6721">
        <v>12</v>
      </c>
      <c r="Z6721">
        <v>16</v>
      </c>
      <c r="AA6721">
        <v>159</v>
      </c>
      <c r="AB6721">
        <v>13</v>
      </c>
    </row>
    <row r="6722" spans="1:28">
      <c r="A6722">
        <v>235</v>
      </c>
      <c r="B6722" s="1">
        <v>2026</v>
      </c>
      <c r="C6722" t="s">
        <v>1641</v>
      </c>
      <c r="D6722" t="s">
        <v>1916</v>
      </c>
      <c r="E6722" s="2" t="s">
        <v>60</v>
      </c>
      <c r="F6722" s="2" t="s">
        <v>1917</v>
      </c>
      <c r="G6722" s="8">
        <v>972</v>
      </c>
      <c r="H6722" t="s">
        <v>1919</v>
      </c>
      <c r="I6722">
        <v>9</v>
      </c>
      <c r="J6722" s="8">
        <v>12</v>
      </c>
      <c r="K6722" t="s">
        <v>1908</v>
      </c>
      <c r="L6722" s="21">
        <v>9</v>
      </c>
      <c r="M6722">
        <v>12</v>
      </c>
      <c r="N6722">
        <v>27</v>
      </c>
      <c r="O6722">
        <v>10</v>
      </c>
      <c r="P6722">
        <v>7</v>
      </c>
      <c r="Q6722">
        <v>0</v>
      </c>
      <c r="R6722">
        <v>0</v>
      </c>
      <c r="S6722">
        <v>7</v>
      </c>
      <c r="T6722">
        <v>7</v>
      </c>
      <c r="U6722">
        <v>0</v>
      </c>
      <c r="V6722">
        <v>0</v>
      </c>
      <c r="W6722">
        <v>50</v>
      </c>
      <c r="X6722">
        <v>74</v>
      </c>
      <c r="Y6722">
        <v>18</v>
      </c>
      <c r="Z6722">
        <v>23</v>
      </c>
      <c r="AA6722">
        <v>235</v>
      </c>
      <c r="AB6722">
        <v>14</v>
      </c>
    </row>
    <row r="6723" spans="1:28">
      <c r="A6723">
        <v>261</v>
      </c>
      <c r="B6723" s="1">
        <v>2026</v>
      </c>
      <c r="C6723" t="s">
        <v>1641</v>
      </c>
      <c r="D6723" t="s">
        <v>1916</v>
      </c>
      <c r="E6723" s="2" t="s">
        <v>60</v>
      </c>
      <c r="F6723" s="2" t="s">
        <v>1917</v>
      </c>
      <c r="G6723" s="8">
        <v>972</v>
      </c>
      <c r="H6723" t="s">
        <v>1919</v>
      </c>
      <c r="I6723">
        <v>9</v>
      </c>
      <c r="J6723" s="8">
        <v>12</v>
      </c>
      <c r="K6723" t="s">
        <v>1908</v>
      </c>
      <c r="L6723" s="21">
        <v>10</v>
      </c>
      <c r="M6723">
        <v>11</v>
      </c>
      <c r="N6723">
        <v>26</v>
      </c>
      <c r="O6723">
        <v>5</v>
      </c>
      <c r="P6723">
        <v>16</v>
      </c>
      <c r="Q6723">
        <v>0</v>
      </c>
      <c r="R6723">
        <v>0</v>
      </c>
      <c r="S6723">
        <v>15</v>
      </c>
      <c r="T6723">
        <v>15</v>
      </c>
      <c r="U6723">
        <v>0</v>
      </c>
      <c r="V6723">
        <v>0</v>
      </c>
      <c r="W6723">
        <v>67</v>
      </c>
      <c r="X6723">
        <v>64</v>
      </c>
      <c r="Y6723">
        <v>13</v>
      </c>
      <c r="Z6723">
        <v>29</v>
      </c>
      <c r="AA6723">
        <v>261</v>
      </c>
      <c r="AB6723">
        <v>15</v>
      </c>
    </row>
    <row r="6724" spans="1:28">
      <c r="A6724">
        <v>266</v>
      </c>
      <c r="B6724" s="1">
        <v>2026</v>
      </c>
      <c r="C6724" t="s">
        <v>1641</v>
      </c>
      <c r="D6724" t="s">
        <v>1916</v>
      </c>
      <c r="E6724" s="2" t="s">
        <v>60</v>
      </c>
      <c r="F6724" s="2" t="s">
        <v>1917</v>
      </c>
      <c r="G6724" s="8">
        <v>972</v>
      </c>
      <c r="H6724" t="s">
        <v>1919</v>
      </c>
      <c r="I6724">
        <v>9</v>
      </c>
      <c r="J6724" s="8">
        <v>12</v>
      </c>
      <c r="K6724" t="s">
        <v>1908</v>
      </c>
      <c r="L6724" s="21">
        <v>11</v>
      </c>
      <c r="M6724">
        <v>17</v>
      </c>
      <c r="N6724">
        <v>30</v>
      </c>
      <c r="O6724">
        <v>8</v>
      </c>
      <c r="P6724">
        <v>13</v>
      </c>
      <c r="Q6724">
        <v>0</v>
      </c>
      <c r="R6724">
        <v>1</v>
      </c>
      <c r="S6724">
        <v>9</v>
      </c>
      <c r="T6724">
        <v>18</v>
      </c>
      <c r="U6724">
        <v>0</v>
      </c>
      <c r="V6724">
        <v>0</v>
      </c>
      <c r="W6724">
        <v>62</v>
      </c>
      <c r="X6724">
        <v>69</v>
      </c>
      <c r="Y6724">
        <v>15</v>
      </c>
      <c r="Z6724">
        <v>24</v>
      </c>
      <c r="AA6724">
        <v>266</v>
      </c>
      <c r="AB6724">
        <v>16</v>
      </c>
    </row>
    <row r="6725" spans="1:28">
      <c r="A6725">
        <v>348</v>
      </c>
      <c r="B6725" s="1">
        <v>2026</v>
      </c>
      <c r="C6725" t="s">
        <v>1641</v>
      </c>
      <c r="D6725" t="s">
        <v>1916</v>
      </c>
      <c r="E6725" s="2" t="s">
        <v>60</v>
      </c>
      <c r="F6725" s="2" t="s">
        <v>1917</v>
      </c>
      <c r="G6725" s="8">
        <v>972</v>
      </c>
      <c r="H6725" t="s">
        <v>1919</v>
      </c>
      <c r="I6725">
        <v>9</v>
      </c>
      <c r="J6725" s="8">
        <v>12</v>
      </c>
      <c r="K6725" t="s">
        <v>1908</v>
      </c>
      <c r="L6725" s="21">
        <v>12</v>
      </c>
      <c r="M6725">
        <v>28</v>
      </c>
      <c r="N6725">
        <v>46</v>
      </c>
      <c r="O6725">
        <v>5</v>
      </c>
      <c r="P6725">
        <v>10</v>
      </c>
      <c r="Q6725">
        <v>0</v>
      </c>
      <c r="R6725">
        <v>1</v>
      </c>
      <c r="S6725">
        <v>12</v>
      </c>
      <c r="T6725">
        <v>16</v>
      </c>
      <c r="U6725">
        <v>0</v>
      </c>
      <c r="V6725">
        <v>2</v>
      </c>
      <c r="W6725">
        <v>82</v>
      </c>
      <c r="X6725">
        <v>101</v>
      </c>
      <c r="Y6725">
        <v>17</v>
      </c>
      <c r="Z6725">
        <v>28</v>
      </c>
      <c r="AA6725">
        <v>348</v>
      </c>
      <c r="AB6725">
        <v>17</v>
      </c>
    </row>
    <row r="6726" spans="1:28">
      <c r="A6726">
        <v>27</v>
      </c>
      <c r="B6726" s="1">
        <v>2026</v>
      </c>
      <c r="C6726" t="s">
        <v>1641</v>
      </c>
      <c r="D6726" t="s">
        <v>1920</v>
      </c>
      <c r="E6726" s="2" t="s">
        <v>60</v>
      </c>
      <c r="F6726" s="2" t="s">
        <v>1921</v>
      </c>
      <c r="G6726" s="8">
        <v>970</v>
      </c>
      <c r="H6726" t="s">
        <v>1922</v>
      </c>
      <c r="I6726" t="s">
        <v>211</v>
      </c>
      <c r="J6726" s="8">
        <v>5</v>
      </c>
      <c r="K6726" t="s">
        <v>1908</v>
      </c>
      <c r="L6726" s="21" t="s">
        <v>46</v>
      </c>
      <c r="M6726">
        <v>1</v>
      </c>
      <c r="N6726">
        <v>0</v>
      </c>
      <c r="O6726">
        <v>3</v>
      </c>
      <c r="P6726">
        <v>0</v>
      </c>
      <c r="Q6726">
        <v>0</v>
      </c>
      <c r="R6726">
        <v>0</v>
      </c>
      <c r="S6726">
        <v>2</v>
      </c>
      <c r="T6726">
        <v>3</v>
      </c>
      <c r="U6726">
        <v>1</v>
      </c>
      <c r="V6726">
        <v>0</v>
      </c>
      <c r="W6726">
        <v>6</v>
      </c>
      <c r="X6726">
        <v>10</v>
      </c>
      <c r="Y6726">
        <v>1</v>
      </c>
      <c r="Z6726">
        <v>0</v>
      </c>
      <c r="AA6726">
        <v>27</v>
      </c>
      <c r="AB6726">
        <v>5</v>
      </c>
    </row>
    <row r="6727" spans="1:28">
      <c r="A6727">
        <v>28</v>
      </c>
      <c r="B6727" s="1">
        <v>2026</v>
      </c>
      <c r="C6727" t="s">
        <v>1641</v>
      </c>
      <c r="D6727" t="s">
        <v>1920</v>
      </c>
      <c r="E6727" s="2" t="s">
        <v>60</v>
      </c>
      <c r="F6727" s="2" t="s">
        <v>1921</v>
      </c>
      <c r="G6727" s="8">
        <v>970</v>
      </c>
      <c r="H6727" t="s">
        <v>1922</v>
      </c>
      <c r="I6727" t="s">
        <v>211</v>
      </c>
      <c r="J6727" s="8">
        <v>5</v>
      </c>
      <c r="K6727" t="s">
        <v>1908</v>
      </c>
      <c r="L6727" s="21">
        <v>1</v>
      </c>
      <c r="M6727">
        <v>2</v>
      </c>
      <c r="N6727">
        <v>1</v>
      </c>
      <c r="O6727">
        <v>2</v>
      </c>
      <c r="P6727">
        <v>1</v>
      </c>
      <c r="Q6727">
        <v>0</v>
      </c>
      <c r="R6727">
        <v>0</v>
      </c>
      <c r="S6727">
        <v>1</v>
      </c>
      <c r="T6727">
        <v>1</v>
      </c>
      <c r="U6727">
        <v>0</v>
      </c>
      <c r="V6727">
        <v>0</v>
      </c>
      <c r="W6727">
        <v>10</v>
      </c>
      <c r="X6727">
        <v>9</v>
      </c>
      <c r="Y6727">
        <v>1</v>
      </c>
      <c r="Z6727">
        <v>0</v>
      </c>
      <c r="AA6727">
        <v>28</v>
      </c>
      <c r="AB6727">
        <v>6</v>
      </c>
    </row>
    <row r="6728" spans="1:28">
      <c r="A6728">
        <v>24</v>
      </c>
      <c r="B6728" s="1">
        <v>2026</v>
      </c>
      <c r="C6728" t="s">
        <v>1641</v>
      </c>
      <c r="D6728" t="s">
        <v>1920</v>
      </c>
      <c r="E6728" s="2" t="s">
        <v>60</v>
      </c>
      <c r="F6728" s="2" t="s">
        <v>1921</v>
      </c>
      <c r="G6728" s="8">
        <v>970</v>
      </c>
      <c r="H6728" t="s">
        <v>1922</v>
      </c>
      <c r="I6728" t="s">
        <v>211</v>
      </c>
      <c r="J6728" s="8">
        <v>5</v>
      </c>
      <c r="K6728" t="s">
        <v>1908</v>
      </c>
      <c r="L6728" s="21">
        <v>2</v>
      </c>
      <c r="M6728">
        <v>1</v>
      </c>
      <c r="N6728">
        <v>1</v>
      </c>
      <c r="O6728">
        <v>3</v>
      </c>
      <c r="P6728">
        <v>1</v>
      </c>
      <c r="Q6728">
        <v>0</v>
      </c>
      <c r="R6728">
        <v>0</v>
      </c>
      <c r="S6728">
        <v>1</v>
      </c>
      <c r="T6728">
        <v>2</v>
      </c>
      <c r="U6728">
        <v>1</v>
      </c>
      <c r="V6728">
        <v>0</v>
      </c>
      <c r="W6728">
        <v>6</v>
      </c>
      <c r="X6728">
        <v>8</v>
      </c>
      <c r="Y6728">
        <v>0</v>
      </c>
      <c r="Z6728">
        <v>0</v>
      </c>
      <c r="AA6728">
        <v>24</v>
      </c>
      <c r="AB6728">
        <v>7</v>
      </c>
    </row>
    <row r="6729" spans="1:28">
      <c r="A6729">
        <v>30</v>
      </c>
      <c r="B6729" s="1">
        <v>2026</v>
      </c>
      <c r="C6729" t="s">
        <v>1641</v>
      </c>
      <c r="D6729" t="s">
        <v>1920</v>
      </c>
      <c r="E6729" s="2" t="s">
        <v>60</v>
      </c>
      <c r="F6729" s="2" t="s">
        <v>1921</v>
      </c>
      <c r="G6729" s="8">
        <v>970</v>
      </c>
      <c r="H6729" t="s">
        <v>1922</v>
      </c>
      <c r="I6729" t="s">
        <v>211</v>
      </c>
      <c r="J6729" s="8">
        <v>5</v>
      </c>
      <c r="K6729" t="s">
        <v>1908</v>
      </c>
      <c r="L6729" s="21">
        <v>3</v>
      </c>
      <c r="M6729">
        <v>1</v>
      </c>
      <c r="N6729">
        <v>3</v>
      </c>
      <c r="O6729">
        <v>1</v>
      </c>
      <c r="P6729">
        <v>3</v>
      </c>
      <c r="Q6729">
        <v>1</v>
      </c>
      <c r="R6729">
        <v>0</v>
      </c>
      <c r="S6729">
        <v>4</v>
      </c>
      <c r="T6729">
        <v>0</v>
      </c>
      <c r="U6729">
        <v>0</v>
      </c>
      <c r="V6729">
        <v>0</v>
      </c>
      <c r="W6729">
        <v>8</v>
      </c>
      <c r="X6729">
        <v>8</v>
      </c>
      <c r="Y6729">
        <v>1</v>
      </c>
      <c r="Z6729">
        <v>0</v>
      </c>
      <c r="AA6729">
        <v>30</v>
      </c>
      <c r="AB6729">
        <v>8</v>
      </c>
    </row>
    <row r="6730" spans="1:28">
      <c r="A6730">
        <v>30</v>
      </c>
      <c r="B6730" s="1">
        <v>2026</v>
      </c>
      <c r="C6730" t="s">
        <v>1641</v>
      </c>
      <c r="D6730" t="s">
        <v>1920</v>
      </c>
      <c r="E6730" s="2" t="s">
        <v>60</v>
      </c>
      <c r="F6730" s="2" t="s">
        <v>1921</v>
      </c>
      <c r="G6730" s="8">
        <v>970</v>
      </c>
      <c r="H6730" t="s">
        <v>1922</v>
      </c>
      <c r="I6730" t="s">
        <v>211</v>
      </c>
      <c r="J6730" s="8">
        <v>5</v>
      </c>
      <c r="K6730" t="s">
        <v>1908</v>
      </c>
      <c r="L6730" s="21">
        <v>4</v>
      </c>
      <c r="M6730">
        <v>1</v>
      </c>
      <c r="N6730">
        <v>5</v>
      </c>
      <c r="O6730">
        <v>2</v>
      </c>
      <c r="P6730">
        <v>2</v>
      </c>
      <c r="Q6730">
        <v>0</v>
      </c>
      <c r="R6730">
        <v>0</v>
      </c>
      <c r="S6730">
        <v>2</v>
      </c>
      <c r="T6730">
        <v>1</v>
      </c>
      <c r="U6730">
        <v>0</v>
      </c>
      <c r="V6730">
        <v>0</v>
      </c>
      <c r="W6730">
        <v>7</v>
      </c>
      <c r="X6730">
        <v>8</v>
      </c>
      <c r="Y6730">
        <v>1</v>
      </c>
      <c r="Z6730">
        <v>1</v>
      </c>
      <c r="AA6730">
        <v>30</v>
      </c>
      <c r="AB6730">
        <v>9</v>
      </c>
    </row>
    <row r="6731" spans="1:28">
      <c r="A6731">
        <v>31</v>
      </c>
      <c r="B6731" s="1">
        <v>2026</v>
      </c>
      <c r="C6731" t="s">
        <v>1641</v>
      </c>
      <c r="D6731" t="s">
        <v>1920</v>
      </c>
      <c r="E6731" s="2" t="s">
        <v>60</v>
      </c>
      <c r="F6731" s="2" t="s">
        <v>1921</v>
      </c>
      <c r="G6731" s="8">
        <v>970</v>
      </c>
      <c r="H6731" t="s">
        <v>1922</v>
      </c>
      <c r="I6731" t="s">
        <v>211</v>
      </c>
      <c r="J6731" s="8">
        <v>5</v>
      </c>
      <c r="K6731" t="s">
        <v>1908</v>
      </c>
      <c r="L6731" s="21">
        <v>5</v>
      </c>
      <c r="M6731">
        <v>2</v>
      </c>
      <c r="N6731">
        <v>1</v>
      </c>
      <c r="O6731">
        <v>1</v>
      </c>
      <c r="P6731">
        <v>2</v>
      </c>
      <c r="Q6731">
        <v>0</v>
      </c>
      <c r="R6731">
        <v>0</v>
      </c>
      <c r="S6731">
        <v>0</v>
      </c>
      <c r="T6731">
        <v>2</v>
      </c>
      <c r="U6731">
        <v>0</v>
      </c>
      <c r="V6731">
        <v>0</v>
      </c>
      <c r="W6731">
        <v>10</v>
      </c>
      <c r="X6731">
        <v>11</v>
      </c>
      <c r="Y6731">
        <v>1</v>
      </c>
      <c r="Z6731">
        <v>1</v>
      </c>
      <c r="AA6731">
        <v>31</v>
      </c>
      <c r="AB6731">
        <v>10</v>
      </c>
    </row>
    <row r="6732" spans="1:28">
      <c r="A6732">
        <v>31</v>
      </c>
      <c r="B6732" s="1">
        <v>2026</v>
      </c>
      <c r="C6732" t="s">
        <v>1641</v>
      </c>
      <c r="D6732" t="s">
        <v>1920</v>
      </c>
      <c r="E6732" s="2" t="s">
        <v>60</v>
      </c>
      <c r="F6732" s="2" t="s">
        <v>1921</v>
      </c>
      <c r="G6732" s="8">
        <v>970</v>
      </c>
      <c r="H6732" t="s">
        <v>1922</v>
      </c>
      <c r="I6732" t="s">
        <v>211</v>
      </c>
      <c r="J6732" s="8">
        <v>5</v>
      </c>
      <c r="K6732" t="s">
        <v>1908</v>
      </c>
      <c r="L6732" s="21">
        <v>6</v>
      </c>
      <c r="M6732">
        <v>0</v>
      </c>
      <c r="N6732">
        <v>5</v>
      </c>
      <c r="O6732">
        <v>2</v>
      </c>
      <c r="P6732">
        <v>1</v>
      </c>
      <c r="Q6732">
        <v>0</v>
      </c>
      <c r="R6732">
        <v>1</v>
      </c>
      <c r="S6732">
        <v>0</v>
      </c>
      <c r="T6732">
        <v>3</v>
      </c>
      <c r="U6732">
        <v>1</v>
      </c>
      <c r="V6732">
        <v>0</v>
      </c>
      <c r="W6732">
        <v>5</v>
      </c>
      <c r="X6732">
        <v>10</v>
      </c>
      <c r="Y6732">
        <v>1</v>
      </c>
      <c r="Z6732">
        <v>2</v>
      </c>
      <c r="AA6732">
        <v>31</v>
      </c>
      <c r="AB6732">
        <v>11</v>
      </c>
    </row>
    <row r="6733" spans="1:28">
      <c r="A6733">
        <v>42</v>
      </c>
      <c r="B6733" s="1">
        <v>2026</v>
      </c>
      <c r="C6733" t="s">
        <v>1641</v>
      </c>
      <c r="D6733" t="s">
        <v>1920</v>
      </c>
      <c r="E6733" s="2" t="s">
        <v>60</v>
      </c>
      <c r="F6733" s="2" t="s">
        <v>1921</v>
      </c>
      <c r="G6733" s="8">
        <v>970</v>
      </c>
      <c r="H6733" t="s">
        <v>1922</v>
      </c>
      <c r="I6733" t="s">
        <v>211</v>
      </c>
      <c r="J6733" s="8">
        <v>5</v>
      </c>
      <c r="K6733" t="s">
        <v>1908</v>
      </c>
      <c r="L6733" s="21">
        <v>7</v>
      </c>
      <c r="M6733">
        <v>3</v>
      </c>
      <c r="N6733">
        <v>3</v>
      </c>
      <c r="O6733">
        <v>2</v>
      </c>
      <c r="P6733">
        <v>3</v>
      </c>
      <c r="Q6733">
        <v>0</v>
      </c>
      <c r="R6733">
        <v>0</v>
      </c>
      <c r="S6733">
        <v>5</v>
      </c>
      <c r="T6733">
        <v>3</v>
      </c>
      <c r="U6733">
        <v>0</v>
      </c>
      <c r="V6733">
        <v>0</v>
      </c>
      <c r="W6733">
        <v>9</v>
      </c>
      <c r="X6733">
        <v>12</v>
      </c>
      <c r="Y6733">
        <v>2</v>
      </c>
      <c r="Z6733">
        <v>0</v>
      </c>
      <c r="AA6733">
        <v>42</v>
      </c>
      <c r="AB6733">
        <v>12</v>
      </c>
    </row>
    <row r="6734" spans="1:28">
      <c r="A6734">
        <v>49</v>
      </c>
      <c r="B6734" s="1">
        <v>2026</v>
      </c>
      <c r="C6734" t="s">
        <v>1641</v>
      </c>
      <c r="D6734" t="s">
        <v>1920</v>
      </c>
      <c r="E6734" s="2" t="s">
        <v>60</v>
      </c>
      <c r="F6734" s="2" t="s">
        <v>1921</v>
      </c>
      <c r="G6734" s="8">
        <v>970</v>
      </c>
      <c r="H6734" t="s">
        <v>1922</v>
      </c>
      <c r="I6734" t="s">
        <v>211</v>
      </c>
      <c r="J6734" s="8">
        <v>5</v>
      </c>
      <c r="K6734" t="s">
        <v>1908</v>
      </c>
      <c r="L6734" s="21">
        <v>8</v>
      </c>
      <c r="M6734">
        <v>3</v>
      </c>
      <c r="N6734">
        <v>4</v>
      </c>
      <c r="O6734">
        <v>6</v>
      </c>
      <c r="P6734">
        <v>7</v>
      </c>
      <c r="Q6734">
        <v>0</v>
      </c>
      <c r="R6734">
        <v>0</v>
      </c>
      <c r="S6734">
        <v>2</v>
      </c>
      <c r="T6734">
        <v>4</v>
      </c>
      <c r="U6734">
        <v>0</v>
      </c>
      <c r="V6734">
        <v>0</v>
      </c>
      <c r="W6734">
        <v>7</v>
      </c>
      <c r="X6734">
        <v>13</v>
      </c>
      <c r="Y6734">
        <v>1</v>
      </c>
      <c r="Z6734">
        <v>2</v>
      </c>
      <c r="AA6734">
        <v>49</v>
      </c>
      <c r="AB6734">
        <v>13</v>
      </c>
    </row>
    <row r="6735" spans="1:28">
      <c r="A6735">
        <v>42</v>
      </c>
      <c r="B6735" s="1">
        <v>2026</v>
      </c>
      <c r="C6735" t="s">
        <v>1641</v>
      </c>
      <c r="D6735" t="s">
        <v>1920</v>
      </c>
      <c r="E6735" s="2" t="s">
        <v>60</v>
      </c>
      <c r="F6735" s="2" t="s">
        <v>1921</v>
      </c>
      <c r="G6735" s="8">
        <v>986</v>
      </c>
      <c r="H6735" t="s">
        <v>1923</v>
      </c>
      <c r="I6735">
        <v>9</v>
      </c>
      <c r="J6735" s="8">
        <v>12</v>
      </c>
      <c r="K6735" t="s">
        <v>1908</v>
      </c>
      <c r="L6735" s="21">
        <v>9</v>
      </c>
      <c r="M6735">
        <v>4</v>
      </c>
      <c r="N6735">
        <v>4</v>
      </c>
      <c r="O6735">
        <v>2</v>
      </c>
      <c r="P6735">
        <v>0</v>
      </c>
      <c r="Q6735">
        <v>0</v>
      </c>
      <c r="R6735">
        <v>0</v>
      </c>
      <c r="S6735">
        <v>4</v>
      </c>
      <c r="T6735">
        <v>2</v>
      </c>
      <c r="U6735">
        <v>0</v>
      </c>
      <c r="V6735">
        <v>0</v>
      </c>
      <c r="W6735">
        <v>11</v>
      </c>
      <c r="X6735">
        <v>11</v>
      </c>
      <c r="Y6735">
        <v>1</v>
      </c>
      <c r="Z6735">
        <v>3</v>
      </c>
      <c r="AA6735">
        <v>42</v>
      </c>
      <c r="AB6735">
        <v>14</v>
      </c>
    </row>
    <row r="6736" spans="1:28">
      <c r="A6736">
        <v>78</v>
      </c>
      <c r="B6736" s="1">
        <v>2026</v>
      </c>
      <c r="C6736" t="s">
        <v>1641</v>
      </c>
      <c r="D6736" t="s">
        <v>1920</v>
      </c>
      <c r="E6736" s="2" t="s">
        <v>60</v>
      </c>
      <c r="F6736" s="2" t="s">
        <v>1921</v>
      </c>
      <c r="G6736" s="8">
        <v>986</v>
      </c>
      <c r="H6736" t="s">
        <v>1923</v>
      </c>
      <c r="I6736">
        <v>9</v>
      </c>
      <c r="J6736" s="8">
        <v>12</v>
      </c>
      <c r="K6736" t="s">
        <v>1908</v>
      </c>
      <c r="L6736" s="21">
        <v>10</v>
      </c>
      <c r="M6736">
        <v>3</v>
      </c>
      <c r="N6736">
        <v>10</v>
      </c>
      <c r="O6736">
        <v>2</v>
      </c>
      <c r="P6736">
        <v>9</v>
      </c>
      <c r="Q6736">
        <v>1</v>
      </c>
      <c r="R6736">
        <v>0</v>
      </c>
      <c r="S6736">
        <v>2</v>
      </c>
      <c r="T6736">
        <v>4</v>
      </c>
      <c r="U6736">
        <v>0</v>
      </c>
      <c r="V6736">
        <v>0</v>
      </c>
      <c r="W6736">
        <v>21</v>
      </c>
      <c r="X6736">
        <v>22</v>
      </c>
      <c r="Y6736">
        <v>0</v>
      </c>
      <c r="Z6736">
        <v>4</v>
      </c>
      <c r="AA6736">
        <v>78</v>
      </c>
      <c r="AB6736">
        <v>15</v>
      </c>
    </row>
    <row r="6737" spans="1:28">
      <c r="A6737">
        <v>40</v>
      </c>
      <c r="B6737" s="1">
        <v>2026</v>
      </c>
      <c r="C6737" t="s">
        <v>1641</v>
      </c>
      <c r="D6737" t="s">
        <v>1920</v>
      </c>
      <c r="E6737" s="2" t="s">
        <v>60</v>
      </c>
      <c r="F6737" s="2" t="s">
        <v>1921</v>
      </c>
      <c r="G6737" s="8">
        <v>986</v>
      </c>
      <c r="H6737" t="s">
        <v>1923</v>
      </c>
      <c r="I6737">
        <v>9</v>
      </c>
      <c r="J6737" s="8">
        <v>12</v>
      </c>
      <c r="K6737" t="s">
        <v>1908</v>
      </c>
      <c r="L6737" s="21">
        <v>11</v>
      </c>
      <c r="M6737">
        <v>3</v>
      </c>
      <c r="N6737">
        <v>5</v>
      </c>
      <c r="O6737">
        <v>3</v>
      </c>
      <c r="P6737">
        <v>1</v>
      </c>
      <c r="Q6737">
        <v>0</v>
      </c>
      <c r="R6737">
        <v>0</v>
      </c>
      <c r="S6737">
        <v>0</v>
      </c>
      <c r="T6737">
        <v>9</v>
      </c>
      <c r="U6737">
        <v>0</v>
      </c>
      <c r="V6737">
        <v>0</v>
      </c>
      <c r="W6737">
        <v>3</v>
      </c>
      <c r="X6737">
        <v>15</v>
      </c>
      <c r="Y6737">
        <v>0</v>
      </c>
      <c r="Z6737">
        <v>1</v>
      </c>
      <c r="AA6737">
        <v>40</v>
      </c>
      <c r="AB6737">
        <v>16</v>
      </c>
    </row>
    <row r="6738" spans="1:28">
      <c r="A6738">
        <v>29</v>
      </c>
      <c r="B6738" s="1">
        <v>2026</v>
      </c>
      <c r="C6738" t="s">
        <v>1641</v>
      </c>
      <c r="D6738" t="s">
        <v>1920</v>
      </c>
      <c r="E6738" s="2" t="s">
        <v>60</v>
      </c>
      <c r="F6738" s="2" t="s">
        <v>1921</v>
      </c>
      <c r="G6738" s="8">
        <v>986</v>
      </c>
      <c r="H6738" t="s">
        <v>1923</v>
      </c>
      <c r="I6738">
        <v>9</v>
      </c>
      <c r="J6738" s="8">
        <v>12</v>
      </c>
      <c r="K6738" t="s">
        <v>1908</v>
      </c>
      <c r="L6738" s="21">
        <v>12</v>
      </c>
      <c r="M6738">
        <v>3</v>
      </c>
      <c r="N6738">
        <v>4</v>
      </c>
      <c r="O6738">
        <v>1</v>
      </c>
      <c r="P6738">
        <v>1</v>
      </c>
      <c r="Q6738">
        <v>0</v>
      </c>
      <c r="R6738">
        <v>0</v>
      </c>
      <c r="S6738">
        <v>0</v>
      </c>
      <c r="T6738">
        <v>3</v>
      </c>
      <c r="U6738">
        <v>0</v>
      </c>
      <c r="V6738">
        <v>0</v>
      </c>
      <c r="W6738">
        <v>4</v>
      </c>
      <c r="X6738">
        <v>10</v>
      </c>
      <c r="Y6738">
        <v>0</v>
      </c>
      <c r="Z6738">
        <v>3</v>
      </c>
      <c r="AA6738">
        <v>29</v>
      </c>
      <c r="AB6738">
        <v>17</v>
      </c>
    </row>
    <row r="6739" spans="1:28">
      <c r="A6739">
        <v>7</v>
      </c>
      <c r="B6739" s="1">
        <v>2026</v>
      </c>
      <c r="C6739" t="s">
        <v>1641</v>
      </c>
      <c r="D6739" t="s">
        <v>1924</v>
      </c>
      <c r="E6739" s="2" t="s">
        <v>60</v>
      </c>
      <c r="F6739" s="2" t="s">
        <v>1925</v>
      </c>
      <c r="G6739" s="8">
        <v>941</v>
      </c>
      <c r="H6739" t="s">
        <v>1926</v>
      </c>
      <c r="I6739" t="s">
        <v>4</v>
      </c>
      <c r="J6739" s="8">
        <v>8</v>
      </c>
      <c r="K6739" t="s">
        <v>60</v>
      </c>
      <c r="L6739" s="21" t="s">
        <v>45</v>
      </c>
      <c r="M6739">
        <v>0</v>
      </c>
      <c r="N6739">
        <v>1</v>
      </c>
      <c r="O6739">
        <v>0</v>
      </c>
      <c r="P6739">
        <v>1</v>
      </c>
      <c r="Q6739">
        <v>0</v>
      </c>
      <c r="R6739">
        <v>0</v>
      </c>
      <c r="S6739">
        <v>1</v>
      </c>
      <c r="T6739">
        <v>1</v>
      </c>
      <c r="U6739">
        <v>0</v>
      </c>
      <c r="V6739">
        <v>0</v>
      </c>
      <c r="W6739">
        <v>0</v>
      </c>
      <c r="X6739">
        <v>3</v>
      </c>
      <c r="Y6739">
        <v>0</v>
      </c>
      <c r="Z6739">
        <v>0</v>
      </c>
      <c r="AA6739">
        <v>7</v>
      </c>
      <c r="AB6739">
        <v>3</v>
      </c>
    </row>
    <row r="6740" spans="1:28">
      <c r="A6740">
        <v>14</v>
      </c>
      <c r="B6740" s="1">
        <v>2026</v>
      </c>
      <c r="C6740" t="s">
        <v>1641</v>
      </c>
      <c r="D6740" t="s">
        <v>1924</v>
      </c>
      <c r="E6740" s="2" t="s">
        <v>60</v>
      </c>
      <c r="F6740" s="2" t="s">
        <v>1925</v>
      </c>
      <c r="G6740" s="8">
        <v>941</v>
      </c>
      <c r="H6740" t="s">
        <v>1926</v>
      </c>
      <c r="I6740" t="s">
        <v>4</v>
      </c>
      <c r="J6740" s="8">
        <v>8</v>
      </c>
      <c r="K6740" t="s">
        <v>60</v>
      </c>
      <c r="L6740" s="21" t="s">
        <v>46</v>
      </c>
      <c r="M6740">
        <v>2</v>
      </c>
      <c r="N6740">
        <v>4</v>
      </c>
      <c r="O6740">
        <v>0</v>
      </c>
      <c r="P6740">
        <v>0</v>
      </c>
      <c r="Q6740">
        <v>0</v>
      </c>
      <c r="R6740">
        <v>0</v>
      </c>
      <c r="S6740">
        <v>2</v>
      </c>
      <c r="T6740">
        <v>0</v>
      </c>
      <c r="U6740">
        <v>0</v>
      </c>
      <c r="V6740">
        <v>0</v>
      </c>
      <c r="W6740">
        <v>5</v>
      </c>
      <c r="X6740">
        <v>0</v>
      </c>
      <c r="Y6740">
        <v>1</v>
      </c>
      <c r="Z6740">
        <v>0</v>
      </c>
      <c r="AA6740">
        <v>14</v>
      </c>
      <c r="AB6740">
        <v>5</v>
      </c>
    </row>
    <row r="6741" spans="1:28">
      <c r="A6741">
        <v>16</v>
      </c>
      <c r="B6741" s="1">
        <v>2026</v>
      </c>
      <c r="C6741" t="s">
        <v>1641</v>
      </c>
      <c r="D6741" t="s">
        <v>1924</v>
      </c>
      <c r="E6741" s="2" t="s">
        <v>60</v>
      </c>
      <c r="F6741" s="2" t="s">
        <v>1925</v>
      </c>
      <c r="G6741" s="8">
        <v>941</v>
      </c>
      <c r="H6741" t="s">
        <v>1926</v>
      </c>
      <c r="I6741" t="s">
        <v>4</v>
      </c>
      <c r="J6741" s="8">
        <v>8</v>
      </c>
      <c r="K6741" t="s">
        <v>60</v>
      </c>
      <c r="L6741" s="21">
        <v>1</v>
      </c>
      <c r="M6741">
        <v>3</v>
      </c>
      <c r="N6741">
        <v>5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1</v>
      </c>
      <c r="U6741">
        <v>0</v>
      </c>
      <c r="V6741">
        <v>0</v>
      </c>
      <c r="W6741">
        <v>4</v>
      </c>
      <c r="X6741">
        <v>3</v>
      </c>
      <c r="Y6741">
        <v>0</v>
      </c>
      <c r="Z6741">
        <v>0</v>
      </c>
      <c r="AA6741">
        <v>16</v>
      </c>
      <c r="AB6741">
        <v>6</v>
      </c>
    </row>
    <row r="6742" spans="1:28">
      <c r="A6742">
        <v>11</v>
      </c>
      <c r="B6742" s="1">
        <v>2026</v>
      </c>
      <c r="C6742" t="s">
        <v>1641</v>
      </c>
      <c r="D6742" t="s">
        <v>1924</v>
      </c>
      <c r="E6742" s="2" t="s">
        <v>60</v>
      </c>
      <c r="F6742" s="2" t="s">
        <v>1925</v>
      </c>
      <c r="G6742" s="8">
        <v>941</v>
      </c>
      <c r="H6742" t="s">
        <v>1926</v>
      </c>
      <c r="I6742" t="s">
        <v>4</v>
      </c>
      <c r="J6742" s="8">
        <v>8</v>
      </c>
      <c r="K6742" t="s">
        <v>60</v>
      </c>
      <c r="L6742" s="21">
        <v>2</v>
      </c>
      <c r="M6742">
        <v>2</v>
      </c>
      <c r="N6742">
        <v>2</v>
      </c>
      <c r="O6742">
        <v>1</v>
      </c>
      <c r="P6742">
        <v>0</v>
      </c>
      <c r="Q6742">
        <v>0</v>
      </c>
      <c r="R6742">
        <v>0</v>
      </c>
      <c r="S6742">
        <v>3</v>
      </c>
      <c r="T6742">
        <v>1</v>
      </c>
      <c r="U6742">
        <v>0</v>
      </c>
      <c r="V6742">
        <v>0</v>
      </c>
      <c r="W6742">
        <v>1</v>
      </c>
      <c r="X6742">
        <v>0</v>
      </c>
      <c r="Y6742">
        <v>0</v>
      </c>
      <c r="Z6742">
        <v>1</v>
      </c>
      <c r="AA6742">
        <v>11</v>
      </c>
      <c r="AB6742">
        <v>7</v>
      </c>
    </row>
    <row r="6743" spans="1:28">
      <c r="A6743">
        <v>8</v>
      </c>
      <c r="B6743" s="1">
        <v>2026</v>
      </c>
      <c r="C6743" t="s">
        <v>1641</v>
      </c>
      <c r="D6743" t="s">
        <v>1924</v>
      </c>
      <c r="E6743" s="2" t="s">
        <v>60</v>
      </c>
      <c r="F6743" s="2" t="s">
        <v>1925</v>
      </c>
      <c r="G6743" s="8">
        <v>941</v>
      </c>
      <c r="H6743" t="s">
        <v>1926</v>
      </c>
      <c r="I6743" t="s">
        <v>4</v>
      </c>
      <c r="J6743" s="8">
        <v>8</v>
      </c>
      <c r="K6743" t="s">
        <v>60</v>
      </c>
      <c r="L6743" s="21">
        <v>3</v>
      </c>
      <c r="M6743">
        <v>0</v>
      </c>
      <c r="N6743">
        <v>0</v>
      </c>
      <c r="O6743">
        <v>1</v>
      </c>
      <c r="P6743">
        <v>2</v>
      </c>
      <c r="Q6743">
        <v>0</v>
      </c>
      <c r="R6743">
        <v>0</v>
      </c>
      <c r="S6743">
        <v>0</v>
      </c>
      <c r="T6743">
        <v>2</v>
      </c>
      <c r="U6743">
        <v>0</v>
      </c>
      <c r="V6743">
        <v>0</v>
      </c>
      <c r="W6743">
        <v>1</v>
      </c>
      <c r="X6743">
        <v>2</v>
      </c>
      <c r="Y6743">
        <v>0</v>
      </c>
      <c r="Z6743">
        <v>0</v>
      </c>
      <c r="AA6743">
        <v>8</v>
      </c>
      <c r="AB6743">
        <v>8</v>
      </c>
    </row>
    <row r="6744" spans="1:28">
      <c r="A6744">
        <v>12</v>
      </c>
      <c r="B6744" s="1">
        <v>2026</v>
      </c>
      <c r="C6744" t="s">
        <v>1641</v>
      </c>
      <c r="D6744" t="s">
        <v>1924</v>
      </c>
      <c r="E6744" s="2" t="s">
        <v>60</v>
      </c>
      <c r="F6744" s="2" t="s">
        <v>1925</v>
      </c>
      <c r="G6744" s="8">
        <v>941</v>
      </c>
      <c r="H6744" t="s">
        <v>1926</v>
      </c>
      <c r="I6744" t="s">
        <v>4</v>
      </c>
      <c r="J6744" s="8">
        <v>8</v>
      </c>
      <c r="K6744" t="s">
        <v>60</v>
      </c>
      <c r="L6744" s="21">
        <v>4</v>
      </c>
      <c r="M6744">
        <v>0</v>
      </c>
      <c r="N6744">
        <v>1</v>
      </c>
      <c r="O6744">
        <v>0</v>
      </c>
      <c r="P6744">
        <v>0</v>
      </c>
      <c r="Q6744">
        <v>0</v>
      </c>
      <c r="R6744">
        <v>0</v>
      </c>
      <c r="S6744">
        <v>1</v>
      </c>
      <c r="T6744">
        <v>2</v>
      </c>
      <c r="U6744">
        <v>0</v>
      </c>
      <c r="V6744">
        <v>0</v>
      </c>
      <c r="W6744">
        <v>2</v>
      </c>
      <c r="X6744">
        <v>4</v>
      </c>
      <c r="Y6744">
        <v>2</v>
      </c>
      <c r="Z6744">
        <v>0</v>
      </c>
      <c r="AA6744">
        <v>12</v>
      </c>
      <c r="AB6744">
        <v>9</v>
      </c>
    </row>
    <row r="6745" spans="1:28">
      <c r="A6745">
        <v>19</v>
      </c>
      <c r="B6745" s="1">
        <v>2026</v>
      </c>
      <c r="C6745" t="s">
        <v>1641</v>
      </c>
      <c r="D6745" t="s">
        <v>1924</v>
      </c>
      <c r="E6745" s="2" t="s">
        <v>60</v>
      </c>
      <c r="F6745" s="2" t="s">
        <v>1925</v>
      </c>
      <c r="G6745" s="8">
        <v>941</v>
      </c>
      <c r="H6745" t="s">
        <v>1926</v>
      </c>
      <c r="I6745" t="s">
        <v>4</v>
      </c>
      <c r="J6745" s="8">
        <v>8</v>
      </c>
      <c r="K6745" t="s">
        <v>60</v>
      </c>
      <c r="L6745" s="21">
        <v>5</v>
      </c>
      <c r="M6745">
        <v>2</v>
      </c>
      <c r="N6745">
        <v>5</v>
      </c>
      <c r="O6745">
        <v>1</v>
      </c>
      <c r="P6745">
        <v>1</v>
      </c>
      <c r="Q6745">
        <v>0</v>
      </c>
      <c r="R6745">
        <v>0</v>
      </c>
      <c r="S6745">
        <v>3</v>
      </c>
      <c r="T6745">
        <v>3</v>
      </c>
      <c r="U6745">
        <v>0</v>
      </c>
      <c r="V6745">
        <v>0</v>
      </c>
      <c r="W6745">
        <v>2</v>
      </c>
      <c r="X6745">
        <v>1</v>
      </c>
      <c r="Y6745">
        <v>1</v>
      </c>
      <c r="Z6745">
        <v>0</v>
      </c>
      <c r="AA6745">
        <v>19</v>
      </c>
      <c r="AB6745">
        <v>10</v>
      </c>
    </row>
    <row r="6746" spans="1:28">
      <c r="A6746">
        <v>27</v>
      </c>
      <c r="B6746" s="1">
        <v>2026</v>
      </c>
      <c r="C6746" t="s">
        <v>1641</v>
      </c>
      <c r="D6746" t="s">
        <v>1924</v>
      </c>
      <c r="E6746" s="2" t="s">
        <v>60</v>
      </c>
      <c r="F6746" s="2" t="s">
        <v>1925</v>
      </c>
      <c r="G6746" s="8">
        <v>941</v>
      </c>
      <c r="H6746" t="s">
        <v>1926</v>
      </c>
      <c r="I6746" t="s">
        <v>4</v>
      </c>
      <c r="J6746" s="8">
        <v>8</v>
      </c>
      <c r="K6746" t="s">
        <v>60</v>
      </c>
      <c r="L6746" s="21">
        <v>6</v>
      </c>
      <c r="M6746">
        <v>4</v>
      </c>
      <c r="N6746">
        <v>4</v>
      </c>
      <c r="O6746">
        <v>1</v>
      </c>
      <c r="P6746">
        <v>0</v>
      </c>
      <c r="Q6746">
        <v>0</v>
      </c>
      <c r="R6746">
        <v>0</v>
      </c>
      <c r="S6746">
        <v>3</v>
      </c>
      <c r="T6746">
        <v>2</v>
      </c>
      <c r="U6746">
        <v>0</v>
      </c>
      <c r="V6746">
        <v>0</v>
      </c>
      <c r="W6746">
        <v>6</v>
      </c>
      <c r="X6746">
        <v>6</v>
      </c>
      <c r="Y6746">
        <v>0</v>
      </c>
      <c r="Z6746">
        <v>1</v>
      </c>
      <c r="AA6746">
        <v>27</v>
      </c>
      <c r="AB6746">
        <v>11</v>
      </c>
    </row>
    <row r="6747" spans="1:28">
      <c r="A6747">
        <v>22</v>
      </c>
      <c r="B6747" s="1">
        <v>2026</v>
      </c>
      <c r="C6747" t="s">
        <v>1641</v>
      </c>
      <c r="D6747" t="s">
        <v>1924</v>
      </c>
      <c r="E6747" s="2" t="s">
        <v>60</v>
      </c>
      <c r="F6747" s="2" t="s">
        <v>1925</v>
      </c>
      <c r="G6747" s="8">
        <v>941</v>
      </c>
      <c r="H6747" t="s">
        <v>1926</v>
      </c>
      <c r="I6747" t="s">
        <v>4</v>
      </c>
      <c r="J6747" s="8">
        <v>8</v>
      </c>
      <c r="K6747" t="s">
        <v>60</v>
      </c>
      <c r="L6747" s="21">
        <v>7</v>
      </c>
      <c r="M6747">
        <v>4</v>
      </c>
      <c r="N6747">
        <v>1</v>
      </c>
      <c r="O6747">
        <v>0</v>
      </c>
      <c r="P6747">
        <v>1</v>
      </c>
      <c r="Q6747">
        <v>0</v>
      </c>
      <c r="R6747">
        <v>0</v>
      </c>
      <c r="S6747">
        <v>1</v>
      </c>
      <c r="T6747">
        <v>2</v>
      </c>
      <c r="U6747">
        <v>0</v>
      </c>
      <c r="V6747">
        <v>0</v>
      </c>
      <c r="W6747">
        <v>5</v>
      </c>
      <c r="X6747">
        <v>3</v>
      </c>
      <c r="Y6747">
        <v>3</v>
      </c>
      <c r="Z6747">
        <v>2</v>
      </c>
      <c r="AA6747">
        <v>22</v>
      </c>
      <c r="AB6747">
        <v>12</v>
      </c>
    </row>
    <row r="6748" spans="1:28">
      <c r="A6748">
        <v>42</v>
      </c>
      <c r="B6748" s="1">
        <v>2026</v>
      </c>
      <c r="C6748" t="s">
        <v>1641</v>
      </c>
      <c r="D6748" t="s">
        <v>1924</v>
      </c>
      <c r="E6748" s="2" t="s">
        <v>60</v>
      </c>
      <c r="F6748" s="2" t="s">
        <v>1925</v>
      </c>
      <c r="G6748" s="8">
        <v>941</v>
      </c>
      <c r="H6748" t="s">
        <v>1926</v>
      </c>
      <c r="I6748" t="s">
        <v>4</v>
      </c>
      <c r="J6748" s="8">
        <v>8</v>
      </c>
      <c r="K6748" t="s">
        <v>60</v>
      </c>
      <c r="L6748" s="21">
        <v>8</v>
      </c>
      <c r="M6748">
        <v>7</v>
      </c>
      <c r="N6748">
        <v>1</v>
      </c>
      <c r="O6748">
        <v>1</v>
      </c>
      <c r="P6748">
        <v>0</v>
      </c>
      <c r="Q6748">
        <v>0</v>
      </c>
      <c r="R6748">
        <v>0</v>
      </c>
      <c r="S6748">
        <v>2</v>
      </c>
      <c r="T6748">
        <v>4</v>
      </c>
      <c r="U6748">
        <v>0</v>
      </c>
      <c r="V6748">
        <v>0</v>
      </c>
      <c r="W6748">
        <v>16</v>
      </c>
      <c r="X6748">
        <v>4</v>
      </c>
      <c r="Y6748">
        <v>4</v>
      </c>
      <c r="Z6748">
        <v>3</v>
      </c>
      <c r="AA6748">
        <v>42</v>
      </c>
      <c r="AB6748">
        <v>13</v>
      </c>
    </row>
    <row r="6749" spans="1:28">
      <c r="A6749">
        <v>41</v>
      </c>
      <c r="B6749" s="1">
        <v>2026</v>
      </c>
      <c r="C6749" t="s">
        <v>1641</v>
      </c>
      <c r="D6749" t="s">
        <v>1927</v>
      </c>
      <c r="E6749" s="2" t="s">
        <v>60</v>
      </c>
      <c r="F6749" s="2" t="s">
        <v>1925</v>
      </c>
      <c r="G6749" s="8">
        <v>961</v>
      </c>
      <c r="H6749" t="s">
        <v>1928</v>
      </c>
      <c r="I6749">
        <v>9</v>
      </c>
      <c r="J6749" s="8">
        <v>10</v>
      </c>
      <c r="K6749" t="s">
        <v>1908</v>
      </c>
      <c r="L6749" s="21">
        <v>9</v>
      </c>
      <c r="M6749">
        <v>7</v>
      </c>
      <c r="N6749">
        <v>4</v>
      </c>
      <c r="O6749">
        <v>1</v>
      </c>
      <c r="P6749">
        <v>1</v>
      </c>
      <c r="Q6749">
        <v>0</v>
      </c>
      <c r="R6749">
        <v>1</v>
      </c>
      <c r="S6749">
        <v>6</v>
      </c>
      <c r="T6749">
        <v>3</v>
      </c>
      <c r="U6749">
        <v>0</v>
      </c>
      <c r="V6749">
        <v>0</v>
      </c>
      <c r="W6749">
        <v>7</v>
      </c>
      <c r="X6749">
        <v>4</v>
      </c>
      <c r="Y6749">
        <v>2</v>
      </c>
      <c r="Z6749">
        <v>5</v>
      </c>
      <c r="AA6749">
        <v>41</v>
      </c>
      <c r="AB6749">
        <v>14</v>
      </c>
    </row>
    <row r="6750" spans="1:28">
      <c r="A6750">
        <v>49</v>
      </c>
      <c r="B6750" s="1">
        <v>2026</v>
      </c>
      <c r="C6750" t="s">
        <v>1641</v>
      </c>
      <c r="D6750" t="s">
        <v>1927</v>
      </c>
      <c r="E6750" s="2" t="s">
        <v>60</v>
      </c>
      <c r="F6750" s="2" t="s">
        <v>1925</v>
      </c>
      <c r="G6750" s="8">
        <v>961</v>
      </c>
      <c r="H6750" t="s">
        <v>1928</v>
      </c>
      <c r="I6750">
        <v>9</v>
      </c>
      <c r="J6750" s="8">
        <v>10</v>
      </c>
      <c r="K6750" t="s">
        <v>1908</v>
      </c>
      <c r="L6750" s="21">
        <v>10</v>
      </c>
      <c r="M6750">
        <v>11</v>
      </c>
      <c r="N6750">
        <v>10</v>
      </c>
      <c r="O6750">
        <v>0</v>
      </c>
      <c r="P6750">
        <v>1</v>
      </c>
      <c r="Q6750">
        <v>0</v>
      </c>
      <c r="R6750">
        <v>0</v>
      </c>
      <c r="S6750">
        <v>2</v>
      </c>
      <c r="T6750">
        <v>2</v>
      </c>
      <c r="U6750">
        <v>0</v>
      </c>
      <c r="V6750">
        <v>0</v>
      </c>
      <c r="W6750">
        <v>12</v>
      </c>
      <c r="X6750">
        <v>6</v>
      </c>
      <c r="Y6750">
        <v>4</v>
      </c>
      <c r="Z6750">
        <v>1</v>
      </c>
      <c r="AA6750">
        <v>49</v>
      </c>
      <c r="AB6750">
        <v>15</v>
      </c>
    </row>
    <row r="6751" spans="1:28">
      <c r="A6751">
        <v>45</v>
      </c>
      <c r="B6751" s="1">
        <v>2026</v>
      </c>
      <c r="C6751" t="s">
        <v>1641</v>
      </c>
      <c r="D6751" t="s">
        <v>1927</v>
      </c>
      <c r="E6751" s="2" t="s">
        <v>60</v>
      </c>
      <c r="F6751" s="2" t="s">
        <v>1925</v>
      </c>
      <c r="G6751" s="8">
        <v>961</v>
      </c>
      <c r="H6751" t="s">
        <v>1928</v>
      </c>
      <c r="I6751">
        <v>9</v>
      </c>
      <c r="J6751" s="8">
        <v>10</v>
      </c>
      <c r="K6751" t="s">
        <v>1908</v>
      </c>
      <c r="L6751" s="21">
        <v>11</v>
      </c>
      <c r="M6751">
        <v>8</v>
      </c>
      <c r="N6751">
        <v>13</v>
      </c>
      <c r="O6751">
        <v>1</v>
      </c>
      <c r="P6751">
        <v>0</v>
      </c>
      <c r="Q6751">
        <v>2</v>
      </c>
      <c r="R6751">
        <v>0</v>
      </c>
      <c r="S6751">
        <v>0</v>
      </c>
      <c r="T6751">
        <v>4</v>
      </c>
      <c r="U6751">
        <v>0</v>
      </c>
      <c r="V6751">
        <v>0</v>
      </c>
      <c r="W6751">
        <v>7</v>
      </c>
      <c r="X6751">
        <v>8</v>
      </c>
      <c r="Y6751">
        <v>0</v>
      </c>
      <c r="Z6751">
        <v>2</v>
      </c>
      <c r="AA6751">
        <v>45</v>
      </c>
      <c r="AB6751">
        <v>16</v>
      </c>
    </row>
    <row r="6752" spans="1:28">
      <c r="A6752">
        <v>25</v>
      </c>
      <c r="B6752" s="1">
        <v>2026</v>
      </c>
      <c r="C6752" t="s">
        <v>1641</v>
      </c>
      <c r="D6752" t="s">
        <v>1927</v>
      </c>
      <c r="E6752" s="2" t="s">
        <v>60</v>
      </c>
      <c r="F6752" s="2" t="s">
        <v>1925</v>
      </c>
      <c r="G6752" s="8">
        <v>961</v>
      </c>
      <c r="H6752" t="s">
        <v>1928</v>
      </c>
      <c r="I6752">
        <v>9</v>
      </c>
      <c r="J6752" s="8">
        <v>10</v>
      </c>
      <c r="K6752" t="s">
        <v>1908</v>
      </c>
      <c r="L6752" s="21">
        <v>12</v>
      </c>
      <c r="M6752">
        <v>13</v>
      </c>
      <c r="N6752">
        <v>6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</v>
      </c>
      <c r="U6752">
        <v>0</v>
      </c>
      <c r="V6752">
        <v>0</v>
      </c>
      <c r="W6752">
        <v>2</v>
      </c>
      <c r="X6752">
        <v>2</v>
      </c>
      <c r="Y6752">
        <v>1</v>
      </c>
      <c r="Z6752">
        <v>0</v>
      </c>
      <c r="AA6752">
        <v>25</v>
      </c>
      <c r="AB6752">
        <v>17</v>
      </c>
    </row>
    <row r="6753" spans="1:28">
      <c r="A6753">
        <v>1</v>
      </c>
      <c r="B6753" s="1">
        <v>2026</v>
      </c>
      <c r="C6753" t="s">
        <v>1641</v>
      </c>
      <c r="D6753" t="s">
        <v>1929</v>
      </c>
      <c r="E6753" s="2" t="s">
        <v>60</v>
      </c>
      <c r="F6753" s="2" t="s">
        <v>1930</v>
      </c>
      <c r="G6753" s="8">
        <v>970</v>
      </c>
      <c r="H6753" t="s">
        <v>1931</v>
      </c>
      <c r="I6753" t="s">
        <v>4</v>
      </c>
      <c r="J6753" s="8">
        <v>8</v>
      </c>
      <c r="K6753" t="s">
        <v>1908</v>
      </c>
      <c r="L6753" s="21" t="s">
        <v>1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1</v>
      </c>
      <c r="Y6753">
        <v>0</v>
      </c>
      <c r="Z6753">
        <v>0</v>
      </c>
      <c r="AA6753">
        <v>1</v>
      </c>
      <c r="AB6753">
        <v>1</v>
      </c>
    </row>
    <row r="6754" spans="1:28">
      <c r="A6754">
        <v>766</v>
      </c>
      <c r="B6754" s="1">
        <v>2026</v>
      </c>
      <c r="C6754" t="s">
        <v>1641</v>
      </c>
      <c r="D6754" t="s">
        <v>1929</v>
      </c>
      <c r="E6754" s="2" t="s">
        <v>60</v>
      </c>
      <c r="F6754" s="2" t="s">
        <v>1930</v>
      </c>
      <c r="G6754" s="8">
        <v>970</v>
      </c>
      <c r="H6754" t="s">
        <v>1931</v>
      </c>
      <c r="I6754" t="s">
        <v>4</v>
      </c>
      <c r="J6754" s="8">
        <v>8</v>
      </c>
      <c r="K6754" t="s">
        <v>1908</v>
      </c>
      <c r="L6754" s="21" t="s">
        <v>45</v>
      </c>
      <c r="M6754">
        <v>65</v>
      </c>
      <c r="N6754">
        <v>69</v>
      </c>
      <c r="O6754">
        <v>18</v>
      </c>
      <c r="P6754">
        <v>17</v>
      </c>
      <c r="Q6754">
        <v>4</v>
      </c>
      <c r="R6754">
        <v>5</v>
      </c>
      <c r="S6754">
        <v>27</v>
      </c>
      <c r="T6754">
        <v>30</v>
      </c>
      <c r="U6754">
        <v>0</v>
      </c>
      <c r="V6754">
        <v>1</v>
      </c>
      <c r="W6754">
        <v>182</v>
      </c>
      <c r="X6754">
        <v>183</v>
      </c>
      <c r="Y6754">
        <v>79</v>
      </c>
      <c r="Z6754">
        <v>86</v>
      </c>
      <c r="AA6754">
        <v>766</v>
      </c>
      <c r="AB6754">
        <v>3</v>
      </c>
    </row>
    <row r="6755" spans="1:28">
      <c r="A6755">
        <v>935</v>
      </c>
      <c r="B6755" s="1">
        <v>2026</v>
      </c>
      <c r="C6755" t="s">
        <v>1641</v>
      </c>
      <c r="D6755" t="s">
        <v>1929</v>
      </c>
      <c r="E6755" s="2" t="s">
        <v>60</v>
      </c>
      <c r="F6755" s="2" t="s">
        <v>1930</v>
      </c>
      <c r="G6755" s="8">
        <v>970</v>
      </c>
      <c r="H6755" t="s">
        <v>1931</v>
      </c>
      <c r="I6755" t="s">
        <v>4</v>
      </c>
      <c r="J6755" s="8">
        <v>8</v>
      </c>
      <c r="K6755" t="s">
        <v>1908</v>
      </c>
      <c r="L6755" s="21" t="s">
        <v>46</v>
      </c>
      <c r="M6755">
        <v>87</v>
      </c>
      <c r="N6755">
        <v>68</v>
      </c>
      <c r="O6755">
        <v>31</v>
      </c>
      <c r="P6755">
        <v>28</v>
      </c>
      <c r="Q6755">
        <v>3</v>
      </c>
      <c r="R6755">
        <v>2</v>
      </c>
      <c r="S6755">
        <v>30</v>
      </c>
      <c r="T6755">
        <v>36</v>
      </c>
      <c r="U6755">
        <v>1</v>
      </c>
      <c r="V6755">
        <v>0</v>
      </c>
      <c r="W6755">
        <v>228</v>
      </c>
      <c r="X6755">
        <v>227</v>
      </c>
      <c r="Y6755">
        <v>103</v>
      </c>
      <c r="Z6755">
        <v>91</v>
      </c>
      <c r="AA6755">
        <v>935</v>
      </c>
      <c r="AB6755">
        <v>5</v>
      </c>
    </row>
    <row r="6756" spans="1:28">
      <c r="A6756">
        <v>926</v>
      </c>
      <c r="B6756" s="1">
        <v>2026</v>
      </c>
      <c r="C6756" t="s">
        <v>1641</v>
      </c>
      <c r="D6756" t="s">
        <v>1929</v>
      </c>
      <c r="E6756" s="2" t="s">
        <v>60</v>
      </c>
      <c r="F6756" s="2" t="s">
        <v>1930</v>
      </c>
      <c r="G6756" s="8">
        <v>970</v>
      </c>
      <c r="H6756" t="s">
        <v>1931</v>
      </c>
      <c r="I6756" t="s">
        <v>4</v>
      </c>
      <c r="J6756" s="8">
        <v>8</v>
      </c>
      <c r="K6756" t="s">
        <v>1908</v>
      </c>
      <c r="L6756" s="21">
        <v>1</v>
      </c>
      <c r="M6756">
        <v>86</v>
      </c>
      <c r="N6756">
        <v>63</v>
      </c>
      <c r="O6756">
        <v>27</v>
      </c>
      <c r="P6756">
        <v>26</v>
      </c>
      <c r="Q6756">
        <v>3</v>
      </c>
      <c r="R6756">
        <v>3</v>
      </c>
      <c r="S6756">
        <v>33</v>
      </c>
      <c r="T6756">
        <v>34</v>
      </c>
      <c r="U6756">
        <v>0</v>
      </c>
      <c r="V6756">
        <v>1</v>
      </c>
      <c r="W6756">
        <v>213</v>
      </c>
      <c r="X6756">
        <v>228</v>
      </c>
      <c r="Y6756">
        <v>113</v>
      </c>
      <c r="Z6756">
        <v>96</v>
      </c>
      <c r="AA6756">
        <v>926</v>
      </c>
      <c r="AB6756">
        <v>6</v>
      </c>
    </row>
    <row r="6757" spans="1:28">
      <c r="A6757">
        <v>1023</v>
      </c>
      <c r="B6757" s="1">
        <v>2026</v>
      </c>
      <c r="C6757" t="s">
        <v>1641</v>
      </c>
      <c r="D6757" t="s">
        <v>1929</v>
      </c>
      <c r="E6757" s="2" t="s">
        <v>60</v>
      </c>
      <c r="F6757" s="2" t="s">
        <v>1930</v>
      </c>
      <c r="G6757" s="8">
        <v>970</v>
      </c>
      <c r="H6757" t="s">
        <v>1931</v>
      </c>
      <c r="I6757" t="s">
        <v>4</v>
      </c>
      <c r="J6757" s="8">
        <v>8</v>
      </c>
      <c r="K6757" t="s">
        <v>1908</v>
      </c>
      <c r="L6757" s="21">
        <v>2</v>
      </c>
      <c r="M6757">
        <v>92</v>
      </c>
      <c r="N6757">
        <v>58</v>
      </c>
      <c r="O6757">
        <v>30</v>
      </c>
      <c r="P6757">
        <v>26</v>
      </c>
      <c r="Q6757">
        <v>2</v>
      </c>
      <c r="R6757">
        <v>1</v>
      </c>
      <c r="S6757">
        <v>43</v>
      </c>
      <c r="T6757">
        <v>34</v>
      </c>
      <c r="U6757">
        <v>2</v>
      </c>
      <c r="V6757">
        <v>1</v>
      </c>
      <c r="W6757">
        <v>276</v>
      </c>
      <c r="X6757">
        <v>240</v>
      </c>
      <c r="Y6757">
        <v>114</v>
      </c>
      <c r="Z6757">
        <v>104</v>
      </c>
      <c r="AA6757">
        <v>1023</v>
      </c>
      <c r="AB6757">
        <v>7</v>
      </c>
    </row>
    <row r="6758" spans="1:28">
      <c r="A6758">
        <v>1131</v>
      </c>
      <c r="B6758" s="1">
        <v>2026</v>
      </c>
      <c r="C6758" t="s">
        <v>1641</v>
      </c>
      <c r="D6758" t="s">
        <v>1929</v>
      </c>
      <c r="E6758" s="2" t="s">
        <v>60</v>
      </c>
      <c r="F6758" s="2" t="s">
        <v>1930</v>
      </c>
      <c r="G6758" s="8">
        <v>970</v>
      </c>
      <c r="H6758" t="s">
        <v>1931</v>
      </c>
      <c r="I6758" t="s">
        <v>4</v>
      </c>
      <c r="J6758" s="8">
        <v>8</v>
      </c>
      <c r="K6758" t="s">
        <v>1908</v>
      </c>
      <c r="L6758" s="21">
        <v>3</v>
      </c>
      <c r="M6758">
        <v>78</v>
      </c>
      <c r="N6758">
        <v>88</v>
      </c>
      <c r="O6758">
        <v>39</v>
      </c>
      <c r="P6758">
        <v>25</v>
      </c>
      <c r="Q6758">
        <v>1</v>
      </c>
      <c r="R6758">
        <v>0</v>
      </c>
      <c r="S6758">
        <v>46</v>
      </c>
      <c r="T6758">
        <v>46</v>
      </c>
      <c r="U6758">
        <v>3</v>
      </c>
      <c r="V6758">
        <v>1</v>
      </c>
      <c r="W6758">
        <v>286</v>
      </c>
      <c r="X6758">
        <v>270</v>
      </c>
      <c r="Y6758">
        <v>136</v>
      </c>
      <c r="Z6758">
        <v>112</v>
      </c>
      <c r="AA6758">
        <v>1131</v>
      </c>
      <c r="AB6758">
        <v>8</v>
      </c>
    </row>
    <row r="6759" spans="1:28">
      <c r="A6759">
        <v>1214</v>
      </c>
      <c r="B6759" s="1">
        <v>2026</v>
      </c>
      <c r="C6759" t="s">
        <v>1641</v>
      </c>
      <c r="D6759" t="s">
        <v>1929</v>
      </c>
      <c r="E6759" s="2" t="s">
        <v>60</v>
      </c>
      <c r="F6759" s="2" t="s">
        <v>1930</v>
      </c>
      <c r="G6759" s="8">
        <v>970</v>
      </c>
      <c r="H6759" t="s">
        <v>1931</v>
      </c>
      <c r="I6759" t="s">
        <v>4</v>
      </c>
      <c r="J6759" s="8">
        <v>8</v>
      </c>
      <c r="K6759" t="s">
        <v>1908</v>
      </c>
      <c r="L6759" s="21">
        <v>4</v>
      </c>
      <c r="M6759">
        <v>87</v>
      </c>
      <c r="N6759">
        <v>85</v>
      </c>
      <c r="O6759">
        <v>42</v>
      </c>
      <c r="P6759">
        <v>27</v>
      </c>
      <c r="Q6759">
        <v>4</v>
      </c>
      <c r="R6759">
        <v>5</v>
      </c>
      <c r="S6759">
        <v>48</v>
      </c>
      <c r="T6759">
        <v>42</v>
      </c>
      <c r="U6759">
        <v>3</v>
      </c>
      <c r="V6759">
        <v>3</v>
      </c>
      <c r="W6759">
        <v>332</v>
      </c>
      <c r="X6759">
        <v>282</v>
      </c>
      <c r="Y6759">
        <v>144</v>
      </c>
      <c r="Z6759">
        <v>110</v>
      </c>
      <c r="AA6759">
        <v>1214</v>
      </c>
      <c r="AB6759">
        <v>9</v>
      </c>
    </row>
    <row r="6760" spans="1:28">
      <c r="A6760">
        <v>1374</v>
      </c>
      <c r="B6760" s="1">
        <v>2026</v>
      </c>
      <c r="C6760" t="s">
        <v>1641</v>
      </c>
      <c r="D6760" t="s">
        <v>1929</v>
      </c>
      <c r="E6760" s="2" t="s">
        <v>60</v>
      </c>
      <c r="F6760" s="2" t="s">
        <v>1930</v>
      </c>
      <c r="G6760" s="8">
        <v>970</v>
      </c>
      <c r="H6760" t="s">
        <v>1931</v>
      </c>
      <c r="I6760" t="s">
        <v>4</v>
      </c>
      <c r="J6760" s="8">
        <v>8</v>
      </c>
      <c r="K6760" t="s">
        <v>1908</v>
      </c>
      <c r="L6760" s="21">
        <v>5</v>
      </c>
      <c r="M6760">
        <v>107</v>
      </c>
      <c r="N6760">
        <v>94</v>
      </c>
      <c r="O6760">
        <v>41</v>
      </c>
      <c r="P6760">
        <v>32</v>
      </c>
      <c r="Q6760">
        <v>6</v>
      </c>
      <c r="R6760">
        <v>6</v>
      </c>
      <c r="S6760">
        <v>55</v>
      </c>
      <c r="T6760">
        <v>63</v>
      </c>
      <c r="U6760">
        <v>1</v>
      </c>
      <c r="V6760">
        <v>1</v>
      </c>
      <c r="W6760">
        <v>351</v>
      </c>
      <c r="X6760">
        <v>337</v>
      </c>
      <c r="Y6760">
        <v>146</v>
      </c>
      <c r="Z6760">
        <v>134</v>
      </c>
      <c r="AA6760">
        <v>1374</v>
      </c>
      <c r="AB6760">
        <v>10</v>
      </c>
    </row>
    <row r="6761" spans="1:28">
      <c r="A6761">
        <v>1529</v>
      </c>
      <c r="B6761" s="1">
        <v>2026</v>
      </c>
      <c r="C6761" t="s">
        <v>1641</v>
      </c>
      <c r="D6761" t="s">
        <v>1929</v>
      </c>
      <c r="E6761" s="2" t="s">
        <v>60</v>
      </c>
      <c r="F6761" s="2" t="s">
        <v>1930</v>
      </c>
      <c r="G6761" s="8">
        <v>970</v>
      </c>
      <c r="H6761" t="s">
        <v>1931</v>
      </c>
      <c r="I6761" t="s">
        <v>4</v>
      </c>
      <c r="J6761" s="8">
        <v>8</v>
      </c>
      <c r="K6761" t="s">
        <v>1908</v>
      </c>
      <c r="L6761" s="21">
        <v>6</v>
      </c>
      <c r="M6761">
        <v>130</v>
      </c>
      <c r="N6761">
        <v>111</v>
      </c>
      <c r="O6761">
        <v>59</v>
      </c>
      <c r="P6761">
        <v>48</v>
      </c>
      <c r="Q6761">
        <v>4</v>
      </c>
      <c r="R6761">
        <v>2</v>
      </c>
      <c r="S6761">
        <v>58</v>
      </c>
      <c r="T6761">
        <v>49</v>
      </c>
      <c r="U6761">
        <v>2</v>
      </c>
      <c r="V6761">
        <v>0</v>
      </c>
      <c r="W6761">
        <v>395</v>
      </c>
      <c r="X6761">
        <v>343</v>
      </c>
      <c r="Y6761">
        <v>177</v>
      </c>
      <c r="Z6761">
        <v>151</v>
      </c>
      <c r="AA6761">
        <v>1529</v>
      </c>
      <c r="AB6761">
        <v>11</v>
      </c>
    </row>
    <row r="6762" spans="1:28">
      <c r="A6762">
        <v>1897</v>
      </c>
      <c r="B6762" s="1">
        <v>2026</v>
      </c>
      <c r="C6762" t="s">
        <v>1641</v>
      </c>
      <c r="D6762" t="s">
        <v>1929</v>
      </c>
      <c r="E6762" s="2" t="s">
        <v>60</v>
      </c>
      <c r="F6762" s="2" t="s">
        <v>1930</v>
      </c>
      <c r="G6762" s="8">
        <v>970</v>
      </c>
      <c r="H6762" t="s">
        <v>1931</v>
      </c>
      <c r="I6762" t="s">
        <v>4</v>
      </c>
      <c r="J6762" s="8">
        <v>8</v>
      </c>
      <c r="K6762" t="s">
        <v>1908</v>
      </c>
      <c r="L6762" s="21">
        <v>7</v>
      </c>
      <c r="M6762">
        <v>147</v>
      </c>
      <c r="N6762">
        <v>149</v>
      </c>
      <c r="O6762">
        <v>75</v>
      </c>
      <c r="P6762">
        <v>60</v>
      </c>
      <c r="Q6762">
        <v>4</v>
      </c>
      <c r="R6762">
        <v>6</v>
      </c>
      <c r="S6762">
        <v>61</v>
      </c>
      <c r="T6762">
        <v>73</v>
      </c>
      <c r="U6762">
        <v>3</v>
      </c>
      <c r="V6762">
        <v>0</v>
      </c>
      <c r="W6762">
        <v>483</v>
      </c>
      <c r="X6762">
        <v>467</v>
      </c>
      <c r="Y6762">
        <v>182</v>
      </c>
      <c r="Z6762">
        <v>187</v>
      </c>
      <c r="AA6762">
        <v>1897</v>
      </c>
      <c r="AB6762">
        <v>12</v>
      </c>
    </row>
    <row r="6763" spans="1:28">
      <c r="A6763">
        <v>2213</v>
      </c>
      <c r="B6763" s="1">
        <v>2026</v>
      </c>
      <c r="C6763" t="s">
        <v>1641</v>
      </c>
      <c r="D6763" t="s">
        <v>1929</v>
      </c>
      <c r="E6763" s="2" t="s">
        <v>60</v>
      </c>
      <c r="F6763" s="2" t="s">
        <v>1930</v>
      </c>
      <c r="G6763" s="8">
        <v>970</v>
      </c>
      <c r="H6763" t="s">
        <v>1931</v>
      </c>
      <c r="I6763" t="s">
        <v>4</v>
      </c>
      <c r="J6763" s="8">
        <v>8</v>
      </c>
      <c r="K6763" t="s">
        <v>1908</v>
      </c>
      <c r="L6763" s="21">
        <v>8</v>
      </c>
      <c r="M6763">
        <v>162</v>
      </c>
      <c r="N6763">
        <v>165</v>
      </c>
      <c r="O6763">
        <v>81</v>
      </c>
      <c r="P6763">
        <v>77</v>
      </c>
      <c r="Q6763">
        <v>6</v>
      </c>
      <c r="R6763">
        <v>8</v>
      </c>
      <c r="S6763">
        <v>78</v>
      </c>
      <c r="T6763">
        <v>57</v>
      </c>
      <c r="U6763">
        <v>0</v>
      </c>
      <c r="V6763">
        <v>1</v>
      </c>
      <c r="W6763">
        <v>566</v>
      </c>
      <c r="X6763">
        <v>552</v>
      </c>
      <c r="Y6763">
        <v>223</v>
      </c>
      <c r="Z6763">
        <v>237</v>
      </c>
      <c r="AA6763">
        <v>2213</v>
      </c>
      <c r="AB6763">
        <v>13</v>
      </c>
    </row>
    <row r="6764" spans="1:28">
      <c r="A6764">
        <v>4045</v>
      </c>
      <c r="B6764" s="1">
        <v>2026</v>
      </c>
      <c r="C6764" t="s">
        <v>1641</v>
      </c>
      <c r="D6764" t="s">
        <v>1929</v>
      </c>
      <c r="E6764" s="2" t="s">
        <v>60</v>
      </c>
      <c r="F6764" s="2" t="s">
        <v>1930</v>
      </c>
      <c r="G6764" s="8">
        <v>986</v>
      </c>
      <c r="H6764" t="s">
        <v>1932</v>
      </c>
      <c r="I6764">
        <v>9</v>
      </c>
      <c r="J6764" s="8">
        <v>12</v>
      </c>
      <c r="K6764" t="s">
        <v>1908</v>
      </c>
      <c r="L6764" s="21">
        <v>9</v>
      </c>
      <c r="M6764">
        <v>288</v>
      </c>
      <c r="N6764">
        <v>304</v>
      </c>
      <c r="O6764">
        <v>162</v>
      </c>
      <c r="P6764">
        <v>139</v>
      </c>
      <c r="Q6764">
        <v>9</v>
      </c>
      <c r="R6764">
        <v>9</v>
      </c>
      <c r="S6764">
        <v>147</v>
      </c>
      <c r="T6764">
        <v>150</v>
      </c>
      <c r="U6764">
        <v>8</v>
      </c>
      <c r="V6764">
        <v>2</v>
      </c>
      <c r="W6764">
        <v>994</v>
      </c>
      <c r="X6764">
        <v>1003</v>
      </c>
      <c r="Y6764">
        <v>409</v>
      </c>
      <c r="Z6764">
        <v>421</v>
      </c>
      <c r="AA6764">
        <v>4045</v>
      </c>
      <c r="AB6764">
        <v>14</v>
      </c>
    </row>
    <row r="6765" spans="1:28">
      <c r="A6765">
        <v>3814</v>
      </c>
      <c r="B6765" s="1">
        <v>2026</v>
      </c>
      <c r="C6765" t="s">
        <v>1641</v>
      </c>
      <c r="D6765" t="s">
        <v>1929</v>
      </c>
      <c r="E6765" s="2" t="s">
        <v>60</v>
      </c>
      <c r="F6765" s="2" t="s">
        <v>1930</v>
      </c>
      <c r="G6765" s="8">
        <v>986</v>
      </c>
      <c r="H6765" t="s">
        <v>1932</v>
      </c>
      <c r="I6765">
        <v>9</v>
      </c>
      <c r="J6765" s="8">
        <v>12</v>
      </c>
      <c r="K6765" t="s">
        <v>1908</v>
      </c>
      <c r="L6765" s="21">
        <v>10</v>
      </c>
      <c r="M6765">
        <v>312</v>
      </c>
      <c r="N6765">
        <v>349</v>
      </c>
      <c r="O6765">
        <v>122</v>
      </c>
      <c r="P6765">
        <v>144</v>
      </c>
      <c r="Q6765">
        <v>6</v>
      </c>
      <c r="R6765">
        <v>9</v>
      </c>
      <c r="S6765">
        <v>105</v>
      </c>
      <c r="T6765">
        <v>107</v>
      </c>
      <c r="U6765">
        <v>3</v>
      </c>
      <c r="V6765">
        <v>4</v>
      </c>
      <c r="W6765">
        <v>905</v>
      </c>
      <c r="X6765">
        <v>969</v>
      </c>
      <c r="Y6765">
        <v>356</v>
      </c>
      <c r="Z6765">
        <v>423</v>
      </c>
      <c r="AA6765">
        <v>3814</v>
      </c>
      <c r="AB6765">
        <v>15</v>
      </c>
    </row>
    <row r="6766" spans="1:28">
      <c r="A6766">
        <v>3996</v>
      </c>
      <c r="B6766" s="1">
        <v>2026</v>
      </c>
      <c r="C6766" t="s">
        <v>1641</v>
      </c>
      <c r="D6766" t="s">
        <v>1929</v>
      </c>
      <c r="E6766" s="2" t="s">
        <v>60</v>
      </c>
      <c r="F6766" s="2" t="s">
        <v>1930</v>
      </c>
      <c r="G6766" s="8">
        <v>986</v>
      </c>
      <c r="H6766" t="s">
        <v>1932</v>
      </c>
      <c r="I6766">
        <v>9</v>
      </c>
      <c r="J6766" s="8">
        <v>12</v>
      </c>
      <c r="K6766" t="s">
        <v>1908</v>
      </c>
      <c r="L6766" s="21">
        <v>11</v>
      </c>
      <c r="M6766">
        <v>295</v>
      </c>
      <c r="N6766">
        <v>430</v>
      </c>
      <c r="O6766">
        <v>123</v>
      </c>
      <c r="P6766">
        <v>175</v>
      </c>
      <c r="Q6766">
        <v>6</v>
      </c>
      <c r="R6766">
        <v>14</v>
      </c>
      <c r="S6766">
        <v>111</v>
      </c>
      <c r="T6766">
        <v>119</v>
      </c>
      <c r="U6766">
        <v>1</v>
      </c>
      <c r="V6766">
        <v>3</v>
      </c>
      <c r="W6766">
        <v>925</v>
      </c>
      <c r="X6766">
        <v>1044</v>
      </c>
      <c r="Y6766">
        <v>335</v>
      </c>
      <c r="Z6766">
        <v>415</v>
      </c>
      <c r="AA6766">
        <v>3996</v>
      </c>
      <c r="AB6766">
        <v>16</v>
      </c>
    </row>
    <row r="6767" spans="1:28">
      <c r="A6767">
        <v>3186</v>
      </c>
      <c r="B6767" s="1">
        <v>2026</v>
      </c>
      <c r="C6767" t="s">
        <v>1641</v>
      </c>
      <c r="D6767" t="s">
        <v>1929</v>
      </c>
      <c r="E6767" s="2" t="s">
        <v>60</v>
      </c>
      <c r="F6767" s="2" t="s">
        <v>1930</v>
      </c>
      <c r="G6767" s="8">
        <v>986</v>
      </c>
      <c r="H6767" t="s">
        <v>1932</v>
      </c>
      <c r="I6767">
        <v>9</v>
      </c>
      <c r="J6767" s="8">
        <v>12</v>
      </c>
      <c r="K6767" t="s">
        <v>1908</v>
      </c>
      <c r="L6767" s="21">
        <v>12</v>
      </c>
      <c r="M6767">
        <v>238</v>
      </c>
      <c r="N6767">
        <v>296</v>
      </c>
      <c r="O6767">
        <v>97</v>
      </c>
      <c r="P6767">
        <v>134</v>
      </c>
      <c r="Q6767">
        <v>7</v>
      </c>
      <c r="R6767">
        <v>5</v>
      </c>
      <c r="S6767">
        <v>64</v>
      </c>
      <c r="T6767">
        <v>83</v>
      </c>
      <c r="U6767">
        <v>1</v>
      </c>
      <c r="V6767">
        <v>3</v>
      </c>
      <c r="W6767">
        <v>771</v>
      </c>
      <c r="X6767">
        <v>899</v>
      </c>
      <c r="Y6767">
        <v>268</v>
      </c>
      <c r="Z6767">
        <v>320</v>
      </c>
      <c r="AA6767">
        <v>3186</v>
      </c>
      <c r="AB6767">
        <v>17</v>
      </c>
    </row>
    <row r="6768" spans="1:28">
      <c r="A6768">
        <v>30</v>
      </c>
      <c r="B6768" s="1">
        <v>2026</v>
      </c>
      <c r="C6768" t="s">
        <v>1641</v>
      </c>
      <c r="D6768" t="s">
        <v>1929</v>
      </c>
      <c r="E6768" s="2" t="s">
        <v>60</v>
      </c>
      <c r="F6768" s="2" t="s">
        <v>1930</v>
      </c>
      <c r="G6768" s="8">
        <v>986</v>
      </c>
      <c r="H6768" t="s">
        <v>1932</v>
      </c>
      <c r="I6768">
        <v>9</v>
      </c>
      <c r="J6768" s="8">
        <v>12</v>
      </c>
      <c r="K6768" t="s">
        <v>1908</v>
      </c>
      <c r="L6768" s="21">
        <v>13</v>
      </c>
      <c r="M6768">
        <v>0</v>
      </c>
      <c r="N6768">
        <v>0</v>
      </c>
      <c r="O6768">
        <v>0</v>
      </c>
      <c r="P6768">
        <v>0</v>
      </c>
      <c r="Q6768">
        <v>1</v>
      </c>
      <c r="R6768">
        <v>0</v>
      </c>
      <c r="S6768">
        <v>1</v>
      </c>
      <c r="T6768">
        <v>3</v>
      </c>
      <c r="U6768">
        <v>0</v>
      </c>
      <c r="V6768">
        <v>0</v>
      </c>
      <c r="W6768">
        <v>8</v>
      </c>
      <c r="X6768">
        <v>7</v>
      </c>
      <c r="Y6768">
        <v>5</v>
      </c>
      <c r="Z6768">
        <v>5</v>
      </c>
      <c r="AA6768">
        <v>30</v>
      </c>
      <c r="AB6768">
        <v>18</v>
      </c>
    </row>
    <row r="6769" spans="1:28">
      <c r="A6769">
        <v>1121</v>
      </c>
      <c r="B6769" s="1">
        <v>2026</v>
      </c>
      <c r="C6769" t="s">
        <v>1641</v>
      </c>
      <c r="D6769" t="s">
        <v>1929</v>
      </c>
      <c r="E6769" s="2" t="s">
        <v>60</v>
      </c>
      <c r="F6769" s="2" t="s">
        <v>1930</v>
      </c>
      <c r="G6769" s="8">
        <v>986</v>
      </c>
      <c r="H6769" t="s">
        <v>1932</v>
      </c>
      <c r="I6769">
        <v>9</v>
      </c>
      <c r="J6769" s="8">
        <v>12</v>
      </c>
      <c r="K6769" t="s">
        <v>1908</v>
      </c>
      <c r="L6769" s="21" t="s">
        <v>7</v>
      </c>
      <c r="M6769">
        <v>47</v>
      </c>
      <c r="N6769">
        <v>161</v>
      </c>
      <c r="O6769">
        <v>20</v>
      </c>
      <c r="P6769">
        <v>84</v>
      </c>
      <c r="Q6769">
        <v>12</v>
      </c>
      <c r="R6769">
        <v>13</v>
      </c>
      <c r="S6769">
        <v>29</v>
      </c>
      <c r="T6769">
        <v>103</v>
      </c>
      <c r="U6769">
        <v>0</v>
      </c>
      <c r="V6769">
        <v>1</v>
      </c>
      <c r="W6769">
        <v>114</v>
      </c>
      <c r="X6769">
        <v>366</v>
      </c>
      <c r="Y6769">
        <v>38</v>
      </c>
      <c r="Z6769">
        <v>133</v>
      </c>
      <c r="AA6769">
        <v>1121</v>
      </c>
      <c r="AB6769">
        <v>19</v>
      </c>
    </row>
    <row r="6770" spans="1:28">
      <c r="A6770">
        <v>21</v>
      </c>
      <c r="B6770" s="1">
        <v>2026</v>
      </c>
      <c r="C6770" t="s">
        <v>1641</v>
      </c>
      <c r="D6770" t="s">
        <v>1933</v>
      </c>
      <c r="E6770" s="2" t="s">
        <v>60</v>
      </c>
      <c r="F6770" s="2" t="s">
        <v>1934</v>
      </c>
      <c r="G6770" s="8">
        <v>930</v>
      </c>
      <c r="H6770" t="s">
        <v>1935</v>
      </c>
      <c r="I6770" t="s">
        <v>211</v>
      </c>
      <c r="J6770" s="8">
        <v>8</v>
      </c>
      <c r="K6770" t="s">
        <v>60</v>
      </c>
      <c r="L6770" s="21" t="s">
        <v>46</v>
      </c>
      <c r="M6770">
        <v>1</v>
      </c>
      <c r="N6770">
        <v>0</v>
      </c>
      <c r="O6770">
        <v>1</v>
      </c>
      <c r="P6770">
        <v>3</v>
      </c>
      <c r="Q6770">
        <v>0</v>
      </c>
      <c r="R6770">
        <v>0</v>
      </c>
      <c r="S6770">
        <v>3</v>
      </c>
      <c r="T6770">
        <v>0</v>
      </c>
      <c r="U6770">
        <v>0</v>
      </c>
      <c r="V6770">
        <v>0</v>
      </c>
      <c r="W6770">
        <v>5</v>
      </c>
      <c r="X6770">
        <v>8</v>
      </c>
      <c r="Y6770">
        <v>0</v>
      </c>
      <c r="Z6770">
        <v>0</v>
      </c>
      <c r="AA6770">
        <v>21</v>
      </c>
      <c r="AB6770">
        <v>5</v>
      </c>
    </row>
    <row r="6771" spans="1:28">
      <c r="A6771">
        <v>18</v>
      </c>
      <c r="B6771" s="1">
        <v>2026</v>
      </c>
      <c r="C6771" t="s">
        <v>1641</v>
      </c>
      <c r="D6771" t="s">
        <v>1933</v>
      </c>
      <c r="E6771" s="2" t="s">
        <v>60</v>
      </c>
      <c r="F6771" s="2" t="s">
        <v>1934</v>
      </c>
      <c r="G6771" s="8">
        <v>930</v>
      </c>
      <c r="H6771" t="s">
        <v>1935</v>
      </c>
      <c r="I6771" t="s">
        <v>211</v>
      </c>
      <c r="J6771" s="8">
        <v>8</v>
      </c>
      <c r="K6771" t="s">
        <v>60</v>
      </c>
      <c r="L6771" s="21">
        <v>1</v>
      </c>
      <c r="M6771">
        <v>1</v>
      </c>
      <c r="N6771">
        <v>2</v>
      </c>
      <c r="O6771">
        <v>0</v>
      </c>
      <c r="P6771">
        <v>3</v>
      </c>
      <c r="Q6771">
        <v>1</v>
      </c>
      <c r="R6771">
        <v>0</v>
      </c>
      <c r="S6771">
        <v>2</v>
      </c>
      <c r="T6771">
        <v>1</v>
      </c>
      <c r="U6771">
        <v>0</v>
      </c>
      <c r="V6771">
        <v>0</v>
      </c>
      <c r="W6771">
        <v>5</v>
      </c>
      <c r="X6771">
        <v>2</v>
      </c>
      <c r="Y6771">
        <v>1</v>
      </c>
      <c r="Z6771">
        <v>0</v>
      </c>
      <c r="AA6771">
        <v>18</v>
      </c>
      <c r="AB6771">
        <v>6</v>
      </c>
    </row>
    <row r="6772" spans="1:28">
      <c r="A6772">
        <v>19</v>
      </c>
      <c r="B6772" s="1">
        <v>2026</v>
      </c>
      <c r="C6772" t="s">
        <v>1641</v>
      </c>
      <c r="D6772" t="s">
        <v>1933</v>
      </c>
      <c r="E6772" s="2" t="s">
        <v>60</v>
      </c>
      <c r="F6772" s="2" t="s">
        <v>1934</v>
      </c>
      <c r="G6772" s="8">
        <v>930</v>
      </c>
      <c r="H6772" t="s">
        <v>1935</v>
      </c>
      <c r="I6772" t="s">
        <v>211</v>
      </c>
      <c r="J6772" s="8">
        <v>8</v>
      </c>
      <c r="K6772" t="s">
        <v>60</v>
      </c>
      <c r="L6772" s="21">
        <v>2</v>
      </c>
      <c r="M6772">
        <v>1</v>
      </c>
      <c r="N6772">
        <v>1</v>
      </c>
      <c r="O6772">
        <v>1</v>
      </c>
      <c r="P6772">
        <v>1</v>
      </c>
      <c r="Q6772">
        <v>0</v>
      </c>
      <c r="R6772">
        <v>0</v>
      </c>
      <c r="S6772">
        <v>1</v>
      </c>
      <c r="T6772">
        <v>2</v>
      </c>
      <c r="U6772">
        <v>0</v>
      </c>
      <c r="V6772">
        <v>0</v>
      </c>
      <c r="W6772">
        <v>6</v>
      </c>
      <c r="X6772">
        <v>5</v>
      </c>
      <c r="Y6772">
        <v>0</v>
      </c>
      <c r="Z6772">
        <v>1</v>
      </c>
      <c r="AA6772">
        <v>19</v>
      </c>
      <c r="AB6772">
        <v>7</v>
      </c>
    </row>
    <row r="6773" spans="1:28">
      <c r="A6773">
        <v>14</v>
      </c>
      <c r="B6773" s="1">
        <v>2026</v>
      </c>
      <c r="C6773" t="s">
        <v>1641</v>
      </c>
      <c r="D6773" t="s">
        <v>1933</v>
      </c>
      <c r="E6773" s="2" t="s">
        <v>60</v>
      </c>
      <c r="F6773" s="2" t="s">
        <v>1934</v>
      </c>
      <c r="G6773" s="8">
        <v>930</v>
      </c>
      <c r="H6773" t="s">
        <v>1935</v>
      </c>
      <c r="I6773" t="s">
        <v>211</v>
      </c>
      <c r="J6773" s="8">
        <v>8</v>
      </c>
      <c r="K6773" t="s">
        <v>60</v>
      </c>
      <c r="L6773" s="21">
        <v>3</v>
      </c>
      <c r="M6773">
        <v>2</v>
      </c>
      <c r="N6773">
        <v>3</v>
      </c>
      <c r="O6773">
        <v>1</v>
      </c>
      <c r="P6773">
        <v>0</v>
      </c>
      <c r="Q6773">
        <v>0</v>
      </c>
      <c r="R6773">
        <v>0</v>
      </c>
      <c r="S6773">
        <v>3</v>
      </c>
      <c r="T6773">
        <v>2</v>
      </c>
      <c r="U6773">
        <v>0</v>
      </c>
      <c r="V6773">
        <v>0</v>
      </c>
      <c r="W6773">
        <v>2</v>
      </c>
      <c r="X6773">
        <v>0</v>
      </c>
      <c r="Y6773">
        <v>0</v>
      </c>
      <c r="Z6773">
        <v>1</v>
      </c>
      <c r="AA6773">
        <v>14</v>
      </c>
      <c r="AB6773">
        <v>8</v>
      </c>
    </row>
    <row r="6774" spans="1:28">
      <c r="A6774">
        <v>23</v>
      </c>
      <c r="B6774" s="1">
        <v>2026</v>
      </c>
      <c r="C6774" t="s">
        <v>1641</v>
      </c>
      <c r="D6774" t="s">
        <v>1933</v>
      </c>
      <c r="E6774" s="2" t="s">
        <v>60</v>
      </c>
      <c r="F6774" s="2" t="s">
        <v>1934</v>
      </c>
      <c r="G6774" s="8">
        <v>930</v>
      </c>
      <c r="H6774" t="s">
        <v>1935</v>
      </c>
      <c r="I6774" t="s">
        <v>211</v>
      </c>
      <c r="J6774" s="8">
        <v>8</v>
      </c>
      <c r="K6774" t="s">
        <v>60</v>
      </c>
      <c r="L6774" s="21">
        <v>4</v>
      </c>
      <c r="M6774">
        <v>0</v>
      </c>
      <c r="N6774">
        <v>3</v>
      </c>
      <c r="O6774">
        <v>2</v>
      </c>
      <c r="P6774">
        <v>1</v>
      </c>
      <c r="Q6774">
        <v>0</v>
      </c>
      <c r="R6774">
        <v>0</v>
      </c>
      <c r="S6774">
        <v>2</v>
      </c>
      <c r="T6774">
        <v>3</v>
      </c>
      <c r="U6774">
        <v>0</v>
      </c>
      <c r="V6774">
        <v>0</v>
      </c>
      <c r="W6774">
        <v>5</v>
      </c>
      <c r="X6774">
        <v>7</v>
      </c>
      <c r="Y6774">
        <v>0</v>
      </c>
      <c r="Z6774">
        <v>0</v>
      </c>
      <c r="AA6774">
        <v>23</v>
      </c>
      <c r="AB6774">
        <v>9</v>
      </c>
    </row>
    <row r="6775" spans="1:28">
      <c r="A6775">
        <v>32</v>
      </c>
      <c r="B6775" s="1">
        <v>2026</v>
      </c>
      <c r="C6775" t="s">
        <v>1641</v>
      </c>
      <c r="D6775" t="s">
        <v>1933</v>
      </c>
      <c r="E6775" s="2" t="s">
        <v>60</v>
      </c>
      <c r="F6775" s="2" t="s">
        <v>1934</v>
      </c>
      <c r="G6775" s="8">
        <v>930</v>
      </c>
      <c r="H6775" t="s">
        <v>1935</v>
      </c>
      <c r="I6775" t="s">
        <v>211</v>
      </c>
      <c r="J6775" s="8">
        <v>8</v>
      </c>
      <c r="K6775" t="s">
        <v>60</v>
      </c>
      <c r="L6775" s="21">
        <v>5</v>
      </c>
      <c r="M6775">
        <v>0</v>
      </c>
      <c r="N6775">
        <v>5</v>
      </c>
      <c r="O6775">
        <v>2</v>
      </c>
      <c r="P6775">
        <v>3</v>
      </c>
      <c r="Q6775">
        <v>0</v>
      </c>
      <c r="R6775">
        <v>0</v>
      </c>
      <c r="S6775">
        <v>4</v>
      </c>
      <c r="T6775">
        <v>2</v>
      </c>
      <c r="U6775">
        <v>0</v>
      </c>
      <c r="V6775">
        <v>0</v>
      </c>
      <c r="W6775">
        <v>8</v>
      </c>
      <c r="X6775">
        <v>7</v>
      </c>
      <c r="Y6775">
        <v>0</v>
      </c>
      <c r="Z6775">
        <v>1</v>
      </c>
      <c r="AA6775">
        <v>32</v>
      </c>
      <c r="AB6775">
        <v>10</v>
      </c>
    </row>
    <row r="6776" spans="1:28">
      <c r="A6776">
        <v>28</v>
      </c>
      <c r="B6776" s="1">
        <v>2026</v>
      </c>
      <c r="C6776" t="s">
        <v>1641</v>
      </c>
      <c r="D6776" t="s">
        <v>1933</v>
      </c>
      <c r="E6776" s="2" t="s">
        <v>60</v>
      </c>
      <c r="F6776" s="2" t="s">
        <v>1934</v>
      </c>
      <c r="G6776" s="8">
        <v>930</v>
      </c>
      <c r="H6776" t="s">
        <v>1935</v>
      </c>
      <c r="I6776" t="s">
        <v>211</v>
      </c>
      <c r="J6776" s="8">
        <v>8</v>
      </c>
      <c r="K6776" t="s">
        <v>60</v>
      </c>
      <c r="L6776" s="21">
        <v>6</v>
      </c>
      <c r="M6776">
        <v>2</v>
      </c>
      <c r="N6776">
        <v>3</v>
      </c>
      <c r="O6776">
        <v>1</v>
      </c>
      <c r="P6776">
        <v>2</v>
      </c>
      <c r="Q6776">
        <v>0</v>
      </c>
      <c r="R6776">
        <v>0</v>
      </c>
      <c r="S6776">
        <v>3</v>
      </c>
      <c r="T6776">
        <v>3</v>
      </c>
      <c r="U6776">
        <v>0</v>
      </c>
      <c r="V6776">
        <v>0</v>
      </c>
      <c r="W6776">
        <v>8</v>
      </c>
      <c r="X6776">
        <v>5</v>
      </c>
      <c r="Y6776">
        <v>0</v>
      </c>
      <c r="Z6776">
        <v>1</v>
      </c>
      <c r="AA6776">
        <v>28</v>
      </c>
      <c r="AB6776">
        <v>11</v>
      </c>
    </row>
    <row r="6777" spans="1:28">
      <c r="A6777">
        <v>27</v>
      </c>
      <c r="B6777" s="1">
        <v>2026</v>
      </c>
      <c r="C6777" t="s">
        <v>1641</v>
      </c>
      <c r="D6777" t="s">
        <v>1933</v>
      </c>
      <c r="E6777" s="2" t="s">
        <v>60</v>
      </c>
      <c r="F6777" s="2" t="s">
        <v>1934</v>
      </c>
      <c r="G6777" s="8">
        <v>930</v>
      </c>
      <c r="H6777" t="s">
        <v>1935</v>
      </c>
      <c r="I6777" t="s">
        <v>211</v>
      </c>
      <c r="J6777" s="8">
        <v>8</v>
      </c>
      <c r="K6777" t="s">
        <v>60</v>
      </c>
      <c r="L6777" s="21">
        <v>7</v>
      </c>
      <c r="M6777">
        <v>3</v>
      </c>
      <c r="N6777">
        <v>2</v>
      </c>
      <c r="O6777">
        <v>1</v>
      </c>
      <c r="P6777">
        <v>2</v>
      </c>
      <c r="Q6777">
        <v>0</v>
      </c>
      <c r="R6777">
        <v>0</v>
      </c>
      <c r="S6777">
        <v>3</v>
      </c>
      <c r="T6777">
        <v>1</v>
      </c>
      <c r="U6777">
        <v>0</v>
      </c>
      <c r="V6777">
        <v>0</v>
      </c>
      <c r="W6777">
        <v>8</v>
      </c>
      <c r="X6777">
        <v>7</v>
      </c>
      <c r="Y6777">
        <v>0</v>
      </c>
      <c r="Z6777">
        <v>0</v>
      </c>
      <c r="AA6777">
        <v>27</v>
      </c>
      <c r="AB6777">
        <v>12</v>
      </c>
    </row>
    <row r="6778" spans="1:28">
      <c r="A6778">
        <v>35</v>
      </c>
      <c r="B6778" s="1">
        <v>2026</v>
      </c>
      <c r="C6778" t="s">
        <v>1641</v>
      </c>
      <c r="D6778" t="s">
        <v>1933</v>
      </c>
      <c r="E6778" s="2" t="s">
        <v>60</v>
      </c>
      <c r="F6778" s="2" t="s">
        <v>1934</v>
      </c>
      <c r="G6778" s="8">
        <v>930</v>
      </c>
      <c r="H6778" t="s">
        <v>1935</v>
      </c>
      <c r="I6778" t="s">
        <v>211</v>
      </c>
      <c r="J6778" s="8">
        <v>8</v>
      </c>
      <c r="K6778" t="s">
        <v>60</v>
      </c>
      <c r="L6778" s="21">
        <v>8</v>
      </c>
      <c r="M6778">
        <v>4</v>
      </c>
      <c r="N6778">
        <v>1</v>
      </c>
      <c r="O6778">
        <v>4</v>
      </c>
      <c r="P6778">
        <v>1</v>
      </c>
      <c r="Q6778">
        <v>0</v>
      </c>
      <c r="R6778">
        <v>0</v>
      </c>
      <c r="S6778">
        <v>4</v>
      </c>
      <c r="T6778">
        <v>1</v>
      </c>
      <c r="U6778">
        <v>0</v>
      </c>
      <c r="V6778">
        <v>0</v>
      </c>
      <c r="W6778">
        <v>13</v>
      </c>
      <c r="X6778">
        <v>6</v>
      </c>
      <c r="Y6778">
        <v>0</v>
      </c>
      <c r="Z6778">
        <v>1</v>
      </c>
      <c r="AA6778">
        <v>35</v>
      </c>
      <c r="AB6778">
        <v>13</v>
      </c>
    </row>
    <row r="6779" spans="1:28">
      <c r="A6779">
        <v>25</v>
      </c>
      <c r="B6779" s="1">
        <v>2026</v>
      </c>
      <c r="C6779" t="s">
        <v>1641</v>
      </c>
      <c r="D6779" t="s">
        <v>1936</v>
      </c>
      <c r="E6779" s="2" t="s">
        <v>60</v>
      </c>
      <c r="F6779" s="2" t="s">
        <v>1934</v>
      </c>
      <c r="G6779" s="8">
        <v>965</v>
      </c>
      <c r="H6779" t="s">
        <v>1937</v>
      </c>
      <c r="I6779">
        <v>9</v>
      </c>
      <c r="J6779" s="8">
        <v>10</v>
      </c>
      <c r="K6779" t="s">
        <v>60</v>
      </c>
      <c r="L6779" s="21">
        <v>9</v>
      </c>
      <c r="M6779">
        <v>0</v>
      </c>
      <c r="N6779">
        <v>3</v>
      </c>
      <c r="O6779">
        <v>0</v>
      </c>
      <c r="P6779">
        <v>2</v>
      </c>
      <c r="Q6779">
        <v>0</v>
      </c>
      <c r="R6779">
        <v>0</v>
      </c>
      <c r="S6779">
        <v>2</v>
      </c>
      <c r="T6779">
        <v>6</v>
      </c>
      <c r="U6779">
        <v>0</v>
      </c>
      <c r="V6779">
        <v>0</v>
      </c>
      <c r="W6779">
        <v>5</v>
      </c>
      <c r="X6779">
        <v>7</v>
      </c>
      <c r="Y6779">
        <v>0</v>
      </c>
      <c r="Z6779">
        <v>0</v>
      </c>
      <c r="AA6779">
        <v>25</v>
      </c>
      <c r="AB6779">
        <v>14</v>
      </c>
    </row>
    <row r="6780" spans="1:28">
      <c r="A6780">
        <v>35</v>
      </c>
      <c r="B6780" s="1">
        <v>2026</v>
      </c>
      <c r="C6780" t="s">
        <v>1641</v>
      </c>
      <c r="D6780" t="s">
        <v>1936</v>
      </c>
      <c r="E6780" s="2" t="s">
        <v>60</v>
      </c>
      <c r="F6780" s="2" t="s">
        <v>1934</v>
      </c>
      <c r="G6780" s="8">
        <v>965</v>
      </c>
      <c r="H6780" t="s">
        <v>1937</v>
      </c>
      <c r="I6780">
        <v>9</v>
      </c>
      <c r="J6780" s="8">
        <v>10</v>
      </c>
      <c r="K6780" t="s">
        <v>60</v>
      </c>
      <c r="L6780" s="21">
        <v>10</v>
      </c>
      <c r="M6780">
        <v>3</v>
      </c>
      <c r="N6780">
        <v>3</v>
      </c>
      <c r="O6780">
        <v>1</v>
      </c>
      <c r="P6780">
        <v>2</v>
      </c>
      <c r="Q6780">
        <v>0</v>
      </c>
      <c r="R6780">
        <v>0</v>
      </c>
      <c r="S6780">
        <v>2</v>
      </c>
      <c r="T6780">
        <v>5</v>
      </c>
      <c r="U6780">
        <v>0</v>
      </c>
      <c r="V6780">
        <v>1</v>
      </c>
      <c r="W6780">
        <v>8</v>
      </c>
      <c r="X6780">
        <v>10</v>
      </c>
      <c r="Y6780">
        <v>0</v>
      </c>
      <c r="Z6780">
        <v>0</v>
      </c>
      <c r="AA6780">
        <v>35</v>
      </c>
      <c r="AB6780">
        <v>15</v>
      </c>
    </row>
    <row r="6781" spans="1:28">
      <c r="A6781">
        <v>23</v>
      </c>
      <c r="B6781" s="1">
        <v>2026</v>
      </c>
      <c r="C6781" t="s">
        <v>1641</v>
      </c>
      <c r="D6781" t="s">
        <v>1936</v>
      </c>
      <c r="E6781" s="2" t="s">
        <v>60</v>
      </c>
      <c r="F6781" s="2" t="s">
        <v>1934</v>
      </c>
      <c r="G6781" s="8">
        <v>965</v>
      </c>
      <c r="H6781" t="s">
        <v>1937</v>
      </c>
      <c r="I6781">
        <v>9</v>
      </c>
      <c r="J6781" s="8">
        <v>10</v>
      </c>
      <c r="K6781" t="s">
        <v>60</v>
      </c>
      <c r="L6781" s="21">
        <v>11</v>
      </c>
      <c r="M6781">
        <v>0</v>
      </c>
      <c r="N6781">
        <v>3</v>
      </c>
      <c r="O6781">
        <v>2</v>
      </c>
      <c r="P6781">
        <v>1</v>
      </c>
      <c r="Q6781">
        <v>0</v>
      </c>
      <c r="R6781">
        <v>0</v>
      </c>
      <c r="S6781">
        <v>1</v>
      </c>
      <c r="T6781">
        <v>5</v>
      </c>
      <c r="U6781">
        <v>0</v>
      </c>
      <c r="V6781">
        <v>1</v>
      </c>
      <c r="W6781">
        <v>2</v>
      </c>
      <c r="X6781">
        <v>8</v>
      </c>
      <c r="Y6781">
        <v>0</v>
      </c>
      <c r="Z6781">
        <v>0</v>
      </c>
      <c r="AA6781">
        <v>23</v>
      </c>
      <c r="AB6781">
        <v>16</v>
      </c>
    </row>
    <row r="6782" spans="1:28">
      <c r="A6782">
        <v>21</v>
      </c>
      <c r="B6782" s="1">
        <v>2026</v>
      </c>
      <c r="C6782" t="s">
        <v>1938</v>
      </c>
      <c r="D6782" t="s">
        <v>1939</v>
      </c>
      <c r="E6782" s="2" t="s">
        <v>41</v>
      </c>
      <c r="F6782" s="2" t="s">
        <v>1940</v>
      </c>
      <c r="G6782" s="8">
        <v>105</v>
      </c>
      <c r="H6782" t="s">
        <v>1941</v>
      </c>
      <c r="I6782" t="s">
        <v>4</v>
      </c>
      <c r="J6782" s="8">
        <v>8</v>
      </c>
      <c r="K6782" t="s">
        <v>44</v>
      </c>
      <c r="L6782" s="21" t="s">
        <v>45</v>
      </c>
      <c r="M6782">
        <v>1</v>
      </c>
      <c r="N6782">
        <v>0</v>
      </c>
      <c r="O6782">
        <v>5</v>
      </c>
      <c r="P6782">
        <v>4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5</v>
      </c>
      <c r="X6782">
        <v>3</v>
      </c>
      <c r="Y6782">
        <v>2</v>
      </c>
      <c r="Z6782">
        <v>1</v>
      </c>
      <c r="AA6782">
        <v>21</v>
      </c>
      <c r="AB6782">
        <v>3</v>
      </c>
    </row>
    <row r="6783" spans="1:28">
      <c r="A6783">
        <v>36</v>
      </c>
      <c r="B6783" s="1">
        <v>2026</v>
      </c>
      <c r="C6783" t="s">
        <v>1938</v>
      </c>
      <c r="D6783" t="s">
        <v>1939</v>
      </c>
      <c r="E6783" s="2" t="s">
        <v>41</v>
      </c>
      <c r="F6783" s="2" t="s">
        <v>1940</v>
      </c>
      <c r="G6783" s="8">
        <v>105</v>
      </c>
      <c r="H6783" t="s">
        <v>1941</v>
      </c>
      <c r="I6783" t="s">
        <v>4</v>
      </c>
      <c r="J6783" s="8">
        <v>8</v>
      </c>
      <c r="K6783" t="s">
        <v>44</v>
      </c>
      <c r="L6783" s="21" t="s">
        <v>46</v>
      </c>
      <c r="M6783">
        <v>3</v>
      </c>
      <c r="N6783">
        <v>1</v>
      </c>
      <c r="O6783">
        <v>4</v>
      </c>
      <c r="P6783">
        <v>3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4</v>
      </c>
      <c r="X6783">
        <v>10</v>
      </c>
      <c r="Y6783">
        <v>5</v>
      </c>
      <c r="Z6783">
        <v>6</v>
      </c>
      <c r="AA6783">
        <v>36</v>
      </c>
      <c r="AB6783">
        <v>5</v>
      </c>
    </row>
    <row r="6784" spans="1:28">
      <c r="A6784">
        <v>33</v>
      </c>
      <c r="B6784" s="1">
        <v>2026</v>
      </c>
      <c r="C6784" t="s">
        <v>1938</v>
      </c>
      <c r="D6784" t="s">
        <v>1939</v>
      </c>
      <c r="E6784" s="2" t="s">
        <v>41</v>
      </c>
      <c r="F6784" s="2" t="s">
        <v>1940</v>
      </c>
      <c r="G6784" s="8">
        <v>105</v>
      </c>
      <c r="H6784" t="s">
        <v>1941</v>
      </c>
      <c r="I6784" t="s">
        <v>4</v>
      </c>
      <c r="J6784" s="8">
        <v>8</v>
      </c>
      <c r="K6784" t="s">
        <v>44</v>
      </c>
      <c r="L6784" s="21">
        <v>1</v>
      </c>
      <c r="M6784">
        <v>3</v>
      </c>
      <c r="N6784">
        <v>0</v>
      </c>
      <c r="O6784">
        <v>7</v>
      </c>
      <c r="P6784">
        <v>6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7</v>
      </c>
      <c r="X6784">
        <v>6</v>
      </c>
      <c r="Y6784">
        <v>2</v>
      </c>
      <c r="Z6784">
        <v>2</v>
      </c>
      <c r="AA6784">
        <v>33</v>
      </c>
      <c r="AB6784">
        <v>6</v>
      </c>
    </row>
    <row r="6785" spans="1:28">
      <c r="A6785">
        <v>37</v>
      </c>
      <c r="B6785" s="1">
        <v>2026</v>
      </c>
      <c r="C6785" t="s">
        <v>1938</v>
      </c>
      <c r="D6785" t="s">
        <v>1939</v>
      </c>
      <c r="E6785" s="2" t="s">
        <v>41</v>
      </c>
      <c r="F6785" s="2" t="s">
        <v>1940</v>
      </c>
      <c r="G6785" s="8">
        <v>105</v>
      </c>
      <c r="H6785" t="s">
        <v>1941</v>
      </c>
      <c r="I6785" t="s">
        <v>4</v>
      </c>
      <c r="J6785" s="8">
        <v>8</v>
      </c>
      <c r="K6785" t="s">
        <v>44</v>
      </c>
      <c r="L6785" s="21">
        <v>2</v>
      </c>
      <c r="M6785">
        <v>2</v>
      </c>
      <c r="N6785">
        <v>2</v>
      </c>
      <c r="O6785">
        <v>3</v>
      </c>
      <c r="P6785">
        <v>8</v>
      </c>
      <c r="Q6785">
        <v>0</v>
      </c>
      <c r="R6785">
        <v>1</v>
      </c>
      <c r="S6785">
        <v>0</v>
      </c>
      <c r="T6785">
        <v>0</v>
      </c>
      <c r="U6785">
        <v>0</v>
      </c>
      <c r="V6785">
        <v>0</v>
      </c>
      <c r="W6785">
        <v>9</v>
      </c>
      <c r="X6785">
        <v>8</v>
      </c>
      <c r="Y6785">
        <v>2</v>
      </c>
      <c r="Z6785">
        <v>2</v>
      </c>
      <c r="AA6785">
        <v>37</v>
      </c>
      <c r="AB6785">
        <v>7</v>
      </c>
    </row>
    <row r="6786" spans="1:28">
      <c r="A6786">
        <v>36</v>
      </c>
      <c r="B6786" s="1">
        <v>2026</v>
      </c>
      <c r="C6786" t="s">
        <v>1938</v>
      </c>
      <c r="D6786" t="s">
        <v>1939</v>
      </c>
      <c r="E6786" s="2" t="s">
        <v>41</v>
      </c>
      <c r="F6786" s="2" t="s">
        <v>1940</v>
      </c>
      <c r="G6786" s="8">
        <v>105</v>
      </c>
      <c r="H6786" t="s">
        <v>1941</v>
      </c>
      <c r="I6786" t="s">
        <v>4</v>
      </c>
      <c r="J6786" s="8">
        <v>8</v>
      </c>
      <c r="K6786" t="s">
        <v>44</v>
      </c>
      <c r="L6786" s="21">
        <v>3</v>
      </c>
      <c r="M6786">
        <v>0</v>
      </c>
      <c r="N6786">
        <v>5</v>
      </c>
      <c r="O6786">
        <v>7</v>
      </c>
      <c r="P6786">
        <v>8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6</v>
      </c>
      <c r="X6786">
        <v>5</v>
      </c>
      <c r="Y6786">
        <v>2</v>
      </c>
      <c r="Z6786">
        <v>3</v>
      </c>
      <c r="AA6786">
        <v>36</v>
      </c>
      <c r="AB6786">
        <v>8</v>
      </c>
    </row>
    <row r="6787" spans="1:28">
      <c r="A6787">
        <v>36</v>
      </c>
      <c r="B6787" s="1">
        <v>2026</v>
      </c>
      <c r="C6787" t="s">
        <v>1938</v>
      </c>
      <c r="D6787" t="s">
        <v>1939</v>
      </c>
      <c r="E6787" s="2" t="s">
        <v>41</v>
      </c>
      <c r="F6787" s="2" t="s">
        <v>1940</v>
      </c>
      <c r="G6787" s="8">
        <v>105</v>
      </c>
      <c r="H6787" t="s">
        <v>1941</v>
      </c>
      <c r="I6787" t="s">
        <v>4</v>
      </c>
      <c r="J6787" s="8">
        <v>8</v>
      </c>
      <c r="K6787" t="s">
        <v>44</v>
      </c>
      <c r="L6787" s="21">
        <v>4</v>
      </c>
      <c r="M6787">
        <v>0</v>
      </c>
      <c r="N6787">
        <v>1</v>
      </c>
      <c r="O6787">
        <v>4</v>
      </c>
      <c r="P6787">
        <v>8</v>
      </c>
      <c r="Q6787">
        <v>1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8</v>
      </c>
      <c r="X6787">
        <v>10</v>
      </c>
      <c r="Y6787">
        <v>1</v>
      </c>
      <c r="Z6787">
        <v>3</v>
      </c>
      <c r="AA6787">
        <v>36</v>
      </c>
      <c r="AB6787">
        <v>9</v>
      </c>
    </row>
    <row r="6788" spans="1:28">
      <c r="A6788">
        <v>29</v>
      </c>
      <c r="B6788" s="1">
        <v>2026</v>
      </c>
      <c r="C6788" t="s">
        <v>1938</v>
      </c>
      <c r="D6788" t="s">
        <v>1939</v>
      </c>
      <c r="E6788" s="2" t="s">
        <v>41</v>
      </c>
      <c r="F6788" s="2" t="s">
        <v>1940</v>
      </c>
      <c r="G6788" s="8">
        <v>105</v>
      </c>
      <c r="H6788" t="s">
        <v>1941</v>
      </c>
      <c r="I6788" t="s">
        <v>4</v>
      </c>
      <c r="J6788" s="8">
        <v>8</v>
      </c>
      <c r="K6788" t="s">
        <v>44</v>
      </c>
      <c r="L6788" s="21">
        <v>5</v>
      </c>
      <c r="M6788">
        <v>1</v>
      </c>
      <c r="N6788">
        <v>3</v>
      </c>
      <c r="O6788">
        <v>8</v>
      </c>
      <c r="P6788">
        <v>4</v>
      </c>
      <c r="Q6788">
        <v>1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3</v>
      </c>
      <c r="X6788">
        <v>5</v>
      </c>
      <c r="Y6788">
        <v>2</v>
      </c>
      <c r="Z6788">
        <v>2</v>
      </c>
      <c r="AA6788">
        <v>29</v>
      </c>
      <c r="AB6788">
        <v>10</v>
      </c>
    </row>
    <row r="6789" spans="1:28">
      <c r="A6789">
        <v>26</v>
      </c>
      <c r="B6789" s="1">
        <v>2026</v>
      </c>
      <c r="C6789" t="s">
        <v>1938</v>
      </c>
      <c r="D6789" t="s">
        <v>1939</v>
      </c>
      <c r="E6789" s="2" t="s">
        <v>41</v>
      </c>
      <c r="F6789" s="2" t="s">
        <v>1940</v>
      </c>
      <c r="G6789" s="8">
        <v>105</v>
      </c>
      <c r="H6789" t="s">
        <v>1941</v>
      </c>
      <c r="I6789" t="s">
        <v>4</v>
      </c>
      <c r="J6789" s="8">
        <v>8</v>
      </c>
      <c r="K6789" t="s">
        <v>44</v>
      </c>
      <c r="L6789" s="21">
        <v>6</v>
      </c>
      <c r="M6789">
        <v>1</v>
      </c>
      <c r="N6789">
        <v>1</v>
      </c>
      <c r="O6789">
        <v>4</v>
      </c>
      <c r="P6789">
        <v>2</v>
      </c>
      <c r="Q6789">
        <v>0</v>
      </c>
      <c r="R6789">
        <v>1</v>
      </c>
      <c r="S6789">
        <v>0</v>
      </c>
      <c r="T6789">
        <v>0</v>
      </c>
      <c r="U6789">
        <v>0</v>
      </c>
      <c r="V6789">
        <v>0</v>
      </c>
      <c r="W6789">
        <v>12</v>
      </c>
      <c r="X6789">
        <v>1</v>
      </c>
      <c r="Y6789">
        <v>1</v>
      </c>
      <c r="Z6789">
        <v>3</v>
      </c>
      <c r="AA6789">
        <v>26</v>
      </c>
      <c r="AB6789">
        <v>11</v>
      </c>
    </row>
    <row r="6790" spans="1:28">
      <c r="A6790">
        <v>30</v>
      </c>
      <c r="B6790" s="1">
        <v>2026</v>
      </c>
      <c r="C6790" t="s">
        <v>1938</v>
      </c>
      <c r="D6790" t="s">
        <v>1939</v>
      </c>
      <c r="E6790" s="2" t="s">
        <v>41</v>
      </c>
      <c r="F6790" s="2" t="s">
        <v>1940</v>
      </c>
      <c r="G6790" s="8">
        <v>105</v>
      </c>
      <c r="H6790" t="s">
        <v>1941</v>
      </c>
      <c r="I6790" t="s">
        <v>4</v>
      </c>
      <c r="J6790" s="8">
        <v>8</v>
      </c>
      <c r="K6790" t="s">
        <v>44</v>
      </c>
      <c r="L6790" s="21">
        <v>7</v>
      </c>
      <c r="M6790">
        <v>4</v>
      </c>
      <c r="N6790">
        <v>3</v>
      </c>
      <c r="O6790">
        <v>5</v>
      </c>
      <c r="P6790">
        <v>2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5</v>
      </c>
      <c r="X6790">
        <v>6</v>
      </c>
      <c r="Y6790">
        <v>3</v>
      </c>
      <c r="Z6790">
        <v>2</v>
      </c>
      <c r="AA6790">
        <v>30</v>
      </c>
      <c r="AB6790">
        <v>12</v>
      </c>
    </row>
    <row r="6791" spans="1:28">
      <c r="A6791">
        <v>27</v>
      </c>
      <c r="B6791" s="1">
        <v>2026</v>
      </c>
      <c r="C6791" t="s">
        <v>1938</v>
      </c>
      <c r="D6791" t="s">
        <v>1939</v>
      </c>
      <c r="E6791" s="2" t="s">
        <v>41</v>
      </c>
      <c r="F6791" s="2" t="s">
        <v>1940</v>
      </c>
      <c r="G6791" s="8">
        <v>105</v>
      </c>
      <c r="H6791" t="s">
        <v>1941</v>
      </c>
      <c r="I6791" t="s">
        <v>4</v>
      </c>
      <c r="J6791" s="8">
        <v>8</v>
      </c>
      <c r="K6791" t="s">
        <v>44</v>
      </c>
      <c r="L6791" s="21">
        <v>8</v>
      </c>
      <c r="M6791">
        <v>2</v>
      </c>
      <c r="N6791">
        <v>1</v>
      </c>
      <c r="O6791">
        <v>4</v>
      </c>
      <c r="P6791">
        <v>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4</v>
      </c>
      <c r="X6791">
        <v>7</v>
      </c>
      <c r="Y6791">
        <v>2</v>
      </c>
      <c r="Z6791">
        <v>3</v>
      </c>
      <c r="AA6791">
        <v>27</v>
      </c>
      <c r="AB6791">
        <v>13</v>
      </c>
    </row>
    <row r="6792" spans="1:28">
      <c r="A6792">
        <v>39</v>
      </c>
      <c r="B6792" s="1">
        <v>2026</v>
      </c>
      <c r="C6792" t="s">
        <v>1938</v>
      </c>
      <c r="D6792" t="s">
        <v>1938</v>
      </c>
      <c r="E6792" s="2" t="s">
        <v>60</v>
      </c>
      <c r="F6792" s="2" t="s">
        <v>1942</v>
      </c>
      <c r="G6792" s="8">
        <v>140</v>
      </c>
      <c r="H6792" t="s">
        <v>1943</v>
      </c>
      <c r="I6792" t="s">
        <v>4</v>
      </c>
      <c r="J6792" s="8">
        <v>4</v>
      </c>
      <c r="K6792" t="s">
        <v>44</v>
      </c>
      <c r="L6792" s="21" t="s">
        <v>45</v>
      </c>
      <c r="M6792">
        <v>0</v>
      </c>
      <c r="N6792">
        <v>3</v>
      </c>
      <c r="O6792">
        <v>5</v>
      </c>
      <c r="P6792">
        <v>2</v>
      </c>
      <c r="Q6792">
        <v>1</v>
      </c>
      <c r="R6792">
        <v>0</v>
      </c>
      <c r="S6792">
        <v>3</v>
      </c>
      <c r="T6792">
        <v>3</v>
      </c>
      <c r="U6792">
        <v>0</v>
      </c>
      <c r="V6792">
        <v>0</v>
      </c>
      <c r="W6792">
        <v>6</v>
      </c>
      <c r="X6792">
        <v>5</v>
      </c>
      <c r="Y6792">
        <v>4</v>
      </c>
      <c r="Z6792">
        <v>7</v>
      </c>
      <c r="AA6792">
        <v>39</v>
      </c>
      <c r="AB6792">
        <v>3</v>
      </c>
    </row>
    <row r="6793" spans="1:28">
      <c r="A6793">
        <v>79</v>
      </c>
      <c r="B6793" s="1">
        <v>2026</v>
      </c>
      <c r="C6793" t="s">
        <v>1938</v>
      </c>
      <c r="D6793" t="s">
        <v>1938</v>
      </c>
      <c r="E6793" s="2" t="s">
        <v>60</v>
      </c>
      <c r="F6793" s="2" t="s">
        <v>1942</v>
      </c>
      <c r="G6793" s="8">
        <v>140</v>
      </c>
      <c r="H6793" t="s">
        <v>1943</v>
      </c>
      <c r="I6793" t="s">
        <v>4</v>
      </c>
      <c r="J6793" s="8">
        <v>4</v>
      </c>
      <c r="K6793" t="s">
        <v>44</v>
      </c>
      <c r="L6793" s="21" t="s">
        <v>46</v>
      </c>
      <c r="M6793">
        <v>3</v>
      </c>
      <c r="N6793">
        <v>1</v>
      </c>
      <c r="O6793">
        <v>6</v>
      </c>
      <c r="P6793">
        <v>9</v>
      </c>
      <c r="Q6793">
        <v>0</v>
      </c>
      <c r="R6793">
        <v>0</v>
      </c>
      <c r="S6793">
        <v>12</v>
      </c>
      <c r="T6793">
        <v>3</v>
      </c>
      <c r="U6793">
        <v>0</v>
      </c>
      <c r="V6793">
        <v>0</v>
      </c>
      <c r="W6793">
        <v>9</v>
      </c>
      <c r="X6793">
        <v>10</v>
      </c>
      <c r="Y6793">
        <v>14</v>
      </c>
      <c r="Z6793">
        <v>12</v>
      </c>
      <c r="AA6793">
        <v>79</v>
      </c>
      <c r="AB6793">
        <v>5</v>
      </c>
    </row>
    <row r="6794" spans="1:28">
      <c r="A6794">
        <v>74</v>
      </c>
      <c r="B6794" s="1">
        <v>2026</v>
      </c>
      <c r="C6794" t="s">
        <v>1938</v>
      </c>
      <c r="D6794" t="s">
        <v>1938</v>
      </c>
      <c r="E6794" s="2" t="s">
        <v>60</v>
      </c>
      <c r="F6794" s="2" t="s">
        <v>1942</v>
      </c>
      <c r="G6794" s="8">
        <v>140</v>
      </c>
      <c r="H6794" t="s">
        <v>1943</v>
      </c>
      <c r="I6794" t="s">
        <v>4</v>
      </c>
      <c r="J6794" s="8">
        <v>4</v>
      </c>
      <c r="K6794" t="s">
        <v>44</v>
      </c>
      <c r="L6794" s="21">
        <v>1</v>
      </c>
      <c r="M6794">
        <v>2</v>
      </c>
      <c r="N6794">
        <v>4</v>
      </c>
      <c r="O6794">
        <v>7</v>
      </c>
      <c r="P6794">
        <v>12</v>
      </c>
      <c r="Q6794">
        <v>0</v>
      </c>
      <c r="R6794">
        <v>1</v>
      </c>
      <c r="S6794">
        <v>4</v>
      </c>
      <c r="T6794">
        <v>5</v>
      </c>
      <c r="U6794">
        <v>0</v>
      </c>
      <c r="V6794">
        <v>0</v>
      </c>
      <c r="W6794">
        <v>11</v>
      </c>
      <c r="X6794">
        <v>10</v>
      </c>
      <c r="Y6794">
        <v>8</v>
      </c>
      <c r="Z6794">
        <v>10</v>
      </c>
      <c r="AA6794">
        <v>74</v>
      </c>
      <c r="AB6794">
        <v>6</v>
      </c>
    </row>
    <row r="6795" spans="1:28">
      <c r="A6795">
        <v>67</v>
      </c>
      <c r="B6795" s="1">
        <v>2026</v>
      </c>
      <c r="C6795" t="s">
        <v>1938</v>
      </c>
      <c r="D6795" t="s">
        <v>1938</v>
      </c>
      <c r="E6795" s="2" t="s">
        <v>60</v>
      </c>
      <c r="F6795" s="2" t="s">
        <v>1942</v>
      </c>
      <c r="G6795" s="8">
        <v>140</v>
      </c>
      <c r="H6795" t="s">
        <v>1943</v>
      </c>
      <c r="I6795" t="s">
        <v>4</v>
      </c>
      <c r="J6795" s="8">
        <v>4</v>
      </c>
      <c r="K6795" t="s">
        <v>44</v>
      </c>
      <c r="L6795" s="21">
        <v>2</v>
      </c>
      <c r="M6795">
        <v>5</v>
      </c>
      <c r="N6795">
        <v>3</v>
      </c>
      <c r="O6795">
        <v>5</v>
      </c>
      <c r="P6795">
        <v>8</v>
      </c>
      <c r="Q6795">
        <v>1</v>
      </c>
      <c r="R6795">
        <v>0</v>
      </c>
      <c r="S6795">
        <v>6</v>
      </c>
      <c r="T6795">
        <v>4</v>
      </c>
      <c r="U6795">
        <v>0</v>
      </c>
      <c r="V6795">
        <v>0</v>
      </c>
      <c r="W6795">
        <v>12</v>
      </c>
      <c r="X6795">
        <v>7</v>
      </c>
      <c r="Y6795">
        <v>11</v>
      </c>
      <c r="Z6795">
        <v>5</v>
      </c>
      <c r="AA6795">
        <v>67</v>
      </c>
      <c r="AB6795">
        <v>7</v>
      </c>
    </row>
    <row r="6796" spans="1:28">
      <c r="A6796">
        <v>78</v>
      </c>
      <c r="B6796" s="1">
        <v>2026</v>
      </c>
      <c r="C6796" t="s">
        <v>1938</v>
      </c>
      <c r="D6796" t="s">
        <v>1938</v>
      </c>
      <c r="E6796" s="2" t="s">
        <v>60</v>
      </c>
      <c r="F6796" s="2" t="s">
        <v>1942</v>
      </c>
      <c r="G6796" s="8">
        <v>140</v>
      </c>
      <c r="H6796" t="s">
        <v>1943</v>
      </c>
      <c r="I6796" t="s">
        <v>4</v>
      </c>
      <c r="J6796" s="8">
        <v>4</v>
      </c>
      <c r="K6796" t="s">
        <v>44</v>
      </c>
      <c r="L6796" s="21">
        <v>3</v>
      </c>
      <c r="M6796">
        <v>5</v>
      </c>
      <c r="N6796">
        <v>2</v>
      </c>
      <c r="O6796">
        <v>6</v>
      </c>
      <c r="P6796">
        <v>10</v>
      </c>
      <c r="Q6796">
        <v>0</v>
      </c>
      <c r="R6796">
        <v>0</v>
      </c>
      <c r="S6796">
        <v>8</v>
      </c>
      <c r="T6796">
        <v>2</v>
      </c>
      <c r="U6796">
        <v>0</v>
      </c>
      <c r="V6796">
        <v>0</v>
      </c>
      <c r="W6796">
        <v>13</v>
      </c>
      <c r="X6796">
        <v>5</v>
      </c>
      <c r="Y6796">
        <v>11</v>
      </c>
      <c r="Z6796">
        <v>16</v>
      </c>
      <c r="AA6796">
        <v>78</v>
      </c>
      <c r="AB6796">
        <v>8</v>
      </c>
    </row>
    <row r="6797" spans="1:28">
      <c r="A6797">
        <v>60</v>
      </c>
      <c r="B6797" s="1">
        <v>2026</v>
      </c>
      <c r="C6797" t="s">
        <v>1938</v>
      </c>
      <c r="D6797" t="s">
        <v>1938</v>
      </c>
      <c r="E6797" s="2" t="s">
        <v>60</v>
      </c>
      <c r="F6797" s="2" t="s">
        <v>1942</v>
      </c>
      <c r="G6797" s="8">
        <v>140</v>
      </c>
      <c r="H6797" t="s">
        <v>1943</v>
      </c>
      <c r="I6797" t="s">
        <v>4</v>
      </c>
      <c r="J6797" s="8">
        <v>4</v>
      </c>
      <c r="K6797" t="s">
        <v>44</v>
      </c>
      <c r="L6797" s="21">
        <v>4</v>
      </c>
      <c r="M6797">
        <v>1</v>
      </c>
      <c r="N6797">
        <v>2</v>
      </c>
      <c r="O6797">
        <v>7</v>
      </c>
      <c r="P6797">
        <v>4</v>
      </c>
      <c r="Q6797">
        <v>0</v>
      </c>
      <c r="R6797">
        <v>0</v>
      </c>
      <c r="S6797">
        <v>4</v>
      </c>
      <c r="T6797">
        <v>2</v>
      </c>
      <c r="U6797">
        <v>0</v>
      </c>
      <c r="V6797">
        <v>0</v>
      </c>
      <c r="W6797">
        <v>10</v>
      </c>
      <c r="X6797">
        <v>11</v>
      </c>
      <c r="Y6797">
        <v>9</v>
      </c>
      <c r="Z6797">
        <v>10</v>
      </c>
      <c r="AA6797">
        <v>60</v>
      </c>
      <c r="AB6797">
        <v>9</v>
      </c>
    </row>
    <row r="6798" spans="1:28">
      <c r="A6798">
        <v>82</v>
      </c>
      <c r="B6798" s="1">
        <v>2026</v>
      </c>
      <c r="C6798" t="s">
        <v>1938</v>
      </c>
      <c r="D6798" t="s">
        <v>1938</v>
      </c>
      <c r="E6798" s="2" t="s">
        <v>60</v>
      </c>
      <c r="F6798" s="2" t="s">
        <v>1942</v>
      </c>
      <c r="G6798" s="8">
        <v>145</v>
      </c>
      <c r="H6798" t="s">
        <v>1944</v>
      </c>
      <c r="I6798">
        <v>5</v>
      </c>
      <c r="J6798" s="8">
        <v>8</v>
      </c>
      <c r="K6798" t="s">
        <v>44</v>
      </c>
      <c r="L6798" s="21">
        <v>5</v>
      </c>
      <c r="M6798">
        <v>7</v>
      </c>
      <c r="N6798">
        <v>0</v>
      </c>
      <c r="O6798">
        <v>10</v>
      </c>
      <c r="P6798">
        <v>10</v>
      </c>
      <c r="Q6798">
        <v>0</v>
      </c>
      <c r="R6798">
        <v>0</v>
      </c>
      <c r="S6798">
        <v>3</v>
      </c>
      <c r="T6798">
        <v>9</v>
      </c>
      <c r="U6798">
        <v>1</v>
      </c>
      <c r="V6798">
        <v>0</v>
      </c>
      <c r="W6798">
        <v>12</v>
      </c>
      <c r="X6798">
        <v>11</v>
      </c>
      <c r="Y6798">
        <v>11</v>
      </c>
      <c r="Z6798">
        <v>8</v>
      </c>
      <c r="AA6798">
        <v>82</v>
      </c>
      <c r="AB6798">
        <v>10</v>
      </c>
    </row>
    <row r="6799" spans="1:28">
      <c r="A6799">
        <v>52</v>
      </c>
      <c r="B6799" s="1">
        <v>2026</v>
      </c>
      <c r="C6799" t="s">
        <v>1938</v>
      </c>
      <c r="D6799" t="s">
        <v>1938</v>
      </c>
      <c r="E6799" s="2" t="s">
        <v>60</v>
      </c>
      <c r="F6799" s="2" t="s">
        <v>1942</v>
      </c>
      <c r="G6799" s="8">
        <v>145</v>
      </c>
      <c r="H6799" t="s">
        <v>1944</v>
      </c>
      <c r="I6799">
        <v>5</v>
      </c>
      <c r="J6799" s="8">
        <v>8</v>
      </c>
      <c r="K6799" t="s">
        <v>44</v>
      </c>
      <c r="L6799" s="21">
        <v>6</v>
      </c>
      <c r="M6799">
        <v>1</v>
      </c>
      <c r="N6799">
        <v>2</v>
      </c>
      <c r="O6799">
        <v>7</v>
      </c>
      <c r="P6799">
        <v>5</v>
      </c>
      <c r="Q6799">
        <v>1</v>
      </c>
      <c r="R6799">
        <v>0</v>
      </c>
      <c r="S6799">
        <v>6</v>
      </c>
      <c r="T6799">
        <v>6</v>
      </c>
      <c r="U6799">
        <v>0</v>
      </c>
      <c r="V6799">
        <v>0</v>
      </c>
      <c r="W6799">
        <v>7</v>
      </c>
      <c r="X6799">
        <v>4</v>
      </c>
      <c r="Y6799">
        <v>6</v>
      </c>
      <c r="Z6799">
        <v>7</v>
      </c>
      <c r="AA6799">
        <v>52</v>
      </c>
      <c r="AB6799">
        <v>11</v>
      </c>
    </row>
    <row r="6800" spans="1:28">
      <c r="A6800">
        <v>66</v>
      </c>
      <c r="B6800" s="1">
        <v>2026</v>
      </c>
      <c r="C6800" t="s">
        <v>1938</v>
      </c>
      <c r="D6800" t="s">
        <v>1938</v>
      </c>
      <c r="E6800" s="2" t="s">
        <v>60</v>
      </c>
      <c r="F6800" s="2" t="s">
        <v>1942</v>
      </c>
      <c r="G6800" s="8">
        <v>145</v>
      </c>
      <c r="H6800" t="s">
        <v>1944</v>
      </c>
      <c r="I6800">
        <v>5</v>
      </c>
      <c r="J6800" s="8">
        <v>8</v>
      </c>
      <c r="K6800" t="s">
        <v>44</v>
      </c>
      <c r="L6800" s="21">
        <v>7</v>
      </c>
      <c r="M6800">
        <v>6</v>
      </c>
      <c r="N6800">
        <v>2</v>
      </c>
      <c r="O6800">
        <v>4</v>
      </c>
      <c r="P6800">
        <v>5</v>
      </c>
      <c r="Q6800">
        <v>0</v>
      </c>
      <c r="R6800">
        <v>0</v>
      </c>
      <c r="S6800">
        <v>5</v>
      </c>
      <c r="T6800">
        <v>6</v>
      </c>
      <c r="U6800">
        <v>0</v>
      </c>
      <c r="V6800">
        <v>0</v>
      </c>
      <c r="W6800">
        <v>11</v>
      </c>
      <c r="X6800">
        <v>6</v>
      </c>
      <c r="Y6800">
        <v>12</v>
      </c>
      <c r="Z6800">
        <v>9</v>
      </c>
      <c r="AA6800">
        <v>66</v>
      </c>
      <c r="AB6800">
        <v>12</v>
      </c>
    </row>
    <row r="6801" spans="1:28">
      <c r="A6801">
        <v>64</v>
      </c>
      <c r="B6801" s="1">
        <v>2026</v>
      </c>
      <c r="C6801" t="s">
        <v>1938</v>
      </c>
      <c r="D6801" t="s">
        <v>1938</v>
      </c>
      <c r="E6801" s="2" t="s">
        <v>60</v>
      </c>
      <c r="F6801" s="2" t="s">
        <v>1942</v>
      </c>
      <c r="G6801" s="8">
        <v>145</v>
      </c>
      <c r="H6801" t="s">
        <v>1944</v>
      </c>
      <c r="I6801">
        <v>5</v>
      </c>
      <c r="J6801" s="8">
        <v>8</v>
      </c>
      <c r="K6801" t="s">
        <v>44</v>
      </c>
      <c r="L6801" s="21">
        <v>8</v>
      </c>
      <c r="M6801">
        <v>2</v>
      </c>
      <c r="N6801">
        <v>3</v>
      </c>
      <c r="O6801">
        <v>7</v>
      </c>
      <c r="P6801">
        <v>5</v>
      </c>
      <c r="Q6801">
        <v>0</v>
      </c>
      <c r="R6801">
        <v>0</v>
      </c>
      <c r="S6801">
        <v>5</v>
      </c>
      <c r="T6801">
        <v>3</v>
      </c>
      <c r="U6801">
        <v>0</v>
      </c>
      <c r="V6801">
        <v>1</v>
      </c>
      <c r="W6801">
        <v>9</v>
      </c>
      <c r="X6801">
        <v>8</v>
      </c>
      <c r="Y6801">
        <v>15</v>
      </c>
      <c r="Z6801">
        <v>6</v>
      </c>
      <c r="AA6801">
        <v>64</v>
      </c>
      <c r="AB6801">
        <v>13</v>
      </c>
    </row>
    <row r="6802" spans="1:28">
      <c r="A6802">
        <v>67</v>
      </c>
      <c r="B6802" s="1">
        <v>2026</v>
      </c>
      <c r="C6802" t="s">
        <v>1938</v>
      </c>
      <c r="D6802" t="s">
        <v>1938</v>
      </c>
      <c r="E6802" s="2" t="s">
        <v>60</v>
      </c>
      <c r="F6802" s="2" t="s">
        <v>1942</v>
      </c>
      <c r="G6802" s="8">
        <v>705</v>
      </c>
      <c r="H6802" t="s">
        <v>1945</v>
      </c>
      <c r="I6802">
        <v>9</v>
      </c>
      <c r="J6802" s="8">
        <v>12</v>
      </c>
      <c r="K6802" t="s">
        <v>64</v>
      </c>
      <c r="L6802" s="21">
        <v>9</v>
      </c>
      <c r="M6802">
        <v>1</v>
      </c>
      <c r="N6802">
        <v>5</v>
      </c>
      <c r="O6802">
        <v>5</v>
      </c>
      <c r="P6802">
        <v>11</v>
      </c>
      <c r="Q6802">
        <v>0</v>
      </c>
      <c r="R6802">
        <v>0</v>
      </c>
      <c r="S6802">
        <v>9</v>
      </c>
      <c r="T6802">
        <v>3</v>
      </c>
      <c r="U6802">
        <v>0</v>
      </c>
      <c r="V6802">
        <v>0</v>
      </c>
      <c r="W6802">
        <v>13</v>
      </c>
      <c r="X6802">
        <v>4</v>
      </c>
      <c r="Y6802">
        <v>9</v>
      </c>
      <c r="Z6802">
        <v>7</v>
      </c>
      <c r="AA6802">
        <v>67</v>
      </c>
      <c r="AB6802">
        <v>14</v>
      </c>
    </row>
    <row r="6803" spans="1:28">
      <c r="A6803">
        <v>79</v>
      </c>
      <c r="B6803" s="1">
        <v>2026</v>
      </c>
      <c r="C6803" t="s">
        <v>1938</v>
      </c>
      <c r="D6803" t="s">
        <v>1938</v>
      </c>
      <c r="E6803" s="2" t="s">
        <v>60</v>
      </c>
      <c r="F6803" s="2" t="s">
        <v>1942</v>
      </c>
      <c r="G6803" s="8">
        <v>705</v>
      </c>
      <c r="H6803" t="s">
        <v>1945</v>
      </c>
      <c r="I6803">
        <v>9</v>
      </c>
      <c r="J6803" s="8">
        <v>12</v>
      </c>
      <c r="K6803" t="s">
        <v>64</v>
      </c>
      <c r="L6803" s="21">
        <v>10</v>
      </c>
      <c r="M6803">
        <v>4</v>
      </c>
      <c r="N6803">
        <v>2</v>
      </c>
      <c r="O6803">
        <v>8</v>
      </c>
      <c r="P6803">
        <v>11</v>
      </c>
      <c r="Q6803">
        <v>0</v>
      </c>
      <c r="R6803">
        <v>0</v>
      </c>
      <c r="S6803">
        <v>7</v>
      </c>
      <c r="T6803">
        <v>3</v>
      </c>
      <c r="U6803">
        <v>0</v>
      </c>
      <c r="V6803">
        <v>0</v>
      </c>
      <c r="W6803">
        <v>13</v>
      </c>
      <c r="X6803">
        <v>15</v>
      </c>
      <c r="Y6803">
        <v>3</v>
      </c>
      <c r="Z6803">
        <v>13</v>
      </c>
      <c r="AA6803">
        <v>79</v>
      </c>
      <c r="AB6803">
        <v>15</v>
      </c>
    </row>
    <row r="6804" spans="1:28">
      <c r="A6804">
        <v>75</v>
      </c>
      <c r="B6804" s="1">
        <v>2026</v>
      </c>
      <c r="C6804" t="s">
        <v>1938</v>
      </c>
      <c r="D6804" t="s">
        <v>1938</v>
      </c>
      <c r="E6804" s="2" t="s">
        <v>60</v>
      </c>
      <c r="F6804" s="2" t="s">
        <v>1942</v>
      </c>
      <c r="G6804" s="8">
        <v>705</v>
      </c>
      <c r="H6804" t="s">
        <v>1945</v>
      </c>
      <c r="I6804">
        <v>9</v>
      </c>
      <c r="J6804" s="8">
        <v>12</v>
      </c>
      <c r="K6804" t="s">
        <v>64</v>
      </c>
      <c r="L6804" s="21">
        <v>11</v>
      </c>
      <c r="M6804">
        <v>1</v>
      </c>
      <c r="N6804">
        <v>4</v>
      </c>
      <c r="O6804">
        <v>8</v>
      </c>
      <c r="P6804">
        <v>6</v>
      </c>
      <c r="Q6804">
        <v>0</v>
      </c>
      <c r="R6804">
        <v>0</v>
      </c>
      <c r="S6804">
        <v>10</v>
      </c>
      <c r="T6804">
        <v>8</v>
      </c>
      <c r="U6804">
        <v>0</v>
      </c>
      <c r="V6804">
        <v>0</v>
      </c>
      <c r="W6804">
        <v>8</v>
      </c>
      <c r="X6804">
        <v>9</v>
      </c>
      <c r="Y6804">
        <v>12</v>
      </c>
      <c r="Z6804">
        <v>9</v>
      </c>
      <c r="AA6804">
        <v>75</v>
      </c>
      <c r="AB6804">
        <v>16</v>
      </c>
    </row>
    <row r="6805" spans="1:28">
      <c r="A6805">
        <v>64</v>
      </c>
      <c r="B6805" s="1">
        <v>2026</v>
      </c>
      <c r="C6805" t="s">
        <v>1938</v>
      </c>
      <c r="D6805" t="s">
        <v>1938</v>
      </c>
      <c r="E6805" s="2" t="s">
        <v>60</v>
      </c>
      <c r="F6805" s="2" t="s">
        <v>1942</v>
      </c>
      <c r="G6805" s="8">
        <v>705</v>
      </c>
      <c r="H6805" t="s">
        <v>1945</v>
      </c>
      <c r="I6805">
        <v>9</v>
      </c>
      <c r="J6805" s="8">
        <v>12</v>
      </c>
      <c r="K6805" t="s">
        <v>64</v>
      </c>
      <c r="L6805" s="21">
        <v>12</v>
      </c>
      <c r="M6805">
        <v>0</v>
      </c>
      <c r="N6805">
        <v>1</v>
      </c>
      <c r="O6805">
        <v>12</v>
      </c>
      <c r="P6805">
        <v>11</v>
      </c>
      <c r="Q6805">
        <v>0</v>
      </c>
      <c r="R6805">
        <v>0</v>
      </c>
      <c r="S6805">
        <v>3</v>
      </c>
      <c r="T6805">
        <v>9</v>
      </c>
      <c r="U6805">
        <v>0</v>
      </c>
      <c r="V6805">
        <v>0</v>
      </c>
      <c r="W6805">
        <v>5</v>
      </c>
      <c r="X6805">
        <v>6</v>
      </c>
      <c r="Y6805">
        <v>10</v>
      </c>
      <c r="Z6805">
        <v>7</v>
      </c>
      <c r="AA6805">
        <v>64</v>
      </c>
      <c r="AB6805">
        <v>17</v>
      </c>
    </row>
    <row r="6806" spans="1:28">
      <c r="A6806">
        <v>3</v>
      </c>
      <c r="B6806" s="1">
        <v>2026</v>
      </c>
      <c r="C6806" t="s">
        <v>1938</v>
      </c>
      <c r="D6806" t="s">
        <v>1938</v>
      </c>
      <c r="E6806" s="2" t="s">
        <v>60</v>
      </c>
      <c r="F6806" s="2" t="s">
        <v>1942</v>
      </c>
      <c r="G6806" s="8">
        <v>705</v>
      </c>
      <c r="H6806" t="s">
        <v>1945</v>
      </c>
      <c r="I6806">
        <v>9</v>
      </c>
      <c r="J6806" s="8">
        <v>12</v>
      </c>
      <c r="K6806" t="s">
        <v>64</v>
      </c>
      <c r="L6806" s="21">
        <v>13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1</v>
      </c>
      <c r="T6806">
        <v>0</v>
      </c>
      <c r="U6806">
        <v>0</v>
      </c>
      <c r="V6806">
        <v>0</v>
      </c>
      <c r="W6806">
        <v>0</v>
      </c>
      <c r="X6806">
        <v>1</v>
      </c>
      <c r="Y6806">
        <v>1</v>
      </c>
      <c r="Z6806">
        <v>0</v>
      </c>
      <c r="AA6806">
        <v>3</v>
      </c>
      <c r="AB6806">
        <v>18</v>
      </c>
    </row>
    <row r="6807" spans="1:28">
      <c r="A6807">
        <v>16</v>
      </c>
      <c r="B6807" s="1">
        <v>2026</v>
      </c>
      <c r="C6807" t="s">
        <v>1938</v>
      </c>
      <c r="D6807" t="s">
        <v>1946</v>
      </c>
      <c r="E6807" s="2" t="s">
        <v>60</v>
      </c>
      <c r="F6807" s="2" t="s">
        <v>1947</v>
      </c>
      <c r="G6807" s="8">
        <v>105</v>
      </c>
      <c r="H6807" t="s">
        <v>1948</v>
      </c>
      <c r="I6807" t="s">
        <v>4</v>
      </c>
      <c r="J6807" s="8">
        <v>5</v>
      </c>
      <c r="K6807" t="s">
        <v>44</v>
      </c>
      <c r="L6807" s="21" t="s">
        <v>1</v>
      </c>
      <c r="M6807">
        <v>0</v>
      </c>
      <c r="N6807">
        <v>0</v>
      </c>
      <c r="O6807">
        <v>5</v>
      </c>
      <c r="P6807">
        <v>4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2</v>
      </c>
      <c r="X6807">
        <v>3</v>
      </c>
      <c r="Y6807">
        <v>1</v>
      </c>
      <c r="Z6807">
        <v>1</v>
      </c>
      <c r="AA6807">
        <v>16</v>
      </c>
      <c r="AB6807">
        <v>1</v>
      </c>
    </row>
    <row r="6808" spans="1:28">
      <c r="A6808">
        <v>57</v>
      </c>
      <c r="B6808" s="1">
        <v>2026</v>
      </c>
      <c r="C6808" t="s">
        <v>1938</v>
      </c>
      <c r="D6808" t="s">
        <v>1946</v>
      </c>
      <c r="E6808" s="2" t="s">
        <v>60</v>
      </c>
      <c r="F6808" s="2" t="s">
        <v>1947</v>
      </c>
      <c r="G6808" s="8">
        <v>105</v>
      </c>
      <c r="H6808" t="s">
        <v>1948</v>
      </c>
      <c r="I6808" t="s">
        <v>4</v>
      </c>
      <c r="J6808" s="8">
        <v>5</v>
      </c>
      <c r="K6808" t="s">
        <v>44</v>
      </c>
      <c r="L6808" s="21" t="s">
        <v>45</v>
      </c>
      <c r="M6808">
        <v>0</v>
      </c>
      <c r="N6808">
        <v>0</v>
      </c>
      <c r="O6808">
        <v>11</v>
      </c>
      <c r="P6808">
        <v>5</v>
      </c>
      <c r="Q6808">
        <v>1</v>
      </c>
      <c r="R6808">
        <v>0</v>
      </c>
      <c r="S6808">
        <v>0</v>
      </c>
      <c r="T6808">
        <v>0</v>
      </c>
      <c r="U6808">
        <v>0</v>
      </c>
      <c r="V6808">
        <v>1</v>
      </c>
      <c r="W6808">
        <v>12</v>
      </c>
      <c r="X6808">
        <v>16</v>
      </c>
      <c r="Y6808">
        <v>7</v>
      </c>
      <c r="Z6808">
        <v>4</v>
      </c>
      <c r="AA6808">
        <v>57</v>
      </c>
      <c r="AB6808">
        <v>3</v>
      </c>
    </row>
    <row r="6809" spans="1:28">
      <c r="A6809">
        <v>66</v>
      </c>
      <c r="B6809" s="1">
        <v>2026</v>
      </c>
      <c r="C6809" t="s">
        <v>1938</v>
      </c>
      <c r="D6809" t="s">
        <v>1946</v>
      </c>
      <c r="E6809" s="2" t="s">
        <v>60</v>
      </c>
      <c r="F6809" s="2" t="s">
        <v>1947</v>
      </c>
      <c r="G6809" s="8">
        <v>105</v>
      </c>
      <c r="H6809" t="s">
        <v>1948</v>
      </c>
      <c r="I6809" t="s">
        <v>4</v>
      </c>
      <c r="J6809" s="8">
        <v>5</v>
      </c>
      <c r="K6809" t="s">
        <v>44</v>
      </c>
      <c r="L6809" s="21" t="s">
        <v>46</v>
      </c>
      <c r="M6809">
        <v>2</v>
      </c>
      <c r="N6809">
        <v>0</v>
      </c>
      <c r="O6809">
        <v>10</v>
      </c>
      <c r="P6809">
        <v>10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15</v>
      </c>
      <c r="X6809">
        <v>15</v>
      </c>
      <c r="Y6809">
        <v>4</v>
      </c>
      <c r="Z6809">
        <v>10</v>
      </c>
      <c r="AA6809">
        <v>66</v>
      </c>
      <c r="AB6809">
        <v>5</v>
      </c>
    </row>
    <row r="6810" spans="1:28">
      <c r="A6810">
        <v>81</v>
      </c>
      <c r="B6810" s="1">
        <v>2026</v>
      </c>
      <c r="C6810" t="s">
        <v>1938</v>
      </c>
      <c r="D6810" t="s">
        <v>1946</v>
      </c>
      <c r="E6810" s="2" t="s">
        <v>60</v>
      </c>
      <c r="F6810" s="2" t="s">
        <v>1947</v>
      </c>
      <c r="G6810" s="8">
        <v>105</v>
      </c>
      <c r="H6810" t="s">
        <v>1948</v>
      </c>
      <c r="I6810" t="s">
        <v>4</v>
      </c>
      <c r="J6810" s="8">
        <v>5</v>
      </c>
      <c r="K6810" t="s">
        <v>44</v>
      </c>
      <c r="L6810" s="21">
        <v>1</v>
      </c>
      <c r="M6810">
        <v>1</v>
      </c>
      <c r="N6810">
        <v>0</v>
      </c>
      <c r="O6810">
        <v>15</v>
      </c>
      <c r="P6810">
        <v>6</v>
      </c>
      <c r="Q6810">
        <v>0</v>
      </c>
      <c r="R6810">
        <v>0</v>
      </c>
      <c r="S6810">
        <v>0</v>
      </c>
      <c r="T6810">
        <v>1</v>
      </c>
      <c r="U6810">
        <v>0</v>
      </c>
      <c r="V6810">
        <v>0</v>
      </c>
      <c r="W6810">
        <v>22</v>
      </c>
      <c r="X6810">
        <v>16</v>
      </c>
      <c r="Y6810">
        <v>10</v>
      </c>
      <c r="Z6810">
        <v>10</v>
      </c>
      <c r="AA6810">
        <v>81</v>
      </c>
      <c r="AB6810">
        <v>6</v>
      </c>
    </row>
    <row r="6811" spans="1:28">
      <c r="A6811">
        <v>79</v>
      </c>
      <c r="B6811" s="1">
        <v>2026</v>
      </c>
      <c r="C6811" t="s">
        <v>1938</v>
      </c>
      <c r="D6811" t="s">
        <v>1946</v>
      </c>
      <c r="E6811" s="2" t="s">
        <v>60</v>
      </c>
      <c r="F6811" s="2" t="s">
        <v>1947</v>
      </c>
      <c r="G6811" s="8">
        <v>105</v>
      </c>
      <c r="H6811" t="s">
        <v>1948</v>
      </c>
      <c r="I6811" t="s">
        <v>4</v>
      </c>
      <c r="J6811" s="8">
        <v>5</v>
      </c>
      <c r="K6811" t="s">
        <v>44</v>
      </c>
      <c r="L6811" s="21">
        <v>2</v>
      </c>
      <c r="M6811">
        <v>1</v>
      </c>
      <c r="N6811">
        <v>2</v>
      </c>
      <c r="O6811">
        <v>9</v>
      </c>
      <c r="P6811">
        <v>12</v>
      </c>
      <c r="Q6811">
        <v>1</v>
      </c>
      <c r="R6811">
        <v>2</v>
      </c>
      <c r="S6811">
        <v>1</v>
      </c>
      <c r="T6811">
        <v>1</v>
      </c>
      <c r="U6811">
        <v>0</v>
      </c>
      <c r="V6811">
        <v>0</v>
      </c>
      <c r="W6811">
        <v>14</v>
      </c>
      <c r="X6811">
        <v>21</v>
      </c>
      <c r="Y6811">
        <v>4</v>
      </c>
      <c r="Z6811">
        <v>11</v>
      </c>
      <c r="AA6811">
        <v>79</v>
      </c>
      <c r="AB6811">
        <v>7</v>
      </c>
    </row>
    <row r="6812" spans="1:28">
      <c r="A6812">
        <v>74</v>
      </c>
      <c r="B6812" s="1">
        <v>2026</v>
      </c>
      <c r="C6812" t="s">
        <v>1938</v>
      </c>
      <c r="D6812" t="s">
        <v>1946</v>
      </c>
      <c r="E6812" s="2" t="s">
        <v>60</v>
      </c>
      <c r="F6812" s="2" t="s">
        <v>1947</v>
      </c>
      <c r="G6812" s="8">
        <v>105</v>
      </c>
      <c r="H6812" t="s">
        <v>1948</v>
      </c>
      <c r="I6812" t="s">
        <v>4</v>
      </c>
      <c r="J6812" s="8">
        <v>5</v>
      </c>
      <c r="K6812" t="s">
        <v>44</v>
      </c>
      <c r="L6812" s="21">
        <v>3</v>
      </c>
      <c r="M6812">
        <v>1</v>
      </c>
      <c r="N6812">
        <v>3</v>
      </c>
      <c r="O6812">
        <v>8</v>
      </c>
      <c r="P6812">
        <v>10</v>
      </c>
      <c r="Q6812">
        <v>1</v>
      </c>
      <c r="R6812">
        <v>1</v>
      </c>
      <c r="S6812">
        <v>0</v>
      </c>
      <c r="T6812">
        <v>0</v>
      </c>
      <c r="U6812">
        <v>0</v>
      </c>
      <c r="V6812">
        <v>0</v>
      </c>
      <c r="W6812">
        <v>16</v>
      </c>
      <c r="X6812">
        <v>20</v>
      </c>
      <c r="Y6812">
        <v>7</v>
      </c>
      <c r="Z6812">
        <v>7</v>
      </c>
      <c r="AA6812">
        <v>74</v>
      </c>
      <c r="AB6812">
        <v>8</v>
      </c>
    </row>
    <row r="6813" spans="1:28">
      <c r="A6813">
        <v>81</v>
      </c>
      <c r="B6813" s="1">
        <v>2026</v>
      </c>
      <c r="C6813" t="s">
        <v>1938</v>
      </c>
      <c r="D6813" t="s">
        <v>1946</v>
      </c>
      <c r="E6813" s="2" t="s">
        <v>60</v>
      </c>
      <c r="F6813" s="2" t="s">
        <v>1947</v>
      </c>
      <c r="G6813" s="8">
        <v>105</v>
      </c>
      <c r="H6813" t="s">
        <v>1948</v>
      </c>
      <c r="I6813" t="s">
        <v>4</v>
      </c>
      <c r="J6813" s="8">
        <v>5</v>
      </c>
      <c r="K6813" t="s">
        <v>44</v>
      </c>
      <c r="L6813" s="21">
        <v>4</v>
      </c>
      <c r="M6813">
        <v>2</v>
      </c>
      <c r="N6813">
        <v>1</v>
      </c>
      <c r="O6813">
        <v>7</v>
      </c>
      <c r="P6813">
        <v>4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29</v>
      </c>
      <c r="X6813">
        <v>21</v>
      </c>
      <c r="Y6813">
        <v>7</v>
      </c>
      <c r="Z6813">
        <v>9</v>
      </c>
      <c r="AA6813">
        <v>81</v>
      </c>
      <c r="AB6813">
        <v>9</v>
      </c>
    </row>
    <row r="6814" spans="1:28">
      <c r="A6814">
        <v>58</v>
      </c>
      <c r="B6814" s="1">
        <v>2026</v>
      </c>
      <c r="C6814" t="s">
        <v>1938</v>
      </c>
      <c r="D6814" t="s">
        <v>1946</v>
      </c>
      <c r="E6814" s="2" t="s">
        <v>60</v>
      </c>
      <c r="F6814" s="2" t="s">
        <v>1947</v>
      </c>
      <c r="G6814" s="8">
        <v>105</v>
      </c>
      <c r="H6814" t="s">
        <v>1948</v>
      </c>
      <c r="I6814" t="s">
        <v>4</v>
      </c>
      <c r="J6814" s="8">
        <v>5</v>
      </c>
      <c r="K6814" t="s">
        <v>44</v>
      </c>
      <c r="L6814" s="21">
        <v>5</v>
      </c>
      <c r="M6814">
        <v>2</v>
      </c>
      <c r="N6814">
        <v>1</v>
      </c>
      <c r="O6814">
        <v>10</v>
      </c>
      <c r="P6814">
        <v>11</v>
      </c>
      <c r="Q6814">
        <v>1</v>
      </c>
      <c r="R6814">
        <v>0</v>
      </c>
      <c r="S6814">
        <v>1</v>
      </c>
      <c r="T6814">
        <v>0</v>
      </c>
      <c r="U6814">
        <v>0</v>
      </c>
      <c r="V6814">
        <v>0</v>
      </c>
      <c r="W6814">
        <v>13</v>
      </c>
      <c r="X6814">
        <v>12</v>
      </c>
      <c r="Y6814">
        <v>4</v>
      </c>
      <c r="Z6814">
        <v>3</v>
      </c>
      <c r="AA6814">
        <v>58</v>
      </c>
      <c r="AB6814">
        <v>10</v>
      </c>
    </row>
    <row r="6815" spans="1:28">
      <c r="A6815">
        <v>80</v>
      </c>
      <c r="B6815" s="1">
        <v>2026</v>
      </c>
      <c r="C6815" t="s">
        <v>1938</v>
      </c>
      <c r="D6815" t="s">
        <v>1946</v>
      </c>
      <c r="E6815" s="2" t="s">
        <v>60</v>
      </c>
      <c r="F6815" s="2" t="s">
        <v>1947</v>
      </c>
      <c r="G6815" s="8">
        <v>505</v>
      </c>
      <c r="H6815" t="s">
        <v>1949</v>
      </c>
      <c r="I6815">
        <v>6</v>
      </c>
      <c r="J6815" s="8">
        <v>8</v>
      </c>
      <c r="K6815" t="s">
        <v>69</v>
      </c>
      <c r="L6815" s="21">
        <v>6</v>
      </c>
      <c r="M6815">
        <v>5</v>
      </c>
      <c r="N6815">
        <v>0</v>
      </c>
      <c r="O6815">
        <v>13</v>
      </c>
      <c r="P6815">
        <v>13</v>
      </c>
      <c r="Q6815">
        <v>1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18</v>
      </c>
      <c r="X6815">
        <v>15</v>
      </c>
      <c r="Y6815">
        <v>8</v>
      </c>
      <c r="Z6815">
        <v>7</v>
      </c>
      <c r="AA6815">
        <v>80</v>
      </c>
      <c r="AB6815">
        <v>11</v>
      </c>
    </row>
    <row r="6816" spans="1:28">
      <c r="A6816">
        <v>80</v>
      </c>
      <c r="B6816" s="1">
        <v>2026</v>
      </c>
      <c r="C6816" t="s">
        <v>1938</v>
      </c>
      <c r="D6816" t="s">
        <v>1946</v>
      </c>
      <c r="E6816" s="2" t="s">
        <v>60</v>
      </c>
      <c r="F6816" s="2" t="s">
        <v>1947</v>
      </c>
      <c r="G6816" s="8">
        <v>505</v>
      </c>
      <c r="H6816" t="s">
        <v>1949</v>
      </c>
      <c r="I6816">
        <v>6</v>
      </c>
      <c r="J6816" s="8">
        <v>8</v>
      </c>
      <c r="K6816" t="s">
        <v>69</v>
      </c>
      <c r="L6816" s="21">
        <v>7</v>
      </c>
      <c r="M6816">
        <v>4</v>
      </c>
      <c r="N6816">
        <v>3</v>
      </c>
      <c r="O6816">
        <v>7</v>
      </c>
      <c r="P6816">
        <v>9</v>
      </c>
      <c r="Q6816">
        <v>1</v>
      </c>
      <c r="R6816">
        <v>1</v>
      </c>
      <c r="S6816">
        <v>0</v>
      </c>
      <c r="T6816">
        <v>0</v>
      </c>
      <c r="U6816">
        <v>0</v>
      </c>
      <c r="V6816">
        <v>0</v>
      </c>
      <c r="W6816">
        <v>22</v>
      </c>
      <c r="X6816">
        <v>17</v>
      </c>
      <c r="Y6816">
        <v>7</v>
      </c>
      <c r="Z6816">
        <v>9</v>
      </c>
      <c r="AA6816">
        <v>80</v>
      </c>
      <c r="AB6816">
        <v>12</v>
      </c>
    </row>
    <row r="6817" spans="1:28">
      <c r="A6817">
        <v>76</v>
      </c>
      <c r="B6817" s="1">
        <v>2026</v>
      </c>
      <c r="C6817" t="s">
        <v>1938</v>
      </c>
      <c r="D6817" t="s">
        <v>1946</v>
      </c>
      <c r="E6817" s="2" t="s">
        <v>60</v>
      </c>
      <c r="F6817" s="2" t="s">
        <v>1947</v>
      </c>
      <c r="G6817" s="8">
        <v>505</v>
      </c>
      <c r="H6817" t="s">
        <v>1949</v>
      </c>
      <c r="I6817">
        <v>6</v>
      </c>
      <c r="J6817" s="8">
        <v>8</v>
      </c>
      <c r="K6817" t="s">
        <v>69</v>
      </c>
      <c r="L6817" s="21">
        <v>8</v>
      </c>
      <c r="M6817">
        <v>2</v>
      </c>
      <c r="N6817">
        <v>1</v>
      </c>
      <c r="O6817">
        <v>15</v>
      </c>
      <c r="P6817">
        <v>3</v>
      </c>
      <c r="Q6817">
        <v>1</v>
      </c>
      <c r="R6817">
        <v>1</v>
      </c>
      <c r="S6817">
        <v>1</v>
      </c>
      <c r="T6817">
        <v>0</v>
      </c>
      <c r="U6817">
        <v>0</v>
      </c>
      <c r="V6817">
        <v>0</v>
      </c>
      <c r="W6817">
        <v>21</v>
      </c>
      <c r="X6817">
        <v>18</v>
      </c>
      <c r="Y6817">
        <v>6</v>
      </c>
      <c r="Z6817">
        <v>7</v>
      </c>
      <c r="AA6817">
        <v>76</v>
      </c>
      <c r="AB6817">
        <v>13</v>
      </c>
    </row>
    <row r="6818" spans="1:28">
      <c r="A6818">
        <v>87</v>
      </c>
      <c r="B6818" s="1">
        <v>2026</v>
      </c>
      <c r="C6818" t="s">
        <v>1938</v>
      </c>
      <c r="D6818" t="s">
        <v>1946</v>
      </c>
      <c r="E6818" s="2" t="s">
        <v>60</v>
      </c>
      <c r="F6818" s="2" t="s">
        <v>1947</v>
      </c>
      <c r="G6818" s="8">
        <v>705</v>
      </c>
      <c r="H6818" t="s">
        <v>1950</v>
      </c>
      <c r="I6818">
        <v>9</v>
      </c>
      <c r="J6818" s="8">
        <v>12</v>
      </c>
      <c r="K6818" t="s">
        <v>64</v>
      </c>
      <c r="L6818" s="21">
        <v>9</v>
      </c>
      <c r="M6818">
        <v>3</v>
      </c>
      <c r="N6818">
        <v>1</v>
      </c>
      <c r="O6818">
        <v>10</v>
      </c>
      <c r="P6818">
        <v>13</v>
      </c>
      <c r="Q6818">
        <v>1</v>
      </c>
      <c r="R6818">
        <v>0</v>
      </c>
      <c r="S6818">
        <v>1</v>
      </c>
      <c r="T6818">
        <v>0</v>
      </c>
      <c r="U6818">
        <v>0</v>
      </c>
      <c r="V6818">
        <v>1</v>
      </c>
      <c r="W6818">
        <v>19</v>
      </c>
      <c r="X6818">
        <v>24</v>
      </c>
      <c r="Y6818">
        <v>4</v>
      </c>
      <c r="Z6818">
        <v>10</v>
      </c>
      <c r="AA6818">
        <v>87</v>
      </c>
      <c r="AB6818">
        <v>14</v>
      </c>
    </row>
    <row r="6819" spans="1:28">
      <c r="A6819">
        <v>73</v>
      </c>
      <c r="B6819" s="1">
        <v>2026</v>
      </c>
      <c r="C6819" t="s">
        <v>1938</v>
      </c>
      <c r="D6819" t="s">
        <v>1946</v>
      </c>
      <c r="E6819" s="2" t="s">
        <v>60</v>
      </c>
      <c r="F6819" s="2" t="s">
        <v>1947</v>
      </c>
      <c r="G6819" s="8">
        <v>705</v>
      </c>
      <c r="H6819" t="s">
        <v>1950</v>
      </c>
      <c r="I6819">
        <v>9</v>
      </c>
      <c r="J6819" s="8">
        <v>12</v>
      </c>
      <c r="K6819" t="s">
        <v>64</v>
      </c>
      <c r="L6819" s="21">
        <v>10</v>
      </c>
      <c r="M6819">
        <v>2</v>
      </c>
      <c r="N6819">
        <v>4</v>
      </c>
      <c r="O6819">
        <v>10</v>
      </c>
      <c r="P6819">
        <v>11</v>
      </c>
      <c r="Q6819">
        <v>0</v>
      </c>
      <c r="R6819">
        <v>0</v>
      </c>
      <c r="S6819">
        <v>1</v>
      </c>
      <c r="T6819">
        <v>1</v>
      </c>
      <c r="U6819">
        <v>0</v>
      </c>
      <c r="V6819">
        <v>0</v>
      </c>
      <c r="W6819">
        <v>15</v>
      </c>
      <c r="X6819">
        <v>21</v>
      </c>
      <c r="Y6819">
        <v>5</v>
      </c>
      <c r="Z6819">
        <v>3</v>
      </c>
      <c r="AA6819">
        <v>73</v>
      </c>
      <c r="AB6819">
        <v>15</v>
      </c>
    </row>
    <row r="6820" spans="1:28">
      <c r="A6820">
        <v>74</v>
      </c>
      <c r="B6820" s="1">
        <v>2026</v>
      </c>
      <c r="C6820" t="s">
        <v>1938</v>
      </c>
      <c r="D6820" t="s">
        <v>1946</v>
      </c>
      <c r="E6820" s="2" t="s">
        <v>60</v>
      </c>
      <c r="F6820" s="2" t="s">
        <v>1947</v>
      </c>
      <c r="G6820" s="8">
        <v>705</v>
      </c>
      <c r="H6820" t="s">
        <v>1950</v>
      </c>
      <c r="I6820">
        <v>9</v>
      </c>
      <c r="J6820" s="8">
        <v>12</v>
      </c>
      <c r="K6820" t="s">
        <v>64</v>
      </c>
      <c r="L6820" s="21">
        <v>11</v>
      </c>
      <c r="M6820">
        <v>1</v>
      </c>
      <c r="N6820">
        <v>1</v>
      </c>
      <c r="O6820">
        <v>9</v>
      </c>
      <c r="P6820">
        <v>7</v>
      </c>
      <c r="Q6820">
        <v>3</v>
      </c>
      <c r="R6820">
        <v>0</v>
      </c>
      <c r="S6820">
        <v>1</v>
      </c>
      <c r="T6820">
        <v>0</v>
      </c>
      <c r="U6820">
        <v>1</v>
      </c>
      <c r="V6820">
        <v>0</v>
      </c>
      <c r="W6820">
        <v>12</v>
      </c>
      <c r="X6820">
        <v>26</v>
      </c>
      <c r="Y6820">
        <v>9</v>
      </c>
      <c r="Z6820">
        <v>4</v>
      </c>
      <c r="AA6820">
        <v>74</v>
      </c>
      <c r="AB6820">
        <v>16</v>
      </c>
    </row>
    <row r="6821" spans="1:28">
      <c r="A6821">
        <v>73</v>
      </c>
      <c r="B6821" s="1">
        <v>2026</v>
      </c>
      <c r="C6821" t="s">
        <v>1938</v>
      </c>
      <c r="D6821" t="s">
        <v>1946</v>
      </c>
      <c r="E6821" s="2" t="s">
        <v>60</v>
      </c>
      <c r="F6821" s="2" t="s">
        <v>1947</v>
      </c>
      <c r="G6821" s="8">
        <v>705</v>
      </c>
      <c r="H6821" t="s">
        <v>1950</v>
      </c>
      <c r="I6821">
        <v>9</v>
      </c>
      <c r="J6821" s="8">
        <v>12</v>
      </c>
      <c r="K6821" t="s">
        <v>64</v>
      </c>
      <c r="L6821" s="21">
        <v>12</v>
      </c>
      <c r="M6821">
        <v>2</v>
      </c>
      <c r="N6821">
        <v>0</v>
      </c>
      <c r="O6821">
        <v>13</v>
      </c>
      <c r="P6821">
        <v>12</v>
      </c>
      <c r="Q6821">
        <v>0</v>
      </c>
      <c r="R6821">
        <v>1</v>
      </c>
      <c r="S6821">
        <v>0</v>
      </c>
      <c r="T6821">
        <v>0</v>
      </c>
      <c r="U6821">
        <v>0</v>
      </c>
      <c r="V6821">
        <v>0</v>
      </c>
      <c r="W6821">
        <v>22</v>
      </c>
      <c r="X6821">
        <v>13</v>
      </c>
      <c r="Y6821">
        <v>7</v>
      </c>
      <c r="Z6821">
        <v>3</v>
      </c>
      <c r="AA6821">
        <v>73</v>
      </c>
      <c r="AB6821">
        <v>17</v>
      </c>
    </row>
    <row r="6822" spans="1:28">
      <c r="A6822">
        <v>2</v>
      </c>
      <c r="B6822" s="1">
        <v>2026</v>
      </c>
      <c r="C6822" t="s">
        <v>1938</v>
      </c>
      <c r="D6822" t="s">
        <v>1946</v>
      </c>
      <c r="E6822" s="2" t="s">
        <v>60</v>
      </c>
      <c r="F6822" s="2" t="s">
        <v>1947</v>
      </c>
      <c r="G6822" s="8">
        <v>705</v>
      </c>
      <c r="H6822" t="s">
        <v>1950</v>
      </c>
      <c r="I6822">
        <v>9</v>
      </c>
      <c r="J6822" s="8">
        <v>12</v>
      </c>
      <c r="K6822" t="s">
        <v>64</v>
      </c>
      <c r="L6822" s="21">
        <v>13</v>
      </c>
      <c r="M6822">
        <v>0</v>
      </c>
      <c r="N6822">
        <v>0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1</v>
      </c>
      <c r="AA6822">
        <v>2</v>
      </c>
      <c r="AB6822">
        <v>18</v>
      </c>
    </row>
    <row r="6823" spans="1:28">
      <c r="A6823">
        <v>1</v>
      </c>
      <c r="B6823" s="1">
        <v>2026</v>
      </c>
      <c r="C6823" t="s">
        <v>1938</v>
      </c>
      <c r="D6823" t="s">
        <v>1951</v>
      </c>
      <c r="E6823" s="2" t="s">
        <v>60</v>
      </c>
      <c r="F6823" s="2" t="s">
        <v>1952</v>
      </c>
      <c r="G6823" s="8">
        <v>105</v>
      </c>
      <c r="H6823" t="s">
        <v>1953</v>
      </c>
      <c r="I6823" t="s">
        <v>4</v>
      </c>
      <c r="J6823" s="8">
        <v>5</v>
      </c>
      <c r="K6823" t="s">
        <v>44</v>
      </c>
      <c r="L6823" s="21" t="s">
        <v>1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1</v>
      </c>
      <c r="Y6823">
        <v>0</v>
      </c>
      <c r="Z6823">
        <v>0</v>
      </c>
      <c r="AA6823">
        <v>1</v>
      </c>
      <c r="AB6823">
        <v>1</v>
      </c>
    </row>
    <row r="6824" spans="1:28">
      <c r="A6824">
        <v>55</v>
      </c>
      <c r="B6824" s="1">
        <v>2026</v>
      </c>
      <c r="C6824" t="s">
        <v>1938</v>
      </c>
      <c r="D6824" t="s">
        <v>1951</v>
      </c>
      <c r="E6824" s="2" t="s">
        <v>60</v>
      </c>
      <c r="F6824" s="2" t="s">
        <v>1952</v>
      </c>
      <c r="G6824" s="8">
        <v>105</v>
      </c>
      <c r="H6824" t="s">
        <v>1953</v>
      </c>
      <c r="I6824" t="s">
        <v>4</v>
      </c>
      <c r="J6824" s="8">
        <v>5</v>
      </c>
      <c r="K6824" t="s">
        <v>44</v>
      </c>
      <c r="L6824" s="21" t="s">
        <v>45</v>
      </c>
      <c r="M6824">
        <v>1</v>
      </c>
      <c r="N6824">
        <v>5</v>
      </c>
      <c r="O6824">
        <v>5</v>
      </c>
      <c r="P6824">
        <v>6</v>
      </c>
      <c r="Q6824">
        <v>0</v>
      </c>
      <c r="R6824">
        <v>0</v>
      </c>
      <c r="S6824">
        <v>0</v>
      </c>
      <c r="T6824">
        <v>1</v>
      </c>
      <c r="U6824">
        <v>0</v>
      </c>
      <c r="V6824">
        <v>0</v>
      </c>
      <c r="W6824">
        <v>9</v>
      </c>
      <c r="X6824">
        <v>14</v>
      </c>
      <c r="Y6824">
        <v>8</v>
      </c>
      <c r="Z6824">
        <v>6</v>
      </c>
      <c r="AA6824">
        <v>55</v>
      </c>
      <c r="AB6824">
        <v>3</v>
      </c>
    </row>
    <row r="6825" spans="1:28">
      <c r="A6825">
        <v>65</v>
      </c>
      <c r="B6825" s="1">
        <v>2026</v>
      </c>
      <c r="C6825" t="s">
        <v>1938</v>
      </c>
      <c r="D6825" t="s">
        <v>1951</v>
      </c>
      <c r="E6825" s="2" t="s">
        <v>60</v>
      </c>
      <c r="F6825" s="2" t="s">
        <v>1952</v>
      </c>
      <c r="G6825" s="8">
        <v>105</v>
      </c>
      <c r="H6825" t="s">
        <v>1953</v>
      </c>
      <c r="I6825" t="s">
        <v>4</v>
      </c>
      <c r="J6825" s="8">
        <v>5</v>
      </c>
      <c r="K6825" t="s">
        <v>44</v>
      </c>
      <c r="L6825" s="21" t="s">
        <v>46</v>
      </c>
      <c r="M6825">
        <v>1</v>
      </c>
      <c r="N6825">
        <v>0</v>
      </c>
      <c r="O6825">
        <v>9</v>
      </c>
      <c r="P6825">
        <v>2</v>
      </c>
      <c r="Q6825">
        <v>0</v>
      </c>
      <c r="R6825">
        <v>0</v>
      </c>
      <c r="S6825">
        <v>4</v>
      </c>
      <c r="T6825">
        <v>1</v>
      </c>
      <c r="U6825">
        <v>0</v>
      </c>
      <c r="V6825">
        <v>0</v>
      </c>
      <c r="W6825">
        <v>18</v>
      </c>
      <c r="X6825">
        <v>11</v>
      </c>
      <c r="Y6825">
        <v>10</v>
      </c>
      <c r="Z6825">
        <v>9</v>
      </c>
      <c r="AA6825">
        <v>65</v>
      </c>
      <c r="AB6825">
        <v>5</v>
      </c>
    </row>
    <row r="6826" spans="1:28">
      <c r="A6826">
        <v>59</v>
      </c>
      <c r="B6826" s="1">
        <v>2026</v>
      </c>
      <c r="C6826" t="s">
        <v>1938</v>
      </c>
      <c r="D6826" t="s">
        <v>1951</v>
      </c>
      <c r="E6826" s="2" t="s">
        <v>60</v>
      </c>
      <c r="F6826" s="2" t="s">
        <v>1952</v>
      </c>
      <c r="G6826" s="8">
        <v>105</v>
      </c>
      <c r="H6826" t="s">
        <v>1953</v>
      </c>
      <c r="I6826" t="s">
        <v>4</v>
      </c>
      <c r="J6826" s="8">
        <v>5</v>
      </c>
      <c r="K6826" t="s">
        <v>44</v>
      </c>
      <c r="L6826" s="21">
        <v>1</v>
      </c>
      <c r="M6826">
        <v>1</v>
      </c>
      <c r="N6826">
        <v>1</v>
      </c>
      <c r="O6826">
        <v>2</v>
      </c>
      <c r="P6826">
        <v>5</v>
      </c>
      <c r="Q6826">
        <v>1</v>
      </c>
      <c r="R6826">
        <v>1</v>
      </c>
      <c r="S6826">
        <v>0</v>
      </c>
      <c r="T6826">
        <v>1</v>
      </c>
      <c r="U6826">
        <v>0</v>
      </c>
      <c r="V6826">
        <v>0</v>
      </c>
      <c r="W6826">
        <v>11</v>
      </c>
      <c r="X6826">
        <v>16</v>
      </c>
      <c r="Y6826">
        <v>9</v>
      </c>
      <c r="Z6826">
        <v>11</v>
      </c>
      <c r="AA6826">
        <v>59</v>
      </c>
      <c r="AB6826">
        <v>6</v>
      </c>
    </row>
    <row r="6827" spans="1:28">
      <c r="A6827">
        <v>59</v>
      </c>
      <c r="B6827" s="1">
        <v>2026</v>
      </c>
      <c r="C6827" t="s">
        <v>1938</v>
      </c>
      <c r="D6827" t="s">
        <v>1951</v>
      </c>
      <c r="E6827" s="2" t="s">
        <v>60</v>
      </c>
      <c r="F6827" s="2" t="s">
        <v>1952</v>
      </c>
      <c r="G6827" s="8">
        <v>105</v>
      </c>
      <c r="H6827" t="s">
        <v>1953</v>
      </c>
      <c r="I6827" t="s">
        <v>4</v>
      </c>
      <c r="J6827" s="8">
        <v>5</v>
      </c>
      <c r="K6827" t="s">
        <v>44</v>
      </c>
      <c r="L6827" s="21">
        <v>2</v>
      </c>
      <c r="M6827">
        <v>1</v>
      </c>
      <c r="N6827">
        <v>3</v>
      </c>
      <c r="O6827">
        <v>10</v>
      </c>
      <c r="P6827">
        <v>3</v>
      </c>
      <c r="Q6827">
        <v>1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10</v>
      </c>
      <c r="X6827">
        <v>15</v>
      </c>
      <c r="Y6827">
        <v>10</v>
      </c>
      <c r="Z6827">
        <v>6</v>
      </c>
      <c r="AA6827">
        <v>59</v>
      </c>
      <c r="AB6827">
        <v>7</v>
      </c>
    </row>
    <row r="6828" spans="1:28">
      <c r="A6828">
        <v>70</v>
      </c>
      <c r="B6828" s="1">
        <v>2026</v>
      </c>
      <c r="C6828" t="s">
        <v>1938</v>
      </c>
      <c r="D6828" t="s">
        <v>1951</v>
      </c>
      <c r="E6828" s="2" t="s">
        <v>60</v>
      </c>
      <c r="F6828" s="2" t="s">
        <v>1952</v>
      </c>
      <c r="G6828" s="8">
        <v>105</v>
      </c>
      <c r="H6828" t="s">
        <v>1953</v>
      </c>
      <c r="I6828" t="s">
        <v>4</v>
      </c>
      <c r="J6828" s="8">
        <v>5</v>
      </c>
      <c r="K6828" t="s">
        <v>44</v>
      </c>
      <c r="L6828" s="21">
        <v>3</v>
      </c>
      <c r="M6828">
        <v>0</v>
      </c>
      <c r="N6828">
        <v>2</v>
      </c>
      <c r="O6828">
        <v>6</v>
      </c>
      <c r="P6828">
        <v>6</v>
      </c>
      <c r="Q6828">
        <v>1</v>
      </c>
      <c r="R6828">
        <v>1</v>
      </c>
      <c r="S6828">
        <v>2</v>
      </c>
      <c r="T6828">
        <v>2</v>
      </c>
      <c r="U6828">
        <v>0</v>
      </c>
      <c r="V6828">
        <v>0</v>
      </c>
      <c r="W6828">
        <v>14</v>
      </c>
      <c r="X6828">
        <v>13</v>
      </c>
      <c r="Y6828">
        <v>17</v>
      </c>
      <c r="Z6828">
        <v>6</v>
      </c>
      <c r="AA6828">
        <v>70</v>
      </c>
      <c r="AB6828">
        <v>8</v>
      </c>
    </row>
    <row r="6829" spans="1:28">
      <c r="A6829">
        <v>71</v>
      </c>
      <c r="B6829" s="1">
        <v>2026</v>
      </c>
      <c r="C6829" t="s">
        <v>1938</v>
      </c>
      <c r="D6829" t="s">
        <v>1951</v>
      </c>
      <c r="E6829" s="2" t="s">
        <v>60</v>
      </c>
      <c r="F6829" s="2" t="s">
        <v>1952</v>
      </c>
      <c r="G6829" s="8">
        <v>105</v>
      </c>
      <c r="H6829" t="s">
        <v>1953</v>
      </c>
      <c r="I6829" t="s">
        <v>4</v>
      </c>
      <c r="J6829" s="8">
        <v>5</v>
      </c>
      <c r="K6829" t="s">
        <v>44</v>
      </c>
      <c r="L6829" s="21">
        <v>4</v>
      </c>
      <c r="M6829">
        <v>4</v>
      </c>
      <c r="N6829">
        <v>0</v>
      </c>
      <c r="O6829">
        <v>8</v>
      </c>
      <c r="P6829">
        <v>8</v>
      </c>
      <c r="Q6829">
        <v>0</v>
      </c>
      <c r="R6829">
        <v>1</v>
      </c>
      <c r="S6829">
        <v>1</v>
      </c>
      <c r="T6829">
        <v>1</v>
      </c>
      <c r="U6829">
        <v>0</v>
      </c>
      <c r="V6829">
        <v>0</v>
      </c>
      <c r="W6829">
        <v>16</v>
      </c>
      <c r="X6829">
        <v>15</v>
      </c>
      <c r="Y6829">
        <v>10</v>
      </c>
      <c r="Z6829">
        <v>7</v>
      </c>
      <c r="AA6829">
        <v>71</v>
      </c>
      <c r="AB6829">
        <v>9</v>
      </c>
    </row>
    <row r="6830" spans="1:28">
      <c r="A6830">
        <v>62</v>
      </c>
      <c r="B6830" s="1">
        <v>2026</v>
      </c>
      <c r="C6830" t="s">
        <v>1938</v>
      </c>
      <c r="D6830" t="s">
        <v>1951</v>
      </c>
      <c r="E6830" s="2" t="s">
        <v>60</v>
      </c>
      <c r="F6830" s="2" t="s">
        <v>1952</v>
      </c>
      <c r="G6830" s="8">
        <v>105</v>
      </c>
      <c r="H6830" t="s">
        <v>1953</v>
      </c>
      <c r="I6830" t="s">
        <v>4</v>
      </c>
      <c r="J6830" s="8">
        <v>5</v>
      </c>
      <c r="K6830" t="s">
        <v>44</v>
      </c>
      <c r="L6830" s="21">
        <v>5</v>
      </c>
      <c r="M6830">
        <v>1</v>
      </c>
      <c r="N6830">
        <v>2</v>
      </c>
      <c r="O6830">
        <v>6</v>
      </c>
      <c r="P6830">
        <v>7</v>
      </c>
      <c r="Q6830">
        <v>1</v>
      </c>
      <c r="R6830">
        <v>0</v>
      </c>
      <c r="S6830">
        <v>2</v>
      </c>
      <c r="T6830">
        <v>0</v>
      </c>
      <c r="U6830">
        <v>0</v>
      </c>
      <c r="V6830">
        <v>0</v>
      </c>
      <c r="W6830">
        <v>11</v>
      </c>
      <c r="X6830">
        <v>19</v>
      </c>
      <c r="Y6830">
        <v>7</v>
      </c>
      <c r="Z6830">
        <v>6</v>
      </c>
      <c r="AA6830">
        <v>62</v>
      </c>
      <c r="AB6830">
        <v>10</v>
      </c>
    </row>
    <row r="6831" spans="1:28">
      <c r="A6831">
        <v>73</v>
      </c>
      <c r="B6831" s="1">
        <v>2026</v>
      </c>
      <c r="C6831" t="s">
        <v>1938</v>
      </c>
      <c r="D6831" t="s">
        <v>1951</v>
      </c>
      <c r="E6831" s="2" t="s">
        <v>60</v>
      </c>
      <c r="F6831" s="2" t="s">
        <v>1952</v>
      </c>
      <c r="G6831" s="8">
        <v>505</v>
      </c>
      <c r="H6831" t="s">
        <v>1954</v>
      </c>
      <c r="I6831">
        <v>6</v>
      </c>
      <c r="J6831" s="8">
        <v>8</v>
      </c>
      <c r="K6831" t="s">
        <v>69</v>
      </c>
      <c r="L6831" s="21">
        <v>6</v>
      </c>
      <c r="M6831">
        <v>1</v>
      </c>
      <c r="N6831">
        <v>1</v>
      </c>
      <c r="O6831">
        <v>8</v>
      </c>
      <c r="P6831">
        <v>5</v>
      </c>
      <c r="Q6831">
        <v>0</v>
      </c>
      <c r="R6831">
        <v>0</v>
      </c>
      <c r="S6831">
        <v>1</v>
      </c>
      <c r="T6831">
        <v>0</v>
      </c>
      <c r="U6831">
        <v>0</v>
      </c>
      <c r="V6831">
        <v>0</v>
      </c>
      <c r="W6831">
        <v>19</v>
      </c>
      <c r="X6831">
        <v>16</v>
      </c>
      <c r="Y6831">
        <v>12</v>
      </c>
      <c r="Z6831">
        <v>10</v>
      </c>
      <c r="AA6831">
        <v>73</v>
      </c>
      <c r="AB6831">
        <v>11</v>
      </c>
    </row>
    <row r="6832" spans="1:28">
      <c r="A6832">
        <v>52</v>
      </c>
      <c r="B6832" s="1">
        <v>2026</v>
      </c>
      <c r="C6832" t="s">
        <v>1938</v>
      </c>
      <c r="D6832" t="s">
        <v>1951</v>
      </c>
      <c r="E6832" s="2" t="s">
        <v>60</v>
      </c>
      <c r="F6832" s="2" t="s">
        <v>1952</v>
      </c>
      <c r="G6832" s="8">
        <v>505</v>
      </c>
      <c r="H6832" t="s">
        <v>1954</v>
      </c>
      <c r="I6832">
        <v>6</v>
      </c>
      <c r="J6832" s="8">
        <v>8</v>
      </c>
      <c r="K6832" t="s">
        <v>69</v>
      </c>
      <c r="L6832" s="21">
        <v>7</v>
      </c>
      <c r="M6832">
        <v>1</v>
      </c>
      <c r="N6832">
        <v>0</v>
      </c>
      <c r="O6832">
        <v>6</v>
      </c>
      <c r="P6832">
        <v>3</v>
      </c>
      <c r="Q6832">
        <v>0</v>
      </c>
      <c r="R6832">
        <v>1</v>
      </c>
      <c r="S6832">
        <v>0</v>
      </c>
      <c r="T6832">
        <v>1</v>
      </c>
      <c r="U6832">
        <v>0</v>
      </c>
      <c r="V6832">
        <v>0</v>
      </c>
      <c r="W6832">
        <v>14</v>
      </c>
      <c r="X6832">
        <v>8</v>
      </c>
      <c r="Y6832">
        <v>10</v>
      </c>
      <c r="Z6832">
        <v>8</v>
      </c>
      <c r="AA6832">
        <v>52</v>
      </c>
      <c r="AB6832">
        <v>12</v>
      </c>
    </row>
    <row r="6833" spans="1:28">
      <c r="A6833">
        <v>72</v>
      </c>
      <c r="B6833" s="1">
        <v>2026</v>
      </c>
      <c r="C6833" t="s">
        <v>1938</v>
      </c>
      <c r="D6833" t="s">
        <v>1951</v>
      </c>
      <c r="E6833" s="2" t="s">
        <v>60</v>
      </c>
      <c r="F6833" s="2" t="s">
        <v>1952</v>
      </c>
      <c r="G6833" s="8">
        <v>505</v>
      </c>
      <c r="H6833" t="s">
        <v>1954</v>
      </c>
      <c r="I6833">
        <v>6</v>
      </c>
      <c r="J6833" s="8">
        <v>8</v>
      </c>
      <c r="K6833" t="s">
        <v>69</v>
      </c>
      <c r="L6833" s="21">
        <v>8</v>
      </c>
      <c r="M6833">
        <v>4</v>
      </c>
      <c r="N6833">
        <v>0</v>
      </c>
      <c r="O6833">
        <v>7</v>
      </c>
      <c r="P6833">
        <v>11</v>
      </c>
      <c r="Q6833">
        <v>0</v>
      </c>
      <c r="R6833">
        <v>0</v>
      </c>
      <c r="S6833">
        <v>1</v>
      </c>
      <c r="T6833">
        <v>0</v>
      </c>
      <c r="U6833">
        <v>0</v>
      </c>
      <c r="V6833">
        <v>0</v>
      </c>
      <c r="W6833">
        <v>13</v>
      </c>
      <c r="X6833">
        <v>15</v>
      </c>
      <c r="Y6833">
        <v>12</v>
      </c>
      <c r="Z6833">
        <v>9</v>
      </c>
      <c r="AA6833">
        <v>72</v>
      </c>
      <c r="AB6833">
        <v>13</v>
      </c>
    </row>
    <row r="6834" spans="1:28">
      <c r="A6834">
        <v>71</v>
      </c>
      <c r="B6834" s="1">
        <v>2026</v>
      </c>
      <c r="C6834" t="s">
        <v>1938</v>
      </c>
      <c r="D6834" t="s">
        <v>1951</v>
      </c>
      <c r="E6834" s="2" t="s">
        <v>60</v>
      </c>
      <c r="F6834" s="2" t="s">
        <v>1952</v>
      </c>
      <c r="G6834" s="8">
        <v>705</v>
      </c>
      <c r="H6834" t="s">
        <v>1955</v>
      </c>
      <c r="I6834">
        <v>9</v>
      </c>
      <c r="J6834" s="8">
        <v>12</v>
      </c>
      <c r="K6834" t="s">
        <v>64</v>
      </c>
      <c r="L6834" s="21">
        <v>9</v>
      </c>
      <c r="M6834">
        <v>0</v>
      </c>
      <c r="N6834">
        <v>0</v>
      </c>
      <c r="O6834">
        <v>15</v>
      </c>
      <c r="P6834">
        <v>7</v>
      </c>
      <c r="Q6834">
        <v>0</v>
      </c>
      <c r="R6834">
        <v>0</v>
      </c>
      <c r="S6834">
        <v>1</v>
      </c>
      <c r="T6834">
        <v>2</v>
      </c>
      <c r="U6834">
        <v>0</v>
      </c>
      <c r="V6834">
        <v>0</v>
      </c>
      <c r="W6834">
        <v>19</v>
      </c>
      <c r="X6834">
        <v>7</v>
      </c>
      <c r="Y6834">
        <v>13</v>
      </c>
      <c r="Z6834">
        <v>7</v>
      </c>
      <c r="AA6834">
        <v>71</v>
      </c>
      <c r="AB6834">
        <v>14</v>
      </c>
    </row>
    <row r="6835" spans="1:28">
      <c r="A6835">
        <v>58</v>
      </c>
      <c r="B6835" s="1">
        <v>2026</v>
      </c>
      <c r="C6835" t="s">
        <v>1938</v>
      </c>
      <c r="D6835" t="s">
        <v>1951</v>
      </c>
      <c r="E6835" s="2" t="s">
        <v>60</v>
      </c>
      <c r="F6835" s="2" t="s">
        <v>1952</v>
      </c>
      <c r="G6835" s="8">
        <v>705</v>
      </c>
      <c r="H6835" t="s">
        <v>1955</v>
      </c>
      <c r="I6835">
        <v>9</v>
      </c>
      <c r="J6835" s="8">
        <v>12</v>
      </c>
      <c r="K6835" t="s">
        <v>64</v>
      </c>
      <c r="L6835" s="21">
        <v>10</v>
      </c>
      <c r="M6835">
        <v>3</v>
      </c>
      <c r="N6835">
        <v>0</v>
      </c>
      <c r="O6835">
        <v>5</v>
      </c>
      <c r="P6835">
        <v>7</v>
      </c>
      <c r="Q6835">
        <v>0</v>
      </c>
      <c r="R6835">
        <v>1</v>
      </c>
      <c r="S6835">
        <v>0</v>
      </c>
      <c r="T6835">
        <v>1</v>
      </c>
      <c r="U6835">
        <v>0</v>
      </c>
      <c r="V6835">
        <v>0</v>
      </c>
      <c r="W6835">
        <v>14</v>
      </c>
      <c r="X6835">
        <v>12</v>
      </c>
      <c r="Y6835">
        <v>8</v>
      </c>
      <c r="Z6835">
        <v>7</v>
      </c>
      <c r="AA6835">
        <v>58</v>
      </c>
      <c r="AB6835">
        <v>15</v>
      </c>
    </row>
    <row r="6836" spans="1:28">
      <c r="A6836">
        <v>67</v>
      </c>
      <c r="B6836" s="1">
        <v>2026</v>
      </c>
      <c r="C6836" t="s">
        <v>1938</v>
      </c>
      <c r="D6836" t="s">
        <v>1951</v>
      </c>
      <c r="E6836" s="2" t="s">
        <v>60</v>
      </c>
      <c r="F6836" s="2" t="s">
        <v>1952</v>
      </c>
      <c r="G6836" s="8">
        <v>705</v>
      </c>
      <c r="H6836" t="s">
        <v>1955</v>
      </c>
      <c r="I6836">
        <v>9</v>
      </c>
      <c r="J6836" s="8">
        <v>12</v>
      </c>
      <c r="K6836" t="s">
        <v>64</v>
      </c>
      <c r="L6836" s="21">
        <v>11</v>
      </c>
      <c r="M6836">
        <v>0</v>
      </c>
      <c r="N6836">
        <v>0</v>
      </c>
      <c r="O6836">
        <v>10</v>
      </c>
      <c r="P6836">
        <v>7</v>
      </c>
      <c r="Q6836">
        <v>0</v>
      </c>
      <c r="R6836">
        <v>1</v>
      </c>
      <c r="S6836">
        <v>0</v>
      </c>
      <c r="T6836">
        <v>3</v>
      </c>
      <c r="U6836">
        <v>0</v>
      </c>
      <c r="V6836">
        <v>0</v>
      </c>
      <c r="W6836">
        <v>15</v>
      </c>
      <c r="X6836">
        <v>13</v>
      </c>
      <c r="Y6836">
        <v>9</v>
      </c>
      <c r="Z6836">
        <v>9</v>
      </c>
      <c r="AA6836">
        <v>67</v>
      </c>
      <c r="AB6836">
        <v>16</v>
      </c>
    </row>
    <row r="6837" spans="1:28">
      <c r="A6837">
        <v>60</v>
      </c>
      <c r="B6837" s="1">
        <v>2026</v>
      </c>
      <c r="C6837" t="s">
        <v>1938</v>
      </c>
      <c r="D6837" t="s">
        <v>1951</v>
      </c>
      <c r="E6837" s="2" t="s">
        <v>60</v>
      </c>
      <c r="F6837" s="2" t="s">
        <v>1952</v>
      </c>
      <c r="G6837" s="8">
        <v>705</v>
      </c>
      <c r="H6837" t="s">
        <v>1955</v>
      </c>
      <c r="I6837">
        <v>9</v>
      </c>
      <c r="J6837" s="8">
        <v>12</v>
      </c>
      <c r="K6837" t="s">
        <v>64</v>
      </c>
      <c r="L6837" s="21">
        <v>12</v>
      </c>
      <c r="M6837">
        <v>0</v>
      </c>
      <c r="N6837">
        <v>4</v>
      </c>
      <c r="O6837">
        <v>8</v>
      </c>
      <c r="P6837">
        <v>3</v>
      </c>
      <c r="Q6837">
        <v>0</v>
      </c>
      <c r="R6837">
        <v>2</v>
      </c>
      <c r="S6837">
        <v>0</v>
      </c>
      <c r="T6837">
        <v>1</v>
      </c>
      <c r="U6837">
        <v>0</v>
      </c>
      <c r="V6837">
        <v>0</v>
      </c>
      <c r="W6837">
        <v>9</v>
      </c>
      <c r="X6837">
        <v>16</v>
      </c>
      <c r="Y6837">
        <v>9</v>
      </c>
      <c r="Z6837">
        <v>8</v>
      </c>
      <c r="AA6837">
        <v>60</v>
      </c>
      <c r="AB6837">
        <v>17</v>
      </c>
    </row>
    <row r="6838" spans="1:28">
      <c r="A6838">
        <v>6</v>
      </c>
      <c r="B6838" s="1">
        <v>2026</v>
      </c>
      <c r="C6838" t="s">
        <v>1938</v>
      </c>
      <c r="D6838" t="s">
        <v>1956</v>
      </c>
      <c r="E6838" s="2" t="s">
        <v>60</v>
      </c>
      <c r="F6838" s="2" t="s">
        <v>1957</v>
      </c>
      <c r="G6838" s="8">
        <v>105</v>
      </c>
      <c r="H6838" t="s">
        <v>1958</v>
      </c>
      <c r="I6838" t="s">
        <v>4</v>
      </c>
      <c r="J6838" s="8">
        <v>4</v>
      </c>
      <c r="K6838" t="s">
        <v>44</v>
      </c>
      <c r="L6838" s="21" t="s">
        <v>1</v>
      </c>
      <c r="M6838">
        <v>0</v>
      </c>
      <c r="N6838">
        <v>0</v>
      </c>
      <c r="O6838">
        <v>2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3</v>
      </c>
      <c r="X6838">
        <v>1</v>
      </c>
      <c r="Y6838">
        <v>0</v>
      </c>
      <c r="Z6838">
        <v>0</v>
      </c>
      <c r="AA6838">
        <v>6</v>
      </c>
      <c r="AB6838">
        <v>1</v>
      </c>
    </row>
    <row r="6839" spans="1:28">
      <c r="A6839">
        <v>52</v>
      </c>
      <c r="B6839" s="1">
        <v>2026</v>
      </c>
      <c r="C6839" t="s">
        <v>1938</v>
      </c>
      <c r="D6839" t="s">
        <v>1956</v>
      </c>
      <c r="E6839" s="2" t="s">
        <v>60</v>
      </c>
      <c r="F6839" s="2" t="s">
        <v>1957</v>
      </c>
      <c r="G6839" s="8">
        <v>105</v>
      </c>
      <c r="H6839" t="s">
        <v>1958</v>
      </c>
      <c r="I6839" t="s">
        <v>4</v>
      </c>
      <c r="J6839" s="8">
        <v>4</v>
      </c>
      <c r="K6839" t="s">
        <v>44</v>
      </c>
      <c r="L6839" s="21" t="s">
        <v>45</v>
      </c>
      <c r="M6839">
        <v>0</v>
      </c>
      <c r="N6839">
        <v>0</v>
      </c>
      <c r="O6839">
        <v>6</v>
      </c>
      <c r="P6839">
        <v>10</v>
      </c>
      <c r="Q6839">
        <v>0</v>
      </c>
      <c r="R6839">
        <v>0</v>
      </c>
      <c r="S6839">
        <v>1</v>
      </c>
      <c r="T6839">
        <v>2</v>
      </c>
      <c r="U6839">
        <v>0</v>
      </c>
      <c r="V6839">
        <v>0</v>
      </c>
      <c r="W6839">
        <v>18</v>
      </c>
      <c r="X6839">
        <v>11</v>
      </c>
      <c r="Y6839">
        <v>0</v>
      </c>
      <c r="Z6839">
        <v>4</v>
      </c>
      <c r="AA6839">
        <v>52</v>
      </c>
      <c r="AB6839">
        <v>3</v>
      </c>
    </row>
    <row r="6840" spans="1:28">
      <c r="A6840">
        <v>65</v>
      </c>
      <c r="B6840" s="1">
        <v>2026</v>
      </c>
      <c r="C6840" t="s">
        <v>1938</v>
      </c>
      <c r="D6840" t="s">
        <v>1956</v>
      </c>
      <c r="E6840" s="2" t="s">
        <v>60</v>
      </c>
      <c r="F6840" s="2" t="s">
        <v>1957</v>
      </c>
      <c r="G6840" s="8">
        <v>105</v>
      </c>
      <c r="H6840" t="s">
        <v>1958</v>
      </c>
      <c r="I6840" t="s">
        <v>4</v>
      </c>
      <c r="J6840" s="8">
        <v>4</v>
      </c>
      <c r="K6840" t="s">
        <v>44</v>
      </c>
      <c r="L6840" s="21" t="s">
        <v>46</v>
      </c>
      <c r="M6840">
        <v>2</v>
      </c>
      <c r="N6840">
        <v>0</v>
      </c>
      <c r="O6840">
        <v>16</v>
      </c>
      <c r="P6840">
        <v>10</v>
      </c>
      <c r="Q6840">
        <v>0</v>
      </c>
      <c r="R6840">
        <v>0</v>
      </c>
      <c r="S6840">
        <v>1</v>
      </c>
      <c r="T6840">
        <v>3</v>
      </c>
      <c r="U6840">
        <v>0</v>
      </c>
      <c r="V6840">
        <v>0</v>
      </c>
      <c r="W6840">
        <v>13</v>
      </c>
      <c r="X6840">
        <v>14</v>
      </c>
      <c r="Y6840">
        <v>3</v>
      </c>
      <c r="Z6840">
        <v>3</v>
      </c>
      <c r="AA6840">
        <v>65</v>
      </c>
      <c r="AB6840">
        <v>5</v>
      </c>
    </row>
    <row r="6841" spans="1:28">
      <c r="A6841">
        <v>67</v>
      </c>
      <c r="B6841" s="1">
        <v>2026</v>
      </c>
      <c r="C6841" t="s">
        <v>1938</v>
      </c>
      <c r="D6841" t="s">
        <v>1956</v>
      </c>
      <c r="E6841" s="2" t="s">
        <v>60</v>
      </c>
      <c r="F6841" s="2" t="s">
        <v>1957</v>
      </c>
      <c r="G6841" s="8">
        <v>105</v>
      </c>
      <c r="H6841" t="s">
        <v>1958</v>
      </c>
      <c r="I6841" t="s">
        <v>4</v>
      </c>
      <c r="J6841" s="8">
        <v>4</v>
      </c>
      <c r="K6841" t="s">
        <v>44</v>
      </c>
      <c r="L6841" s="21">
        <v>1</v>
      </c>
      <c r="M6841">
        <v>2</v>
      </c>
      <c r="N6841">
        <v>2</v>
      </c>
      <c r="O6841">
        <v>12</v>
      </c>
      <c r="P6841">
        <v>12</v>
      </c>
      <c r="Q6841">
        <v>0</v>
      </c>
      <c r="R6841">
        <v>0</v>
      </c>
      <c r="S6841">
        <v>4</v>
      </c>
      <c r="T6841">
        <v>1</v>
      </c>
      <c r="U6841">
        <v>0</v>
      </c>
      <c r="V6841">
        <v>0</v>
      </c>
      <c r="W6841">
        <v>10</v>
      </c>
      <c r="X6841">
        <v>21</v>
      </c>
      <c r="Y6841">
        <v>2</v>
      </c>
      <c r="Z6841">
        <v>1</v>
      </c>
      <c r="AA6841">
        <v>67</v>
      </c>
      <c r="AB6841">
        <v>6</v>
      </c>
    </row>
    <row r="6842" spans="1:28">
      <c r="A6842">
        <v>63</v>
      </c>
      <c r="B6842" s="1">
        <v>2026</v>
      </c>
      <c r="C6842" t="s">
        <v>1938</v>
      </c>
      <c r="D6842" t="s">
        <v>1956</v>
      </c>
      <c r="E6842" s="2" t="s">
        <v>60</v>
      </c>
      <c r="F6842" s="2" t="s">
        <v>1957</v>
      </c>
      <c r="G6842" s="8">
        <v>105</v>
      </c>
      <c r="H6842" t="s">
        <v>1958</v>
      </c>
      <c r="I6842" t="s">
        <v>4</v>
      </c>
      <c r="J6842" s="8">
        <v>4</v>
      </c>
      <c r="K6842" t="s">
        <v>44</v>
      </c>
      <c r="L6842" s="21">
        <v>2</v>
      </c>
      <c r="M6842">
        <v>1</v>
      </c>
      <c r="N6842">
        <v>0</v>
      </c>
      <c r="O6842">
        <v>11</v>
      </c>
      <c r="P6842">
        <v>6</v>
      </c>
      <c r="Q6842">
        <v>1</v>
      </c>
      <c r="R6842">
        <v>0</v>
      </c>
      <c r="S6842">
        <v>1</v>
      </c>
      <c r="T6842">
        <v>2</v>
      </c>
      <c r="U6842">
        <v>0</v>
      </c>
      <c r="V6842">
        <v>0</v>
      </c>
      <c r="W6842">
        <v>19</v>
      </c>
      <c r="X6842">
        <v>18</v>
      </c>
      <c r="Y6842">
        <v>2</v>
      </c>
      <c r="Z6842">
        <v>2</v>
      </c>
      <c r="AA6842">
        <v>63</v>
      </c>
      <c r="AB6842">
        <v>7</v>
      </c>
    </row>
    <row r="6843" spans="1:28">
      <c r="A6843">
        <v>81</v>
      </c>
      <c r="B6843" s="1">
        <v>2026</v>
      </c>
      <c r="C6843" t="s">
        <v>1938</v>
      </c>
      <c r="D6843" t="s">
        <v>1956</v>
      </c>
      <c r="E6843" s="2" t="s">
        <v>60</v>
      </c>
      <c r="F6843" s="2" t="s">
        <v>1957</v>
      </c>
      <c r="G6843" s="8">
        <v>105</v>
      </c>
      <c r="H6843" t="s">
        <v>1958</v>
      </c>
      <c r="I6843" t="s">
        <v>4</v>
      </c>
      <c r="J6843" s="8">
        <v>4</v>
      </c>
      <c r="K6843" t="s">
        <v>44</v>
      </c>
      <c r="L6843" s="21">
        <v>3</v>
      </c>
      <c r="M6843">
        <v>2</v>
      </c>
      <c r="N6843">
        <v>2</v>
      </c>
      <c r="O6843">
        <v>12</v>
      </c>
      <c r="P6843">
        <v>13</v>
      </c>
      <c r="Q6843">
        <v>0</v>
      </c>
      <c r="R6843">
        <v>0</v>
      </c>
      <c r="S6843">
        <v>1</v>
      </c>
      <c r="T6843">
        <v>1</v>
      </c>
      <c r="U6843">
        <v>0</v>
      </c>
      <c r="V6843">
        <v>0</v>
      </c>
      <c r="W6843">
        <v>19</v>
      </c>
      <c r="X6843">
        <v>21</v>
      </c>
      <c r="Y6843">
        <v>5</v>
      </c>
      <c r="Z6843">
        <v>5</v>
      </c>
      <c r="AA6843">
        <v>81</v>
      </c>
      <c r="AB6843">
        <v>8</v>
      </c>
    </row>
    <row r="6844" spans="1:28">
      <c r="A6844">
        <v>68</v>
      </c>
      <c r="B6844" s="1">
        <v>2026</v>
      </c>
      <c r="C6844" t="s">
        <v>1938</v>
      </c>
      <c r="D6844" t="s">
        <v>1956</v>
      </c>
      <c r="E6844" s="2" t="s">
        <v>60</v>
      </c>
      <c r="F6844" s="2" t="s">
        <v>1957</v>
      </c>
      <c r="G6844" s="8">
        <v>105</v>
      </c>
      <c r="H6844" t="s">
        <v>1958</v>
      </c>
      <c r="I6844" t="s">
        <v>4</v>
      </c>
      <c r="J6844" s="8">
        <v>4</v>
      </c>
      <c r="K6844" t="s">
        <v>44</v>
      </c>
      <c r="L6844" s="21">
        <v>4</v>
      </c>
      <c r="M6844">
        <v>5</v>
      </c>
      <c r="N6844">
        <v>4</v>
      </c>
      <c r="O6844">
        <v>9</v>
      </c>
      <c r="P6844">
        <v>9</v>
      </c>
      <c r="Q6844">
        <v>1</v>
      </c>
      <c r="R6844">
        <v>0</v>
      </c>
      <c r="S6844">
        <v>2</v>
      </c>
      <c r="T6844">
        <v>1</v>
      </c>
      <c r="U6844">
        <v>0</v>
      </c>
      <c r="V6844">
        <v>0</v>
      </c>
      <c r="W6844">
        <v>15</v>
      </c>
      <c r="X6844">
        <v>15</v>
      </c>
      <c r="Y6844">
        <v>5</v>
      </c>
      <c r="Z6844">
        <v>2</v>
      </c>
      <c r="AA6844">
        <v>68</v>
      </c>
      <c r="AB6844">
        <v>9</v>
      </c>
    </row>
    <row r="6845" spans="1:28">
      <c r="A6845">
        <v>83</v>
      </c>
      <c r="B6845" s="1">
        <v>2026</v>
      </c>
      <c r="C6845" t="s">
        <v>1938</v>
      </c>
      <c r="D6845" t="s">
        <v>1956</v>
      </c>
      <c r="E6845" s="2" t="s">
        <v>60</v>
      </c>
      <c r="F6845" s="2" t="s">
        <v>1957</v>
      </c>
      <c r="G6845" s="8">
        <v>505</v>
      </c>
      <c r="H6845" t="s">
        <v>1959</v>
      </c>
      <c r="I6845">
        <v>5</v>
      </c>
      <c r="J6845" s="8">
        <v>8</v>
      </c>
      <c r="K6845" t="s">
        <v>69</v>
      </c>
      <c r="L6845" s="21">
        <v>5</v>
      </c>
      <c r="M6845">
        <v>3</v>
      </c>
      <c r="N6845">
        <v>3</v>
      </c>
      <c r="O6845">
        <v>12</v>
      </c>
      <c r="P6845">
        <v>9</v>
      </c>
      <c r="Q6845">
        <v>0</v>
      </c>
      <c r="R6845">
        <v>0</v>
      </c>
      <c r="S6845">
        <v>4</v>
      </c>
      <c r="T6845">
        <v>2</v>
      </c>
      <c r="U6845">
        <v>0</v>
      </c>
      <c r="V6845">
        <v>0</v>
      </c>
      <c r="W6845">
        <v>16</v>
      </c>
      <c r="X6845">
        <v>20</v>
      </c>
      <c r="Y6845">
        <v>7</v>
      </c>
      <c r="Z6845">
        <v>7</v>
      </c>
      <c r="AA6845">
        <v>83</v>
      </c>
      <c r="AB6845">
        <v>10</v>
      </c>
    </row>
    <row r="6846" spans="1:28">
      <c r="A6846">
        <v>79</v>
      </c>
      <c r="B6846" s="1">
        <v>2026</v>
      </c>
      <c r="C6846" t="s">
        <v>1938</v>
      </c>
      <c r="D6846" t="s">
        <v>1956</v>
      </c>
      <c r="E6846" s="2" t="s">
        <v>60</v>
      </c>
      <c r="F6846" s="2" t="s">
        <v>1957</v>
      </c>
      <c r="G6846" s="8">
        <v>505</v>
      </c>
      <c r="H6846" t="s">
        <v>1959</v>
      </c>
      <c r="I6846">
        <v>5</v>
      </c>
      <c r="J6846" s="8">
        <v>8</v>
      </c>
      <c r="K6846" t="s">
        <v>69</v>
      </c>
      <c r="L6846" s="21">
        <v>6</v>
      </c>
      <c r="M6846">
        <v>2</v>
      </c>
      <c r="N6846">
        <v>0</v>
      </c>
      <c r="O6846">
        <v>10</v>
      </c>
      <c r="P6846">
        <v>15</v>
      </c>
      <c r="Q6846">
        <v>0</v>
      </c>
      <c r="R6846">
        <v>0</v>
      </c>
      <c r="S6846">
        <v>2</v>
      </c>
      <c r="T6846">
        <v>2</v>
      </c>
      <c r="U6846">
        <v>0</v>
      </c>
      <c r="V6846">
        <v>0</v>
      </c>
      <c r="W6846">
        <v>23</v>
      </c>
      <c r="X6846">
        <v>9</v>
      </c>
      <c r="Y6846">
        <v>11</v>
      </c>
      <c r="Z6846">
        <v>5</v>
      </c>
      <c r="AA6846">
        <v>79</v>
      </c>
      <c r="AB6846">
        <v>11</v>
      </c>
    </row>
    <row r="6847" spans="1:28">
      <c r="A6847">
        <v>80</v>
      </c>
      <c r="B6847" s="1">
        <v>2026</v>
      </c>
      <c r="C6847" t="s">
        <v>1938</v>
      </c>
      <c r="D6847" t="s">
        <v>1956</v>
      </c>
      <c r="E6847" s="2" t="s">
        <v>60</v>
      </c>
      <c r="F6847" s="2" t="s">
        <v>1957</v>
      </c>
      <c r="G6847" s="8">
        <v>505</v>
      </c>
      <c r="H6847" t="s">
        <v>1959</v>
      </c>
      <c r="I6847">
        <v>5</v>
      </c>
      <c r="J6847" s="8">
        <v>8</v>
      </c>
      <c r="K6847" t="s">
        <v>69</v>
      </c>
      <c r="L6847" s="21">
        <v>7</v>
      </c>
      <c r="M6847">
        <v>0</v>
      </c>
      <c r="N6847">
        <v>2</v>
      </c>
      <c r="O6847">
        <v>6</v>
      </c>
      <c r="P6847">
        <v>7</v>
      </c>
      <c r="Q6847">
        <v>0</v>
      </c>
      <c r="R6847">
        <v>0</v>
      </c>
      <c r="S6847">
        <v>2</v>
      </c>
      <c r="T6847">
        <v>3</v>
      </c>
      <c r="U6847">
        <v>0</v>
      </c>
      <c r="V6847">
        <v>0</v>
      </c>
      <c r="W6847">
        <v>21</v>
      </c>
      <c r="X6847">
        <v>13</v>
      </c>
      <c r="Y6847">
        <v>11</v>
      </c>
      <c r="Z6847">
        <v>15</v>
      </c>
      <c r="AA6847">
        <v>80</v>
      </c>
      <c r="AB6847">
        <v>12</v>
      </c>
    </row>
    <row r="6848" spans="1:28">
      <c r="A6848">
        <v>69</v>
      </c>
      <c r="B6848" s="1">
        <v>2026</v>
      </c>
      <c r="C6848" t="s">
        <v>1938</v>
      </c>
      <c r="D6848" t="s">
        <v>1956</v>
      </c>
      <c r="E6848" s="2" t="s">
        <v>60</v>
      </c>
      <c r="F6848" s="2" t="s">
        <v>1957</v>
      </c>
      <c r="G6848" s="8">
        <v>505</v>
      </c>
      <c r="H6848" t="s">
        <v>1959</v>
      </c>
      <c r="I6848">
        <v>5</v>
      </c>
      <c r="J6848" s="8">
        <v>8</v>
      </c>
      <c r="K6848" t="s">
        <v>69</v>
      </c>
      <c r="L6848" s="21">
        <v>8</v>
      </c>
      <c r="M6848">
        <v>2</v>
      </c>
      <c r="N6848">
        <v>2</v>
      </c>
      <c r="O6848">
        <v>8</v>
      </c>
      <c r="P6848">
        <v>9</v>
      </c>
      <c r="Q6848">
        <v>0</v>
      </c>
      <c r="R6848">
        <v>0</v>
      </c>
      <c r="S6848">
        <v>3</v>
      </c>
      <c r="T6848">
        <v>1</v>
      </c>
      <c r="U6848">
        <v>0</v>
      </c>
      <c r="V6848">
        <v>0</v>
      </c>
      <c r="W6848">
        <v>15</v>
      </c>
      <c r="X6848">
        <v>15</v>
      </c>
      <c r="Y6848">
        <v>9</v>
      </c>
      <c r="Z6848">
        <v>5</v>
      </c>
      <c r="AA6848">
        <v>69</v>
      </c>
      <c r="AB6848">
        <v>13</v>
      </c>
    </row>
    <row r="6849" spans="1:28">
      <c r="A6849">
        <v>74</v>
      </c>
      <c r="B6849" s="1">
        <v>2026</v>
      </c>
      <c r="C6849" t="s">
        <v>1938</v>
      </c>
      <c r="D6849" t="s">
        <v>1956</v>
      </c>
      <c r="E6849" s="2" t="s">
        <v>60</v>
      </c>
      <c r="F6849" s="2" t="s">
        <v>1957</v>
      </c>
      <c r="G6849" s="8">
        <v>705</v>
      </c>
      <c r="H6849" t="s">
        <v>1960</v>
      </c>
      <c r="I6849">
        <v>9</v>
      </c>
      <c r="J6849" s="8">
        <v>12</v>
      </c>
      <c r="K6849" t="s">
        <v>64</v>
      </c>
      <c r="L6849" s="21">
        <v>9</v>
      </c>
      <c r="M6849">
        <v>2</v>
      </c>
      <c r="N6849">
        <v>1</v>
      </c>
      <c r="O6849">
        <v>6</v>
      </c>
      <c r="P6849">
        <v>6</v>
      </c>
      <c r="Q6849">
        <v>0</v>
      </c>
      <c r="R6849">
        <v>0</v>
      </c>
      <c r="S6849">
        <v>4</v>
      </c>
      <c r="T6849">
        <v>2</v>
      </c>
      <c r="U6849">
        <v>0</v>
      </c>
      <c r="V6849">
        <v>0</v>
      </c>
      <c r="W6849">
        <v>21</v>
      </c>
      <c r="X6849">
        <v>15</v>
      </c>
      <c r="Y6849">
        <v>12</v>
      </c>
      <c r="Z6849">
        <v>5</v>
      </c>
      <c r="AA6849">
        <v>74</v>
      </c>
      <c r="AB6849">
        <v>14</v>
      </c>
    </row>
    <row r="6850" spans="1:28">
      <c r="A6850">
        <v>54</v>
      </c>
      <c r="B6850" s="1">
        <v>2026</v>
      </c>
      <c r="C6850" t="s">
        <v>1938</v>
      </c>
      <c r="D6850" t="s">
        <v>1956</v>
      </c>
      <c r="E6850" s="2" t="s">
        <v>60</v>
      </c>
      <c r="F6850" s="2" t="s">
        <v>1957</v>
      </c>
      <c r="G6850" s="8">
        <v>705</v>
      </c>
      <c r="H6850" t="s">
        <v>1960</v>
      </c>
      <c r="I6850">
        <v>9</v>
      </c>
      <c r="J6850" s="8">
        <v>12</v>
      </c>
      <c r="K6850" t="s">
        <v>64</v>
      </c>
      <c r="L6850" s="21">
        <v>10</v>
      </c>
      <c r="M6850">
        <v>2</v>
      </c>
      <c r="N6850">
        <v>2</v>
      </c>
      <c r="O6850">
        <v>4</v>
      </c>
      <c r="P6850">
        <v>1</v>
      </c>
      <c r="Q6850">
        <v>0</v>
      </c>
      <c r="R6850">
        <v>0</v>
      </c>
      <c r="S6850">
        <v>3</v>
      </c>
      <c r="T6850">
        <v>3</v>
      </c>
      <c r="U6850">
        <v>0</v>
      </c>
      <c r="V6850">
        <v>0</v>
      </c>
      <c r="W6850">
        <v>13</v>
      </c>
      <c r="X6850">
        <v>10</v>
      </c>
      <c r="Y6850">
        <v>11</v>
      </c>
      <c r="Z6850">
        <v>5</v>
      </c>
      <c r="AA6850">
        <v>54</v>
      </c>
      <c r="AB6850">
        <v>15</v>
      </c>
    </row>
    <row r="6851" spans="1:28">
      <c r="A6851">
        <v>78</v>
      </c>
      <c r="B6851" s="1">
        <v>2026</v>
      </c>
      <c r="C6851" t="s">
        <v>1938</v>
      </c>
      <c r="D6851" t="s">
        <v>1956</v>
      </c>
      <c r="E6851" s="2" t="s">
        <v>60</v>
      </c>
      <c r="F6851" s="2" t="s">
        <v>1957</v>
      </c>
      <c r="G6851" s="8">
        <v>705</v>
      </c>
      <c r="H6851" t="s">
        <v>1960</v>
      </c>
      <c r="I6851">
        <v>9</v>
      </c>
      <c r="J6851" s="8">
        <v>12</v>
      </c>
      <c r="K6851" t="s">
        <v>64</v>
      </c>
      <c r="L6851" s="21">
        <v>11</v>
      </c>
      <c r="M6851">
        <v>2</v>
      </c>
      <c r="N6851">
        <v>3</v>
      </c>
      <c r="O6851">
        <v>2</v>
      </c>
      <c r="P6851">
        <v>8</v>
      </c>
      <c r="Q6851">
        <v>0</v>
      </c>
      <c r="R6851">
        <v>0</v>
      </c>
      <c r="S6851">
        <v>3</v>
      </c>
      <c r="T6851">
        <v>3</v>
      </c>
      <c r="U6851">
        <v>0</v>
      </c>
      <c r="V6851">
        <v>0</v>
      </c>
      <c r="W6851">
        <v>22</v>
      </c>
      <c r="X6851">
        <v>19</v>
      </c>
      <c r="Y6851">
        <v>8</v>
      </c>
      <c r="Z6851">
        <v>8</v>
      </c>
      <c r="AA6851">
        <v>78</v>
      </c>
      <c r="AB6851">
        <v>16</v>
      </c>
    </row>
    <row r="6852" spans="1:28">
      <c r="A6852">
        <v>83</v>
      </c>
      <c r="B6852" s="1">
        <v>2026</v>
      </c>
      <c r="C6852" t="s">
        <v>1938</v>
      </c>
      <c r="D6852" t="s">
        <v>1956</v>
      </c>
      <c r="E6852" s="2" t="s">
        <v>60</v>
      </c>
      <c r="F6852" s="2" t="s">
        <v>1957</v>
      </c>
      <c r="G6852" s="8">
        <v>705</v>
      </c>
      <c r="H6852" t="s">
        <v>1960</v>
      </c>
      <c r="I6852">
        <v>9</v>
      </c>
      <c r="J6852" s="8">
        <v>12</v>
      </c>
      <c r="K6852" t="s">
        <v>64</v>
      </c>
      <c r="L6852" s="21">
        <v>12</v>
      </c>
      <c r="M6852">
        <v>3</v>
      </c>
      <c r="N6852">
        <v>1</v>
      </c>
      <c r="O6852">
        <v>5</v>
      </c>
      <c r="P6852">
        <v>4</v>
      </c>
      <c r="Q6852">
        <v>0</v>
      </c>
      <c r="R6852">
        <v>0</v>
      </c>
      <c r="S6852">
        <v>1</v>
      </c>
      <c r="T6852">
        <v>0</v>
      </c>
      <c r="U6852">
        <v>0</v>
      </c>
      <c r="V6852">
        <v>0</v>
      </c>
      <c r="W6852">
        <v>21</v>
      </c>
      <c r="X6852">
        <v>20</v>
      </c>
      <c r="Y6852">
        <v>17</v>
      </c>
      <c r="Z6852">
        <v>11</v>
      </c>
      <c r="AA6852">
        <v>83</v>
      </c>
      <c r="AB6852">
        <v>17</v>
      </c>
    </row>
    <row r="6853" spans="1:28">
      <c r="A6853">
        <v>1</v>
      </c>
      <c r="B6853" s="1">
        <v>2026</v>
      </c>
      <c r="C6853" t="s">
        <v>1938</v>
      </c>
      <c r="D6853" t="s">
        <v>1956</v>
      </c>
      <c r="E6853" s="2" t="s">
        <v>60</v>
      </c>
      <c r="F6853" s="2" t="s">
        <v>1957</v>
      </c>
      <c r="G6853" s="8">
        <v>705</v>
      </c>
      <c r="H6853" t="s">
        <v>1960</v>
      </c>
      <c r="I6853">
        <v>9</v>
      </c>
      <c r="J6853" s="8">
        <v>12</v>
      </c>
      <c r="K6853" t="s">
        <v>64</v>
      </c>
      <c r="L6853" s="21">
        <v>13</v>
      </c>
      <c r="M6853">
        <v>0</v>
      </c>
      <c r="N6853">
        <v>0</v>
      </c>
      <c r="O6853">
        <v>1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1</v>
      </c>
      <c r="AB6853">
        <v>18</v>
      </c>
    </row>
    <row r="6854" spans="1:28">
      <c r="A6854">
        <v>29</v>
      </c>
      <c r="B6854" s="1">
        <v>2026</v>
      </c>
      <c r="C6854" t="s">
        <v>1938</v>
      </c>
      <c r="D6854" t="s">
        <v>1961</v>
      </c>
      <c r="E6854" s="2" t="s">
        <v>60</v>
      </c>
      <c r="F6854" s="2" t="s">
        <v>1962</v>
      </c>
      <c r="G6854" s="8">
        <v>110</v>
      </c>
      <c r="H6854" t="s">
        <v>1963</v>
      </c>
      <c r="I6854" t="s">
        <v>4</v>
      </c>
      <c r="J6854" s="8">
        <v>8</v>
      </c>
      <c r="K6854" t="s">
        <v>44</v>
      </c>
      <c r="L6854" s="21" t="s">
        <v>45</v>
      </c>
      <c r="M6854">
        <v>0</v>
      </c>
      <c r="N6854">
        <v>0</v>
      </c>
      <c r="O6854">
        <v>0</v>
      </c>
      <c r="P6854">
        <v>5</v>
      </c>
      <c r="Q6854">
        <v>1</v>
      </c>
      <c r="R6854">
        <v>0</v>
      </c>
      <c r="S6854">
        <v>3</v>
      </c>
      <c r="T6854">
        <v>2</v>
      </c>
      <c r="U6854">
        <v>0</v>
      </c>
      <c r="V6854">
        <v>0</v>
      </c>
      <c r="W6854">
        <v>2</v>
      </c>
      <c r="X6854">
        <v>4</v>
      </c>
      <c r="Y6854">
        <v>5</v>
      </c>
      <c r="Z6854">
        <v>7</v>
      </c>
      <c r="AA6854">
        <v>29</v>
      </c>
      <c r="AB6854">
        <v>3</v>
      </c>
    </row>
    <row r="6855" spans="1:28">
      <c r="A6855">
        <v>32</v>
      </c>
      <c r="B6855" s="1">
        <v>2026</v>
      </c>
      <c r="C6855" t="s">
        <v>1938</v>
      </c>
      <c r="D6855" t="s">
        <v>1961</v>
      </c>
      <c r="E6855" s="2" t="s">
        <v>60</v>
      </c>
      <c r="F6855" s="2" t="s">
        <v>1962</v>
      </c>
      <c r="G6855" s="8">
        <v>110</v>
      </c>
      <c r="H6855" t="s">
        <v>1963</v>
      </c>
      <c r="I6855" t="s">
        <v>4</v>
      </c>
      <c r="J6855" s="8">
        <v>8</v>
      </c>
      <c r="K6855" t="s">
        <v>44</v>
      </c>
      <c r="L6855" s="21" t="s">
        <v>46</v>
      </c>
      <c r="M6855">
        <v>3</v>
      </c>
      <c r="N6855">
        <v>1</v>
      </c>
      <c r="O6855">
        <v>1</v>
      </c>
      <c r="P6855">
        <v>5</v>
      </c>
      <c r="Q6855">
        <v>0</v>
      </c>
      <c r="R6855">
        <v>1</v>
      </c>
      <c r="S6855">
        <v>2</v>
      </c>
      <c r="T6855">
        <v>1</v>
      </c>
      <c r="U6855">
        <v>0</v>
      </c>
      <c r="V6855">
        <v>0</v>
      </c>
      <c r="W6855">
        <v>2</v>
      </c>
      <c r="X6855">
        <v>4</v>
      </c>
      <c r="Y6855">
        <v>9</v>
      </c>
      <c r="Z6855">
        <v>3</v>
      </c>
      <c r="AA6855">
        <v>32</v>
      </c>
      <c r="AB6855">
        <v>5</v>
      </c>
    </row>
    <row r="6856" spans="1:28">
      <c r="A6856">
        <v>35</v>
      </c>
      <c r="B6856" s="1">
        <v>2026</v>
      </c>
      <c r="C6856" t="s">
        <v>1938</v>
      </c>
      <c r="D6856" t="s">
        <v>1961</v>
      </c>
      <c r="E6856" s="2" t="s">
        <v>60</v>
      </c>
      <c r="F6856" s="2" t="s">
        <v>1962</v>
      </c>
      <c r="G6856" s="8">
        <v>110</v>
      </c>
      <c r="H6856" t="s">
        <v>1963</v>
      </c>
      <c r="I6856" t="s">
        <v>4</v>
      </c>
      <c r="J6856" s="8">
        <v>8</v>
      </c>
      <c r="K6856" t="s">
        <v>44</v>
      </c>
      <c r="L6856" s="21">
        <v>1</v>
      </c>
      <c r="M6856">
        <v>0</v>
      </c>
      <c r="N6856">
        <v>1</v>
      </c>
      <c r="O6856">
        <v>3</v>
      </c>
      <c r="P6856">
        <v>3</v>
      </c>
      <c r="Q6856">
        <v>0</v>
      </c>
      <c r="R6856">
        <v>0</v>
      </c>
      <c r="S6856">
        <v>1</v>
      </c>
      <c r="T6856">
        <v>3</v>
      </c>
      <c r="U6856">
        <v>0</v>
      </c>
      <c r="V6856">
        <v>0</v>
      </c>
      <c r="W6856">
        <v>3</v>
      </c>
      <c r="X6856">
        <v>4</v>
      </c>
      <c r="Y6856">
        <v>8</v>
      </c>
      <c r="Z6856">
        <v>9</v>
      </c>
      <c r="AA6856">
        <v>35</v>
      </c>
      <c r="AB6856">
        <v>6</v>
      </c>
    </row>
    <row r="6857" spans="1:28">
      <c r="A6857">
        <v>37</v>
      </c>
      <c r="B6857" s="1">
        <v>2026</v>
      </c>
      <c r="C6857" t="s">
        <v>1938</v>
      </c>
      <c r="D6857" t="s">
        <v>1961</v>
      </c>
      <c r="E6857" s="2" t="s">
        <v>60</v>
      </c>
      <c r="F6857" s="2" t="s">
        <v>1962</v>
      </c>
      <c r="G6857" s="8">
        <v>110</v>
      </c>
      <c r="H6857" t="s">
        <v>1963</v>
      </c>
      <c r="I6857" t="s">
        <v>4</v>
      </c>
      <c r="J6857" s="8">
        <v>8</v>
      </c>
      <c r="K6857" t="s">
        <v>44</v>
      </c>
      <c r="L6857" s="21">
        <v>2</v>
      </c>
      <c r="M6857">
        <v>2</v>
      </c>
      <c r="N6857">
        <v>0</v>
      </c>
      <c r="O6857">
        <v>2</v>
      </c>
      <c r="P6857">
        <v>3</v>
      </c>
      <c r="Q6857">
        <v>0</v>
      </c>
      <c r="R6857">
        <v>1</v>
      </c>
      <c r="S6857">
        <v>2</v>
      </c>
      <c r="T6857">
        <v>1</v>
      </c>
      <c r="U6857">
        <v>0</v>
      </c>
      <c r="V6857">
        <v>0</v>
      </c>
      <c r="W6857">
        <v>4</v>
      </c>
      <c r="X6857">
        <v>6</v>
      </c>
      <c r="Y6857">
        <v>7</v>
      </c>
      <c r="Z6857">
        <v>9</v>
      </c>
      <c r="AA6857">
        <v>37</v>
      </c>
      <c r="AB6857">
        <v>7</v>
      </c>
    </row>
    <row r="6858" spans="1:28">
      <c r="A6858">
        <v>45</v>
      </c>
      <c r="B6858" s="1">
        <v>2026</v>
      </c>
      <c r="C6858" t="s">
        <v>1938</v>
      </c>
      <c r="D6858" t="s">
        <v>1961</v>
      </c>
      <c r="E6858" s="2" t="s">
        <v>60</v>
      </c>
      <c r="F6858" s="2" t="s">
        <v>1962</v>
      </c>
      <c r="G6858" s="8">
        <v>110</v>
      </c>
      <c r="H6858" t="s">
        <v>1963</v>
      </c>
      <c r="I6858" t="s">
        <v>4</v>
      </c>
      <c r="J6858" s="8">
        <v>8</v>
      </c>
      <c r="K6858" t="s">
        <v>44</v>
      </c>
      <c r="L6858" s="21">
        <v>3</v>
      </c>
      <c r="M6858">
        <v>1</v>
      </c>
      <c r="N6858">
        <v>4</v>
      </c>
      <c r="O6858">
        <v>4</v>
      </c>
      <c r="P6858">
        <v>5</v>
      </c>
      <c r="Q6858">
        <v>1</v>
      </c>
      <c r="R6858">
        <v>0</v>
      </c>
      <c r="S6858">
        <v>1</v>
      </c>
      <c r="T6858">
        <v>4</v>
      </c>
      <c r="U6858">
        <v>0</v>
      </c>
      <c r="V6858">
        <v>0</v>
      </c>
      <c r="W6858">
        <v>3</v>
      </c>
      <c r="X6858">
        <v>7</v>
      </c>
      <c r="Y6858">
        <v>4</v>
      </c>
      <c r="Z6858">
        <v>11</v>
      </c>
      <c r="AA6858">
        <v>45</v>
      </c>
      <c r="AB6858">
        <v>8</v>
      </c>
    </row>
    <row r="6859" spans="1:28">
      <c r="A6859">
        <v>36</v>
      </c>
      <c r="B6859" s="1">
        <v>2026</v>
      </c>
      <c r="C6859" t="s">
        <v>1938</v>
      </c>
      <c r="D6859" t="s">
        <v>1961</v>
      </c>
      <c r="E6859" s="2" t="s">
        <v>60</v>
      </c>
      <c r="F6859" s="2" t="s">
        <v>1962</v>
      </c>
      <c r="G6859" s="8">
        <v>110</v>
      </c>
      <c r="H6859" t="s">
        <v>1963</v>
      </c>
      <c r="I6859" t="s">
        <v>4</v>
      </c>
      <c r="J6859" s="8">
        <v>8</v>
      </c>
      <c r="K6859" t="s">
        <v>44</v>
      </c>
      <c r="L6859" s="21">
        <v>4</v>
      </c>
      <c r="M6859">
        <v>1</v>
      </c>
      <c r="N6859">
        <v>1</v>
      </c>
      <c r="O6859">
        <v>7</v>
      </c>
      <c r="P6859">
        <v>3</v>
      </c>
      <c r="Q6859">
        <v>0</v>
      </c>
      <c r="R6859">
        <v>0</v>
      </c>
      <c r="S6859">
        <v>2</v>
      </c>
      <c r="T6859">
        <v>1</v>
      </c>
      <c r="U6859">
        <v>0</v>
      </c>
      <c r="V6859">
        <v>0</v>
      </c>
      <c r="W6859">
        <v>5</v>
      </c>
      <c r="X6859">
        <v>3</v>
      </c>
      <c r="Y6859">
        <v>9</v>
      </c>
      <c r="Z6859">
        <v>4</v>
      </c>
      <c r="AA6859">
        <v>36</v>
      </c>
      <c r="AB6859">
        <v>9</v>
      </c>
    </row>
    <row r="6860" spans="1:28">
      <c r="A6860">
        <v>44</v>
      </c>
      <c r="B6860" s="1">
        <v>2026</v>
      </c>
      <c r="C6860" t="s">
        <v>1938</v>
      </c>
      <c r="D6860" t="s">
        <v>1961</v>
      </c>
      <c r="E6860" s="2" t="s">
        <v>60</v>
      </c>
      <c r="F6860" s="2" t="s">
        <v>1962</v>
      </c>
      <c r="G6860" s="8">
        <v>110</v>
      </c>
      <c r="H6860" t="s">
        <v>1963</v>
      </c>
      <c r="I6860" t="s">
        <v>4</v>
      </c>
      <c r="J6860" s="8">
        <v>8</v>
      </c>
      <c r="K6860" t="s">
        <v>44</v>
      </c>
      <c r="L6860" s="21">
        <v>5</v>
      </c>
      <c r="M6860">
        <v>2</v>
      </c>
      <c r="N6860">
        <v>3</v>
      </c>
      <c r="O6860">
        <v>6</v>
      </c>
      <c r="P6860">
        <v>6</v>
      </c>
      <c r="Q6860">
        <v>2</v>
      </c>
      <c r="R6860">
        <v>0</v>
      </c>
      <c r="S6860">
        <v>5</v>
      </c>
      <c r="T6860">
        <v>0</v>
      </c>
      <c r="U6860">
        <v>0</v>
      </c>
      <c r="V6860">
        <v>0</v>
      </c>
      <c r="W6860">
        <v>8</v>
      </c>
      <c r="X6860">
        <v>6</v>
      </c>
      <c r="Y6860">
        <v>5</v>
      </c>
      <c r="Z6860">
        <v>1</v>
      </c>
      <c r="AA6860">
        <v>44</v>
      </c>
      <c r="AB6860">
        <v>10</v>
      </c>
    </row>
    <row r="6861" spans="1:28">
      <c r="A6861">
        <v>43</v>
      </c>
      <c r="B6861" s="1">
        <v>2026</v>
      </c>
      <c r="C6861" t="s">
        <v>1938</v>
      </c>
      <c r="D6861" t="s">
        <v>1961</v>
      </c>
      <c r="E6861" s="2" t="s">
        <v>60</v>
      </c>
      <c r="F6861" s="2" t="s">
        <v>1962</v>
      </c>
      <c r="G6861" s="8">
        <v>110</v>
      </c>
      <c r="H6861" t="s">
        <v>1963</v>
      </c>
      <c r="I6861" t="s">
        <v>4</v>
      </c>
      <c r="J6861" s="8">
        <v>8</v>
      </c>
      <c r="K6861" t="s">
        <v>44</v>
      </c>
      <c r="L6861" s="21">
        <v>6</v>
      </c>
      <c r="M6861">
        <v>2</v>
      </c>
      <c r="N6861">
        <v>3</v>
      </c>
      <c r="O6861">
        <v>5</v>
      </c>
      <c r="P6861">
        <v>5</v>
      </c>
      <c r="Q6861">
        <v>0</v>
      </c>
      <c r="R6861">
        <v>0</v>
      </c>
      <c r="S6861">
        <v>2</v>
      </c>
      <c r="T6861">
        <v>4</v>
      </c>
      <c r="U6861">
        <v>0</v>
      </c>
      <c r="V6861">
        <v>0</v>
      </c>
      <c r="W6861">
        <v>3</v>
      </c>
      <c r="X6861">
        <v>7</v>
      </c>
      <c r="Y6861">
        <v>6</v>
      </c>
      <c r="Z6861">
        <v>6</v>
      </c>
      <c r="AA6861">
        <v>43</v>
      </c>
      <c r="AB6861">
        <v>11</v>
      </c>
    </row>
    <row r="6862" spans="1:28">
      <c r="A6862">
        <v>48</v>
      </c>
      <c r="B6862" s="1">
        <v>2026</v>
      </c>
      <c r="C6862" t="s">
        <v>1938</v>
      </c>
      <c r="D6862" t="s">
        <v>1961</v>
      </c>
      <c r="E6862" s="2" t="s">
        <v>60</v>
      </c>
      <c r="F6862" s="2" t="s">
        <v>1962</v>
      </c>
      <c r="G6862" s="8">
        <v>110</v>
      </c>
      <c r="H6862" t="s">
        <v>1963</v>
      </c>
      <c r="I6862" t="s">
        <v>4</v>
      </c>
      <c r="J6862" s="8">
        <v>8</v>
      </c>
      <c r="K6862" t="s">
        <v>44</v>
      </c>
      <c r="L6862" s="21">
        <v>7</v>
      </c>
      <c r="M6862">
        <v>0</v>
      </c>
      <c r="N6862">
        <v>1</v>
      </c>
      <c r="O6862">
        <v>8</v>
      </c>
      <c r="P6862">
        <v>7</v>
      </c>
      <c r="Q6862">
        <v>1</v>
      </c>
      <c r="R6862">
        <v>0</v>
      </c>
      <c r="S6862">
        <v>4</v>
      </c>
      <c r="T6862">
        <v>2</v>
      </c>
      <c r="U6862">
        <v>0</v>
      </c>
      <c r="V6862">
        <v>0</v>
      </c>
      <c r="W6862">
        <v>3</v>
      </c>
      <c r="X6862">
        <v>7</v>
      </c>
      <c r="Y6862">
        <v>7</v>
      </c>
      <c r="Z6862">
        <v>8</v>
      </c>
      <c r="AA6862">
        <v>48</v>
      </c>
      <c r="AB6862">
        <v>12</v>
      </c>
    </row>
    <row r="6863" spans="1:28">
      <c r="A6863">
        <v>40</v>
      </c>
      <c r="B6863" s="1">
        <v>2026</v>
      </c>
      <c r="C6863" t="s">
        <v>1938</v>
      </c>
      <c r="D6863" t="s">
        <v>1961</v>
      </c>
      <c r="E6863" s="2" t="s">
        <v>60</v>
      </c>
      <c r="F6863" s="2" t="s">
        <v>1962</v>
      </c>
      <c r="G6863" s="8">
        <v>110</v>
      </c>
      <c r="H6863" t="s">
        <v>1963</v>
      </c>
      <c r="I6863" t="s">
        <v>4</v>
      </c>
      <c r="J6863" s="8">
        <v>8</v>
      </c>
      <c r="K6863" t="s">
        <v>44</v>
      </c>
      <c r="L6863" s="21">
        <v>8</v>
      </c>
      <c r="M6863">
        <v>2</v>
      </c>
      <c r="N6863">
        <v>2</v>
      </c>
      <c r="O6863">
        <v>3</v>
      </c>
      <c r="P6863">
        <v>6</v>
      </c>
      <c r="Q6863">
        <v>0</v>
      </c>
      <c r="R6863">
        <v>0</v>
      </c>
      <c r="S6863">
        <v>1</v>
      </c>
      <c r="T6863">
        <v>1</v>
      </c>
      <c r="U6863">
        <v>0</v>
      </c>
      <c r="V6863">
        <v>0</v>
      </c>
      <c r="W6863">
        <v>3</v>
      </c>
      <c r="X6863">
        <v>8</v>
      </c>
      <c r="Y6863">
        <v>11</v>
      </c>
      <c r="Z6863">
        <v>3</v>
      </c>
      <c r="AA6863">
        <v>40</v>
      </c>
      <c r="AB6863">
        <v>13</v>
      </c>
    </row>
    <row r="6864" spans="1:28">
      <c r="A6864">
        <v>43</v>
      </c>
      <c r="B6864" s="1">
        <v>2026</v>
      </c>
      <c r="C6864" t="s">
        <v>1938</v>
      </c>
      <c r="D6864" t="s">
        <v>1961</v>
      </c>
      <c r="E6864" s="2" t="s">
        <v>60</v>
      </c>
      <c r="F6864" s="2" t="s">
        <v>1962</v>
      </c>
      <c r="G6864" s="8">
        <v>705</v>
      </c>
      <c r="H6864" t="s">
        <v>1964</v>
      </c>
      <c r="I6864">
        <v>9</v>
      </c>
      <c r="J6864" s="8">
        <v>12</v>
      </c>
      <c r="K6864" t="s">
        <v>64</v>
      </c>
      <c r="L6864" s="21">
        <v>9</v>
      </c>
      <c r="M6864">
        <v>3</v>
      </c>
      <c r="N6864">
        <v>1</v>
      </c>
      <c r="O6864">
        <v>4</v>
      </c>
      <c r="P6864">
        <v>2</v>
      </c>
      <c r="Q6864">
        <v>0</v>
      </c>
      <c r="R6864">
        <v>1</v>
      </c>
      <c r="S6864">
        <v>2</v>
      </c>
      <c r="T6864">
        <v>1</v>
      </c>
      <c r="U6864">
        <v>0</v>
      </c>
      <c r="V6864">
        <v>0</v>
      </c>
      <c r="W6864">
        <v>7</v>
      </c>
      <c r="X6864">
        <v>8</v>
      </c>
      <c r="Y6864">
        <v>9</v>
      </c>
      <c r="Z6864">
        <v>5</v>
      </c>
      <c r="AA6864">
        <v>43</v>
      </c>
      <c r="AB6864">
        <v>14</v>
      </c>
    </row>
    <row r="6865" spans="1:28">
      <c r="A6865">
        <v>57</v>
      </c>
      <c r="B6865" s="1">
        <v>2026</v>
      </c>
      <c r="C6865" t="s">
        <v>1938</v>
      </c>
      <c r="D6865" t="s">
        <v>1961</v>
      </c>
      <c r="E6865" s="2" t="s">
        <v>60</v>
      </c>
      <c r="F6865" s="2" t="s">
        <v>1962</v>
      </c>
      <c r="G6865" s="8">
        <v>705</v>
      </c>
      <c r="H6865" t="s">
        <v>1964</v>
      </c>
      <c r="I6865">
        <v>9</v>
      </c>
      <c r="J6865" s="8">
        <v>12</v>
      </c>
      <c r="K6865" t="s">
        <v>64</v>
      </c>
      <c r="L6865" s="21">
        <v>10</v>
      </c>
      <c r="M6865">
        <v>5</v>
      </c>
      <c r="N6865">
        <v>3</v>
      </c>
      <c r="O6865">
        <v>7</v>
      </c>
      <c r="P6865">
        <v>4</v>
      </c>
      <c r="Q6865">
        <v>0</v>
      </c>
      <c r="R6865">
        <v>0</v>
      </c>
      <c r="S6865">
        <v>0</v>
      </c>
      <c r="T6865">
        <v>1</v>
      </c>
      <c r="U6865">
        <v>0</v>
      </c>
      <c r="V6865">
        <v>0</v>
      </c>
      <c r="W6865">
        <v>12</v>
      </c>
      <c r="X6865">
        <v>11</v>
      </c>
      <c r="Y6865">
        <v>8</v>
      </c>
      <c r="Z6865">
        <v>6</v>
      </c>
      <c r="AA6865">
        <v>57</v>
      </c>
      <c r="AB6865">
        <v>15</v>
      </c>
    </row>
    <row r="6866" spans="1:28">
      <c r="A6866">
        <v>48</v>
      </c>
      <c r="B6866" s="1">
        <v>2026</v>
      </c>
      <c r="C6866" t="s">
        <v>1938</v>
      </c>
      <c r="D6866" t="s">
        <v>1961</v>
      </c>
      <c r="E6866" s="2" t="s">
        <v>60</v>
      </c>
      <c r="F6866" s="2" t="s">
        <v>1962</v>
      </c>
      <c r="G6866" s="8">
        <v>705</v>
      </c>
      <c r="H6866" t="s">
        <v>1964</v>
      </c>
      <c r="I6866">
        <v>9</v>
      </c>
      <c r="J6866" s="8">
        <v>12</v>
      </c>
      <c r="K6866" t="s">
        <v>64</v>
      </c>
      <c r="L6866" s="21">
        <v>11</v>
      </c>
      <c r="M6866">
        <v>1</v>
      </c>
      <c r="N6866">
        <v>2</v>
      </c>
      <c r="O6866">
        <v>5</v>
      </c>
      <c r="P6866">
        <v>6</v>
      </c>
      <c r="Q6866">
        <v>0</v>
      </c>
      <c r="R6866">
        <v>0</v>
      </c>
      <c r="S6866">
        <v>1</v>
      </c>
      <c r="T6866">
        <v>0</v>
      </c>
      <c r="U6866">
        <v>0</v>
      </c>
      <c r="V6866">
        <v>0</v>
      </c>
      <c r="W6866">
        <v>16</v>
      </c>
      <c r="X6866">
        <v>5</v>
      </c>
      <c r="Y6866">
        <v>3</v>
      </c>
      <c r="Z6866">
        <v>9</v>
      </c>
      <c r="AA6866">
        <v>48</v>
      </c>
      <c r="AB6866">
        <v>16</v>
      </c>
    </row>
    <row r="6867" spans="1:28">
      <c r="A6867">
        <v>45</v>
      </c>
      <c r="B6867" s="1">
        <v>2026</v>
      </c>
      <c r="C6867" t="s">
        <v>1938</v>
      </c>
      <c r="D6867" t="s">
        <v>1961</v>
      </c>
      <c r="E6867" s="2" t="s">
        <v>60</v>
      </c>
      <c r="F6867" s="2" t="s">
        <v>1962</v>
      </c>
      <c r="G6867" s="8">
        <v>705</v>
      </c>
      <c r="H6867" t="s">
        <v>1964</v>
      </c>
      <c r="I6867">
        <v>9</v>
      </c>
      <c r="J6867" s="8">
        <v>12</v>
      </c>
      <c r="K6867" t="s">
        <v>64</v>
      </c>
      <c r="L6867" s="21">
        <v>12</v>
      </c>
      <c r="M6867">
        <v>1</v>
      </c>
      <c r="N6867">
        <v>3</v>
      </c>
      <c r="O6867">
        <v>7</v>
      </c>
      <c r="P6867">
        <v>5</v>
      </c>
      <c r="Q6867">
        <v>0</v>
      </c>
      <c r="R6867">
        <v>0</v>
      </c>
      <c r="S6867">
        <v>5</v>
      </c>
      <c r="T6867">
        <v>0</v>
      </c>
      <c r="U6867">
        <v>0</v>
      </c>
      <c r="V6867">
        <v>0</v>
      </c>
      <c r="W6867">
        <v>6</v>
      </c>
      <c r="X6867">
        <v>6</v>
      </c>
      <c r="Y6867">
        <v>8</v>
      </c>
      <c r="Z6867">
        <v>4</v>
      </c>
      <c r="AA6867">
        <v>45</v>
      </c>
      <c r="AB6867">
        <v>17</v>
      </c>
    </row>
    <row r="6868" spans="1:28">
      <c r="A6868">
        <v>9</v>
      </c>
      <c r="B6868" s="1">
        <v>2026</v>
      </c>
      <c r="C6868" t="s">
        <v>1938</v>
      </c>
      <c r="D6868" t="s">
        <v>1965</v>
      </c>
      <c r="E6868" s="2" t="s">
        <v>60</v>
      </c>
      <c r="F6868" s="2" t="s">
        <v>1966</v>
      </c>
      <c r="G6868" s="8">
        <v>105</v>
      </c>
      <c r="H6868" t="s">
        <v>1967</v>
      </c>
      <c r="I6868" t="s">
        <v>4</v>
      </c>
      <c r="J6868" s="8">
        <v>8</v>
      </c>
      <c r="K6868" t="s">
        <v>44</v>
      </c>
      <c r="L6868" s="21" t="s">
        <v>45</v>
      </c>
      <c r="M6868">
        <v>0</v>
      </c>
      <c r="N6868">
        <v>0</v>
      </c>
      <c r="O6868">
        <v>2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3</v>
      </c>
      <c r="X6868">
        <v>3</v>
      </c>
      <c r="Y6868">
        <v>0</v>
      </c>
      <c r="Z6868">
        <v>0</v>
      </c>
      <c r="AA6868">
        <v>9</v>
      </c>
      <c r="AB6868">
        <v>3</v>
      </c>
    </row>
    <row r="6869" spans="1:28">
      <c r="A6869">
        <v>12</v>
      </c>
      <c r="B6869" s="1">
        <v>2026</v>
      </c>
      <c r="C6869" t="s">
        <v>1938</v>
      </c>
      <c r="D6869" t="s">
        <v>1965</v>
      </c>
      <c r="E6869" s="2" t="s">
        <v>60</v>
      </c>
      <c r="F6869" s="2" t="s">
        <v>1966</v>
      </c>
      <c r="G6869" s="8">
        <v>105</v>
      </c>
      <c r="H6869" t="s">
        <v>1967</v>
      </c>
      <c r="I6869" t="s">
        <v>4</v>
      </c>
      <c r="J6869" s="8">
        <v>8</v>
      </c>
      <c r="K6869" t="s">
        <v>44</v>
      </c>
      <c r="L6869" s="21" t="s">
        <v>46</v>
      </c>
      <c r="M6869">
        <v>0</v>
      </c>
      <c r="N6869">
        <v>0</v>
      </c>
      <c r="O6869">
        <v>3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6</v>
      </c>
      <c r="X6869">
        <v>2</v>
      </c>
      <c r="Y6869">
        <v>1</v>
      </c>
      <c r="Z6869">
        <v>0</v>
      </c>
      <c r="AA6869">
        <v>12</v>
      </c>
      <c r="AB6869">
        <v>5</v>
      </c>
    </row>
    <row r="6870" spans="1:28">
      <c r="A6870">
        <v>12</v>
      </c>
      <c r="B6870" s="1">
        <v>2026</v>
      </c>
      <c r="C6870" t="s">
        <v>1938</v>
      </c>
      <c r="D6870" t="s">
        <v>1965</v>
      </c>
      <c r="E6870" s="2" t="s">
        <v>60</v>
      </c>
      <c r="F6870" s="2" t="s">
        <v>1966</v>
      </c>
      <c r="G6870" s="8">
        <v>105</v>
      </c>
      <c r="H6870" t="s">
        <v>1967</v>
      </c>
      <c r="I6870" t="s">
        <v>4</v>
      </c>
      <c r="J6870" s="8">
        <v>8</v>
      </c>
      <c r="K6870" t="s">
        <v>44</v>
      </c>
      <c r="L6870" s="21">
        <v>1</v>
      </c>
      <c r="M6870">
        <v>0</v>
      </c>
      <c r="N6870">
        <v>0</v>
      </c>
      <c r="O6870">
        <v>2</v>
      </c>
      <c r="P6870">
        <v>1</v>
      </c>
      <c r="Q6870">
        <v>0</v>
      </c>
      <c r="R6870">
        <v>0</v>
      </c>
      <c r="S6870">
        <v>1</v>
      </c>
      <c r="T6870">
        <v>0</v>
      </c>
      <c r="U6870">
        <v>0</v>
      </c>
      <c r="V6870">
        <v>0</v>
      </c>
      <c r="W6870">
        <v>5</v>
      </c>
      <c r="X6870">
        <v>3</v>
      </c>
      <c r="Y6870">
        <v>0</v>
      </c>
      <c r="Z6870">
        <v>0</v>
      </c>
      <c r="AA6870">
        <v>12</v>
      </c>
      <c r="AB6870">
        <v>6</v>
      </c>
    </row>
    <row r="6871" spans="1:28">
      <c r="A6871">
        <v>12</v>
      </c>
      <c r="B6871" s="1">
        <v>2026</v>
      </c>
      <c r="C6871" t="s">
        <v>1938</v>
      </c>
      <c r="D6871" t="s">
        <v>1965</v>
      </c>
      <c r="E6871" s="2" t="s">
        <v>60</v>
      </c>
      <c r="F6871" s="2" t="s">
        <v>1966</v>
      </c>
      <c r="G6871" s="8">
        <v>105</v>
      </c>
      <c r="H6871" t="s">
        <v>1967</v>
      </c>
      <c r="I6871" t="s">
        <v>4</v>
      </c>
      <c r="J6871" s="8">
        <v>8</v>
      </c>
      <c r="K6871" t="s">
        <v>44</v>
      </c>
      <c r="L6871" s="21">
        <v>2</v>
      </c>
      <c r="M6871">
        <v>0</v>
      </c>
      <c r="N6871">
        <v>0</v>
      </c>
      <c r="O6871">
        <v>3</v>
      </c>
      <c r="P6871">
        <v>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2</v>
      </c>
      <c r="X6871">
        <v>5</v>
      </c>
      <c r="Y6871">
        <v>0</v>
      </c>
      <c r="Z6871">
        <v>0</v>
      </c>
      <c r="AA6871">
        <v>12</v>
      </c>
      <c r="AB6871">
        <v>7</v>
      </c>
    </row>
    <row r="6872" spans="1:28">
      <c r="A6872">
        <v>15</v>
      </c>
      <c r="B6872" s="1">
        <v>2026</v>
      </c>
      <c r="C6872" t="s">
        <v>1938</v>
      </c>
      <c r="D6872" t="s">
        <v>1965</v>
      </c>
      <c r="E6872" s="2" t="s">
        <v>60</v>
      </c>
      <c r="F6872" s="2" t="s">
        <v>1966</v>
      </c>
      <c r="G6872" s="8">
        <v>105</v>
      </c>
      <c r="H6872" t="s">
        <v>1967</v>
      </c>
      <c r="I6872" t="s">
        <v>4</v>
      </c>
      <c r="J6872" s="8">
        <v>8</v>
      </c>
      <c r="K6872" t="s">
        <v>44</v>
      </c>
      <c r="L6872" s="21">
        <v>3</v>
      </c>
      <c r="M6872">
        <v>0</v>
      </c>
      <c r="N6872">
        <v>0</v>
      </c>
      <c r="O6872">
        <v>3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8</v>
      </c>
      <c r="X6872">
        <v>2</v>
      </c>
      <c r="Y6872">
        <v>0</v>
      </c>
      <c r="Z6872">
        <v>2</v>
      </c>
      <c r="AA6872">
        <v>15</v>
      </c>
      <c r="AB6872">
        <v>8</v>
      </c>
    </row>
    <row r="6873" spans="1:28">
      <c r="A6873">
        <v>15</v>
      </c>
      <c r="B6873" s="1">
        <v>2026</v>
      </c>
      <c r="C6873" t="s">
        <v>1938</v>
      </c>
      <c r="D6873" t="s">
        <v>1965</v>
      </c>
      <c r="E6873" s="2" t="s">
        <v>60</v>
      </c>
      <c r="F6873" s="2" t="s">
        <v>1966</v>
      </c>
      <c r="G6873" s="8">
        <v>105</v>
      </c>
      <c r="H6873" t="s">
        <v>1967</v>
      </c>
      <c r="I6873" t="s">
        <v>4</v>
      </c>
      <c r="J6873" s="8">
        <v>8</v>
      </c>
      <c r="K6873" t="s">
        <v>44</v>
      </c>
      <c r="L6873" s="21">
        <v>4</v>
      </c>
      <c r="M6873">
        <v>0</v>
      </c>
      <c r="N6873">
        <v>0</v>
      </c>
      <c r="O6873">
        <v>2</v>
      </c>
      <c r="P6873">
        <v>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8</v>
      </c>
      <c r="X6873">
        <v>3</v>
      </c>
      <c r="Y6873">
        <v>0</v>
      </c>
      <c r="Z6873">
        <v>0</v>
      </c>
      <c r="AA6873">
        <v>15</v>
      </c>
      <c r="AB6873">
        <v>9</v>
      </c>
    </row>
    <row r="6874" spans="1:28">
      <c r="A6874">
        <v>12</v>
      </c>
      <c r="B6874" s="1">
        <v>2026</v>
      </c>
      <c r="C6874" t="s">
        <v>1938</v>
      </c>
      <c r="D6874" t="s">
        <v>1965</v>
      </c>
      <c r="E6874" s="2" t="s">
        <v>60</v>
      </c>
      <c r="F6874" s="2" t="s">
        <v>1966</v>
      </c>
      <c r="G6874" s="8">
        <v>105</v>
      </c>
      <c r="H6874" t="s">
        <v>1967</v>
      </c>
      <c r="I6874" t="s">
        <v>4</v>
      </c>
      <c r="J6874" s="8">
        <v>8</v>
      </c>
      <c r="K6874" t="s">
        <v>44</v>
      </c>
      <c r="L6874" s="21">
        <v>5</v>
      </c>
      <c r="M6874">
        <v>0</v>
      </c>
      <c r="N6874">
        <v>0</v>
      </c>
      <c r="O6874">
        <v>1</v>
      </c>
      <c r="P6874">
        <v>3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1</v>
      </c>
      <c r="X6874">
        <v>5</v>
      </c>
      <c r="Y6874">
        <v>1</v>
      </c>
      <c r="Z6874">
        <v>1</v>
      </c>
      <c r="AA6874">
        <v>12</v>
      </c>
      <c r="AB6874">
        <v>10</v>
      </c>
    </row>
    <row r="6875" spans="1:28">
      <c r="A6875">
        <v>12</v>
      </c>
      <c r="B6875" s="1">
        <v>2026</v>
      </c>
      <c r="C6875" t="s">
        <v>1938</v>
      </c>
      <c r="D6875" t="s">
        <v>1965</v>
      </c>
      <c r="E6875" s="2" t="s">
        <v>60</v>
      </c>
      <c r="F6875" s="2" t="s">
        <v>1966</v>
      </c>
      <c r="G6875" s="8">
        <v>105</v>
      </c>
      <c r="H6875" t="s">
        <v>1967</v>
      </c>
      <c r="I6875" t="s">
        <v>4</v>
      </c>
      <c r="J6875" s="8">
        <v>8</v>
      </c>
      <c r="K6875" t="s">
        <v>44</v>
      </c>
      <c r="L6875" s="21">
        <v>6</v>
      </c>
      <c r="M6875">
        <v>0</v>
      </c>
      <c r="N6875">
        <v>0</v>
      </c>
      <c r="O6875">
        <v>4</v>
      </c>
      <c r="P6875">
        <v>1</v>
      </c>
      <c r="Q6875">
        <v>0</v>
      </c>
      <c r="R6875">
        <v>0</v>
      </c>
      <c r="S6875">
        <v>1</v>
      </c>
      <c r="T6875">
        <v>0</v>
      </c>
      <c r="U6875">
        <v>0</v>
      </c>
      <c r="V6875">
        <v>0</v>
      </c>
      <c r="W6875">
        <v>4</v>
      </c>
      <c r="X6875">
        <v>1</v>
      </c>
      <c r="Y6875">
        <v>0</v>
      </c>
      <c r="Z6875">
        <v>1</v>
      </c>
      <c r="AA6875">
        <v>12</v>
      </c>
      <c r="AB6875">
        <v>11</v>
      </c>
    </row>
    <row r="6876" spans="1:28">
      <c r="A6876">
        <v>16</v>
      </c>
      <c r="B6876" s="1">
        <v>2026</v>
      </c>
      <c r="C6876" t="s">
        <v>1938</v>
      </c>
      <c r="D6876" t="s">
        <v>1965</v>
      </c>
      <c r="E6876" s="2" t="s">
        <v>60</v>
      </c>
      <c r="F6876" s="2" t="s">
        <v>1966</v>
      </c>
      <c r="G6876" s="8">
        <v>105</v>
      </c>
      <c r="H6876" t="s">
        <v>1967</v>
      </c>
      <c r="I6876" t="s">
        <v>4</v>
      </c>
      <c r="J6876" s="8">
        <v>8</v>
      </c>
      <c r="K6876" t="s">
        <v>44</v>
      </c>
      <c r="L6876" s="21">
        <v>7</v>
      </c>
      <c r="M6876">
        <v>0</v>
      </c>
      <c r="N6876">
        <v>1</v>
      </c>
      <c r="O6876">
        <v>2</v>
      </c>
      <c r="P6876">
        <v>1</v>
      </c>
      <c r="Q6876">
        <v>1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6</v>
      </c>
      <c r="X6876">
        <v>5</v>
      </c>
      <c r="Y6876">
        <v>0</v>
      </c>
      <c r="Z6876">
        <v>0</v>
      </c>
      <c r="AA6876">
        <v>16</v>
      </c>
      <c r="AB6876">
        <v>12</v>
      </c>
    </row>
    <row r="6877" spans="1:28">
      <c r="A6877">
        <v>13</v>
      </c>
      <c r="B6877" s="1">
        <v>2026</v>
      </c>
      <c r="C6877" t="s">
        <v>1938</v>
      </c>
      <c r="D6877" t="s">
        <v>1965</v>
      </c>
      <c r="E6877" s="2" t="s">
        <v>60</v>
      </c>
      <c r="F6877" s="2" t="s">
        <v>1966</v>
      </c>
      <c r="G6877" s="8">
        <v>105</v>
      </c>
      <c r="H6877" t="s">
        <v>1967</v>
      </c>
      <c r="I6877" t="s">
        <v>4</v>
      </c>
      <c r="J6877" s="8">
        <v>8</v>
      </c>
      <c r="K6877" t="s">
        <v>44</v>
      </c>
      <c r="L6877" s="21">
        <v>8</v>
      </c>
      <c r="M6877">
        <v>1</v>
      </c>
      <c r="N6877">
        <v>0</v>
      </c>
      <c r="O6877">
        <v>0</v>
      </c>
      <c r="P6877">
        <v>4</v>
      </c>
      <c r="Q6877">
        <v>0</v>
      </c>
      <c r="R6877">
        <v>0</v>
      </c>
      <c r="S6877">
        <v>1</v>
      </c>
      <c r="T6877">
        <v>0</v>
      </c>
      <c r="U6877">
        <v>0</v>
      </c>
      <c r="V6877">
        <v>0</v>
      </c>
      <c r="W6877">
        <v>1</v>
      </c>
      <c r="X6877">
        <v>4</v>
      </c>
      <c r="Y6877">
        <v>0</v>
      </c>
      <c r="Z6877">
        <v>2</v>
      </c>
      <c r="AA6877">
        <v>13</v>
      </c>
      <c r="AB6877">
        <v>13</v>
      </c>
    </row>
    <row r="6878" spans="1:28">
      <c r="A6878">
        <v>16</v>
      </c>
      <c r="B6878" s="1">
        <v>2026</v>
      </c>
      <c r="C6878" t="s">
        <v>1938</v>
      </c>
      <c r="D6878" t="s">
        <v>1965</v>
      </c>
      <c r="E6878" s="2" t="s">
        <v>60</v>
      </c>
      <c r="F6878" s="2" t="s">
        <v>1966</v>
      </c>
      <c r="G6878" s="8">
        <v>705</v>
      </c>
      <c r="H6878" t="s">
        <v>1968</v>
      </c>
      <c r="I6878">
        <v>9</v>
      </c>
      <c r="J6878" s="8">
        <v>12</v>
      </c>
      <c r="K6878" t="s">
        <v>64</v>
      </c>
      <c r="L6878" s="21">
        <v>9</v>
      </c>
      <c r="M6878">
        <v>0</v>
      </c>
      <c r="N6878">
        <v>0</v>
      </c>
      <c r="O6878">
        <v>1</v>
      </c>
      <c r="P6878">
        <v>4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7</v>
      </c>
      <c r="X6878">
        <v>2</v>
      </c>
      <c r="Y6878">
        <v>1</v>
      </c>
      <c r="Z6878">
        <v>1</v>
      </c>
      <c r="AA6878">
        <v>16</v>
      </c>
      <c r="AB6878">
        <v>14</v>
      </c>
    </row>
    <row r="6879" spans="1:28">
      <c r="A6879">
        <v>19</v>
      </c>
      <c r="B6879" s="1">
        <v>2026</v>
      </c>
      <c r="C6879" t="s">
        <v>1938</v>
      </c>
      <c r="D6879" t="s">
        <v>1965</v>
      </c>
      <c r="E6879" s="2" t="s">
        <v>60</v>
      </c>
      <c r="F6879" s="2" t="s">
        <v>1966</v>
      </c>
      <c r="G6879" s="8">
        <v>705</v>
      </c>
      <c r="H6879" t="s">
        <v>1968</v>
      </c>
      <c r="I6879">
        <v>9</v>
      </c>
      <c r="J6879" s="8">
        <v>12</v>
      </c>
      <c r="K6879" t="s">
        <v>64</v>
      </c>
      <c r="L6879" s="21">
        <v>10</v>
      </c>
      <c r="M6879">
        <v>0</v>
      </c>
      <c r="N6879">
        <v>0</v>
      </c>
      <c r="O6879">
        <v>2</v>
      </c>
      <c r="P6879">
        <v>5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4</v>
      </c>
      <c r="X6879">
        <v>4</v>
      </c>
      <c r="Y6879">
        <v>3</v>
      </c>
      <c r="Z6879">
        <v>1</v>
      </c>
      <c r="AA6879">
        <v>19</v>
      </c>
      <c r="AB6879">
        <v>15</v>
      </c>
    </row>
    <row r="6880" spans="1:28">
      <c r="A6880">
        <v>17</v>
      </c>
      <c r="B6880" s="1">
        <v>2026</v>
      </c>
      <c r="C6880" t="s">
        <v>1938</v>
      </c>
      <c r="D6880" t="s">
        <v>1965</v>
      </c>
      <c r="E6880" s="2" t="s">
        <v>60</v>
      </c>
      <c r="F6880" s="2" t="s">
        <v>1966</v>
      </c>
      <c r="G6880" s="8">
        <v>705</v>
      </c>
      <c r="H6880" t="s">
        <v>1968</v>
      </c>
      <c r="I6880">
        <v>9</v>
      </c>
      <c r="J6880" s="8">
        <v>12</v>
      </c>
      <c r="K6880" t="s">
        <v>64</v>
      </c>
      <c r="L6880" s="21">
        <v>11</v>
      </c>
      <c r="M6880">
        <v>0</v>
      </c>
      <c r="N6880">
        <v>0</v>
      </c>
      <c r="O6880">
        <v>1</v>
      </c>
      <c r="P6880">
        <v>1</v>
      </c>
      <c r="Q6880">
        <v>0</v>
      </c>
      <c r="R6880">
        <v>1</v>
      </c>
      <c r="S6880">
        <v>1</v>
      </c>
      <c r="T6880">
        <v>0</v>
      </c>
      <c r="U6880">
        <v>0</v>
      </c>
      <c r="V6880">
        <v>0</v>
      </c>
      <c r="W6880">
        <v>2</v>
      </c>
      <c r="X6880">
        <v>8</v>
      </c>
      <c r="Y6880">
        <v>2</v>
      </c>
      <c r="Z6880">
        <v>1</v>
      </c>
      <c r="AA6880">
        <v>17</v>
      </c>
      <c r="AB6880">
        <v>16</v>
      </c>
    </row>
    <row r="6881" spans="1:28">
      <c r="A6881">
        <v>42</v>
      </c>
      <c r="B6881" s="1">
        <v>2026</v>
      </c>
      <c r="C6881" t="s">
        <v>1938</v>
      </c>
      <c r="D6881" t="s">
        <v>1965</v>
      </c>
      <c r="E6881" s="2" t="s">
        <v>60</v>
      </c>
      <c r="F6881" s="2" t="s">
        <v>1966</v>
      </c>
      <c r="G6881" s="8">
        <v>705</v>
      </c>
      <c r="H6881" t="s">
        <v>1968</v>
      </c>
      <c r="I6881">
        <v>9</v>
      </c>
      <c r="J6881" s="8">
        <v>12</v>
      </c>
      <c r="K6881" t="s">
        <v>64</v>
      </c>
      <c r="L6881" s="21">
        <v>12</v>
      </c>
      <c r="M6881">
        <v>0</v>
      </c>
      <c r="N6881">
        <v>0</v>
      </c>
      <c r="O6881">
        <v>2</v>
      </c>
      <c r="P6881">
        <v>7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11</v>
      </c>
      <c r="X6881">
        <v>13</v>
      </c>
      <c r="Y6881">
        <v>6</v>
      </c>
      <c r="Z6881">
        <v>3</v>
      </c>
      <c r="AA6881">
        <v>42</v>
      </c>
      <c r="AB6881">
        <v>17</v>
      </c>
    </row>
    <row r="6882" spans="1:28">
      <c r="A6882">
        <v>1</v>
      </c>
      <c r="B6882" s="1">
        <v>2026</v>
      </c>
      <c r="C6882" t="s">
        <v>1938</v>
      </c>
      <c r="D6882" t="s">
        <v>370</v>
      </c>
      <c r="E6882" s="2" t="s">
        <v>60</v>
      </c>
      <c r="F6882" s="2" t="s">
        <v>1969</v>
      </c>
      <c r="G6882" s="8">
        <v>105</v>
      </c>
      <c r="H6882" t="s">
        <v>372</v>
      </c>
      <c r="I6882" t="s">
        <v>4</v>
      </c>
      <c r="J6882" s="8">
        <v>8</v>
      </c>
      <c r="K6882" t="s">
        <v>44</v>
      </c>
      <c r="L6882" s="21" t="s">
        <v>1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1</v>
      </c>
      <c r="X6882">
        <v>0</v>
      </c>
      <c r="Y6882">
        <v>0</v>
      </c>
      <c r="Z6882">
        <v>0</v>
      </c>
      <c r="AA6882">
        <v>1</v>
      </c>
      <c r="AB6882">
        <v>1</v>
      </c>
    </row>
    <row r="6883" spans="1:28">
      <c r="A6883">
        <v>18</v>
      </c>
      <c r="B6883" s="1">
        <v>2026</v>
      </c>
      <c r="C6883" t="s">
        <v>1938</v>
      </c>
      <c r="D6883" t="s">
        <v>370</v>
      </c>
      <c r="E6883" s="2" t="s">
        <v>60</v>
      </c>
      <c r="F6883" s="2" t="s">
        <v>1969</v>
      </c>
      <c r="G6883" s="8">
        <v>105</v>
      </c>
      <c r="H6883" t="s">
        <v>372</v>
      </c>
      <c r="I6883" t="s">
        <v>4</v>
      </c>
      <c r="J6883" s="8">
        <v>8</v>
      </c>
      <c r="K6883" t="s">
        <v>44</v>
      </c>
      <c r="L6883" s="21" t="s">
        <v>45</v>
      </c>
      <c r="M6883">
        <v>0</v>
      </c>
      <c r="N6883">
        <v>1</v>
      </c>
      <c r="O6883">
        <v>2</v>
      </c>
      <c r="P6883">
        <v>2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2</v>
      </c>
      <c r="X6883">
        <v>3</v>
      </c>
      <c r="Y6883">
        <v>5</v>
      </c>
      <c r="Z6883">
        <v>3</v>
      </c>
      <c r="AA6883">
        <v>18</v>
      </c>
      <c r="AB6883">
        <v>3</v>
      </c>
    </row>
    <row r="6884" spans="1:28">
      <c r="A6884">
        <v>18</v>
      </c>
      <c r="B6884" s="1">
        <v>2026</v>
      </c>
      <c r="C6884" t="s">
        <v>1938</v>
      </c>
      <c r="D6884" t="s">
        <v>370</v>
      </c>
      <c r="E6884" s="2" t="s">
        <v>60</v>
      </c>
      <c r="F6884" s="2" t="s">
        <v>1969</v>
      </c>
      <c r="G6884" s="8">
        <v>105</v>
      </c>
      <c r="H6884" t="s">
        <v>372</v>
      </c>
      <c r="I6884" t="s">
        <v>4</v>
      </c>
      <c r="J6884" s="8">
        <v>8</v>
      </c>
      <c r="K6884" t="s">
        <v>44</v>
      </c>
      <c r="L6884" s="21" t="s">
        <v>46</v>
      </c>
      <c r="M6884">
        <v>0</v>
      </c>
      <c r="N6884">
        <v>0</v>
      </c>
      <c r="O6884">
        <v>1</v>
      </c>
      <c r="P6884">
        <v>4</v>
      </c>
      <c r="Q6884">
        <v>1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3</v>
      </c>
      <c r="X6884">
        <v>3</v>
      </c>
      <c r="Y6884">
        <v>4</v>
      </c>
      <c r="Z6884">
        <v>2</v>
      </c>
      <c r="AA6884">
        <v>18</v>
      </c>
      <c r="AB6884">
        <v>5</v>
      </c>
    </row>
    <row r="6885" spans="1:28">
      <c r="A6885">
        <v>18</v>
      </c>
      <c r="B6885" s="1">
        <v>2026</v>
      </c>
      <c r="C6885" t="s">
        <v>1938</v>
      </c>
      <c r="D6885" t="s">
        <v>370</v>
      </c>
      <c r="E6885" s="2" t="s">
        <v>60</v>
      </c>
      <c r="F6885" s="2" t="s">
        <v>1969</v>
      </c>
      <c r="G6885" s="8">
        <v>105</v>
      </c>
      <c r="H6885" t="s">
        <v>372</v>
      </c>
      <c r="I6885" t="s">
        <v>4</v>
      </c>
      <c r="J6885" s="8">
        <v>8</v>
      </c>
      <c r="K6885" t="s">
        <v>44</v>
      </c>
      <c r="L6885" s="21">
        <v>1</v>
      </c>
      <c r="M6885">
        <v>0</v>
      </c>
      <c r="N6885">
        <v>1</v>
      </c>
      <c r="O6885">
        <v>2</v>
      </c>
      <c r="P6885">
        <v>6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2</v>
      </c>
      <c r="X6885">
        <v>4</v>
      </c>
      <c r="Y6885">
        <v>0</v>
      </c>
      <c r="Z6885">
        <v>3</v>
      </c>
      <c r="AA6885">
        <v>18</v>
      </c>
      <c r="AB6885">
        <v>6</v>
      </c>
    </row>
    <row r="6886" spans="1:28">
      <c r="A6886">
        <v>16</v>
      </c>
      <c r="B6886" s="1">
        <v>2026</v>
      </c>
      <c r="C6886" t="s">
        <v>1938</v>
      </c>
      <c r="D6886" t="s">
        <v>370</v>
      </c>
      <c r="E6886" s="2" t="s">
        <v>60</v>
      </c>
      <c r="F6886" s="2" t="s">
        <v>1969</v>
      </c>
      <c r="G6886" s="8">
        <v>105</v>
      </c>
      <c r="H6886" t="s">
        <v>372</v>
      </c>
      <c r="I6886" t="s">
        <v>4</v>
      </c>
      <c r="J6886" s="8">
        <v>8</v>
      </c>
      <c r="K6886" t="s">
        <v>44</v>
      </c>
      <c r="L6886" s="21">
        <v>2</v>
      </c>
      <c r="M6886">
        <v>0</v>
      </c>
      <c r="N6886">
        <v>0</v>
      </c>
      <c r="O6886">
        <v>2</v>
      </c>
      <c r="P6886">
        <v>2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4</v>
      </c>
      <c r="X6886">
        <v>5</v>
      </c>
      <c r="Y6886">
        <v>1</v>
      </c>
      <c r="Z6886">
        <v>2</v>
      </c>
      <c r="AA6886">
        <v>16</v>
      </c>
      <c r="AB6886">
        <v>7</v>
      </c>
    </row>
    <row r="6887" spans="1:28">
      <c r="A6887">
        <v>19</v>
      </c>
      <c r="B6887" s="1">
        <v>2026</v>
      </c>
      <c r="C6887" t="s">
        <v>1938</v>
      </c>
      <c r="D6887" t="s">
        <v>370</v>
      </c>
      <c r="E6887" s="2" t="s">
        <v>60</v>
      </c>
      <c r="F6887" s="2" t="s">
        <v>1969</v>
      </c>
      <c r="G6887" s="8">
        <v>105</v>
      </c>
      <c r="H6887" t="s">
        <v>372</v>
      </c>
      <c r="I6887" t="s">
        <v>4</v>
      </c>
      <c r="J6887" s="8">
        <v>8</v>
      </c>
      <c r="K6887" t="s">
        <v>44</v>
      </c>
      <c r="L6887" s="21">
        <v>3</v>
      </c>
      <c r="M6887">
        <v>0</v>
      </c>
      <c r="N6887">
        <v>0</v>
      </c>
      <c r="O6887">
        <v>2</v>
      </c>
      <c r="P6887">
        <v>2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7</v>
      </c>
      <c r="X6887">
        <v>3</v>
      </c>
      <c r="Y6887">
        <v>3</v>
      </c>
      <c r="Z6887">
        <v>2</v>
      </c>
      <c r="AA6887">
        <v>19</v>
      </c>
      <c r="AB6887">
        <v>8</v>
      </c>
    </row>
    <row r="6888" spans="1:28">
      <c r="A6888">
        <v>17</v>
      </c>
      <c r="B6888" s="1">
        <v>2026</v>
      </c>
      <c r="C6888" t="s">
        <v>1938</v>
      </c>
      <c r="D6888" t="s">
        <v>370</v>
      </c>
      <c r="E6888" s="2" t="s">
        <v>60</v>
      </c>
      <c r="F6888" s="2" t="s">
        <v>1969</v>
      </c>
      <c r="G6888" s="8">
        <v>105</v>
      </c>
      <c r="H6888" t="s">
        <v>372</v>
      </c>
      <c r="I6888" t="s">
        <v>4</v>
      </c>
      <c r="J6888" s="8">
        <v>8</v>
      </c>
      <c r="K6888" t="s">
        <v>44</v>
      </c>
      <c r="L6888" s="21">
        <v>4</v>
      </c>
      <c r="M6888">
        <v>1</v>
      </c>
      <c r="N6888">
        <v>0</v>
      </c>
      <c r="O6888">
        <v>0</v>
      </c>
      <c r="P6888">
        <v>5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3</v>
      </c>
      <c r="Y6888">
        <v>4</v>
      </c>
      <c r="Z6888">
        <v>4</v>
      </c>
      <c r="AA6888">
        <v>17</v>
      </c>
      <c r="AB6888">
        <v>9</v>
      </c>
    </row>
    <row r="6889" spans="1:28">
      <c r="A6889">
        <v>19</v>
      </c>
      <c r="B6889" s="1">
        <v>2026</v>
      </c>
      <c r="C6889" t="s">
        <v>1938</v>
      </c>
      <c r="D6889" t="s">
        <v>370</v>
      </c>
      <c r="E6889" s="2" t="s">
        <v>60</v>
      </c>
      <c r="F6889" s="2" t="s">
        <v>1969</v>
      </c>
      <c r="G6889" s="8">
        <v>105</v>
      </c>
      <c r="H6889" t="s">
        <v>372</v>
      </c>
      <c r="I6889" t="s">
        <v>4</v>
      </c>
      <c r="J6889" s="8">
        <v>8</v>
      </c>
      <c r="K6889" t="s">
        <v>44</v>
      </c>
      <c r="L6889" s="21">
        <v>5</v>
      </c>
      <c r="M6889">
        <v>1</v>
      </c>
      <c r="N6889">
        <v>0</v>
      </c>
      <c r="O6889">
        <v>1</v>
      </c>
      <c r="P6889">
        <v>4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5</v>
      </c>
      <c r="X6889">
        <v>4</v>
      </c>
      <c r="Y6889">
        <v>3</v>
      </c>
      <c r="Z6889">
        <v>1</v>
      </c>
      <c r="AA6889">
        <v>19</v>
      </c>
      <c r="AB6889">
        <v>10</v>
      </c>
    </row>
    <row r="6890" spans="1:28">
      <c r="A6890">
        <v>18</v>
      </c>
      <c r="B6890" s="1">
        <v>2026</v>
      </c>
      <c r="C6890" t="s">
        <v>1938</v>
      </c>
      <c r="D6890" t="s">
        <v>370</v>
      </c>
      <c r="E6890" s="2" t="s">
        <v>60</v>
      </c>
      <c r="F6890" s="2" t="s">
        <v>1969</v>
      </c>
      <c r="G6890" s="8">
        <v>105</v>
      </c>
      <c r="H6890" t="s">
        <v>372</v>
      </c>
      <c r="I6890" t="s">
        <v>4</v>
      </c>
      <c r="J6890" s="8">
        <v>8</v>
      </c>
      <c r="K6890" t="s">
        <v>44</v>
      </c>
      <c r="L6890" s="21">
        <v>6</v>
      </c>
      <c r="M6890">
        <v>0</v>
      </c>
      <c r="N6890">
        <v>1</v>
      </c>
      <c r="O6890">
        <v>3</v>
      </c>
      <c r="P6890">
        <v>4</v>
      </c>
      <c r="Q6890">
        <v>1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3</v>
      </c>
      <c r="X6890">
        <v>2</v>
      </c>
      <c r="Y6890">
        <v>2</v>
      </c>
      <c r="Z6890">
        <v>2</v>
      </c>
      <c r="AA6890">
        <v>18</v>
      </c>
      <c r="AB6890">
        <v>11</v>
      </c>
    </row>
    <row r="6891" spans="1:28">
      <c r="A6891">
        <v>19</v>
      </c>
      <c r="B6891" s="1">
        <v>2026</v>
      </c>
      <c r="C6891" t="s">
        <v>1938</v>
      </c>
      <c r="D6891" t="s">
        <v>370</v>
      </c>
      <c r="E6891" s="2" t="s">
        <v>60</v>
      </c>
      <c r="F6891" s="2" t="s">
        <v>1969</v>
      </c>
      <c r="G6891" s="8">
        <v>105</v>
      </c>
      <c r="H6891" t="s">
        <v>372</v>
      </c>
      <c r="I6891" t="s">
        <v>4</v>
      </c>
      <c r="J6891" s="8">
        <v>8</v>
      </c>
      <c r="K6891" t="s">
        <v>44</v>
      </c>
      <c r="L6891" s="21">
        <v>7</v>
      </c>
      <c r="M6891">
        <v>0</v>
      </c>
      <c r="N6891">
        <v>0</v>
      </c>
      <c r="O6891">
        <v>2</v>
      </c>
      <c r="P6891">
        <v>3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7</v>
      </c>
      <c r="X6891">
        <v>3</v>
      </c>
      <c r="Y6891">
        <v>2</v>
      </c>
      <c r="Z6891">
        <v>2</v>
      </c>
      <c r="AA6891">
        <v>19</v>
      </c>
      <c r="AB6891">
        <v>12</v>
      </c>
    </row>
    <row r="6892" spans="1:28">
      <c r="A6892">
        <v>21</v>
      </c>
      <c r="B6892" s="1">
        <v>2026</v>
      </c>
      <c r="C6892" t="s">
        <v>1938</v>
      </c>
      <c r="D6892" t="s">
        <v>370</v>
      </c>
      <c r="E6892" s="2" t="s">
        <v>60</v>
      </c>
      <c r="F6892" s="2" t="s">
        <v>1969</v>
      </c>
      <c r="G6892" s="8">
        <v>105</v>
      </c>
      <c r="H6892" t="s">
        <v>372</v>
      </c>
      <c r="I6892" t="s">
        <v>4</v>
      </c>
      <c r="J6892" s="8">
        <v>8</v>
      </c>
      <c r="K6892" t="s">
        <v>44</v>
      </c>
      <c r="L6892" s="21">
        <v>8</v>
      </c>
      <c r="M6892">
        <v>0</v>
      </c>
      <c r="N6892">
        <v>1</v>
      </c>
      <c r="O6892">
        <v>5</v>
      </c>
      <c r="P6892">
        <v>2</v>
      </c>
      <c r="Q6892">
        <v>1</v>
      </c>
      <c r="R6892">
        <v>0</v>
      </c>
      <c r="S6892">
        <v>1</v>
      </c>
      <c r="T6892">
        <v>0</v>
      </c>
      <c r="U6892">
        <v>0</v>
      </c>
      <c r="V6892">
        <v>0</v>
      </c>
      <c r="W6892">
        <v>4</v>
      </c>
      <c r="X6892">
        <v>3</v>
      </c>
      <c r="Y6892">
        <v>2</v>
      </c>
      <c r="Z6892">
        <v>2</v>
      </c>
      <c r="AA6892">
        <v>21</v>
      </c>
      <c r="AB6892">
        <v>13</v>
      </c>
    </row>
    <row r="6893" spans="1:28">
      <c r="A6893">
        <v>15</v>
      </c>
      <c r="B6893" s="1">
        <v>2026</v>
      </c>
      <c r="C6893" t="s">
        <v>1938</v>
      </c>
      <c r="D6893" t="s">
        <v>370</v>
      </c>
      <c r="E6893" s="2" t="s">
        <v>60</v>
      </c>
      <c r="F6893" s="2" t="s">
        <v>1969</v>
      </c>
      <c r="G6893" s="8">
        <v>705</v>
      </c>
      <c r="H6893" t="s">
        <v>373</v>
      </c>
      <c r="I6893">
        <v>9</v>
      </c>
      <c r="J6893" s="8">
        <v>12</v>
      </c>
      <c r="K6893" t="s">
        <v>64</v>
      </c>
      <c r="L6893" s="21">
        <v>9</v>
      </c>
      <c r="M6893">
        <v>0</v>
      </c>
      <c r="N6893">
        <v>0</v>
      </c>
      <c r="O6893">
        <v>2</v>
      </c>
      <c r="P6893">
        <v>5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4</v>
      </c>
      <c r="X6893">
        <v>0</v>
      </c>
      <c r="Y6893">
        <v>4</v>
      </c>
      <c r="Z6893">
        <v>0</v>
      </c>
      <c r="AA6893">
        <v>15</v>
      </c>
      <c r="AB6893">
        <v>14</v>
      </c>
    </row>
    <row r="6894" spans="1:28">
      <c r="A6894">
        <v>17</v>
      </c>
      <c r="B6894" s="1">
        <v>2026</v>
      </c>
      <c r="C6894" t="s">
        <v>1938</v>
      </c>
      <c r="D6894" t="s">
        <v>370</v>
      </c>
      <c r="E6894" s="2" t="s">
        <v>60</v>
      </c>
      <c r="F6894" s="2" t="s">
        <v>1969</v>
      </c>
      <c r="G6894" s="8">
        <v>705</v>
      </c>
      <c r="H6894" t="s">
        <v>373</v>
      </c>
      <c r="I6894">
        <v>9</v>
      </c>
      <c r="J6894" s="8">
        <v>12</v>
      </c>
      <c r="K6894" t="s">
        <v>64</v>
      </c>
      <c r="L6894" s="21">
        <v>10</v>
      </c>
      <c r="M6894">
        <v>0</v>
      </c>
      <c r="N6894">
        <v>0</v>
      </c>
      <c r="O6894">
        <v>6</v>
      </c>
      <c r="P6894">
        <v>4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1</v>
      </c>
      <c r="X6894">
        <v>5</v>
      </c>
      <c r="Y6894">
        <v>1</v>
      </c>
      <c r="Z6894">
        <v>0</v>
      </c>
      <c r="AA6894">
        <v>17</v>
      </c>
      <c r="AB6894">
        <v>15</v>
      </c>
    </row>
    <row r="6895" spans="1:28">
      <c r="A6895">
        <v>19</v>
      </c>
      <c r="B6895" s="1">
        <v>2026</v>
      </c>
      <c r="C6895" t="s">
        <v>1938</v>
      </c>
      <c r="D6895" t="s">
        <v>370</v>
      </c>
      <c r="E6895" s="2" t="s">
        <v>60</v>
      </c>
      <c r="F6895" s="2" t="s">
        <v>1969</v>
      </c>
      <c r="G6895" s="8">
        <v>705</v>
      </c>
      <c r="H6895" t="s">
        <v>373</v>
      </c>
      <c r="I6895">
        <v>9</v>
      </c>
      <c r="J6895" s="8">
        <v>12</v>
      </c>
      <c r="K6895" t="s">
        <v>64</v>
      </c>
      <c r="L6895" s="21">
        <v>11</v>
      </c>
      <c r="M6895">
        <v>0</v>
      </c>
      <c r="N6895">
        <v>0</v>
      </c>
      <c r="O6895">
        <v>3</v>
      </c>
      <c r="P6895">
        <v>3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2</v>
      </c>
      <c r="X6895">
        <v>6</v>
      </c>
      <c r="Y6895">
        <v>4</v>
      </c>
      <c r="Z6895">
        <v>0</v>
      </c>
      <c r="AA6895">
        <v>19</v>
      </c>
      <c r="AB6895">
        <v>16</v>
      </c>
    </row>
    <row r="6896" spans="1:28">
      <c r="A6896">
        <v>26</v>
      </c>
      <c r="B6896" s="1">
        <v>2026</v>
      </c>
      <c r="C6896" t="s">
        <v>1938</v>
      </c>
      <c r="D6896" t="s">
        <v>370</v>
      </c>
      <c r="E6896" s="2" t="s">
        <v>60</v>
      </c>
      <c r="F6896" s="2" t="s">
        <v>1969</v>
      </c>
      <c r="G6896" s="8">
        <v>705</v>
      </c>
      <c r="H6896" t="s">
        <v>373</v>
      </c>
      <c r="I6896">
        <v>9</v>
      </c>
      <c r="J6896" s="8">
        <v>12</v>
      </c>
      <c r="K6896" t="s">
        <v>64</v>
      </c>
      <c r="L6896" s="21">
        <v>12</v>
      </c>
      <c r="M6896">
        <v>1</v>
      </c>
      <c r="N6896">
        <v>1</v>
      </c>
      <c r="O6896">
        <v>6</v>
      </c>
      <c r="P6896">
        <v>3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5</v>
      </c>
      <c r="X6896">
        <v>4</v>
      </c>
      <c r="Y6896">
        <v>2</v>
      </c>
      <c r="Z6896">
        <v>4</v>
      </c>
      <c r="AA6896">
        <v>26</v>
      </c>
      <c r="AB6896">
        <v>17</v>
      </c>
    </row>
    <row r="6897" spans="1:28">
      <c r="A6897">
        <v>37</v>
      </c>
      <c r="B6897" s="1">
        <v>2026</v>
      </c>
      <c r="C6897" t="s">
        <v>1938</v>
      </c>
      <c r="D6897" t="s">
        <v>1970</v>
      </c>
      <c r="E6897" s="2" t="s">
        <v>60</v>
      </c>
      <c r="F6897" s="2" t="s">
        <v>1971</v>
      </c>
      <c r="G6897" s="8">
        <v>105</v>
      </c>
      <c r="H6897" t="s">
        <v>1972</v>
      </c>
      <c r="I6897" t="s">
        <v>4</v>
      </c>
      <c r="J6897" s="8">
        <v>5</v>
      </c>
      <c r="K6897" t="s">
        <v>44</v>
      </c>
      <c r="L6897" s="21" t="s">
        <v>45</v>
      </c>
      <c r="M6897">
        <v>1</v>
      </c>
      <c r="N6897">
        <v>0</v>
      </c>
      <c r="O6897">
        <v>6</v>
      </c>
      <c r="P6897">
        <v>8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9</v>
      </c>
      <c r="X6897">
        <v>8</v>
      </c>
      <c r="Y6897">
        <v>0</v>
      </c>
      <c r="Z6897">
        <v>5</v>
      </c>
      <c r="AA6897">
        <v>37</v>
      </c>
      <c r="AB6897">
        <v>3</v>
      </c>
    </row>
    <row r="6898" spans="1:28">
      <c r="A6898">
        <v>38</v>
      </c>
      <c r="B6898" s="1">
        <v>2026</v>
      </c>
      <c r="C6898" t="s">
        <v>1938</v>
      </c>
      <c r="D6898" t="s">
        <v>1970</v>
      </c>
      <c r="E6898" s="2" t="s">
        <v>60</v>
      </c>
      <c r="F6898" s="2" t="s">
        <v>1971</v>
      </c>
      <c r="G6898" s="8">
        <v>105</v>
      </c>
      <c r="H6898" t="s">
        <v>1972</v>
      </c>
      <c r="I6898" t="s">
        <v>4</v>
      </c>
      <c r="J6898" s="8">
        <v>5</v>
      </c>
      <c r="K6898" t="s">
        <v>44</v>
      </c>
      <c r="L6898" s="21" t="s">
        <v>46</v>
      </c>
      <c r="M6898">
        <v>0</v>
      </c>
      <c r="N6898">
        <v>3</v>
      </c>
      <c r="O6898">
        <v>7</v>
      </c>
      <c r="P6898">
        <v>7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5</v>
      </c>
      <c r="X6898">
        <v>11</v>
      </c>
      <c r="Y6898">
        <v>3</v>
      </c>
      <c r="Z6898">
        <v>2</v>
      </c>
      <c r="AA6898">
        <v>38</v>
      </c>
      <c r="AB6898">
        <v>5</v>
      </c>
    </row>
    <row r="6899" spans="1:28">
      <c r="A6899">
        <v>33</v>
      </c>
      <c r="B6899" s="1">
        <v>2026</v>
      </c>
      <c r="C6899" t="s">
        <v>1938</v>
      </c>
      <c r="D6899" t="s">
        <v>1970</v>
      </c>
      <c r="E6899" s="2" t="s">
        <v>60</v>
      </c>
      <c r="F6899" s="2" t="s">
        <v>1971</v>
      </c>
      <c r="G6899" s="8">
        <v>105</v>
      </c>
      <c r="H6899" t="s">
        <v>1972</v>
      </c>
      <c r="I6899" t="s">
        <v>4</v>
      </c>
      <c r="J6899" s="8">
        <v>5</v>
      </c>
      <c r="K6899" t="s">
        <v>44</v>
      </c>
      <c r="L6899" s="21">
        <v>1</v>
      </c>
      <c r="M6899">
        <v>0</v>
      </c>
      <c r="N6899">
        <v>1</v>
      </c>
      <c r="O6899">
        <v>9</v>
      </c>
      <c r="P6899">
        <v>8</v>
      </c>
      <c r="Q6899">
        <v>0</v>
      </c>
      <c r="R6899">
        <v>0</v>
      </c>
      <c r="S6899">
        <v>1</v>
      </c>
      <c r="T6899">
        <v>0</v>
      </c>
      <c r="U6899">
        <v>0</v>
      </c>
      <c r="V6899">
        <v>0</v>
      </c>
      <c r="W6899">
        <v>5</v>
      </c>
      <c r="X6899">
        <v>5</v>
      </c>
      <c r="Y6899">
        <v>2</v>
      </c>
      <c r="Z6899">
        <v>2</v>
      </c>
      <c r="AA6899">
        <v>33</v>
      </c>
      <c r="AB6899">
        <v>6</v>
      </c>
    </row>
    <row r="6900" spans="1:28">
      <c r="A6900">
        <v>35</v>
      </c>
      <c r="B6900" s="1">
        <v>2026</v>
      </c>
      <c r="C6900" t="s">
        <v>1938</v>
      </c>
      <c r="D6900" t="s">
        <v>1970</v>
      </c>
      <c r="E6900" s="2" t="s">
        <v>60</v>
      </c>
      <c r="F6900" s="2" t="s">
        <v>1971</v>
      </c>
      <c r="G6900" s="8">
        <v>105</v>
      </c>
      <c r="H6900" t="s">
        <v>1972</v>
      </c>
      <c r="I6900" t="s">
        <v>4</v>
      </c>
      <c r="J6900" s="8">
        <v>5</v>
      </c>
      <c r="K6900" t="s">
        <v>44</v>
      </c>
      <c r="L6900" s="21">
        <v>2</v>
      </c>
      <c r="M6900">
        <v>1</v>
      </c>
      <c r="N6900">
        <v>1</v>
      </c>
      <c r="O6900">
        <v>4</v>
      </c>
      <c r="P6900">
        <v>5</v>
      </c>
      <c r="Q6900">
        <v>0</v>
      </c>
      <c r="R6900">
        <v>0</v>
      </c>
      <c r="S6900">
        <v>1</v>
      </c>
      <c r="T6900">
        <v>0</v>
      </c>
      <c r="U6900">
        <v>0</v>
      </c>
      <c r="V6900">
        <v>0</v>
      </c>
      <c r="W6900">
        <v>10</v>
      </c>
      <c r="X6900">
        <v>5</v>
      </c>
      <c r="Y6900">
        <v>2</v>
      </c>
      <c r="Z6900">
        <v>6</v>
      </c>
      <c r="AA6900">
        <v>35</v>
      </c>
      <c r="AB6900">
        <v>7</v>
      </c>
    </row>
    <row r="6901" spans="1:28">
      <c r="A6901">
        <v>32</v>
      </c>
      <c r="B6901" s="1">
        <v>2026</v>
      </c>
      <c r="C6901" t="s">
        <v>1938</v>
      </c>
      <c r="D6901" t="s">
        <v>1970</v>
      </c>
      <c r="E6901" s="2" t="s">
        <v>60</v>
      </c>
      <c r="F6901" s="2" t="s">
        <v>1971</v>
      </c>
      <c r="G6901" s="8">
        <v>105</v>
      </c>
      <c r="H6901" t="s">
        <v>1972</v>
      </c>
      <c r="I6901" t="s">
        <v>4</v>
      </c>
      <c r="J6901" s="8">
        <v>5</v>
      </c>
      <c r="K6901" t="s">
        <v>44</v>
      </c>
      <c r="L6901" s="21">
        <v>3</v>
      </c>
      <c r="M6901">
        <v>0</v>
      </c>
      <c r="N6901">
        <v>1</v>
      </c>
      <c r="O6901">
        <v>7</v>
      </c>
      <c r="P6901">
        <v>5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8</v>
      </c>
      <c r="X6901">
        <v>5</v>
      </c>
      <c r="Y6901">
        <v>1</v>
      </c>
      <c r="Z6901">
        <v>5</v>
      </c>
      <c r="AA6901">
        <v>32</v>
      </c>
      <c r="AB6901">
        <v>8</v>
      </c>
    </row>
    <row r="6902" spans="1:28">
      <c r="A6902">
        <v>32</v>
      </c>
      <c r="B6902" s="1">
        <v>2026</v>
      </c>
      <c r="C6902" t="s">
        <v>1938</v>
      </c>
      <c r="D6902" t="s">
        <v>1970</v>
      </c>
      <c r="E6902" s="2" t="s">
        <v>60</v>
      </c>
      <c r="F6902" s="2" t="s">
        <v>1971</v>
      </c>
      <c r="G6902" s="8">
        <v>105</v>
      </c>
      <c r="H6902" t="s">
        <v>1972</v>
      </c>
      <c r="I6902" t="s">
        <v>4</v>
      </c>
      <c r="J6902" s="8">
        <v>5</v>
      </c>
      <c r="K6902" t="s">
        <v>44</v>
      </c>
      <c r="L6902" s="21">
        <v>4</v>
      </c>
      <c r="M6902">
        <v>1</v>
      </c>
      <c r="N6902">
        <v>2</v>
      </c>
      <c r="O6902">
        <v>4</v>
      </c>
      <c r="P6902">
        <v>3</v>
      </c>
      <c r="Q6902">
        <v>0</v>
      </c>
      <c r="R6902">
        <v>0</v>
      </c>
      <c r="S6902">
        <v>0</v>
      </c>
      <c r="T6902">
        <v>1</v>
      </c>
      <c r="U6902">
        <v>0</v>
      </c>
      <c r="V6902">
        <v>0</v>
      </c>
      <c r="W6902">
        <v>5</v>
      </c>
      <c r="X6902">
        <v>8</v>
      </c>
      <c r="Y6902">
        <v>3</v>
      </c>
      <c r="Z6902">
        <v>5</v>
      </c>
      <c r="AA6902">
        <v>32</v>
      </c>
      <c r="AB6902">
        <v>9</v>
      </c>
    </row>
    <row r="6903" spans="1:28">
      <c r="A6903">
        <v>49</v>
      </c>
      <c r="B6903" s="1">
        <v>2026</v>
      </c>
      <c r="C6903" t="s">
        <v>1938</v>
      </c>
      <c r="D6903" t="s">
        <v>1970</v>
      </c>
      <c r="E6903" s="2" t="s">
        <v>60</v>
      </c>
      <c r="F6903" s="2" t="s">
        <v>1971</v>
      </c>
      <c r="G6903" s="8">
        <v>105</v>
      </c>
      <c r="H6903" t="s">
        <v>1972</v>
      </c>
      <c r="I6903" t="s">
        <v>4</v>
      </c>
      <c r="J6903" s="8">
        <v>5</v>
      </c>
      <c r="K6903" t="s">
        <v>44</v>
      </c>
      <c r="L6903" s="21">
        <v>5</v>
      </c>
      <c r="M6903">
        <v>2</v>
      </c>
      <c r="N6903">
        <v>1</v>
      </c>
      <c r="O6903">
        <v>8</v>
      </c>
      <c r="P6903">
        <v>8</v>
      </c>
      <c r="Q6903">
        <v>0</v>
      </c>
      <c r="R6903">
        <v>0</v>
      </c>
      <c r="S6903">
        <v>1</v>
      </c>
      <c r="T6903">
        <v>0</v>
      </c>
      <c r="U6903">
        <v>0</v>
      </c>
      <c r="V6903">
        <v>0</v>
      </c>
      <c r="W6903">
        <v>4</v>
      </c>
      <c r="X6903">
        <v>18</v>
      </c>
      <c r="Y6903">
        <v>3</v>
      </c>
      <c r="Z6903">
        <v>4</v>
      </c>
      <c r="AA6903">
        <v>49</v>
      </c>
      <c r="AB6903">
        <v>10</v>
      </c>
    </row>
    <row r="6904" spans="1:28">
      <c r="A6904">
        <v>35</v>
      </c>
      <c r="B6904" s="1">
        <v>2026</v>
      </c>
      <c r="C6904" t="s">
        <v>1938</v>
      </c>
      <c r="D6904" t="s">
        <v>1970</v>
      </c>
      <c r="E6904" s="2" t="s">
        <v>60</v>
      </c>
      <c r="F6904" s="2" t="s">
        <v>1971</v>
      </c>
      <c r="G6904" s="8">
        <v>515</v>
      </c>
      <c r="H6904" t="s">
        <v>1973</v>
      </c>
      <c r="I6904">
        <v>6</v>
      </c>
      <c r="J6904" s="8">
        <v>8</v>
      </c>
      <c r="K6904" t="s">
        <v>69</v>
      </c>
      <c r="L6904" s="21">
        <v>6</v>
      </c>
      <c r="M6904">
        <v>1</v>
      </c>
      <c r="N6904">
        <v>0</v>
      </c>
      <c r="O6904">
        <v>9</v>
      </c>
      <c r="P6904">
        <v>2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>
        <v>11</v>
      </c>
      <c r="X6904">
        <v>8</v>
      </c>
      <c r="Y6904">
        <v>1</v>
      </c>
      <c r="Z6904">
        <v>2</v>
      </c>
      <c r="AA6904">
        <v>35</v>
      </c>
      <c r="AB6904">
        <v>11</v>
      </c>
    </row>
    <row r="6905" spans="1:28">
      <c r="A6905">
        <v>46</v>
      </c>
      <c r="B6905" s="1">
        <v>2026</v>
      </c>
      <c r="C6905" t="s">
        <v>1938</v>
      </c>
      <c r="D6905" t="s">
        <v>1970</v>
      </c>
      <c r="E6905" s="2" t="s">
        <v>60</v>
      </c>
      <c r="F6905" s="2" t="s">
        <v>1971</v>
      </c>
      <c r="G6905" s="8">
        <v>515</v>
      </c>
      <c r="H6905" t="s">
        <v>1973</v>
      </c>
      <c r="I6905">
        <v>6</v>
      </c>
      <c r="J6905" s="8">
        <v>8</v>
      </c>
      <c r="K6905" t="s">
        <v>69</v>
      </c>
      <c r="L6905" s="21">
        <v>7</v>
      </c>
      <c r="M6905">
        <v>1</v>
      </c>
      <c r="N6905">
        <v>2</v>
      </c>
      <c r="O6905">
        <v>9</v>
      </c>
      <c r="P6905">
        <v>7</v>
      </c>
      <c r="Q6905">
        <v>0</v>
      </c>
      <c r="R6905">
        <v>0</v>
      </c>
      <c r="S6905">
        <v>1</v>
      </c>
      <c r="T6905">
        <v>3</v>
      </c>
      <c r="U6905">
        <v>0</v>
      </c>
      <c r="V6905">
        <v>0</v>
      </c>
      <c r="W6905">
        <v>8</v>
      </c>
      <c r="X6905">
        <v>11</v>
      </c>
      <c r="Y6905">
        <v>4</v>
      </c>
      <c r="Z6905">
        <v>0</v>
      </c>
      <c r="AA6905">
        <v>46</v>
      </c>
      <c r="AB6905">
        <v>12</v>
      </c>
    </row>
    <row r="6906" spans="1:28">
      <c r="A6906">
        <v>36</v>
      </c>
      <c r="B6906" s="1">
        <v>2026</v>
      </c>
      <c r="C6906" t="s">
        <v>1938</v>
      </c>
      <c r="D6906" t="s">
        <v>1970</v>
      </c>
      <c r="E6906" s="2" t="s">
        <v>60</v>
      </c>
      <c r="F6906" s="2" t="s">
        <v>1971</v>
      </c>
      <c r="G6906" s="8">
        <v>515</v>
      </c>
      <c r="H6906" t="s">
        <v>1973</v>
      </c>
      <c r="I6906">
        <v>6</v>
      </c>
      <c r="J6906" s="8">
        <v>8</v>
      </c>
      <c r="K6906" t="s">
        <v>69</v>
      </c>
      <c r="L6906" s="21">
        <v>8</v>
      </c>
      <c r="M6906">
        <v>2</v>
      </c>
      <c r="N6906">
        <v>0</v>
      </c>
      <c r="O6906">
        <v>3</v>
      </c>
      <c r="P6906">
        <v>7</v>
      </c>
      <c r="Q6906">
        <v>0</v>
      </c>
      <c r="R6906">
        <v>0</v>
      </c>
      <c r="S6906">
        <v>2</v>
      </c>
      <c r="T6906">
        <v>1</v>
      </c>
      <c r="U6906">
        <v>0</v>
      </c>
      <c r="V6906">
        <v>0</v>
      </c>
      <c r="W6906">
        <v>12</v>
      </c>
      <c r="X6906">
        <v>6</v>
      </c>
      <c r="Y6906">
        <v>1</v>
      </c>
      <c r="Z6906">
        <v>2</v>
      </c>
      <c r="AA6906">
        <v>36</v>
      </c>
      <c r="AB6906">
        <v>13</v>
      </c>
    </row>
    <row r="6907" spans="1:28">
      <c r="A6907">
        <v>36</v>
      </c>
      <c r="B6907" s="1">
        <v>2026</v>
      </c>
      <c r="C6907" t="s">
        <v>1938</v>
      </c>
      <c r="D6907" t="s">
        <v>1970</v>
      </c>
      <c r="E6907" s="2" t="s">
        <v>60</v>
      </c>
      <c r="F6907" s="2" t="s">
        <v>1971</v>
      </c>
      <c r="G6907" s="8">
        <v>715</v>
      </c>
      <c r="H6907" t="s">
        <v>1974</v>
      </c>
      <c r="I6907">
        <v>9</v>
      </c>
      <c r="J6907" s="8">
        <v>12</v>
      </c>
      <c r="K6907" t="s">
        <v>64</v>
      </c>
      <c r="L6907" s="21">
        <v>9</v>
      </c>
      <c r="M6907">
        <v>1</v>
      </c>
      <c r="N6907">
        <v>0</v>
      </c>
      <c r="O6907">
        <v>9</v>
      </c>
      <c r="P6907">
        <v>10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9</v>
      </c>
      <c r="X6907">
        <v>3</v>
      </c>
      <c r="Y6907">
        <v>1</v>
      </c>
      <c r="Z6907">
        <v>3</v>
      </c>
      <c r="AA6907">
        <v>36</v>
      </c>
      <c r="AB6907">
        <v>14</v>
      </c>
    </row>
    <row r="6908" spans="1:28">
      <c r="A6908">
        <v>42</v>
      </c>
      <c r="B6908" s="1">
        <v>2026</v>
      </c>
      <c r="C6908" t="s">
        <v>1938</v>
      </c>
      <c r="D6908" t="s">
        <v>1970</v>
      </c>
      <c r="E6908" s="2" t="s">
        <v>60</v>
      </c>
      <c r="F6908" s="2" t="s">
        <v>1971</v>
      </c>
      <c r="G6908" s="8">
        <v>715</v>
      </c>
      <c r="H6908" t="s">
        <v>1974</v>
      </c>
      <c r="I6908">
        <v>9</v>
      </c>
      <c r="J6908" s="8">
        <v>12</v>
      </c>
      <c r="K6908" t="s">
        <v>64</v>
      </c>
      <c r="L6908" s="21">
        <v>10</v>
      </c>
      <c r="M6908">
        <v>1</v>
      </c>
      <c r="N6908">
        <v>1</v>
      </c>
      <c r="O6908">
        <v>8</v>
      </c>
      <c r="P6908">
        <v>8</v>
      </c>
      <c r="Q6908">
        <v>0</v>
      </c>
      <c r="R6908">
        <v>0</v>
      </c>
      <c r="S6908">
        <v>1</v>
      </c>
      <c r="T6908">
        <v>0</v>
      </c>
      <c r="U6908">
        <v>0</v>
      </c>
      <c r="V6908">
        <v>0</v>
      </c>
      <c r="W6908">
        <v>16</v>
      </c>
      <c r="X6908">
        <v>6</v>
      </c>
      <c r="Y6908">
        <v>1</v>
      </c>
      <c r="Z6908">
        <v>0</v>
      </c>
      <c r="AA6908">
        <v>42</v>
      </c>
      <c r="AB6908">
        <v>15</v>
      </c>
    </row>
    <row r="6909" spans="1:28">
      <c r="A6909">
        <v>41</v>
      </c>
      <c r="B6909" s="1">
        <v>2026</v>
      </c>
      <c r="C6909" t="s">
        <v>1938</v>
      </c>
      <c r="D6909" t="s">
        <v>1970</v>
      </c>
      <c r="E6909" s="2" t="s">
        <v>60</v>
      </c>
      <c r="F6909" s="2" t="s">
        <v>1971</v>
      </c>
      <c r="G6909" s="8">
        <v>715</v>
      </c>
      <c r="H6909" t="s">
        <v>1974</v>
      </c>
      <c r="I6909">
        <v>9</v>
      </c>
      <c r="J6909" s="8">
        <v>12</v>
      </c>
      <c r="K6909" t="s">
        <v>64</v>
      </c>
      <c r="L6909" s="21">
        <v>11</v>
      </c>
      <c r="M6909">
        <v>2</v>
      </c>
      <c r="N6909">
        <v>0</v>
      </c>
      <c r="O6909">
        <v>11</v>
      </c>
      <c r="P6909">
        <v>5</v>
      </c>
      <c r="Q6909">
        <v>0</v>
      </c>
      <c r="R6909">
        <v>0</v>
      </c>
      <c r="S6909">
        <v>0</v>
      </c>
      <c r="T6909">
        <v>3</v>
      </c>
      <c r="U6909">
        <v>0</v>
      </c>
      <c r="V6909">
        <v>0</v>
      </c>
      <c r="W6909">
        <v>12</v>
      </c>
      <c r="X6909">
        <v>5</v>
      </c>
      <c r="Y6909">
        <v>3</v>
      </c>
      <c r="Z6909">
        <v>0</v>
      </c>
      <c r="AA6909">
        <v>41</v>
      </c>
      <c r="AB6909">
        <v>16</v>
      </c>
    </row>
    <row r="6910" spans="1:28">
      <c r="A6910">
        <v>24</v>
      </c>
      <c r="B6910" s="1">
        <v>2026</v>
      </c>
      <c r="C6910" t="s">
        <v>1938</v>
      </c>
      <c r="D6910" t="s">
        <v>1970</v>
      </c>
      <c r="E6910" s="2" t="s">
        <v>60</v>
      </c>
      <c r="F6910" s="2" t="s">
        <v>1971</v>
      </c>
      <c r="G6910" s="8">
        <v>715</v>
      </c>
      <c r="H6910" t="s">
        <v>1974</v>
      </c>
      <c r="I6910">
        <v>9</v>
      </c>
      <c r="J6910" s="8">
        <v>12</v>
      </c>
      <c r="K6910" t="s">
        <v>64</v>
      </c>
      <c r="L6910" s="21">
        <v>12</v>
      </c>
      <c r="M6910">
        <v>1</v>
      </c>
      <c r="N6910">
        <v>1</v>
      </c>
      <c r="O6910">
        <v>6</v>
      </c>
      <c r="P6910">
        <v>5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6</v>
      </c>
      <c r="X6910">
        <v>3</v>
      </c>
      <c r="Y6910">
        <v>2</v>
      </c>
      <c r="Z6910">
        <v>0</v>
      </c>
      <c r="AA6910">
        <v>24</v>
      </c>
      <c r="AB6910">
        <v>17</v>
      </c>
    </row>
    <row r="6911" spans="1:28">
      <c r="A6911">
        <v>18</v>
      </c>
      <c r="B6911" s="1">
        <v>2026</v>
      </c>
      <c r="C6911" t="s">
        <v>1383</v>
      </c>
      <c r="D6911" t="s">
        <v>1975</v>
      </c>
      <c r="E6911" s="2" t="s">
        <v>41</v>
      </c>
      <c r="F6911" s="2" t="s">
        <v>1976</v>
      </c>
      <c r="G6911" s="8">
        <v>105</v>
      </c>
      <c r="H6911" t="s">
        <v>1977</v>
      </c>
      <c r="I6911" t="s">
        <v>4</v>
      </c>
      <c r="J6911" s="8">
        <v>8</v>
      </c>
      <c r="K6911" t="s">
        <v>44</v>
      </c>
      <c r="L6911" s="21" t="s">
        <v>45</v>
      </c>
      <c r="M6911">
        <v>0</v>
      </c>
      <c r="N6911">
        <v>0</v>
      </c>
      <c r="O6911">
        <v>2</v>
      </c>
      <c r="P6911">
        <v>3</v>
      </c>
      <c r="Q6911">
        <v>0</v>
      </c>
      <c r="R6911">
        <v>1</v>
      </c>
      <c r="S6911">
        <v>0</v>
      </c>
      <c r="T6911">
        <v>0</v>
      </c>
      <c r="U6911">
        <v>0</v>
      </c>
      <c r="V6911">
        <v>0</v>
      </c>
      <c r="W6911">
        <v>3</v>
      </c>
      <c r="X6911">
        <v>7</v>
      </c>
      <c r="Y6911">
        <v>0</v>
      </c>
      <c r="Z6911">
        <v>2</v>
      </c>
      <c r="AA6911">
        <v>18</v>
      </c>
      <c r="AB6911">
        <v>3</v>
      </c>
    </row>
    <row r="6912" spans="1:28">
      <c r="A6912">
        <v>19</v>
      </c>
      <c r="B6912" s="1">
        <v>2026</v>
      </c>
      <c r="C6912" t="s">
        <v>1383</v>
      </c>
      <c r="D6912" t="s">
        <v>1975</v>
      </c>
      <c r="E6912" s="2" t="s">
        <v>41</v>
      </c>
      <c r="F6912" s="2" t="s">
        <v>1976</v>
      </c>
      <c r="G6912" s="8">
        <v>105</v>
      </c>
      <c r="H6912" t="s">
        <v>1977</v>
      </c>
      <c r="I6912" t="s">
        <v>4</v>
      </c>
      <c r="J6912" s="8">
        <v>8</v>
      </c>
      <c r="K6912" t="s">
        <v>44</v>
      </c>
      <c r="L6912" s="21" t="s">
        <v>46</v>
      </c>
      <c r="M6912">
        <v>0</v>
      </c>
      <c r="N6912">
        <v>1</v>
      </c>
      <c r="O6912">
        <v>2</v>
      </c>
      <c r="P6912">
        <v>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6</v>
      </c>
      <c r="X6912">
        <v>3</v>
      </c>
      <c r="Y6912">
        <v>2</v>
      </c>
      <c r="Z6912">
        <v>4</v>
      </c>
      <c r="AA6912">
        <v>19</v>
      </c>
      <c r="AB6912">
        <v>5</v>
      </c>
    </row>
    <row r="6913" spans="1:28">
      <c r="A6913">
        <v>26</v>
      </c>
      <c r="B6913" s="1">
        <v>2026</v>
      </c>
      <c r="C6913" t="s">
        <v>1383</v>
      </c>
      <c r="D6913" t="s">
        <v>1975</v>
      </c>
      <c r="E6913" s="2" t="s">
        <v>41</v>
      </c>
      <c r="F6913" s="2" t="s">
        <v>1976</v>
      </c>
      <c r="G6913" s="8">
        <v>105</v>
      </c>
      <c r="H6913" t="s">
        <v>1977</v>
      </c>
      <c r="I6913" t="s">
        <v>4</v>
      </c>
      <c r="J6913" s="8">
        <v>8</v>
      </c>
      <c r="K6913" t="s">
        <v>44</v>
      </c>
      <c r="L6913" s="21">
        <v>1</v>
      </c>
      <c r="M6913">
        <v>0</v>
      </c>
      <c r="N6913">
        <v>0</v>
      </c>
      <c r="O6913">
        <v>6</v>
      </c>
      <c r="P6913">
        <v>2</v>
      </c>
      <c r="Q6913">
        <v>0</v>
      </c>
      <c r="R6913">
        <v>2</v>
      </c>
      <c r="S6913">
        <v>0</v>
      </c>
      <c r="T6913">
        <v>0</v>
      </c>
      <c r="U6913">
        <v>0</v>
      </c>
      <c r="V6913">
        <v>0</v>
      </c>
      <c r="W6913">
        <v>9</v>
      </c>
      <c r="X6913">
        <v>6</v>
      </c>
      <c r="Y6913">
        <v>0</v>
      </c>
      <c r="Z6913">
        <v>1</v>
      </c>
      <c r="AA6913">
        <v>26</v>
      </c>
      <c r="AB6913">
        <v>6</v>
      </c>
    </row>
    <row r="6914" spans="1:28">
      <c r="A6914">
        <v>14</v>
      </c>
      <c r="B6914" s="1">
        <v>2026</v>
      </c>
      <c r="C6914" t="s">
        <v>1383</v>
      </c>
      <c r="D6914" t="s">
        <v>1975</v>
      </c>
      <c r="E6914" s="2" t="s">
        <v>41</v>
      </c>
      <c r="F6914" s="2" t="s">
        <v>1976</v>
      </c>
      <c r="G6914" s="8">
        <v>105</v>
      </c>
      <c r="H6914" t="s">
        <v>1977</v>
      </c>
      <c r="I6914" t="s">
        <v>4</v>
      </c>
      <c r="J6914" s="8">
        <v>8</v>
      </c>
      <c r="K6914" t="s">
        <v>44</v>
      </c>
      <c r="L6914" s="21">
        <v>2</v>
      </c>
      <c r="M6914">
        <v>0</v>
      </c>
      <c r="N6914">
        <v>1</v>
      </c>
      <c r="O6914">
        <v>3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4</v>
      </c>
      <c r="X6914">
        <v>6</v>
      </c>
      <c r="Y6914">
        <v>0</v>
      </c>
      <c r="Z6914">
        <v>0</v>
      </c>
      <c r="AA6914">
        <v>14</v>
      </c>
      <c r="AB6914">
        <v>7</v>
      </c>
    </row>
    <row r="6915" spans="1:28">
      <c r="A6915">
        <v>19</v>
      </c>
      <c r="B6915" s="1">
        <v>2026</v>
      </c>
      <c r="C6915" t="s">
        <v>1383</v>
      </c>
      <c r="D6915" t="s">
        <v>1975</v>
      </c>
      <c r="E6915" s="2" t="s">
        <v>41</v>
      </c>
      <c r="F6915" s="2" t="s">
        <v>1976</v>
      </c>
      <c r="G6915" s="8">
        <v>105</v>
      </c>
      <c r="H6915" t="s">
        <v>1977</v>
      </c>
      <c r="I6915" t="s">
        <v>4</v>
      </c>
      <c r="J6915" s="8">
        <v>8</v>
      </c>
      <c r="K6915" t="s">
        <v>44</v>
      </c>
      <c r="L6915" s="21">
        <v>3</v>
      </c>
      <c r="M6915">
        <v>0</v>
      </c>
      <c r="N6915">
        <v>1</v>
      </c>
      <c r="O6915">
        <v>5</v>
      </c>
      <c r="P6915">
        <v>4</v>
      </c>
      <c r="Q6915">
        <v>0</v>
      </c>
      <c r="R6915">
        <v>1</v>
      </c>
      <c r="S6915">
        <v>0</v>
      </c>
      <c r="T6915">
        <v>0</v>
      </c>
      <c r="U6915">
        <v>0</v>
      </c>
      <c r="V6915">
        <v>0</v>
      </c>
      <c r="W6915">
        <v>4</v>
      </c>
      <c r="X6915">
        <v>3</v>
      </c>
      <c r="Y6915">
        <v>1</v>
      </c>
      <c r="Z6915">
        <v>0</v>
      </c>
      <c r="AA6915">
        <v>19</v>
      </c>
      <c r="AB6915">
        <v>8</v>
      </c>
    </row>
    <row r="6916" spans="1:28">
      <c r="A6916">
        <v>17</v>
      </c>
      <c r="B6916" s="1">
        <v>2026</v>
      </c>
      <c r="C6916" t="s">
        <v>1383</v>
      </c>
      <c r="D6916" t="s">
        <v>1975</v>
      </c>
      <c r="E6916" s="2" t="s">
        <v>41</v>
      </c>
      <c r="F6916" s="2" t="s">
        <v>1976</v>
      </c>
      <c r="G6916" s="8">
        <v>105</v>
      </c>
      <c r="H6916" t="s">
        <v>1977</v>
      </c>
      <c r="I6916" t="s">
        <v>4</v>
      </c>
      <c r="J6916" s="8">
        <v>8</v>
      </c>
      <c r="K6916" t="s">
        <v>44</v>
      </c>
      <c r="L6916" s="21">
        <v>4</v>
      </c>
      <c r="M6916">
        <v>1</v>
      </c>
      <c r="N6916">
        <v>2</v>
      </c>
      <c r="O6916">
        <v>3</v>
      </c>
      <c r="P6916">
        <v>4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3</v>
      </c>
      <c r="X6916">
        <v>3</v>
      </c>
      <c r="Y6916">
        <v>0</v>
      </c>
      <c r="Z6916">
        <v>1</v>
      </c>
      <c r="AA6916">
        <v>17</v>
      </c>
      <c r="AB6916">
        <v>9</v>
      </c>
    </row>
    <row r="6917" spans="1:28">
      <c r="A6917">
        <v>20</v>
      </c>
      <c r="B6917" s="1">
        <v>2026</v>
      </c>
      <c r="C6917" t="s">
        <v>1383</v>
      </c>
      <c r="D6917" t="s">
        <v>1975</v>
      </c>
      <c r="E6917" s="2" t="s">
        <v>41</v>
      </c>
      <c r="F6917" s="2" t="s">
        <v>1976</v>
      </c>
      <c r="G6917" s="8">
        <v>105</v>
      </c>
      <c r="H6917" t="s">
        <v>1977</v>
      </c>
      <c r="I6917" t="s">
        <v>4</v>
      </c>
      <c r="J6917" s="8">
        <v>8</v>
      </c>
      <c r="K6917" t="s">
        <v>44</v>
      </c>
      <c r="L6917" s="21">
        <v>5</v>
      </c>
      <c r="M6917">
        <v>0</v>
      </c>
      <c r="N6917">
        <v>0</v>
      </c>
      <c r="O6917">
        <v>1</v>
      </c>
      <c r="P6917">
        <v>5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9</v>
      </c>
      <c r="X6917">
        <v>2</v>
      </c>
      <c r="Y6917">
        <v>2</v>
      </c>
      <c r="Z6917">
        <v>1</v>
      </c>
      <c r="AA6917">
        <v>20</v>
      </c>
      <c r="AB6917">
        <v>10</v>
      </c>
    </row>
    <row r="6918" spans="1:28">
      <c r="A6918">
        <v>12</v>
      </c>
      <c r="B6918" s="1">
        <v>2026</v>
      </c>
      <c r="C6918" t="s">
        <v>1383</v>
      </c>
      <c r="D6918" t="s">
        <v>1975</v>
      </c>
      <c r="E6918" s="2" t="s">
        <v>41</v>
      </c>
      <c r="F6918" s="2" t="s">
        <v>1976</v>
      </c>
      <c r="G6918" s="8">
        <v>105</v>
      </c>
      <c r="H6918" t="s">
        <v>1977</v>
      </c>
      <c r="I6918" t="s">
        <v>4</v>
      </c>
      <c r="J6918" s="8">
        <v>8</v>
      </c>
      <c r="K6918" t="s">
        <v>44</v>
      </c>
      <c r="L6918" s="21">
        <v>6</v>
      </c>
      <c r="M6918">
        <v>0</v>
      </c>
      <c r="N6918">
        <v>1</v>
      </c>
      <c r="O6918">
        <v>1</v>
      </c>
      <c r="P6918">
        <v>2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3</v>
      </c>
      <c r="X6918">
        <v>4</v>
      </c>
      <c r="Y6918">
        <v>1</v>
      </c>
      <c r="Z6918">
        <v>0</v>
      </c>
      <c r="AA6918">
        <v>12</v>
      </c>
      <c r="AB6918">
        <v>11</v>
      </c>
    </row>
    <row r="6919" spans="1:28">
      <c r="A6919">
        <v>13</v>
      </c>
      <c r="B6919" s="1">
        <v>2026</v>
      </c>
      <c r="C6919" t="s">
        <v>1383</v>
      </c>
      <c r="D6919" t="s">
        <v>1975</v>
      </c>
      <c r="E6919" s="2" t="s">
        <v>41</v>
      </c>
      <c r="F6919" s="2" t="s">
        <v>1976</v>
      </c>
      <c r="G6919" s="8">
        <v>105</v>
      </c>
      <c r="H6919" t="s">
        <v>1977</v>
      </c>
      <c r="I6919" t="s">
        <v>4</v>
      </c>
      <c r="J6919" s="8">
        <v>8</v>
      </c>
      <c r="K6919" t="s">
        <v>44</v>
      </c>
      <c r="L6919" s="21">
        <v>7</v>
      </c>
      <c r="M6919">
        <v>1</v>
      </c>
      <c r="N6919">
        <v>1</v>
      </c>
      <c r="O6919">
        <v>3</v>
      </c>
      <c r="P6919">
        <v>3</v>
      </c>
      <c r="Q6919">
        <v>0</v>
      </c>
      <c r="R6919">
        <v>0</v>
      </c>
      <c r="S6919">
        <v>0</v>
      </c>
      <c r="T6919">
        <v>1</v>
      </c>
      <c r="U6919">
        <v>0</v>
      </c>
      <c r="V6919">
        <v>0</v>
      </c>
      <c r="W6919">
        <v>1</v>
      </c>
      <c r="X6919">
        <v>3</v>
      </c>
      <c r="Y6919">
        <v>0</v>
      </c>
      <c r="Z6919">
        <v>0</v>
      </c>
      <c r="AA6919">
        <v>13</v>
      </c>
      <c r="AB6919">
        <v>12</v>
      </c>
    </row>
    <row r="6920" spans="1:28">
      <c r="A6920">
        <v>8</v>
      </c>
      <c r="B6920" s="1">
        <v>2026</v>
      </c>
      <c r="C6920" t="s">
        <v>1383</v>
      </c>
      <c r="D6920" t="s">
        <v>1975</v>
      </c>
      <c r="E6920" s="2" t="s">
        <v>41</v>
      </c>
      <c r="F6920" s="2" t="s">
        <v>1976</v>
      </c>
      <c r="G6920" s="8">
        <v>105</v>
      </c>
      <c r="H6920" t="s">
        <v>1977</v>
      </c>
      <c r="I6920" t="s">
        <v>4</v>
      </c>
      <c r="J6920" s="8">
        <v>8</v>
      </c>
      <c r="K6920" t="s">
        <v>44</v>
      </c>
      <c r="L6920" s="21">
        <v>8</v>
      </c>
      <c r="M6920">
        <v>0</v>
      </c>
      <c r="N6920">
        <v>0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7</v>
      </c>
      <c r="Y6920">
        <v>0</v>
      </c>
      <c r="Z6920">
        <v>0</v>
      </c>
      <c r="AA6920">
        <v>8</v>
      </c>
      <c r="AB6920">
        <v>13</v>
      </c>
    </row>
    <row r="6921" spans="1:28">
      <c r="A6921">
        <v>7</v>
      </c>
      <c r="B6921" s="1">
        <v>2026</v>
      </c>
      <c r="C6921" t="s">
        <v>1383</v>
      </c>
      <c r="D6921" t="s">
        <v>1978</v>
      </c>
      <c r="E6921" s="2" t="s">
        <v>41</v>
      </c>
      <c r="F6921" s="2" t="s">
        <v>1979</v>
      </c>
      <c r="G6921" s="8">
        <v>105</v>
      </c>
      <c r="H6921" t="s">
        <v>1980</v>
      </c>
      <c r="I6921" t="s">
        <v>4</v>
      </c>
      <c r="J6921" s="8">
        <v>8</v>
      </c>
      <c r="K6921" t="s">
        <v>44</v>
      </c>
      <c r="L6921" s="21" t="s">
        <v>45</v>
      </c>
      <c r="M6921">
        <v>0</v>
      </c>
      <c r="N6921">
        <v>0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3</v>
      </c>
      <c r="X6921">
        <v>3</v>
      </c>
      <c r="Y6921">
        <v>0</v>
      </c>
      <c r="Z6921">
        <v>0</v>
      </c>
      <c r="AA6921">
        <v>7</v>
      </c>
      <c r="AB6921">
        <v>3</v>
      </c>
    </row>
    <row r="6922" spans="1:28">
      <c r="A6922">
        <v>6</v>
      </c>
      <c r="B6922" s="1">
        <v>2026</v>
      </c>
      <c r="C6922" t="s">
        <v>1383</v>
      </c>
      <c r="D6922" t="s">
        <v>1978</v>
      </c>
      <c r="E6922" s="2" t="s">
        <v>41</v>
      </c>
      <c r="F6922" s="2" t="s">
        <v>1979</v>
      </c>
      <c r="G6922" s="8">
        <v>105</v>
      </c>
      <c r="H6922" t="s">
        <v>1980</v>
      </c>
      <c r="I6922" t="s">
        <v>4</v>
      </c>
      <c r="J6922" s="8">
        <v>8</v>
      </c>
      <c r="K6922" t="s">
        <v>44</v>
      </c>
      <c r="L6922" s="21" t="s">
        <v>46</v>
      </c>
      <c r="M6922">
        <v>0</v>
      </c>
      <c r="N6922">
        <v>0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3</v>
      </c>
      <c r="X6922">
        <v>1</v>
      </c>
      <c r="Y6922">
        <v>0</v>
      </c>
      <c r="Z6922">
        <v>1</v>
      </c>
      <c r="AA6922">
        <v>6</v>
      </c>
      <c r="AB6922">
        <v>5</v>
      </c>
    </row>
    <row r="6923" spans="1:28">
      <c r="A6923">
        <v>6</v>
      </c>
      <c r="B6923" s="1">
        <v>2026</v>
      </c>
      <c r="C6923" t="s">
        <v>1383</v>
      </c>
      <c r="D6923" t="s">
        <v>1978</v>
      </c>
      <c r="E6923" s="2" t="s">
        <v>41</v>
      </c>
      <c r="F6923" s="2" t="s">
        <v>1979</v>
      </c>
      <c r="G6923" s="8">
        <v>105</v>
      </c>
      <c r="H6923" t="s">
        <v>1980</v>
      </c>
      <c r="I6923" t="s">
        <v>4</v>
      </c>
      <c r="J6923" s="8">
        <v>8</v>
      </c>
      <c r="K6923" t="s">
        <v>44</v>
      </c>
      <c r="L6923" s="21">
        <v>1</v>
      </c>
      <c r="M6923">
        <v>1</v>
      </c>
      <c r="N6923">
        <v>0</v>
      </c>
      <c r="O6923">
        <v>1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1</v>
      </c>
      <c r="X6923">
        <v>2</v>
      </c>
      <c r="Y6923">
        <v>0</v>
      </c>
      <c r="Z6923">
        <v>1</v>
      </c>
      <c r="AA6923">
        <v>6</v>
      </c>
      <c r="AB6923">
        <v>6</v>
      </c>
    </row>
    <row r="6924" spans="1:28">
      <c r="A6924">
        <v>5</v>
      </c>
      <c r="B6924" s="1">
        <v>2026</v>
      </c>
      <c r="C6924" t="s">
        <v>1383</v>
      </c>
      <c r="D6924" t="s">
        <v>1978</v>
      </c>
      <c r="E6924" s="2" t="s">
        <v>41</v>
      </c>
      <c r="F6924" s="2" t="s">
        <v>1979</v>
      </c>
      <c r="G6924" s="8">
        <v>105</v>
      </c>
      <c r="H6924" t="s">
        <v>1980</v>
      </c>
      <c r="I6924" t="s">
        <v>4</v>
      </c>
      <c r="J6924" s="8">
        <v>8</v>
      </c>
      <c r="K6924" t="s">
        <v>44</v>
      </c>
      <c r="L6924" s="21">
        <v>2</v>
      </c>
      <c r="M6924">
        <v>1</v>
      </c>
      <c r="N6924">
        <v>0</v>
      </c>
      <c r="O6924">
        <v>1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1</v>
      </c>
      <c r="X6924">
        <v>2</v>
      </c>
      <c r="Y6924">
        <v>0</v>
      </c>
      <c r="Z6924">
        <v>0</v>
      </c>
      <c r="AA6924">
        <v>5</v>
      </c>
      <c r="AB6924">
        <v>7</v>
      </c>
    </row>
    <row r="6925" spans="1:28">
      <c r="A6925">
        <v>6</v>
      </c>
      <c r="B6925" s="1">
        <v>2026</v>
      </c>
      <c r="C6925" t="s">
        <v>1383</v>
      </c>
      <c r="D6925" t="s">
        <v>1978</v>
      </c>
      <c r="E6925" s="2" t="s">
        <v>41</v>
      </c>
      <c r="F6925" s="2" t="s">
        <v>1979</v>
      </c>
      <c r="G6925" s="8">
        <v>105</v>
      </c>
      <c r="H6925" t="s">
        <v>1980</v>
      </c>
      <c r="I6925" t="s">
        <v>4</v>
      </c>
      <c r="J6925" s="8">
        <v>8</v>
      </c>
      <c r="K6925" t="s">
        <v>44</v>
      </c>
      <c r="L6925" s="21">
        <v>3</v>
      </c>
      <c r="M6925">
        <v>1</v>
      </c>
      <c r="N6925">
        <v>0</v>
      </c>
      <c r="O6925">
        <v>2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1</v>
      </c>
      <c r="X6925">
        <v>0</v>
      </c>
      <c r="Y6925">
        <v>0</v>
      </c>
      <c r="Z6925">
        <v>2</v>
      </c>
      <c r="AA6925">
        <v>6</v>
      </c>
      <c r="AB6925">
        <v>8</v>
      </c>
    </row>
    <row r="6926" spans="1:28">
      <c r="A6926">
        <v>4</v>
      </c>
      <c r="B6926" s="1">
        <v>2026</v>
      </c>
      <c r="C6926" t="s">
        <v>1383</v>
      </c>
      <c r="D6926" t="s">
        <v>1978</v>
      </c>
      <c r="E6926" s="2" t="s">
        <v>41</v>
      </c>
      <c r="F6926" s="2" t="s">
        <v>1979</v>
      </c>
      <c r="G6926" s="8">
        <v>105</v>
      </c>
      <c r="H6926" t="s">
        <v>1980</v>
      </c>
      <c r="I6926" t="s">
        <v>4</v>
      </c>
      <c r="J6926" s="8">
        <v>8</v>
      </c>
      <c r="K6926" t="s">
        <v>44</v>
      </c>
      <c r="L6926" s="21">
        <v>4</v>
      </c>
      <c r="M6926">
        <v>0</v>
      </c>
      <c r="N6926">
        <v>0</v>
      </c>
      <c r="O6926">
        <v>1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2</v>
      </c>
      <c r="Y6926">
        <v>0</v>
      </c>
      <c r="Z6926">
        <v>0</v>
      </c>
      <c r="AA6926">
        <v>4</v>
      </c>
      <c r="AB6926">
        <v>9</v>
      </c>
    </row>
    <row r="6927" spans="1:28">
      <c r="A6927">
        <v>5</v>
      </c>
      <c r="B6927" s="1">
        <v>2026</v>
      </c>
      <c r="C6927" t="s">
        <v>1383</v>
      </c>
      <c r="D6927" t="s">
        <v>1978</v>
      </c>
      <c r="E6927" s="2" t="s">
        <v>41</v>
      </c>
      <c r="F6927" s="2" t="s">
        <v>1979</v>
      </c>
      <c r="G6927" s="8">
        <v>105</v>
      </c>
      <c r="H6927" t="s">
        <v>1980</v>
      </c>
      <c r="I6927" t="s">
        <v>4</v>
      </c>
      <c r="J6927" s="8">
        <v>8</v>
      </c>
      <c r="K6927" t="s">
        <v>44</v>
      </c>
      <c r="L6927" s="21">
        <v>5</v>
      </c>
      <c r="M6927">
        <v>0</v>
      </c>
      <c r="N6927">
        <v>0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1</v>
      </c>
      <c r="X6927">
        <v>2</v>
      </c>
      <c r="Y6927">
        <v>1</v>
      </c>
      <c r="Z6927">
        <v>0</v>
      </c>
      <c r="AA6927">
        <v>5</v>
      </c>
      <c r="AB6927">
        <v>10</v>
      </c>
    </row>
    <row r="6928" spans="1:28">
      <c r="A6928">
        <v>5</v>
      </c>
      <c r="B6928" s="1">
        <v>2026</v>
      </c>
      <c r="C6928" t="s">
        <v>1383</v>
      </c>
      <c r="D6928" t="s">
        <v>1978</v>
      </c>
      <c r="E6928" s="2" t="s">
        <v>41</v>
      </c>
      <c r="F6928" s="2" t="s">
        <v>1979</v>
      </c>
      <c r="G6928" s="8">
        <v>105</v>
      </c>
      <c r="H6928" t="s">
        <v>1980</v>
      </c>
      <c r="I6928" t="s">
        <v>4</v>
      </c>
      <c r="J6928" s="8">
        <v>8</v>
      </c>
      <c r="K6928" t="s">
        <v>44</v>
      </c>
      <c r="L6928" s="21">
        <v>6</v>
      </c>
      <c r="M6928">
        <v>0</v>
      </c>
      <c r="N6928">
        <v>0</v>
      </c>
      <c r="O6928">
        <v>1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3</v>
      </c>
      <c r="Y6928">
        <v>0</v>
      </c>
      <c r="Z6928">
        <v>1</v>
      </c>
      <c r="AA6928">
        <v>5</v>
      </c>
      <c r="AB6928">
        <v>11</v>
      </c>
    </row>
    <row r="6929" spans="1:28">
      <c r="A6929">
        <v>6</v>
      </c>
      <c r="B6929" s="1">
        <v>2026</v>
      </c>
      <c r="C6929" t="s">
        <v>1383</v>
      </c>
      <c r="D6929" t="s">
        <v>1978</v>
      </c>
      <c r="E6929" s="2" t="s">
        <v>41</v>
      </c>
      <c r="F6929" s="2" t="s">
        <v>1979</v>
      </c>
      <c r="G6929" s="8">
        <v>105</v>
      </c>
      <c r="H6929" t="s">
        <v>1980</v>
      </c>
      <c r="I6929" t="s">
        <v>4</v>
      </c>
      <c r="J6929" s="8">
        <v>8</v>
      </c>
      <c r="K6929" t="s">
        <v>44</v>
      </c>
      <c r="L6929" s="21">
        <v>7</v>
      </c>
      <c r="M6929">
        <v>0</v>
      </c>
      <c r="N6929">
        <v>1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2</v>
      </c>
      <c r="X6929">
        <v>2</v>
      </c>
      <c r="Y6929">
        <v>1</v>
      </c>
      <c r="Z6929">
        <v>0</v>
      </c>
      <c r="AA6929">
        <v>6</v>
      </c>
      <c r="AB6929">
        <v>12</v>
      </c>
    </row>
    <row r="6930" spans="1:28">
      <c r="A6930">
        <v>5</v>
      </c>
      <c r="B6930" s="1">
        <v>2026</v>
      </c>
      <c r="C6930" t="s">
        <v>1383</v>
      </c>
      <c r="D6930" t="s">
        <v>1978</v>
      </c>
      <c r="E6930" s="2" t="s">
        <v>41</v>
      </c>
      <c r="F6930" s="2" t="s">
        <v>1979</v>
      </c>
      <c r="G6930" s="8">
        <v>105</v>
      </c>
      <c r="H6930" t="s">
        <v>1980</v>
      </c>
      <c r="I6930" t="s">
        <v>4</v>
      </c>
      <c r="J6930" s="8">
        <v>8</v>
      </c>
      <c r="K6930" t="s">
        <v>44</v>
      </c>
      <c r="L6930" s="21">
        <v>8</v>
      </c>
      <c r="M6930">
        <v>0</v>
      </c>
      <c r="N6930">
        <v>1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3</v>
      </c>
      <c r="Y6930">
        <v>0</v>
      </c>
      <c r="Z6930">
        <v>0</v>
      </c>
      <c r="AA6930">
        <v>5</v>
      </c>
      <c r="AB6930">
        <v>13</v>
      </c>
    </row>
    <row r="6931" spans="1:28">
      <c r="A6931">
        <v>3</v>
      </c>
      <c r="B6931" s="1">
        <v>2026</v>
      </c>
      <c r="C6931" t="s">
        <v>1383</v>
      </c>
      <c r="D6931" t="s">
        <v>1981</v>
      </c>
      <c r="E6931" s="2" t="s">
        <v>41</v>
      </c>
      <c r="F6931" s="2" t="s">
        <v>1982</v>
      </c>
      <c r="G6931" s="8">
        <v>105</v>
      </c>
      <c r="H6931" t="s">
        <v>1983</v>
      </c>
      <c r="I6931" t="s">
        <v>4</v>
      </c>
      <c r="J6931" s="8">
        <v>8</v>
      </c>
      <c r="K6931" t="s">
        <v>44</v>
      </c>
      <c r="L6931" s="21" t="s">
        <v>45</v>
      </c>
      <c r="M6931">
        <v>0</v>
      </c>
      <c r="N6931">
        <v>0</v>
      </c>
      <c r="O6931">
        <v>1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1</v>
      </c>
      <c r="Y6931">
        <v>0</v>
      </c>
      <c r="Z6931">
        <v>0</v>
      </c>
      <c r="AA6931">
        <v>3</v>
      </c>
      <c r="AB6931">
        <v>3</v>
      </c>
    </row>
    <row r="6932" spans="1:28">
      <c r="A6932">
        <v>2</v>
      </c>
      <c r="B6932" s="1">
        <v>2026</v>
      </c>
      <c r="C6932" t="s">
        <v>1383</v>
      </c>
      <c r="D6932" t="s">
        <v>1981</v>
      </c>
      <c r="E6932" s="2" t="s">
        <v>41</v>
      </c>
      <c r="F6932" s="2" t="s">
        <v>1982</v>
      </c>
      <c r="G6932" s="8">
        <v>105</v>
      </c>
      <c r="H6932" t="s">
        <v>1983</v>
      </c>
      <c r="I6932" t="s">
        <v>4</v>
      </c>
      <c r="J6932" s="8">
        <v>8</v>
      </c>
      <c r="K6932" t="s">
        <v>44</v>
      </c>
      <c r="L6932" s="21" t="s">
        <v>46</v>
      </c>
      <c r="M6932">
        <v>0</v>
      </c>
      <c r="N6932">
        <v>0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1</v>
      </c>
      <c r="Y6932">
        <v>0</v>
      </c>
      <c r="Z6932">
        <v>0</v>
      </c>
      <c r="AA6932">
        <v>2</v>
      </c>
      <c r="AB6932">
        <v>5</v>
      </c>
    </row>
    <row r="6933" spans="1:28">
      <c r="A6933">
        <v>7</v>
      </c>
      <c r="B6933" s="1">
        <v>2026</v>
      </c>
      <c r="C6933" t="s">
        <v>1383</v>
      </c>
      <c r="D6933" t="s">
        <v>1981</v>
      </c>
      <c r="E6933" s="2" t="s">
        <v>41</v>
      </c>
      <c r="F6933" s="2" t="s">
        <v>1982</v>
      </c>
      <c r="G6933" s="8">
        <v>105</v>
      </c>
      <c r="H6933" t="s">
        <v>1983</v>
      </c>
      <c r="I6933" t="s">
        <v>4</v>
      </c>
      <c r="J6933" s="8">
        <v>8</v>
      </c>
      <c r="K6933" t="s">
        <v>44</v>
      </c>
      <c r="L6933" s="21">
        <v>1</v>
      </c>
      <c r="M6933">
        <v>0</v>
      </c>
      <c r="N6933">
        <v>0</v>
      </c>
      <c r="O6933">
        <v>3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2</v>
      </c>
      <c r="X6933">
        <v>2</v>
      </c>
      <c r="Y6933">
        <v>0</v>
      </c>
      <c r="Z6933">
        <v>0</v>
      </c>
      <c r="AA6933">
        <v>7</v>
      </c>
      <c r="AB6933">
        <v>6</v>
      </c>
    </row>
    <row r="6934" spans="1:28">
      <c r="A6934">
        <v>8</v>
      </c>
      <c r="B6934" s="1">
        <v>2026</v>
      </c>
      <c r="C6934" t="s">
        <v>1383</v>
      </c>
      <c r="D6934" t="s">
        <v>1981</v>
      </c>
      <c r="E6934" s="2" t="s">
        <v>41</v>
      </c>
      <c r="F6934" s="2" t="s">
        <v>1982</v>
      </c>
      <c r="G6934" s="8">
        <v>105</v>
      </c>
      <c r="H6934" t="s">
        <v>1983</v>
      </c>
      <c r="I6934" t="s">
        <v>4</v>
      </c>
      <c r="J6934" s="8">
        <v>8</v>
      </c>
      <c r="K6934" t="s">
        <v>44</v>
      </c>
      <c r="L6934" s="21">
        <v>2</v>
      </c>
      <c r="M6934">
        <v>0</v>
      </c>
      <c r="N6934">
        <v>0</v>
      </c>
      <c r="O6934">
        <v>2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4</v>
      </c>
      <c r="X6934">
        <v>1</v>
      </c>
      <c r="Y6934">
        <v>0</v>
      </c>
      <c r="Z6934">
        <v>0</v>
      </c>
      <c r="AA6934">
        <v>8</v>
      </c>
      <c r="AB6934">
        <v>7</v>
      </c>
    </row>
    <row r="6935" spans="1:28">
      <c r="A6935">
        <v>6</v>
      </c>
      <c r="B6935" s="1">
        <v>2026</v>
      </c>
      <c r="C6935" t="s">
        <v>1383</v>
      </c>
      <c r="D6935" t="s">
        <v>1981</v>
      </c>
      <c r="E6935" s="2" t="s">
        <v>41</v>
      </c>
      <c r="F6935" s="2" t="s">
        <v>1982</v>
      </c>
      <c r="G6935" s="8">
        <v>105</v>
      </c>
      <c r="H6935" t="s">
        <v>1983</v>
      </c>
      <c r="I6935" t="s">
        <v>4</v>
      </c>
      <c r="J6935" s="8">
        <v>8</v>
      </c>
      <c r="K6935" t="s">
        <v>44</v>
      </c>
      <c r="L6935" s="21">
        <v>3</v>
      </c>
      <c r="M6935">
        <v>0</v>
      </c>
      <c r="N6935">
        <v>1</v>
      </c>
      <c r="O6935">
        <v>1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2</v>
      </c>
      <c r="X6935">
        <v>2</v>
      </c>
      <c r="Y6935">
        <v>0</v>
      </c>
      <c r="Z6935">
        <v>0</v>
      </c>
      <c r="AA6935">
        <v>6</v>
      </c>
      <c r="AB6935">
        <v>8</v>
      </c>
    </row>
    <row r="6936" spans="1:28">
      <c r="A6936">
        <v>4</v>
      </c>
      <c r="B6936" s="1">
        <v>2026</v>
      </c>
      <c r="C6936" t="s">
        <v>1383</v>
      </c>
      <c r="D6936" t="s">
        <v>1981</v>
      </c>
      <c r="E6936" s="2" t="s">
        <v>41</v>
      </c>
      <c r="F6936" s="2" t="s">
        <v>1982</v>
      </c>
      <c r="G6936" s="8">
        <v>105</v>
      </c>
      <c r="H6936" t="s">
        <v>1983</v>
      </c>
      <c r="I6936" t="s">
        <v>4</v>
      </c>
      <c r="J6936" s="8">
        <v>8</v>
      </c>
      <c r="K6936" t="s">
        <v>44</v>
      </c>
      <c r="L6936" s="21">
        <v>4</v>
      </c>
      <c r="M6936">
        <v>1</v>
      </c>
      <c r="N6936">
        <v>0</v>
      </c>
      <c r="O6936">
        <v>0</v>
      </c>
      <c r="P6936">
        <v>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1</v>
      </c>
      <c r="X6936">
        <v>0</v>
      </c>
      <c r="Y6936">
        <v>0</v>
      </c>
      <c r="Z6936">
        <v>0</v>
      </c>
      <c r="AA6936">
        <v>4</v>
      </c>
      <c r="AB6936">
        <v>9</v>
      </c>
    </row>
    <row r="6937" spans="1:28">
      <c r="A6937">
        <v>5</v>
      </c>
      <c r="B6937" s="1">
        <v>2026</v>
      </c>
      <c r="C6937" t="s">
        <v>1383</v>
      </c>
      <c r="D6937" t="s">
        <v>1981</v>
      </c>
      <c r="E6937" s="2" t="s">
        <v>41</v>
      </c>
      <c r="F6937" s="2" t="s">
        <v>1982</v>
      </c>
      <c r="G6937" s="8">
        <v>105</v>
      </c>
      <c r="H6937" t="s">
        <v>1983</v>
      </c>
      <c r="I6937" t="s">
        <v>4</v>
      </c>
      <c r="J6937" s="8">
        <v>8</v>
      </c>
      <c r="K6937" t="s">
        <v>44</v>
      </c>
      <c r="L6937" s="21">
        <v>5</v>
      </c>
      <c r="M6937">
        <v>1</v>
      </c>
      <c r="N6937">
        <v>0</v>
      </c>
      <c r="O6937">
        <v>1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1</v>
      </c>
      <c r="X6937">
        <v>1</v>
      </c>
      <c r="Y6937">
        <v>0</v>
      </c>
      <c r="Z6937">
        <v>0</v>
      </c>
      <c r="AA6937">
        <v>5</v>
      </c>
      <c r="AB6937">
        <v>10</v>
      </c>
    </row>
    <row r="6938" spans="1:28">
      <c r="A6938">
        <v>3</v>
      </c>
      <c r="B6938" s="1">
        <v>2026</v>
      </c>
      <c r="C6938" t="s">
        <v>1383</v>
      </c>
      <c r="D6938" t="s">
        <v>1981</v>
      </c>
      <c r="E6938" s="2" t="s">
        <v>41</v>
      </c>
      <c r="F6938" s="2" t="s">
        <v>1982</v>
      </c>
      <c r="G6938" s="8">
        <v>105</v>
      </c>
      <c r="H6938" t="s">
        <v>1983</v>
      </c>
      <c r="I6938" t="s">
        <v>4</v>
      </c>
      <c r="J6938" s="8">
        <v>8</v>
      </c>
      <c r="K6938" t="s">
        <v>44</v>
      </c>
      <c r="L6938" s="21">
        <v>6</v>
      </c>
      <c r="M6938">
        <v>0</v>
      </c>
      <c r="N6938">
        <v>0</v>
      </c>
      <c r="O6938">
        <v>1</v>
      </c>
      <c r="P6938">
        <v>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1</v>
      </c>
      <c r="X6938">
        <v>0</v>
      </c>
      <c r="Y6938">
        <v>0</v>
      </c>
      <c r="Z6938">
        <v>0</v>
      </c>
      <c r="AA6938">
        <v>3</v>
      </c>
      <c r="AB6938">
        <v>11</v>
      </c>
    </row>
    <row r="6939" spans="1:28">
      <c r="A6939">
        <v>6</v>
      </c>
      <c r="B6939" s="1">
        <v>2026</v>
      </c>
      <c r="C6939" t="s">
        <v>1383</v>
      </c>
      <c r="D6939" t="s">
        <v>1981</v>
      </c>
      <c r="E6939" s="2" t="s">
        <v>41</v>
      </c>
      <c r="F6939" s="2" t="s">
        <v>1982</v>
      </c>
      <c r="G6939" s="8">
        <v>105</v>
      </c>
      <c r="H6939" t="s">
        <v>1983</v>
      </c>
      <c r="I6939" t="s">
        <v>4</v>
      </c>
      <c r="J6939" s="8">
        <v>8</v>
      </c>
      <c r="K6939" t="s">
        <v>44</v>
      </c>
      <c r="L6939" s="21">
        <v>7</v>
      </c>
      <c r="M6939">
        <v>0</v>
      </c>
      <c r="N6939">
        <v>2</v>
      </c>
      <c r="O6939">
        <v>2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1</v>
      </c>
      <c r="Y6939">
        <v>0</v>
      </c>
      <c r="Z6939">
        <v>0</v>
      </c>
      <c r="AA6939">
        <v>6</v>
      </c>
      <c r="AB6939">
        <v>12</v>
      </c>
    </row>
    <row r="6940" spans="1:28">
      <c r="A6940">
        <v>17</v>
      </c>
      <c r="B6940" s="1">
        <v>2026</v>
      </c>
      <c r="C6940" t="s">
        <v>1383</v>
      </c>
      <c r="D6940" t="s">
        <v>1984</v>
      </c>
      <c r="E6940" s="2" t="s">
        <v>41</v>
      </c>
      <c r="F6940" s="2" t="s">
        <v>1985</v>
      </c>
      <c r="G6940" s="8">
        <v>105</v>
      </c>
      <c r="H6940" t="s">
        <v>1986</v>
      </c>
      <c r="I6940" t="s">
        <v>4</v>
      </c>
      <c r="J6940" s="8">
        <v>8</v>
      </c>
      <c r="K6940" t="s">
        <v>44</v>
      </c>
      <c r="L6940" s="21" t="s">
        <v>45</v>
      </c>
      <c r="M6940">
        <v>0</v>
      </c>
      <c r="N6940">
        <v>0</v>
      </c>
      <c r="O6940">
        <v>1</v>
      </c>
      <c r="P6940">
        <v>2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4</v>
      </c>
      <c r="X6940">
        <v>6</v>
      </c>
      <c r="Y6940">
        <v>3</v>
      </c>
      <c r="Z6940">
        <v>1</v>
      </c>
      <c r="AA6940">
        <v>17</v>
      </c>
      <c r="AB6940">
        <v>3</v>
      </c>
    </row>
    <row r="6941" spans="1:28">
      <c r="A6941">
        <v>25</v>
      </c>
      <c r="B6941" s="1">
        <v>2026</v>
      </c>
      <c r="C6941" t="s">
        <v>1383</v>
      </c>
      <c r="D6941" t="s">
        <v>1984</v>
      </c>
      <c r="E6941" s="2" t="s">
        <v>41</v>
      </c>
      <c r="F6941" s="2" t="s">
        <v>1985</v>
      </c>
      <c r="G6941" s="8">
        <v>105</v>
      </c>
      <c r="H6941" t="s">
        <v>1986</v>
      </c>
      <c r="I6941" t="s">
        <v>4</v>
      </c>
      <c r="J6941" s="8">
        <v>8</v>
      </c>
      <c r="K6941" t="s">
        <v>44</v>
      </c>
      <c r="L6941" s="21" t="s">
        <v>46</v>
      </c>
      <c r="M6941">
        <v>2</v>
      </c>
      <c r="N6941">
        <v>0</v>
      </c>
      <c r="O6941">
        <v>1</v>
      </c>
      <c r="P6941">
        <v>2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4</v>
      </c>
      <c r="X6941">
        <v>10</v>
      </c>
      <c r="Y6941">
        <v>3</v>
      </c>
      <c r="Z6941">
        <v>3</v>
      </c>
      <c r="AA6941">
        <v>25</v>
      </c>
      <c r="AB6941">
        <v>5</v>
      </c>
    </row>
    <row r="6942" spans="1:28">
      <c r="A6942">
        <v>23</v>
      </c>
      <c r="B6942" s="1">
        <v>2026</v>
      </c>
      <c r="C6942" t="s">
        <v>1383</v>
      </c>
      <c r="D6942" t="s">
        <v>1984</v>
      </c>
      <c r="E6942" s="2" t="s">
        <v>41</v>
      </c>
      <c r="F6942" s="2" t="s">
        <v>1985</v>
      </c>
      <c r="G6942" s="8">
        <v>105</v>
      </c>
      <c r="H6942" t="s">
        <v>1986</v>
      </c>
      <c r="I6942" t="s">
        <v>4</v>
      </c>
      <c r="J6942" s="8">
        <v>8</v>
      </c>
      <c r="K6942" t="s">
        <v>44</v>
      </c>
      <c r="L6942" s="21">
        <v>1</v>
      </c>
      <c r="M6942">
        <v>0</v>
      </c>
      <c r="N6942">
        <v>1</v>
      </c>
      <c r="O6942">
        <v>1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9</v>
      </c>
      <c r="X6942">
        <v>4</v>
      </c>
      <c r="Y6942">
        <v>5</v>
      </c>
      <c r="Z6942">
        <v>2</v>
      </c>
      <c r="AA6942">
        <v>23</v>
      </c>
      <c r="AB6942">
        <v>6</v>
      </c>
    </row>
    <row r="6943" spans="1:28">
      <c r="A6943">
        <v>26</v>
      </c>
      <c r="B6943" s="1">
        <v>2026</v>
      </c>
      <c r="C6943" t="s">
        <v>1383</v>
      </c>
      <c r="D6943" t="s">
        <v>1984</v>
      </c>
      <c r="E6943" s="2" t="s">
        <v>41</v>
      </c>
      <c r="F6943" s="2" t="s">
        <v>1985</v>
      </c>
      <c r="G6943" s="8">
        <v>105</v>
      </c>
      <c r="H6943" t="s">
        <v>1986</v>
      </c>
      <c r="I6943" t="s">
        <v>4</v>
      </c>
      <c r="J6943" s="8">
        <v>8</v>
      </c>
      <c r="K6943" t="s">
        <v>44</v>
      </c>
      <c r="L6943" s="21">
        <v>2</v>
      </c>
      <c r="M6943">
        <v>1</v>
      </c>
      <c r="N6943">
        <v>1</v>
      </c>
      <c r="O6943">
        <v>2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7</v>
      </c>
      <c r="X6943">
        <v>6</v>
      </c>
      <c r="Y6943">
        <v>4</v>
      </c>
      <c r="Z6943">
        <v>5</v>
      </c>
      <c r="AA6943">
        <v>26</v>
      </c>
      <c r="AB6943">
        <v>7</v>
      </c>
    </row>
    <row r="6944" spans="1:28">
      <c r="A6944">
        <v>22</v>
      </c>
      <c r="B6944" s="1">
        <v>2026</v>
      </c>
      <c r="C6944" t="s">
        <v>1383</v>
      </c>
      <c r="D6944" t="s">
        <v>1984</v>
      </c>
      <c r="E6944" s="2" t="s">
        <v>41</v>
      </c>
      <c r="F6944" s="2" t="s">
        <v>1985</v>
      </c>
      <c r="G6944" s="8">
        <v>105</v>
      </c>
      <c r="H6944" t="s">
        <v>1986</v>
      </c>
      <c r="I6944" t="s">
        <v>4</v>
      </c>
      <c r="J6944" s="8">
        <v>8</v>
      </c>
      <c r="K6944" t="s">
        <v>44</v>
      </c>
      <c r="L6944" s="21">
        <v>3</v>
      </c>
      <c r="M6944">
        <v>0</v>
      </c>
      <c r="N6944">
        <v>0</v>
      </c>
      <c r="O6944">
        <v>2</v>
      </c>
      <c r="P6944">
        <v>3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5</v>
      </c>
      <c r="X6944">
        <v>7</v>
      </c>
      <c r="Y6944">
        <v>3</v>
      </c>
      <c r="Z6944">
        <v>2</v>
      </c>
      <c r="AA6944">
        <v>22</v>
      </c>
      <c r="AB6944">
        <v>8</v>
      </c>
    </row>
    <row r="6945" spans="1:28">
      <c r="A6945">
        <v>37</v>
      </c>
      <c r="B6945" s="1">
        <v>2026</v>
      </c>
      <c r="C6945" t="s">
        <v>1383</v>
      </c>
      <c r="D6945" t="s">
        <v>1984</v>
      </c>
      <c r="E6945" s="2" t="s">
        <v>41</v>
      </c>
      <c r="F6945" s="2" t="s">
        <v>1985</v>
      </c>
      <c r="G6945" s="8">
        <v>105</v>
      </c>
      <c r="H6945" t="s">
        <v>1986</v>
      </c>
      <c r="I6945" t="s">
        <v>4</v>
      </c>
      <c r="J6945" s="8">
        <v>8</v>
      </c>
      <c r="K6945" t="s">
        <v>44</v>
      </c>
      <c r="L6945" s="21">
        <v>4</v>
      </c>
      <c r="M6945">
        <v>1</v>
      </c>
      <c r="N6945">
        <v>0</v>
      </c>
      <c r="O6945">
        <v>2</v>
      </c>
      <c r="P6945">
        <v>6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13</v>
      </c>
      <c r="X6945">
        <v>9</v>
      </c>
      <c r="Y6945">
        <v>5</v>
      </c>
      <c r="Z6945">
        <v>1</v>
      </c>
      <c r="AA6945">
        <v>37</v>
      </c>
      <c r="AB6945">
        <v>9</v>
      </c>
    </row>
    <row r="6946" spans="1:28">
      <c r="A6946">
        <v>15</v>
      </c>
      <c r="B6946" s="1">
        <v>2026</v>
      </c>
      <c r="C6946" t="s">
        <v>1383</v>
      </c>
      <c r="D6946" t="s">
        <v>1984</v>
      </c>
      <c r="E6946" s="2" t="s">
        <v>41</v>
      </c>
      <c r="F6946" s="2" t="s">
        <v>1985</v>
      </c>
      <c r="G6946" s="8">
        <v>105</v>
      </c>
      <c r="H6946" t="s">
        <v>1986</v>
      </c>
      <c r="I6946" t="s">
        <v>4</v>
      </c>
      <c r="J6946" s="8">
        <v>8</v>
      </c>
      <c r="K6946" t="s">
        <v>44</v>
      </c>
      <c r="L6946" s="21">
        <v>5</v>
      </c>
      <c r="M6946">
        <v>0</v>
      </c>
      <c r="N6946">
        <v>3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5</v>
      </c>
      <c r="X6946">
        <v>4</v>
      </c>
      <c r="Y6946">
        <v>0</v>
      </c>
      <c r="Z6946">
        <v>2</v>
      </c>
      <c r="AA6946">
        <v>15</v>
      </c>
      <c r="AB6946">
        <v>10</v>
      </c>
    </row>
    <row r="6947" spans="1:28">
      <c r="A6947">
        <v>24</v>
      </c>
      <c r="B6947" s="1">
        <v>2026</v>
      </c>
      <c r="C6947" t="s">
        <v>1383</v>
      </c>
      <c r="D6947" t="s">
        <v>1984</v>
      </c>
      <c r="E6947" s="2" t="s">
        <v>41</v>
      </c>
      <c r="F6947" s="2" t="s">
        <v>1985</v>
      </c>
      <c r="G6947" s="8">
        <v>105</v>
      </c>
      <c r="H6947" t="s">
        <v>1986</v>
      </c>
      <c r="I6947" t="s">
        <v>4</v>
      </c>
      <c r="J6947" s="8">
        <v>8</v>
      </c>
      <c r="K6947" t="s">
        <v>44</v>
      </c>
      <c r="L6947" s="21">
        <v>6</v>
      </c>
      <c r="M6947">
        <v>0</v>
      </c>
      <c r="N6947">
        <v>2</v>
      </c>
      <c r="O6947">
        <v>1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8</v>
      </c>
      <c r="X6947">
        <v>5</v>
      </c>
      <c r="Y6947">
        <v>5</v>
      </c>
      <c r="Z6947">
        <v>3</v>
      </c>
      <c r="AA6947">
        <v>24</v>
      </c>
      <c r="AB6947">
        <v>11</v>
      </c>
    </row>
    <row r="6948" spans="1:28">
      <c r="A6948">
        <v>30</v>
      </c>
      <c r="B6948" s="1">
        <v>2026</v>
      </c>
      <c r="C6948" t="s">
        <v>1383</v>
      </c>
      <c r="D6948" t="s">
        <v>1984</v>
      </c>
      <c r="E6948" s="2" t="s">
        <v>41</v>
      </c>
      <c r="F6948" s="2" t="s">
        <v>1985</v>
      </c>
      <c r="G6948" s="8">
        <v>105</v>
      </c>
      <c r="H6948" t="s">
        <v>1986</v>
      </c>
      <c r="I6948" t="s">
        <v>4</v>
      </c>
      <c r="J6948" s="8">
        <v>8</v>
      </c>
      <c r="K6948" t="s">
        <v>44</v>
      </c>
      <c r="L6948" s="21">
        <v>7</v>
      </c>
      <c r="M6948">
        <v>3</v>
      </c>
      <c r="N6948">
        <v>0</v>
      </c>
      <c r="O6948">
        <v>1</v>
      </c>
      <c r="P6948">
        <v>3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5</v>
      </c>
      <c r="X6948">
        <v>7</v>
      </c>
      <c r="Y6948">
        <v>6</v>
      </c>
      <c r="Z6948">
        <v>5</v>
      </c>
      <c r="AA6948">
        <v>30</v>
      </c>
      <c r="AB6948">
        <v>12</v>
      </c>
    </row>
    <row r="6949" spans="1:28">
      <c r="A6949">
        <v>31</v>
      </c>
      <c r="B6949" s="1">
        <v>2026</v>
      </c>
      <c r="C6949" t="s">
        <v>1383</v>
      </c>
      <c r="D6949" t="s">
        <v>1984</v>
      </c>
      <c r="E6949" s="2" t="s">
        <v>41</v>
      </c>
      <c r="F6949" s="2" t="s">
        <v>1985</v>
      </c>
      <c r="G6949" s="8">
        <v>105</v>
      </c>
      <c r="H6949" t="s">
        <v>1986</v>
      </c>
      <c r="I6949" t="s">
        <v>4</v>
      </c>
      <c r="J6949" s="8">
        <v>8</v>
      </c>
      <c r="K6949" t="s">
        <v>44</v>
      </c>
      <c r="L6949" s="21">
        <v>8</v>
      </c>
      <c r="M6949">
        <v>4</v>
      </c>
      <c r="N6949">
        <v>1</v>
      </c>
      <c r="O6949">
        <v>0</v>
      </c>
      <c r="P6949">
        <v>3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9</v>
      </c>
      <c r="X6949">
        <v>6</v>
      </c>
      <c r="Y6949">
        <v>4</v>
      </c>
      <c r="Z6949">
        <v>4</v>
      </c>
      <c r="AA6949">
        <v>31</v>
      </c>
      <c r="AB6949">
        <v>13</v>
      </c>
    </row>
    <row r="6950" spans="1:28">
      <c r="A6950">
        <v>1</v>
      </c>
      <c r="B6950" s="1">
        <v>2026</v>
      </c>
      <c r="C6950" t="s">
        <v>1383</v>
      </c>
      <c r="D6950" t="s">
        <v>1987</v>
      </c>
      <c r="E6950" s="2" t="s">
        <v>41</v>
      </c>
      <c r="F6950" s="2" t="s">
        <v>1988</v>
      </c>
      <c r="G6950" s="8">
        <v>105</v>
      </c>
      <c r="H6950" t="s">
        <v>1989</v>
      </c>
      <c r="I6950" t="s">
        <v>4</v>
      </c>
      <c r="J6950" s="8">
        <v>6</v>
      </c>
      <c r="K6950" t="s">
        <v>44</v>
      </c>
      <c r="L6950" s="21" t="s">
        <v>1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1</v>
      </c>
      <c r="Z6950">
        <v>0</v>
      </c>
      <c r="AA6950">
        <v>1</v>
      </c>
      <c r="AB6950">
        <v>1</v>
      </c>
    </row>
    <row r="6951" spans="1:28">
      <c r="A6951">
        <v>31</v>
      </c>
      <c r="B6951" s="1">
        <v>2026</v>
      </c>
      <c r="C6951" t="s">
        <v>1383</v>
      </c>
      <c r="D6951" t="s">
        <v>1987</v>
      </c>
      <c r="E6951" s="2" t="s">
        <v>41</v>
      </c>
      <c r="F6951" s="2" t="s">
        <v>1988</v>
      </c>
      <c r="G6951" s="8">
        <v>105</v>
      </c>
      <c r="H6951" t="s">
        <v>1989</v>
      </c>
      <c r="I6951" t="s">
        <v>4</v>
      </c>
      <c r="J6951" s="8">
        <v>6</v>
      </c>
      <c r="K6951" t="s">
        <v>44</v>
      </c>
      <c r="L6951" s="21" t="s">
        <v>45</v>
      </c>
      <c r="M6951">
        <v>1</v>
      </c>
      <c r="N6951">
        <v>2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13</v>
      </c>
      <c r="X6951">
        <v>9</v>
      </c>
      <c r="Y6951">
        <v>4</v>
      </c>
      <c r="Z6951">
        <v>2</v>
      </c>
      <c r="AA6951">
        <v>31</v>
      </c>
      <c r="AB6951">
        <v>3</v>
      </c>
    </row>
    <row r="6952" spans="1:28">
      <c r="A6952">
        <v>30</v>
      </c>
      <c r="B6952" s="1">
        <v>2026</v>
      </c>
      <c r="C6952" t="s">
        <v>1383</v>
      </c>
      <c r="D6952" t="s">
        <v>1987</v>
      </c>
      <c r="E6952" s="2" t="s">
        <v>41</v>
      </c>
      <c r="F6952" s="2" t="s">
        <v>1988</v>
      </c>
      <c r="G6952" s="8">
        <v>105</v>
      </c>
      <c r="H6952" t="s">
        <v>1989</v>
      </c>
      <c r="I6952" t="s">
        <v>4</v>
      </c>
      <c r="J6952" s="8">
        <v>6</v>
      </c>
      <c r="K6952" t="s">
        <v>44</v>
      </c>
      <c r="L6952" s="21" t="s">
        <v>46</v>
      </c>
      <c r="M6952">
        <v>0</v>
      </c>
      <c r="N6952">
        <v>1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8</v>
      </c>
      <c r="X6952">
        <v>10</v>
      </c>
      <c r="Y6952">
        <v>4</v>
      </c>
      <c r="Z6952">
        <v>6</v>
      </c>
      <c r="AA6952">
        <v>30</v>
      </c>
      <c r="AB6952">
        <v>5</v>
      </c>
    </row>
    <row r="6953" spans="1:28">
      <c r="A6953">
        <v>31</v>
      </c>
      <c r="B6953" s="1">
        <v>2026</v>
      </c>
      <c r="C6953" t="s">
        <v>1383</v>
      </c>
      <c r="D6953" t="s">
        <v>1987</v>
      </c>
      <c r="E6953" s="2" t="s">
        <v>41</v>
      </c>
      <c r="F6953" s="2" t="s">
        <v>1988</v>
      </c>
      <c r="G6953" s="8">
        <v>105</v>
      </c>
      <c r="H6953" t="s">
        <v>1989</v>
      </c>
      <c r="I6953" t="s">
        <v>4</v>
      </c>
      <c r="J6953" s="8">
        <v>6</v>
      </c>
      <c r="K6953" t="s">
        <v>44</v>
      </c>
      <c r="L6953" s="21">
        <v>1</v>
      </c>
      <c r="M6953">
        <v>0</v>
      </c>
      <c r="N6953">
        <v>1</v>
      </c>
      <c r="O6953">
        <v>1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9</v>
      </c>
      <c r="X6953">
        <v>9</v>
      </c>
      <c r="Y6953">
        <v>6</v>
      </c>
      <c r="Z6953">
        <v>5</v>
      </c>
      <c r="AA6953">
        <v>31</v>
      </c>
      <c r="AB6953">
        <v>6</v>
      </c>
    </row>
    <row r="6954" spans="1:28">
      <c r="A6954">
        <v>38</v>
      </c>
      <c r="B6954" s="1">
        <v>2026</v>
      </c>
      <c r="C6954" t="s">
        <v>1383</v>
      </c>
      <c r="D6954" t="s">
        <v>1987</v>
      </c>
      <c r="E6954" s="2" t="s">
        <v>41</v>
      </c>
      <c r="F6954" s="2" t="s">
        <v>1988</v>
      </c>
      <c r="G6954" s="8">
        <v>105</v>
      </c>
      <c r="H6954" t="s">
        <v>1989</v>
      </c>
      <c r="I6954" t="s">
        <v>4</v>
      </c>
      <c r="J6954" s="8">
        <v>6</v>
      </c>
      <c r="K6954" t="s">
        <v>44</v>
      </c>
      <c r="L6954" s="21">
        <v>2</v>
      </c>
      <c r="M6954">
        <v>0</v>
      </c>
      <c r="N6954">
        <v>2</v>
      </c>
      <c r="O6954">
        <v>2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13</v>
      </c>
      <c r="X6954">
        <v>12</v>
      </c>
      <c r="Y6954">
        <v>3</v>
      </c>
      <c r="Z6954">
        <v>6</v>
      </c>
      <c r="AA6954">
        <v>38</v>
      </c>
      <c r="AB6954">
        <v>7</v>
      </c>
    </row>
    <row r="6955" spans="1:28">
      <c r="A6955">
        <v>33</v>
      </c>
      <c r="B6955" s="1">
        <v>2026</v>
      </c>
      <c r="C6955" t="s">
        <v>1383</v>
      </c>
      <c r="D6955" t="s">
        <v>1987</v>
      </c>
      <c r="E6955" s="2" t="s">
        <v>41</v>
      </c>
      <c r="F6955" s="2" t="s">
        <v>1988</v>
      </c>
      <c r="G6955" s="8">
        <v>105</v>
      </c>
      <c r="H6955" t="s">
        <v>1989</v>
      </c>
      <c r="I6955" t="s">
        <v>4</v>
      </c>
      <c r="J6955" s="8">
        <v>6</v>
      </c>
      <c r="K6955" t="s">
        <v>44</v>
      </c>
      <c r="L6955" s="21">
        <v>3</v>
      </c>
      <c r="M6955">
        <v>0</v>
      </c>
      <c r="N6955">
        <v>1</v>
      </c>
      <c r="O6955">
        <v>2</v>
      </c>
      <c r="P6955">
        <v>3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11</v>
      </c>
      <c r="X6955">
        <v>7</v>
      </c>
      <c r="Y6955">
        <v>5</v>
      </c>
      <c r="Z6955">
        <v>4</v>
      </c>
      <c r="AA6955">
        <v>33</v>
      </c>
      <c r="AB6955">
        <v>8</v>
      </c>
    </row>
    <row r="6956" spans="1:28">
      <c r="A6956">
        <v>32</v>
      </c>
      <c r="B6956" s="1">
        <v>2026</v>
      </c>
      <c r="C6956" t="s">
        <v>1383</v>
      </c>
      <c r="D6956" t="s">
        <v>1987</v>
      </c>
      <c r="E6956" s="2" t="s">
        <v>41</v>
      </c>
      <c r="F6956" s="2" t="s">
        <v>1988</v>
      </c>
      <c r="G6956" s="8">
        <v>105</v>
      </c>
      <c r="H6956" t="s">
        <v>1989</v>
      </c>
      <c r="I6956" t="s">
        <v>4</v>
      </c>
      <c r="J6956" s="8">
        <v>6</v>
      </c>
      <c r="K6956" t="s">
        <v>44</v>
      </c>
      <c r="L6956" s="21">
        <v>4</v>
      </c>
      <c r="M6956">
        <v>0</v>
      </c>
      <c r="N6956">
        <v>0</v>
      </c>
      <c r="O6956">
        <v>1</v>
      </c>
      <c r="P6956">
        <v>2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11</v>
      </c>
      <c r="X6956">
        <v>12</v>
      </c>
      <c r="Y6956">
        <v>3</v>
      </c>
      <c r="Z6956">
        <v>3</v>
      </c>
      <c r="AA6956">
        <v>32</v>
      </c>
      <c r="AB6956">
        <v>9</v>
      </c>
    </row>
    <row r="6957" spans="1:28">
      <c r="A6957">
        <v>40</v>
      </c>
      <c r="B6957" s="1">
        <v>2026</v>
      </c>
      <c r="C6957" t="s">
        <v>1383</v>
      </c>
      <c r="D6957" t="s">
        <v>1987</v>
      </c>
      <c r="E6957" s="2" t="s">
        <v>41</v>
      </c>
      <c r="F6957" s="2" t="s">
        <v>1988</v>
      </c>
      <c r="G6957" s="8">
        <v>105</v>
      </c>
      <c r="H6957" t="s">
        <v>1989</v>
      </c>
      <c r="I6957" t="s">
        <v>4</v>
      </c>
      <c r="J6957" s="8">
        <v>6</v>
      </c>
      <c r="K6957" t="s">
        <v>44</v>
      </c>
      <c r="L6957" s="21">
        <v>5</v>
      </c>
      <c r="M6957">
        <v>0</v>
      </c>
      <c r="N6957">
        <v>2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11</v>
      </c>
      <c r="X6957">
        <v>19</v>
      </c>
      <c r="Y6957">
        <v>5</v>
      </c>
      <c r="Z6957">
        <v>2</v>
      </c>
      <c r="AA6957">
        <v>40</v>
      </c>
      <c r="AB6957">
        <v>10</v>
      </c>
    </row>
    <row r="6958" spans="1:28">
      <c r="A6958">
        <v>37</v>
      </c>
      <c r="B6958" s="1">
        <v>2026</v>
      </c>
      <c r="C6958" t="s">
        <v>1383</v>
      </c>
      <c r="D6958" t="s">
        <v>1987</v>
      </c>
      <c r="E6958" s="2" t="s">
        <v>41</v>
      </c>
      <c r="F6958" s="2" t="s">
        <v>1988</v>
      </c>
      <c r="G6958" s="8">
        <v>105</v>
      </c>
      <c r="H6958" t="s">
        <v>1989</v>
      </c>
      <c r="I6958" t="s">
        <v>4</v>
      </c>
      <c r="J6958" s="8">
        <v>6</v>
      </c>
      <c r="K6958" t="s">
        <v>44</v>
      </c>
      <c r="L6958" s="21">
        <v>6</v>
      </c>
      <c r="M6958">
        <v>1</v>
      </c>
      <c r="N6958">
        <v>0</v>
      </c>
      <c r="O6958">
        <v>4</v>
      </c>
      <c r="P6958">
        <v>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7</v>
      </c>
      <c r="X6958">
        <v>15</v>
      </c>
      <c r="Y6958">
        <v>7</v>
      </c>
      <c r="Z6958">
        <v>2</v>
      </c>
      <c r="AA6958">
        <v>37</v>
      </c>
      <c r="AB6958">
        <v>11</v>
      </c>
    </row>
    <row r="6959" spans="1:28">
      <c r="A6959">
        <v>4</v>
      </c>
      <c r="B6959" s="1">
        <v>2026</v>
      </c>
      <c r="C6959" t="s">
        <v>1383</v>
      </c>
      <c r="D6959" t="s">
        <v>1990</v>
      </c>
      <c r="E6959" s="2" t="s">
        <v>60</v>
      </c>
      <c r="F6959" s="2" t="s">
        <v>1991</v>
      </c>
      <c r="G6959" s="8">
        <v>110</v>
      </c>
      <c r="H6959" t="s">
        <v>1992</v>
      </c>
      <c r="I6959" t="s">
        <v>4</v>
      </c>
      <c r="J6959" s="8">
        <v>2</v>
      </c>
      <c r="K6959" t="s">
        <v>44</v>
      </c>
      <c r="L6959" s="21" t="s">
        <v>1</v>
      </c>
      <c r="M6959">
        <v>0</v>
      </c>
      <c r="N6959">
        <v>0</v>
      </c>
      <c r="O6959">
        <v>1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2</v>
      </c>
      <c r="X6959">
        <v>0</v>
      </c>
      <c r="Y6959">
        <v>1</v>
      </c>
      <c r="Z6959">
        <v>0</v>
      </c>
      <c r="AA6959">
        <v>4</v>
      </c>
      <c r="AB6959">
        <v>1</v>
      </c>
    </row>
    <row r="6960" spans="1:28">
      <c r="A6960">
        <v>30</v>
      </c>
      <c r="B6960" s="1">
        <v>2026</v>
      </c>
      <c r="C6960" t="s">
        <v>1383</v>
      </c>
      <c r="D6960" t="s">
        <v>1990</v>
      </c>
      <c r="E6960" s="2" t="s">
        <v>60</v>
      </c>
      <c r="F6960" s="2" t="s">
        <v>1991</v>
      </c>
      <c r="G6960" s="8">
        <v>110</v>
      </c>
      <c r="H6960" t="s">
        <v>1992</v>
      </c>
      <c r="I6960" t="s">
        <v>4</v>
      </c>
      <c r="J6960" s="8">
        <v>2</v>
      </c>
      <c r="K6960" t="s">
        <v>44</v>
      </c>
      <c r="L6960" s="21" t="s">
        <v>45</v>
      </c>
      <c r="M6960">
        <v>1</v>
      </c>
      <c r="N6960">
        <v>0</v>
      </c>
      <c r="O6960">
        <v>5</v>
      </c>
      <c r="P6960">
        <v>7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5</v>
      </c>
      <c r="X6960">
        <v>7</v>
      </c>
      <c r="Y6960">
        <v>4</v>
      </c>
      <c r="Z6960">
        <v>1</v>
      </c>
      <c r="AA6960">
        <v>30</v>
      </c>
      <c r="AB6960">
        <v>3</v>
      </c>
    </row>
    <row r="6961" spans="1:28">
      <c r="A6961">
        <v>37</v>
      </c>
      <c r="B6961" s="1">
        <v>2026</v>
      </c>
      <c r="C6961" t="s">
        <v>1383</v>
      </c>
      <c r="D6961" t="s">
        <v>1990</v>
      </c>
      <c r="E6961" s="2" t="s">
        <v>60</v>
      </c>
      <c r="F6961" s="2" t="s">
        <v>1991</v>
      </c>
      <c r="G6961" s="8">
        <v>110</v>
      </c>
      <c r="H6961" t="s">
        <v>1992</v>
      </c>
      <c r="I6961" t="s">
        <v>4</v>
      </c>
      <c r="J6961" s="8">
        <v>2</v>
      </c>
      <c r="K6961" t="s">
        <v>44</v>
      </c>
      <c r="L6961" s="21" t="s">
        <v>46</v>
      </c>
      <c r="M6961">
        <v>2</v>
      </c>
      <c r="N6961">
        <v>0</v>
      </c>
      <c r="O6961">
        <v>11</v>
      </c>
      <c r="P6961">
        <v>6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4</v>
      </c>
      <c r="X6961">
        <v>2</v>
      </c>
      <c r="Y6961">
        <v>5</v>
      </c>
      <c r="Z6961">
        <v>7</v>
      </c>
      <c r="AA6961">
        <v>37</v>
      </c>
      <c r="AB6961">
        <v>5</v>
      </c>
    </row>
    <row r="6962" spans="1:28">
      <c r="A6962">
        <v>51</v>
      </c>
      <c r="B6962" s="1">
        <v>2026</v>
      </c>
      <c r="C6962" t="s">
        <v>1383</v>
      </c>
      <c r="D6962" t="s">
        <v>1990</v>
      </c>
      <c r="E6962" s="2" t="s">
        <v>60</v>
      </c>
      <c r="F6962" s="2" t="s">
        <v>1991</v>
      </c>
      <c r="G6962" s="8">
        <v>110</v>
      </c>
      <c r="H6962" t="s">
        <v>1992</v>
      </c>
      <c r="I6962" t="s">
        <v>4</v>
      </c>
      <c r="J6962" s="8">
        <v>2</v>
      </c>
      <c r="K6962" t="s">
        <v>44</v>
      </c>
      <c r="L6962" s="21">
        <v>1</v>
      </c>
      <c r="M6962">
        <v>2</v>
      </c>
      <c r="N6962">
        <v>1</v>
      </c>
      <c r="O6962">
        <v>10</v>
      </c>
      <c r="P6962">
        <v>9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6</v>
      </c>
      <c r="X6962">
        <v>7</v>
      </c>
      <c r="Y6962">
        <v>8</v>
      </c>
      <c r="Z6962">
        <v>8</v>
      </c>
      <c r="AA6962">
        <v>51</v>
      </c>
      <c r="AB6962">
        <v>6</v>
      </c>
    </row>
    <row r="6963" spans="1:28">
      <c r="A6963">
        <v>40</v>
      </c>
      <c r="B6963" s="1">
        <v>2026</v>
      </c>
      <c r="C6963" t="s">
        <v>1383</v>
      </c>
      <c r="D6963" t="s">
        <v>1990</v>
      </c>
      <c r="E6963" s="2" t="s">
        <v>60</v>
      </c>
      <c r="F6963" s="2" t="s">
        <v>1991</v>
      </c>
      <c r="G6963" s="8">
        <v>110</v>
      </c>
      <c r="H6963" t="s">
        <v>1992</v>
      </c>
      <c r="I6963" t="s">
        <v>4</v>
      </c>
      <c r="J6963" s="8">
        <v>2</v>
      </c>
      <c r="K6963" t="s">
        <v>44</v>
      </c>
      <c r="L6963" s="21">
        <v>2</v>
      </c>
      <c r="M6963">
        <v>2</v>
      </c>
      <c r="N6963">
        <v>1</v>
      </c>
      <c r="O6963">
        <v>5</v>
      </c>
      <c r="P6963">
        <v>9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6</v>
      </c>
      <c r="X6963">
        <v>6</v>
      </c>
      <c r="Y6963">
        <v>6</v>
      </c>
      <c r="Z6963">
        <v>5</v>
      </c>
      <c r="AA6963">
        <v>40</v>
      </c>
      <c r="AB6963">
        <v>7</v>
      </c>
    </row>
    <row r="6964" spans="1:28">
      <c r="A6964">
        <v>45</v>
      </c>
      <c r="B6964" s="1">
        <v>2026</v>
      </c>
      <c r="C6964" t="s">
        <v>1383</v>
      </c>
      <c r="D6964" t="s">
        <v>1990</v>
      </c>
      <c r="E6964" s="2" t="s">
        <v>60</v>
      </c>
      <c r="F6964" s="2" t="s">
        <v>1991</v>
      </c>
      <c r="G6964" s="8">
        <v>115</v>
      </c>
      <c r="H6964" t="s">
        <v>1993</v>
      </c>
      <c r="I6964">
        <v>3</v>
      </c>
      <c r="J6964" s="8">
        <v>5</v>
      </c>
      <c r="K6964" t="s">
        <v>44</v>
      </c>
      <c r="L6964" s="21">
        <v>3</v>
      </c>
      <c r="M6964">
        <v>5</v>
      </c>
      <c r="N6964">
        <v>2</v>
      </c>
      <c r="O6964">
        <v>8</v>
      </c>
      <c r="P6964">
        <v>3</v>
      </c>
      <c r="Q6964">
        <v>0</v>
      </c>
      <c r="R6964">
        <v>0</v>
      </c>
      <c r="S6964">
        <v>1</v>
      </c>
      <c r="T6964">
        <v>1</v>
      </c>
      <c r="U6964">
        <v>0</v>
      </c>
      <c r="V6964">
        <v>0</v>
      </c>
      <c r="W6964">
        <v>7</v>
      </c>
      <c r="X6964">
        <v>3</v>
      </c>
      <c r="Y6964">
        <v>8</v>
      </c>
      <c r="Z6964">
        <v>7</v>
      </c>
      <c r="AA6964">
        <v>45</v>
      </c>
      <c r="AB6964">
        <v>8</v>
      </c>
    </row>
    <row r="6965" spans="1:28">
      <c r="A6965">
        <v>55</v>
      </c>
      <c r="B6965" s="1">
        <v>2026</v>
      </c>
      <c r="C6965" t="s">
        <v>1383</v>
      </c>
      <c r="D6965" t="s">
        <v>1990</v>
      </c>
      <c r="E6965" s="2" t="s">
        <v>60</v>
      </c>
      <c r="F6965" s="2" t="s">
        <v>1991</v>
      </c>
      <c r="G6965" s="8">
        <v>115</v>
      </c>
      <c r="H6965" t="s">
        <v>1993</v>
      </c>
      <c r="I6965">
        <v>3</v>
      </c>
      <c r="J6965" s="8">
        <v>5</v>
      </c>
      <c r="K6965" t="s">
        <v>44</v>
      </c>
      <c r="L6965" s="21">
        <v>4</v>
      </c>
      <c r="M6965">
        <v>1</v>
      </c>
      <c r="N6965">
        <v>2</v>
      </c>
      <c r="O6965">
        <v>13</v>
      </c>
      <c r="P6965">
        <v>12</v>
      </c>
      <c r="Q6965">
        <v>0</v>
      </c>
      <c r="R6965">
        <v>0</v>
      </c>
      <c r="S6965">
        <v>1</v>
      </c>
      <c r="T6965">
        <v>0</v>
      </c>
      <c r="U6965">
        <v>0</v>
      </c>
      <c r="V6965">
        <v>0</v>
      </c>
      <c r="W6965">
        <v>9</v>
      </c>
      <c r="X6965">
        <v>6</v>
      </c>
      <c r="Y6965">
        <v>7</v>
      </c>
      <c r="Z6965">
        <v>4</v>
      </c>
      <c r="AA6965">
        <v>55</v>
      </c>
      <c r="AB6965">
        <v>9</v>
      </c>
    </row>
    <row r="6966" spans="1:28">
      <c r="A6966">
        <v>43</v>
      </c>
      <c r="B6966" s="1">
        <v>2026</v>
      </c>
      <c r="C6966" t="s">
        <v>1383</v>
      </c>
      <c r="D6966" t="s">
        <v>1990</v>
      </c>
      <c r="E6966" s="2" t="s">
        <v>60</v>
      </c>
      <c r="F6966" s="2" t="s">
        <v>1991</v>
      </c>
      <c r="G6966" s="8">
        <v>115</v>
      </c>
      <c r="H6966" t="s">
        <v>1993</v>
      </c>
      <c r="I6966">
        <v>3</v>
      </c>
      <c r="J6966" s="8">
        <v>5</v>
      </c>
      <c r="K6966" t="s">
        <v>44</v>
      </c>
      <c r="L6966" s="21">
        <v>5</v>
      </c>
      <c r="M6966">
        <v>1</v>
      </c>
      <c r="N6966">
        <v>2</v>
      </c>
      <c r="O6966">
        <v>12</v>
      </c>
      <c r="P6966">
        <v>4</v>
      </c>
      <c r="Q6966">
        <v>0</v>
      </c>
      <c r="R6966">
        <v>0</v>
      </c>
      <c r="S6966">
        <v>1</v>
      </c>
      <c r="T6966">
        <v>0</v>
      </c>
      <c r="U6966">
        <v>0</v>
      </c>
      <c r="V6966">
        <v>0</v>
      </c>
      <c r="W6966">
        <v>3</v>
      </c>
      <c r="X6966">
        <v>5</v>
      </c>
      <c r="Y6966">
        <v>9</v>
      </c>
      <c r="Z6966">
        <v>6</v>
      </c>
      <c r="AA6966">
        <v>43</v>
      </c>
      <c r="AB6966">
        <v>10</v>
      </c>
    </row>
    <row r="6967" spans="1:28">
      <c r="A6967">
        <v>56</v>
      </c>
      <c r="B6967" s="1">
        <v>2026</v>
      </c>
      <c r="C6967" t="s">
        <v>1383</v>
      </c>
      <c r="D6967" t="s">
        <v>1990</v>
      </c>
      <c r="E6967" s="2" t="s">
        <v>60</v>
      </c>
      <c r="F6967" s="2" t="s">
        <v>1991</v>
      </c>
      <c r="G6967" s="8">
        <v>515</v>
      </c>
      <c r="H6967" t="s">
        <v>1994</v>
      </c>
      <c r="I6967">
        <v>6</v>
      </c>
      <c r="J6967" s="8">
        <v>8</v>
      </c>
      <c r="K6967" t="s">
        <v>69</v>
      </c>
      <c r="L6967" s="21">
        <v>6</v>
      </c>
      <c r="M6967">
        <v>2</v>
      </c>
      <c r="N6967">
        <v>2</v>
      </c>
      <c r="O6967">
        <v>15</v>
      </c>
      <c r="P6967">
        <v>7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10</v>
      </c>
      <c r="X6967">
        <v>9</v>
      </c>
      <c r="Y6967">
        <v>6</v>
      </c>
      <c r="Z6967">
        <v>5</v>
      </c>
      <c r="AA6967">
        <v>56</v>
      </c>
      <c r="AB6967">
        <v>11</v>
      </c>
    </row>
    <row r="6968" spans="1:28">
      <c r="A6968">
        <v>48</v>
      </c>
      <c r="B6968" s="1">
        <v>2026</v>
      </c>
      <c r="C6968" t="s">
        <v>1383</v>
      </c>
      <c r="D6968" t="s">
        <v>1990</v>
      </c>
      <c r="E6968" s="2" t="s">
        <v>60</v>
      </c>
      <c r="F6968" s="2" t="s">
        <v>1991</v>
      </c>
      <c r="G6968" s="8">
        <v>515</v>
      </c>
      <c r="H6968" t="s">
        <v>1994</v>
      </c>
      <c r="I6968">
        <v>6</v>
      </c>
      <c r="J6968" s="8">
        <v>8</v>
      </c>
      <c r="K6968" t="s">
        <v>69</v>
      </c>
      <c r="L6968" s="21">
        <v>7</v>
      </c>
      <c r="M6968">
        <v>3</v>
      </c>
      <c r="N6968">
        <v>0</v>
      </c>
      <c r="O6968">
        <v>11</v>
      </c>
      <c r="P6968">
        <v>8</v>
      </c>
      <c r="Q6968">
        <v>0</v>
      </c>
      <c r="R6968">
        <v>0</v>
      </c>
      <c r="S6968">
        <v>1</v>
      </c>
      <c r="T6968">
        <v>0</v>
      </c>
      <c r="U6968">
        <v>0</v>
      </c>
      <c r="V6968">
        <v>0</v>
      </c>
      <c r="W6968">
        <v>6</v>
      </c>
      <c r="X6968">
        <v>7</v>
      </c>
      <c r="Y6968">
        <v>5</v>
      </c>
      <c r="Z6968">
        <v>7</v>
      </c>
      <c r="AA6968">
        <v>48</v>
      </c>
      <c r="AB6968">
        <v>12</v>
      </c>
    </row>
    <row r="6969" spans="1:28">
      <c r="A6969">
        <v>50</v>
      </c>
      <c r="B6969" s="1">
        <v>2026</v>
      </c>
      <c r="C6969" t="s">
        <v>1383</v>
      </c>
      <c r="D6969" t="s">
        <v>1990</v>
      </c>
      <c r="E6969" s="2" t="s">
        <v>60</v>
      </c>
      <c r="F6969" s="2" t="s">
        <v>1991</v>
      </c>
      <c r="G6969" s="8">
        <v>515</v>
      </c>
      <c r="H6969" t="s">
        <v>1994</v>
      </c>
      <c r="I6969">
        <v>6</v>
      </c>
      <c r="J6969" s="8">
        <v>8</v>
      </c>
      <c r="K6969" t="s">
        <v>69</v>
      </c>
      <c r="L6969" s="21">
        <v>8</v>
      </c>
      <c r="M6969">
        <v>6</v>
      </c>
      <c r="N6969">
        <v>3</v>
      </c>
      <c r="O6969">
        <v>7</v>
      </c>
      <c r="P6969">
        <v>12</v>
      </c>
      <c r="Q6969">
        <v>0</v>
      </c>
      <c r="R6969">
        <v>0</v>
      </c>
      <c r="S6969">
        <v>0</v>
      </c>
      <c r="T6969">
        <v>1</v>
      </c>
      <c r="U6969">
        <v>0</v>
      </c>
      <c r="V6969">
        <v>0</v>
      </c>
      <c r="W6969">
        <v>5</v>
      </c>
      <c r="X6969">
        <v>8</v>
      </c>
      <c r="Y6969">
        <v>6</v>
      </c>
      <c r="Z6969">
        <v>2</v>
      </c>
      <c r="AA6969">
        <v>50</v>
      </c>
      <c r="AB6969">
        <v>13</v>
      </c>
    </row>
    <row r="6970" spans="1:28">
      <c r="A6970">
        <v>56</v>
      </c>
      <c r="B6970" s="1">
        <v>2026</v>
      </c>
      <c r="C6970" t="s">
        <v>1383</v>
      </c>
      <c r="D6970" t="s">
        <v>1990</v>
      </c>
      <c r="E6970" s="2" t="s">
        <v>60</v>
      </c>
      <c r="F6970" s="2" t="s">
        <v>1991</v>
      </c>
      <c r="G6970" s="8">
        <v>705</v>
      </c>
      <c r="H6970" t="s">
        <v>1995</v>
      </c>
      <c r="I6970">
        <v>9</v>
      </c>
      <c r="J6970" s="8">
        <v>12</v>
      </c>
      <c r="K6970" t="s">
        <v>64</v>
      </c>
      <c r="L6970" s="21">
        <v>9</v>
      </c>
      <c r="M6970">
        <v>2</v>
      </c>
      <c r="N6970">
        <v>3</v>
      </c>
      <c r="O6970">
        <v>4</v>
      </c>
      <c r="P6970">
        <v>15</v>
      </c>
      <c r="Q6970">
        <v>0</v>
      </c>
      <c r="R6970">
        <v>0</v>
      </c>
      <c r="S6970">
        <v>1</v>
      </c>
      <c r="T6970">
        <v>0</v>
      </c>
      <c r="U6970">
        <v>0</v>
      </c>
      <c r="V6970">
        <v>0</v>
      </c>
      <c r="W6970">
        <v>9</v>
      </c>
      <c r="X6970">
        <v>6</v>
      </c>
      <c r="Y6970">
        <v>8</v>
      </c>
      <c r="Z6970">
        <v>8</v>
      </c>
      <c r="AA6970">
        <v>56</v>
      </c>
      <c r="AB6970">
        <v>14</v>
      </c>
    </row>
    <row r="6971" spans="1:28">
      <c r="A6971">
        <v>49</v>
      </c>
      <c r="B6971" s="1">
        <v>2026</v>
      </c>
      <c r="C6971" t="s">
        <v>1383</v>
      </c>
      <c r="D6971" t="s">
        <v>1990</v>
      </c>
      <c r="E6971" s="2" t="s">
        <v>60</v>
      </c>
      <c r="F6971" s="2" t="s">
        <v>1991</v>
      </c>
      <c r="G6971" s="8">
        <v>705</v>
      </c>
      <c r="H6971" t="s">
        <v>1995</v>
      </c>
      <c r="I6971">
        <v>9</v>
      </c>
      <c r="J6971" s="8">
        <v>12</v>
      </c>
      <c r="K6971" t="s">
        <v>64</v>
      </c>
      <c r="L6971" s="21">
        <v>10</v>
      </c>
      <c r="M6971">
        <v>0</v>
      </c>
      <c r="N6971">
        <v>1</v>
      </c>
      <c r="O6971">
        <v>12</v>
      </c>
      <c r="P6971">
        <v>8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  <c r="W6971">
        <v>10</v>
      </c>
      <c r="X6971">
        <v>3</v>
      </c>
      <c r="Y6971">
        <v>6</v>
      </c>
      <c r="Z6971">
        <v>8</v>
      </c>
      <c r="AA6971">
        <v>49</v>
      </c>
      <c r="AB6971">
        <v>15</v>
      </c>
    </row>
    <row r="6972" spans="1:28">
      <c r="A6972">
        <v>44</v>
      </c>
      <c r="B6972" s="1">
        <v>2026</v>
      </c>
      <c r="C6972" t="s">
        <v>1383</v>
      </c>
      <c r="D6972" t="s">
        <v>1990</v>
      </c>
      <c r="E6972" s="2" t="s">
        <v>60</v>
      </c>
      <c r="F6972" s="2" t="s">
        <v>1991</v>
      </c>
      <c r="G6972" s="8">
        <v>705</v>
      </c>
      <c r="H6972" t="s">
        <v>1995</v>
      </c>
      <c r="I6972">
        <v>9</v>
      </c>
      <c r="J6972" s="8">
        <v>12</v>
      </c>
      <c r="K6972" t="s">
        <v>64</v>
      </c>
      <c r="L6972" s="21">
        <v>11</v>
      </c>
      <c r="M6972">
        <v>1</v>
      </c>
      <c r="N6972">
        <v>2</v>
      </c>
      <c r="O6972">
        <v>14</v>
      </c>
      <c r="P6972">
        <v>8</v>
      </c>
      <c r="Q6972">
        <v>0</v>
      </c>
      <c r="R6972">
        <v>0</v>
      </c>
      <c r="S6972">
        <v>1</v>
      </c>
      <c r="T6972">
        <v>1</v>
      </c>
      <c r="U6972">
        <v>0</v>
      </c>
      <c r="V6972">
        <v>0</v>
      </c>
      <c r="W6972">
        <v>7</v>
      </c>
      <c r="X6972">
        <v>4</v>
      </c>
      <c r="Y6972">
        <v>3</v>
      </c>
      <c r="Z6972">
        <v>3</v>
      </c>
      <c r="AA6972">
        <v>44</v>
      </c>
      <c r="AB6972">
        <v>16</v>
      </c>
    </row>
    <row r="6973" spans="1:28">
      <c r="A6973">
        <v>46</v>
      </c>
      <c r="B6973" s="1">
        <v>2026</v>
      </c>
      <c r="C6973" t="s">
        <v>1383</v>
      </c>
      <c r="D6973" t="s">
        <v>1990</v>
      </c>
      <c r="E6973" s="2" t="s">
        <v>60</v>
      </c>
      <c r="F6973" s="2" t="s">
        <v>1991</v>
      </c>
      <c r="G6973" s="8">
        <v>705</v>
      </c>
      <c r="H6973" t="s">
        <v>1995</v>
      </c>
      <c r="I6973">
        <v>9</v>
      </c>
      <c r="J6973" s="8">
        <v>12</v>
      </c>
      <c r="K6973" t="s">
        <v>64</v>
      </c>
      <c r="L6973" s="21">
        <v>12</v>
      </c>
      <c r="M6973">
        <v>4</v>
      </c>
      <c r="N6973">
        <v>0</v>
      </c>
      <c r="O6973">
        <v>10</v>
      </c>
      <c r="P6973">
        <v>13</v>
      </c>
      <c r="Q6973">
        <v>0</v>
      </c>
      <c r="R6973">
        <v>0</v>
      </c>
      <c r="S6973">
        <v>1</v>
      </c>
      <c r="T6973">
        <v>0</v>
      </c>
      <c r="U6973">
        <v>0</v>
      </c>
      <c r="V6973">
        <v>0</v>
      </c>
      <c r="W6973">
        <v>6</v>
      </c>
      <c r="X6973">
        <v>2</v>
      </c>
      <c r="Y6973">
        <v>7</v>
      </c>
      <c r="Z6973">
        <v>3</v>
      </c>
      <c r="AA6973">
        <v>46</v>
      </c>
      <c r="AB6973">
        <v>17</v>
      </c>
    </row>
    <row r="6974" spans="1:28">
      <c r="A6974">
        <v>6</v>
      </c>
      <c r="B6974" s="1">
        <v>2026</v>
      </c>
      <c r="C6974" t="s">
        <v>1383</v>
      </c>
      <c r="D6974" t="s">
        <v>1996</v>
      </c>
      <c r="E6974" s="2" t="s">
        <v>60</v>
      </c>
      <c r="F6974" s="2" t="s">
        <v>1997</v>
      </c>
      <c r="G6974" s="8">
        <v>105</v>
      </c>
      <c r="H6974" t="s">
        <v>1998</v>
      </c>
      <c r="I6974" t="s">
        <v>4</v>
      </c>
      <c r="J6974" s="8">
        <v>5</v>
      </c>
      <c r="K6974" t="s">
        <v>44</v>
      </c>
      <c r="L6974" s="21" t="s">
        <v>45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2</v>
      </c>
      <c r="X6974">
        <v>1</v>
      </c>
      <c r="Y6974">
        <v>1</v>
      </c>
      <c r="Z6974">
        <v>2</v>
      </c>
      <c r="AA6974">
        <v>6</v>
      </c>
      <c r="AB6974">
        <v>3</v>
      </c>
    </row>
    <row r="6975" spans="1:28">
      <c r="A6975">
        <v>10</v>
      </c>
      <c r="B6975" s="1">
        <v>2026</v>
      </c>
      <c r="C6975" t="s">
        <v>1383</v>
      </c>
      <c r="D6975" t="s">
        <v>1996</v>
      </c>
      <c r="E6975" s="2" t="s">
        <v>60</v>
      </c>
      <c r="F6975" s="2" t="s">
        <v>1997</v>
      </c>
      <c r="G6975" s="8">
        <v>105</v>
      </c>
      <c r="H6975" t="s">
        <v>1998</v>
      </c>
      <c r="I6975" t="s">
        <v>4</v>
      </c>
      <c r="J6975" s="8">
        <v>5</v>
      </c>
      <c r="K6975" t="s">
        <v>44</v>
      </c>
      <c r="L6975" s="21" t="s">
        <v>46</v>
      </c>
      <c r="M6975">
        <v>0</v>
      </c>
      <c r="N6975">
        <v>0</v>
      </c>
      <c r="O6975">
        <v>2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2</v>
      </c>
      <c r="X6975">
        <v>2</v>
      </c>
      <c r="Y6975">
        <v>2</v>
      </c>
      <c r="Z6975">
        <v>2</v>
      </c>
      <c r="AA6975">
        <v>10</v>
      </c>
      <c r="AB6975">
        <v>5</v>
      </c>
    </row>
    <row r="6976" spans="1:28">
      <c r="A6976">
        <v>7</v>
      </c>
      <c r="B6976" s="1">
        <v>2026</v>
      </c>
      <c r="C6976" t="s">
        <v>1383</v>
      </c>
      <c r="D6976" t="s">
        <v>1996</v>
      </c>
      <c r="E6976" s="2" t="s">
        <v>60</v>
      </c>
      <c r="F6976" s="2" t="s">
        <v>1997</v>
      </c>
      <c r="G6976" s="8">
        <v>105</v>
      </c>
      <c r="H6976" t="s">
        <v>1998</v>
      </c>
      <c r="I6976" t="s">
        <v>4</v>
      </c>
      <c r="J6976" s="8">
        <v>5</v>
      </c>
      <c r="K6976" t="s">
        <v>44</v>
      </c>
      <c r="L6976" s="21">
        <v>1</v>
      </c>
      <c r="M6976">
        <v>0</v>
      </c>
      <c r="N6976">
        <v>0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2</v>
      </c>
      <c r="X6976">
        <v>1</v>
      </c>
      <c r="Y6976">
        <v>1</v>
      </c>
      <c r="Z6976">
        <v>2</v>
      </c>
      <c r="AA6976">
        <v>7</v>
      </c>
      <c r="AB6976">
        <v>6</v>
      </c>
    </row>
    <row r="6977" spans="1:28">
      <c r="A6977">
        <v>9</v>
      </c>
      <c r="B6977" s="1">
        <v>2026</v>
      </c>
      <c r="C6977" t="s">
        <v>1383</v>
      </c>
      <c r="D6977" t="s">
        <v>1996</v>
      </c>
      <c r="E6977" s="2" t="s">
        <v>60</v>
      </c>
      <c r="F6977" s="2" t="s">
        <v>1997</v>
      </c>
      <c r="G6977" s="8">
        <v>105</v>
      </c>
      <c r="H6977" t="s">
        <v>1998</v>
      </c>
      <c r="I6977" t="s">
        <v>4</v>
      </c>
      <c r="J6977" s="8">
        <v>5</v>
      </c>
      <c r="K6977" t="s">
        <v>44</v>
      </c>
      <c r="L6977" s="21">
        <v>2</v>
      </c>
      <c r="M6977">
        <v>0</v>
      </c>
      <c r="N6977">
        <v>0</v>
      </c>
      <c r="O6977">
        <v>2</v>
      </c>
      <c r="P6977">
        <v>1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1</v>
      </c>
      <c r="X6977">
        <v>1</v>
      </c>
      <c r="Y6977">
        <v>3</v>
      </c>
      <c r="Z6977">
        <v>1</v>
      </c>
      <c r="AA6977">
        <v>9</v>
      </c>
      <c r="AB6977">
        <v>7</v>
      </c>
    </row>
    <row r="6978" spans="1:28">
      <c r="A6978">
        <v>18</v>
      </c>
      <c r="B6978" s="1">
        <v>2026</v>
      </c>
      <c r="C6978" t="s">
        <v>1383</v>
      </c>
      <c r="D6978" t="s">
        <v>1996</v>
      </c>
      <c r="E6978" s="2" t="s">
        <v>60</v>
      </c>
      <c r="F6978" s="2" t="s">
        <v>1997</v>
      </c>
      <c r="G6978" s="8">
        <v>105</v>
      </c>
      <c r="H6978" t="s">
        <v>1998</v>
      </c>
      <c r="I6978" t="s">
        <v>4</v>
      </c>
      <c r="J6978" s="8">
        <v>5</v>
      </c>
      <c r="K6978" t="s">
        <v>44</v>
      </c>
      <c r="L6978" s="21">
        <v>3</v>
      </c>
      <c r="M6978">
        <v>0</v>
      </c>
      <c r="N6978">
        <v>0</v>
      </c>
      <c r="O6978">
        <v>0</v>
      </c>
      <c r="P6978">
        <v>2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8</v>
      </c>
      <c r="X6978">
        <v>5</v>
      </c>
      <c r="Y6978">
        <v>1</v>
      </c>
      <c r="Z6978">
        <v>2</v>
      </c>
      <c r="AA6978">
        <v>18</v>
      </c>
      <c r="AB6978">
        <v>8</v>
      </c>
    </row>
    <row r="6979" spans="1:28">
      <c r="A6979">
        <v>12</v>
      </c>
      <c r="B6979" s="1">
        <v>2026</v>
      </c>
      <c r="C6979" t="s">
        <v>1383</v>
      </c>
      <c r="D6979" t="s">
        <v>1996</v>
      </c>
      <c r="E6979" s="2" t="s">
        <v>60</v>
      </c>
      <c r="F6979" s="2" t="s">
        <v>1997</v>
      </c>
      <c r="G6979" s="8">
        <v>105</v>
      </c>
      <c r="H6979" t="s">
        <v>1998</v>
      </c>
      <c r="I6979" t="s">
        <v>4</v>
      </c>
      <c r="J6979" s="8">
        <v>5</v>
      </c>
      <c r="K6979" t="s">
        <v>44</v>
      </c>
      <c r="L6979" s="21">
        <v>4</v>
      </c>
      <c r="M6979">
        <v>0</v>
      </c>
      <c r="N6979">
        <v>0</v>
      </c>
      <c r="O6979">
        <v>2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4</v>
      </c>
      <c r="X6979">
        <v>3</v>
      </c>
      <c r="Y6979">
        <v>2</v>
      </c>
      <c r="Z6979">
        <v>1</v>
      </c>
      <c r="AA6979">
        <v>12</v>
      </c>
      <c r="AB6979">
        <v>9</v>
      </c>
    </row>
    <row r="6980" spans="1:28">
      <c r="A6980">
        <v>10</v>
      </c>
      <c r="B6980" s="1">
        <v>2026</v>
      </c>
      <c r="C6980" t="s">
        <v>1383</v>
      </c>
      <c r="D6980" t="s">
        <v>1996</v>
      </c>
      <c r="E6980" s="2" t="s">
        <v>60</v>
      </c>
      <c r="F6980" s="2" t="s">
        <v>1997</v>
      </c>
      <c r="G6980" s="8">
        <v>105</v>
      </c>
      <c r="H6980" t="s">
        <v>1998</v>
      </c>
      <c r="I6980" t="s">
        <v>4</v>
      </c>
      <c r="J6980" s="8">
        <v>5</v>
      </c>
      <c r="K6980" t="s">
        <v>44</v>
      </c>
      <c r="L6980" s="21">
        <v>5</v>
      </c>
      <c r="M6980">
        <v>0</v>
      </c>
      <c r="N6980">
        <v>0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2</v>
      </c>
      <c r="X6980">
        <v>4</v>
      </c>
      <c r="Y6980">
        <v>2</v>
      </c>
      <c r="Z6980">
        <v>1</v>
      </c>
      <c r="AA6980">
        <v>10</v>
      </c>
      <c r="AB6980">
        <v>10</v>
      </c>
    </row>
    <row r="6981" spans="1:28">
      <c r="A6981">
        <v>20</v>
      </c>
      <c r="B6981" s="1">
        <v>2026</v>
      </c>
      <c r="C6981" t="s">
        <v>1383</v>
      </c>
      <c r="D6981" t="s">
        <v>1996</v>
      </c>
      <c r="E6981" s="2" t="s">
        <v>60</v>
      </c>
      <c r="F6981" s="2" t="s">
        <v>1997</v>
      </c>
      <c r="G6981" s="8">
        <v>505</v>
      </c>
      <c r="H6981" t="s">
        <v>1999</v>
      </c>
      <c r="I6981">
        <v>6</v>
      </c>
      <c r="J6981" s="8">
        <v>8</v>
      </c>
      <c r="K6981" t="s">
        <v>69</v>
      </c>
      <c r="L6981" s="21">
        <v>6</v>
      </c>
      <c r="M6981">
        <v>0</v>
      </c>
      <c r="N6981">
        <v>0</v>
      </c>
      <c r="O6981">
        <v>2</v>
      </c>
      <c r="P6981">
        <v>3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7</v>
      </c>
      <c r="X6981">
        <v>6</v>
      </c>
      <c r="Y6981">
        <v>1</v>
      </c>
      <c r="Z6981">
        <v>1</v>
      </c>
      <c r="AA6981">
        <v>20</v>
      </c>
      <c r="AB6981">
        <v>11</v>
      </c>
    </row>
    <row r="6982" spans="1:28">
      <c r="A6982">
        <v>11</v>
      </c>
      <c r="B6982" s="1">
        <v>2026</v>
      </c>
      <c r="C6982" t="s">
        <v>1383</v>
      </c>
      <c r="D6982" t="s">
        <v>1996</v>
      </c>
      <c r="E6982" s="2" t="s">
        <v>60</v>
      </c>
      <c r="F6982" s="2" t="s">
        <v>1997</v>
      </c>
      <c r="G6982" s="8">
        <v>505</v>
      </c>
      <c r="H6982" t="s">
        <v>1999</v>
      </c>
      <c r="I6982">
        <v>6</v>
      </c>
      <c r="J6982" s="8">
        <v>8</v>
      </c>
      <c r="K6982" t="s">
        <v>69</v>
      </c>
      <c r="L6982" s="21">
        <v>7</v>
      </c>
      <c r="M6982">
        <v>0</v>
      </c>
      <c r="N6982">
        <v>0</v>
      </c>
      <c r="O6982">
        <v>1</v>
      </c>
      <c r="P6982">
        <v>2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4</v>
      </c>
      <c r="X6982">
        <v>0</v>
      </c>
      <c r="Y6982">
        <v>3</v>
      </c>
      <c r="Z6982">
        <v>1</v>
      </c>
      <c r="AA6982">
        <v>11</v>
      </c>
      <c r="AB6982">
        <v>12</v>
      </c>
    </row>
    <row r="6983" spans="1:28">
      <c r="A6983">
        <v>19</v>
      </c>
      <c r="B6983" s="1">
        <v>2026</v>
      </c>
      <c r="C6983" t="s">
        <v>1383</v>
      </c>
      <c r="D6983" t="s">
        <v>1996</v>
      </c>
      <c r="E6983" s="2" t="s">
        <v>60</v>
      </c>
      <c r="F6983" s="2" t="s">
        <v>1997</v>
      </c>
      <c r="G6983" s="8">
        <v>505</v>
      </c>
      <c r="H6983" t="s">
        <v>1999</v>
      </c>
      <c r="I6983">
        <v>6</v>
      </c>
      <c r="J6983" s="8">
        <v>8</v>
      </c>
      <c r="K6983" t="s">
        <v>69</v>
      </c>
      <c r="L6983" s="21">
        <v>8</v>
      </c>
      <c r="M6983">
        <v>0</v>
      </c>
      <c r="N6983">
        <v>0</v>
      </c>
      <c r="O6983">
        <v>1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8</v>
      </c>
      <c r="X6983">
        <v>5</v>
      </c>
      <c r="Y6983">
        <v>3</v>
      </c>
      <c r="Z6983">
        <v>1</v>
      </c>
      <c r="AA6983">
        <v>19</v>
      </c>
      <c r="AB6983">
        <v>13</v>
      </c>
    </row>
    <row r="6984" spans="1:28">
      <c r="A6984">
        <v>13</v>
      </c>
      <c r="B6984" s="1">
        <v>2026</v>
      </c>
      <c r="C6984" t="s">
        <v>1383</v>
      </c>
      <c r="D6984" t="s">
        <v>1996</v>
      </c>
      <c r="E6984" s="2" t="s">
        <v>60</v>
      </c>
      <c r="F6984" s="2" t="s">
        <v>1997</v>
      </c>
      <c r="G6984" s="8">
        <v>715</v>
      </c>
      <c r="H6984" t="s">
        <v>2000</v>
      </c>
      <c r="I6984">
        <v>9</v>
      </c>
      <c r="J6984" s="8">
        <v>12</v>
      </c>
      <c r="K6984" t="s">
        <v>64</v>
      </c>
      <c r="L6984" s="21">
        <v>9</v>
      </c>
      <c r="M6984">
        <v>0</v>
      </c>
      <c r="N6984">
        <v>0</v>
      </c>
      <c r="O6984">
        <v>0</v>
      </c>
      <c r="P6984">
        <v>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5</v>
      </c>
      <c r="X6984">
        <v>3</v>
      </c>
      <c r="Y6984">
        <v>2</v>
      </c>
      <c r="Z6984">
        <v>1</v>
      </c>
      <c r="AA6984">
        <v>13</v>
      </c>
      <c r="AB6984">
        <v>14</v>
      </c>
    </row>
    <row r="6985" spans="1:28">
      <c r="A6985">
        <v>9</v>
      </c>
      <c r="B6985" s="1">
        <v>2026</v>
      </c>
      <c r="C6985" t="s">
        <v>1383</v>
      </c>
      <c r="D6985" t="s">
        <v>1996</v>
      </c>
      <c r="E6985" s="2" t="s">
        <v>60</v>
      </c>
      <c r="F6985" s="2" t="s">
        <v>1997</v>
      </c>
      <c r="G6985" s="8">
        <v>715</v>
      </c>
      <c r="H6985" t="s">
        <v>2000</v>
      </c>
      <c r="I6985">
        <v>9</v>
      </c>
      <c r="J6985" s="8">
        <v>12</v>
      </c>
      <c r="K6985" t="s">
        <v>64</v>
      </c>
      <c r="L6985" s="21">
        <v>10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5</v>
      </c>
      <c r="X6985">
        <v>1</v>
      </c>
      <c r="Y6985">
        <v>0</v>
      </c>
      <c r="Z6985">
        <v>2</v>
      </c>
      <c r="AA6985">
        <v>9</v>
      </c>
      <c r="AB6985">
        <v>15</v>
      </c>
    </row>
    <row r="6986" spans="1:28">
      <c r="A6986">
        <v>13</v>
      </c>
      <c r="B6986" s="1">
        <v>2026</v>
      </c>
      <c r="C6986" t="s">
        <v>1383</v>
      </c>
      <c r="D6986" t="s">
        <v>1996</v>
      </c>
      <c r="E6986" s="2" t="s">
        <v>60</v>
      </c>
      <c r="F6986" s="2" t="s">
        <v>1997</v>
      </c>
      <c r="G6986" s="8">
        <v>715</v>
      </c>
      <c r="H6986" t="s">
        <v>2000</v>
      </c>
      <c r="I6986">
        <v>9</v>
      </c>
      <c r="J6986" s="8">
        <v>12</v>
      </c>
      <c r="K6986" t="s">
        <v>64</v>
      </c>
      <c r="L6986" s="21">
        <v>11</v>
      </c>
      <c r="M6986">
        <v>0</v>
      </c>
      <c r="N6986">
        <v>0</v>
      </c>
      <c r="O6986">
        <v>0</v>
      </c>
      <c r="P6986">
        <v>3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4</v>
      </c>
      <c r="X6986">
        <v>3</v>
      </c>
      <c r="Y6986">
        <v>2</v>
      </c>
      <c r="Z6986">
        <v>1</v>
      </c>
      <c r="AA6986">
        <v>13</v>
      </c>
      <c r="AB6986">
        <v>16</v>
      </c>
    </row>
    <row r="6987" spans="1:28">
      <c r="A6987">
        <v>11</v>
      </c>
      <c r="B6987" s="1">
        <v>2026</v>
      </c>
      <c r="C6987" t="s">
        <v>1383</v>
      </c>
      <c r="D6987" t="s">
        <v>1996</v>
      </c>
      <c r="E6987" s="2" t="s">
        <v>60</v>
      </c>
      <c r="F6987" s="2" t="s">
        <v>1997</v>
      </c>
      <c r="G6987" s="8">
        <v>715</v>
      </c>
      <c r="H6987" t="s">
        <v>2000</v>
      </c>
      <c r="I6987">
        <v>9</v>
      </c>
      <c r="J6987" s="8">
        <v>12</v>
      </c>
      <c r="K6987" t="s">
        <v>64</v>
      </c>
      <c r="L6987" s="21">
        <v>12</v>
      </c>
      <c r="M6987">
        <v>0</v>
      </c>
      <c r="N6987">
        <v>0</v>
      </c>
      <c r="O6987">
        <v>0</v>
      </c>
      <c r="P6987">
        <v>2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4</v>
      </c>
      <c r="X6987">
        <v>4</v>
      </c>
      <c r="Y6987">
        <v>0</v>
      </c>
      <c r="Z6987">
        <v>1</v>
      </c>
      <c r="AA6987">
        <v>11</v>
      </c>
      <c r="AB6987">
        <v>17</v>
      </c>
    </row>
    <row r="6988" spans="1:28">
      <c r="A6988">
        <v>23</v>
      </c>
      <c r="B6988" s="1">
        <v>2026</v>
      </c>
      <c r="C6988" t="s">
        <v>1383</v>
      </c>
      <c r="D6988" t="s">
        <v>2001</v>
      </c>
      <c r="E6988" s="2" t="s">
        <v>60</v>
      </c>
      <c r="F6988" s="2" t="s">
        <v>2002</v>
      </c>
      <c r="G6988" s="8">
        <v>105</v>
      </c>
      <c r="H6988" t="s">
        <v>2003</v>
      </c>
      <c r="I6988" t="s">
        <v>4</v>
      </c>
      <c r="J6988" s="8">
        <v>5</v>
      </c>
      <c r="K6988" t="s">
        <v>44</v>
      </c>
      <c r="L6988" s="21" t="s">
        <v>45</v>
      </c>
      <c r="M6988">
        <v>0</v>
      </c>
      <c r="N6988">
        <v>0</v>
      </c>
      <c r="O6988">
        <v>6</v>
      </c>
      <c r="P6988">
        <v>4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5</v>
      </c>
      <c r="X6988">
        <v>8</v>
      </c>
      <c r="Y6988">
        <v>0</v>
      </c>
      <c r="Z6988">
        <v>0</v>
      </c>
      <c r="AA6988">
        <v>23</v>
      </c>
      <c r="AB6988">
        <v>3</v>
      </c>
    </row>
    <row r="6989" spans="1:28">
      <c r="A6989">
        <v>30</v>
      </c>
      <c r="B6989" s="1">
        <v>2026</v>
      </c>
      <c r="C6989" t="s">
        <v>1383</v>
      </c>
      <c r="D6989" t="s">
        <v>2001</v>
      </c>
      <c r="E6989" s="2" t="s">
        <v>60</v>
      </c>
      <c r="F6989" s="2" t="s">
        <v>2002</v>
      </c>
      <c r="G6989" s="8">
        <v>105</v>
      </c>
      <c r="H6989" t="s">
        <v>2003</v>
      </c>
      <c r="I6989" t="s">
        <v>4</v>
      </c>
      <c r="J6989" s="8">
        <v>5</v>
      </c>
      <c r="K6989" t="s">
        <v>44</v>
      </c>
      <c r="L6989" s="21" t="s">
        <v>46</v>
      </c>
      <c r="M6989">
        <v>0</v>
      </c>
      <c r="N6989">
        <v>0</v>
      </c>
      <c r="O6989">
        <v>6</v>
      </c>
      <c r="P6989">
        <v>6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9</v>
      </c>
      <c r="X6989">
        <v>9</v>
      </c>
      <c r="Y6989">
        <v>0</v>
      </c>
      <c r="Z6989">
        <v>0</v>
      </c>
      <c r="AA6989">
        <v>30</v>
      </c>
      <c r="AB6989">
        <v>5</v>
      </c>
    </row>
    <row r="6990" spans="1:28">
      <c r="A6990">
        <v>44</v>
      </c>
      <c r="B6990" s="1">
        <v>2026</v>
      </c>
      <c r="C6990" t="s">
        <v>1383</v>
      </c>
      <c r="D6990" t="s">
        <v>2001</v>
      </c>
      <c r="E6990" s="2" t="s">
        <v>60</v>
      </c>
      <c r="F6990" s="2" t="s">
        <v>2002</v>
      </c>
      <c r="G6990" s="8">
        <v>105</v>
      </c>
      <c r="H6990" t="s">
        <v>2003</v>
      </c>
      <c r="I6990" t="s">
        <v>4</v>
      </c>
      <c r="J6990" s="8">
        <v>5</v>
      </c>
      <c r="K6990" t="s">
        <v>44</v>
      </c>
      <c r="L6990" s="21">
        <v>1</v>
      </c>
      <c r="M6990">
        <v>0</v>
      </c>
      <c r="N6990">
        <v>0</v>
      </c>
      <c r="O6990">
        <v>6</v>
      </c>
      <c r="P6990">
        <v>9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</v>
      </c>
      <c r="W6990">
        <v>16</v>
      </c>
      <c r="X6990">
        <v>11</v>
      </c>
      <c r="Y6990">
        <v>0</v>
      </c>
      <c r="Z6990">
        <v>1</v>
      </c>
      <c r="AA6990">
        <v>44</v>
      </c>
      <c r="AB6990">
        <v>6</v>
      </c>
    </row>
    <row r="6991" spans="1:28">
      <c r="A6991">
        <v>31</v>
      </c>
      <c r="B6991" s="1">
        <v>2026</v>
      </c>
      <c r="C6991" t="s">
        <v>1383</v>
      </c>
      <c r="D6991" t="s">
        <v>2001</v>
      </c>
      <c r="E6991" s="2" t="s">
        <v>60</v>
      </c>
      <c r="F6991" s="2" t="s">
        <v>2002</v>
      </c>
      <c r="G6991" s="8">
        <v>105</v>
      </c>
      <c r="H6991" t="s">
        <v>2003</v>
      </c>
      <c r="I6991" t="s">
        <v>4</v>
      </c>
      <c r="J6991" s="8">
        <v>5</v>
      </c>
      <c r="K6991" t="s">
        <v>44</v>
      </c>
      <c r="L6991" s="21">
        <v>2</v>
      </c>
      <c r="M6991">
        <v>0</v>
      </c>
      <c r="N6991">
        <v>0</v>
      </c>
      <c r="O6991">
        <v>6</v>
      </c>
      <c r="P6991">
        <v>5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8</v>
      </c>
      <c r="X6991">
        <v>11</v>
      </c>
      <c r="Y6991">
        <v>1</v>
      </c>
      <c r="Z6991">
        <v>0</v>
      </c>
      <c r="AA6991">
        <v>31</v>
      </c>
      <c r="AB6991">
        <v>7</v>
      </c>
    </row>
    <row r="6992" spans="1:28">
      <c r="A6992">
        <v>35</v>
      </c>
      <c r="B6992" s="1">
        <v>2026</v>
      </c>
      <c r="C6992" t="s">
        <v>1383</v>
      </c>
      <c r="D6992" t="s">
        <v>2001</v>
      </c>
      <c r="E6992" s="2" t="s">
        <v>60</v>
      </c>
      <c r="F6992" s="2" t="s">
        <v>2002</v>
      </c>
      <c r="G6992" s="8">
        <v>105</v>
      </c>
      <c r="H6992" t="s">
        <v>2003</v>
      </c>
      <c r="I6992" t="s">
        <v>4</v>
      </c>
      <c r="J6992" s="8">
        <v>5</v>
      </c>
      <c r="K6992" t="s">
        <v>44</v>
      </c>
      <c r="L6992" s="21">
        <v>3</v>
      </c>
      <c r="M6992">
        <v>0</v>
      </c>
      <c r="N6992">
        <v>0</v>
      </c>
      <c r="O6992">
        <v>8</v>
      </c>
      <c r="P6992">
        <v>8</v>
      </c>
      <c r="Q6992">
        <v>0</v>
      </c>
      <c r="R6992">
        <v>0</v>
      </c>
      <c r="S6992">
        <v>1</v>
      </c>
      <c r="T6992">
        <v>0</v>
      </c>
      <c r="U6992">
        <v>0</v>
      </c>
      <c r="V6992">
        <v>0</v>
      </c>
      <c r="W6992">
        <v>9</v>
      </c>
      <c r="X6992">
        <v>8</v>
      </c>
      <c r="Y6992">
        <v>0</v>
      </c>
      <c r="Z6992">
        <v>1</v>
      </c>
      <c r="AA6992">
        <v>35</v>
      </c>
      <c r="AB6992">
        <v>8</v>
      </c>
    </row>
    <row r="6993" spans="1:28">
      <c r="A6993">
        <v>34</v>
      </c>
      <c r="B6993" s="1">
        <v>2026</v>
      </c>
      <c r="C6993" t="s">
        <v>1383</v>
      </c>
      <c r="D6993" t="s">
        <v>2001</v>
      </c>
      <c r="E6993" s="2" t="s">
        <v>60</v>
      </c>
      <c r="F6993" s="2" t="s">
        <v>2002</v>
      </c>
      <c r="G6993" s="8">
        <v>105</v>
      </c>
      <c r="H6993" t="s">
        <v>2003</v>
      </c>
      <c r="I6993" t="s">
        <v>4</v>
      </c>
      <c r="J6993" s="8">
        <v>5</v>
      </c>
      <c r="K6993" t="s">
        <v>44</v>
      </c>
      <c r="L6993" s="21">
        <v>4</v>
      </c>
      <c r="M6993">
        <v>0</v>
      </c>
      <c r="N6993">
        <v>1</v>
      </c>
      <c r="O6993">
        <v>8</v>
      </c>
      <c r="P6993">
        <v>12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9</v>
      </c>
      <c r="X6993">
        <v>4</v>
      </c>
      <c r="Y6993">
        <v>0</v>
      </c>
      <c r="Z6993">
        <v>0</v>
      </c>
      <c r="AA6993">
        <v>34</v>
      </c>
      <c r="AB6993">
        <v>9</v>
      </c>
    </row>
    <row r="6994" spans="1:28">
      <c r="A6994">
        <v>27</v>
      </c>
      <c r="B6994" s="1">
        <v>2026</v>
      </c>
      <c r="C6994" t="s">
        <v>1383</v>
      </c>
      <c r="D6994" t="s">
        <v>2001</v>
      </c>
      <c r="E6994" s="2" t="s">
        <v>60</v>
      </c>
      <c r="F6994" s="2" t="s">
        <v>2002</v>
      </c>
      <c r="G6994" s="8">
        <v>105</v>
      </c>
      <c r="H6994" t="s">
        <v>2003</v>
      </c>
      <c r="I6994" t="s">
        <v>4</v>
      </c>
      <c r="J6994" s="8">
        <v>5</v>
      </c>
      <c r="K6994" t="s">
        <v>44</v>
      </c>
      <c r="L6994" s="21">
        <v>5</v>
      </c>
      <c r="M6994">
        <v>0</v>
      </c>
      <c r="N6994">
        <v>0</v>
      </c>
      <c r="O6994">
        <v>7</v>
      </c>
      <c r="P6994">
        <v>5</v>
      </c>
      <c r="Q6994">
        <v>0</v>
      </c>
      <c r="R6994">
        <v>0</v>
      </c>
      <c r="S6994">
        <v>0</v>
      </c>
      <c r="T6994">
        <v>1</v>
      </c>
      <c r="U6994">
        <v>0</v>
      </c>
      <c r="V6994">
        <v>0</v>
      </c>
      <c r="W6994">
        <v>5</v>
      </c>
      <c r="X6994">
        <v>7</v>
      </c>
      <c r="Y6994">
        <v>2</v>
      </c>
      <c r="Z6994">
        <v>0</v>
      </c>
      <c r="AA6994">
        <v>27</v>
      </c>
      <c r="AB6994">
        <v>10</v>
      </c>
    </row>
    <row r="6995" spans="1:28">
      <c r="A6995">
        <v>27</v>
      </c>
      <c r="B6995" s="1">
        <v>2026</v>
      </c>
      <c r="C6995" t="s">
        <v>1383</v>
      </c>
      <c r="D6995" t="s">
        <v>2001</v>
      </c>
      <c r="E6995" s="2" t="s">
        <v>60</v>
      </c>
      <c r="F6995" s="2" t="s">
        <v>2002</v>
      </c>
      <c r="G6995" s="8">
        <v>515</v>
      </c>
      <c r="H6995" t="s">
        <v>2004</v>
      </c>
      <c r="I6995">
        <v>6</v>
      </c>
      <c r="J6995" s="8">
        <v>8</v>
      </c>
      <c r="K6995" t="s">
        <v>69</v>
      </c>
      <c r="L6995" s="21">
        <v>6</v>
      </c>
      <c r="M6995">
        <v>0</v>
      </c>
      <c r="N6995">
        <v>2</v>
      </c>
      <c r="O6995">
        <v>6</v>
      </c>
      <c r="P6995">
        <v>6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8</v>
      </c>
      <c r="X6995">
        <v>5</v>
      </c>
      <c r="Y6995">
        <v>0</v>
      </c>
      <c r="Z6995">
        <v>0</v>
      </c>
      <c r="AA6995">
        <v>27</v>
      </c>
      <c r="AB6995">
        <v>11</v>
      </c>
    </row>
    <row r="6996" spans="1:28">
      <c r="A6996">
        <v>33</v>
      </c>
      <c r="B6996" s="1">
        <v>2026</v>
      </c>
      <c r="C6996" t="s">
        <v>1383</v>
      </c>
      <c r="D6996" t="s">
        <v>2001</v>
      </c>
      <c r="E6996" s="2" t="s">
        <v>60</v>
      </c>
      <c r="F6996" s="2" t="s">
        <v>2002</v>
      </c>
      <c r="G6996" s="8">
        <v>515</v>
      </c>
      <c r="H6996" t="s">
        <v>2004</v>
      </c>
      <c r="I6996">
        <v>6</v>
      </c>
      <c r="J6996" s="8">
        <v>8</v>
      </c>
      <c r="K6996" t="s">
        <v>69</v>
      </c>
      <c r="L6996" s="21">
        <v>7</v>
      </c>
      <c r="M6996">
        <v>0</v>
      </c>
      <c r="N6996">
        <v>1</v>
      </c>
      <c r="O6996">
        <v>9</v>
      </c>
      <c r="P6996">
        <v>7</v>
      </c>
      <c r="Q6996">
        <v>0</v>
      </c>
      <c r="R6996">
        <v>0</v>
      </c>
      <c r="S6996">
        <v>1</v>
      </c>
      <c r="T6996">
        <v>0</v>
      </c>
      <c r="U6996">
        <v>0</v>
      </c>
      <c r="V6996">
        <v>0</v>
      </c>
      <c r="W6996">
        <v>5</v>
      </c>
      <c r="X6996">
        <v>10</v>
      </c>
      <c r="Y6996">
        <v>0</v>
      </c>
      <c r="Z6996">
        <v>0</v>
      </c>
      <c r="AA6996">
        <v>33</v>
      </c>
      <c r="AB6996">
        <v>12</v>
      </c>
    </row>
    <row r="6997" spans="1:28">
      <c r="A6997">
        <v>24</v>
      </c>
      <c r="B6997" s="1">
        <v>2026</v>
      </c>
      <c r="C6997" t="s">
        <v>1383</v>
      </c>
      <c r="D6997" t="s">
        <v>2001</v>
      </c>
      <c r="E6997" s="2" t="s">
        <v>60</v>
      </c>
      <c r="F6997" s="2" t="s">
        <v>2002</v>
      </c>
      <c r="G6997" s="8">
        <v>515</v>
      </c>
      <c r="H6997" t="s">
        <v>2004</v>
      </c>
      <c r="I6997">
        <v>6</v>
      </c>
      <c r="J6997" s="8">
        <v>8</v>
      </c>
      <c r="K6997" t="s">
        <v>69</v>
      </c>
      <c r="L6997" s="21">
        <v>8</v>
      </c>
      <c r="M6997">
        <v>0</v>
      </c>
      <c r="N6997">
        <v>0</v>
      </c>
      <c r="O6997">
        <v>5</v>
      </c>
      <c r="P6997">
        <v>3</v>
      </c>
      <c r="Q6997">
        <v>0</v>
      </c>
      <c r="R6997">
        <v>0</v>
      </c>
      <c r="S6997">
        <v>0</v>
      </c>
      <c r="T6997">
        <v>1</v>
      </c>
      <c r="U6997">
        <v>0</v>
      </c>
      <c r="V6997">
        <v>0</v>
      </c>
      <c r="W6997">
        <v>10</v>
      </c>
      <c r="X6997">
        <v>4</v>
      </c>
      <c r="Y6997">
        <v>0</v>
      </c>
      <c r="Z6997">
        <v>1</v>
      </c>
      <c r="AA6997">
        <v>24</v>
      </c>
      <c r="AB6997">
        <v>13</v>
      </c>
    </row>
    <row r="6998" spans="1:28">
      <c r="A6998">
        <v>29</v>
      </c>
      <c r="B6998" s="1">
        <v>2026</v>
      </c>
      <c r="C6998" t="s">
        <v>1383</v>
      </c>
      <c r="D6998" t="s">
        <v>2001</v>
      </c>
      <c r="E6998" s="2" t="s">
        <v>60</v>
      </c>
      <c r="F6998" s="2" t="s">
        <v>2002</v>
      </c>
      <c r="G6998" s="8">
        <v>715</v>
      </c>
      <c r="H6998" t="s">
        <v>2005</v>
      </c>
      <c r="I6998">
        <v>9</v>
      </c>
      <c r="J6998" s="8">
        <v>12</v>
      </c>
      <c r="K6998" t="s">
        <v>64</v>
      </c>
      <c r="L6998" s="21">
        <v>9</v>
      </c>
      <c r="M6998">
        <v>3</v>
      </c>
      <c r="N6998">
        <v>2</v>
      </c>
      <c r="O6998">
        <v>5</v>
      </c>
      <c r="P6998">
        <v>7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9</v>
      </c>
      <c r="X6998">
        <v>3</v>
      </c>
      <c r="Y6998">
        <v>0</v>
      </c>
      <c r="Z6998">
        <v>0</v>
      </c>
      <c r="AA6998">
        <v>29</v>
      </c>
      <c r="AB6998">
        <v>14</v>
      </c>
    </row>
    <row r="6999" spans="1:28">
      <c r="A6999">
        <v>29</v>
      </c>
      <c r="B6999" s="1">
        <v>2026</v>
      </c>
      <c r="C6999" t="s">
        <v>1383</v>
      </c>
      <c r="D6999" t="s">
        <v>2001</v>
      </c>
      <c r="E6999" s="2" t="s">
        <v>60</v>
      </c>
      <c r="F6999" s="2" t="s">
        <v>2002</v>
      </c>
      <c r="G6999" s="8">
        <v>715</v>
      </c>
      <c r="H6999" t="s">
        <v>2005</v>
      </c>
      <c r="I6999">
        <v>9</v>
      </c>
      <c r="J6999" s="8">
        <v>12</v>
      </c>
      <c r="K6999" t="s">
        <v>64</v>
      </c>
      <c r="L6999" s="21">
        <v>10</v>
      </c>
      <c r="M6999">
        <v>1</v>
      </c>
      <c r="N6999">
        <v>0</v>
      </c>
      <c r="O6999">
        <v>8</v>
      </c>
      <c r="P6999">
        <v>4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7</v>
      </c>
      <c r="X6999">
        <v>8</v>
      </c>
      <c r="Y6999">
        <v>1</v>
      </c>
      <c r="Z6999">
        <v>0</v>
      </c>
      <c r="AA6999">
        <v>29</v>
      </c>
      <c r="AB6999">
        <v>15</v>
      </c>
    </row>
    <row r="7000" spans="1:28">
      <c r="A7000">
        <v>41</v>
      </c>
      <c r="B7000" s="1">
        <v>2026</v>
      </c>
      <c r="C7000" t="s">
        <v>1383</v>
      </c>
      <c r="D7000" t="s">
        <v>2001</v>
      </c>
      <c r="E7000" s="2" t="s">
        <v>60</v>
      </c>
      <c r="F7000" s="2" t="s">
        <v>2002</v>
      </c>
      <c r="G7000" s="8">
        <v>715</v>
      </c>
      <c r="H7000" t="s">
        <v>2005</v>
      </c>
      <c r="I7000">
        <v>9</v>
      </c>
      <c r="J7000" s="8">
        <v>12</v>
      </c>
      <c r="K7000" t="s">
        <v>64</v>
      </c>
      <c r="L7000" s="21">
        <v>11</v>
      </c>
      <c r="M7000">
        <v>0</v>
      </c>
      <c r="N7000">
        <v>0</v>
      </c>
      <c r="O7000">
        <v>14</v>
      </c>
      <c r="P7000">
        <v>6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11</v>
      </c>
      <c r="X7000">
        <v>10</v>
      </c>
      <c r="Y7000">
        <v>0</v>
      </c>
      <c r="Z7000">
        <v>0</v>
      </c>
      <c r="AA7000">
        <v>41</v>
      </c>
      <c r="AB7000">
        <v>16</v>
      </c>
    </row>
    <row r="7001" spans="1:28">
      <c r="A7001">
        <v>42</v>
      </c>
      <c r="B7001" s="1">
        <v>2026</v>
      </c>
      <c r="C7001" t="s">
        <v>1383</v>
      </c>
      <c r="D7001" t="s">
        <v>2001</v>
      </c>
      <c r="E7001" s="2" t="s">
        <v>60</v>
      </c>
      <c r="F7001" s="2" t="s">
        <v>2002</v>
      </c>
      <c r="G7001" s="8">
        <v>715</v>
      </c>
      <c r="H7001" t="s">
        <v>2005</v>
      </c>
      <c r="I7001">
        <v>9</v>
      </c>
      <c r="J7001" s="8">
        <v>12</v>
      </c>
      <c r="K7001" t="s">
        <v>64</v>
      </c>
      <c r="L7001" s="21">
        <v>12</v>
      </c>
      <c r="M7001">
        <v>0</v>
      </c>
      <c r="N7001">
        <v>2</v>
      </c>
      <c r="O7001">
        <v>5</v>
      </c>
      <c r="P7001">
        <v>9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12</v>
      </c>
      <c r="X7001">
        <v>13</v>
      </c>
      <c r="Y7001">
        <v>1</v>
      </c>
      <c r="Z7001">
        <v>0</v>
      </c>
      <c r="AA7001">
        <v>42</v>
      </c>
      <c r="AB7001">
        <v>17</v>
      </c>
    </row>
    <row r="7002" spans="1:28">
      <c r="A7002">
        <v>3</v>
      </c>
      <c r="B7002" s="1">
        <v>2026</v>
      </c>
      <c r="C7002" t="s">
        <v>1383</v>
      </c>
      <c r="D7002" t="s">
        <v>2006</v>
      </c>
      <c r="E7002" s="2" t="s">
        <v>60</v>
      </c>
      <c r="F7002" s="2" t="s">
        <v>2007</v>
      </c>
      <c r="G7002" s="8">
        <v>105</v>
      </c>
      <c r="H7002" t="s">
        <v>2008</v>
      </c>
      <c r="I7002" t="s">
        <v>4</v>
      </c>
      <c r="J7002" s="8">
        <v>8</v>
      </c>
      <c r="K7002" t="s">
        <v>44</v>
      </c>
      <c r="L7002" s="21" t="s">
        <v>45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1</v>
      </c>
      <c r="X7002">
        <v>1</v>
      </c>
      <c r="Y7002">
        <v>0</v>
      </c>
      <c r="Z7002">
        <v>0</v>
      </c>
      <c r="AA7002">
        <v>3</v>
      </c>
      <c r="AB7002">
        <v>3</v>
      </c>
    </row>
    <row r="7003" spans="1:28">
      <c r="A7003">
        <v>4</v>
      </c>
      <c r="B7003" s="1">
        <v>2026</v>
      </c>
      <c r="C7003" t="s">
        <v>1383</v>
      </c>
      <c r="D7003" t="s">
        <v>2006</v>
      </c>
      <c r="E7003" s="2" t="s">
        <v>60</v>
      </c>
      <c r="F7003" s="2" t="s">
        <v>2007</v>
      </c>
      <c r="G7003" s="8">
        <v>105</v>
      </c>
      <c r="H7003" t="s">
        <v>2008</v>
      </c>
      <c r="I7003" t="s">
        <v>4</v>
      </c>
      <c r="J7003" s="8">
        <v>8</v>
      </c>
      <c r="K7003" t="s">
        <v>44</v>
      </c>
      <c r="L7003" s="21" t="s">
        <v>46</v>
      </c>
      <c r="M7003">
        <v>0</v>
      </c>
      <c r="N7003">
        <v>0</v>
      </c>
      <c r="O7003">
        <v>1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2</v>
      </c>
      <c r="X7003">
        <v>1</v>
      </c>
      <c r="Y7003">
        <v>0</v>
      </c>
      <c r="Z7003">
        <v>0</v>
      </c>
      <c r="AA7003">
        <v>4</v>
      </c>
      <c r="AB7003">
        <v>5</v>
      </c>
    </row>
    <row r="7004" spans="1:28">
      <c r="A7004">
        <v>3</v>
      </c>
      <c r="B7004" s="1">
        <v>2026</v>
      </c>
      <c r="C7004" t="s">
        <v>1383</v>
      </c>
      <c r="D7004" t="s">
        <v>2006</v>
      </c>
      <c r="E7004" s="2" t="s">
        <v>60</v>
      </c>
      <c r="F7004" s="2" t="s">
        <v>2007</v>
      </c>
      <c r="G7004" s="8">
        <v>105</v>
      </c>
      <c r="H7004" t="s">
        <v>2008</v>
      </c>
      <c r="I7004" t="s">
        <v>4</v>
      </c>
      <c r="J7004" s="8">
        <v>8</v>
      </c>
      <c r="K7004" t="s">
        <v>44</v>
      </c>
      <c r="L7004" s="21">
        <v>1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2</v>
      </c>
      <c r="Y7004">
        <v>1</v>
      </c>
      <c r="Z7004">
        <v>0</v>
      </c>
      <c r="AA7004">
        <v>3</v>
      </c>
      <c r="AB7004">
        <v>6</v>
      </c>
    </row>
    <row r="7005" spans="1:28">
      <c r="A7005">
        <v>4</v>
      </c>
      <c r="B7005" s="1">
        <v>2026</v>
      </c>
      <c r="C7005" t="s">
        <v>1383</v>
      </c>
      <c r="D7005" t="s">
        <v>2006</v>
      </c>
      <c r="E7005" s="2" t="s">
        <v>60</v>
      </c>
      <c r="F7005" s="2" t="s">
        <v>2007</v>
      </c>
      <c r="G7005" s="8">
        <v>105</v>
      </c>
      <c r="H7005" t="s">
        <v>2008</v>
      </c>
      <c r="I7005" t="s">
        <v>4</v>
      </c>
      <c r="J7005" s="8">
        <v>8</v>
      </c>
      <c r="K7005" t="s">
        <v>44</v>
      </c>
      <c r="L7005" s="21">
        <v>2</v>
      </c>
      <c r="M7005">
        <v>0</v>
      </c>
      <c r="N7005">
        <v>0</v>
      </c>
      <c r="O7005">
        <v>1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1</v>
      </c>
      <c r="Y7005">
        <v>0</v>
      </c>
      <c r="Z7005">
        <v>2</v>
      </c>
      <c r="AA7005">
        <v>4</v>
      </c>
      <c r="AB7005">
        <v>7</v>
      </c>
    </row>
    <row r="7006" spans="1:28">
      <c r="A7006">
        <v>7</v>
      </c>
      <c r="B7006" s="1">
        <v>2026</v>
      </c>
      <c r="C7006" t="s">
        <v>1383</v>
      </c>
      <c r="D7006" t="s">
        <v>2006</v>
      </c>
      <c r="E7006" s="2" t="s">
        <v>60</v>
      </c>
      <c r="F7006" s="2" t="s">
        <v>2007</v>
      </c>
      <c r="G7006" s="8">
        <v>105</v>
      </c>
      <c r="H7006" t="s">
        <v>2008</v>
      </c>
      <c r="I7006" t="s">
        <v>4</v>
      </c>
      <c r="J7006" s="8">
        <v>8</v>
      </c>
      <c r="K7006" t="s">
        <v>44</v>
      </c>
      <c r="L7006" s="21">
        <v>3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1</v>
      </c>
      <c r="U7006">
        <v>0</v>
      </c>
      <c r="V7006">
        <v>0</v>
      </c>
      <c r="W7006">
        <v>2</v>
      </c>
      <c r="X7006">
        <v>2</v>
      </c>
      <c r="Y7006">
        <v>1</v>
      </c>
      <c r="Z7006">
        <v>1</v>
      </c>
      <c r="AA7006">
        <v>7</v>
      </c>
      <c r="AB7006">
        <v>8</v>
      </c>
    </row>
    <row r="7007" spans="1:28">
      <c r="A7007">
        <v>8</v>
      </c>
      <c r="B7007" s="1">
        <v>2026</v>
      </c>
      <c r="C7007" t="s">
        <v>1383</v>
      </c>
      <c r="D7007" t="s">
        <v>2006</v>
      </c>
      <c r="E7007" s="2" t="s">
        <v>60</v>
      </c>
      <c r="F7007" s="2" t="s">
        <v>2007</v>
      </c>
      <c r="G7007" s="8">
        <v>105</v>
      </c>
      <c r="H7007" t="s">
        <v>2008</v>
      </c>
      <c r="I7007" t="s">
        <v>4</v>
      </c>
      <c r="J7007" s="8">
        <v>8</v>
      </c>
      <c r="K7007" t="s">
        <v>44</v>
      </c>
      <c r="L7007" s="21">
        <v>4</v>
      </c>
      <c r="M7007">
        <v>0</v>
      </c>
      <c r="N7007">
        <v>0</v>
      </c>
      <c r="O7007">
        <v>2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3</v>
      </c>
      <c r="X7007">
        <v>0</v>
      </c>
      <c r="Y7007">
        <v>2</v>
      </c>
      <c r="Z7007">
        <v>1</v>
      </c>
      <c r="AA7007">
        <v>8</v>
      </c>
      <c r="AB7007">
        <v>9</v>
      </c>
    </row>
    <row r="7008" spans="1:28">
      <c r="A7008">
        <v>3</v>
      </c>
      <c r="B7008" s="1">
        <v>2026</v>
      </c>
      <c r="C7008" t="s">
        <v>1383</v>
      </c>
      <c r="D7008" t="s">
        <v>2006</v>
      </c>
      <c r="E7008" s="2" t="s">
        <v>60</v>
      </c>
      <c r="F7008" s="2" t="s">
        <v>2007</v>
      </c>
      <c r="G7008" s="8">
        <v>105</v>
      </c>
      <c r="H7008" t="s">
        <v>2008</v>
      </c>
      <c r="I7008" t="s">
        <v>4</v>
      </c>
      <c r="J7008" s="8">
        <v>8</v>
      </c>
      <c r="K7008" t="s">
        <v>44</v>
      </c>
      <c r="L7008" s="21">
        <v>5</v>
      </c>
      <c r="M7008">
        <v>0</v>
      </c>
      <c r="N7008">
        <v>1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2</v>
      </c>
      <c r="Y7008">
        <v>0</v>
      </c>
      <c r="Z7008">
        <v>0</v>
      </c>
      <c r="AA7008">
        <v>3</v>
      </c>
      <c r="AB7008">
        <v>10</v>
      </c>
    </row>
    <row r="7009" spans="1:28">
      <c r="A7009">
        <v>7</v>
      </c>
      <c r="B7009" s="1">
        <v>2026</v>
      </c>
      <c r="C7009" t="s">
        <v>1383</v>
      </c>
      <c r="D7009" t="s">
        <v>2006</v>
      </c>
      <c r="E7009" s="2" t="s">
        <v>60</v>
      </c>
      <c r="F7009" s="2" t="s">
        <v>2007</v>
      </c>
      <c r="G7009" s="8">
        <v>105</v>
      </c>
      <c r="H7009" t="s">
        <v>2008</v>
      </c>
      <c r="I7009" t="s">
        <v>4</v>
      </c>
      <c r="J7009" s="8">
        <v>8</v>
      </c>
      <c r="K7009" t="s">
        <v>44</v>
      </c>
      <c r="L7009" s="21">
        <v>6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2</v>
      </c>
      <c r="X7009">
        <v>4</v>
      </c>
      <c r="Y7009">
        <v>1</v>
      </c>
      <c r="Z7009">
        <v>0</v>
      </c>
      <c r="AA7009">
        <v>7</v>
      </c>
      <c r="AB7009">
        <v>11</v>
      </c>
    </row>
    <row r="7010" spans="1:28">
      <c r="A7010">
        <v>5</v>
      </c>
      <c r="B7010" s="1">
        <v>2026</v>
      </c>
      <c r="C7010" t="s">
        <v>1383</v>
      </c>
      <c r="D7010" t="s">
        <v>2006</v>
      </c>
      <c r="E7010" s="2" t="s">
        <v>60</v>
      </c>
      <c r="F7010" s="2" t="s">
        <v>2007</v>
      </c>
      <c r="G7010" s="8">
        <v>105</v>
      </c>
      <c r="H7010" t="s">
        <v>2008</v>
      </c>
      <c r="I7010" t="s">
        <v>4</v>
      </c>
      <c r="J7010" s="8">
        <v>8</v>
      </c>
      <c r="K7010" t="s">
        <v>44</v>
      </c>
      <c r="L7010" s="21">
        <v>7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3</v>
      </c>
      <c r="X7010">
        <v>0</v>
      </c>
      <c r="Y7010">
        <v>2</v>
      </c>
      <c r="Z7010">
        <v>0</v>
      </c>
      <c r="AA7010">
        <v>5</v>
      </c>
      <c r="AB7010">
        <v>12</v>
      </c>
    </row>
    <row r="7011" spans="1:28">
      <c r="A7011">
        <v>7</v>
      </c>
      <c r="B7011" s="1">
        <v>2026</v>
      </c>
      <c r="C7011" t="s">
        <v>1383</v>
      </c>
      <c r="D7011" t="s">
        <v>2006</v>
      </c>
      <c r="E7011" s="2" t="s">
        <v>60</v>
      </c>
      <c r="F7011" s="2" t="s">
        <v>2007</v>
      </c>
      <c r="G7011" s="8">
        <v>105</v>
      </c>
      <c r="H7011" t="s">
        <v>2008</v>
      </c>
      <c r="I7011" t="s">
        <v>4</v>
      </c>
      <c r="J7011" s="8">
        <v>8</v>
      </c>
      <c r="K7011" t="s">
        <v>44</v>
      </c>
      <c r="L7011" s="21">
        <v>8</v>
      </c>
      <c r="M7011">
        <v>0</v>
      </c>
      <c r="N7011">
        <v>0</v>
      </c>
      <c r="O7011">
        <v>1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3</v>
      </c>
      <c r="Y7011">
        <v>1</v>
      </c>
      <c r="Z7011">
        <v>1</v>
      </c>
      <c r="AA7011">
        <v>7</v>
      </c>
      <c r="AB7011">
        <v>13</v>
      </c>
    </row>
    <row r="7012" spans="1:28">
      <c r="A7012">
        <v>6</v>
      </c>
      <c r="B7012" s="1">
        <v>2026</v>
      </c>
      <c r="C7012" t="s">
        <v>1383</v>
      </c>
      <c r="D7012" t="s">
        <v>2006</v>
      </c>
      <c r="E7012" s="2" t="s">
        <v>60</v>
      </c>
      <c r="F7012" s="2" t="s">
        <v>2007</v>
      </c>
      <c r="G7012" s="8">
        <v>705</v>
      </c>
      <c r="H7012" t="s">
        <v>2009</v>
      </c>
      <c r="I7012">
        <v>9</v>
      </c>
      <c r="J7012" s="8">
        <v>12</v>
      </c>
      <c r="K7012" t="s">
        <v>64</v>
      </c>
      <c r="L7012" s="21">
        <v>9</v>
      </c>
      <c r="M7012">
        <v>0</v>
      </c>
      <c r="N7012">
        <v>0</v>
      </c>
      <c r="O7012">
        <v>0</v>
      </c>
      <c r="P7012">
        <v>2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1</v>
      </c>
      <c r="X7012">
        <v>0</v>
      </c>
      <c r="Y7012">
        <v>1</v>
      </c>
      <c r="Z7012">
        <v>2</v>
      </c>
      <c r="AA7012">
        <v>6</v>
      </c>
      <c r="AB7012">
        <v>14</v>
      </c>
    </row>
    <row r="7013" spans="1:28">
      <c r="A7013">
        <v>6</v>
      </c>
      <c r="B7013" s="1">
        <v>2026</v>
      </c>
      <c r="C7013" t="s">
        <v>1383</v>
      </c>
      <c r="D7013" t="s">
        <v>2006</v>
      </c>
      <c r="E7013" s="2" t="s">
        <v>60</v>
      </c>
      <c r="F7013" s="2" t="s">
        <v>2007</v>
      </c>
      <c r="G7013" s="8">
        <v>705</v>
      </c>
      <c r="H7013" t="s">
        <v>2009</v>
      </c>
      <c r="I7013">
        <v>9</v>
      </c>
      <c r="J7013" s="8">
        <v>12</v>
      </c>
      <c r="K7013" t="s">
        <v>64</v>
      </c>
      <c r="L7013" s="21">
        <v>10</v>
      </c>
      <c r="M7013">
        <v>0</v>
      </c>
      <c r="N7013">
        <v>0</v>
      </c>
      <c r="O7013">
        <v>1</v>
      </c>
      <c r="P7013">
        <v>1</v>
      </c>
      <c r="Q7013">
        <v>0</v>
      </c>
      <c r="R7013">
        <v>0</v>
      </c>
      <c r="S7013">
        <v>0</v>
      </c>
      <c r="T7013">
        <v>1</v>
      </c>
      <c r="U7013">
        <v>0</v>
      </c>
      <c r="V7013">
        <v>0</v>
      </c>
      <c r="W7013">
        <v>2</v>
      </c>
      <c r="X7013">
        <v>0</v>
      </c>
      <c r="Y7013">
        <v>1</v>
      </c>
      <c r="Z7013">
        <v>0</v>
      </c>
      <c r="AA7013">
        <v>6</v>
      </c>
      <c r="AB7013">
        <v>15</v>
      </c>
    </row>
    <row r="7014" spans="1:28">
      <c r="A7014">
        <v>6</v>
      </c>
      <c r="B7014" s="1">
        <v>2026</v>
      </c>
      <c r="C7014" t="s">
        <v>1383</v>
      </c>
      <c r="D7014" t="s">
        <v>2006</v>
      </c>
      <c r="E7014" s="2" t="s">
        <v>60</v>
      </c>
      <c r="F7014" s="2" t="s">
        <v>2007</v>
      </c>
      <c r="G7014" s="8">
        <v>705</v>
      </c>
      <c r="H7014" t="s">
        <v>2009</v>
      </c>
      <c r="I7014">
        <v>9</v>
      </c>
      <c r="J7014" s="8">
        <v>12</v>
      </c>
      <c r="K7014" t="s">
        <v>64</v>
      </c>
      <c r="L7014" s="21">
        <v>11</v>
      </c>
      <c r="M7014">
        <v>1</v>
      </c>
      <c r="N7014">
        <v>0</v>
      </c>
      <c r="O7014">
        <v>2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2</v>
      </c>
      <c r="Y7014">
        <v>0</v>
      </c>
      <c r="Z7014">
        <v>1</v>
      </c>
      <c r="AA7014">
        <v>6</v>
      </c>
      <c r="AB7014">
        <v>16</v>
      </c>
    </row>
    <row r="7015" spans="1:28">
      <c r="A7015">
        <v>8</v>
      </c>
      <c r="B7015" s="1">
        <v>2026</v>
      </c>
      <c r="C7015" t="s">
        <v>1383</v>
      </c>
      <c r="D7015" t="s">
        <v>2006</v>
      </c>
      <c r="E7015" s="2" t="s">
        <v>60</v>
      </c>
      <c r="F7015" s="2" t="s">
        <v>2007</v>
      </c>
      <c r="G7015" s="8">
        <v>705</v>
      </c>
      <c r="H7015" t="s">
        <v>2009</v>
      </c>
      <c r="I7015">
        <v>9</v>
      </c>
      <c r="J7015" s="8">
        <v>12</v>
      </c>
      <c r="K7015" t="s">
        <v>64</v>
      </c>
      <c r="L7015" s="21">
        <v>12</v>
      </c>
      <c r="M7015">
        <v>0</v>
      </c>
      <c r="N7015">
        <v>0</v>
      </c>
      <c r="O7015">
        <v>1</v>
      </c>
      <c r="P7015">
        <v>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1</v>
      </c>
      <c r="X7015">
        <v>1</v>
      </c>
      <c r="Y7015">
        <v>3</v>
      </c>
      <c r="Z7015">
        <v>1</v>
      </c>
      <c r="AA7015">
        <v>8</v>
      </c>
      <c r="AB7015">
        <v>17</v>
      </c>
    </row>
    <row r="7016" spans="1:28">
      <c r="A7016">
        <v>36</v>
      </c>
      <c r="B7016" s="1">
        <v>2026</v>
      </c>
      <c r="C7016" t="s">
        <v>1383</v>
      </c>
      <c r="D7016" t="s">
        <v>2010</v>
      </c>
      <c r="E7016" s="2" t="s">
        <v>60</v>
      </c>
      <c r="F7016" s="2" t="s">
        <v>2011</v>
      </c>
      <c r="G7016" s="8">
        <v>105</v>
      </c>
      <c r="H7016" t="s">
        <v>2012</v>
      </c>
      <c r="I7016">
        <v>1</v>
      </c>
      <c r="J7016" s="8">
        <v>5</v>
      </c>
      <c r="K7016" t="s">
        <v>44</v>
      </c>
      <c r="L7016" s="21">
        <v>1</v>
      </c>
      <c r="M7016">
        <v>1</v>
      </c>
      <c r="N7016">
        <v>0</v>
      </c>
      <c r="O7016">
        <v>12</v>
      </c>
      <c r="P7016">
        <v>9</v>
      </c>
      <c r="Q7016">
        <v>0</v>
      </c>
      <c r="R7016">
        <v>0</v>
      </c>
      <c r="S7016">
        <v>2</v>
      </c>
      <c r="T7016">
        <v>0</v>
      </c>
      <c r="U7016">
        <v>0</v>
      </c>
      <c r="V7016">
        <v>0</v>
      </c>
      <c r="W7016">
        <v>4</v>
      </c>
      <c r="X7016">
        <v>6</v>
      </c>
      <c r="Y7016">
        <v>2</v>
      </c>
      <c r="Z7016">
        <v>0</v>
      </c>
      <c r="AA7016">
        <v>36</v>
      </c>
      <c r="AB7016">
        <v>6</v>
      </c>
    </row>
    <row r="7017" spans="1:28">
      <c r="A7017">
        <v>34</v>
      </c>
      <c r="B7017" s="1">
        <v>2026</v>
      </c>
      <c r="C7017" t="s">
        <v>1383</v>
      </c>
      <c r="D7017" t="s">
        <v>2010</v>
      </c>
      <c r="E7017" s="2" t="s">
        <v>60</v>
      </c>
      <c r="F7017" s="2" t="s">
        <v>2011</v>
      </c>
      <c r="G7017" s="8">
        <v>105</v>
      </c>
      <c r="H7017" t="s">
        <v>2012</v>
      </c>
      <c r="I7017">
        <v>1</v>
      </c>
      <c r="J7017" s="8">
        <v>5</v>
      </c>
      <c r="K7017" t="s">
        <v>44</v>
      </c>
      <c r="L7017" s="21">
        <v>2</v>
      </c>
      <c r="M7017">
        <v>0</v>
      </c>
      <c r="N7017">
        <v>1</v>
      </c>
      <c r="O7017">
        <v>10</v>
      </c>
      <c r="P7017">
        <v>8</v>
      </c>
      <c r="Q7017">
        <v>0</v>
      </c>
      <c r="R7017">
        <v>0</v>
      </c>
      <c r="S7017">
        <v>0</v>
      </c>
      <c r="T7017">
        <v>1</v>
      </c>
      <c r="U7017">
        <v>0</v>
      </c>
      <c r="V7017">
        <v>0</v>
      </c>
      <c r="W7017">
        <v>7</v>
      </c>
      <c r="X7017">
        <v>3</v>
      </c>
      <c r="Y7017">
        <v>3</v>
      </c>
      <c r="Z7017">
        <v>1</v>
      </c>
      <c r="AA7017">
        <v>34</v>
      </c>
      <c r="AB7017">
        <v>7</v>
      </c>
    </row>
    <row r="7018" spans="1:28">
      <c r="A7018">
        <v>31</v>
      </c>
      <c r="B7018" s="1">
        <v>2026</v>
      </c>
      <c r="C7018" t="s">
        <v>1383</v>
      </c>
      <c r="D7018" t="s">
        <v>2010</v>
      </c>
      <c r="E7018" s="2" t="s">
        <v>60</v>
      </c>
      <c r="F7018" s="2" t="s">
        <v>2011</v>
      </c>
      <c r="G7018" s="8">
        <v>105</v>
      </c>
      <c r="H7018" t="s">
        <v>2012</v>
      </c>
      <c r="I7018">
        <v>1</v>
      </c>
      <c r="J7018" s="8">
        <v>5</v>
      </c>
      <c r="K7018" t="s">
        <v>44</v>
      </c>
      <c r="L7018" s="21">
        <v>3</v>
      </c>
      <c r="M7018">
        <v>0</v>
      </c>
      <c r="N7018">
        <v>1</v>
      </c>
      <c r="O7018">
        <v>8</v>
      </c>
      <c r="P7018">
        <v>10</v>
      </c>
      <c r="Q7018">
        <v>0</v>
      </c>
      <c r="R7018">
        <v>0</v>
      </c>
      <c r="S7018">
        <v>1</v>
      </c>
      <c r="T7018">
        <v>0</v>
      </c>
      <c r="U7018">
        <v>0</v>
      </c>
      <c r="V7018">
        <v>0</v>
      </c>
      <c r="W7018">
        <v>2</v>
      </c>
      <c r="X7018">
        <v>7</v>
      </c>
      <c r="Y7018">
        <v>0</v>
      </c>
      <c r="Z7018">
        <v>2</v>
      </c>
      <c r="AA7018">
        <v>31</v>
      </c>
      <c r="AB7018">
        <v>8</v>
      </c>
    </row>
    <row r="7019" spans="1:28">
      <c r="A7019">
        <v>47</v>
      </c>
      <c r="B7019" s="1">
        <v>2026</v>
      </c>
      <c r="C7019" t="s">
        <v>1383</v>
      </c>
      <c r="D7019" t="s">
        <v>2010</v>
      </c>
      <c r="E7019" s="2" t="s">
        <v>60</v>
      </c>
      <c r="F7019" s="2" t="s">
        <v>2011</v>
      </c>
      <c r="G7019" s="8">
        <v>105</v>
      </c>
      <c r="H7019" t="s">
        <v>2012</v>
      </c>
      <c r="I7019">
        <v>1</v>
      </c>
      <c r="J7019" s="8">
        <v>5</v>
      </c>
      <c r="K7019" t="s">
        <v>44</v>
      </c>
      <c r="L7019" s="21">
        <v>4</v>
      </c>
      <c r="M7019">
        <v>2</v>
      </c>
      <c r="N7019">
        <v>0</v>
      </c>
      <c r="O7019">
        <v>14</v>
      </c>
      <c r="P7019">
        <v>8</v>
      </c>
      <c r="Q7019">
        <v>0</v>
      </c>
      <c r="R7019">
        <v>0</v>
      </c>
      <c r="S7019">
        <v>2</v>
      </c>
      <c r="T7019">
        <v>0</v>
      </c>
      <c r="U7019">
        <v>0</v>
      </c>
      <c r="V7019">
        <v>0</v>
      </c>
      <c r="W7019">
        <v>5</v>
      </c>
      <c r="X7019">
        <v>11</v>
      </c>
      <c r="Y7019">
        <v>3</v>
      </c>
      <c r="Z7019">
        <v>2</v>
      </c>
      <c r="AA7019">
        <v>47</v>
      </c>
      <c r="AB7019">
        <v>9</v>
      </c>
    </row>
    <row r="7020" spans="1:28">
      <c r="A7020">
        <v>39</v>
      </c>
      <c r="B7020" s="1">
        <v>2026</v>
      </c>
      <c r="C7020" t="s">
        <v>1383</v>
      </c>
      <c r="D7020" t="s">
        <v>2010</v>
      </c>
      <c r="E7020" s="2" t="s">
        <v>60</v>
      </c>
      <c r="F7020" s="2" t="s">
        <v>2011</v>
      </c>
      <c r="G7020" s="8">
        <v>105</v>
      </c>
      <c r="H7020" t="s">
        <v>2012</v>
      </c>
      <c r="I7020">
        <v>1</v>
      </c>
      <c r="J7020" s="8">
        <v>5</v>
      </c>
      <c r="K7020" t="s">
        <v>44</v>
      </c>
      <c r="L7020" s="21">
        <v>5</v>
      </c>
      <c r="M7020">
        <v>0</v>
      </c>
      <c r="N7020">
        <v>2</v>
      </c>
      <c r="O7020">
        <v>11</v>
      </c>
      <c r="P7020">
        <v>8</v>
      </c>
      <c r="Q7020">
        <v>0</v>
      </c>
      <c r="R7020">
        <v>1</v>
      </c>
      <c r="S7020">
        <v>0</v>
      </c>
      <c r="T7020">
        <v>1</v>
      </c>
      <c r="U7020">
        <v>0</v>
      </c>
      <c r="V7020">
        <v>0</v>
      </c>
      <c r="W7020">
        <v>7</v>
      </c>
      <c r="X7020">
        <v>5</v>
      </c>
      <c r="Y7020">
        <v>2</v>
      </c>
      <c r="Z7020">
        <v>2</v>
      </c>
      <c r="AA7020">
        <v>39</v>
      </c>
      <c r="AB7020">
        <v>10</v>
      </c>
    </row>
    <row r="7021" spans="1:28">
      <c r="A7021">
        <v>18</v>
      </c>
      <c r="B7021" s="1">
        <v>2026</v>
      </c>
      <c r="C7021" t="s">
        <v>1383</v>
      </c>
      <c r="D7021" t="s">
        <v>2010</v>
      </c>
      <c r="E7021" s="2" t="s">
        <v>60</v>
      </c>
      <c r="F7021" s="2" t="s">
        <v>2011</v>
      </c>
      <c r="G7021" s="8">
        <v>110</v>
      </c>
      <c r="H7021" t="s">
        <v>2013</v>
      </c>
      <c r="I7021" t="s">
        <v>4</v>
      </c>
      <c r="J7021" s="8" t="s">
        <v>211</v>
      </c>
      <c r="K7021" t="s">
        <v>44</v>
      </c>
      <c r="L7021" s="21" t="s">
        <v>45</v>
      </c>
      <c r="M7021">
        <v>0</v>
      </c>
      <c r="N7021">
        <v>0</v>
      </c>
      <c r="O7021">
        <v>5</v>
      </c>
      <c r="P7021">
        <v>3</v>
      </c>
      <c r="Q7021">
        <v>0</v>
      </c>
      <c r="R7021">
        <v>0</v>
      </c>
      <c r="S7021">
        <v>1</v>
      </c>
      <c r="T7021">
        <v>0</v>
      </c>
      <c r="U7021">
        <v>0</v>
      </c>
      <c r="V7021">
        <v>0</v>
      </c>
      <c r="W7021">
        <v>6</v>
      </c>
      <c r="X7021">
        <v>2</v>
      </c>
      <c r="Y7021">
        <v>1</v>
      </c>
      <c r="Z7021">
        <v>0</v>
      </c>
      <c r="AA7021">
        <v>18</v>
      </c>
      <c r="AB7021">
        <v>3</v>
      </c>
    </row>
    <row r="7022" spans="1:28">
      <c r="A7022">
        <v>27</v>
      </c>
      <c r="B7022" s="1">
        <v>2026</v>
      </c>
      <c r="C7022" t="s">
        <v>1383</v>
      </c>
      <c r="D7022" t="s">
        <v>2010</v>
      </c>
      <c r="E7022" s="2" t="s">
        <v>60</v>
      </c>
      <c r="F7022" s="2" t="s">
        <v>2011</v>
      </c>
      <c r="G7022" s="8">
        <v>110</v>
      </c>
      <c r="H7022" t="s">
        <v>2013</v>
      </c>
      <c r="I7022" t="s">
        <v>4</v>
      </c>
      <c r="J7022" s="8" t="s">
        <v>211</v>
      </c>
      <c r="K7022" t="s">
        <v>44</v>
      </c>
      <c r="L7022" s="21" t="s">
        <v>46</v>
      </c>
      <c r="M7022">
        <v>0</v>
      </c>
      <c r="N7022">
        <v>0</v>
      </c>
      <c r="O7022">
        <v>9</v>
      </c>
      <c r="P7022">
        <v>9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3</v>
      </c>
      <c r="X7022">
        <v>4</v>
      </c>
      <c r="Y7022">
        <v>0</v>
      </c>
      <c r="Z7022">
        <v>1</v>
      </c>
      <c r="AA7022">
        <v>27</v>
      </c>
      <c r="AB7022">
        <v>5</v>
      </c>
    </row>
    <row r="7023" spans="1:28">
      <c r="A7023">
        <v>33</v>
      </c>
      <c r="B7023" s="1">
        <v>2026</v>
      </c>
      <c r="C7023" t="s">
        <v>1383</v>
      </c>
      <c r="D7023" t="s">
        <v>2010</v>
      </c>
      <c r="E7023" s="2" t="s">
        <v>60</v>
      </c>
      <c r="F7023" s="2" t="s">
        <v>2011</v>
      </c>
      <c r="G7023" s="8">
        <v>505</v>
      </c>
      <c r="H7023" t="s">
        <v>2014</v>
      </c>
      <c r="I7023">
        <v>6</v>
      </c>
      <c r="J7023" s="8">
        <v>8</v>
      </c>
      <c r="K7023" t="s">
        <v>69</v>
      </c>
      <c r="L7023" s="21">
        <v>6</v>
      </c>
      <c r="M7023">
        <v>0</v>
      </c>
      <c r="N7023">
        <v>0</v>
      </c>
      <c r="O7023">
        <v>7</v>
      </c>
      <c r="P7023">
        <v>6</v>
      </c>
      <c r="Q7023">
        <v>0</v>
      </c>
      <c r="R7023">
        <v>1</v>
      </c>
      <c r="S7023">
        <v>2</v>
      </c>
      <c r="T7023">
        <v>0</v>
      </c>
      <c r="U7023">
        <v>0</v>
      </c>
      <c r="V7023">
        <v>0</v>
      </c>
      <c r="W7023">
        <v>5</v>
      </c>
      <c r="X7023">
        <v>5</v>
      </c>
      <c r="Y7023">
        <v>4</v>
      </c>
      <c r="Z7023">
        <v>3</v>
      </c>
      <c r="AA7023">
        <v>33</v>
      </c>
      <c r="AB7023">
        <v>11</v>
      </c>
    </row>
    <row r="7024" spans="1:28">
      <c r="A7024">
        <v>43</v>
      </c>
      <c r="B7024" s="1">
        <v>2026</v>
      </c>
      <c r="C7024" t="s">
        <v>1383</v>
      </c>
      <c r="D7024" t="s">
        <v>2010</v>
      </c>
      <c r="E7024" s="2" t="s">
        <v>60</v>
      </c>
      <c r="F7024" s="2" t="s">
        <v>2011</v>
      </c>
      <c r="G7024" s="8">
        <v>505</v>
      </c>
      <c r="H7024" t="s">
        <v>2014</v>
      </c>
      <c r="I7024">
        <v>6</v>
      </c>
      <c r="J7024" s="8">
        <v>8</v>
      </c>
      <c r="K7024" t="s">
        <v>69</v>
      </c>
      <c r="L7024" s="21">
        <v>7</v>
      </c>
      <c r="M7024">
        <v>2</v>
      </c>
      <c r="N7024">
        <v>0</v>
      </c>
      <c r="O7024">
        <v>6</v>
      </c>
      <c r="P7024">
        <v>12</v>
      </c>
      <c r="Q7024">
        <v>0</v>
      </c>
      <c r="R7024">
        <v>0</v>
      </c>
      <c r="S7024">
        <v>2</v>
      </c>
      <c r="T7024">
        <v>1</v>
      </c>
      <c r="U7024">
        <v>0</v>
      </c>
      <c r="V7024">
        <v>0</v>
      </c>
      <c r="W7024">
        <v>9</v>
      </c>
      <c r="X7024">
        <v>4</v>
      </c>
      <c r="Y7024">
        <v>0</v>
      </c>
      <c r="Z7024">
        <v>7</v>
      </c>
      <c r="AA7024">
        <v>43</v>
      </c>
      <c r="AB7024">
        <v>12</v>
      </c>
    </row>
    <row r="7025" spans="1:28">
      <c r="A7025">
        <v>36</v>
      </c>
      <c r="B7025" s="1">
        <v>2026</v>
      </c>
      <c r="C7025" t="s">
        <v>1383</v>
      </c>
      <c r="D7025" t="s">
        <v>2010</v>
      </c>
      <c r="E7025" s="2" t="s">
        <v>60</v>
      </c>
      <c r="F7025" s="2" t="s">
        <v>2011</v>
      </c>
      <c r="G7025" s="8">
        <v>505</v>
      </c>
      <c r="H7025" t="s">
        <v>2014</v>
      </c>
      <c r="I7025">
        <v>6</v>
      </c>
      <c r="J7025" s="8">
        <v>8</v>
      </c>
      <c r="K7025" t="s">
        <v>69</v>
      </c>
      <c r="L7025" s="21">
        <v>8</v>
      </c>
      <c r="M7025">
        <v>1</v>
      </c>
      <c r="N7025">
        <v>1</v>
      </c>
      <c r="O7025">
        <v>7</v>
      </c>
      <c r="P7025">
        <v>10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3</v>
      </c>
      <c r="X7025">
        <v>7</v>
      </c>
      <c r="Y7025">
        <v>3</v>
      </c>
      <c r="Z7025">
        <v>4</v>
      </c>
      <c r="AA7025">
        <v>36</v>
      </c>
      <c r="AB7025">
        <v>13</v>
      </c>
    </row>
    <row r="7026" spans="1:28">
      <c r="A7026">
        <v>35</v>
      </c>
      <c r="B7026" s="1">
        <v>2026</v>
      </c>
      <c r="C7026" t="s">
        <v>1383</v>
      </c>
      <c r="D7026" t="s">
        <v>2010</v>
      </c>
      <c r="E7026" s="2" t="s">
        <v>60</v>
      </c>
      <c r="F7026" s="2" t="s">
        <v>2011</v>
      </c>
      <c r="G7026" s="8">
        <v>705</v>
      </c>
      <c r="H7026" t="s">
        <v>2015</v>
      </c>
      <c r="I7026">
        <v>9</v>
      </c>
      <c r="J7026" s="8">
        <v>12</v>
      </c>
      <c r="K7026" t="s">
        <v>64</v>
      </c>
      <c r="L7026" s="21">
        <v>9</v>
      </c>
      <c r="M7026">
        <v>1</v>
      </c>
      <c r="N7026">
        <v>0</v>
      </c>
      <c r="O7026">
        <v>9</v>
      </c>
      <c r="P7026">
        <v>7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7</v>
      </c>
      <c r="X7026">
        <v>3</v>
      </c>
      <c r="Y7026">
        <v>4</v>
      </c>
      <c r="Z7026">
        <v>4</v>
      </c>
      <c r="AA7026">
        <v>35</v>
      </c>
      <c r="AB7026">
        <v>14</v>
      </c>
    </row>
    <row r="7027" spans="1:28">
      <c r="A7027">
        <v>39</v>
      </c>
      <c r="B7027" s="1">
        <v>2026</v>
      </c>
      <c r="C7027" t="s">
        <v>1383</v>
      </c>
      <c r="D7027" t="s">
        <v>2010</v>
      </c>
      <c r="E7027" s="2" t="s">
        <v>60</v>
      </c>
      <c r="F7027" s="2" t="s">
        <v>2011</v>
      </c>
      <c r="G7027" s="8">
        <v>705</v>
      </c>
      <c r="H7027" t="s">
        <v>2015</v>
      </c>
      <c r="I7027">
        <v>9</v>
      </c>
      <c r="J7027" s="8">
        <v>12</v>
      </c>
      <c r="K7027" t="s">
        <v>64</v>
      </c>
      <c r="L7027" s="21">
        <v>10</v>
      </c>
      <c r="M7027">
        <v>1</v>
      </c>
      <c r="N7027">
        <v>0</v>
      </c>
      <c r="O7027">
        <v>6</v>
      </c>
      <c r="P7027">
        <v>11</v>
      </c>
      <c r="Q7027">
        <v>0</v>
      </c>
      <c r="R7027">
        <v>1</v>
      </c>
      <c r="S7027">
        <v>1</v>
      </c>
      <c r="T7027">
        <v>1</v>
      </c>
      <c r="U7027">
        <v>0</v>
      </c>
      <c r="V7027">
        <v>0</v>
      </c>
      <c r="W7027">
        <v>3</v>
      </c>
      <c r="X7027">
        <v>4</v>
      </c>
      <c r="Y7027">
        <v>7</v>
      </c>
      <c r="Z7027">
        <v>4</v>
      </c>
      <c r="AA7027">
        <v>39</v>
      </c>
      <c r="AB7027">
        <v>15</v>
      </c>
    </row>
    <row r="7028" spans="1:28">
      <c r="A7028">
        <v>40</v>
      </c>
      <c r="B7028" s="1">
        <v>2026</v>
      </c>
      <c r="C7028" t="s">
        <v>1383</v>
      </c>
      <c r="D7028" t="s">
        <v>2010</v>
      </c>
      <c r="E7028" s="2" t="s">
        <v>60</v>
      </c>
      <c r="F7028" s="2" t="s">
        <v>2011</v>
      </c>
      <c r="G7028" s="8">
        <v>705</v>
      </c>
      <c r="H7028" t="s">
        <v>2015</v>
      </c>
      <c r="I7028">
        <v>9</v>
      </c>
      <c r="J7028" s="8">
        <v>12</v>
      </c>
      <c r="K7028" t="s">
        <v>64</v>
      </c>
      <c r="L7028" s="21">
        <v>11</v>
      </c>
      <c r="M7028">
        <v>2</v>
      </c>
      <c r="N7028">
        <v>0</v>
      </c>
      <c r="O7028">
        <v>3</v>
      </c>
      <c r="P7028">
        <v>2</v>
      </c>
      <c r="Q7028">
        <v>0</v>
      </c>
      <c r="R7028">
        <v>0</v>
      </c>
      <c r="S7028">
        <v>1</v>
      </c>
      <c r="T7028">
        <v>0</v>
      </c>
      <c r="U7028">
        <v>0</v>
      </c>
      <c r="V7028">
        <v>0</v>
      </c>
      <c r="W7028">
        <v>5</v>
      </c>
      <c r="X7028">
        <v>8</v>
      </c>
      <c r="Y7028">
        <v>11</v>
      </c>
      <c r="Z7028">
        <v>8</v>
      </c>
      <c r="AA7028">
        <v>40</v>
      </c>
      <c r="AB7028">
        <v>16</v>
      </c>
    </row>
    <row r="7029" spans="1:28">
      <c r="A7029">
        <v>41</v>
      </c>
      <c r="B7029" s="1">
        <v>2026</v>
      </c>
      <c r="C7029" t="s">
        <v>1383</v>
      </c>
      <c r="D7029" t="s">
        <v>2010</v>
      </c>
      <c r="E7029" s="2" t="s">
        <v>60</v>
      </c>
      <c r="F7029" s="2" t="s">
        <v>2011</v>
      </c>
      <c r="G7029" s="8">
        <v>705</v>
      </c>
      <c r="H7029" t="s">
        <v>2015</v>
      </c>
      <c r="I7029">
        <v>9</v>
      </c>
      <c r="J7029" s="8">
        <v>12</v>
      </c>
      <c r="K7029" t="s">
        <v>64</v>
      </c>
      <c r="L7029" s="21">
        <v>12</v>
      </c>
      <c r="M7029">
        <v>3</v>
      </c>
      <c r="N7029">
        <v>1</v>
      </c>
      <c r="O7029">
        <v>4</v>
      </c>
      <c r="P7029">
        <v>2</v>
      </c>
      <c r="Q7029">
        <v>0</v>
      </c>
      <c r="R7029">
        <v>0</v>
      </c>
      <c r="S7029">
        <v>1</v>
      </c>
      <c r="T7029">
        <v>1</v>
      </c>
      <c r="U7029">
        <v>0</v>
      </c>
      <c r="V7029">
        <v>0</v>
      </c>
      <c r="W7029">
        <v>7</v>
      </c>
      <c r="X7029">
        <v>4</v>
      </c>
      <c r="Y7029">
        <v>11</v>
      </c>
      <c r="Z7029">
        <v>7</v>
      </c>
      <c r="AA7029">
        <v>41</v>
      </c>
      <c r="AB7029">
        <v>17</v>
      </c>
    </row>
    <row r="7030" spans="1:28">
      <c r="A7030">
        <v>1</v>
      </c>
      <c r="B7030" s="1">
        <v>2026</v>
      </c>
      <c r="C7030" t="s">
        <v>1383</v>
      </c>
      <c r="D7030" t="s">
        <v>2016</v>
      </c>
      <c r="E7030" s="2" t="s">
        <v>60</v>
      </c>
      <c r="F7030" s="2" t="s">
        <v>2017</v>
      </c>
      <c r="G7030" s="8">
        <v>105</v>
      </c>
      <c r="H7030" t="s">
        <v>2018</v>
      </c>
      <c r="I7030" t="s">
        <v>4</v>
      </c>
      <c r="J7030" s="8">
        <v>8</v>
      </c>
      <c r="K7030" t="s">
        <v>44</v>
      </c>
      <c r="L7030" s="21" t="s">
        <v>1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0</v>
      </c>
      <c r="AA7030">
        <v>1</v>
      </c>
      <c r="AB7030">
        <v>1</v>
      </c>
    </row>
    <row r="7031" spans="1:28">
      <c r="A7031">
        <v>16</v>
      </c>
      <c r="B7031" s="1">
        <v>2026</v>
      </c>
      <c r="C7031" t="s">
        <v>1383</v>
      </c>
      <c r="D7031" t="s">
        <v>2016</v>
      </c>
      <c r="E7031" s="2" t="s">
        <v>60</v>
      </c>
      <c r="F7031" s="2" t="s">
        <v>2017</v>
      </c>
      <c r="G7031" s="8">
        <v>105</v>
      </c>
      <c r="H7031" t="s">
        <v>2018</v>
      </c>
      <c r="I7031" t="s">
        <v>4</v>
      </c>
      <c r="J7031" s="8">
        <v>8</v>
      </c>
      <c r="K7031" t="s">
        <v>44</v>
      </c>
      <c r="L7031" s="21" t="s">
        <v>45</v>
      </c>
      <c r="M7031">
        <v>1</v>
      </c>
      <c r="N7031">
        <v>1</v>
      </c>
      <c r="O7031">
        <v>1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4</v>
      </c>
      <c r="X7031">
        <v>6</v>
      </c>
      <c r="Y7031">
        <v>1</v>
      </c>
      <c r="Z7031">
        <v>1</v>
      </c>
      <c r="AA7031">
        <v>16</v>
      </c>
      <c r="AB7031">
        <v>3</v>
      </c>
    </row>
    <row r="7032" spans="1:28">
      <c r="A7032">
        <v>22</v>
      </c>
      <c r="B7032" s="1">
        <v>2026</v>
      </c>
      <c r="C7032" t="s">
        <v>1383</v>
      </c>
      <c r="D7032" t="s">
        <v>2016</v>
      </c>
      <c r="E7032" s="2" t="s">
        <v>60</v>
      </c>
      <c r="F7032" s="2" t="s">
        <v>2017</v>
      </c>
      <c r="G7032" s="8">
        <v>105</v>
      </c>
      <c r="H7032" t="s">
        <v>2018</v>
      </c>
      <c r="I7032" t="s">
        <v>4</v>
      </c>
      <c r="J7032" s="8">
        <v>8</v>
      </c>
      <c r="K7032" t="s">
        <v>44</v>
      </c>
      <c r="L7032" s="21" t="s">
        <v>46</v>
      </c>
      <c r="M7032">
        <v>1</v>
      </c>
      <c r="N7032">
        <v>2</v>
      </c>
      <c r="O7032">
        <v>1</v>
      </c>
      <c r="P7032">
        <v>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10</v>
      </c>
      <c r="X7032">
        <v>7</v>
      </c>
      <c r="Y7032">
        <v>0</v>
      </c>
      <c r="Z7032">
        <v>0</v>
      </c>
      <c r="AA7032">
        <v>22</v>
      </c>
      <c r="AB7032">
        <v>5</v>
      </c>
    </row>
    <row r="7033" spans="1:28">
      <c r="A7033">
        <v>16</v>
      </c>
      <c r="B7033" s="1">
        <v>2026</v>
      </c>
      <c r="C7033" t="s">
        <v>1383</v>
      </c>
      <c r="D7033" t="s">
        <v>2016</v>
      </c>
      <c r="E7033" s="2" t="s">
        <v>60</v>
      </c>
      <c r="F7033" s="2" t="s">
        <v>2017</v>
      </c>
      <c r="G7033" s="8">
        <v>105</v>
      </c>
      <c r="H7033" t="s">
        <v>2018</v>
      </c>
      <c r="I7033" t="s">
        <v>4</v>
      </c>
      <c r="J7033" s="8">
        <v>8</v>
      </c>
      <c r="K7033" t="s">
        <v>44</v>
      </c>
      <c r="L7033" s="21">
        <v>1</v>
      </c>
      <c r="M7033">
        <v>0</v>
      </c>
      <c r="N7033">
        <v>0</v>
      </c>
      <c r="O7033">
        <v>0</v>
      </c>
      <c r="P7033">
        <v>2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5</v>
      </c>
      <c r="X7033">
        <v>8</v>
      </c>
      <c r="Y7033">
        <v>0</v>
      </c>
      <c r="Z7033">
        <v>1</v>
      </c>
      <c r="AA7033">
        <v>16</v>
      </c>
      <c r="AB7033">
        <v>6</v>
      </c>
    </row>
    <row r="7034" spans="1:28">
      <c r="A7034">
        <v>14</v>
      </c>
      <c r="B7034" s="1">
        <v>2026</v>
      </c>
      <c r="C7034" t="s">
        <v>1383</v>
      </c>
      <c r="D7034" t="s">
        <v>2016</v>
      </c>
      <c r="E7034" s="2" t="s">
        <v>60</v>
      </c>
      <c r="F7034" s="2" t="s">
        <v>2017</v>
      </c>
      <c r="G7034" s="8">
        <v>105</v>
      </c>
      <c r="H7034" t="s">
        <v>2018</v>
      </c>
      <c r="I7034" t="s">
        <v>4</v>
      </c>
      <c r="J7034" s="8">
        <v>8</v>
      </c>
      <c r="K7034" t="s">
        <v>44</v>
      </c>
      <c r="L7034" s="21">
        <v>2</v>
      </c>
      <c r="M7034">
        <v>0</v>
      </c>
      <c r="N7034">
        <v>0</v>
      </c>
      <c r="O7034">
        <v>1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6</v>
      </c>
      <c r="X7034">
        <v>6</v>
      </c>
      <c r="Y7034">
        <v>0</v>
      </c>
      <c r="Z7034">
        <v>1</v>
      </c>
      <c r="AA7034">
        <v>14</v>
      </c>
      <c r="AB7034">
        <v>7</v>
      </c>
    </row>
    <row r="7035" spans="1:28">
      <c r="A7035">
        <v>16</v>
      </c>
      <c r="B7035" s="1">
        <v>2026</v>
      </c>
      <c r="C7035" t="s">
        <v>1383</v>
      </c>
      <c r="D7035" t="s">
        <v>2016</v>
      </c>
      <c r="E7035" s="2" t="s">
        <v>60</v>
      </c>
      <c r="F7035" s="2" t="s">
        <v>2017</v>
      </c>
      <c r="G7035" s="8">
        <v>105</v>
      </c>
      <c r="H7035" t="s">
        <v>2018</v>
      </c>
      <c r="I7035" t="s">
        <v>4</v>
      </c>
      <c r="J7035" s="8">
        <v>8</v>
      </c>
      <c r="K7035" t="s">
        <v>44</v>
      </c>
      <c r="L7035" s="21">
        <v>3</v>
      </c>
      <c r="M7035">
        <v>0</v>
      </c>
      <c r="N7035">
        <v>1</v>
      </c>
      <c r="O7035">
        <v>2</v>
      </c>
      <c r="P7035">
        <v>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6</v>
      </c>
      <c r="X7035">
        <v>4</v>
      </c>
      <c r="Y7035">
        <v>1</v>
      </c>
      <c r="Z7035">
        <v>1</v>
      </c>
      <c r="AA7035">
        <v>16</v>
      </c>
      <c r="AB7035">
        <v>8</v>
      </c>
    </row>
    <row r="7036" spans="1:28">
      <c r="A7036">
        <v>21</v>
      </c>
      <c r="B7036" s="1">
        <v>2026</v>
      </c>
      <c r="C7036" t="s">
        <v>1383</v>
      </c>
      <c r="D7036" t="s">
        <v>2016</v>
      </c>
      <c r="E7036" s="2" t="s">
        <v>60</v>
      </c>
      <c r="F7036" s="2" t="s">
        <v>2017</v>
      </c>
      <c r="G7036" s="8">
        <v>105</v>
      </c>
      <c r="H7036" t="s">
        <v>2018</v>
      </c>
      <c r="I7036" t="s">
        <v>4</v>
      </c>
      <c r="J7036" s="8">
        <v>8</v>
      </c>
      <c r="K7036" t="s">
        <v>44</v>
      </c>
      <c r="L7036" s="21">
        <v>4</v>
      </c>
      <c r="M7036">
        <v>1</v>
      </c>
      <c r="N7036">
        <v>1</v>
      </c>
      <c r="O7036">
        <v>0</v>
      </c>
      <c r="P7036">
        <v>2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5</v>
      </c>
      <c r="X7036">
        <v>9</v>
      </c>
      <c r="Y7036">
        <v>2</v>
      </c>
      <c r="Z7036">
        <v>1</v>
      </c>
      <c r="AA7036">
        <v>21</v>
      </c>
      <c r="AB7036">
        <v>9</v>
      </c>
    </row>
    <row r="7037" spans="1:28">
      <c r="A7037">
        <v>17</v>
      </c>
      <c r="B7037" s="1">
        <v>2026</v>
      </c>
      <c r="C7037" t="s">
        <v>1383</v>
      </c>
      <c r="D7037" t="s">
        <v>2016</v>
      </c>
      <c r="E7037" s="2" t="s">
        <v>60</v>
      </c>
      <c r="F7037" s="2" t="s">
        <v>2017</v>
      </c>
      <c r="G7037" s="8">
        <v>105</v>
      </c>
      <c r="H7037" t="s">
        <v>2018</v>
      </c>
      <c r="I7037" t="s">
        <v>4</v>
      </c>
      <c r="J7037" s="8">
        <v>8</v>
      </c>
      <c r="K7037" t="s">
        <v>44</v>
      </c>
      <c r="L7037" s="21">
        <v>5</v>
      </c>
      <c r="M7037">
        <v>0</v>
      </c>
      <c r="N7037">
        <v>1</v>
      </c>
      <c r="O7037">
        <v>2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7</v>
      </c>
      <c r="X7037">
        <v>5</v>
      </c>
      <c r="Y7037">
        <v>1</v>
      </c>
      <c r="Z7037">
        <v>0</v>
      </c>
      <c r="AA7037">
        <v>17</v>
      </c>
      <c r="AB7037">
        <v>10</v>
      </c>
    </row>
    <row r="7038" spans="1:28">
      <c r="A7038">
        <v>21</v>
      </c>
      <c r="B7038" s="1">
        <v>2026</v>
      </c>
      <c r="C7038" t="s">
        <v>1383</v>
      </c>
      <c r="D7038" t="s">
        <v>2016</v>
      </c>
      <c r="E7038" s="2" t="s">
        <v>60</v>
      </c>
      <c r="F7038" s="2" t="s">
        <v>2017</v>
      </c>
      <c r="G7038" s="8">
        <v>105</v>
      </c>
      <c r="H7038" t="s">
        <v>2018</v>
      </c>
      <c r="I7038" t="s">
        <v>4</v>
      </c>
      <c r="J7038" s="8">
        <v>8</v>
      </c>
      <c r="K7038" t="s">
        <v>44</v>
      </c>
      <c r="L7038" s="21">
        <v>6</v>
      </c>
      <c r="M7038">
        <v>1</v>
      </c>
      <c r="N7038">
        <v>2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7</v>
      </c>
      <c r="X7038">
        <v>9</v>
      </c>
      <c r="Y7038">
        <v>2</v>
      </c>
      <c r="Z7038">
        <v>0</v>
      </c>
      <c r="AA7038">
        <v>21</v>
      </c>
      <c r="AB7038">
        <v>11</v>
      </c>
    </row>
    <row r="7039" spans="1:28">
      <c r="A7039">
        <v>18</v>
      </c>
      <c r="B7039" s="1">
        <v>2026</v>
      </c>
      <c r="C7039" t="s">
        <v>1383</v>
      </c>
      <c r="D7039" t="s">
        <v>2016</v>
      </c>
      <c r="E7039" s="2" t="s">
        <v>60</v>
      </c>
      <c r="F7039" s="2" t="s">
        <v>2017</v>
      </c>
      <c r="G7039" s="8">
        <v>105</v>
      </c>
      <c r="H7039" t="s">
        <v>2018</v>
      </c>
      <c r="I7039" t="s">
        <v>4</v>
      </c>
      <c r="J7039" s="8">
        <v>8</v>
      </c>
      <c r="K7039" t="s">
        <v>44</v>
      </c>
      <c r="L7039" s="21">
        <v>7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4</v>
      </c>
      <c r="X7039">
        <v>13</v>
      </c>
      <c r="Y7039">
        <v>0</v>
      </c>
      <c r="Z7039">
        <v>1</v>
      </c>
      <c r="AA7039">
        <v>18</v>
      </c>
      <c r="AB7039">
        <v>12</v>
      </c>
    </row>
    <row r="7040" spans="1:28">
      <c r="A7040">
        <v>22</v>
      </c>
      <c r="B7040" s="1">
        <v>2026</v>
      </c>
      <c r="C7040" t="s">
        <v>1383</v>
      </c>
      <c r="D7040" t="s">
        <v>2016</v>
      </c>
      <c r="E7040" s="2" t="s">
        <v>60</v>
      </c>
      <c r="F7040" s="2" t="s">
        <v>2017</v>
      </c>
      <c r="G7040" s="8">
        <v>105</v>
      </c>
      <c r="H7040" t="s">
        <v>2018</v>
      </c>
      <c r="I7040" t="s">
        <v>4</v>
      </c>
      <c r="J7040" s="8">
        <v>8</v>
      </c>
      <c r="K7040" t="s">
        <v>44</v>
      </c>
      <c r="L7040" s="21">
        <v>8</v>
      </c>
      <c r="M7040">
        <v>0</v>
      </c>
      <c r="N7040">
        <v>1</v>
      </c>
      <c r="O7040">
        <v>1</v>
      </c>
      <c r="P7040">
        <v>2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9</v>
      </c>
      <c r="X7040">
        <v>6</v>
      </c>
      <c r="Y7040">
        <v>1</v>
      </c>
      <c r="Z7040">
        <v>2</v>
      </c>
      <c r="AA7040">
        <v>22</v>
      </c>
      <c r="AB7040">
        <v>13</v>
      </c>
    </row>
    <row r="7041" spans="1:28">
      <c r="A7041">
        <v>21</v>
      </c>
      <c r="B7041" s="1">
        <v>2026</v>
      </c>
      <c r="C7041" t="s">
        <v>1383</v>
      </c>
      <c r="D7041" t="s">
        <v>2016</v>
      </c>
      <c r="E7041" s="2" t="s">
        <v>60</v>
      </c>
      <c r="F7041" s="2" t="s">
        <v>2017</v>
      </c>
      <c r="G7041" s="8">
        <v>705</v>
      </c>
      <c r="H7041" t="s">
        <v>2019</v>
      </c>
      <c r="I7041">
        <v>9</v>
      </c>
      <c r="J7041" s="8">
        <v>12</v>
      </c>
      <c r="K7041" t="s">
        <v>64</v>
      </c>
      <c r="L7041" s="21">
        <v>9</v>
      </c>
      <c r="M7041">
        <v>2</v>
      </c>
      <c r="N7041">
        <v>1</v>
      </c>
      <c r="O7041">
        <v>1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7</v>
      </c>
      <c r="X7041">
        <v>7</v>
      </c>
      <c r="Y7041">
        <v>0</v>
      </c>
      <c r="Z7041">
        <v>3</v>
      </c>
      <c r="AA7041">
        <v>21</v>
      </c>
      <c r="AB7041">
        <v>14</v>
      </c>
    </row>
    <row r="7042" spans="1:28">
      <c r="A7042">
        <v>31</v>
      </c>
      <c r="B7042" s="1">
        <v>2026</v>
      </c>
      <c r="C7042" t="s">
        <v>1383</v>
      </c>
      <c r="D7042" t="s">
        <v>2016</v>
      </c>
      <c r="E7042" s="2" t="s">
        <v>60</v>
      </c>
      <c r="F7042" s="2" t="s">
        <v>2017</v>
      </c>
      <c r="G7042" s="8">
        <v>705</v>
      </c>
      <c r="H7042" t="s">
        <v>2019</v>
      </c>
      <c r="I7042">
        <v>9</v>
      </c>
      <c r="J7042" s="8">
        <v>12</v>
      </c>
      <c r="K7042" t="s">
        <v>64</v>
      </c>
      <c r="L7042" s="21">
        <v>10</v>
      </c>
      <c r="M7042">
        <v>1</v>
      </c>
      <c r="N7042">
        <v>1</v>
      </c>
      <c r="O7042">
        <v>1</v>
      </c>
      <c r="P7042">
        <v>1</v>
      </c>
      <c r="Q7042">
        <v>0</v>
      </c>
      <c r="R7042">
        <v>1</v>
      </c>
      <c r="S7042">
        <v>0</v>
      </c>
      <c r="T7042">
        <v>0</v>
      </c>
      <c r="U7042">
        <v>0</v>
      </c>
      <c r="V7042">
        <v>0</v>
      </c>
      <c r="W7042">
        <v>11</v>
      </c>
      <c r="X7042">
        <v>12</v>
      </c>
      <c r="Y7042">
        <v>0</v>
      </c>
      <c r="Z7042">
        <v>3</v>
      </c>
      <c r="AA7042">
        <v>31</v>
      </c>
      <c r="AB7042">
        <v>15</v>
      </c>
    </row>
    <row r="7043" spans="1:28">
      <c r="A7043">
        <v>19</v>
      </c>
      <c r="B7043" s="1">
        <v>2026</v>
      </c>
      <c r="C7043" t="s">
        <v>1383</v>
      </c>
      <c r="D7043" t="s">
        <v>2016</v>
      </c>
      <c r="E7043" s="2" t="s">
        <v>60</v>
      </c>
      <c r="F7043" s="2" t="s">
        <v>2017</v>
      </c>
      <c r="G7043" s="8">
        <v>705</v>
      </c>
      <c r="H7043" t="s">
        <v>2019</v>
      </c>
      <c r="I7043">
        <v>9</v>
      </c>
      <c r="J7043" s="8">
        <v>12</v>
      </c>
      <c r="K7043" t="s">
        <v>64</v>
      </c>
      <c r="L7043" s="21">
        <v>11</v>
      </c>
      <c r="M7043">
        <v>0</v>
      </c>
      <c r="N7043">
        <v>0</v>
      </c>
      <c r="O7043">
        <v>1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7</v>
      </c>
      <c r="X7043">
        <v>9</v>
      </c>
      <c r="Y7043">
        <v>1</v>
      </c>
      <c r="Z7043">
        <v>1</v>
      </c>
      <c r="AA7043">
        <v>19</v>
      </c>
      <c r="AB7043">
        <v>16</v>
      </c>
    </row>
    <row r="7044" spans="1:28">
      <c r="A7044">
        <v>20</v>
      </c>
      <c r="B7044" s="1">
        <v>2026</v>
      </c>
      <c r="C7044" t="s">
        <v>1383</v>
      </c>
      <c r="D7044" t="s">
        <v>2016</v>
      </c>
      <c r="E7044" s="2" t="s">
        <v>60</v>
      </c>
      <c r="F7044" s="2" t="s">
        <v>2017</v>
      </c>
      <c r="G7044" s="8">
        <v>705</v>
      </c>
      <c r="H7044" t="s">
        <v>2019</v>
      </c>
      <c r="I7044">
        <v>9</v>
      </c>
      <c r="J7044" s="8">
        <v>12</v>
      </c>
      <c r="K7044" t="s">
        <v>64</v>
      </c>
      <c r="L7044" s="21">
        <v>12</v>
      </c>
      <c r="M7044">
        <v>1</v>
      </c>
      <c r="N7044">
        <v>0</v>
      </c>
      <c r="O7044">
        <v>1</v>
      </c>
      <c r="P7044">
        <v>3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12</v>
      </c>
      <c r="X7044">
        <v>2</v>
      </c>
      <c r="Y7044">
        <v>0</v>
      </c>
      <c r="Z7044">
        <v>1</v>
      </c>
      <c r="AA7044">
        <v>20</v>
      </c>
      <c r="AB7044">
        <v>17</v>
      </c>
    </row>
    <row r="7045" spans="1:28">
      <c r="A7045">
        <v>17</v>
      </c>
      <c r="B7045" s="1">
        <v>2026</v>
      </c>
      <c r="C7045" t="s">
        <v>1383</v>
      </c>
      <c r="D7045" t="s">
        <v>2020</v>
      </c>
      <c r="E7045" s="2" t="s">
        <v>60</v>
      </c>
      <c r="F7045" s="2" t="s">
        <v>2021</v>
      </c>
      <c r="G7045" s="8">
        <v>105</v>
      </c>
      <c r="H7045" t="s">
        <v>2022</v>
      </c>
      <c r="I7045" t="s">
        <v>4</v>
      </c>
      <c r="J7045" s="8">
        <v>5</v>
      </c>
      <c r="K7045" t="s">
        <v>44</v>
      </c>
      <c r="L7045" s="21" t="s">
        <v>45</v>
      </c>
      <c r="M7045">
        <v>0</v>
      </c>
      <c r="N7045">
        <v>0</v>
      </c>
      <c r="O7045">
        <v>6</v>
      </c>
      <c r="P7045">
        <v>7</v>
      </c>
      <c r="Q7045">
        <v>0</v>
      </c>
      <c r="R7045">
        <v>0</v>
      </c>
      <c r="S7045">
        <v>0</v>
      </c>
      <c r="T7045">
        <v>1</v>
      </c>
      <c r="U7045">
        <v>0</v>
      </c>
      <c r="V7045">
        <v>0</v>
      </c>
      <c r="W7045">
        <v>1</v>
      </c>
      <c r="X7045">
        <v>2</v>
      </c>
      <c r="Y7045">
        <v>0</v>
      </c>
      <c r="Z7045">
        <v>0</v>
      </c>
      <c r="AA7045">
        <v>17</v>
      </c>
      <c r="AB7045">
        <v>3</v>
      </c>
    </row>
    <row r="7046" spans="1:28">
      <c r="A7046">
        <v>22</v>
      </c>
      <c r="B7046" s="1">
        <v>2026</v>
      </c>
      <c r="C7046" t="s">
        <v>1383</v>
      </c>
      <c r="D7046" t="s">
        <v>2020</v>
      </c>
      <c r="E7046" s="2" t="s">
        <v>60</v>
      </c>
      <c r="F7046" s="2" t="s">
        <v>2021</v>
      </c>
      <c r="G7046" s="8">
        <v>105</v>
      </c>
      <c r="H7046" t="s">
        <v>2022</v>
      </c>
      <c r="I7046" t="s">
        <v>4</v>
      </c>
      <c r="J7046" s="8">
        <v>5</v>
      </c>
      <c r="K7046" t="s">
        <v>44</v>
      </c>
      <c r="L7046" s="21" t="s">
        <v>46</v>
      </c>
      <c r="M7046">
        <v>0</v>
      </c>
      <c r="N7046">
        <v>0</v>
      </c>
      <c r="O7046">
        <v>6</v>
      </c>
      <c r="P7046">
        <v>7</v>
      </c>
      <c r="Q7046">
        <v>0</v>
      </c>
      <c r="R7046">
        <v>0</v>
      </c>
      <c r="S7046">
        <v>1</v>
      </c>
      <c r="T7046">
        <v>0</v>
      </c>
      <c r="U7046">
        <v>0</v>
      </c>
      <c r="V7046">
        <v>0</v>
      </c>
      <c r="W7046">
        <v>4</v>
      </c>
      <c r="X7046">
        <v>4</v>
      </c>
      <c r="Y7046">
        <v>0</v>
      </c>
      <c r="Z7046">
        <v>0</v>
      </c>
      <c r="AA7046">
        <v>22</v>
      </c>
      <c r="AB7046">
        <v>5</v>
      </c>
    </row>
    <row r="7047" spans="1:28">
      <c r="A7047">
        <v>17</v>
      </c>
      <c r="B7047" s="1">
        <v>2026</v>
      </c>
      <c r="C7047" t="s">
        <v>1383</v>
      </c>
      <c r="D7047" t="s">
        <v>2020</v>
      </c>
      <c r="E7047" s="2" t="s">
        <v>60</v>
      </c>
      <c r="F7047" s="2" t="s">
        <v>2021</v>
      </c>
      <c r="G7047" s="8">
        <v>105</v>
      </c>
      <c r="H7047" t="s">
        <v>2022</v>
      </c>
      <c r="I7047" t="s">
        <v>4</v>
      </c>
      <c r="J7047" s="8">
        <v>5</v>
      </c>
      <c r="K7047" t="s">
        <v>44</v>
      </c>
      <c r="L7047" s="21">
        <v>1</v>
      </c>
      <c r="M7047">
        <v>0</v>
      </c>
      <c r="N7047">
        <v>0</v>
      </c>
      <c r="O7047">
        <v>4</v>
      </c>
      <c r="P7047">
        <v>7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1</v>
      </c>
      <c r="X7047">
        <v>5</v>
      </c>
      <c r="Y7047">
        <v>0</v>
      </c>
      <c r="Z7047">
        <v>0</v>
      </c>
      <c r="AA7047">
        <v>17</v>
      </c>
      <c r="AB7047">
        <v>6</v>
      </c>
    </row>
    <row r="7048" spans="1:28">
      <c r="A7048">
        <v>18</v>
      </c>
      <c r="B7048" s="1">
        <v>2026</v>
      </c>
      <c r="C7048" t="s">
        <v>1383</v>
      </c>
      <c r="D7048" t="s">
        <v>2020</v>
      </c>
      <c r="E7048" s="2" t="s">
        <v>60</v>
      </c>
      <c r="F7048" s="2" t="s">
        <v>2021</v>
      </c>
      <c r="G7048" s="8">
        <v>105</v>
      </c>
      <c r="H7048" t="s">
        <v>2022</v>
      </c>
      <c r="I7048" t="s">
        <v>4</v>
      </c>
      <c r="J7048" s="8">
        <v>5</v>
      </c>
      <c r="K7048" t="s">
        <v>44</v>
      </c>
      <c r="L7048" s="21">
        <v>2</v>
      </c>
      <c r="M7048">
        <v>0</v>
      </c>
      <c r="N7048">
        <v>0</v>
      </c>
      <c r="O7048">
        <v>3</v>
      </c>
      <c r="P7048">
        <v>7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3</v>
      </c>
      <c r="X7048">
        <v>5</v>
      </c>
      <c r="Y7048">
        <v>0</v>
      </c>
      <c r="Z7048">
        <v>0</v>
      </c>
      <c r="AA7048">
        <v>18</v>
      </c>
      <c r="AB7048">
        <v>7</v>
      </c>
    </row>
    <row r="7049" spans="1:28">
      <c r="A7049">
        <v>21</v>
      </c>
      <c r="B7049" s="1">
        <v>2026</v>
      </c>
      <c r="C7049" t="s">
        <v>1383</v>
      </c>
      <c r="D7049" t="s">
        <v>2020</v>
      </c>
      <c r="E7049" s="2" t="s">
        <v>60</v>
      </c>
      <c r="F7049" s="2" t="s">
        <v>2021</v>
      </c>
      <c r="G7049" s="8">
        <v>105</v>
      </c>
      <c r="H7049" t="s">
        <v>2022</v>
      </c>
      <c r="I7049" t="s">
        <v>4</v>
      </c>
      <c r="J7049" s="8">
        <v>5</v>
      </c>
      <c r="K7049" t="s">
        <v>44</v>
      </c>
      <c r="L7049" s="21">
        <v>3</v>
      </c>
      <c r="M7049">
        <v>0</v>
      </c>
      <c r="N7049">
        <v>0</v>
      </c>
      <c r="O7049">
        <v>6</v>
      </c>
      <c r="P7049">
        <v>4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7</v>
      </c>
      <c r="X7049">
        <v>4</v>
      </c>
      <c r="Y7049">
        <v>0</v>
      </c>
      <c r="Z7049">
        <v>0</v>
      </c>
      <c r="AA7049">
        <v>21</v>
      </c>
      <c r="AB7049">
        <v>8</v>
      </c>
    </row>
    <row r="7050" spans="1:28">
      <c r="A7050">
        <v>26</v>
      </c>
      <c r="B7050" s="1">
        <v>2026</v>
      </c>
      <c r="C7050" t="s">
        <v>1383</v>
      </c>
      <c r="D7050" t="s">
        <v>2020</v>
      </c>
      <c r="E7050" s="2" t="s">
        <v>60</v>
      </c>
      <c r="F7050" s="2" t="s">
        <v>2021</v>
      </c>
      <c r="G7050" s="8">
        <v>105</v>
      </c>
      <c r="H7050" t="s">
        <v>2022</v>
      </c>
      <c r="I7050" t="s">
        <v>4</v>
      </c>
      <c r="J7050" s="8">
        <v>5</v>
      </c>
      <c r="K7050" t="s">
        <v>44</v>
      </c>
      <c r="L7050" s="21">
        <v>4</v>
      </c>
      <c r="M7050">
        <v>0</v>
      </c>
      <c r="N7050">
        <v>0</v>
      </c>
      <c r="O7050">
        <v>5</v>
      </c>
      <c r="P7050">
        <v>10</v>
      </c>
      <c r="Q7050">
        <v>0</v>
      </c>
      <c r="R7050">
        <v>0</v>
      </c>
      <c r="S7050">
        <v>1</v>
      </c>
      <c r="T7050">
        <v>0</v>
      </c>
      <c r="U7050">
        <v>0</v>
      </c>
      <c r="V7050">
        <v>0</v>
      </c>
      <c r="W7050">
        <v>6</v>
      </c>
      <c r="X7050">
        <v>4</v>
      </c>
      <c r="Y7050">
        <v>0</v>
      </c>
      <c r="Z7050">
        <v>0</v>
      </c>
      <c r="AA7050">
        <v>26</v>
      </c>
      <c r="AB7050">
        <v>9</v>
      </c>
    </row>
    <row r="7051" spans="1:28">
      <c r="A7051">
        <v>23</v>
      </c>
      <c r="B7051" s="1">
        <v>2026</v>
      </c>
      <c r="C7051" t="s">
        <v>1383</v>
      </c>
      <c r="D7051" t="s">
        <v>2020</v>
      </c>
      <c r="E7051" s="2" t="s">
        <v>60</v>
      </c>
      <c r="F7051" s="2" t="s">
        <v>2021</v>
      </c>
      <c r="G7051" s="8">
        <v>105</v>
      </c>
      <c r="H7051" t="s">
        <v>2022</v>
      </c>
      <c r="I7051" t="s">
        <v>4</v>
      </c>
      <c r="J7051" s="8">
        <v>5</v>
      </c>
      <c r="K7051" t="s">
        <v>44</v>
      </c>
      <c r="L7051" s="21">
        <v>5</v>
      </c>
      <c r="M7051">
        <v>0</v>
      </c>
      <c r="N7051">
        <v>1</v>
      </c>
      <c r="O7051">
        <v>5</v>
      </c>
      <c r="P7051">
        <v>7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6</v>
      </c>
      <c r="X7051">
        <v>4</v>
      </c>
      <c r="Y7051">
        <v>0</v>
      </c>
      <c r="Z7051">
        <v>0</v>
      </c>
      <c r="AA7051">
        <v>23</v>
      </c>
      <c r="AB7051">
        <v>10</v>
      </c>
    </row>
    <row r="7052" spans="1:28">
      <c r="A7052">
        <v>23</v>
      </c>
      <c r="B7052" s="1">
        <v>2026</v>
      </c>
      <c r="C7052" t="s">
        <v>1383</v>
      </c>
      <c r="D7052" t="s">
        <v>2020</v>
      </c>
      <c r="E7052" s="2" t="s">
        <v>60</v>
      </c>
      <c r="F7052" s="2" t="s">
        <v>2021</v>
      </c>
      <c r="G7052" s="8">
        <v>110</v>
      </c>
      <c r="H7052" t="s">
        <v>2023</v>
      </c>
      <c r="I7052">
        <v>6</v>
      </c>
      <c r="J7052" s="8">
        <v>8</v>
      </c>
      <c r="K7052" t="s">
        <v>44</v>
      </c>
      <c r="L7052" s="21">
        <v>6</v>
      </c>
      <c r="M7052">
        <v>0</v>
      </c>
      <c r="N7052">
        <v>0</v>
      </c>
      <c r="O7052">
        <v>6</v>
      </c>
      <c r="P7052">
        <v>3</v>
      </c>
      <c r="Q7052">
        <v>0</v>
      </c>
      <c r="R7052">
        <v>0</v>
      </c>
      <c r="S7052">
        <v>1</v>
      </c>
      <c r="T7052">
        <v>0</v>
      </c>
      <c r="U7052">
        <v>0</v>
      </c>
      <c r="V7052">
        <v>0</v>
      </c>
      <c r="W7052">
        <v>11</v>
      </c>
      <c r="X7052">
        <v>2</v>
      </c>
      <c r="Y7052">
        <v>0</v>
      </c>
      <c r="Z7052">
        <v>0</v>
      </c>
      <c r="AA7052">
        <v>23</v>
      </c>
      <c r="AB7052">
        <v>11</v>
      </c>
    </row>
    <row r="7053" spans="1:28">
      <c r="A7053">
        <v>30</v>
      </c>
      <c r="B7053" s="1">
        <v>2026</v>
      </c>
      <c r="C7053" t="s">
        <v>1383</v>
      </c>
      <c r="D7053" t="s">
        <v>2020</v>
      </c>
      <c r="E7053" s="2" t="s">
        <v>60</v>
      </c>
      <c r="F7053" s="2" t="s">
        <v>2021</v>
      </c>
      <c r="G7053" s="8">
        <v>110</v>
      </c>
      <c r="H7053" t="s">
        <v>2023</v>
      </c>
      <c r="I7053">
        <v>6</v>
      </c>
      <c r="J7053" s="8">
        <v>8</v>
      </c>
      <c r="K7053" t="s">
        <v>44</v>
      </c>
      <c r="L7053" s="21">
        <v>7</v>
      </c>
      <c r="M7053">
        <v>0</v>
      </c>
      <c r="N7053">
        <v>0</v>
      </c>
      <c r="O7053">
        <v>7</v>
      </c>
      <c r="P7053">
        <v>6</v>
      </c>
      <c r="Q7053">
        <v>0</v>
      </c>
      <c r="R7053">
        <v>0</v>
      </c>
      <c r="S7053">
        <v>0</v>
      </c>
      <c r="T7053">
        <v>1</v>
      </c>
      <c r="U7053">
        <v>0</v>
      </c>
      <c r="V7053">
        <v>0</v>
      </c>
      <c r="W7053">
        <v>9</v>
      </c>
      <c r="X7053">
        <v>7</v>
      </c>
      <c r="Y7053">
        <v>0</v>
      </c>
      <c r="Z7053">
        <v>0</v>
      </c>
      <c r="AA7053">
        <v>30</v>
      </c>
      <c r="AB7053">
        <v>12</v>
      </c>
    </row>
    <row r="7054" spans="1:28">
      <c r="A7054">
        <v>28</v>
      </c>
      <c r="B7054" s="1">
        <v>2026</v>
      </c>
      <c r="C7054" t="s">
        <v>1383</v>
      </c>
      <c r="D7054" t="s">
        <v>2020</v>
      </c>
      <c r="E7054" s="2" t="s">
        <v>60</v>
      </c>
      <c r="F7054" s="2" t="s">
        <v>2021</v>
      </c>
      <c r="G7054" s="8">
        <v>110</v>
      </c>
      <c r="H7054" t="s">
        <v>2023</v>
      </c>
      <c r="I7054">
        <v>6</v>
      </c>
      <c r="J7054" s="8">
        <v>8</v>
      </c>
      <c r="K7054" t="s">
        <v>44</v>
      </c>
      <c r="L7054" s="21">
        <v>8</v>
      </c>
      <c r="M7054">
        <v>1</v>
      </c>
      <c r="N7054">
        <v>0</v>
      </c>
      <c r="O7054">
        <v>9</v>
      </c>
      <c r="P7054">
        <v>7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6</v>
      </c>
      <c r="X7054">
        <v>5</v>
      </c>
      <c r="Y7054">
        <v>0</v>
      </c>
      <c r="Z7054">
        <v>0</v>
      </c>
      <c r="AA7054">
        <v>28</v>
      </c>
      <c r="AB7054">
        <v>13</v>
      </c>
    </row>
    <row r="7055" spans="1:28">
      <c r="A7055">
        <v>36</v>
      </c>
      <c r="B7055" s="1">
        <v>2026</v>
      </c>
      <c r="C7055" t="s">
        <v>1383</v>
      </c>
      <c r="D7055" t="s">
        <v>2020</v>
      </c>
      <c r="E7055" s="2" t="s">
        <v>60</v>
      </c>
      <c r="F7055" s="2" t="s">
        <v>2021</v>
      </c>
      <c r="G7055" s="8">
        <v>705</v>
      </c>
      <c r="H7055" t="s">
        <v>2024</v>
      </c>
      <c r="I7055">
        <v>9</v>
      </c>
      <c r="J7055" s="8">
        <v>12</v>
      </c>
      <c r="K7055" t="s">
        <v>64</v>
      </c>
      <c r="L7055" s="21">
        <v>9</v>
      </c>
      <c r="M7055">
        <v>0</v>
      </c>
      <c r="N7055">
        <v>1</v>
      </c>
      <c r="O7055">
        <v>12</v>
      </c>
      <c r="P7055">
        <v>10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10</v>
      </c>
      <c r="X7055">
        <v>3</v>
      </c>
      <c r="Y7055">
        <v>0</v>
      </c>
      <c r="Z7055">
        <v>0</v>
      </c>
      <c r="AA7055">
        <v>36</v>
      </c>
      <c r="AB7055">
        <v>14</v>
      </c>
    </row>
    <row r="7056" spans="1:28">
      <c r="A7056">
        <v>25</v>
      </c>
      <c r="B7056" s="1">
        <v>2026</v>
      </c>
      <c r="C7056" t="s">
        <v>1383</v>
      </c>
      <c r="D7056" t="s">
        <v>2020</v>
      </c>
      <c r="E7056" s="2" t="s">
        <v>60</v>
      </c>
      <c r="F7056" s="2" t="s">
        <v>2021</v>
      </c>
      <c r="G7056" s="8">
        <v>705</v>
      </c>
      <c r="H7056" t="s">
        <v>2024</v>
      </c>
      <c r="I7056">
        <v>9</v>
      </c>
      <c r="J7056" s="8">
        <v>12</v>
      </c>
      <c r="K7056" t="s">
        <v>64</v>
      </c>
      <c r="L7056" s="21">
        <v>10</v>
      </c>
      <c r="M7056">
        <v>0</v>
      </c>
      <c r="N7056">
        <v>0</v>
      </c>
      <c r="O7056">
        <v>9</v>
      </c>
      <c r="P7056">
        <v>6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6</v>
      </c>
      <c r="X7056">
        <v>4</v>
      </c>
      <c r="Y7056">
        <v>0</v>
      </c>
      <c r="Z7056">
        <v>0</v>
      </c>
      <c r="AA7056">
        <v>25</v>
      </c>
      <c r="AB7056">
        <v>15</v>
      </c>
    </row>
    <row r="7057" spans="1:28">
      <c r="A7057">
        <v>23</v>
      </c>
      <c r="B7057" s="1">
        <v>2026</v>
      </c>
      <c r="C7057" t="s">
        <v>1383</v>
      </c>
      <c r="D7057" t="s">
        <v>2020</v>
      </c>
      <c r="E7057" s="2" t="s">
        <v>60</v>
      </c>
      <c r="F7057" s="2" t="s">
        <v>2021</v>
      </c>
      <c r="G7057" s="8">
        <v>705</v>
      </c>
      <c r="H7057" t="s">
        <v>2024</v>
      </c>
      <c r="I7057">
        <v>9</v>
      </c>
      <c r="J7057" s="8">
        <v>12</v>
      </c>
      <c r="K7057" t="s">
        <v>64</v>
      </c>
      <c r="L7057" s="21">
        <v>11</v>
      </c>
      <c r="M7057">
        <v>0</v>
      </c>
      <c r="N7057">
        <v>2</v>
      </c>
      <c r="O7057">
        <v>6</v>
      </c>
      <c r="P7057">
        <v>3</v>
      </c>
      <c r="Q7057">
        <v>1</v>
      </c>
      <c r="R7057">
        <v>0</v>
      </c>
      <c r="S7057">
        <v>0</v>
      </c>
      <c r="T7057">
        <v>1</v>
      </c>
      <c r="U7057">
        <v>0</v>
      </c>
      <c r="V7057">
        <v>0</v>
      </c>
      <c r="W7057">
        <v>4</v>
      </c>
      <c r="X7057">
        <v>5</v>
      </c>
      <c r="Y7057">
        <v>0</v>
      </c>
      <c r="Z7057">
        <v>1</v>
      </c>
      <c r="AA7057">
        <v>23</v>
      </c>
      <c r="AB7057">
        <v>16</v>
      </c>
    </row>
    <row r="7058" spans="1:28">
      <c r="A7058">
        <v>24</v>
      </c>
      <c r="B7058" s="1">
        <v>2026</v>
      </c>
      <c r="C7058" t="s">
        <v>1383</v>
      </c>
      <c r="D7058" t="s">
        <v>2020</v>
      </c>
      <c r="E7058" s="2" t="s">
        <v>60</v>
      </c>
      <c r="F7058" s="2" t="s">
        <v>2021</v>
      </c>
      <c r="G7058" s="8">
        <v>705</v>
      </c>
      <c r="H7058" t="s">
        <v>2024</v>
      </c>
      <c r="I7058">
        <v>9</v>
      </c>
      <c r="J7058" s="8">
        <v>12</v>
      </c>
      <c r="K7058" t="s">
        <v>64</v>
      </c>
      <c r="L7058" s="21">
        <v>12</v>
      </c>
      <c r="M7058">
        <v>1</v>
      </c>
      <c r="N7058">
        <v>1</v>
      </c>
      <c r="O7058">
        <v>7</v>
      </c>
      <c r="P7058">
        <v>7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5</v>
      </c>
      <c r="X7058">
        <v>3</v>
      </c>
      <c r="Y7058">
        <v>0</v>
      </c>
      <c r="Z7058">
        <v>0</v>
      </c>
      <c r="AA7058">
        <v>24</v>
      </c>
      <c r="AB7058">
        <v>17</v>
      </c>
    </row>
    <row r="7059" spans="1:28">
      <c r="A7059">
        <v>9</v>
      </c>
      <c r="B7059" s="1">
        <v>2026</v>
      </c>
      <c r="C7059" t="s">
        <v>2025</v>
      </c>
      <c r="D7059" t="s">
        <v>2026</v>
      </c>
      <c r="E7059" s="2" t="s">
        <v>41</v>
      </c>
      <c r="F7059" s="2" t="s">
        <v>2027</v>
      </c>
      <c r="G7059" s="8">
        <v>105</v>
      </c>
      <c r="H7059" t="s">
        <v>2028</v>
      </c>
      <c r="I7059" t="s">
        <v>4</v>
      </c>
      <c r="J7059" s="8">
        <v>6</v>
      </c>
      <c r="K7059" t="s">
        <v>44</v>
      </c>
      <c r="L7059" s="21" t="s">
        <v>45</v>
      </c>
      <c r="M7059">
        <v>0</v>
      </c>
      <c r="N7059">
        <v>0</v>
      </c>
      <c r="O7059">
        <v>2</v>
      </c>
      <c r="P7059">
        <v>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2</v>
      </c>
      <c r="X7059">
        <v>1</v>
      </c>
      <c r="Y7059">
        <v>1</v>
      </c>
      <c r="Z7059">
        <v>1</v>
      </c>
      <c r="AA7059">
        <v>9</v>
      </c>
      <c r="AB7059">
        <v>3</v>
      </c>
    </row>
    <row r="7060" spans="1:28">
      <c r="A7060">
        <v>15</v>
      </c>
      <c r="B7060" s="1">
        <v>2026</v>
      </c>
      <c r="C7060" t="s">
        <v>2025</v>
      </c>
      <c r="D7060" t="s">
        <v>2026</v>
      </c>
      <c r="E7060" s="2" t="s">
        <v>41</v>
      </c>
      <c r="F7060" s="2" t="s">
        <v>2027</v>
      </c>
      <c r="G7060" s="8">
        <v>105</v>
      </c>
      <c r="H7060" t="s">
        <v>2028</v>
      </c>
      <c r="I7060" t="s">
        <v>4</v>
      </c>
      <c r="J7060" s="8">
        <v>6</v>
      </c>
      <c r="K7060" t="s">
        <v>44</v>
      </c>
      <c r="L7060" s="21" t="s">
        <v>46</v>
      </c>
      <c r="M7060">
        <v>0</v>
      </c>
      <c r="N7060">
        <v>1</v>
      </c>
      <c r="O7060">
        <v>4</v>
      </c>
      <c r="P7060">
        <v>2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4</v>
      </c>
      <c r="X7060">
        <v>4</v>
      </c>
      <c r="Y7060">
        <v>0</v>
      </c>
      <c r="Z7060">
        <v>0</v>
      </c>
      <c r="AA7060">
        <v>15</v>
      </c>
      <c r="AB7060">
        <v>5</v>
      </c>
    </row>
    <row r="7061" spans="1:28">
      <c r="A7061">
        <v>15</v>
      </c>
      <c r="B7061" s="1">
        <v>2026</v>
      </c>
      <c r="C7061" t="s">
        <v>2025</v>
      </c>
      <c r="D7061" t="s">
        <v>2026</v>
      </c>
      <c r="E7061" s="2" t="s">
        <v>41</v>
      </c>
      <c r="F7061" s="2" t="s">
        <v>2027</v>
      </c>
      <c r="G7061" s="8">
        <v>105</v>
      </c>
      <c r="H7061" t="s">
        <v>2028</v>
      </c>
      <c r="I7061" t="s">
        <v>4</v>
      </c>
      <c r="J7061" s="8">
        <v>6</v>
      </c>
      <c r="K7061" t="s">
        <v>44</v>
      </c>
      <c r="L7061" s="21">
        <v>1</v>
      </c>
      <c r="M7061">
        <v>0</v>
      </c>
      <c r="N7061">
        <v>0</v>
      </c>
      <c r="O7061">
        <v>1</v>
      </c>
      <c r="P7061">
        <v>3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5</v>
      </c>
      <c r="X7061">
        <v>4</v>
      </c>
      <c r="Y7061">
        <v>0</v>
      </c>
      <c r="Z7061">
        <v>2</v>
      </c>
      <c r="AA7061">
        <v>15</v>
      </c>
      <c r="AB7061">
        <v>6</v>
      </c>
    </row>
    <row r="7062" spans="1:28">
      <c r="A7062">
        <v>16</v>
      </c>
      <c r="B7062" s="1">
        <v>2026</v>
      </c>
      <c r="C7062" t="s">
        <v>2025</v>
      </c>
      <c r="D7062" t="s">
        <v>2026</v>
      </c>
      <c r="E7062" s="2" t="s">
        <v>41</v>
      </c>
      <c r="F7062" s="2" t="s">
        <v>2027</v>
      </c>
      <c r="G7062" s="8">
        <v>105</v>
      </c>
      <c r="H7062" t="s">
        <v>2028</v>
      </c>
      <c r="I7062" t="s">
        <v>4</v>
      </c>
      <c r="J7062" s="8">
        <v>6</v>
      </c>
      <c r="K7062" t="s">
        <v>44</v>
      </c>
      <c r="L7062" s="21">
        <v>2</v>
      </c>
      <c r="M7062">
        <v>0</v>
      </c>
      <c r="N7062">
        <v>0</v>
      </c>
      <c r="O7062">
        <v>3</v>
      </c>
      <c r="P7062">
        <v>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4</v>
      </c>
      <c r="X7062">
        <v>5</v>
      </c>
      <c r="Y7062">
        <v>0</v>
      </c>
      <c r="Z7062">
        <v>2</v>
      </c>
      <c r="AA7062">
        <v>16</v>
      </c>
      <c r="AB7062">
        <v>7</v>
      </c>
    </row>
    <row r="7063" spans="1:28">
      <c r="A7063">
        <v>9</v>
      </c>
      <c r="B7063" s="1">
        <v>2026</v>
      </c>
      <c r="C7063" t="s">
        <v>2025</v>
      </c>
      <c r="D7063" t="s">
        <v>2026</v>
      </c>
      <c r="E7063" s="2" t="s">
        <v>41</v>
      </c>
      <c r="F7063" s="2" t="s">
        <v>2027</v>
      </c>
      <c r="G7063" s="8">
        <v>105</v>
      </c>
      <c r="H7063" t="s">
        <v>2028</v>
      </c>
      <c r="I7063" t="s">
        <v>4</v>
      </c>
      <c r="J7063" s="8">
        <v>6</v>
      </c>
      <c r="K7063" t="s">
        <v>44</v>
      </c>
      <c r="L7063" s="21">
        <v>3</v>
      </c>
      <c r="M7063">
        <v>0</v>
      </c>
      <c r="N7063">
        <v>0</v>
      </c>
      <c r="O7063">
        <v>1</v>
      </c>
      <c r="P7063">
        <v>0</v>
      </c>
      <c r="Q7063">
        <v>1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2</v>
      </c>
      <c r="X7063">
        <v>3</v>
      </c>
      <c r="Y7063">
        <v>1</v>
      </c>
      <c r="Z7063">
        <v>1</v>
      </c>
      <c r="AA7063">
        <v>9</v>
      </c>
      <c r="AB7063">
        <v>8</v>
      </c>
    </row>
    <row r="7064" spans="1:28">
      <c r="A7064">
        <v>10</v>
      </c>
      <c r="B7064" s="1">
        <v>2026</v>
      </c>
      <c r="C7064" t="s">
        <v>2025</v>
      </c>
      <c r="D7064" t="s">
        <v>2026</v>
      </c>
      <c r="E7064" s="2" t="s">
        <v>41</v>
      </c>
      <c r="F7064" s="2" t="s">
        <v>2027</v>
      </c>
      <c r="G7064" s="8">
        <v>105</v>
      </c>
      <c r="H7064" t="s">
        <v>2028</v>
      </c>
      <c r="I7064" t="s">
        <v>4</v>
      </c>
      <c r="J7064" s="8">
        <v>6</v>
      </c>
      <c r="K7064" t="s">
        <v>44</v>
      </c>
      <c r="L7064" s="21">
        <v>4</v>
      </c>
      <c r="M7064">
        <v>0</v>
      </c>
      <c r="N7064">
        <v>0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3</v>
      </c>
      <c r="X7064">
        <v>4</v>
      </c>
      <c r="Y7064">
        <v>0</v>
      </c>
      <c r="Z7064">
        <v>2</v>
      </c>
      <c r="AA7064">
        <v>10</v>
      </c>
      <c r="AB7064">
        <v>9</v>
      </c>
    </row>
    <row r="7065" spans="1:28">
      <c r="A7065">
        <v>11</v>
      </c>
      <c r="B7065" s="1">
        <v>2026</v>
      </c>
      <c r="C7065" t="s">
        <v>2025</v>
      </c>
      <c r="D7065" t="s">
        <v>2026</v>
      </c>
      <c r="E7065" s="2" t="s">
        <v>41</v>
      </c>
      <c r="F7065" s="2" t="s">
        <v>2027</v>
      </c>
      <c r="G7065" s="8">
        <v>105</v>
      </c>
      <c r="H7065" t="s">
        <v>2028</v>
      </c>
      <c r="I7065" t="s">
        <v>4</v>
      </c>
      <c r="J7065" s="8">
        <v>6</v>
      </c>
      <c r="K7065" t="s">
        <v>44</v>
      </c>
      <c r="L7065" s="21">
        <v>5</v>
      </c>
      <c r="M7065">
        <v>0</v>
      </c>
      <c r="N7065">
        <v>0</v>
      </c>
      <c r="O7065">
        <v>3</v>
      </c>
      <c r="P7065">
        <v>0</v>
      </c>
      <c r="Q7065">
        <v>1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3</v>
      </c>
      <c r="X7065">
        <v>2</v>
      </c>
      <c r="Y7065">
        <v>0</v>
      </c>
      <c r="Z7065">
        <v>2</v>
      </c>
      <c r="AA7065">
        <v>11</v>
      </c>
      <c r="AB7065">
        <v>10</v>
      </c>
    </row>
    <row r="7066" spans="1:28">
      <c r="A7066">
        <v>12</v>
      </c>
      <c r="B7066" s="1">
        <v>2026</v>
      </c>
      <c r="C7066" t="s">
        <v>2025</v>
      </c>
      <c r="D7066" t="s">
        <v>2026</v>
      </c>
      <c r="E7066" s="2" t="s">
        <v>41</v>
      </c>
      <c r="F7066" s="2" t="s">
        <v>2027</v>
      </c>
      <c r="G7066" s="8">
        <v>105</v>
      </c>
      <c r="H7066" t="s">
        <v>2028</v>
      </c>
      <c r="I7066" t="s">
        <v>4</v>
      </c>
      <c r="J7066" s="8">
        <v>6</v>
      </c>
      <c r="K7066" t="s">
        <v>44</v>
      </c>
      <c r="L7066" s="21">
        <v>6</v>
      </c>
      <c r="M7066">
        <v>0</v>
      </c>
      <c r="N7066">
        <v>0</v>
      </c>
      <c r="O7066">
        <v>2</v>
      </c>
      <c r="P7066">
        <v>3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4</v>
      </c>
      <c r="X7066">
        <v>2</v>
      </c>
      <c r="Y7066">
        <v>1</v>
      </c>
      <c r="Z7066">
        <v>0</v>
      </c>
      <c r="AA7066">
        <v>12</v>
      </c>
      <c r="AB7066">
        <v>11</v>
      </c>
    </row>
    <row r="7067" spans="1:28">
      <c r="A7067">
        <v>50</v>
      </c>
      <c r="B7067" s="1">
        <v>2026</v>
      </c>
      <c r="C7067" t="s">
        <v>2025</v>
      </c>
      <c r="D7067" t="s">
        <v>2029</v>
      </c>
      <c r="E7067" s="2" t="s">
        <v>60</v>
      </c>
      <c r="F7067" s="2" t="s">
        <v>2030</v>
      </c>
      <c r="G7067" s="8">
        <v>105</v>
      </c>
      <c r="H7067" t="s">
        <v>2031</v>
      </c>
      <c r="I7067" t="s">
        <v>4</v>
      </c>
      <c r="J7067" s="8">
        <v>5</v>
      </c>
      <c r="K7067" t="s">
        <v>44</v>
      </c>
      <c r="L7067" s="21" t="s">
        <v>45</v>
      </c>
      <c r="M7067">
        <v>0</v>
      </c>
      <c r="N7067">
        <v>1</v>
      </c>
      <c r="O7067">
        <v>9</v>
      </c>
      <c r="P7067">
        <v>7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14</v>
      </c>
      <c r="X7067">
        <v>10</v>
      </c>
      <c r="Y7067">
        <v>5</v>
      </c>
      <c r="Z7067">
        <v>4</v>
      </c>
      <c r="AA7067">
        <v>50</v>
      </c>
      <c r="AB7067">
        <v>3</v>
      </c>
    </row>
    <row r="7068" spans="1:28">
      <c r="A7068">
        <v>56</v>
      </c>
      <c r="B7068" s="1">
        <v>2026</v>
      </c>
      <c r="C7068" t="s">
        <v>2025</v>
      </c>
      <c r="D7068" t="s">
        <v>2029</v>
      </c>
      <c r="E7068" s="2" t="s">
        <v>60</v>
      </c>
      <c r="F7068" s="2" t="s">
        <v>2030</v>
      </c>
      <c r="G7068" s="8">
        <v>105</v>
      </c>
      <c r="H7068" t="s">
        <v>2031</v>
      </c>
      <c r="I7068" t="s">
        <v>4</v>
      </c>
      <c r="J7068" s="8">
        <v>5</v>
      </c>
      <c r="K7068" t="s">
        <v>44</v>
      </c>
      <c r="L7068" s="21" t="s">
        <v>46</v>
      </c>
      <c r="M7068">
        <v>0</v>
      </c>
      <c r="N7068">
        <v>0</v>
      </c>
      <c r="O7068">
        <v>14</v>
      </c>
      <c r="P7068">
        <v>9</v>
      </c>
      <c r="Q7068">
        <v>0</v>
      </c>
      <c r="R7068">
        <v>1</v>
      </c>
      <c r="S7068">
        <v>0</v>
      </c>
      <c r="T7068">
        <v>0</v>
      </c>
      <c r="U7068">
        <v>0</v>
      </c>
      <c r="V7068">
        <v>0</v>
      </c>
      <c r="W7068">
        <v>11</v>
      </c>
      <c r="X7068">
        <v>18</v>
      </c>
      <c r="Y7068">
        <v>1</v>
      </c>
      <c r="Z7068">
        <v>2</v>
      </c>
      <c r="AA7068">
        <v>56</v>
      </c>
      <c r="AB7068">
        <v>5</v>
      </c>
    </row>
    <row r="7069" spans="1:28">
      <c r="A7069">
        <v>56</v>
      </c>
      <c r="B7069" s="1">
        <v>2026</v>
      </c>
      <c r="C7069" t="s">
        <v>2025</v>
      </c>
      <c r="D7069" t="s">
        <v>2029</v>
      </c>
      <c r="E7069" s="2" t="s">
        <v>60</v>
      </c>
      <c r="F7069" s="2" t="s">
        <v>2030</v>
      </c>
      <c r="G7069" s="8">
        <v>105</v>
      </c>
      <c r="H7069" t="s">
        <v>2031</v>
      </c>
      <c r="I7069" t="s">
        <v>4</v>
      </c>
      <c r="J7069" s="8">
        <v>5</v>
      </c>
      <c r="K7069" t="s">
        <v>44</v>
      </c>
      <c r="L7069" s="21">
        <v>1</v>
      </c>
      <c r="M7069">
        <v>0</v>
      </c>
      <c r="N7069">
        <v>0</v>
      </c>
      <c r="O7069">
        <v>10</v>
      </c>
      <c r="P7069">
        <v>7</v>
      </c>
      <c r="Q7069">
        <v>0</v>
      </c>
      <c r="R7069">
        <v>0</v>
      </c>
      <c r="S7069">
        <v>1</v>
      </c>
      <c r="T7069">
        <v>0</v>
      </c>
      <c r="U7069">
        <v>0</v>
      </c>
      <c r="V7069">
        <v>0</v>
      </c>
      <c r="W7069">
        <v>15</v>
      </c>
      <c r="X7069">
        <v>14</v>
      </c>
      <c r="Y7069">
        <v>4</v>
      </c>
      <c r="Z7069">
        <v>5</v>
      </c>
      <c r="AA7069">
        <v>56</v>
      </c>
      <c r="AB7069">
        <v>6</v>
      </c>
    </row>
    <row r="7070" spans="1:28">
      <c r="A7070">
        <v>51</v>
      </c>
      <c r="B7070" s="1">
        <v>2026</v>
      </c>
      <c r="C7070" t="s">
        <v>2025</v>
      </c>
      <c r="D7070" t="s">
        <v>2029</v>
      </c>
      <c r="E7070" s="2" t="s">
        <v>60</v>
      </c>
      <c r="F7070" s="2" t="s">
        <v>2030</v>
      </c>
      <c r="G7070" s="8">
        <v>105</v>
      </c>
      <c r="H7070" t="s">
        <v>2031</v>
      </c>
      <c r="I7070" t="s">
        <v>4</v>
      </c>
      <c r="J7070" s="8">
        <v>5</v>
      </c>
      <c r="K7070" t="s">
        <v>44</v>
      </c>
      <c r="L7070" s="21">
        <v>2</v>
      </c>
      <c r="M7070">
        <v>0</v>
      </c>
      <c r="N7070">
        <v>0</v>
      </c>
      <c r="O7070">
        <v>8</v>
      </c>
      <c r="P7070">
        <v>8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19</v>
      </c>
      <c r="X7070">
        <v>13</v>
      </c>
      <c r="Y7070">
        <v>0</v>
      </c>
      <c r="Z7070">
        <v>3</v>
      </c>
      <c r="AA7070">
        <v>51</v>
      </c>
      <c r="AB7070">
        <v>7</v>
      </c>
    </row>
    <row r="7071" spans="1:28">
      <c r="A7071">
        <v>76</v>
      </c>
      <c r="B7071" s="1">
        <v>2026</v>
      </c>
      <c r="C7071" t="s">
        <v>2025</v>
      </c>
      <c r="D7071" t="s">
        <v>2029</v>
      </c>
      <c r="E7071" s="2" t="s">
        <v>60</v>
      </c>
      <c r="F7071" s="2" t="s">
        <v>2030</v>
      </c>
      <c r="G7071" s="8">
        <v>105</v>
      </c>
      <c r="H7071" t="s">
        <v>2031</v>
      </c>
      <c r="I7071" t="s">
        <v>4</v>
      </c>
      <c r="J7071" s="8">
        <v>5</v>
      </c>
      <c r="K7071" t="s">
        <v>44</v>
      </c>
      <c r="L7071" s="21">
        <v>3</v>
      </c>
      <c r="M7071">
        <v>0</v>
      </c>
      <c r="N7071">
        <v>0</v>
      </c>
      <c r="O7071">
        <v>13</v>
      </c>
      <c r="P7071">
        <v>17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24</v>
      </c>
      <c r="X7071">
        <v>15</v>
      </c>
      <c r="Y7071">
        <v>2</v>
      </c>
      <c r="Z7071">
        <v>5</v>
      </c>
      <c r="AA7071">
        <v>76</v>
      </c>
      <c r="AB7071">
        <v>8</v>
      </c>
    </row>
    <row r="7072" spans="1:28">
      <c r="A7072">
        <v>57</v>
      </c>
      <c r="B7072" s="1">
        <v>2026</v>
      </c>
      <c r="C7072" t="s">
        <v>2025</v>
      </c>
      <c r="D7072" t="s">
        <v>2029</v>
      </c>
      <c r="E7072" s="2" t="s">
        <v>60</v>
      </c>
      <c r="F7072" s="2" t="s">
        <v>2030</v>
      </c>
      <c r="G7072" s="8">
        <v>105</v>
      </c>
      <c r="H7072" t="s">
        <v>2031</v>
      </c>
      <c r="I7072" t="s">
        <v>4</v>
      </c>
      <c r="J7072" s="8">
        <v>5</v>
      </c>
      <c r="K7072" t="s">
        <v>44</v>
      </c>
      <c r="L7072" s="21">
        <v>4</v>
      </c>
      <c r="M7072">
        <v>0</v>
      </c>
      <c r="N7072">
        <v>0</v>
      </c>
      <c r="O7072">
        <v>13</v>
      </c>
      <c r="P7072">
        <v>8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17</v>
      </c>
      <c r="X7072">
        <v>15</v>
      </c>
      <c r="Y7072">
        <v>3</v>
      </c>
      <c r="Z7072">
        <v>1</v>
      </c>
      <c r="AA7072">
        <v>57</v>
      </c>
      <c r="AB7072">
        <v>9</v>
      </c>
    </row>
    <row r="7073" spans="1:28">
      <c r="A7073">
        <v>65</v>
      </c>
      <c r="B7073" s="1">
        <v>2026</v>
      </c>
      <c r="C7073" t="s">
        <v>2025</v>
      </c>
      <c r="D7073" t="s">
        <v>2029</v>
      </c>
      <c r="E7073" s="2" t="s">
        <v>60</v>
      </c>
      <c r="F7073" s="2" t="s">
        <v>2030</v>
      </c>
      <c r="G7073" s="8">
        <v>105</v>
      </c>
      <c r="H7073" t="s">
        <v>2031</v>
      </c>
      <c r="I7073" t="s">
        <v>4</v>
      </c>
      <c r="J7073" s="8">
        <v>5</v>
      </c>
      <c r="K7073" t="s">
        <v>44</v>
      </c>
      <c r="L7073" s="21">
        <v>5</v>
      </c>
      <c r="M7073">
        <v>0</v>
      </c>
      <c r="N7073">
        <v>0</v>
      </c>
      <c r="O7073">
        <v>16</v>
      </c>
      <c r="P7073">
        <v>12</v>
      </c>
      <c r="Q7073">
        <v>0</v>
      </c>
      <c r="R7073">
        <v>0</v>
      </c>
      <c r="S7073">
        <v>0</v>
      </c>
      <c r="T7073">
        <v>0</v>
      </c>
      <c r="U7073">
        <v>1</v>
      </c>
      <c r="V7073">
        <v>0</v>
      </c>
      <c r="W7073">
        <v>15</v>
      </c>
      <c r="X7073">
        <v>16</v>
      </c>
      <c r="Y7073">
        <v>3</v>
      </c>
      <c r="Z7073">
        <v>2</v>
      </c>
      <c r="AA7073">
        <v>65</v>
      </c>
      <c r="AB7073">
        <v>10</v>
      </c>
    </row>
    <row r="7074" spans="1:28">
      <c r="A7074">
        <v>62</v>
      </c>
      <c r="B7074" s="1">
        <v>2026</v>
      </c>
      <c r="C7074" t="s">
        <v>2025</v>
      </c>
      <c r="D7074" t="s">
        <v>2029</v>
      </c>
      <c r="E7074" s="2" t="s">
        <v>60</v>
      </c>
      <c r="F7074" s="2" t="s">
        <v>2030</v>
      </c>
      <c r="G7074" s="8">
        <v>505</v>
      </c>
      <c r="H7074" t="s">
        <v>2032</v>
      </c>
      <c r="I7074">
        <v>6</v>
      </c>
      <c r="J7074" s="8">
        <v>8</v>
      </c>
      <c r="K7074" t="s">
        <v>69</v>
      </c>
      <c r="L7074" s="21">
        <v>6</v>
      </c>
      <c r="M7074">
        <v>3</v>
      </c>
      <c r="N7074">
        <v>1</v>
      </c>
      <c r="O7074">
        <v>11</v>
      </c>
      <c r="P7074">
        <v>6</v>
      </c>
      <c r="Q7074">
        <v>0</v>
      </c>
      <c r="R7074">
        <v>1</v>
      </c>
      <c r="S7074">
        <v>0</v>
      </c>
      <c r="T7074">
        <v>0</v>
      </c>
      <c r="U7074">
        <v>0</v>
      </c>
      <c r="V7074">
        <v>0</v>
      </c>
      <c r="W7074">
        <v>18</v>
      </c>
      <c r="X7074">
        <v>17</v>
      </c>
      <c r="Y7074">
        <v>3</v>
      </c>
      <c r="Z7074">
        <v>2</v>
      </c>
      <c r="AA7074">
        <v>62</v>
      </c>
      <c r="AB7074">
        <v>11</v>
      </c>
    </row>
    <row r="7075" spans="1:28">
      <c r="A7075">
        <v>63</v>
      </c>
      <c r="B7075" s="1">
        <v>2026</v>
      </c>
      <c r="C7075" t="s">
        <v>2025</v>
      </c>
      <c r="D7075" t="s">
        <v>2029</v>
      </c>
      <c r="E7075" s="2" t="s">
        <v>60</v>
      </c>
      <c r="F7075" s="2" t="s">
        <v>2030</v>
      </c>
      <c r="G7075" s="8">
        <v>505</v>
      </c>
      <c r="H7075" t="s">
        <v>2032</v>
      </c>
      <c r="I7075">
        <v>6</v>
      </c>
      <c r="J7075" s="8">
        <v>8</v>
      </c>
      <c r="K7075" t="s">
        <v>69</v>
      </c>
      <c r="L7075" s="21">
        <v>7</v>
      </c>
      <c r="M7075">
        <v>0</v>
      </c>
      <c r="N7075">
        <v>1</v>
      </c>
      <c r="O7075">
        <v>12</v>
      </c>
      <c r="P7075">
        <v>10</v>
      </c>
      <c r="Q7075">
        <v>0</v>
      </c>
      <c r="R7075">
        <v>0</v>
      </c>
      <c r="S7075">
        <v>0</v>
      </c>
      <c r="T7075">
        <v>0</v>
      </c>
      <c r="U7075">
        <v>1</v>
      </c>
      <c r="V7075">
        <v>0</v>
      </c>
      <c r="W7075">
        <v>24</v>
      </c>
      <c r="X7075">
        <v>6</v>
      </c>
      <c r="Y7075">
        <v>3</v>
      </c>
      <c r="Z7075">
        <v>6</v>
      </c>
      <c r="AA7075">
        <v>63</v>
      </c>
      <c r="AB7075">
        <v>12</v>
      </c>
    </row>
    <row r="7076" spans="1:28">
      <c r="A7076">
        <v>73</v>
      </c>
      <c r="B7076" s="1">
        <v>2026</v>
      </c>
      <c r="C7076" t="s">
        <v>2025</v>
      </c>
      <c r="D7076" t="s">
        <v>2029</v>
      </c>
      <c r="E7076" s="2" t="s">
        <v>60</v>
      </c>
      <c r="F7076" s="2" t="s">
        <v>2030</v>
      </c>
      <c r="G7076" s="8">
        <v>505</v>
      </c>
      <c r="H7076" t="s">
        <v>2032</v>
      </c>
      <c r="I7076">
        <v>6</v>
      </c>
      <c r="J7076" s="8">
        <v>8</v>
      </c>
      <c r="K7076" t="s">
        <v>69</v>
      </c>
      <c r="L7076" s="21">
        <v>8</v>
      </c>
      <c r="M7076">
        <v>2</v>
      </c>
      <c r="N7076">
        <v>0</v>
      </c>
      <c r="O7076">
        <v>10</v>
      </c>
      <c r="P7076">
        <v>16</v>
      </c>
      <c r="Q7076">
        <v>1</v>
      </c>
      <c r="R7076">
        <v>1</v>
      </c>
      <c r="S7076">
        <v>0</v>
      </c>
      <c r="T7076">
        <v>0</v>
      </c>
      <c r="U7076">
        <v>0</v>
      </c>
      <c r="V7076">
        <v>0</v>
      </c>
      <c r="W7076">
        <v>16</v>
      </c>
      <c r="X7076">
        <v>22</v>
      </c>
      <c r="Y7076">
        <v>3</v>
      </c>
      <c r="Z7076">
        <v>2</v>
      </c>
      <c r="AA7076">
        <v>73</v>
      </c>
      <c r="AB7076">
        <v>13</v>
      </c>
    </row>
    <row r="7077" spans="1:28">
      <c r="A7077">
        <v>58</v>
      </c>
      <c r="B7077" s="1">
        <v>2026</v>
      </c>
      <c r="C7077" t="s">
        <v>2025</v>
      </c>
      <c r="D7077" t="s">
        <v>2029</v>
      </c>
      <c r="E7077" s="2" t="s">
        <v>60</v>
      </c>
      <c r="F7077" s="2" t="s">
        <v>2030</v>
      </c>
      <c r="G7077" s="8">
        <v>715</v>
      </c>
      <c r="H7077" t="s">
        <v>2033</v>
      </c>
      <c r="I7077">
        <v>9</v>
      </c>
      <c r="J7077" s="8">
        <v>12</v>
      </c>
      <c r="K7077" t="s">
        <v>64</v>
      </c>
      <c r="L7077" s="21">
        <v>9</v>
      </c>
      <c r="M7077">
        <v>0</v>
      </c>
      <c r="N7077">
        <v>0</v>
      </c>
      <c r="O7077">
        <v>12</v>
      </c>
      <c r="P7077">
        <v>9</v>
      </c>
      <c r="Q7077">
        <v>0</v>
      </c>
      <c r="R7077">
        <v>1</v>
      </c>
      <c r="S7077">
        <v>0</v>
      </c>
      <c r="T7077">
        <v>0</v>
      </c>
      <c r="U7077">
        <v>1</v>
      </c>
      <c r="V7077">
        <v>0</v>
      </c>
      <c r="W7077">
        <v>11</v>
      </c>
      <c r="X7077">
        <v>15</v>
      </c>
      <c r="Y7077">
        <v>5</v>
      </c>
      <c r="Z7077">
        <v>4</v>
      </c>
      <c r="AA7077">
        <v>58</v>
      </c>
      <c r="AB7077">
        <v>14</v>
      </c>
    </row>
    <row r="7078" spans="1:28">
      <c r="A7078">
        <v>60</v>
      </c>
      <c r="B7078" s="1">
        <v>2026</v>
      </c>
      <c r="C7078" t="s">
        <v>2025</v>
      </c>
      <c r="D7078" t="s">
        <v>2029</v>
      </c>
      <c r="E7078" s="2" t="s">
        <v>60</v>
      </c>
      <c r="F7078" s="2" t="s">
        <v>2030</v>
      </c>
      <c r="G7078" s="8">
        <v>715</v>
      </c>
      <c r="H7078" t="s">
        <v>2033</v>
      </c>
      <c r="I7078">
        <v>9</v>
      </c>
      <c r="J7078" s="8">
        <v>12</v>
      </c>
      <c r="K7078" t="s">
        <v>64</v>
      </c>
      <c r="L7078" s="21">
        <v>10</v>
      </c>
      <c r="M7078">
        <v>3</v>
      </c>
      <c r="N7078">
        <v>1</v>
      </c>
      <c r="O7078">
        <v>9</v>
      </c>
      <c r="P7078">
        <v>9</v>
      </c>
      <c r="Q7078">
        <v>0</v>
      </c>
      <c r="R7078">
        <v>2</v>
      </c>
      <c r="S7078">
        <v>0</v>
      </c>
      <c r="T7078">
        <v>0</v>
      </c>
      <c r="U7078">
        <v>0</v>
      </c>
      <c r="V7078">
        <v>0</v>
      </c>
      <c r="W7078">
        <v>12</v>
      </c>
      <c r="X7078">
        <v>17</v>
      </c>
      <c r="Y7078">
        <v>4</v>
      </c>
      <c r="Z7078">
        <v>3</v>
      </c>
      <c r="AA7078">
        <v>60</v>
      </c>
      <c r="AB7078">
        <v>15</v>
      </c>
    </row>
    <row r="7079" spans="1:28">
      <c r="A7079">
        <v>62</v>
      </c>
      <c r="B7079" s="1">
        <v>2026</v>
      </c>
      <c r="C7079" t="s">
        <v>2025</v>
      </c>
      <c r="D7079" t="s">
        <v>2029</v>
      </c>
      <c r="E7079" s="2" t="s">
        <v>60</v>
      </c>
      <c r="F7079" s="2" t="s">
        <v>2030</v>
      </c>
      <c r="G7079" s="8">
        <v>715</v>
      </c>
      <c r="H7079" t="s">
        <v>2033</v>
      </c>
      <c r="I7079">
        <v>9</v>
      </c>
      <c r="J7079" s="8">
        <v>12</v>
      </c>
      <c r="K7079" t="s">
        <v>64</v>
      </c>
      <c r="L7079" s="21">
        <v>11</v>
      </c>
      <c r="M7079">
        <v>0</v>
      </c>
      <c r="N7079">
        <v>2</v>
      </c>
      <c r="O7079">
        <v>14</v>
      </c>
      <c r="P7079">
        <v>6</v>
      </c>
      <c r="Q7079">
        <v>1</v>
      </c>
      <c r="R7079">
        <v>1</v>
      </c>
      <c r="S7079">
        <v>0</v>
      </c>
      <c r="T7079">
        <v>0</v>
      </c>
      <c r="U7079">
        <v>0</v>
      </c>
      <c r="V7079">
        <v>0</v>
      </c>
      <c r="W7079">
        <v>19</v>
      </c>
      <c r="X7079">
        <v>9</v>
      </c>
      <c r="Y7079">
        <v>4</v>
      </c>
      <c r="Z7079">
        <v>6</v>
      </c>
      <c r="AA7079">
        <v>62</v>
      </c>
      <c r="AB7079">
        <v>16</v>
      </c>
    </row>
    <row r="7080" spans="1:28">
      <c r="A7080">
        <v>69</v>
      </c>
      <c r="B7080" s="1">
        <v>2026</v>
      </c>
      <c r="C7080" t="s">
        <v>2025</v>
      </c>
      <c r="D7080" t="s">
        <v>2029</v>
      </c>
      <c r="E7080" s="2" t="s">
        <v>60</v>
      </c>
      <c r="F7080" s="2" t="s">
        <v>2030</v>
      </c>
      <c r="G7080" s="8">
        <v>715</v>
      </c>
      <c r="H7080" t="s">
        <v>2033</v>
      </c>
      <c r="I7080">
        <v>9</v>
      </c>
      <c r="J7080" s="8">
        <v>12</v>
      </c>
      <c r="K7080" t="s">
        <v>64</v>
      </c>
      <c r="L7080" s="21">
        <v>12</v>
      </c>
      <c r="M7080">
        <v>2</v>
      </c>
      <c r="N7080">
        <v>1</v>
      </c>
      <c r="O7080">
        <v>16</v>
      </c>
      <c r="P7080">
        <v>12</v>
      </c>
      <c r="Q7080">
        <v>0</v>
      </c>
      <c r="R7080">
        <v>0</v>
      </c>
      <c r="S7080">
        <v>0</v>
      </c>
      <c r="T7080">
        <v>1</v>
      </c>
      <c r="U7080">
        <v>0</v>
      </c>
      <c r="V7080">
        <v>0</v>
      </c>
      <c r="W7080">
        <v>15</v>
      </c>
      <c r="X7080">
        <v>13</v>
      </c>
      <c r="Y7080">
        <v>4</v>
      </c>
      <c r="Z7080">
        <v>5</v>
      </c>
      <c r="AA7080">
        <v>69</v>
      </c>
      <c r="AB7080">
        <v>17</v>
      </c>
    </row>
    <row r="7081" spans="1:28">
      <c r="A7081">
        <v>1</v>
      </c>
      <c r="B7081" s="1">
        <v>2026</v>
      </c>
      <c r="C7081" t="s">
        <v>2025</v>
      </c>
      <c r="D7081" t="s">
        <v>2034</v>
      </c>
      <c r="E7081" s="2" t="s">
        <v>60</v>
      </c>
      <c r="F7081" s="2" t="s">
        <v>2035</v>
      </c>
      <c r="G7081" s="8">
        <v>105</v>
      </c>
      <c r="H7081" t="s">
        <v>2036</v>
      </c>
      <c r="I7081" t="s">
        <v>4</v>
      </c>
      <c r="J7081" s="8">
        <v>5</v>
      </c>
      <c r="K7081" t="s">
        <v>44</v>
      </c>
      <c r="L7081" s="21" t="s">
        <v>1</v>
      </c>
      <c r="M7081">
        <v>0</v>
      </c>
      <c r="N7081">
        <v>0</v>
      </c>
      <c r="O7081">
        <v>1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1</v>
      </c>
      <c r="AB7081">
        <v>1</v>
      </c>
    </row>
    <row r="7082" spans="1:28">
      <c r="A7082">
        <v>34</v>
      </c>
      <c r="B7082" s="1">
        <v>2026</v>
      </c>
      <c r="C7082" t="s">
        <v>2025</v>
      </c>
      <c r="D7082" t="s">
        <v>2034</v>
      </c>
      <c r="E7082" s="2" t="s">
        <v>60</v>
      </c>
      <c r="F7082" s="2" t="s">
        <v>2035</v>
      </c>
      <c r="G7082" s="8">
        <v>105</v>
      </c>
      <c r="H7082" t="s">
        <v>2036</v>
      </c>
      <c r="I7082" t="s">
        <v>4</v>
      </c>
      <c r="J7082" s="8">
        <v>5</v>
      </c>
      <c r="K7082" t="s">
        <v>44</v>
      </c>
      <c r="L7082" s="21" t="s">
        <v>45</v>
      </c>
      <c r="M7082">
        <v>1</v>
      </c>
      <c r="N7082">
        <v>0</v>
      </c>
      <c r="O7082">
        <v>5</v>
      </c>
      <c r="P7082">
        <v>9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13</v>
      </c>
      <c r="X7082">
        <v>6</v>
      </c>
      <c r="Y7082">
        <v>0</v>
      </c>
      <c r="Z7082">
        <v>0</v>
      </c>
      <c r="AA7082">
        <v>34</v>
      </c>
      <c r="AB7082">
        <v>3</v>
      </c>
    </row>
    <row r="7083" spans="1:28">
      <c r="A7083">
        <v>40</v>
      </c>
      <c r="B7083" s="1">
        <v>2026</v>
      </c>
      <c r="C7083" t="s">
        <v>2025</v>
      </c>
      <c r="D7083" t="s">
        <v>2034</v>
      </c>
      <c r="E7083" s="2" t="s">
        <v>60</v>
      </c>
      <c r="F7083" s="2" t="s">
        <v>2035</v>
      </c>
      <c r="G7083" s="8">
        <v>105</v>
      </c>
      <c r="H7083" t="s">
        <v>2036</v>
      </c>
      <c r="I7083" t="s">
        <v>4</v>
      </c>
      <c r="J7083" s="8">
        <v>5</v>
      </c>
      <c r="K7083" t="s">
        <v>44</v>
      </c>
      <c r="L7083" s="21" t="s">
        <v>46</v>
      </c>
      <c r="M7083">
        <v>0</v>
      </c>
      <c r="N7083">
        <v>0</v>
      </c>
      <c r="O7083">
        <v>13</v>
      </c>
      <c r="P7083">
        <v>13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4</v>
      </c>
      <c r="X7083">
        <v>9</v>
      </c>
      <c r="Y7083">
        <v>1</v>
      </c>
      <c r="Z7083">
        <v>0</v>
      </c>
      <c r="AA7083">
        <v>40</v>
      </c>
      <c r="AB7083">
        <v>5</v>
      </c>
    </row>
    <row r="7084" spans="1:28">
      <c r="A7084">
        <v>40</v>
      </c>
      <c r="B7084" s="1">
        <v>2026</v>
      </c>
      <c r="C7084" t="s">
        <v>2025</v>
      </c>
      <c r="D7084" t="s">
        <v>2034</v>
      </c>
      <c r="E7084" s="2" t="s">
        <v>60</v>
      </c>
      <c r="F7084" s="2" t="s">
        <v>2035</v>
      </c>
      <c r="G7084" s="8">
        <v>105</v>
      </c>
      <c r="H7084" t="s">
        <v>2036</v>
      </c>
      <c r="I7084" t="s">
        <v>4</v>
      </c>
      <c r="J7084" s="8">
        <v>5</v>
      </c>
      <c r="K7084" t="s">
        <v>44</v>
      </c>
      <c r="L7084" s="21">
        <v>1</v>
      </c>
      <c r="M7084">
        <v>0</v>
      </c>
      <c r="N7084">
        <v>2</v>
      </c>
      <c r="O7084">
        <v>8</v>
      </c>
      <c r="P7084">
        <v>9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8</v>
      </c>
      <c r="X7084">
        <v>13</v>
      </c>
      <c r="Y7084">
        <v>0</v>
      </c>
      <c r="Z7084">
        <v>0</v>
      </c>
      <c r="AA7084">
        <v>40</v>
      </c>
      <c r="AB7084">
        <v>6</v>
      </c>
    </row>
    <row r="7085" spans="1:28">
      <c r="A7085">
        <v>41</v>
      </c>
      <c r="B7085" s="1">
        <v>2026</v>
      </c>
      <c r="C7085" t="s">
        <v>2025</v>
      </c>
      <c r="D7085" t="s">
        <v>2034</v>
      </c>
      <c r="E7085" s="2" t="s">
        <v>60</v>
      </c>
      <c r="F7085" s="2" t="s">
        <v>2035</v>
      </c>
      <c r="G7085" s="8">
        <v>105</v>
      </c>
      <c r="H7085" t="s">
        <v>2036</v>
      </c>
      <c r="I7085" t="s">
        <v>4</v>
      </c>
      <c r="J7085" s="8">
        <v>5</v>
      </c>
      <c r="K7085" t="s">
        <v>44</v>
      </c>
      <c r="L7085" s="21">
        <v>2</v>
      </c>
      <c r="M7085">
        <v>0</v>
      </c>
      <c r="N7085">
        <v>2</v>
      </c>
      <c r="O7085">
        <v>11</v>
      </c>
      <c r="P7085">
        <v>7</v>
      </c>
      <c r="Q7085">
        <v>0</v>
      </c>
      <c r="R7085">
        <v>0</v>
      </c>
      <c r="S7085">
        <v>0</v>
      </c>
      <c r="T7085">
        <v>1</v>
      </c>
      <c r="U7085">
        <v>0</v>
      </c>
      <c r="V7085">
        <v>0</v>
      </c>
      <c r="W7085">
        <v>12</v>
      </c>
      <c r="X7085">
        <v>7</v>
      </c>
      <c r="Y7085">
        <v>0</v>
      </c>
      <c r="Z7085">
        <v>1</v>
      </c>
      <c r="AA7085">
        <v>41</v>
      </c>
      <c r="AB7085">
        <v>7</v>
      </c>
    </row>
    <row r="7086" spans="1:28">
      <c r="A7086">
        <v>40</v>
      </c>
      <c r="B7086" s="1">
        <v>2026</v>
      </c>
      <c r="C7086" t="s">
        <v>2025</v>
      </c>
      <c r="D7086" t="s">
        <v>2034</v>
      </c>
      <c r="E7086" s="2" t="s">
        <v>60</v>
      </c>
      <c r="F7086" s="2" t="s">
        <v>2035</v>
      </c>
      <c r="G7086" s="8">
        <v>105</v>
      </c>
      <c r="H7086" t="s">
        <v>2036</v>
      </c>
      <c r="I7086" t="s">
        <v>4</v>
      </c>
      <c r="J7086" s="8">
        <v>5</v>
      </c>
      <c r="K7086" t="s">
        <v>44</v>
      </c>
      <c r="L7086" s="21">
        <v>3</v>
      </c>
      <c r="M7086">
        <v>0</v>
      </c>
      <c r="N7086">
        <v>1</v>
      </c>
      <c r="O7086">
        <v>4</v>
      </c>
      <c r="P7086">
        <v>14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12</v>
      </c>
      <c r="X7086">
        <v>9</v>
      </c>
      <c r="Y7086">
        <v>0</v>
      </c>
      <c r="Z7086">
        <v>0</v>
      </c>
      <c r="AA7086">
        <v>40</v>
      </c>
      <c r="AB7086">
        <v>8</v>
      </c>
    </row>
    <row r="7087" spans="1:28">
      <c r="A7087">
        <v>44</v>
      </c>
      <c r="B7087" s="1">
        <v>2026</v>
      </c>
      <c r="C7087" t="s">
        <v>2025</v>
      </c>
      <c r="D7087" t="s">
        <v>2034</v>
      </c>
      <c r="E7087" s="2" t="s">
        <v>60</v>
      </c>
      <c r="F7087" s="2" t="s">
        <v>2035</v>
      </c>
      <c r="G7087" s="8">
        <v>105</v>
      </c>
      <c r="H7087" t="s">
        <v>2036</v>
      </c>
      <c r="I7087" t="s">
        <v>4</v>
      </c>
      <c r="J7087" s="8">
        <v>5</v>
      </c>
      <c r="K7087" t="s">
        <v>44</v>
      </c>
      <c r="L7087" s="21">
        <v>4</v>
      </c>
      <c r="M7087">
        <v>0</v>
      </c>
      <c r="N7087">
        <v>1</v>
      </c>
      <c r="O7087">
        <v>8</v>
      </c>
      <c r="P7087">
        <v>6</v>
      </c>
      <c r="Q7087">
        <v>0</v>
      </c>
      <c r="R7087">
        <v>1</v>
      </c>
      <c r="S7087">
        <v>0</v>
      </c>
      <c r="T7087">
        <v>0</v>
      </c>
      <c r="U7087">
        <v>1</v>
      </c>
      <c r="V7087">
        <v>1</v>
      </c>
      <c r="W7087">
        <v>12</v>
      </c>
      <c r="X7087">
        <v>10</v>
      </c>
      <c r="Y7087">
        <v>4</v>
      </c>
      <c r="Z7087">
        <v>0</v>
      </c>
      <c r="AA7087">
        <v>44</v>
      </c>
      <c r="AB7087">
        <v>9</v>
      </c>
    </row>
    <row r="7088" spans="1:28">
      <c r="A7088">
        <v>40</v>
      </c>
      <c r="B7088" s="1">
        <v>2026</v>
      </c>
      <c r="C7088" t="s">
        <v>2025</v>
      </c>
      <c r="D7088" t="s">
        <v>2034</v>
      </c>
      <c r="E7088" s="2" t="s">
        <v>60</v>
      </c>
      <c r="F7088" s="2" t="s">
        <v>2035</v>
      </c>
      <c r="G7088" s="8">
        <v>105</v>
      </c>
      <c r="H7088" t="s">
        <v>2036</v>
      </c>
      <c r="I7088" t="s">
        <v>4</v>
      </c>
      <c r="J7088" s="8">
        <v>5</v>
      </c>
      <c r="K7088" t="s">
        <v>44</v>
      </c>
      <c r="L7088" s="21">
        <v>5</v>
      </c>
      <c r="M7088">
        <v>0</v>
      </c>
      <c r="N7088">
        <v>1</v>
      </c>
      <c r="O7088">
        <v>14</v>
      </c>
      <c r="P7088">
        <v>9</v>
      </c>
      <c r="Q7088">
        <v>0</v>
      </c>
      <c r="R7088">
        <v>0</v>
      </c>
      <c r="S7088">
        <v>0</v>
      </c>
      <c r="T7088">
        <v>0</v>
      </c>
      <c r="U7088">
        <v>1</v>
      </c>
      <c r="V7088">
        <v>0</v>
      </c>
      <c r="W7088">
        <v>4</v>
      </c>
      <c r="X7088">
        <v>10</v>
      </c>
      <c r="Y7088">
        <v>0</v>
      </c>
      <c r="Z7088">
        <v>1</v>
      </c>
      <c r="AA7088">
        <v>40</v>
      </c>
      <c r="AB7088">
        <v>10</v>
      </c>
    </row>
    <row r="7089" spans="1:28">
      <c r="A7089">
        <v>39</v>
      </c>
      <c r="B7089" s="1">
        <v>2026</v>
      </c>
      <c r="C7089" t="s">
        <v>2025</v>
      </c>
      <c r="D7089" t="s">
        <v>2034</v>
      </c>
      <c r="E7089" s="2" t="s">
        <v>60</v>
      </c>
      <c r="F7089" s="2" t="s">
        <v>2035</v>
      </c>
      <c r="G7089" s="8">
        <v>510</v>
      </c>
      <c r="H7089" t="s">
        <v>2037</v>
      </c>
      <c r="I7089">
        <v>6</v>
      </c>
      <c r="J7089" s="8">
        <v>8</v>
      </c>
      <c r="K7089" t="s">
        <v>69</v>
      </c>
      <c r="L7089" s="21">
        <v>6</v>
      </c>
      <c r="M7089">
        <v>1</v>
      </c>
      <c r="N7089">
        <v>1</v>
      </c>
      <c r="O7089">
        <v>10</v>
      </c>
      <c r="P7089">
        <v>6</v>
      </c>
      <c r="Q7089">
        <v>0</v>
      </c>
      <c r="R7089">
        <v>1</v>
      </c>
      <c r="S7089">
        <v>0</v>
      </c>
      <c r="T7089">
        <v>0</v>
      </c>
      <c r="U7089">
        <v>0</v>
      </c>
      <c r="V7089">
        <v>0</v>
      </c>
      <c r="W7089">
        <v>11</v>
      </c>
      <c r="X7089">
        <v>7</v>
      </c>
      <c r="Y7089">
        <v>1</v>
      </c>
      <c r="Z7089">
        <v>1</v>
      </c>
      <c r="AA7089">
        <v>39</v>
      </c>
      <c r="AB7089">
        <v>11</v>
      </c>
    </row>
    <row r="7090" spans="1:28">
      <c r="A7090">
        <v>34</v>
      </c>
      <c r="B7090" s="1">
        <v>2026</v>
      </c>
      <c r="C7090" t="s">
        <v>2025</v>
      </c>
      <c r="D7090" t="s">
        <v>2034</v>
      </c>
      <c r="E7090" s="2" t="s">
        <v>60</v>
      </c>
      <c r="F7090" s="2" t="s">
        <v>2035</v>
      </c>
      <c r="G7090" s="8">
        <v>510</v>
      </c>
      <c r="H7090" t="s">
        <v>2037</v>
      </c>
      <c r="I7090">
        <v>6</v>
      </c>
      <c r="J7090" s="8">
        <v>8</v>
      </c>
      <c r="K7090" t="s">
        <v>69</v>
      </c>
      <c r="L7090" s="21">
        <v>7</v>
      </c>
      <c r="M7090">
        <v>2</v>
      </c>
      <c r="N7090">
        <v>0</v>
      </c>
      <c r="O7090">
        <v>10</v>
      </c>
      <c r="P7090">
        <v>7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7</v>
      </c>
      <c r="X7090">
        <v>7</v>
      </c>
      <c r="Y7090">
        <v>1</v>
      </c>
      <c r="Z7090">
        <v>0</v>
      </c>
      <c r="AA7090">
        <v>34</v>
      </c>
      <c r="AB7090">
        <v>12</v>
      </c>
    </row>
    <row r="7091" spans="1:28">
      <c r="A7091">
        <v>50</v>
      </c>
      <c r="B7091" s="1">
        <v>2026</v>
      </c>
      <c r="C7091" t="s">
        <v>2025</v>
      </c>
      <c r="D7091" t="s">
        <v>2034</v>
      </c>
      <c r="E7091" s="2" t="s">
        <v>60</v>
      </c>
      <c r="F7091" s="2" t="s">
        <v>2035</v>
      </c>
      <c r="G7091" s="8">
        <v>510</v>
      </c>
      <c r="H7091" t="s">
        <v>2037</v>
      </c>
      <c r="I7091">
        <v>6</v>
      </c>
      <c r="J7091" s="8">
        <v>8</v>
      </c>
      <c r="K7091" t="s">
        <v>69</v>
      </c>
      <c r="L7091" s="21">
        <v>8</v>
      </c>
      <c r="M7091">
        <v>1</v>
      </c>
      <c r="N7091">
        <v>0</v>
      </c>
      <c r="O7091">
        <v>12</v>
      </c>
      <c r="P7091">
        <v>16</v>
      </c>
      <c r="Q7091">
        <v>0</v>
      </c>
      <c r="R7091">
        <v>1</v>
      </c>
      <c r="S7091">
        <v>0</v>
      </c>
      <c r="T7091">
        <v>0</v>
      </c>
      <c r="U7091">
        <v>0</v>
      </c>
      <c r="V7091">
        <v>0</v>
      </c>
      <c r="W7091">
        <v>9</v>
      </c>
      <c r="X7091">
        <v>10</v>
      </c>
      <c r="Y7091">
        <v>0</v>
      </c>
      <c r="Z7091">
        <v>1</v>
      </c>
      <c r="AA7091">
        <v>50</v>
      </c>
      <c r="AB7091">
        <v>13</v>
      </c>
    </row>
    <row r="7092" spans="1:28">
      <c r="A7092">
        <v>55</v>
      </c>
      <c r="B7092" s="1">
        <v>2026</v>
      </c>
      <c r="C7092" t="s">
        <v>2025</v>
      </c>
      <c r="D7092" t="s">
        <v>2034</v>
      </c>
      <c r="E7092" s="2" t="s">
        <v>60</v>
      </c>
      <c r="F7092" s="2" t="s">
        <v>2035</v>
      </c>
      <c r="G7092" s="8">
        <v>705</v>
      </c>
      <c r="H7092" t="s">
        <v>2038</v>
      </c>
      <c r="I7092">
        <v>9</v>
      </c>
      <c r="J7092" s="8">
        <v>12</v>
      </c>
      <c r="K7092" t="s">
        <v>64</v>
      </c>
      <c r="L7092" s="21">
        <v>9</v>
      </c>
      <c r="M7092">
        <v>1</v>
      </c>
      <c r="N7092">
        <v>0</v>
      </c>
      <c r="O7092">
        <v>16</v>
      </c>
      <c r="P7092">
        <v>12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11</v>
      </c>
      <c r="X7092">
        <v>13</v>
      </c>
      <c r="Y7092">
        <v>2</v>
      </c>
      <c r="Z7092">
        <v>0</v>
      </c>
      <c r="AA7092">
        <v>55</v>
      </c>
      <c r="AB7092">
        <v>14</v>
      </c>
    </row>
    <row r="7093" spans="1:28">
      <c r="A7093">
        <v>37</v>
      </c>
      <c r="B7093" s="1">
        <v>2026</v>
      </c>
      <c r="C7093" t="s">
        <v>2025</v>
      </c>
      <c r="D7093" t="s">
        <v>2034</v>
      </c>
      <c r="E7093" s="2" t="s">
        <v>60</v>
      </c>
      <c r="F7093" s="2" t="s">
        <v>2035</v>
      </c>
      <c r="G7093" s="8">
        <v>705</v>
      </c>
      <c r="H7093" t="s">
        <v>2038</v>
      </c>
      <c r="I7093">
        <v>9</v>
      </c>
      <c r="J7093" s="8">
        <v>12</v>
      </c>
      <c r="K7093" t="s">
        <v>64</v>
      </c>
      <c r="L7093" s="21">
        <v>10</v>
      </c>
      <c r="M7093">
        <v>0</v>
      </c>
      <c r="N7093">
        <v>1</v>
      </c>
      <c r="O7093">
        <v>13</v>
      </c>
      <c r="P7093">
        <v>11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10</v>
      </c>
      <c r="X7093">
        <v>2</v>
      </c>
      <c r="Y7093">
        <v>0</v>
      </c>
      <c r="Z7093">
        <v>0</v>
      </c>
      <c r="AA7093">
        <v>37</v>
      </c>
      <c r="AB7093">
        <v>15</v>
      </c>
    </row>
    <row r="7094" spans="1:28">
      <c r="A7094">
        <v>26</v>
      </c>
      <c r="B7094" s="1">
        <v>2026</v>
      </c>
      <c r="C7094" t="s">
        <v>2025</v>
      </c>
      <c r="D7094" t="s">
        <v>2034</v>
      </c>
      <c r="E7094" s="2" t="s">
        <v>60</v>
      </c>
      <c r="F7094" s="2" t="s">
        <v>2035</v>
      </c>
      <c r="G7094" s="8">
        <v>705</v>
      </c>
      <c r="H7094" t="s">
        <v>2038</v>
      </c>
      <c r="I7094">
        <v>9</v>
      </c>
      <c r="J7094" s="8">
        <v>12</v>
      </c>
      <c r="K7094" t="s">
        <v>64</v>
      </c>
      <c r="L7094" s="21">
        <v>11</v>
      </c>
      <c r="M7094">
        <v>0</v>
      </c>
      <c r="N7094">
        <v>0</v>
      </c>
      <c r="O7094">
        <v>9</v>
      </c>
      <c r="P7094">
        <v>6</v>
      </c>
      <c r="Q7094">
        <v>0</v>
      </c>
      <c r="R7094">
        <v>0</v>
      </c>
      <c r="S7094">
        <v>1</v>
      </c>
      <c r="T7094">
        <v>0</v>
      </c>
      <c r="U7094">
        <v>0</v>
      </c>
      <c r="V7094">
        <v>0</v>
      </c>
      <c r="W7094">
        <v>5</v>
      </c>
      <c r="X7094">
        <v>4</v>
      </c>
      <c r="Y7094">
        <v>0</v>
      </c>
      <c r="Z7094">
        <v>1</v>
      </c>
      <c r="AA7094">
        <v>26</v>
      </c>
      <c r="AB7094">
        <v>16</v>
      </c>
    </row>
    <row r="7095" spans="1:28">
      <c r="A7095">
        <v>33</v>
      </c>
      <c r="B7095" s="1">
        <v>2026</v>
      </c>
      <c r="C7095" t="s">
        <v>2025</v>
      </c>
      <c r="D7095" t="s">
        <v>2034</v>
      </c>
      <c r="E7095" s="2" t="s">
        <v>60</v>
      </c>
      <c r="F7095" s="2" t="s">
        <v>2035</v>
      </c>
      <c r="G7095" s="8">
        <v>705</v>
      </c>
      <c r="H7095" t="s">
        <v>2038</v>
      </c>
      <c r="I7095">
        <v>9</v>
      </c>
      <c r="J7095" s="8">
        <v>12</v>
      </c>
      <c r="K7095" t="s">
        <v>64</v>
      </c>
      <c r="L7095" s="21">
        <v>12</v>
      </c>
      <c r="M7095">
        <v>0</v>
      </c>
      <c r="N7095">
        <v>0</v>
      </c>
      <c r="O7095">
        <v>9</v>
      </c>
      <c r="P7095">
        <v>6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9</v>
      </c>
      <c r="X7095">
        <v>8</v>
      </c>
      <c r="Y7095">
        <v>0</v>
      </c>
      <c r="Z7095">
        <v>1</v>
      </c>
      <c r="AA7095">
        <v>33</v>
      </c>
      <c r="AB7095">
        <v>17</v>
      </c>
    </row>
    <row r="7096" spans="1:28">
      <c r="A7096">
        <v>1</v>
      </c>
      <c r="B7096" s="1">
        <v>2026</v>
      </c>
      <c r="C7096" t="s">
        <v>2025</v>
      </c>
      <c r="D7096" t="s">
        <v>2039</v>
      </c>
      <c r="E7096" s="2" t="s">
        <v>60</v>
      </c>
      <c r="F7096" s="2" t="s">
        <v>2040</v>
      </c>
      <c r="G7096" s="8">
        <v>105</v>
      </c>
      <c r="H7096" t="s">
        <v>2041</v>
      </c>
      <c r="I7096" t="s">
        <v>4</v>
      </c>
      <c r="J7096" s="8">
        <v>5</v>
      </c>
      <c r="K7096" t="s">
        <v>44</v>
      </c>
      <c r="L7096" s="21" t="s">
        <v>1</v>
      </c>
      <c r="M7096">
        <v>0</v>
      </c>
      <c r="N7096">
        <v>0</v>
      </c>
      <c r="O7096">
        <v>1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1</v>
      </c>
      <c r="AB7096">
        <v>1</v>
      </c>
    </row>
    <row r="7097" spans="1:28">
      <c r="A7097">
        <v>58</v>
      </c>
      <c r="B7097" s="1">
        <v>2026</v>
      </c>
      <c r="C7097" t="s">
        <v>2025</v>
      </c>
      <c r="D7097" t="s">
        <v>2039</v>
      </c>
      <c r="E7097" s="2" t="s">
        <v>60</v>
      </c>
      <c r="F7097" s="2" t="s">
        <v>2040</v>
      </c>
      <c r="G7097" s="8">
        <v>105</v>
      </c>
      <c r="H7097" t="s">
        <v>2041</v>
      </c>
      <c r="I7097" t="s">
        <v>4</v>
      </c>
      <c r="J7097" s="8">
        <v>5</v>
      </c>
      <c r="K7097" t="s">
        <v>44</v>
      </c>
      <c r="L7097" s="21" t="s">
        <v>45</v>
      </c>
      <c r="M7097">
        <v>12</v>
      </c>
      <c r="N7097">
        <v>7</v>
      </c>
      <c r="O7097">
        <v>2</v>
      </c>
      <c r="P7097">
        <v>8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11</v>
      </c>
      <c r="X7097">
        <v>9</v>
      </c>
      <c r="Y7097">
        <v>5</v>
      </c>
      <c r="Z7097">
        <v>4</v>
      </c>
      <c r="AA7097">
        <v>58</v>
      </c>
      <c r="AB7097">
        <v>3</v>
      </c>
    </row>
    <row r="7098" spans="1:28">
      <c r="A7098">
        <v>53</v>
      </c>
      <c r="B7098" s="1">
        <v>2026</v>
      </c>
      <c r="C7098" t="s">
        <v>2025</v>
      </c>
      <c r="D7098" t="s">
        <v>2039</v>
      </c>
      <c r="E7098" s="2" t="s">
        <v>60</v>
      </c>
      <c r="F7098" s="2" t="s">
        <v>2040</v>
      </c>
      <c r="G7098" s="8">
        <v>105</v>
      </c>
      <c r="H7098" t="s">
        <v>2041</v>
      </c>
      <c r="I7098" t="s">
        <v>4</v>
      </c>
      <c r="J7098" s="8">
        <v>5</v>
      </c>
      <c r="K7098" t="s">
        <v>44</v>
      </c>
      <c r="L7098" s="21" t="s">
        <v>46</v>
      </c>
      <c r="M7098">
        <v>6</v>
      </c>
      <c r="N7098">
        <v>4</v>
      </c>
      <c r="O7098">
        <v>8</v>
      </c>
      <c r="P7098">
        <v>7</v>
      </c>
      <c r="Q7098">
        <v>0</v>
      </c>
      <c r="R7098">
        <v>0</v>
      </c>
      <c r="S7098">
        <v>1</v>
      </c>
      <c r="T7098">
        <v>0</v>
      </c>
      <c r="U7098">
        <v>1</v>
      </c>
      <c r="V7098">
        <v>0</v>
      </c>
      <c r="W7098">
        <v>12</v>
      </c>
      <c r="X7098">
        <v>11</v>
      </c>
      <c r="Y7098">
        <v>0</v>
      </c>
      <c r="Z7098">
        <v>3</v>
      </c>
      <c r="AA7098">
        <v>53</v>
      </c>
      <c r="AB7098">
        <v>5</v>
      </c>
    </row>
    <row r="7099" spans="1:28">
      <c r="A7099">
        <v>66</v>
      </c>
      <c r="B7099" s="1">
        <v>2026</v>
      </c>
      <c r="C7099" t="s">
        <v>2025</v>
      </c>
      <c r="D7099" t="s">
        <v>2039</v>
      </c>
      <c r="E7099" s="2" t="s">
        <v>60</v>
      </c>
      <c r="F7099" s="2" t="s">
        <v>2040</v>
      </c>
      <c r="G7099" s="8">
        <v>105</v>
      </c>
      <c r="H7099" t="s">
        <v>2041</v>
      </c>
      <c r="I7099" t="s">
        <v>4</v>
      </c>
      <c r="J7099" s="8">
        <v>5</v>
      </c>
      <c r="K7099" t="s">
        <v>44</v>
      </c>
      <c r="L7099" s="21">
        <v>1</v>
      </c>
      <c r="M7099">
        <v>10</v>
      </c>
      <c r="N7099">
        <v>13</v>
      </c>
      <c r="O7099">
        <v>6</v>
      </c>
      <c r="P7099">
        <v>7</v>
      </c>
      <c r="Q7099">
        <v>0</v>
      </c>
      <c r="R7099">
        <v>0</v>
      </c>
      <c r="S7099">
        <v>1</v>
      </c>
      <c r="T7099">
        <v>0</v>
      </c>
      <c r="U7099">
        <v>0</v>
      </c>
      <c r="V7099">
        <v>0</v>
      </c>
      <c r="W7099">
        <v>9</v>
      </c>
      <c r="X7099">
        <v>14</v>
      </c>
      <c r="Y7099">
        <v>2</v>
      </c>
      <c r="Z7099">
        <v>4</v>
      </c>
      <c r="AA7099">
        <v>66</v>
      </c>
      <c r="AB7099">
        <v>6</v>
      </c>
    </row>
    <row r="7100" spans="1:28">
      <c r="A7100">
        <v>69</v>
      </c>
      <c r="B7100" s="1">
        <v>2026</v>
      </c>
      <c r="C7100" t="s">
        <v>2025</v>
      </c>
      <c r="D7100" t="s">
        <v>2039</v>
      </c>
      <c r="E7100" s="2" t="s">
        <v>60</v>
      </c>
      <c r="F7100" s="2" t="s">
        <v>2040</v>
      </c>
      <c r="G7100" s="8">
        <v>105</v>
      </c>
      <c r="H7100" t="s">
        <v>2041</v>
      </c>
      <c r="I7100" t="s">
        <v>4</v>
      </c>
      <c r="J7100" s="8">
        <v>5</v>
      </c>
      <c r="K7100" t="s">
        <v>44</v>
      </c>
      <c r="L7100" s="21">
        <v>2</v>
      </c>
      <c r="M7100">
        <v>9</v>
      </c>
      <c r="N7100">
        <v>14</v>
      </c>
      <c r="O7100">
        <v>7</v>
      </c>
      <c r="P7100">
        <v>8</v>
      </c>
      <c r="Q7100">
        <v>0</v>
      </c>
      <c r="R7100">
        <v>0</v>
      </c>
      <c r="S7100">
        <v>1</v>
      </c>
      <c r="T7100">
        <v>1</v>
      </c>
      <c r="U7100">
        <v>0</v>
      </c>
      <c r="V7100">
        <v>0</v>
      </c>
      <c r="W7100">
        <v>12</v>
      </c>
      <c r="X7100">
        <v>7</v>
      </c>
      <c r="Y7100">
        <v>5</v>
      </c>
      <c r="Z7100">
        <v>5</v>
      </c>
      <c r="AA7100">
        <v>69</v>
      </c>
      <c r="AB7100">
        <v>7</v>
      </c>
    </row>
    <row r="7101" spans="1:28">
      <c r="A7101">
        <v>51</v>
      </c>
      <c r="B7101" s="1">
        <v>2026</v>
      </c>
      <c r="C7101" t="s">
        <v>2025</v>
      </c>
      <c r="D7101" t="s">
        <v>2039</v>
      </c>
      <c r="E7101" s="2" t="s">
        <v>60</v>
      </c>
      <c r="F7101" s="2" t="s">
        <v>2040</v>
      </c>
      <c r="G7101" s="8">
        <v>105</v>
      </c>
      <c r="H7101" t="s">
        <v>2041</v>
      </c>
      <c r="I7101" t="s">
        <v>4</v>
      </c>
      <c r="J7101" s="8">
        <v>5</v>
      </c>
      <c r="K7101" t="s">
        <v>44</v>
      </c>
      <c r="L7101" s="21">
        <v>3</v>
      </c>
      <c r="M7101">
        <v>8</v>
      </c>
      <c r="N7101">
        <v>8</v>
      </c>
      <c r="O7101">
        <v>5</v>
      </c>
      <c r="P7101">
        <v>5</v>
      </c>
      <c r="Q7101">
        <v>0</v>
      </c>
      <c r="R7101">
        <v>1</v>
      </c>
      <c r="S7101">
        <v>1</v>
      </c>
      <c r="T7101">
        <v>1</v>
      </c>
      <c r="U7101">
        <v>0</v>
      </c>
      <c r="V7101">
        <v>0</v>
      </c>
      <c r="W7101">
        <v>8</v>
      </c>
      <c r="X7101">
        <v>9</v>
      </c>
      <c r="Y7101">
        <v>1</v>
      </c>
      <c r="Z7101">
        <v>4</v>
      </c>
      <c r="AA7101">
        <v>51</v>
      </c>
      <c r="AB7101">
        <v>8</v>
      </c>
    </row>
    <row r="7102" spans="1:28">
      <c r="A7102">
        <v>65</v>
      </c>
      <c r="B7102" s="1">
        <v>2026</v>
      </c>
      <c r="C7102" t="s">
        <v>2025</v>
      </c>
      <c r="D7102" t="s">
        <v>2039</v>
      </c>
      <c r="E7102" s="2" t="s">
        <v>60</v>
      </c>
      <c r="F7102" s="2" t="s">
        <v>2040</v>
      </c>
      <c r="G7102" s="8">
        <v>105</v>
      </c>
      <c r="H7102" t="s">
        <v>2041</v>
      </c>
      <c r="I7102" t="s">
        <v>4</v>
      </c>
      <c r="J7102" s="8">
        <v>5</v>
      </c>
      <c r="K7102" t="s">
        <v>44</v>
      </c>
      <c r="L7102" s="21">
        <v>4</v>
      </c>
      <c r="M7102">
        <v>6</v>
      </c>
      <c r="N7102">
        <v>3</v>
      </c>
      <c r="O7102">
        <v>10</v>
      </c>
      <c r="P7102">
        <v>11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14</v>
      </c>
      <c r="X7102">
        <v>17</v>
      </c>
      <c r="Y7102">
        <v>3</v>
      </c>
      <c r="Z7102">
        <v>1</v>
      </c>
      <c r="AA7102">
        <v>65</v>
      </c>
      <c r="AB7102">
        <v>9</v>
      </c>
    </row>
    <row r="7103" spans="1:28">
      <c r="A7103">
        <v>70</v>
      </c>
      <c r="B7103" s="1">
        <v>2026</v>
      </c>
      <c r="C7103" t="s">
        <v>2025</v>
      </c>
      <c r="D7103" t="s">
        <v>2039</v>
      </c>
      <c r="E7103" s="2" t="s">
        <v>60</v>
      </c>
      <c r="F7103" s="2" t="s">
        <v>2040</v>
      </c>
      <c r="G7103" s="8">
        <v>105</v>
      </c>
      <c r="H7103" t="s">
        <v>2041</v>
      </c>
      <c r="I7103" t="s">
        <v>4</v>
      </c>
      <c r="J7103" s="8">
        <v>5</v>
      </c>
      <c r="K7103" t="s">
        <v>44</v>
      </c>
      <c r="L7103" s="21">
        <v>5</v>
      </c>
      <c r="M7103">
        <v>14</v>
      </c>
      <c r="N7103">
        <v>4</v>
      </c>
      <c r="O7103">
        <v>8</v>
      </c>
      <c r="P7103">
        <v>10</v>
      </c>
      <c r="Q7103">
        <v>0</v>
      </c>
      <c r="R7103">
        <v>0</v>
      </c>
      <c r="S7103">
        <v>0</v>
      </c>
      <c r="T7103">
        <v>3</v>
      </c>
      <c r="U7103">
        <v>0</v>
      </c>
      <c r="V7103">
        <v>0</v>
      </c>
      <c r="W7103">
        <v>8</v>
      </c>
      <c r="X7103">
        <v>15</v>
      </c>
      <c r="Y7103">
        <v>3</v>
      </c>
      <c r="Z7103">
        <v>5</v>
      </c>
      <c r="AA7103">
        <v>70</v>
      </c>
      <c r="AB7103">
        <v>10</v>
      </c>
    </row>
    <row r="7104" spans="1:28">
      <c r="A7104">
        <v>63</v>
      </c>
      <c r="B7104" s="1">
        <v>2026</v>
      </c>
      <c r="C7104" t="s">
        <v>2025</v>
      </c>
      <c r="D7104" t="s">
        <v>2039</v>
      </c>
      <c r="E7104" s="2" t="s">
        <v>60</v>
      </c>
      <c r="F7104" s="2" t="s">
        <v>2040</v>
      </c>
      <c r="G7104" s="8">
        <v>505</v>
      </c>
      <c r="H7104" t="s">
        <v>2042</v>
      </c>
      <c r="I7104">
        <v>6</v>
      </c>
      <c r="J7104" s="8">
        <v>8</v>
      </c>
      <c r="K7104" t="s">
        <v>69</v>
      </c>
      <c r="L7104" s="21">
        <v>6</v>
      </c>
      <c r="M7104">
        <v>13</v>
      </c>
      <c r="N7104">
        <v>7</v>
      </c>
      <c r="O7104">
        <v>9</v>
      </c>
      <c r="P7104">
        <v>5</v>
      </c>
      <c r="Q7104">
        <v>0</v>
      </c>
      <c r="R7104">
        <v>0</v>
      </c>
      <c r="S7104">
        <v>1</v>
      </c>
      <c r="T7104">
        <v>1</v>
      </c>
      <c r="U7104">
        <v>0</v>
      </c>
      <c r="V7104">
        <v>0</v>
      </c>
      <c r="W7104">
        <v>8</v>
      </c>
      <c r="X7104">
        <v>10</v>
      </c>
      <c r="Y7104">
        <v>6</v>
      </c>
      <c r="Z7104">
        <v>3</v>
      </c>
      <c r="AA7104">
        <v>63</v>
      </c>
      <c r="AB7104">
        <v>11</v>
      </c>
    </row>
    <row r="7105" spans="1:28">
      <c r="A7105">
        <v>61</v>
      </c>
      <c r="B7105" s="1">
        <v>2026</v>
      </c>
      <c r="C7105" t="s">
        <v>2025</v>
      </c>
      <c r="D7105" t="s">
        <v>2039</v>
      </c>
      <c r="E7105" s="2" t="s">
        <v>60</v>
      </c>
      <c r="F7105" s="2" t="s">
        <v>2040</v>
      </c>
      <c r="G7105" s="8">
        <v>505</v>
      </c>
      <c r="H7105" t="s">
        <v>2042</v>
      </c>
      <c r="I7105">
        <v>6</v>
      </c>
      <c r="J7105" s="8">
        <v>8</v>
      </c>
      <c r="K7105" t="s">
        <v>69</v>
      </c>
      <c r="L7105" s="21">
        <v>7</v>
      </c>
      <c r="M7105">
        <v>9</v>
      </c>
      <c r="N7105">
        <v>12</v>
      </c>
      <c r="O7105">
        <v>6</v>
      </c>
      <c r="P7105">
        <v>8</v>
      </c>
      <c r="Q7105">
        <v>0</v>
      </c>
      <c r="R7105">
        <v>0</v>
      </c>
      <c r="S7105">
        <v>0</v>
      </c>
      <c r="T7105">
        <v>1</v>
      </c>
      <c r="U7105">
        <v>0</v>
      </c>
      <c r="V7105">
        <v>0</v>
      </c>
      <c r="W7105">
        <v>11</v>
      </c>
      <c r="X7105">
        <v>9</v>
      </c>
      <c r="Y7105">
        <v>5</v>
      </c>
      <c r="Z7105">
        <v>0</v>
      </c>
      <c r="AA7105">
        <v>61</v>
      </c>
      <c r="AB7105">
        <v>12</v>
      </c>
    </row>
    <row r="7106" spans="1:28">
      <c r="A7106">
        <v>62</v>
      </c>
      <c r="B7106" s="1">
        <v>2026</v>
      </c>
      <c r="C7106" t="s">
        <v>2025</v>
      </c>
      <c r="D7106" t="s">
        <v>2039</v>
      </c>
      <c r="E7106" s="2" t="s">
        <v>60</v>
      </c>
      <c r="F7106" s="2" t="s">
        <v>2040</v>
      </c>
      <c r="G7106" s="8">
        <v>505</v>
      </c>
      <c r="H7106" t="s">
        <v>2042</v>
      </c>
      <c r="I7106">
        <v>6</v>
      </c>
      <c r="J7106" s="8">
        <v>8</v>
      </c>
      <c r="K7106" t="s">
        <v>69</v>
      </c>
      <c r="L7106" s="21">
        <v>8</v>
      </c>
      <c r="M7106">
        <v>5</v>
      </c>
      <c r="N7106">
        <v>6</v>
      </c>
      <c r="O7106">
        <v>6</v>
      </c>
      <c r="P7106">
        <v>9</v>
      </c>
      <c r="Q7106">
        <v>0</v>
      </c>
      <c r="R7106">
        <v>0</v>
      </c>
      <c r="S7106">
        <v>0</v>
      </c>
      <c r="T7106">
        <v>1</v>
      </c>
      <c r="U7106">
        <v>0</v>
      </c>
      <c r="V7106">
        <v>0</v>
      </c>
      <c r="W7106">
        <v>13</v>
      </c>
      <c r="X7106">
        <v>12</v>
      </c>
      <c r="Y7106">
        <v>5</v>
      </c>
      <c r="Z7106">
        <v>5</v>
      </c>
      <c r="AA7106">
        <v>62</v>
      </c>
      <c r="AB7106">
        <v>13</v>
      </c>
    </row>
    <row r="7107" spans="1:28">
      <c r="A7107">
        <v>50</v>
      </c>
      <c r="B7107" s="1">
        <v>2026</v>
      </c>
      <c r="C7107" t="s">
        <v>2025</v>
      </c>
      <c r="D7107" t="s">
        <v>2039</v>
      </c>
      <c r="E7107" s="2" t="s">
        <v>60</v>
      </c>
      <c r="F7107" s="2" t="s">
        <v>2040</v>
      </c>
      <c r="G7107" s="8">
        <v>705</v>
      </c>
      <c r="H7107" t="s">
        <v>2043</v>
      </c>
      <c r="I7107">
        <v>9</v>
      </c>
      <c r="J7107" s="8">
        <v>12</v>
      </c>
      <c r="K7107" t="s">
        <v>64</v>
      </c>
      <c r="L7107" s="21">
        <v>9</v>
      </c>
      <c r="M7107">
        <v>5</v>
      </c>
      <c r="N7107">
        <v>6</v>
      </c>
      <c r="O7107">
        <v>11</v>
      </c>
      <c r="P7107">
        <v>7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13</v>
      </c>
      <c r="X7107">
        <v>6</v>
      </c>
      <c r="Y7107">
        <v>0</v>
      </c>
      <c r="Z7107">
        <v>2</v>
      </c>
      <c r="AA7107">
        <v>50</v>
      </c>
      <c r="AB7107">
        <v>14</v>
      </c>
    </row>
    <row r="7108" spans="1:28">
      <c r="A7108">
        <v>48</v>
      </c>
      <c r="B7108" s="1">
        <v>2026</v>
      </c>
      <c r="C7108" t="s">
        <v>2025</v>
      </c>
      <c r="D7108" t="s">
        <v>2039</v>
      </c>
      <c r="E7108" s="2" t="s">
        <v>60</v>
      </c>
      <c r="F7108" s="2" t="s">
        <v>2040</v>
      </c>
      <c r="G7108" s="8">
        <v>705</v>
      </c>
      <c r="H7108" t="s">
        <v>2043</v>
      </c>
      <c r="I7108">
        <v>9</v>
      </c>
      <c r="J7108" s="8">
        <v>12</v>
      </c>
      <c r="K7108" t="s">
        <v>64</v>
      </c>
      <c r="L7108" s="21">
        <v>10</v>
      </c>
      <c r="M7108">
        <v>8</v>
      </c>
      <c r="N7108">
        <v>5</v>
      </c>
      <c r="O7108">
        <v>3</v>
      </c>
      <c r="P7108">
        <v>9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8</v>
      </c>
      <c r="X7108">
        <v>7</v>
      </c>
      <c r="Y7108">
        <v>6</v>
      </c>
      <c r="Z7108">
        <v>2</v>
      </c>
      <c r="AA7108">
        <v>48</v>
      </c>
      <c r="AB7108">
        <v>15</v>
      </c>
    </row>
    <row r="7109" spans="1:28">
      <c r="A7109">
        <v>54</v>
      </c>
      <c r="B7109" s="1">
        <v>2026</v>
      </c>
      <c r="C7109" t="s">
        <v>2025</v>
      </c>
      <c r="D7109" t="s">
        <v>2039</v>
      </c>
      <c r="E7109" s="2" t="s">
        <v>60</v>
      </c>
      <c r="F7109" s="2" t="s">
        <v>2040</v>
      </c>
      <c r="G7109" s="8">
        <v>705</v>
      </c>
      <c r="H7109" t="s">
        <v>2043</v>
      </c>
      <c r="I7109">
        <v>9</v>
      </c>
      <c r="J7109" s="8">
        <v>12</v>
      </c>
      <c r="K7109" t="s">
        <v>64</v>
      </c>
      <c r="L7109" s="21">
        <v>11</v>
      </c>
      <c r="M7109">
        <v>11</v>
      </c>
      <c r="N7109">
        <v>11</v>
      </c>
      <c r="O7109">
        <v>8</v>
      </c>
      <c r="P7109">
        <v>5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7</v>
      </c>
      <c r="X7109">
        <v>11</v>
      </c>
      <c r="Y7109">
        <v>0</v>
      </c>
      <c r="Z7109">
        <v>1</v>
      </c>
      <c r="AA7109">
        <v>54</v>
      </c>
      <c r="AB7109">
        <v>16</v>
      </c>
    </row>
    <row r="7110" spans="1:28">
      <c r="A7110">
        <v>51</v>
      </c>
      <c r="B7110" s="1">
        <v>2026</v>
      </c>
      <c r="C7110" t="s">
        <v>2025</v>
      </c>
      <c r="D7110" t="s">
        <v>2039</v>
      </c>
      <c r="E7110" s="2" t="s">
        <v>60</v>
      </c>
      <c r="F7110" s="2" t="s">
        <v>2040</v>
      </c>
      <c r="G7110" s="8">
        <v>705</v>
      </c>
      <c r="H7110" t="s">
        <v>2043</v>
      </c>
      <c r="I7110">
        <v>9</v>
      </c>
      <c r="J7110" s="8">
        <v>12</v>
      </c>
      <c r="K7110" t="s">
        <v>64</v>
      </c>
      <c r="L7110" s="21">
        <v>12</v>
      </c>
      <c r="M7110">
        <v>3</v>
      </c>
      <c r="N7110">
        <v>5</v>
      </c>
      <c r="O7110">
        <v>4</v>
      </c>
      <c r="P7110">
        <v>12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10</v>
      </c>
      <c r="X7110">
        <v>13</v>
      </c>
      <c r="Y7110">
        <v>2</v>
      </c>
      <c r="Z7110">
        <v>2</v>
      </c>
      <c r="AA7110">
        <v>51</v>
      </c>
      <c r="AB7110">
        <v>17</v>
      </c>
    </row>
    <row r="7111" spans="1:28">
      <c r="A7111">
        <v>2</v>
      </c>
      <c r="B7111" s="1">
        <v>2026</v>
      </c>
      <c r="C7111" t="s">
        <v>2025</v>
      </c>
      <c r="D7111" t="s">
        <v>2039</v>
      </c>
      <c r="E7111" s="2" t="s">
        <v>60</v>
      </c>
      <c r="F7111" s="2" t="s">
        <v>2040</v>
      </c>
      <c r="G7111" s="8">
        <v>705</v>
      </c>
      <c r="H7111" t="s">
        <v>2043</v>
      </c>
      <c r="I7111">
        <v>9</v>
      </c>
      <c r="J7111" s="8">
        <v>12</v>
      </c>
      <c r="K7111" t="s">
        <v>64</v>
      </c>
      <c r="L7111" s="21">
        <v>13</v>
      </c>
      <c r="M7111">
        <v>0</v>
      </c>
      <c r="N7111">
        <v>1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1</v>
      </c>
      <c r="Y7111">
        <v>0</v>
      </c>
      <c r="Z7111">
        <v>0</v>
      </c>
      <c r="AA7111">
        <v>2</v>
      </c>
      <c r="AB7111">
        <v>18</v>
      </c>
    </row>
    <row r="7112" spans="1:28">
      <c r="A7112">
        <v>83</v>
      </c>
      <c r="B7112" s="1">
        <v>2026</v>
      </c>
      <c r="C7112" t="s">
        <v>2025</v>
      </c>
      <c r="D7112" t="s">
        <v>2044</v>
      </c>
      <c r="E7112" s="2" t="s">
        <v>60</v>
      </c>
      <c r="F7112" s="2" t="s">
        <v>2045</v>
      </c>
      <c r="G7112" s="8">
        <v>120</v>
      </c>
      <c r="H7112" t="s">
        <v>514</v>
      </c>
      <c r="I7112">
        <v>1</v>
      </c>
      <c r="J7112" s="8">
        <v>3</v>
      </c>
      <c r="K7112" t="s">
        <v>44</v>
      </c>
      <c r="L7112" s="21">
        <v>1</v>
      </c>
      <c r="M7112">
        <v>2</v>
      </c>
      <c r="N7112">
        <v>4</v>
      </c>
      <c r="O7112">
        <v>6</v>
      </c>
      <c r="P7112">
        <v>8</v>
      </c>
      <c r="Q7112">
        <v>0</v>
      </c>
      <c r="R7112">
        <v>0</v>
      </c>
      <c r="S7112">
        <v>1</v>
      </c>
      <c r="T7112">
        <v>0</v>
      </c>
      <c r="U7112">
        <v>1</v>
      </c>
      <c r="V7112">
        <v>1</v>
      </c>
      <c r="W7112">
        <v>20</v>
      </c>
      <c r="X7112">
        <v>20</v>
      </c>
      <c r="Y7112">
        <v>8</v>
      </c>
      <c r="Z7112">
        <v>12</v>
      </c>
      <c r="AA7112">
        <v>83</v>
      </c>
      <c r="AB7112">
        <v>6</v>
      </c>
    </row>
    <row r="7113" spans="1:28">
      <c r="A7113">
        <v>62</v>
      </c>
      <c r="B7113" s="1">
        <v>2026</v>
      </c>
      <c r="C7113" t="s">
        <v>2025</v>
      </c>
      <c r="D7113" t="s">
        <v>2044</v>
      </c>
      <c r="E7113" s="2" t="s">
        <v>60</v>
      </c>
      <c r="F7113" s="2" t="s">
        <v>2045</v>
      </c>
      <c r="G7113" s="8">
        <v>120</v>
      </c>
      <c r="H7113" t="s">
        <v>514</v>
      </c>
      <c r="I7113">
        <v>1</v>
      </c>
      <c r="J7113" s="8">
        <v>3</v>
      </c>
      <c r="K7113" t="s">
        <v>44</v>
      </c>
      <c r="L7113" s="21">
        <v>2</v>
      </c>
      <c r="M7113">
        <v>3</v>
      </c>
      <c r="N7113">
        <v>1</v>
      </c>
      <c r="O7113">
        <v>6</v>
      </c>
      <c r="P7113">
        <v>9</v>
      </c>
      <c r="Q7113">
        <v>0</v>
      </c>
      <c r="R7113">
        <v>0</v>
      </c>
      <c r="S7113">
        <v>1</v>
      </c>
      <c r="T7113">
        <v>0</v>
      </c>
      <c r="U7113">
        <v>1</v>
      </c>
      <c r="V7113">
        <v>1</v>
      </c>
      <c r="W7113">
        <v>13</v>
      </c>
      <c r="X7113">
        <v>18</v>
      </c>
      <c r="Y7113">
        <v>7</v>
      </c>
      <c r="Z7113">
        <v>2</v>
      </c>
      <c r="AA7113">
        <v>62</v>
      </c>
      <c r="AB7113">
        <v>7</v>
      </c>
    </row>
    <row r="7114" spans="1:28">
      <c r="A7114">
        <v>71</v>
      </c>
      <c r="B7114" s="1">
        <v>2026</v>
      </c>
      <c r="C7114" t="s">
        <v>2025</v>
      </c>
      <c r="D7114" t="s">
        <v>2044</v>
      </c>
      <c r="E7114" s="2" t="s">
        <v>60</v>
      </c>
      <c r="F7114" s="2" t="s">
        <v>2045</v>
      </c>
      <c r="G7114" s="8">
        <v>120</v>
      </c>
      <c r="H7114" t="s">
        <v>514</v>
      </c>
      <c r="I7114">
        <v>1</v>
      </c>
      <c r="J7114" s="8">
        <v>3</v>
      </c>
      <c r="K7114" t="s">
        <v>44</v>
      </c>
      <c r="L7114" s="21">
        <v>3</v>
      </c>
      <c r="M7114">
        <v>2</v>
      </c>
      <c r="N7114">
        <v>1</v>
      </c>
      <c r="O7114">
        <v>9</v>
      </c>
      <c r="P7114">
        <v>5</v>
      </c>
      <c r="Q7114">
        <v>1</v>
      </c>
      <c r="R7114">
        <v>1</v>
      </c>
      <c r="S7114">
        <v>0</v>
      </c>
      <c r="T7114">
        <v>0</v>
      </c>
      <c r="U7114">
        <v>3</v>
      </c>
      <c r="V7114">
        <v>1</v>
      </c>
      <c r="W7114">
        <v>14</v>
      </c>
      <c r="X7114">
        <v>18</v>
      </c>
      <c r="Y7114">
        <v>8</v>
      </c>
      <c r="Z7114">
        <v>8</v>
      </c>
      <c r="AA7114">
        <v>71</v>
      </c>
      <c r="AB7114">
        <v>8</v>
      </c>
    </row>
    <row r="7115" spans="1:28">
      <c r="A7115">
        <v>61</v>
      </c>
      <c r="B7115" s="1">
        <v>2026</v>
      </c>
      <c r="C7115" t="s">
        <v>2025</v>
      </c>
      <c r="D7115" t="s">
        <v>2044</v>
      </c>
      <c r="E7115" s="2" t="s">
        <v>60</v>
      </c>
      <c r="F7115" s="2" t="s">
        <v>2045</v>
      </c>
      <c r="G7115" s="8">
        <v>130</v>
      </c>
      <c r="H7115" t="s">
        <v>516</v>
      </c>
      <c r="I7115">
        <v>1</v>
      </c>
      <c r="J7115" s="8">
        <v>3</v>
      </c>
      <c r="K7115" t="s">
        <v>44</v>
      </c>
      <c r="L7115" s="21">
        <v>1</v>
      </c>
      <c r="M7115">
        <v>3</v>
      </c>
      <c r="N7115">
        <v>1</v>
      </c>
      <c r="O7115">
        <v>4</v>
      </c>
      <c r="P7115">
        <v>4</v>
      </c>
      <c r="Q7115">
        <v>1</v>
      </c>
      <c r="R7115">
        <v>0</v>
      </c>
      <c r="S7115">
        <v>0</v>
      </c>
      <c r="T7115">
        <v>0</v>
      </c>
      <c r="U7115">
        <v>3</v>
      </c>
      <c r="V7115">
        <v>0</v>
      </c>
      <c r="W7115">
        <v>16</v>
      </c>
      <c r="X7115">
        <v>17</v>
      </c>
      <c r="Y7115">
        <v>9</v>
      </c>
      <c r="Z7115">
        <v>3</v>
      </c>
      <c r="AA7115">
        <v>61</v>
      </c>
      <c r="AB7115">
        <v>6</v>
      </c>
    </row>
    <row r="7116" spans="1:28">
      <c r="A7116">
        <v>66</v>
      </c>
      <c r="B7116" s="1">
        <v>2026</v>
      </c>
      <c r="C7116" t="s">
        <v>2025</v>
      </c>
      <c r="D7116" t="s">
        <v>2044</v>
      </c>
      <c r="E7116" s="2" t="s">
        <v>60</v>
      </c>
      <c r="F7116" s="2" t="s">
        <v>2045</v>
      </c>
      <c r="G7116" s="8">
        <v>130</v>
      </c>
      <c r="H7116" t="s">
        <v>516</v>
      </c>
      <c r="I7116">
        <v>1</v>
      </c>
      <c r="J7116" s="8">
        <v>3</v>
      </c>
      <c r="K7116" t="s">
        <v>44</v>
      </c>
      <c r="L7116" s="21">
        <v>2</v>
      </c>
      <c r="M7116">
        <v>3</v>
      </c>
      <c r="N7116">
        <v>2</v>
      </c>
      <c r="O7116">
        <v>8</v>
      </c>
      <c r="P7116">
        <v>7</v>
      </c>
      <c r="Q7116">
        <v>0</v>
      </c>
      <c r="R7116">
        <v>0</v>
      </c>
      <c r="S7116">
        <v>0</v>
      </c>
      <c r="T7116">
        <v>0</v>
      </c>
      <c r="U7116">
        <v>2</v>
      </c>
      <c r="V7116">
        <v>1</v>
      </c>
      <c r="W7116">
        <v>26</v>
      </c>
      <c r="X7116">
        <v>7</v>
      </c>
      <c r="Y7116">
        <v>7</v>
      </c>
      <c r="Z7116">
        <v>3</v>
      </c>
      <c r="AA7116">
        <v>66</v>
      </c>
      <c r="AB7116">
        <v>7</v>
      </c>
    </row>
    <row r="7117" spans="1:28">
      <c r="A7117">
        <v>85</v>
      </c>
      <c r="B7117" s="1">
        <v>2026</v>
      </c>
      <c r="C7117" t="s">
        <v>2025</v>
      </c>
      <c r="D7117" t="s">
        <v>2044</v>
      </c>
      <c r="E7117" s="2" t="s">
        <v>60</v>
      </c>
      <c r="F7117" s="2" t="s">
        <v>2045</v>
      </c>
      <c r="G7117" s="8">
        <v>130</v>
      </c>
      <c r="H7117" t="s">
        <v>516</v>
      </c>
      <c r="I7117">
        <v>1</v>
      </c>
      <c r="J7117" s="8">
        <v>3</v>
      </c>
      <c r="K7117" t="s">
        <v>44</v>
      </c>
      <c r="L7117" s="21">
        <v>3</v>
      </c>
      <c r="M7117">
        <v>4</v>
      </c>
      <c r="N7117">
        <v>6</v>
      </c>
      <c r="O7117">
        <v>11</v>
      </c>
      <c r="P7117">
        <v>11</v>
      </c>
      <c r="Q7117">
        <v>0</v>
      </c>
      <c r="R7117">
        <v>1</v>
      </c>
      <c r="S7117">
        <v>0</v>
      </c>
      <c r="T7117">
        <v>0</v>
      </c>
      <c r="U7117">
        <v>2</v>
      </c>
      <c r="V7117">
        <v>2</v>
      </c>
      <c r="W7117">
        <v>23</v>
      </c>
      <c r="X7117">
        <v>15</v>
      </c>
      <c r="Y7117">
        <v>3</v>
      </c>
      <c r="Z7117">
        <v>7</v>
      </c>
      <c r="AA7117">
        <v>85</v>
      </c>
      <c r="AB7117">
        <v>8</v>
      </c>
    </row>
    <row r="7118" spans="1:28">
      <c r="A7118">
        <v>1</v>
      </c>
      <c r="B7118" s="1">
        <v>2026</v>
      </c>
      <c r="C7118" t="s">
        <v>2025</v>
      </c>
      <c r="D7118" t="s">
        <v>2044</v>
      </c>
      <c r="E7118" s="2" t="s">
        <v>60</v>
      </c>
      <c r="F7118" s="2" t="s">
        <v>2045</v>
      </c>
      <c r="G7118" s="8">
        <v>135</v>
      </c>
      <c r="H7118" t="s">
        <v>372</v>
      </c>
      <c r="I7118" t="s">
        <v>4</v>
      </c>
      <c r="J7118" s="8" t="s">
        <v>211</v>
      </c>
      <c r="K7118" t="s">
        <v>44</v>
      </c>
      <c r="L7118" s="21" t="s">
        <v>1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1</v>
      </c>
      <c r="X7118">
        <v>0</v>
      </c>
      <c r="Y7118">
        <v>0</v>
      </c>
      <c r="Z7118">
        <v>0</v>
      </c>
      <c r="AA7118">
        <v>1</v>
      </c>
      <c r="AB7118">
        <v>1</v>
      </c>
    </row>
    <row r="7119" spans="1:28">
      <c r="A7119">
        <v>90</v>
      </c>
      <c r="B7119" s="1">
        <v>2026</v>
      </c>
      <c r="C7119" t="s">
        <v>2025</v>
      </c>
      <c r="D7119" t="s">
        <v>2044</v>
      </c>
      <c r="E7119" s="2" t="s">
        <v>60</v>
      </c>
      <c r="F7119" s="2" t="s">
        <v>2045</v>
      </c>
      <c r="G7119" s="8">
        <v>135</v>
      </c>
      <c r="H7119" t="s">
        <v>372</v>
      </c>
      <c r="I7119" t="s">
        <v>4</v>
      </c>
      <c r="J7119" s="8" t="s">
        <v>211</v>
      </c>
      <c r="K7119" t="s">
        <v>44</v>
      </c>
      <c r="L7119" s="21" t="s">
        <v>45</v>
      </c>
      <c r="M7119">
        <v>6</v>
      </c>
      <c r="N7119">
        <v>4</v>
      </c>
      <c r="O7119">
        <v>10</v>
      </c>
      <c r="P7119">
        <v>8</v>
      </c>
      <c r="Q7119">
        <v>1</v>
      </c>
      <c r="R7119">
        <v>0</v>
      </c>
      <c r="S7119">
        <v>0</v>
      </c>
      <c r="T7119">
        <v>0</v>
      </c>
      <c r="U7119">
        <v>2</v>
      </c>
      <c r="V7119">
        <v>1</v>
      </c>
      <c r="W7119">
        <v>26</v>
      </c>
      <c r="X7119">
        <v>17</v>
      </c>
      <c r="Y7119">
        <v>8</v>
      </c>
      <c r="Z7119">
        <v>7</v>
      </c>
      <c r="AA7119">
        <v>90</v>
      </c>
      <c r="AB7119">
        <v>3</v>
      </c>
    </row>
    <row r="7120" spans="1:28">
      <c r="A7120">
        <v>126</v>
      </c>
      <c r="B7120" s="1">
        <v>2026</v>
      </c>
      <c r="C7120" t="s">
        <v>2025</v>
      </c>
      <c r="D7120" t="s">
        <v>2044</v>
      </c>
      <c r="E7120" s="2" t="s">
        <v>60</v>
      </c>
      <c r="F7120" s="2" t="s">
        <v>2045</v>
      </c>
      <c r="G7120" s="8">
        <v>135</v>
      </c>
      <c r="H7120" t="s">
        <v>372</v>
      </c>
      <c r="I7120" t="s">
        <v>4</v>
      </c>
      <c r="J7120" s="8" t="s">
        <v>211</v>
      </c>
      <c r="K7120" t="s">
        <v>44</v>
      </c>
      <c r="L7120" s="21" t="s">
        <v>46</v>
      </c>
      <c r="M7120">
        <v>7</v>
      </c>
      <c r="N7120">
        <v>7</v>
      </c>
      <c r="O7120">
        <v>10</v>
      </c>
      <c r="P7120">
        <v>16</v>
      </c>
      <c r="Q7120">
        <v>1</v>
      </c>
      <c r="R7120">
        <v>1</v>
      </c>
      <c r="S7120">
        <v>1</v>
      </c>
      <c r="T7120">
        <v>0</v>
      </c>
      <c r="U7120">
        <v>3</v>
      </c>
      <c r="V7120">
        <v>0</v>
      </c>
      <c r="W7120">
        <v>24</v>
      </c>
      <c r="X7120">
        <v>28</v>
      </c>
      <c r="Y7120">
        <v>10</v>
      </c>
      <c r="Z7120">
        <v>18</v>
      </c>
      <c r="AA7120">
        <v>126</v>
      </c>
      <c r="AB7120">
        <v>5</v>
      </c>
    </row>
    <row r="7121" spans="1:28">
      <c r="A7121">
        <v>150</v>
      </c>
      <c r="B7121" s="1">
        <v>2026</v>
      </c>
      <c r="C7121" t="s">
        <v>2025</v>
      </c>
      <c r="D7121" t="s">
        <v>2044</v>
      </c>
      <c r="E7121" s="2" t="s">
        <v>60</v>
      </c>
      <c r="F7121" s="2" t="s">
        <v>2045</v>
      </c>
      <c r="G7121" s="8">
        <v>140</v>
      </c>
      <c r="H7121" t="s">
        <v>2046</v>
      </c>
      <c r="I7121">
        <v>4</v>
      </c>
      <c r="J7121" s="8">
        <v>6</v>
      </c>
      <c r="K7121" t="s">
        <v>44</v>
      </c>
      <c r="L7121" s="21">
        <v>4</v>
      </c>
      <c r="M7121">
        <v>7</v>
      </c>
      <c r="N7121">
        <v>3</v>
      </c>
      <c r="O7121">
        <v>7</v>
      </c>
      <c r="P7121">
        <v>13</v>
      </c>
      <c r="Q7121">
        <v>0</v>
      </c>
      <c r="R7121">
        <v>0</v>
      </c>
      <c r="S7121">
        <v>1</v>
      </c>
      <c r="T7121">
        <v>0</v>
      </c>
      <c r="U7121">
        <v>5</v>
      </c>
      <c r="V7121">
        <v>2</v>
      </c>
      <c r="W7121">
        <v>37</v>
      </c>
      <c r="X7121">
        <v>40</v>
      </c>
      <c r="Y7121">
        <v>20</v>
      </c>
      <c r="Z7121">
        <v>15</v>
      </c>
      <c r="AA7121">
        <v>150</v>
      </c>
      <c r="AB7121">
        <v>9</v>
      </c>
    </row>
    <row r="7122" spans="1:28">
      <c r="A7122">
        <v>151</v>
      </c>
      <c r="B7122" s="1">
        <v>2026</v>
      </c>
      <c r="C7122" t="s">
        <v>2025</v>
      </c>
      <c r="D7122" t="s">
        <v>2044</v>
      </c>
      <c r="E7122" s="2" t="s">
        <v>60</v>
      </c>
      <c r="F7122" s="2" t="s">
        <v>2045</v>
      </c>
      <c r="G7122" s="8">
        <v>140</v>
      </c>
      <c r="H7122" t="s">
        <v>2046</v>
      </c>
      <c r="I7122">
        <v>4</v>
      </c>
      <c r="J7122" s="8">
        <v>6</v>
      </c>
      <c r="K7122" t="s">
        <v>44</v>
      </c>
      <c r="L7122" s="21">
        <v>5</v>
      </c>
      <c r="M7122">
        <v>6</v>
      </c>
      <c r="N7122">
        <v>9</v>
      </c>
      <c r="O7122">
        <v>11</v>
      </c>
      <c r="P7122">
        <v>9</v>
      </c>
      <c r="Q7122">
        <v>1</v>
      </c>
      <c r="R7122">
        <v>1</v>
      </c>
      <c r="S7122">
        <v>1</v>
      </c>
      <c r="T7122">
        <v>0</v>
      </c>
      <c r="U7122">
        <v>5</v>
      </c>
      <c r="V7122">
        <v>5</v>
      </c>
      <c r="W7122">
        <v>32</v>
      </c>
      <c r="X7122">
        <v>32</v>
      </c>
      <c r="Y7122">
        <v>24</v>
      </c>
      <c r="Z7122">
        <v>15</v>
      </c>
      <c r="AA7122">
        <v>151</v>
      </c>
      <c r="AB7122">
        <v>10</v>
      </c>
    </row>
    <row r="7123" spans="1:28">
      <c r="A7123">
        <v>149</v>
      </c>
      <c r="B7123" s="1">
        <v>2026</v>
      </c>
      <c r="C7123" t="s">
        <v>2025</v>
      </c>
      <c r="D7123" t="s">
        <v>2044</v>
      </c>
      <c r="E7123" s="2" t="s">
        <v>60</v>
      </c>
      <c r="F7123" s="2" t="s">
        <v>2045</v>
      </c>
      <c r="G7123" s="8">
        <v>140</v>
      </c>
      <c r="H7123" t="s">
        <v>2046</v>
      </c>
      <c r="I7123">
        <v>4</v>
      </c>
      <c r="J7123" s="8">
        <v>6</v>
      </c>
      <c r="K7123" t="s">
        <v>44</v>
      </c>
      <c r="L7123" s="21">
        <v>6</v>
      </c>
      <c r="M7123">
        <v>5</v>
      </c>
      <c r="N7123">
        <v>6</v>
      </c>
      <c r="O7123">
        <v>13</v>
      </c>
      <c r="P7123">
        <v>13</v>
      </c>
      <c r="Q7123">
        <v>1</v>
      </c>
      <c r="R7123">
        <v>0</v>
      </c>
      <c r="S7123">
        <v>0</v>
      </c>
      <c r="T7123">
        <v>1</v>
      </c>
      <c r="U7123">
        <v>1</v>
      </c>
      <c r="V7123">
        <v>1</v>
      </c>
      <c r="W7123">
        <v>40</v>
      </c>
      <c r="X7123">
        <v>28</v>
      </c>
      <c r="Y7123">
        <v>24</v>
      </c>
      <c r="Z7123">
        <v>16</v>
      </c>
      <c r="AA7123">
        <v>149</v>
      </c>
      <c r="AB7123">
        <v>11</v>
      </c>
    </row>
    <row r="7124" spans="1:28">
      <c r="A7124">
        <v>157</v>
      </c>
      <c r="B7124" s="1">
        <v>2026</v>
      </c>
      <c r="C7124" t="s">
        <v>2025</v>
      </c>
      <c r="D7124" t="s">
        <v>2044</v>
      </c>
      <c r="E7124" s="2" t="s">
        <v>60</v>
      </c>
      <c r="F7124" s="2" t="s">
        <v>2045</v>
      </c>
      <c r="G7124" s="8">
        <v>605</v>
      </c>
      <c r="H7124" t="s">
        <v>2047</v>
      </c>
      <c r="I7124">
        <v>7</v>
      </c>
      <c r="J7124" s="8">
        <v>9</v>
      </c>
      <c r="K7124" t="s">
        <v>143</v>
      </c>
      <c r="L7124" s="21">
        <v>7</v>
      </c>
      <c r="M7124">
        <v>5</v>
      </c>
      <c r="N7124">
        <v>6</v>
      </c>
      <c r="O7124">
        <v>14</v>
      </c>
      <c r="P7124">
        <v>13</v>
      </c>
      <c r="Q7124">
        <v>0</v>
      </c>
      <c r="R7124">
        <v>1</v>
      </c>
      <c r="S7124">
        <v>0</v>
      </c>
      <c r="T7124">
        <v>0</v>
      </c>
      <c r="U7124">
        <v>1</v>
      </c>
      <c r="V7124">
        <v>3</v>
      </c>
      <c r="W7124">
        <v>36</v>
      </c>
      <c r="X7124">
        <v>32</v>
      </c>
      <c r="Y7124">
        <v>22</v>
      </c>
      <c r="Z7124">
        <v>24</v>
      </c>
      <c r="AA7124">
        <v>157</v>
      </c>
      <c r="AB7124">
        <v>12</v>
      </c>
    </row>
    <row r="7125" spans="1:28">
      <c r="A7125">
        <v>131</v>
      </c>
      <c r="B7125" s="1">
        <v>2026</v>
      </c>
      <c r="C7125" t="s">
        <v>2025</v>
      </c>
      <c r="D7125" t="s">
        <v>2044</v>
      </c>
      <c r="E7125" s="2" t="s">
        <v>60</v>
      </c>
      <c r="F7125" s="2" t="s">
        <v>2045</v>
      </c>
      <c r="G7125" s="8">
        <v>605</v>
      </c>
      <c r="H7125" t="s">
        <v>2047</v>
      </c>
      <c r="I7125">
        <v>7</v>
      </c>
      <c r="J7125" s="8">
        <v>9</v>
      </c>
      <c r="K7125" t="s">
        <v>143</v>
      </c>
      <c r="L7125" s="21">
        <v>8</v>
      </c>
      <c r="M7125">
        <v>4</v>
      </c>
      <c r="N7125">
        <v>6</v>
      </c>
      <c r="O7125">
        <v>18</v>
      </c>
      <c r="P7125">
        <v>10</v>
      </c>
      <c r="Q7125">
        <v>3</v>
      </c>
      <c r="R7125">
        <v>1</v>
      </c>
      <c r="S7125">
        <v>0</v>
      </c>
      <c r="T7125">
        <v>1</v>
      </c>
      <c r="U7125">
        <v>2</v>
      </c>
      <c r="V7125">
        <v>4</v>
      </c>
      <c r="W7125">
        <v>36</v>
      </c>
      <c r="X7125">
        <v>30</v>
      </c>
      <c r="Y7125">
        <v>12</v>
      </c>
      <c r="Z7125">
        <v>4</v>
      </c>
      <c r="AA7125">
        <v>131</v>
      </c>
      <c r="AB7125">
        <v>13</v>
      </c>
    </row>
    <row r="7126" spans="1:28">
      <c r="A7126">
        <v>105</v>
      </c>
      <c r="B7126" s="1">
        <v>2026</v>
      </c>
      <c r="C7126" t="s">
        <v>2025</v>
      </c>
      <c r="D7126" t="s">
        <v>2044</v>
      </c>
      <c r="E7126" s="2" t="s">
        <v>60</v>
      </c>
      <c r="F7126" s="2" t="s">
        <v>2045</v>
      </c>
      <c r="G7126" s="8">
        <v>705</v>
      </c>
      <c r="H7126" t="s">
        <v>2048</v>
      </c>
      <c r="I7126">
        <v>9</v>
      </c>
      <c r="J7126" s="8">
        <v>12</v>
      </c>
      <c r="K7126" t="s">
        <v>64</v>
      </c>
      <c r="L7126" s="21">
        <v>9</v>
      </c>
      <c r="M7126">
        <v>5</v>
      </c>
      <c r="N7126">
        <v>7</v>
      </c>
      <c r="O7126">
        <v>9</v>
      </c>
      <c r="P7126">
        <v>9</v>
      </c>
      <c r="Q7126">
        <v>0</v>
      </c>
      <c r="R7126">
        <v>1</v>
      </c>
      <c r="S7126">
        <v>1</v>
      </c>
      <c r="T7126">
        <v>1</v>
      </c>
      <c r="U7126">
        <v>3</v>
      </c>
      <c r="V7126">
        <v>1</v>
      </c>
      <c r="W7126">
        <v>29</v>
      </c>
      <c r="X7126">
        <v>16</v>
      </c>
      <c r="Y7126">
        <v>11</v>
      </c>
      <c r="Z7126">
        <v>12</v>
      </c>
      <c r="AA7126">
        <v>105</v>
      </c>
      <c r="AB7126">
        <v>14</v>
      </c>
    </row>
    <row r="7127" spans="1:28">
      <c r="A7127">
        <v>140</v>
      </c>
      <c r="B7127" s="1">
        <v>2026</v>
      </c>
      <c r="C7127" t="s">
        <v>2025</v>
      </c>
      <c r="D7127" t="s">
        <v>2044</v>
      </c>
      <c r="E7127" s="2" t="s">
        <v>60</v>
      </c>
      <c r="F7127" s="2" t="s">
        <v>2045</v>
      </c>
      <c r="G7127" s="8">
        <v>705</v>
      </c>
      <c r="H7127" t="s">
        <v>2048</v>
      </c>
      <c r="I7127">
        <v>9</v>
      </c>
      <c r="J7127" s="8">
        <v>12</v>
      </c>
      <c r="K7127" t="s">
        <v>64</v>
      </c>
      <c r="L7127" s="21">
        <v>10</v>
      </c>
      <c r="M7127">
        <v>2</v>
      </c>
      <c r="N7127">
        <v>4</v>
      </c>
      <c r="O7127">
        <v>10</v>
      </c>
      <c r="P7127">
        <v>9</v>
      </c>
      <c r="Q7127">
        <v>0</v>
      </c>
      <c r="R7127">
        <v>0</v>
      </c>
      <c r="S7127">
        <v>0</v>
      </c>
      <c r="T7127">
        <v>0</v>
      </c>
      <c r="U7127">
        <v>4</v>
      </c>
      <c r="V7127">
        <v>3</v>
      </c>
      <c r="W7127">
        <v>40</v>
      </c>
      <c r="X7127">
        <v>36</v>
      </c>
      <c r="Y7127">
        <v>18</v>
      </c>
      <c r="Z7127">
        <v>14</v>
      </c>
      <c r="AA7127">
        <v>140</v>
      </c>
      <c r="AB7127">
        <v>15</v>
      </c>
    </row>
    <row r="7128" spans="1:28">
      <c r="A7128">
        <v>157</v>
      </c>
      <c r="B7128" s="1">
        <v>2026</v>
      </c>
      <c r="C7128" t="s">
        <v>2025</v>
      </c>
      <c r="D7128" t="s">
        <v>2044</v>
      </c>
      <c r="E7128" s="2" t="s">
        <v>60</v>
      </c>
      <c r="F7128" s="2" t="s">
        <v>2045</v>
      </c>
      <c r="G7128" s="8">
        <v>705</v>
      </c>
      <c r="H7128" t="s">
        <v>2048</v>
      </c>
      <c r="I7128">
        <v>9</v>
      </c>
      <c r="J7128" s="8">
        <v>12</v>
      </c>
      <c r="K7128" t="s">
        <v>64</v>
      </c>
      <c r="L7128" s="21">
        <v>11</v>
      </c>
      <c r="M7128">
        <v>12</v>
      </c>
      <c r="N7128">
        <v>10</v>
      </c>
      <c r="O7128">
        <v>12</v>
      </c>
      <c r="P7128">
        <v>7</v>
      </c>
      <c r="Q7128">
        <v>1</v>
      </c>
      <c r="R7128">
        <v>0</v>
      </c>
      <c r="S7128">
        <v>1</v>
      </c>
      <c r="T7128">
        <v>0</v>
      </c>
      <c r="U7128">
        <v>4</v>
      </c>
      <c r="V7128">
        <v>1</v>
      </c>
      <c r="W7128">
        <v>35</v>
      </c>
      <c r="X7128">
        <v>31</v>
      </c>
      <c r="Y7128">
        <v>19</v>
      </c>
      <c r="Z7128">
        <v>24</v>
      </c>
      <c r="AA7128">
        <v>157</v>
      </c>
      <c r="AB7128">
        <v>16</v>
      </c>
    </row>
    <row r="7129" spans="1:28">
      <c r="A7129">
        <v>162</v>
      </c>
      <c r="B7129" s="1">
        <v>2026</v>
      </c>
      <c r="C7129" t="s">
        <v>2025</v>
      </c>
      <c r="D7129" t="s">
        <v>2044</v>
      </c>
      <c r="E7129" s="2" t="s">
        <v>60</v>
      </c>
      <c r="F7129" s="2" t="s">
        <v>2045</v>
      </c>
      <c r="G7129" s="8">
        <v>705</v>
      </c>
      <c r="H7129" t="s">
        <v>2048</v>
      </c>
      <c r="I7129">
        <v>9</v>
      </c>
      <c r="J7129" s="8">
        <v>12</v>
      </c>
      <c r="K7129" t="s">
        <v>64</v>
      </c>
      <c r="L7129" s="21">
        <v>12</v>
      </c>
      <c r="M7129">
        <v>9</v>
      </c>
      <c r="N7129">
        <v>7</v>
      </c>
      <c r="O7129">
        <v>11</v>
      </c>
      <c r="P7129">
        <v>13</v>
      </c>
      <c r="Q7129">
        <v>1</v>
      </c>
      <c r="R7129">
        <v>0</v>
      </c>
      <c r="S7129">
        <v>0</v>
      </c>
      <c r="T7129">
        <v>1</v>
      </c>
      <c r="U7129">
        <v>4</v>
      </c>
      <c r="V7129">
        <v>2</v>
      </c>
      <c r="W7129">
        <v>44</v>
      </c>
      <c r="X7129">
        <v>27</v>
      </c>
      <c r="Y7129">
        <v>25</v>
      </c>
      <c r="Z7129">
        <v>18</v>
      </c>
      <c r="AA7129">
        <v>162</v>
      </c>
      <c r="AB7129">
        <v>17</v>
      </c>
    </row>
    <row r="7130" spans="1:28">
      <c r="A7130">
        <v>1</v>
      </c>
      <c r="B7130" s="1">
        <v>2026</v>
      </c>
      <c r="C7130" t="s">
        <v>2025</v>
      </c>
      <c r="D7130" t="s">
        <v>2044</v>
      </c>
      <c r="E7130" s="2" t="s">
        <v>60</v>
      </c>
      <c r="F7130" s="2" t="s">
        <v>2045</v>
      </c>
      <c r="G7130" s="8">
        <v>705</v>
      </c>
      <c r="H7130" t="s">
        <v>2048</v>
      </c>
      <c r="I7130">
        <v>9</v>
      </c>
      <c r="J7130" s="8">
        <v>12</v>
      </c>
      <c r="K7130" t="s">
        <v>64</v>
      </c>
      <c r="L7130" s="21">
        <v>13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</v>
      </c>
      <c r="Y7130">
        <v>0</v>
      </c>
      <c r="Z7130">
        <v>0</v>
      </c>
      <c r="AA7130">
        <v>1</v>
      </c>
      <c r="AB7130">
        <v>18</v>
      </c>
    </row>
    <row r="7131" spans="1:28">
      <c r="A7131">
        <v>31</v>
      </c>
      <c r="B7131" s="1">
        <v>2026</v>
      </c>
      <c r="C7131" t="s">
        <v>2025</v>
      </c>
      <c r="D7131" t="s">
        <v>2049</v>
      </c>
      <c r="E7131" s="2" t="s">
        <v>60</v>
      </c>
      <c r="F7131" s="2" t="s">
        <v>2050</v>
      </c>
      <c r="G7131" s="8">
        <v>105</v>
      </c>
      <c r="H7131" t="s">
        <v>2051</v>
      </c>
      <c r="I7131" t="s">
        <v>4</v>
      </c>
      <c r="J7131" s="8">
        <v>8</v>
      </c>
      <c r="K7131" t="s">
        <v>44</v>
      </c>
      <c r="L7131" s="21" t="s">
        <v>45</v>
      </c>
      <c r="M7131">
        <v>0</v>
      </c>
      <c r="N7131">
        <v>0</v>
      </c>
      <c r="O7131">
        <v>8</v>
      </c>
      <c r="P7131">
        <v>6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6</v>
      </c>
      <c r="X7131">
        <v>8</v>
      </c>
      <c r="Y7131">
        <v>2</v>
      </c>
      <c r="Z7131">
        <v>1</v>
      </c>
      <c r="AA7131">
        <v>31</v>
      </c>
      <c r="AB7131">
        <v>3</v>
      </c>
    </row>
    <row r="7132" spans="1:28">
      <c r="A7132">
        <v>24</v>
      </c>
      <c r="B7132" s="1">
        <v>2026</v>
      </c>
      <c r="C7132" t="s">
        <v>2025</v>
      </c>
      <c r="D7132" t="s">
        <v>2049</v>
      </c>
      <c r="E7132" s="2" t="s">
        <v>60</v>
      </c>
      <c r="F7132" s="2" t="s">
        <v>2050</v>
      </c>
      <c r="G7132" s="8">
        <v>105</v>
      </c>
      <c r="H7132" t="s">
        <v>2051</v>
      </c>
      <c r="I7132" t="s">
        <v>4</v>
      </c>
      <c r="J7132" s="8">
        <v>8</v>
      </c>
      <c r="K7132" t="s">
        <v>44</v>
      </c>
      <c r="L7132" s="21" t="s">
        <v>46</v>
      </c>
      <c r="M7132">
        <v>0</v>
      </c>
      <c r="N7132">
        <v>0</v>
      </c>
      <c r="O7132">
        <v>4</v>
      </c>
      <c r="P7132">
        <v>4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7</v>
      </c>
      <c r="X7132">
        <v>7</v>
      </c>
      <c r="Y7132">
        <v>0</v>
      </c>
      <c r="Z7132">
        <v>2</v>
      </c>
      <c r="AA7132">
        <v>24</v>
      </c>
      <c r="AB7132">
        <v>5</v>
      </c>
    </row>
    <row r="7133" spans="1:28">
      <c r="A7133">
        <v>26</v>
      </c>
      <c r="B7133" s="1">
        <v>2026</v>
      </c>
      <c r="C7133" t="s">
        <v>2025</v>
      </c>
      <c r="D7133" t="s">
        <v>2049</v>
      </c>
      <c r="E7133" s="2" t="s">
        <v>60</v>
      </c>
      <c r="F7133" s="2" t="s">
        <v>2050</v>
      </c>
      <c r="G7133" s="8">
        <v>105</v>
      </c>
      <c r="H7133" t="s">
        <v>2051</v>
      </c>
      <c r="I7133" t="s">
        <v>4</v>
      </c>
      <c r="J7133" s="8">
        <v>8</v>
      </c>
      <c r="K7133" t="s">
        <v>44</v>
      </c>
      <c r="L7133" s="21">
        <v>1</v>
      </c>
      <c r="M7133">
        <v>1</v>
      </c>
      <c r="N7133">
        <v>0</v>
      </c>
      <c r="O7133">
        <v>6</v>
      </c>
      <c r="P7133">
        <v>3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9</v>
      </c>
      <c r="X7133">
        <v>6</v>
      </c>
      <c r="Y7133">
        <v>1</v>
      </c>
      <c r="Z7133">
        <v>0</v>
      </c>
      <c r="AA7133">
        <v>26</v>
      </c>
      <c r="AB7133">
        <v>6</v>
      </c>
    </row>
    <row r="7134" spans="1:28">
      <c r="A7134">
        <v>27</v>
      </c>
      <c r="B7134" s="1">
        <v>2026</v>
      </c>
      <c r="C7134" t="s">
        <v>2025</v>
      </c>
      <c r="D7134" t="s">
        <v>2049</v>
      </c>
      <c r="E7134" s="2" t="s">
        <v>60</v>
      </c>
      <c r="F7134" s="2" t="s">
        <v>2050</v>
      </c>
      <c r="G7134" s="8">
        <v>105</v>
      </c>
      <c r="H7134" t="s">
        <v>2051</v>
      </c>
      <c r="I7134" t="s">
        <v>4</v>
      </c>
      <c r="J7134" s="8">
        <v>8</v>
      </c>
      <c r="K7134" t="s">
        <v>44</v>
      </c>
      <c r="L7134" s="21">
        <v>2</v>
      </c>
      <c r="M7134">
        <v>2</v>
      </c>
      <c r="N7134">
        <v>0</v>
      </c>
      <c r="O7134">
        <v>4</v>
      </c>
      <c r="P7134">
        <v>7</v>
      </c>
      <c r="Q7134">
        <v>0</v>
      </c>
      <c r="R7134">
        <v>0</v>
      </c>
      <c r="S7134">
        <v>1</v>
      </c>
      <c r="T7134">
        <v>0</v>
      </c>
      <c r="U7134">
        <v>0</v>
      </c>
      <c r="V7134">
        <v>0</v>
      </c>
      <c r="W7134">
        <v>7</v>
      </c>
      <c r="X7134">
        <v>6</v>
      </c>
      <c r="Y7134">
        <v>0</v>
      </c>
      <c r="Z7134">
        <v>0</v>
      </c>
      <c r="AA7134">
        <v>27</v>
      </c>
      <c r="AB7134">
        <v>7</v>
      </c>
    </row>
    <row r="7135" spans="1:28">
      <c r="A7135">
        <v>29</v>
      </c>
      <c r="B7135" s="1">
        <v>2026</v>
      </c>
      <c r="C7135" t="s">
        <v>2025</v>
      </c>
      <c r="D7135" t="s">
        <v>2049</v>
      </c>
      <c r="E7135" s="2" t="s">
        <v>60</v>
      </c>
      <c r="F7135" s="2" t="s">
        <v>2050</v>
      </c>
      <c r="G7135" s="8">
        <v>105</v>
      </c>
      <c r="H7135" t="s">
        <v>2051</v>
      </c>
      <c r="I7135" t="s">
        <v>4</v>
      </c>
      <c r="J7135" s="8">
        <v>8</v>
      </c>
      <c r="K7135" t="s">
        <v>44</v>
      </c>
      <c r="L7135" s="21">
        <v>3</v>
      </c>
      <c r="M7135">
        <v>1</v>
      </c>
      <c r="N7135">
        <v>0</v>
      </c>
      <c r="O7135">
        <v>7</v>
      </c>
      <c r="P7135">
        <v>2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8</v>
      </c>
      <c r="X7135">
        <v>5</v>
      </c>
      <c r="Y7135">
        <v>4</v>
      </c>
      <c r="Z7135">
        <v>2</v>
      </c>
      <c r="AA7135">
        <v>29</v>
      </c>
      <c r="AB7135">
        <v>8</v>
      </c>
    </row>
    <row r="7136" spans="1:28">
      <c r="A7136">
        <v>33</v>
      </c>
      <c r="B7136" s="1">
        <v>2026</v>
      </c>
      <c r="C7136" t="s">
        <v>2025</v>
      </c>
      <c r="D7136" t="s">
        <v>2049</v>
      </c>
      <c r="E7136" s="2" t="s">
        <v>60</v>
      </c>
      <c r="F7136" s="2" t="s">
        <v>2050</v>
      </c>
      <c r="G7136" s="8">
        <v>105</v>
      </c>
      <c r="H7136" t="s">
        <v>2051</v>
      </c>
      <c r="I7136" t="s">
        <v>4</v>
      </c>
      <c r="J7136" s="8">
        <v>8</v>
      </c>
      <c r="K7136" t="s">
        <v>44</v>
      </c>
      <c r="L7136" s="21">
        <v>4</v>
      </c>
      <c r="M7136">
        <v>1</v>
      </c>
      <c r="N7136">
        <v>0</v>
      </c>
      <c r="O7136">
        <v>9</v>
      </c>
      <c r="P7136">
        <v>3</v>
      </c>
      <c r="Q7136">
        <v>0</v>
      </c>
      <c r="R7136">
        <v>0</v>
      </c>
      <c r="S7136">
        <v>1</v>
      </c>
      <c r="T7136">
        <v>0</v>
      </c>
      <c r="U7136">
        <v>0</v>
      </c>
      <c r="V7136">
        <v>0</v>
      </c>
      <c r="W7136">
        <v>4</v>
      </c>
      <c r="X7136">
        <v>8</v>
      </c>
      <c r="Y7136">
        <v>1</v>
      </c>
      <c r="Z7136">
        <v>6</v>
      </c>
      <c r="AA7136">
        <v>33</v>
      </c>
      <c r="AB7136">
        <v>9</v>
      </c>
    </row>
    <row r="7137" spans="1:28">
      <c r="A7137">
        <v>24</v>
      </c>
      <c r="B7137" s="1">
        <v>2026</v>
      </c>
      <c r="C7137" t="s">
        <v>2025</v>
      </c>
      <c r="D7137" t="s">
        <v>2049</v>
      </c>
      <c r="E7137" s="2" t="s">
        <v>60</v>
      </c>
      <c r="F7137" s="2" t="s">
        <v>2050</v>
      </c>
      <c r="G7137" s="8">
        <v>105</v>
      </c>
      <c r="H7137" t="s">
        <v>2051</v>
      </c>
      <c r="I7137" t="s">
        <v>4</v>
      </c>
      <c r="J7137" s="8">
        <v>8</v>
      </c>
      <c r="K7137" t="s">
        <v>44</v>
      </c>
      <c r="L7137" s="21">
        <v>5</v>
      </c>
      <c r="M7137">
        <v>1</v>
      </c>
      <c r="N7137">
        <v>1</v>
      </c>
      <c r="O7137">
        <v>3</v>
      </c>
      <c r="P7137">
        <v>3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7</v>
      </c>
      <c r="X7137">
        <v>7</v>
      </c>
      <c r="Y7137">
        <v>1</v>
      </c>
      <c r="Z7137">
        <v>1</v>
      </c>
      <c r="AA7137">
        <v>24</v>
      </c>
      <c r="AB7137">
        <v>10</v>
      </c>
    </row>
    <row r="7138" spans="1:28">
      <c r="A7138">
        <v>34</v>
      </c>
      <c r="B7138" s="1">
        <v>2026</v>
      </c>
      <c r="C7138" t="s">
        <v>2025</v>
      </c>
      <c r="D7138" t="s">
        <v>2049</v>
      </c>
      <c r="E7138" s="2" t="s">
        <v>60</v>
      </c>
      <c r="F7138" s="2" t="s">
        <v>2050</v>
      </c>
      <c r="G7138" s="8">
        <v>105</v>
      </c>
      <c r="H7138" t="s">
        <v>2051</v>
      </c>
      <c r="I7138" t="s">
        <v>4</v>
      </c>
      <c r="J7138" s="8">
        <v>8</v>
      </c>
      <c r="K7138" t="s">
        <v>44</v>
      </c>
      <c r="L7138" s="21">
        <v>6</v>
      </c>
      <c r="M7138">
        <v>3</v>
      </c>
      <c r="N7138">
        <v>0</v>
      </c>
      <c r="O7138">
        <v>9</v>
      </c>
      <c r="P7138">
        <v>6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9</v>
      </c>
      <c r="X7138">
        <v>7</v>
      </c>
      <c r="Y7138">
        <v>0</v>
      </c>
      <c r="Z7138">
        <v>0</v>
      </c>
      <c r="AA7138">
        <v>34</v>
      </c>
      <c r="AB7138">
        <v>11</v>
      </c>
    </row>
    <row r="7139" spans="1:28">
      <c r="A7139">
        <v>24</v>
      </c>
      <c r="B7139" s="1">
        <v>2026</v>
      </c>
      <c r="C7139" t="s">
        <v>2025</v>
      </c>
      <c r="D7139" t="s">
        <v>2049</v>
      </c>
      <c r="E7139" s="2" t="s">
        <v>60</v>
      </c>
      <c r="F7139" s="2" t="s">
        <v>2050</v>
      </c>
      <c r="G7139" s="8">
        <v>105</v>
      </c>
      <c r="H7139" t="s">
        <v>2051</v>
      </c>
      <c r="I7139" t="s">
        <v>4</v>
      </c>
      <c r="J7139" s="8">
        <v>8</v>
      </c>
      <c r="K7139" t="s">
        <v>44</v>
      </c>
      <c r="L7139" s="21">
        <v>7</v>
      </c>
      <c r="M7139">
        <v>0</v>
      </c>
      <c r="N7139">
        <v>1</v>
      </c>
      <c r="O7139">
        <v>5</v>
      </c>
      <c r="P7139">
        <v>2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8</v>
      </c>
      <c r="X7139">
        <v>6</v>
      </c>
      <c r="Y7139">
        <v>1</v>
      </c>
      <c r="Z7139">
        <v>1</v>
      </c>
      <c r="AA7139">
        <v>24</v>
      </c>
      <c r="AB7139">
        <v>12</v>
      </c>
    </row>
    <row r="7140" spans="1:28">
      <c r="A7140">
        <v>36</v>
      </c>
      <c r="B7140" s="1">
        <v>2026</v>
      </c>
      <c r="C7140" t="s">
        <v>2025</v>
      </c>
      <c r="D7140" t="s">
        <v>2049</v>
      </c>
      <c r="E7140" s="2" t="s">
        <v>60</v>
      </c>
      <c r="F7140" s="2" t="s">
        <v>2050</v>
      </c>
      <c r="G7140" s="8">
        <v>105</v>
      </c>
      <c r="H7140" t="s">
        <v>2051</v>
      </c>
      <c r="I7140" t="s">
        <v>4</v>
      </c>
      <c r="J7140" s="8">
        <v>8</v>
      </c>
      <c r="K7140" t="s">
        <v>44</v>
      </c>
      <c r="L7140" s="21">
        <v>8</v>
      </c>
      <c r="M7140">
        <v>2</v>
      </c>
      <c r="N7140">
        <v>0</v>
      </c>
      <c r="O7140">
        <v>9</v>
      </c>
      <c r="P7140">
        <v>5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7</v>
      </c>
      <c r="X7140">
        <v>9</v>
      </c>
      <c r="Y7140">
        <v>2</v>
      </c>
      <c r="Z7140">
        <v>2</v>
      </c>
      <c r="AA7140">
        <v>36</v>
      </c>
      <c r="AB7140">
        <v>13</v>
      </c>
    </row>
    <row r="7141" spans="1:28">
      <c r="A7141">
        <v>30</v>
      </c>
      <c r="B7141" s="1">
        <v>2026</v>
      </c>
      <c r="C7141" t="s">
        <v>2025</v>
      </c>
      <c r="D7141" t="s">
        <v>2049</v>
      </c>
      <c r="E7141" s="2" t="s">
        <v>60</v>
      </c>
      <c r="F7141" s="2" t="s">
        <v>2050</v>
      </c>
      <c r="G7141" s="8">
        <v>705</v>
      </c>
      <c r="H7141" t="s">
        <v>2052</v>
      </c>
      <c r="I7141">
        <v>9</v>
      </c>
      <c r="J7141" s="8">
        <v>12</v>
      </c>
      <c r="K7141" t="s">
        <v>64</v>
      </c>
      <c r="L7141" s="21">
        <v>9</v>
      </c>
      <c r="M7141">
        <v>2</v>
      </c>
      <c r="N7141">
        <v>0</v>
      </c>
      <c r="O7141">
        <v>5</v>
      </c>
      <c r="P7141">
        <v>5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6</v>
      </c>
      <c r="X7141">
        <v>10</v>
      </c>
      <c r="Y7141">
        <v>0</v>
      </c>
      <c r="Z7141">
        <v>2</v>
      </c>
      <c r="AA7141">
        <v>30</v>
      </c>
      <c r="AB7141">
        <v>14</v>
      </c>
    </row>
    <row r="7142" spans="1:28">
      <c r="A7142">
        <v>28</v>
      </c>
      <c r="B7142" s="1">
        <v>2026</v>
      </c>
      <c r="C7142" t="s">
        <v>2025</v>
      </c>
      <c r="D7142" t="s">
        <v>2049</v>
      </c>
      <c r="E7142" s="2" t="s">
        <v>60</v>
      </c>
      <c r="F7142" s="2" t="s">
        <v>2050</v>
      </c>
      <c r="G7142" s="8">
        <v>705</v>
      </c>
      <c r="H7142" t="s">
        <v>2052</v>
      </c>
      <c r="I7142">
        <v>9</v>
      </c>
      <c r="J7142" s="8">
        <v>12</v>
      </c>
      <c r="K7142" t="s">
        <v>64</v>
      </c>
      <c r="L7142" s="21">
        <v>10</v>
      </c>
      <c r="M7142">
        <v>1</v>
      </c>
      <c r="N7142">
        <v>1</v>
      </c>
      <c r="O7142">
        <v>7</v>
      </c>
      <c r="P7142">
        <v>5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8</v>
      </c>
      <c r="X7142">
        <v>5</v>
      </c>
      <c r="Y7142">
        <v>0</v>
      </c>
      <c r="Z7142">
        <v>1</v>
      </c>
      <c r="AA7142">
        <v>28</v>
      </c>
      <c r="AB7142">
        <v>15</v>
      </c>
    </row>
    <row r="7143" spans="1:28">
      <c r="A7143">
        <v>31</v>
      </c>
      <c r="B7143" s="1">
        <v>2026</v>
      </c>
      <c r="C7143" t="s">
        <v>2025</v>
      </c>
      <c r="D7143" t="s">
        <v>2049</v>
      </c>
      <c r="E7143" s="2" t="s">
        <v>60</v>
      </c>
      <c r="F7143" s="2" t="s">
        <v>2050</v>
      </c>
      <c r="G7143" s="8">
        <v>705</v>
      </c>
      <c r="H7143" t="s">
        <v>2052</v>
      </c>
      <c r="I7143">
        <v>9</v>
      </c>
      <c r="J7143" s="8">
        <v>12</v>
      </c>
      <c r="K7143" t="s">
        <v>64</v>
      </c>
      <c r="L7143" s="21">
        <v>11</v>
      </c>
      <c r="M7143">
        <v>0</v>
      </c>
      <c r="N7143">
        <v>0</v>
      </c>
      <c r="O7143">
        <v>6</v>
      </c>
      <c r="P7143">
        <v>9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7</v>
      </c>
      <c r="X7143">
        <v>9</v>
      </c>
      <c r="Y7143">
        <v>0</v>
      </c>
      <c r="Z7143">
        <v>0</v>
      </c>
      <c r="AA7143">
        <v>31</v>
      </c>
      <c r="AB7143">
        <v>16</v>
      </c>
    </row>
    <row r="7144" spans="1:28">
      <c r="A7144">
        <v>22</v>
      </c>
      <c r="B7144" s="1">
        <v>2026</v>
      </c>
      <c r="C7144" t="s">
        <v>2025</v>
      </c>
      <c r="D7144" t="s">
        <v>2049</v>
      </c>
      <c r="E7144" s="2" t="s">
        <v>60</v>
      </c>
      <c r="F7144" s="2" t="s">
        <v>2050</v>
      </c>
      <c r="G7144" s="8">
        <v>705</v>
      </c>
      <c r="H7144" t="s">
        <v>2052</v>
      </c>
      <c r="I7144">
        <v>9</v>
      </c>
      <c r="J7144" s="8">
        <v>12</v>
      </c>
      <c r="K7144" t="s">
        <v>64</v>
      </c>
      <c r="L7144" s="21">
        <v>12</v>
      </c>
      <c r="M7144">
        <v>0</v>
      </c>
      <c r="N7144">
        <v>0</v>
      </c>
      <c r="O7144">
        <v>1</v>
      </c>
      <c r="P7144">
        <v>5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8</v>
      </c>
      <c r="X7144">
        <v>7</v>
      </c>
      <c r="Y7144">
        <v>0</v>
      </c>
      <c r="Z7144">
        <v>1</v>
      </c>
      <c r="AA7144">
        <v>22</v>
      </c>
      <c r="AB7144">
        <v>17</v>
      </c>
    </row>
    <row r="7145" spans="1:28">
      <c r="A7145">
        <v>25</v>
      </c>
      <c r="B7145" s="1">
        <v>2026</v>
      </c>
      <c r="C7145" t="s">
        <v>2025</v>
      </c>
      <c r="D7145" t="s">
        <v>2053</v>
      </c>
      <c r="E7145" s="2" t="s">
        <v>60</v>
      </c>
      <c r="F7145" s="2" t="s">
        <v>2054</v>
      </c>
      <c r="G7145" s="8">
        <v>105</v>
      </c>
      <c r="H7145" t="s">
        <v>2055</v>
      </c>
      <c r="I7145" t="s">
        <v>4</v>
      </c>
      <c r="J7145" s="8">
        <v>5</v>
      </c>
      <c r="K7145" t="s">
        <v>44</v>
      </c>
      <c r="L7145" s="21" t="s">
        <v>45</v>
      </c>
      <c r="M7145">
        <v>1</v>
      </c>
      <c r="N7145">
        <v>1</v>
      </c>
      <c r="O7145">
        <v>4</v>
      </c>
      <c r="P7145">
        <v>6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8</v>
      </c>
      <c r="X7145">
        <v>5</v>
      </c>
      <c r="Y7145">
        <v>0</v>
      </c>
      <c r="Z7145">
        <v>0</v>
      </c>
      <c r="AA7145">
        <v>25</v>
      </c>
      <c r="AB7145">
        <v>3</v>
      </c>
    </row>
    <row r="7146" spans="1:28">
      <c r="A7146">
        <v>38</v>
      </c>
      <c r="B7146" s="1">
        <v>2026</v>
      </c>
      <c r="C7146" t="s">
        <v>2025</v>
      </c>
      <c r="D7146" t="s">
        <v>2053</v>
      </c>
      <c r="E7146" s="2" t="s">
        <v>60</v>
      </c>
      <c r="F7146" s="2" t="s">
        <v>2054</v>
      </c>
      <c r="G7146" s="8">
        <v>105</v>
      </c>
      <c r="H7146" t="s">
        <v>2055</v>
      </c>
      <c r="I7146" t="s">
        <v>4</v>
      </c>
      <c r="J7146" s="8">
        <v>5</v>
      </c>
      <c r="K7146" t="s">
        <v>44</v>
      </c>
      <c r="L7146" s="21" t="s">
        <v>46</v>
      </c>
      <c r="M7146">
        <v>4</v>
      </c>
      <c r="N7146">
        <v>0</v>
      </c>
      <c r="O7146">
        <v>8</v>
      </c>
      <c r="P7146">
        <v>7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9</v>
      </c>
      <c r="X7146">
        <v>6</v>
      </c>
      <c r="Y7146">
        <v>3</v>
      </c>
      <c r="Z7146">
        <v>1</v>
      </c>
      <c r="AA7146">
        <v>38</v>
      </c>
      <c r="AB7146">
        <v>5</v>
      </c>
    </row>
    <row r="7147" spans="1:28">
      <c r="A7147">
        <v>38</v>
      </c>
      <c r="B7147" s="1">
        <v>2026</v>
      </c>
      <c r="C7147" t="s">
        <v>2025</v>
      </c>
      <c r="D7147" t="s">
        <v>2053</v>
      </c>
      <c r="E7147" s="2" t="s">
        <v>60</v>
      </c>
      <c r="F7147" s="2" t="s">
        <v>2054</v>
      </c>
      <c r="G7147" s="8">
        <v>105</v>
      </c>
      <c r="H7147" t="s">
        <v>2055</v>
      </c>
      <c r="I7147" t="s">
        <v>4</v>
      </c>
      <c r="J7147" s="8">
        <v>5</v>
      </c>
      <c r="K7147" t="s">
        <v>44</v>
      </c>
      <c r="L7147" s="21">
        <v>1</v>
      </c>
      <c r="M7147">
        <v>3</v>
      </c>
      <c r="N7147">
        <v>2</v>
      </c>
      <c r="O7147">
        <v>6</v>
      </c>
      <c r="P7147">
        <v>7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6</v>
      </c>
      <c r="X7147">
        <v>13</v>
      </c>
      <c r="Y7147">
        <v>1</v>
      </c>
      <c r="Z7147">
        <v>0</v>
      </c>
      <c r="AA7147">
        <v>38</v>
      </c>
      <c r="AB7147">
        <v>6</v>
      </c>
    </row>
    <row r="7148" spans="1:28">
      <c r="A7148">
        <v>28</v>
      </c>
      <c r="B7148" s="1">
        <v>2026</v>
      </c>
      <c r="C7148" t="s">
        <v>2025</v>
      </c>
      <c r="D7148" t="s">
        <v>2053</v>
      </c>
      <c r="E7148" s="2" t="s">
        <v>60</v>
      </c>
      <c r="F7148" s="2" t="s">
        <v>2054</v>
      </c>
      <c r="G7148" s="8">
        <v>105</v>
      </c>
      <c r="H7148" t="s">
        <v>2055</v>
      </c>
      <c r="I7148" t="s">
        <v>4</v>
      </c>
      <c r="J7148" s="8">
        <v>5</v>
      </c>
      <c r="K7148" t="s">
        <v>44</v>
      </c>
      <c r="L7148" s="21">
        <v>2</v>
      </c>
      <c r="M7148">
        <v>0</v>
      </c>
      <c r="N7148">
        <v>1</v>
      </c>
      <c r="O7148">
        <v>3</v>
      </c>
      <c r="P7148">
        <v>8</v>
      </c>
      <c r="Q7148">
        <v>0</v>
      </c>
      <c r="R7148">
        <v>1</v>
      </c>
      <c r="S7148">
        <v>0</v>
      </c>
      <c r="T7148">
        <v>0</v>
      </c>
      <c r="U7148">
        <v>0</v>
      </c>
      <c r="V7148">
        <v>0</v>
      </c>
      <c r="W7148">
        <v>9</v>
      </c>
      <c r="X7148">
        <v>3</v>
      </c>
      <c r="Y7148">
        <v>1</v>
      </c>
      <c r="Z7148">
        <v>2</v>
      </c>
      <c r="AA7148">
        <v>28</v>
      </c>
      <c r="AB7148">
        <v>7</v>
      </c>
    </row>
    <row r="7149" spans="1:28">
      <c r="A7149">
        <v>40</v>
      </c>
      <c r="B7149" s="1">
        <v>2026</v>
      </c>
      <c r="C7149" t="s">
        <v>2025</v>
      </c>
      <c r="D7149" t="s">
        <v>2053</v>
      </c>
      <c r="E7149" s="2" t="s">
        <v>60</v>
      </c>
      <c r="F7149" s="2" t="s">
        <v>2054</v>
      </c>
      <c r="G7149" s="8">
        <v>105</v>
      </c>
      <c r="H7149" t="s">
        <v>2055</v>
      </c>
      <c r="I7149" t="s">
        <v>4</v>
      </c>
      <c r="J7149" s="8">
        <v>5</v>
      </c>
      <c r="K7149" t="s">
        <v>44</v>
      </c>
      <c r="L7149" s="21">
        <v>3</v>
      </c>
      <c r="M7149">
        <v>1</v>
      </c>
      <c r="N7149">
        <v>1</v>
      </c>
      <c r="O7149">
        <v>7</v>
      </c>
      <c r="P7149">
        <v>6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9</v>
      </c>
      <c r="X7149">
        <v>12</v>
      </c>
      <c r="Y7149">
        <v>2</v>
      </c>
      <c r="Z7149">
        <v>2</v>
      </c>
      <c r="AA7149">
        <v>40</v>
      </c>
      <c r="AB7149">
        <v>8</v>
      </c>
    </row>
    <row r="7150" spans="1:28">
      <c r="A7150">
        <v>37</v>
      </c>
      <c r="B7150" s="1">
        <v>2026</v>
      </c>
      <c r="C7150" t="s">
        <v>2025</v>
      </c>
      <c r="D7150" t="s">
        <v>2053</v>
      </c>
      <c r="E7150" s="2" t="s">
        <v>60</v>
      </c>
      <c r="F7150" s="2" t="s">
        <v>2054</v>
      </c>
      <c r="G7150" s="8">
        <v>105</v>
      </c>
      <c r="H7150" t="s">
        <v>2055</v>
      </c>
      <c r="I7150" t="s">
        <v>4</v>
      </c>
      <c r="J7150" s="8">
        <v>5</v>
      </c>
      <c r="K7150" t="s">
        <v>44</v>
      </c>
      <c r="L7150" s="21">
        <v>4</v>
      </c>
      <c r="M7150">
        <v>0</v>
      </c>
      <c r="N7150">
        <v>0</v>
      </c>
      <c r="O7150">
        <v>7</v>
      </c>
      <c r="P7150">
        <v>7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9</v>
      </c>
      <c r="X7150">
        <v>4</v>
      </c>
      <c r="Y7150">
        <v>2</v>
      </c>
      <c r="Z7150">
        <v>8</v>
      </c>
      <c r="AA7150">
        <v>37</v>
      </c>
      <c r="AB7150">
        <v>9</v>
      </c>
    </row>
    <row r="7151" spans="1:28">
      <c r="A7151">
        <v>41</v>
      </c>
      <c r="B7151" s="1">
        <v>2026</v>
      </c>
      <c r="C7151" t="s">
        <v>2025</v>
      </c>
      <c r="D7151" t="s">
        <v>2053</v>
      </c>
      <c r="E7151" s="2" t="s">
        <v>60</v>
      </c>
      <c r="F7151" s="2" t="s">
        <v>2054</v>
      </c>
      <c r="G7151" s="8">
        <v>105</v>
      </c>
      <c r="H7151" t="s">
        <v>2055</v>
      </c>
      <c r="I7151" t="s">
        <v>4</v>
      </c>
      <c r="J7151" s="8">
        <v>5</v>
      </c>
      <c r="K7151" t="s">
        <v>44</v>
      </c>
      <c r="L7151" s="21">
        <v>5</v>
      </c>
      <c r="M7151">
        <v>0</v>
      </c>
      <c r="N7151">
        <v>0</v>
      </c>
      <c r="O7151">
        <v>4</v>
      </c>
      <c r="P7151">
        <v>4</v>
      </c>
      <c r="Q7151">
        <v>1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14</v>
      </c>
      <c r="X7151">
        <v>6</v>
      </c>
      <c r="Y7151">
        <v>5</v>
      </c>
      <c r="Z7151">
        <v>7</v>
      </c>
      <c r="AA7151">
        <v>41</v>
      </c>
      <c r="AB7151">
        <v>10</v>
      </c>
    </row>
    <row r="7152" spans="1:28">
      <c r="A7152">
        <v>45</v>
      </c>
      <c r="B7152" s="1">
        <v>2026</v>
      </c>
      <c r="C7152" t="s">
        <v>2025</v>
      </c>
      <c r="D7152" t="s">
        <v>2053</v>
      </c>
      <c r="E7152" s="2" t="s">
        <v>60</v>
      </c>
      <c r="F7152" s="2" t="s">
        <v>2054</v>
      </c>
      <c r="G7152" s="8">
        <v>510</v>
      </c>
      <c r="H7152" t="s">
        <v>2056</v>
      </c>
      <c r="I7152">
        <v>6</v>
      </c>
      <c r="J7152" s="8">
        <v>8</v>
      </c>
      <c r="K7152" t="s">
        <v>69</v>
      </c>
      <c r="L7152" s="21">
        <v>6</v>
      </c>
      <c r="M7152">
        <v>0</v>
      </c>
      <c r="N7152">
        <v>0</v>
      </c>
      <c r="O7152">
        <v>4</v>
      </c>
      <c r="P7152">
        <v>4</v>
      </c>
      <c r="Q7152">
        <v>1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9</v>
      </c>
      <c r="X7152">
        <v>12</v>
      </c>
      <c r="Y7152">
        <v>11</v>
      </c>
      <c r="Z7152">
        <v>4</v>
      </c>
      <c r="AA7152">
        <v>45</v>
      </c>
      <c r="AB7152">
        <v>11</v>
      </c>
    </row>
    <row r="7153" spans="1:28">
      <c r="A7153">
        <v>40</v>
      </c>
      <c r="B7153" s="1">
        <v>2026</v>
      </c>
      <c r="C7153" t="s">
        <v>2025</v>
      </c>
      <c r="D7153" t="s">
        <v>2053</v>
      </c>
      <c r="E7153" s="2" t="s">
        <v>60</v>
      </c>
      <c r="F7153" s="2" t="s">
        <v>2054</v>
      </c>
      <c r="G7153" s="8">
        <v>510</v>
      </c>
      <c r="H7153" t="s">
        <v>2056</v>
      </c>
      <c r="I7153">
        <v>6</v>
      </c>
      <c r="J7153" s="8">
        <v>8</v>
      </c>
      <c r="K7153" t="s">
        <v>69</v>
      </c>
      <c r="L7153" s="21">
        <v>7</v>
      </c>
      <c r="M7153">
        <v>1</v>
      </c>
      <c r="N7153">
        <v>0</v>
      </c>
      <c r="O7153">
        <v>0</v>
      </c>
      <c r="P7153">
        <v>3</v>
      </c>
      <c r="Q7153">
        <v>1</v>
      </c>
      <c r="R7153">
        <v>1</v>
      </c>
      <c r="S7153">
        <v>0</v>
      </c>
      <c r="T7153">
        <v>1</v>
      </c>
      <c r="U7153">
        <v>0</v>
      </c>
      <c r="V7153">
        <v>0</v>
      </c>
      <c r="W7153">
        <v>11</v>
      </c>
      <c r="X7153">
        <v>11</v>
      </c>
      <c r="Y7153">
        <v>9</v>
      </c>
      <c r="Z7153">
        <v>2</v>
      </c>
      <c r="AA7153">
        <v>40</v>
      </c>
      <c r="AB7153">
        <v>12</v>
      </c>
    </row>
    <row r="7154" spans="1:28">
      <c r="A7154">
        <v>49</v>
      </c>
      <c r="B7154" s="1">
        <v>2026</v>
      </c>
      <c r="C7154" t="s">
        <v>2025</v>
      </c>
      <c r="D7154" t="s">
        <v>2053</v>
      </c>
      <c r="E7154" s="2" t="s">
        <v>60</v>
      </c>
      <c r="F7154" s="2" t="s">
        <v>2054</v>
      </c>
      <c r="G7154" s="8">
        <v>510</v>
      </c>
      <c r="H7154" t="s">
        <v>2056</v>
      </c>
      <c r="I7154">
        <v>6</v>
      </c>
      <c r="J7154" s="8">
        <v>8</v>
      </c>
      <c r="K7154" t="s">
        <v>69</v>
      </c>
      <c r="L7154" s="21">
        <v>8</v>
      </c>
      <c r="M7154">
        <v>0</v>
      </c>
      <c r="N7154">
        <v>1</v>
      </c>
      <c r="O7154">
        <v>7</v>
      </c>
      <c r="P7154">
        <v>4</v>
      </c>
      <c r="Q7154">
        <v>0</v>
      </c>
      <c r="R7154">
        <v>1</v>
      </c>
      <c r="S7154">
        <v>0</v>
      </c>
      <c r="T7154">
        <v>0</v>
      </c>
      <c r="U7154">
        <v>0</v>
      </c>
      <c r="V7154">
        <v>0</v>
      </c>
      <c r="W7154">
        <v>10</v>
      </c>
      <c r="X7154">
        <v>9</v>
      </c>
      <c r="Y7154">
        <v>11</v>
      </c>
      <c r="Z7154">
        <v>6</v>
      </c>
      <c r="AA7154">
        <v>49</v>
      </c>
      <c r="AB7154">
        <v>13</v>
      </c>
    </row>
    <row r="7155" spans="1:28">
      <c r="A7155">
        <v>40</v>
      </c>
      <c r="B7155" s="1">
        <v>2026</v>
      </c>
      <c r="C7155" t="s">
        <v>2025</v>
      </c>
      <c r="D7155" t="s">
        <v>2053</v>
      </c>
      <c r="E7155" s="2" t="s">
        <v>60</v>
      </c>
      <c r="F7155" s="2" t="s">
        <v>2054</v>
      </c>
      <c r="G7155" s="8">
        <v>705</v>
      </c>
      <c r="H7155" t="s">
        <v>2057</v>
      </c>
      <c r="I7155">
        <v>9</v>
      </c>
      <c r="J7155" s="8">
        <v>12</v>
      </c>
      <c r="K7155" t="s">
        <v>64</v>
      </c>
      <c r="L7155" s="21">
        <v>9</v>
      </c>
      <c r="M7155">
        <v>1</v>
      </c>
      <c r="N7155">
        <v>1</v>
      </c>
      <c r="O7155">
        <v>7</v>
      </c>
      <c r="P7155">
        <v>8</v>
      </c>
      <c r="Q7155">
        <v>0</v>
      </c>
      <c r="R7155">
        <v>1</v>
      </c>
      <c r="S7155">
        <v>0</v>
      </c>
      <c r="T7155">
        <v>0</v>
      </c>
      <c r="U7155">
        <v>0</v>
      </c>
      <c r="V7155">
        <v>0</v>
      </c>
      <c r="W7155">
        <v>8</v>
      </c>
      <c r="X7155">
        <v>6</v>
      </c>
      <c r="Y7155">
        <v>2</v>
      </c>
      <c r="Z7155">
        <v>6</v>
      </c>
      <c r="AA7155">
        <v>40</v>
      </c>
      <c r="AB7155">
        <v>14</v>
      </c>
    </row>
    <row r="7156" spans="1:28">
      <c r="A7156">
        <v>39</v>
      </c>
      <c r="B7156" s="1">
        <v>2026</v>
      </c>
      <c r="C7156" t="s">
        <v>2025</v>
      </c>
      <c r="D7156" t="s">
        <v>2053</v>
      </c>
      <c r="E7156" s="2" t="s">
        <v>60</v>
      </c>
      <c r="F7156" s="2" t="s">
        <v>2054</v>
      </c>
      <c r="G7156" s="8">
        <v>705</v>
      </c>
      <c r="H7156" t="s">
        <v>2057</v>
      </c>
      <c r="I7156">
        <v>9</v>
      </c>
      <c r="J7156" s="8">
        <v>12</v>
      </c>
      <c r="K7156" t="s">
        <v>64</v>
      </c>
      <c r="L7156" s="21">
        <v>10</v>
      </c>
      <c r="M7156">
        <v>0</v>
      </c>
      <c r="N7156">
        <v>0</v>
      </c>
      <c r="O7156">
        <v>13</v>
      </c>
      <c r="P7156">
        <v>1</v>
      </c>
      <c r="Q7156">
        <v>2</v>
      </c>
      <c r="R7156">
        <v>3</v>
      </c>
      <c r="S7156">
        <v>0</v>
      </c>
      <c r="T7156">
        <v>0</v>
      </c>
      <c r="U7156">
        <v>0</v>
      </c>
      <c r="V7156">
        <v>0</v>
      </c>
      <c r="W7156">
        <v>9</v>
      </c>
      <c r="X7156">
        <v>4</v>
      </c>
      <c r="Y7156">
        <v>3</v>
      </c>
      <c r="Z7156">
        <v>4</v>
      </c>
      <c r="AA7156">
        <v>39</v>
      </c>
      <c r="AB7156">
        <v>15</v>
      </c>
    </row>
    <row r="7157" spans="1:28">
      <c r="A7157">
        <v>41</v>
      </c>
      <c r="B7157" s="1">
        <v>2026</v>
      </c>
      <c r="C7157" t="s">
        <v>2025</v>
      </c>
      <c r="D7157" t="s">
        <v>2053</v>
      </c>
      <c r="E7157" s="2" t="s">
        <v>60</v>
      </c>
      <c r="F7157" s="2" t="s">
        <v>2054</v>
      </c>
      <c r="G7157" s="8">
        <v>705</v>
      </c>
      <c r="H7157" t="s">
        <v>2057</v>
      </c>
      <c r="I7157">
        <v>9</v>
      </c>
      <c r="J7157" s="8">
        <v>12</v>
      </c>
      <c r="K7157" t="s">
        <v>64</v>
      </c>
      <c r="L7157" s="21">
        <v>11</v>
      </c>
      <c r="M7157">
        <v>1</v>
      </c>
      <c r="N7157">
        <v>1</v>
      </c>
      <c r="O7157">
        <v>10</v>
      </c>
      <c r="P7157">
        <v>2</v>
      </c>
      <c r="Q7157">
        <v>0</v>
      </c>
      <c r="R7157">
        <v>0</v>
      </c>
      <c r="S7157">
        <v>0</v>
      </c>
      <c r="T7157">
        <v>1</v>
      </c>
      <c r="U7157">
        <v>0</v>
      </c>
      <c r="V7157">
        <v>0</v>
      </c>
      <c r="W7157">
        <v>9</v>
      </c>
      <c r="X7157">
        <v>11</v>
      </c>
      <c r="Y7157">
        <v>3</v>
      </c>
      <c r="Z7157">
        <v>3</v>
      </c>
      <c r="AA7157">
        <v>41</v>
      </c>
      <c r="AB7157">
        <v>16</v>
      </c>
    </row>
    <row r="7158" spans="1:28">
      <c r="A7158">
        <v>49</v>
      </c>
      <c r="B7158" s="1">
        <v>2026</v>
      </c>
      <c r="C7158" t="s">
        <v>2025</v>
      </c>
      <c r="D7158" t="s">
        <v>2053</v>
      </c>
      <c r="E7158" s="2" t="s">
        <v>60</v>
      </c>
      <c r="F7158" s="2" t="s">
        <v>2054</v>
      </c>
      <c r="G7158" s="8">
        <v>705</v>
      </c>
      <c r="H7158" t="s">
        <v>2057</v>
      </c>
      <c r="I7158">
        <v>9</v>
      </c>
      <c r="J7158" s="8">
        <v>12</v>
      </c>
      <c r="K7158" t="s">
        <v>64</v>
      </c>
      <c r="L7158" s="21">
        <v>12</v>
      </c>
      <c r="M7158">
        <v>1</v>
      </c>
      <c r="N7158">
        <v>1</v>
      </c>
      <c r="O7158">
        <v>10</v>
      </c>
      <c r="P7158">
        <v>9</v>
      </c>
      <c r="Q7158">
        <v>0</v>
      </c>
      <c r="R7158">
        <v>2</v>
      </c>
      <c r="S7158">
        <v>0</v>
      </c>
      <c r="T7158">
        <v>0</v>
      </c>
      <c r="U7158">
        <v>0</v>
      </c>
      <c r="V7158">
        <v>0</v>
      </c>
      <c r="W7158">
        <v>13</v>
      </c>
      <c r="X7158">
        <v>5</v>
      </c>
      <c r="Y7158">
        <v>4</v>
      </c>
      <c r="Z7158">
        <v>4</v>
      </c>
      <c r="AA7158">
        <v>49</v>
      </c>
      <c r="AB7158">
        <v>17</v>
      </c>
    </row>
    <row r="7159" spans="1:28">
      <c r="A7159">
        <v>1</v>
      </c>
      <c r="B7159" s="1">
        <v>2026</v>
      </c>
      <c r="C7159" t="s">
        <v>2025</v>
      </c>
      <c r="D7159" t="s">
        <v>2053</v>
      </c>
      <c r="E7159" s="2" t="s">
        <v>60</v>
      </c>
      <c r="F7159" s="2" t="s">
        <v>2054</v>
      </c>
      <c r="G7159" s="8">
        <v>705</v>
      </c>
      <c r="H7159" t="s">
        <v>2057</v>
      </c>
      <c r="I7159">
        <v>9</v>
      </c>
      <c r="J7159" s="8">
        <v>12</v>
      </c>
      <c r="K7159" t="s">
        <v>64</v>
      </c>
      <c r="L7159" s="21">
        <v>13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1</v>
      </c>
      <c r="Y7159">
        <v>0</v>
      </c>
      <c r="Z7159">
        <v>0</v>
      </c>
      <c r="AA7159">
        <v>1</v>
      </c>
      <c r="AB7159">
        <v>18</v>
      </c>
    </row>
    <row r="7160" spans="1:28">
      <c r="A7160">
        <v>1</v>
      </c>
      <c r="B7160" s="1">
        <v>2026</v>
      </c>
      <c r="C7160" t="s">
        <v>2058</v>
      </c>
      <c r="D7160" t="s">
        <v>2059</v>
      </c>
      <c r="E7160" s="2" t="s">
        <v>41</v>
      </c>
      <c r="F7160" s="2" t="s">
        <v>2060</v>
      </c>
      <c r="G7160" s="8">
        <v>105</v>
      </c>
      <c r="H7160" t="s">
        <v>2061</v>
      </c>
      <c r="I7160" t="s">
        <v>4</v>
      </c>
      <c r="J7160" s="8">
        <v>8</v>
      </c>
      <c r="K7160" t="s">
        <v>44</v>
      </c>
      <c r="L7160" s="21" t="s">
        <v>1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1</v>
      </c>
      <c r="X7160">
        <v>0</v>
      </c>
      <c r="Y7160">
        <v>0</v>
      </c>
      <c r="Z7160">
        <v>0</v>
      </c>
      <c r="AA7160">
        <v>1</v>
      </c>
      <c r="AB7160">
        <v>1</v>
      </c>
    </row>
    <row r="7161" spans="1:28">
      <c r="A7161">
        <v>23</v>
      </c>
      <c r="B7161" s="1">
        <v>2026</v>
      </c>
      <c r="C7161" t="s">
        <v>2058</v>
      </c>
      <c r="D7161" t="s">
        <v>2059</v>
      </c>
      <c r="E7161" s="2" t="s">
        <v>41</v>
      </c>
      <c r="F7161" s="2" t="s">
        <v>2060</v>
      </c>
      <c r="G7161" s="8">
        <v>105</v>
      </c>
      <c r="H7161" t="s">
        <v>2061</v>
      </c>
      <c r="I7161" t="s">
        <v>4</v>
      </c>
      <c r="J7161" s="8">
        <v>8</v>
      </c>
      <c r="K7161" t="s">
        <v>44</v>
      </c>
      <c r="L7161" s="21" t="s">
        <v>45</v>
      </c>
      <c r="M7161">
        <v>0</v>
      </c>
      <c r="N7161">
        <v>0</v>
      </c>
      <c r="O7161">
        <v>0</v>
      </c>
      <c r="P7161">
        <v>2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10</v>
      </c>
      <c r="X7161">
        <v>8</v>
      </c>
      <c r="Y7161">
        <v>2</v>
      </c>
      <c r="Z7161">
        <v>1</v>
      </c>
      <c r="AA7161">
        <v>23</v>
      </c>
      <c r="AB7161">
        <v>3</v>
      </c>
    </row>
    <row r="7162" spans="1:28">
      <c r="A7162">
        <v>32</v>
      </c>
      <c r="B7162" s="1">
        <v>2026</v>
      </c>
      <c r="C7162" t="s">
        <v>2058</v>
      </c>
      <c r="D7162" t="s">
        <v>2059</v>
      </c>
      <c r="E7162" s="2" t="s">
        <v>41</v>
      </c>
      <c r="F7162" s="2" t="s">
        <v>2060</v>
      </c>
      <c r="G7162" s="8">
        <v>105</v>
      </c>
      <c r="H7162" t="s">
        <v>2061</v>
      </c>
      <c r="I7162" t="s">
        <v>4</v>
      </c>
      <c r="J7162" s="8">
        <v>8</v>
      </c>
      <c r="K7162" t="s">
        <v>44</v>
      </c>
      <c r="L7162" s="21" t="s">
        <v>46</v>
      </c>
      <c r="M7162">
        <v>1</v>
      </c>
      <c r="N7162">
        <v>1</v>
      </c>
      <c r="O7162">
        <v>3</v>
      </c>
      <c r="P7162">
        <v>4</v>
      </c>
      <c r="Q7162">
        <v>1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9</v>
      </c>
      <c r="X7162">
        <v>6</v>
      </c>
      <c r="Y7162">
        <v>5</v>
      </c>
      <c r="Z7162">
        <v>2</v>
      </c>
      <c r="AA7162">
        <v>32</v>
      </c>
      <c r="AB7162">
        <v>5</v>
      </c>
    </row>
    <row r="7163" spans="1:28">
      <c r="A7163">
        <v>29</v>
      </c>
      <c r="B7163" s="1">
        <v>2026</v>
      </c>
      <c r="C7163" t="s">
        <v>2058</v>
      </c>
      <c r="D7163" t="s">
        <v>2059</v>
      </c>
      <c r="E7163" s="2" t="s">
        <v>41</v>
      </c>
      <c r="F7163" s="2" t="s">
        <v>2060</v>
      </c>
      <c r="G7163" s="8">
        <v>105</v>
      </c>
      <c r="H7163" t="s">
        <v>2061</v>
      </c>
      <c r="I7163" t="s">
        <v>4</v>
      </c>
      <c r="J7163" s="8">
        <v>8</v>
      </c>
      <c r="K7163" t="s">
        <v>44</v>
      </c>
      <c r="L7163" s="21">
        <v>1</v>
      </c>
      <c r="M7163">
        <v>0</v>
      </c>
      <c r="N7163">
        <v>0</v>
      </c>
      <c r="O7163">
        <v>4</v>
      </c>
      <c r="P7163">
        <v>3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11</v>
      </c>
      <c r="X7163">
        <v>6</v>
      </c>
      <c r="Y7163">
        <v>3</v>
      </c>
      <c r="Z7163">
        <v>2</v>
      </c>
      <c r="AA7163">
        <v>29</v>
      </c>
      <c r="AB7163">
        <v>6</v>
      </c>
    </row>
    <row r="7164" spans="1:28">
      <c r="A7164">
        <v>32</v>
      </c>
      <c r="B7164" s="1">
        <v>2026</v>
      </c>
      <c r="C7164" t="s">
        <v>2058</v>
      </c>
      <c r="D7164" t="s">
        <v>2059</v>
      </c>
      <c r="E7164" s="2" t="s">
        <v>41</v>
      </c>
      <c r="F7164" s="2" t="s">
        <v>2060</v>
      </c>
      <c r="G7164" s="8">
        <v>105</v>
      </c>
      <c r="H7164" t="s">
        <v>2061</v>
      </c>
      <c r="I7164" t="s">
        <v>4</v>
      </c>
      <c r="J7164" s="8">
        <v>8</v>
      </c>
      <c r="K7164" t="s">
        <v>44</v>
      </c>
      <c r="L7164" s="21">
        <v>2</v>
      </c>
      <c r="M7164">
        <v>1</v>
      </c>
      <c r="N7164">
        <v>0</v>
      </c>
      <c r="O7164">
        <v>3</v>
      </c>
      <c r="P7164">
        <v>3</v>
      </c>
      <c r="Q7164">
        <v>1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6</v>
      </c>
      <c r="X7164">
        <v>10</v>
      </c>
      <c r="Y7164">
        <v>5</v>
      </c>
      <c r="Z7164">
        <v>3</v>
      </c>
      <c r="AA7164">
        <v>32</v>
      </c>
      <c r="AB7164">
        <v>7</v>
      </c>
    </row>
    <row r="7165" spans="1:28">
      <c r="A7165">
        <v>36</v>
      </c>
      <c r="B7165" s="1">
        <v>2026</v>
      </c>
      <c r="C7165" t="s">
        <v>2058</v>
      </c>
      <c r="D7165" t="s">
        <v>2059</v>
      </c>
      <c r="E7165" s="2" t="s">
        <v>41</v>
      </c>
      <c r="F7165" s="2" t="s">
        <v>2060</v>
      </c>
      <c r="G7165" s="8">
        <v>105</v>
      </c>
      <c r="H7165" t="s">
        <v>2061</v>
      </c>
      <c r="I7165" t="s">
        <v>4</v>
      </c>
      <c r="J7165" s="8">
        <v>8</v>
      </c>
      <c r="K7165" t="s">
        <v>44</v>
      </c>
      <c r="L7165" s="21">
        <v>3</v>
      </c>
      <c r="M7165">
        <v>1</v>
      </c>
      <c r="N7165">
        <v>1</v>
      </c>
      <c r="O7165">
        <v>0</v>
      </c>
      <c r="P7165">
        <v>4</v>
      </c>
      <c r="Q7165">
        <v>0</v>
      </c>
      <c r="R7165">
        <v>1</v>
      </c>
      <c r="S7165">
        <v>0</v>
      </c>
      <c r="T7165">
        <v>0</v>
      </c>
      <c r="U7165">
        <v>0</v>
      </c>
      <c r="V7165">
        <v>0</v>
      </c>
      <c r="W7165">
        <v>10</v>
      </c>
      <c r="X7165">
        <v>17</v>
      </c>
      <c r="Y7165">
        <v>2</v>
      </c>
      <c r="Z7165">
        <v>0</v>
      </c>
      <c r="AA7165">
        <v>36</v>
      </c>
      <c r="AB7165">
        <v>8</v>
      </c>
    </row>
    <row r="7166" spans="1:28">
      <c r="A7166">
        <v>43</v>
      </c>
      <c r="B7166" s="1">
        <v>2026</v>
      </c>
      <c r="C7166" t="s">
        <v>2058</v>
      </c>
      <c r="D7166" t="s">
        <v>2059</v>
      </c>
      <c r="E7166" s="2" t="s">
        <v>41</v>
      </c>
      <c r="F7166" s="2" t="s">
        <v>2060</v>
      </c>
      <c r="G7166" s="8">
        <v>105</v>
      </c>
      <c r="H7166" t="s">
        <v>2061</v>
      </c>
      <c r="I7166" t="s">
        <v>4</v>
      </c>
      <c r="J7166" s="8">
        <v>8</v>
      </c>
      <c r="K7166" t="s">
        <v>44</v>
      </c>
      <c r="L7166" s="21">
        <v>4</v>
      </c>
      <c r="M7166">
        <v>1</v>
      </c>
      <c r="N7166">
        <v>1</v>
      </c>
      <c r="O7166">
        <v>3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15</v>
      </c>
      <c r="X7166">
        <v>16</v>
      </c>
      <c r="Y7166">
        <v>3</v>
      </c>
      <c r="Z7166">
        <v>3</v>
      </c>
      <c r="AA7166">
        <v>43</v>
      </c>
      <c r="AB7166">
        <v>9</v>
      </c>
    </row>
    <row r="7167" spans="1:28">
      <c r="A7167">
        <v>36</v>
      </c>
      <c r="B7167" s="1">
        <v>2026</v>
      </c>
      <c r="C7167" t="s">
        <v>2058</v>
      </c>
      <c r="D7167" t="s">
        <v>2059</v>
      </c>
      <c r="E7167" s="2" t="s">
        <v>41</v>
      </c>
      <c r="F7167" s="2" t="s">
        <v>2060</v>
      </c>
      <c r="G7167" s="8">
        <v>105</v>
      </c>
      <c r="H7167" t="s">
        <v>2061</v>
      </c>
      <c r="I7167" t="s">
        <v>4</v>
      </c>
      <c r="J7167" s="8">
        <v>8</v>
      </c>
      <c r="K7167" t="s">
        <v>44</v>
      </c>
      <c r="L7167" s="21">
        <v>5</v>
      </c>
      <c r="M7167">
        <v>2</v>
      </c>
      <c r="N7167">
        <v>3</v>
      </c>
      <c r="O7167">
        <v>4</v>
      </c>
      <c r="P7167">
        <v>1</v>
      </c>
      <c r="Q7167">
        <v>0</v>
      </c>
      <c r="R7167">
        <v>1</v>
      </c>
      <c r="S7167">
        <v>0</v>
      </c>
      <c r="T7167">
        <v>1</v>
      </c>
      <c r="U7167">
        <v>0</v>
      </c>
      <c r="V7167">
        <v>0</v>
      </c>
      <c r="W7167">
        <v>11</v>
      </c>
      <c r="X7167">
        <v>7</v>
      </c>
      <c r="Y7167">
        <v>2</v>
      </c>
      <c r="Z7167">
        <v>4</v>
      </c>
      <c r="AA7167">
        <v>36</v>
      </c>
      <c r="AB7167">
        <v>10</v>
      </c>
    </row>
    <row r="7168" spans="1:28">
      <c r="A7168">
        <v>34</v>
      </c>
      <c r="B7168" s="1">
        <v>2026</v>
      </c>
      <c r="C7168" t="s">
        <v>2058</v>
      </c>
      <c r="D7168" t="s">
        <v>2059</v>
      </c>
      <c r="E7168" s="2" t="s">
        <v>41</v>
      </c>
      <c r="F7168" s="2" t="s">
        <v>2060</v>
      </c>
      <c r="G7168" s="8">
        <v>105</v>
      </c>
      <c r="H7168" t="s">
        <v>2061</v>
      </c>
      <c r="I7168" t="s">
        <v>4</v>
      </c>
      <c r="J7168" s="8">
        <v>8</v>
      </c>
      <c r="K7168" t="s">
        <v>44</v>
      </c>
      <c r="L7168" s="21">
        <v>6</v>
      </c>
      <c r="M7168">
        <v>0</v>
      </c>
      <c r="N7168">
        <v>1</v>
      </c>
      <c r="O7168">
        <v>3</v>
      </c>
      <c r="P7168">
        <v>0</v>
      </c>
      <c r="Q7168">
        <v>1</v>
      </c>
      <c r="R7168">
        <v>1</v>
      </c>
      <c r="S7168">
        <v>3</v>
      </c>
      <c r="T7168">
        <v>1</v>
      </c>
      <c r="U7168">
        <v>0</v>
      </c>
      <c r="V7168">
        <v>0</v>
      </c>
      <c r="W7168">
        <v>6</v>
      </c>
      <c r="X7168">
        <v>10</v>
      </c>
      <c r="Y7168">
        <v>5</v>
      </c>
      <c r="Z7168">
        <v>3</v>
      </c>
      <c r="AA7168">
        <v>34</v>
      </c>
      <c r="AB7168">
        <v>11</v>
      </c>
    </row>
    <row r="7169" spans="1:28">
      <c r="A7169">
        <v>25</v>
      </c>
      <c r="B7169" s="1">
        <v>2026</v>
      </c>
      <c r="C7169" t="s">
        <v>2058</v>
      </c>
      <c r="D7169" t="s">
        <v>2059</v>
      </c>
      <c r="E7169" s="2" t="s">
        <v>41</v>
      </c>
      <c r="F7169" s="2" t="s">
        <v>2060</v>
      </c>
      <c r="G7169" s="8">
        <v>105</v>
      </c>
      <c r="H7169" t="s">
        <v>2061</v>
      </c>
      <c r="I7169" t="s">
        <v>4</v>
      </c>
      <c r="J7169" s="8">
        <v>8</v>
      </c>
      <c r="K7169" t="s">
        <v>44</v>
      </c>
      <c r="L7169" s="21">
        <v>7</v>
      </c>
      <c r="M7169">
        <v>1</v>
      </c>
      <c r="N7169">
        <v>0</v>
      </c>
      <c r="O7169">
        <v>3</v>
      </c>
      <c r="P7169">
        <v>3</v>
      </c>
      <c r="Q7169">
        <v>0</v>
      </c>
      <c r="R7169">
        <v>1</v>
      </c>
      <c r="S7169">
        <v>3</v>
      </c>
      <c r="T7169">
        <v>2</v>
      </c>
      <c r="U7169">
        <v>0</v>
      </c>
      <c r="V7169">
        <v>0</v>
      </c>
      <c r="W7169">
        <v>4</v>
      </c>
      <c r="X7169">
        <v>6</v>
      </c>
      <c r="Y7169">
        <v>2</v>
      </c>
      <c r="Z7169">
        <v>0</v>
      </c>
      <c r="AA7169">
        <v>25</v>
      </c>
      <c r="AB7169">
        <v>12</v>
      </c>
    </row>
    <row r="7170" spans="1:28">
      <c r="A7170">
        <v>21</v>
      </c>
      <c r="B7170" s="1">
        <v>2026</v>
      </c>
      <c r="C7170" t="s">
        <v>2058</v>
      </c>
      <c r="D7170" t="s">
        <v>2059</v>
      </c>
      <c r="E7170" s="2" t="s">
        <v>41</v>
      </c>
      <c r="F7170" s="2" t="s">
        <v>2060</v>
      </c>
      <c r="G7170" s="8">
        <v>105</v>
      </c>
      <c r="H7170" t="s">
        <v>2061</v>
      </c>
      <c r="I7170" t="s">
        <v>4</v>
      </c>
      <c r="J7170" s="8">
        <v>8</v>
      </c>
      <c r="K7170" t="s">
        <v>44</v>
      </c>
      <c r="L7170" s="21">
        <v>8</v>
      </c>
      <c r="M7170">
        <v>1</v>
      </c>
      <c r="N7170">
        <v>0</v>
      </c>
      <c r="O7170">
        <v>3</v>
      </c>
      <c r="P7170">
        <v>3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7</v>
      </c>
      <c r="X7170">
        <v>7</v>
      </c>
      <c r="Y7170">
        <v>0</v>
      </c>
      <c r="Z7170">
        <v>0</v>
      </c>
      <c r="AA7170">
        <v>21</v>
      </c>
      <c r="AB7170">
        <v>13</v>
      </c>
    </row>
    <row r="7171" spans="1:28">
      <c r="A7171">
        <v>1</v>
      </c>
      <c r="B7171" s="1">
        <v>2026</v>
      </c>
      <c r="C7171" t="s">
        <v>2058</v>
      </c>
      <c r="D7171" t="s">
        <v>2058</v>
      </c>
      <c r="E7171" s="2" t="s">
        <v>60</v>
      </c>
      <c r="F7171" s="2" t="s">
        <v>2062</v>
      </c>
      <c r="G7171" s="8">
        <v>105</v>
      </c>
      <c r="H7171" t="s">
        <v>2063</v>
      </c>
      <c r="I7171" t="s">
        <v>4</v>
      </c>
      <c r="J7171" s="8">
        <v>5</v>
      </c>
      <c r="K7171" t="s">
        <v>44</v>
      </c>
      <c r="L7171" s="21" t="s">
        <v>1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1</v>
      </c>
      <c r="Y7171">
        <v>0</v>
      </c>
      <c r="Z7171">
        <v>0</v>
      </c>
      <c r="AA7171">
        <v>1</v>
      </c>
      <c r="AB7171">
        <v>1</v>
      </c>
    </row>
    <row r="7172" spans="1:28">
      <c r="A7172">
        <v>35</v>
      </c>
      <c r="B7172" s="1">
        <v>2026</v>
      </c>
      <c r="C7172" t="s">
        <v>2058</v>
      </c>
      <c r="D7172" t="s">
        <v>2058</v>
      </c>
      <c r="E7172" s="2" t="s">
        <v>60</v>
      </c>
      <c r="F7172" s="2" t="s">
        <v>2062</v>
      </c>
      <c r="G7172" s="8">
        <v>105</v>
      </c>
      <c r="H7172" t="s">
        <v>2063</v>
      </c>
      <c r="I7172" t="s">
        <v>4</v>
      </c>
      <c r="J7172" s="8">
        <v>5</v>
      </c>
      <c r="K7172" t="s">
        <v>44</v>
      </c>
      <c r="L7172" s="21" t="s">
        <v>45</v>
      </c>
      <c r="M7172">
        <v>0</v>
      </c>
      <c r="N7172">
        <v>0</v>
      </c>
      <c r="O7172">
        <v>5</v>
      </c>
      <c r="P7172">
        <v>14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2</v>
      </c>
      <c r="X7172">
        <v>5</v>
      </c>
      <c r="Y7172">
        <v>6</v>
      </c>
      <c r="Z7172">
        <v>3</v>
      </c>
      <c r="AA7172">
        <v>35</v>
      </c>
      <c r="AB7172">
        <v>3</v>
      </c>
    </row>
    <row r="7173" spans="1:28">
      <c r="A7173">
        <v>44</v>
      </c>
      <c r="B7173" s="1">
        <v>2026</v>
      </c>
      <c r="C7173" t="s">
        <v>2058</v>
      </c>
      <c r="D7173" t="s">
        <v>2058</v>
      </c>
      <c r="E7173" s="2" t="s">
        <v>60</v>
      </c>
      <c r="F7173" s="2" t="s">
        <v>2062</v>
      </c>
      <c r="G7173" s="8">
        <v>105</v>
      </c>
      <c r="H7173" t="s">
        <v>2063</v>
      </c>
      <c r="I7173" t="s">
        <v>4</v>
      </c>
      <c r="J7173" s="8">
        <v>5</v>
      </c>
      <c r="K7173" t="s">
        <v>44</v>
      </c>
      <c r="L7173" s="21" t="s">
        <v>46</v>
      </c>
      <c r="M7173">
        <v>0</v>
      </c>
      <c r="N7173">
        <v>1</v>
      </c>
      <c r="O7173">
        <v>12</v>
      </c>
      <c r="P7173">
        <v>9</v>
      </c>
      <c r="Q7173">
        <v>0</v>
      </c>
      <c r="R7173">
        <v>0</v>
      </c>
      <c r="S7173">
        <v>1</v>
      </c>
      <c r="T7173">
        <v>0</v>
      </c>
      <c r="U7173">
        <v>0</v>
      </c>
      <c r="V7173">
        <v>0</v>
      </c>
      <c r="W7173">
        <v>11</v>
      </c>
      <c r="X7173">
        <v>8</v>
      </c>
      <c r="Y7173">
        <v>1</v>
      </c>
      <c r="Z7173">
        <v>1</v>
      </c>
      <c r="AA7173">
        <v>44</v>
      </c>
      <c r="AB7173">
        <v>5</v>
      </c>
    </row>
    <row r="7174" spans="1:28">
      <c r="A7174">
        <v>41</v>
      </c>
      <c r="B7174" s="1">
        <v>2026</v>
      </c>
      <c r="C7174" t="s">
        <v>2058</v>
      </c>
      <c r="D7174" t="s">
        <v>2058</v>
      </c>
      <c r="E7174" s="2" t="s">
        <v>60</v>
      </c>
      <c r="F7174" s="2" t="s">
        <v>2062</v>
      </c>
      <c r="G7174" s="8">
        <v>105</v>
      </c>
      <c r="H7174" t="s">
        <v>2063</v>
      </c>
      <c r="I7174" t="s">
        <v>4</v>
      </c>
      <c r="J7174" s="8">
        <v>5</v>
      </c>
      <c r="K7174" t="s">
        <v>44</v>
      </c>
      <c r="L7174" s="21">
        <v>1</v>
      </c>
      <c r="M7174">
        <v>0</v>
      </c>
      <c r="N7174">
        <v>1</v>
      </c>
      <c r="O7174">
        <v>9</v>
      </c>
      <c r="P7174">
        <v>10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9</v>
      </c>
      <c r="X7174">
        <v>8</v>
      </c>
      <c r="Y7174">
        <v>4</v>
      </c>
      <c r="Z7174">
        <v>0</v>
      </c>
      <c r="AA7174">
        <v>41</v>
      </c>
      <c r="AB7174">
        <v>6</v>
      </c>
    </row>
    <row r="7175" spans="1:28">
      <c r="A7175">
        <v>45</v>
      </c>
      <c r="B7175" s="1">
        <v>2026</v>
      </c>
      <c r="C7175" t="s">
        <v>2058</v>
      </c>
      <c r="D7175" t="s">
        <v>2058</v>
      </c>
      <c r="E7175" s="2" t="s">
        <v>60</v>
      </c>
      <c r="F7175" s="2" t="s">
        <v>2062</v>
      </c>
      <c r="G7175" s="8">
        <v>105</v>
      </c>
      <c r="H7175" t="s">
        <v>2063</v>
      </c>
      <c r="I7175" t="s">
        <v>4</v>
      </c>
      <c r="J7175" s="8">
        <v>5</v>
      </c>
      <c r="K7175" t="s">
        <v>44</v>
      </c>
      <c r="L7175" s="21">
        <v>2</v>
      </c>
      <c r="M7175">
        <v>1</v>
      </c>
      <c r="N7175">
        <v>0</v>
      </c>
      <c r="O7175">
        <v>9</v>
      </c>
      <c r="P7175">
        <v>12</v>
      </c>
      <c r="Q7175">
        <v>0</v>
      </c>
      <c r="R7175">
        <v>0</v>
      </c>
      <c r="S7175">
        <v>0</v>
      </c>
      <c r="T7175">
        <v>1</v>
      </c>
      <c r="U7175">
        <v>0</v>
      </c>
      <c r="V7175">
        <v>0</v>
      </c>
      <c r="W7175">
        <v>10</v>
      </c>
      <c r="X7175">
        <v>9</v>
      </c>
      <c r="Y7175">
        <v>3</v>
      </c>
      <c r="Z7175">
        <v>0</v>
      </c>
      <c r="AA7175">
        <v>45</v>
      </c>
      <c r="AB7175">
        <v>7</v>
      </c>
    </row>
    <row r="7176" spans="1:28">
      <c r="A7176">
        <v>38</v>
      </c>
      <c r="B7176" s="1">
        <v>2026</v>
      </c>
      <c r="C7176" t="s">
        <v>2058</v>
      </c>
      <c r="D7176" t="s">
        <v>2058</v>
      </c>
      <c r="E7176" s="2" t="s">
        <v>60</v>
      </c>
      <c r="F7176" s="2" t="s">
        <v>2062</v>
      </c>
      <c r="G7176" s="8">
        <v>105</v>
      </c>
      <c r="H7176" t="s">
        <v>2063</v>
      </c>
      <c r="I7176" t="s">
        <v>4</v>
      </c>
      <c r="J7176" s="8">
        <v>5</v>
      </c>
      <c r="K7176" t="s">
        <v>44</v>
      </c>
      <c r="L7176" s="21">
        <v>3</v>
      </c>
      <c r="M7176">
        <v>0</v>
      </c>
      <c r="N7176">
        <v>0</v>
      </c>
      <c r="O7176">
        <v>8</v>
      </c>
      <c r="P7176">
        <v>10</v>
      </c>
      <c r="Q7176">
        <v>0</v>
      </c>
      <c r="R7176">
        <v>0</v>
      </c>
      <c r="S7176">
        <v>2</v>
      </c>
      <c r="T7176">
        <v>1</v>
      </c>
      <c r="U7176">
        <v>0</v>
      </c>
      <c r="V7176">
        <v>0</v>
      </c>
      <c r="W7176">
        <v>7</v>
      </c>
      <c r="X7176">
        <v>9</v>
      </c>
      <c r="Y7176">
        <v>0</v>
      </c>
      <c r="Z7176">
        <v>1</v>
      </c>
      <c r="AA7176">
        <v>38</v>
      </c>
      <c r="AB7176">
        <v>8</v>
      </c>
    </row>
    <row r="7177" spans="1:28">
      <c r="A7177">
        <v>41</v>
      </c>
      <c r="B7177" s="1">
        <v>2026</v>
      </c>
      <c r="C7177" t="s">
        <v>2058</v>
      </c>
      <c r="D7177" t="s">
        <v>2058</v>
      </c>
      <c r="E7177" s="2" t="s">
        <v>60</v>
      </c>
      <c r="F7177" s="2" t="s">
        <v>2062</v>
      </c>
      <c r="G7177" s="8">
        <v>105</v>
      </c>
      <c r="H7177" t="s">
        <v>2063</v>
      </c>
      <c r="I7177" t="s">
        <v>4</v>
      </c>
      <c r="J7177" s="8">
        <v>5</v>
      </c>
      <c r="K7177" t="s">
        <v>44</v>
      </c>
      <c r="L7177" s="21">
        <v>4</v>
      </c>
      <c r="M7177">
        <v>0</v>
      </c>
      <c r="N7177">
        <v>1</v>
      </c>
      <c r="O7177">
        <v>13</v>
      </c>
      <c r="P7177">
        <v>8</v>
      </c>
      <c r="Q7177">
        <v>0</v>
      </c>
      <c r="R7177">
        <v>0</v>
      </c>
      <c r="S7177">
        <v>0</v>
      </c>
      <c r="T7177">
        <v>1</v>
      </c>
      <c r="U7177">
        <v>0</v>
      </c>
      <c r="V7177">
        <v>0</v>
      </c>
      <c r="W7177">
        <v>11</v>
      </c>
      <c r="X7177">
        <v>5</v>
      </c>
      <c r="Y7177">
        <v>1</v>
      </c>
      <c r="Z7177">
        <v>1</v>
      </c>
      <c r="AA7177">
        <v>41</v>
      </c>
      <c r="AB7177">
        <v>9</v>
      </c>
    </row>
    <row r="7178" spans="1:28">
      <c r="A7178">
        <v>53</v>
      </c>
      <c r="B7178" s="1">
        <v>2026</v>
      </c>
      <c r="C7178" t="s">
        <v>2058</v>
      </c>
      <c r="D7178" t="s">
        <v>2058</v>
      </c>
      <c r="E7178" s="2" t="s">
        <v>60</v>
      </c>
      <c r="F7178" s="2" t="s">
        <v>2062</v>
      </c>
      <c r="G7178" s="8">
        <v>105</v>
      </c>
      <c r="H7178" t="s">
        <v>2063</v>
      </c>
      <c r="I7178" t="s">
        <v>4</v>
      </c>
      <c r="J7178" s="8">
        <v>5</v>
      </c>
      <c r="K7178" t="s">
        <v>44</v>
      </c>
      <c r="L7178" s="21">
        <v>5</v>
      </c>
      <c r="M7178">
        <v>1</v>
      </c>
      <c r="N7178">
        <v>0</v>
      </c>
      <c r="O7178">
        <v>18</v>
      </c>
      <c r="P7178">
        <v>8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8</v>
      </c>
      <c r="X7178">
        <v>16</v>
      </c>
      <c r="Y7178">
        <v>1</v>
      </c>
      <c r="Z7178">
        <v>1</v>
      </c>
      <c r="AA7178">
        <v>53</v>
      </c>
      <c r="AB7178">
        <v>10</v>
      </c>
    </row>
    <row r="7179" spans="1:28">
      <c r="A7179">
        <v>44</v>
      </c>
      <c r="B7179" s="1">
        <v>2026</v>
      </c>
      <c r="C7179" t="s">
        <v>2058</v>
      </c>
      <c r="D7179" t="s">
        <v>2058</v>
      </c>
      <c r="E7179" s="2" t="s">
        <v>60</v>
      </c>
      <c r="F7179" s="2" t="s">
        <v>2062</v>
      </c>
      <c r="G7179" s="8">
        <v>505</v>
      </c>
      <c r="H7179" t="s">
        <v>2064</v>
      </c>
      <c r="I7179">
        <v>6</v>
      </c>
      <c r="J7179" s="8">
        <v>8</v>
      </c>
      <c r="K7179" t="s">
        <v>69</v>
      </c>
      <c r="L7179" s="21">
        <v>6</v>
      </c>
      <c r="M7179">
        <v>0</v>
      </c>
      <c r="N7179">
        <v>1</v>
      </c>
      <c r="O7179">
        <v>15</v>
      </c>
      <c r="P7179">
        <v>9</v>
      </c>
      <c r="Q7179">
        <v>0</v>
      </c>
      <c r="R7179">
        <v>0</v>
      </c>
      <c r="S7179">
        <v>1</v>
      </c>
      <c r="T7179">
        <v>1</v>
      </c>
      <c r="U7179">
        <v>0</v>
      </c>
      <c r="V7179">
        <v>0</v>
      </c>
      <c r="W7179">
        <v>7</v>
      </c>
      <c r="X7179">
        <v>5</v>
      </c>
      <c r="Y7179">
        <v>4</v>
      </c>
      <c r="Z7179">
        <v>1</v>
      </c>
      <c r="AA7179">
        <v>44</v>
      </c>
      <c r="AB7179">
        <v>11</v>
      </c>
    </row>
    <row r="7180" spans="1:28">
      <c r="A7180">
        <v>45</v>
      </c>
      <c r="B7180" s="1">
        <v>2026</v>
      </c>
      <c r="C7180" t="s">
        <v>2058</v>
      </c>
      <c r="D7180" t="s">
        <v>2058</v>
      </c>
      <c r="E7180" s="2" t="s">
        <v>60</v>
      </c>
      <c r="F7180" s="2" t="s">
        <v>2062</v>
      </c>
      <c r="G7180" s="8">
        <v>505</v>
      </c>
      <c r="H7180" t="s">
        <v>2064</v>
      </c>
      <c r="I7180">
        <v>6</v>
      </c>
      <c r="J7180" s="8">
        <v>8</v>
      </c>
      <c r="K7180" t="s">
        <v>69</v>
      </c>
      <c r="L7180" s="21">
        <v>7</v>
      </c>
      <c r="M7180">
        <v>2</v>
      </c>
      <c r="N7180">
        <v>0</v>
      </c>
      <c r="O7180">
        <v>12</v>
      </c>
      <c r="P7180">
        <v>3</v>
      </c>
      <c r="Q7180">
        <v>0</v>
      </c>
      <c r="R7180">
        <v>0</v>
      </c>
      <c r="S7180">
        <v>0</v>
      </c>
      <c r="T7180">
        <v>1</v>
      </c>
      <c r="U7180">
        <v>0</v>
      </c>
      <c r="V7180">
        <v>0</v>
      </c>
      <c r="W7180">
        <v>8</v>
      </c>
      <c r="X7180">
        <v>10</v>
      </c>
      <c r="Y7180">
        <v>6</v>
      </c>
      <c r="Z7180">
        <v>3</v>
      </c>
      <c r="AA7180">
        <v>45</v>
      </c>
      <c r="AB7180">
        <v>12</v>
      </c>
    </row>
    <row r="7181" spans="1:28">
      <c r="A7181">
        <v>32</v>
      </c>
      <c r="B7181" s="1">
        <v>2026</v>
      </c>
      <c r="C7181" t="s">
        <v>2058</v>
      </c>
      <c r="D7181" t="s">
        <v>2058</v>
      </c>
      <c r="E7181" s="2" t="s">
        <v>60</v>
      </c>
      <c r="F7181" s="2" t="s">
        <v>2062</v>
      </c>
      <c r="G7181" s="8">
        <v>505</v>
      </c>
      <c r="H7181" t="s">
        <v>2064</v>
      </c>
      <c r="I7181">
        <v>6</v>
      </c>
      <c r="J7181" s="8">
        <v>8</v>
      </c>
      <c r="K7181" t="s">
        <v>69</v>
      </c>
      <c r="L7181" s="21">
        <v>8</v>
      </c>
      <c r="M7181">
        <v>0</v>
      </c>
      <c r="N7181">
        <v>0</v>
      </c>
      <c r="O7181">
        <v>6</v>
      </c>
      <c r="P7181">
        <v>5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7</v>
      </c>
      <c r="X7181">
        <v>10</v>
      </c>
      <c r="Y7181">
        <v>3</v>
      </c>
      <c r="Z7181">
        <v>1</v>
      </c>
      <c r="AA7181">
        <v>32</v>
      </c>
      <c r="AB7181">
        <v>13</v>
      </c>
    </row>
    <row r="7182" spans="1:28">
      <c r="A7182">
        <v>57</v>
      </c>
      <c r="B7182" s="1">
        <v>2026</v>
      </c>
      <c r="C7182" t="s">
        <v>2058</v>
      </c>
      <c r="D7182" t="s">
        <v>2058</v>
      </c>
      <c r="E7182" s="2" t="s">
        <v>60</v>
      </c>
      <c r="F7182" s="2" t="s">
        <v>2062</v>
      </c>
      <c r="G7182" s="8">
        <v>705</v>
      </c>
      <c r="H7182" t="s">
        <v>2065</v>
      </c>
      <c r="I7182">
        <v>9</v>
      </c>
      <c r="J7182" s="8">
        <v>12</v>
      </c>
      <c r="K7182" t="s">
        <v>64</v>
      </c>
      <c r="L7182" s="21">
        <v>9</v>
      </c>
      <c r="M7182">
        <v>0</v>
      </c>
      <c r="N7182">
        <v>1</v>
      </c>
      <c r="O7182">
        <v>14</v>
      </c>
      <c r="P7182">
        <v>11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14</v>
      </c>
      <c r="X7182">
        <v>11</v>
      </c>
      <c r="Y7182">
        <v>4</v>
      </c>
      <c r="Z7182">
        <v>2</v>
      </c>
      <c r="AA7182">
        <v>57</v>
      </c>
      <c r="AB7182">
        <v>14</v>
      </c>
    </row>
    <row r="7183" spans="1:28">
      <c r="A7183">
        <v>33</v>
      </c>
      <c r="B7183" s="1">
        <v>2026</v>
      </c>
      <c r="C7183" t="s">
        <v>2058</v>
      </c>
      <c r="D7183" t="s">
        <v>2058</v>
      </c>
      <c r="E7183" s="2" t="s">
        <v>60</v>
      </c>
      <c r="F7183" s="2" t="s">
        <v>2062</v>
      </c>
      <c r="G7183" s="8">
        <v>705</v>
      </c>
      <c r="H7183" t="s">
        <v>2065</v>
      </c>
      <c r="I7183">
        <v>9</v>
      </c>
      <c r="J7183" s="8">
        <v>12</v>
      </c>
      <c r="K7183" t="s">
        <v>64</v>
      </c>
      <c r="L7183" s="21">
        <v>10</v>
      </c>
      <c r="M7183">
        <v>1</v>
      </c>
      <c r="N7183">
        <v>1</v>
      </c>
      <c r="O7183">
        <v>5</v>
      </c>
      <c r="P7183">
        <v>5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8</v>
      </c>
      <c r="X7183">
        <v>7</v>
      </c>
      <c r="Y7183">
        <v>4</v>
      </c>
      <c r="Z7183">
        <v>2</v>
      </c>
      <c r="AA7183">
        <v>33</v>
      </c>
      <c r="AB7183">
        <v>15</v>
      </c>
    </row>
    <row r="7184" spans="1:28">
      <c r="A7184">
        <v>50</v>
      </c>
      <c r="B7184" s="1">
        <v>2026</v>
      </c>
      <c r="C7184" t="s">
        <v>2058</v>
      </c>
      <c r="D7184" t="s">
        <v>2058</v>
      </c>
      <c r="E7184" s="2" t="s">
        <v>60</v>
      </c>
      <c r="F7184" s="2" t="s">
        <v>2062</v>
      </c>
      <c r="G7184" s="8">
        <v>705</v>
      </c>
      <c r="H7184" t="s">
        <v>2065</v>
      </c>
      <c r="I7184">
        <v>9</v>
      </c>
      <c r="J7184" s="8">
        <v>12</v>
      </c>
      <c r="K7184" t="s">
        <v>64</v>
      </c>
      <c r="L7184" s="21">
        <v>11</v>
      </c>
      <c r="M7184">
        <v>2</v>
      </c>
      <c r="N7184">
        <v>1</v>
      </c>
      <c r="O7184">
        <v>11</v>
      </c>
      <c r="P7184">
        <v>5</v>
      </c>
      <c r="Q7184">
        <v>0</v>
      </c>
      <c r="R7184">
        <v>0</v>
      </c>
      <c r="S7184">
        <v>1</v>
      </c>
      <c r="T7184">
        <v>0</v>
      </c>
      <c r="U7184">
        <v>0</v>
      </c>
      <c r="V7184">
        <v>0</v>
      </c>
      <c r="W7184">
        <v>11</v>
      </c>
      <c r="X7184">
        <v>10</v>
      </c>
      <c r="Y7184">
        <v>5</v>
      </c>
      <c r="Z7184">
        <v>4</v>
      </c>
      <c r="AA7184">
        <v>50</v>
      </c>
      <c r="AB7184">
        <v>16</v>
      </c>
    </row>
    <row r="7185" spans="1:28">
      <c r="A7185">
        <v>56</v>
      </c>
      <c r="B7185" s="1">
        <v>2026</v>
      </c>
      <c r="C7185" t="s">
        <v>2058</v>
      </c>
      <c r="D7185" t="s">
        <v>2058</v>
      </c>
      <c r="E7185" s="2" t="s">
        <v>60</v>
      </c>
      <c r="F7185" s="2" t="s">
        <v>2062</v>
      </c>
      <c r="G7185" s="8">
        <v>705</v>
      </c>
      <c r="H7185" t="s">
        <v>2065</v>
      </c>
      <c r="I7185">
        <v>9</v>
      </c>
      <c r="J7185" s="8">
        <v>12</v>
      </c>
      <c r="K7185" t="s">
        <v>64</v>
      </c>
      <c r="L7185" s="21">
        <v>12</v>
      </c>
      <c r="M7185">
        <v>4</v>
      </c>
      <c r="N7185">
        <v>1</v>
      </c>
      <c r="O7185">
        <v>9</v>
      </c>
      <c r="P7185">
        <v>10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15</v>
      </c>
      <c r="X7185">
        <v>10</v>
      </c>
      <c r="Y7185">
        <v>6</v>
      </c>
      <c r="Z7185">
        <v>1</v>
      </c>
      <c r="AA7185">
        <v>56</v>
      </c>
      <c r="AB7185">
        <v>17</v>
      </c>
    </row>
    <row r="7186" spans="1:28">
      <c r="A7186">
        <v>4</v>
      </c>
      <c r="B7186" s="1">
        <v>2026</v>
      </c>
      <c r="C7186" t="s">
        <v>2058</v>
      </c>
      <c r="D7186" t="s">
        <v>463</v>
      </c>
      <c r="E7186" s="2" t="s">
        <v>60</v>
      </c>
      <c r="F7186" s="2" t="s">
        <v>2066</v>
      </c>
      <c r="G7186" s="8">
        <v>105</v>
      </c>
      <c r="H7186" t="s">
        <v>2067</v>
      </c>
      <c r="I7186" t="s">
        <v>4</v>
      </c>
      <c r="J7186" s="8">
        <v>2</v>
      </c>
      <c r="K7186" t="s">
        <v>44</v>
      </c>
      <c r="L7186" s="21" t="s">
        <v>1</v>
      </c>
      <c r="M7186">
        <v>0</v>
      </c>
      <c r="N7186">
        <v>1</v>
      </c>
      <c r="O7186">
        <v>0</v>
      </c>
      <c r="P7186">
        <v>0</v>
      </c>
      <c r="Q7186">
        <v>0</v>
      </c>
      <c r="R7186">
        <v>0</v>
      </c>
      <c r="S7186">
        <v>1</v>
      </c>
      <c r="T7186">
        <v>0</v>
      </c>
      <c r="U7186">
        <v>0</v>
      </c>
      <c r="V7186">
        <v>0</v>
      </c>
      <c r="W7186">
        <v>2</v>
      </c>
      <c r="X7186">
        <v>0</v>
      </c>
      <c r="Y7186">
        <v>0</v>
      </c>
      <c r="Z7186">
        <v>0</v>
      </c>
      <c r="AA7186">
        <v>4</v>
      </c>
      <c r="AB7186">
        <v>1</v>
      </c>
    </row>
    <row r="7187" spans="1:28">
      <c r="A7187">
        <v>60</v>
      </c>
      <c r="B7187" s="1">
        <v>2026</v>
      </c>
      <c r="C7187" t="s">
        <v>2058</v>
      </c>
      <c r="D7187" t="s">
        <v>463</v>
      </c>
      <c r="E7187" s="2" t="s">
        <v>60</v>
      </c>
      <c r="F7187" s="2" t="s">
        <v>2066</v>
      </c>
      <c r="G7187" s="8">
        <v>105</v>
      </c>
      <c r="H7187" t="s">
        <v>2067</v>
      </c>
      <c r="I7187" t="s">
        <v>4</v>
      </c>
      <c r="J7187" s="8">
        <v>2</v>
      </c>
      <c r="K7187" t="s">
        <v>44</v>
      </c>
      <c r="L7187" s="21" t="s">
        <v>45</v>
      </c>
      <c r="M7187">
        <v>0</v>
      </c>
      <c r="N7187">
        <v>0</v>
      </c>
      <c r="O7187">
        <v>5</v>
      </c>
      <c r="P7187">
        <v>8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22</v>
      </c>
      <c r="X7187">
        <v>18</v>
      </c>
      <c r="Y7187">
        <v>3</v>
      </c>
      <c r="Z7187">
        <v>4</v>
      </c>
      <c r="AA7187">
        <v>60</v>
      </c>
      <c r="AB7187">
        <v>3</v>
      </c>
    </row>
    <row r="7188" spans="1:28">
      <c r="A7188">
        <v>90</v>
      </c>
      <c r="B7188" s="1">
        <v>2026</v>
      </c>
      <c r="C7188" t="s">
        <v>2058</v>
      </c>
      <c r="D7188" t="s">
        <v>463</v>
      </c>
      <c r="E7188" s="2" t="s">
        <v>60</v>
      </c>
      <c r="F7188" s="2" t="s">
        <v>2066</v>
      </c>
      <c r="G7188" s="8">
        <v>105</v>
      </c>
      <c r="H7188" t="s">
        <v>2067</v>
      </c>
      <c r="I7188" t="s">
        <v>4</v>
      </c>
      <c r="J7188" s="8">
        <v>2</v>
      </c>
      <c r="K7188" t="s">
        <v>44</v>
      </c>
      <c r="L7188" s="21" t="s">
        <v>46</v>
      </c>
      <c r="M7188">
        <v>3</v>
      </c>
      <c r="N7188">
        <v>4</v>
      </c>
      <c r="O7188">
        <v>5</v>
      </c>
      <c r="P7188">
        <v>9</v>
      </c>
      <c r="Q7188">
        <v>1</v>
      </c>
      <c r="R7188">
        <v>1</v>
      </c>
      <c r="S7188">
        <v>1</v>
      </c>
      <c r="T7188">
        <v>0</v>
      </c>
      <c r="U7188">
        <v>0</v>
      </c>
      <c r="V7188">
        <v>0</v>
      </c>
      <c r="W7188">
        <v>23</v>
      </c>
      <c r="X7188">
        <v>27</v>
      </c>
      <c r="Y7188">
        <v>7</v>
      </c>
      <c r="Z7188">
        <v>9</v>
      </c>
      <c r="AA7188">
        <v>90</v>
      </c>
      <c r="AB7188">
        <v>5</v>
      </c>
    </row>
    <row r="7189" spans="1:28">
      <c r="A7189">
        <v>93</v>
      </c>
      <c r="B7189" s="1">
        <v>2026</v>
      </c>
      <c r="C7189" t="s">
        <v>2058</v>
      </c>
      <c r="D7189" t="s">
        <v>463</v>
      </c>
      <c r="E7189" s="2" t="s">
        <v>60</v>
      </c>
      <c r="F7189" s="2" t="s">
        <v>2066</v>
      </c>
      <c r="G7189" s="8">
        <v>105</v>
      </c>
      <c r="H7189" t="s">
        <v>2067</v>
      </c>
      <c r="I7189" t="s">
        <v>4</v>
      </c>
      <c r="J7189" s="8">
        <v>2</v>
      </c>
      <c r="K7189" t="s">
        <v>44</v>
      </c>
      <c r="L7189" s="21">
        <v>1</v>
      </c>
      <c r="M7189">
        <v>3</v>
      </c>
      <c r="N7189">
        <v>2</v>
      </c>
      <c r="O7189">
        <v>10</v>
      </c>
      <c r="P7189">
        <v>3</v>
      </c>
      <c r="Q7189">
        <v>1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30</v>
      </c>
      <c r="X7189">
        <v>27</v>
      </c>
      <c r="Y7189">
        <v>9</v>
      </c>
      <c r="Z7189">
        <v>8</v>
      </c>
      <c r="AA7189">
        <v>93</v>
      </c>
      <c r="AB7189">
        <v>6</v>
      </c>
    </row>
    <row r="7190" spans="1:28">
      <c r="A7190">
        <v>104</v>
      </c>
      <c r="B7190" s="1">
        <v>2026</v>
      </c>
      <c r="C7190" t="s">
        <v>2058</v>
      </c>
      <c r="D7190" t="s">
        <v>463</v>
      </c>
      <c r="E7190" s="2" t="s">
        <v>60</v>
      </c>
      <c r="F7190" s="2" t="s">
        <v>2066</v>
      </c>
      <c r="G7190" s="8">
        <v>105</v>
      </c>
      <c r="H7190" t="s">
        <v>2067</v>
      </c>
      <c r="I7190" t="s">
        <v>4</v>
      </c>
      <c r="J7190" s="8">
        <v>2</v>
      </c>
      <c r="K7190" t="s">
        <v>44</v>
      </c>
      <c r="L7190" s="21">
        <v>2</v>
      </c>
      <c r="M7190">
        <v>3</v>
      </c>
      <c r="N7190">
        <v>9</v>
      </c>
      <c r="O7190">
        <v>8</v>
      </c>
      <c r="P7190">
        <v>3</v>
      </c>
      <c r="Q7190">
        <v>0</v>
      </c>
      <c r="R7190">
        <v>1</v>
      </c>
      <c r="S7190">
        <v>0</v>
      </c>
      <c r="T7190">
        <v>0</v>
      </c>
      <c r="U7190">
        <v>0</v>
      </c>
      <c r="V7190">
        <v>0</v>
      </c>
      <c r="W7190">
        <v>41</v>
      </c>
      <c r="X7190">
        <v>22</v>
      </c>
      <c r="Y7190">
        <v>7</v>
      </c>
      <c r="Z7190">
        <v>10</v>
      </c>
      <c r="AA7190">
        <v>104</v>
      </c>
      <c r="AB7190">
        <v>7</v>
      </c>
    </row>
    <row r="7191" spans="1:28">
      <c r="A7191">
        <v>79</v>
      </c>
      <c r="B7191" s="1">
        <v>2026</v>
      </c>
      <c r="C7191" t="s">
        <v>2058</v>
      </c>
      <c r="D7191" t="s">
        <v>463</v>
      </c>
      <c r="E7191" s="2" t="s">
        <v>60</v>
      </c>
      <c r="F7191" s="2" t="s">
        <v>2066</v>
      </c>
      <c r="G7191" s="8">
        <v>115</v>
      </c>
      <c r="H7191" t="s">
        <v>2068</v>
      </c>
      <c r="I7191">
        <v>3</v>
      </c>
      <c r="J7191" s="8">
        <v>5</v>
      </c>
      <c r="K7191" t="s">
        <v>44</v>
      </c>
      <c r="L7191" s="21">
        <v>3</v>
      </c>
      <c r="M7191">
        <v>1</v>
      </c>
      <c r="N7191">
        <v>6</v>
      </c>
      <c r="O7191">
        <v>4</v>
      </c>
      <c r="P7191">
        <v>4</v>
      </c>
      <c r="Q7191">
        <v>1</v>
      </c>
      <c r="R7191">
        <v>0</v>
      </c>
      <c r="S7191">
        <v>0</v>
      </c>
      <c r="T7191">
        <v>1</v>
      </c>
      <c r="U7191">
        <v>0</v>
      </c>
      <c r="V7191">
        <v>0</v>
      </c>
      <c r="W7191">
        <v>26</v>
      </c>
      <c r="X7191">
        <v>21</v>
      </c>
      <c r="Y7191">
        <v>9</v>
      </c>
      <c r="Z7191">
        <v>6</v>
      </c>
      <c r="AA7191">
        <v>79</v>
      </c>
      <c r="AB7191">
        <v>8</v>
      </c>
    </row>
    <row r="7192" spans="1:28">
      <c r="A7192">
        <v>115</v>
      </c>
      <c r="B7192" s="1">
        <v>2026</v>
      </c>
      <c r="C7192" t="s">
        <v>2058</v>
      </c>
      <c r="D7192" t="s">
        <v>463</v>
      </c>
      <c r="E7192" s="2" t="s">
        <v>60</v>
      </c>
      <c r="F7192" s="2" t="s">
        <v>2066</v>
      </c>
      <c r="G7192" s="8">
        <v>115</v>
      </c>
      <c r="H7192" t="s">
        <v>2068</v>
      </c>
      <c r="I7192">
        <v>3</v>
      </c>
      <c r="J7192" s="8">
        <v>5</v>
      </c>
      <c r="K7192" t="s">
        <v>44</v>
      </c>
      <c r="L7192" s="21">
        <v>4</v>
      </c>
      <c r="M7192">
        <v>3</v>
      </c>
      <c r="N7192">
        <v>3</v>
      </c>
      <c r="O7192">
        <v>10</v>
      </c>
      <c r="P7192">
        <v>7</v>
      </c>
      <c r="Q7192">
        <v>0</v>
      </c>
      <c r="R7192">
        <v>2</v>
      </c>
      <c r="S7192">
        <v>0</v>
      </c>
      <c r="T7192">
        <v>0</v>
      </c>
      <c r="U7192">
        <v>0</v>
      </c>
      <c r="V7192">
        <v>0</v>
      </c>
      <c r="W7192">
        <v>38</v>
      </c>
      <c r="X7192">
        <v>32</v>
      </c>
      <c r="Y7192">
        <v>14</v>
      </c>
      <c r="Z7192">
        <v>6</v>
      </c>
      <c r="AA7192">
        <v>115</v>
      </c>
      <c r="AB7192">
        <v>9</v>
      </c>
    </row>
    <row r="7193" spans="1:28">
      <c r="A7193">
        <v>123</v>
      </c>
      <c r="B7193" s="1">
        <v>2026</v>
      </c>
      <c r="C7193" t="s">
        <v>2058</v>
      </c>
      <c r="D7193" t="s">
        <v>463</v>
      </c>
      <c r="E7193" s="2" t="s">
        <v>60</v>
      </c>
      <c r="F7193" s="2" t="s">
        <v>2066</v>
      </c>
      <c r="G7193" s="8">
        <v>115</v>
      </c>
      <c r="H7193" t="s">
        <v>2068</v>
      </c>
      <c r="I7193">
        <v>3</v>
      </c>
      <c r="J7193" s="8">
        <v>5</v>
      </c>
      <c r="K7193" t="s">
        <v>44</v>
      </c>
      <c r="L7193" s="21">
        <v>5</v>
      </c>
      <c r="M7193">
        <v>3</v>
      </c>
      <c r="N7193">
        <v>6</v>
      </c>
      <c r="O7193">
        <v>12</v>
      </c>
      <c r="P7193">
        <v>7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46</v>
      </c>
      <c r="X7193">
        <v>36</v>
      </c>
      <c r="Y7193">
        <v>8</v>
      </c>
      <c r="Z7193">
        <v>5</v>
      </c>
      <c r="AA7193">
        <v>123</v>
      </c>
      <c r="AB7193">
        <v>10</v>
      </c>
    </row>
    <row r="7194" spans="1:28">
      <c r="A7194">
        <v>102</v>
      </c>
      <c r="B7194" s="1">
        <v>2026</v>
      </c>
      <c r="C7194" t="s">
        <v>2058</v>
      </c>
      <c r="D7194" t="s">
        <v>463</v>
      </c>
      <c r="E7194" s="2" t="s">
        <v>60</v>
      </c>
      <c r="F7194" s="2" t="s">
        <v>2066</v>
      </c>
      <c r="G7194" s="8">
        <v>505</v>
      </c>
      <c r="H7194" t="s">
        <v>2069</v>
      </c>
      <c r="I7194">
        <v>6</v>
      </c>
      <c r="J7194" s="8">
        <v>8</v>
      </c>
      <c r="K7194" t="s">
        <v>69</v>
      </c>
      <c r="L7194" s="21">
        <v>6</v>
      </c>
      <c r="M7194">
        <v>4</v>
      </c>
      <c r="N7194">
        <v>1</v>
      </c>
      <c r="O7194">
        <v>4</v>
      </c>
      <c r="P7194">
        <v>13</v>
      </c>
      <c r="Q7194">
        <v>0</v>
      </c>
      <c r="R7194">
        <v>1</v>
      </c>
      <c r="S7194">
        <v>1</v>
      </c>
      <c r="T7194">
        <v>1</v>
      </c>
      <c r="U7194">
        <v>0</v>
      </c>
      <c r="V7194">
        <v>0</v>
      </c>
      <c r="W7194">
        <v>35</v>
      </c>
      <c r="X7194">
        <v>30</v>
      </c>
      <c r="Y7194">
        <v>5</v>
      </c>
      <c r="Z7194">
        <v>7</v>
      </c>
      <c r="AA7194">
        <v>102</v>
      </c>
      <c r="AB7194">
        <v>11</v>
      </c>
    </row>
    <row r="7195" spans="1:28">
      <c r="A7195">
        <v>95</v>
      </c>
      <c r="B7195" s="1">
        <v>2026</v>
      </c>
      <c r="C7195" t="s">
        <v>2058</v>
      </c>
      <c r="D7195" t="s">
        <v>463</v>
      </c>
      <c r="E7195" s="2" t="s">
        <v>60</v>
      </c>
      <c r="F7195" s="2" t="s">
        <v>2066</v>
      </c>
      <c r="G7195" s="8">
        <v>505</v>
      </c>
      <c r="H7195" t="s">
        <v>2069</v>
      </c>
      <c r="I7195">
        <v>6</v>
      </c>
      <c r="J7195" s="8">
        <v>8</v>
      </c>
      <c r="K7195" t="s">
        <v>69</v>
      </c>
      <c r="L7195" s="21">
        <v>7</v>
      </c>
      <c r="M7195">
        <v>3</v>
      </c>
      <c r="N7195">
        <v>2</v>
      </c>
      <c r="O7195">
        <v>9</v>
      </c>
      <c r="P7195">
        <v>5</v>
      </c>
      <c r="Q7195">
        <v>0</v>
      </c>
      <c r="R7195">
        <v>0</v>
      </c>
      <c r="S7195">
        <v>0</v>
      </c>
      <c r="T7195">
        <v>1</v>
      </c>
      <c r="U7195">
        <v>0</v>
      </c>
      <c r="V7195">
        <v>0</v>
      </c>
      <c r="W7195">
        <v>36</v>
      </c>
      <c r="X7195">
        <v>30</v>
      </c>
      <c r="Y7195">
        <v>7</v>
      </c>
      <c r="Z7195">
        <v>2</v>
      </c>
      <c r="AA7195">
        <v>95</v>
      </c>
      <c r="AB7195">
        <v>12</v>
      </c>
    </row>
    <row r="7196" spans="1:28">
      <c r="A7196">
        <v>106</v>
      </c>
      <c r="B7196" s="1">
        <v>2026</v>
      </c>
      <c r="C7196" t="s">
        <v>2058</v>
      </c>
      <c r="D7196" t="s">
        <v>463</v>
      </c>
      <c r="E7196" s="2" t="s">
        <v>60</v>
      </c>
      <c r="F7196" s="2" t="s">
        <v>2066</v>
      </c>
      <c r="G7196" s="8">
        <v>505</v>
      </c>
      <c r="H7196" t="s">
        <v>2069</v>
      </c>
      <c r="I7196">
        <v>6</v>
      </c>
      <c r="J7196" s="8">
        <v>8</v>
      </c>
      <c r="K7196" t="s">
        <v>69</v>
      </c>
      <c r="L7196" s="21">
        <v>8</v>
      </c>
      <c r="M7196">
        <v>3</v>
      </c>
      <c r="N7196">
        <v>3</v>
      </c>
      <c r="O7196">
        <v>8</v>
      </c>
      <c r="P7196">
        <v>10</v>
      </c>
      <c r="Q7196">
        <v>1</v>
      </c>
      <c r="R7196">
        <v>0</v>
      </c>
      <c r="S7196">
        <v>0</v>
      </c>
      <c r="T7196">
        <v>2</v>
      </c>
      <c r="U7196">
        <v>0</v>
      </c>
      <c r="V7196">
        <v>0</v>
      </c>
      <c r="W7196">
        <v>42</v>
      </c>
      <c r="X7196">
        <v>29</v>
      </c>
      <c r="Y7196">
        <v>5</v>
      </c>
      <c r="Z7196">
        <v>3</v>
      </c>
      <c r="AA7196">
        <v>106</v>
      </c>
      <c r="AB7196">
        <v>13</v>
      </c>
    </row>
    <row r="7197" spans="1:28">
      <c r="A7197">
        <v>136</v>
      </c>
      <c r="B7197" s="1">
        <v>2026</v>
      </c>
      <c r="C7197" t="s">
        <v>2058</v>
      </c>
      <c r="D7197" t="s">
        <v>463</v>
      </c>
      <c r="E7197" s="2" t="s">
        <v>60</v>
      </c>
      <c r="F7197" s="2" t="s">
        <v>2066</v>
      </c>
      <c r="G7197" s="8">
        <v>705</v>
      </c>
      <c r="H7197" t="s">
        <v>2070</v>
      </c>
      <c r="I7197">
        <v>9</v>
      </c>
      <c r="J7197" s="8">
        <v>12</v>
      </c>
      <c r="K7197" t="s">
        <v>64</v>
      </c>
      <c r="L7197" s="21">
        <v>9</v>
      </c>
      <c r="M7197">
        <v>4</v>
      </c>
      <c r="N7197">
        <v>2</v>
      </c>
      <c r="O7197">
        <v>13</v>
      </c>
      <c r="P7197">
        <v>7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47</v>
      </c>
      <c r="X7197">
        <v>46</v>
      </c>
      <c r="Y7197">
        <v>7</v>
      </c>
      <c r="Z7197">
        <v>10</v>
      </c>
      <c r="AA7197">
        <v>136</v>
      </c>
      <c r="AB7197">
        <v>14</v>
      </c>
    </row>
    <row r="7198" spans="1:28">
      <c r="A7198">
        <v>122</v>
      </c>
      <c r="B7198" s="1">
        <v>2026</v>
      </c>
      <c r="C7198" t="s">
        <v>2058</v>
      </c>
      <c r="D7198" t="s">
        <v>463</v>
      </c>
      <c r="E7198" s="2" t="s">
        <v>60</v>
      </c>
      <c r="F7198" s="2" t="s">
        <v>2066</v>
      </c>
      <c r="G7198" s="8">
        <v>705</v>
      </c>
      <c r="H7198" t="s">
        <v>2070</v>
      </c>
      <c r="I7198">
        <v>9</v>
      </c>
      <c r="J7198" s="8">
        <v>12</v>
      </c>
      <c r="K7198" t="s">
        <v>64</v>
      </c>
      <c r="L7198" s="21">
        <v>10</v>
      </c>
      <c r="M7198">
        <v>7</v>
      </c>
      <c r="N7198">
        <v>2</v>
      </c>
      <c r="O7198">
        <v>11</v>
      </c>
      <c r="P7198">
        <v>5</v>
      </c>
      <c r="Q7198">
        <v>1</v>
      </c>
      <c r="R7198">
        <v>1</v>
      </c>
      <c r="S7198">
        <v>0</v>
      </c>
      <c r="T7198">
        <v>0</v>
      </c>
      <c r="U7198">
        <v>0</v>
      </c>
      <c r="V7198">
        <v>0</v>
      </c>
      <c r="W7198">
        <v>39</v>
      </c>
      <c r="X7198">
        <v>40</v>
      </c>
      <c r="Y7198">
        <v>11</v>
      </c>
      <c r="Z7198">
        <v>5</v>
      </c>
      <c r="AA7198">
        <v>122</v>
      </c>
      <c r="AB7198">
        <v>15</v>
      </c>
    </row>
    <row r="7199" spans="1:28">
      <c r="A7199">
        <v>130</v>
      </c>
      <c r="B7199" s="1">
        <v>2026</v>
      </c>
      <c r="C7199" t="s">
        <v>2058</v>
      </c>
      <c r="D7199" t="s">
        <v>463</v>
      </c>
      <c r="E7199" s="2" t="s">
        <v>60</v>
      </c>
      <c r="F7199" s="2" t="s">
        <v>2066</v>
      </c>
      <c r="G7199" s="8">
        <v>705</v>
      </c>
      <c r="H7199" t="s">
        <v>2070</v>
      </c>
      <c r="I7199">
        <v>9</v>
      </c>
      <c r="J7199" s="8">
        <v>12</v>
      </c>
      <c r="K7199" t="s">
        <v>64</v>
      </c>
      <c r="L7199" s="21">
        <v>11</v>
      </c>
      <c r="M7199">
        <v>6</v>
      </c>
      <c r="N7199">
        <v>5</v>
      </c>
      <c r="O7199">
        <v>10</v>
      </c>
      <c r="P7199">
        <v>12</v>
      </c>
      <c r="Q7199">
        <v>1</v>
      </c>
      <c r="R7199">
        <v>1</v>
      </c>
      <c r="S7199">
        <v>2</v>
      </c>
      <c r="T7199">
        <v>0</v>
      </c>
      <c r="U7199">
        <v>0</v>
      </c>
      <c r="V7199">
        <v>0</v>
      </c>
      <c r="W7199">
        <v>44</v>
      </c>
      <c r="X7199">
        <v>44</v>
      </c>
      <c r="Y7199">
        <v>3</v>
      </c>
      <c r="Z7199">
        <v>2</v>
      </c>
      <c r="AA7199">
        <v>130</v>
      </c>
      <c r="AB7199">
        <v>16</v>
      </c>
    </row>
    <row r="7200" spans="1:28">
      <c r="A7200">
        <v>129</v>
      </c>
      <c r="B7200" s="1">
        <v>2026</v>
      </c>
      <c r="C7200" t="s">
        <v>2058</v>
      </c>
      <c r="D7200" t="s">
        <v>463</v>
      </c>
      <c r="E7200" s="2" t="s">
        <v>60</v>
      </c>
      <c r="F7200" s="2" t="s">
        <v>2066</v>
      </c>
      <c r="G7200" s="8">
        <v>705</v>
      </c>
      <c r="H7200" t="s">
        <v>2070</v>
      </c>
      <c r="I7200">
        <v>9</v>
      </c>
      <c r="J7200" s="8">
        <v>12</v>
      </c>
      <c r="K7200" t="s">
        <v>64</v>
      </c>
      <c r="L7200" s="21">
        <v>12</v>
      </c>
      <c r="M7200">
        <v>6</v>
      </c>
      <c r="N7200">
        <v>4</v>
      </c>
      <c r="O7200">
        <v>13</v>
      </c>
      <c r="P7200">
        <v>11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48</v>
      </c>
      <c r="X7200">
        <v>32</v>
      </c>
      <c r="Y7200">
        <v>8</v>
      </c>
      <c r="Z7200">
        <v>7</v>
      </c>
      <c r="AA7200">
        <v>129</v>
      </c>
      <c r="AB7200">
        <v>17</v>
      </c>
    </row>
    <row r="7201" spans="1:28">
      <c r="A7201">
        <v>1</v>
      </c>
      <c r="B7201" s="1">
        <v>2026</v>
      </c>
      <c r="C7201" t="s">
        <v>2058</v>
      </c>
      <c r="D7201" t="s">
        <v>463</v>
      </c>
      <c r="E7201" s="2" t="s">
        <v>60</v>
      </c>
      <c r="F7201" s="2" t="s">
        <v>2066</v>
      </c>
      <c r="G7201" s="8">
        <v>705</v>
      </c>
      <c r="H7201" t="s">
        <v>2070</v>
      </c>
      <c r="I7201">
        <v>9</v>
      </c>
      <c r="J7201" s="8">
        <v>12</v>
      </c>
      <c r="K7201" t="s">
        <v>64</v>
      </c>
      <c r="L7201" s="21">
        <v>13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1</v>
      </c>
      <c r="X7201">
        <v>0</v>
      </c>
      <c r="Y7201">
        <v>0</v>
      </c>
      <c r="Z7201">
        <v>0</v>
      </c>
      <c r="AA7201">
        <v>1</v>
      </c>
      <c r="AB7201">
        <v>18</v>
      </c>
    </row>
    <row r="7202" spans="1:28">
      <c r="A7202">
        <v>20</v>
      </c>
      <c r="B7202" s="1">
        <v>2026</v>
      </c>
      <c r="C7202" t="s">
        <v>2071</v>
      </c>
      <c r="D7202" t="s">
        <v>2072</v>
      </c>
      <c r="E7202" s="2" t="s">
        <v>41</v>
      </c>
      <c r="F7202" s="2" t="s">
        <v>2073</v>
      </c>
      <c r="G7202" s="8">
        <v>105</v>
      </c>
      <c r="H7202" t="s">
        <v>2074</v>
      </c>
      <c r="I7202" t="s">
        <v>4</v>
      </c>
      <c r="J7202" s="8">
        <v>8</v>
      </c>
      <c r="K7202" t="s">
        <v>44</v>
      </c>
      <c r="L7202" s="21" t="s">
        <v>45</v>
      </c>
      <c r="M7202">
        <v>0</v>
      </c>
      <c r="N7202">
        <v>0</v>
      </c>
      <c r="O7202">
        <v>0</v>
      </c>
      <c r="P7202">
        <v>2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7</v>
      </c>
      <c r="X7202">
        <v>9</v>
      </c>
      <c r="Y7202">
        <v>2</v>
      </c>
      <c r="Z7202">
        <v>0</v>
      </c>
      <c r="AA7202">
        <v>20</v>
      </c>
      <c r="AB7202">
        <v>3</v>
      </c>
    </row>
    <row r="7203" spans="1:28">
      <c r="A7203">
        <v>21</v>
      </c>
      <c r="B7203" s="1">
        <v>2026</v>
      </c>
      <c r="C7203" t="s">
        <v>2071</v>
      </c>
      <c r="D7203" t="s">
        <v>2072</v>
      </c>
      <c r="E7203" s="2" t="s">
        <v>41</v>
      </c>
      <c r="F7203" s="2" t="s">
        <v>2073</v>
      </c>
      <c r="G7203" s="8">
        <v>105</v>
      </c>
      <c r="H7203" t="s">
        <v>2074</v>
      </c>
      <c r="I7203" t="s">
        <v>4</v>
      </c>
      <c r="J7203" s="8">
        <v>8</v>
      </c>
      <c r="K7203" t="s">
        <v>44</v>
      </c>
      <c r="L7203" s="21" t="s">
        <v>46</v>
      </c>
      <c r="M7203">
        <v>0</v>
      </c>
      <c r="N7203">
        <v>0</v>
      </c>
      <c r="O7203">
        <v>0</v>
      </c>
      <c r="P7203">
        <v>2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8</v>
      </c>
      <c r="X7203">
        <v>6</v>
      </c>
      <c r="Y7203">
        <v>2</v>
      </c>
      <c r="Z7203">
        <v>3</v>
      </c>
      <c r="AA7203">
        <v>21</v>
      </c>
      <c r="AB7203">
        <v>5</v>
      </c>
    </row>
    <row r="7204" spans="1:28">
      <c r="A7204">
        <v>19</v>
      </c>
      <c r="B7204" s="1">
        <v>2026</v>
      </c>
      <c r="C7204" t="s">
        <v>2071</v>
      </c>
      <c r="D7204" t="s">
        <v>2072</v>
      </c>
      <c r="E7204" s="2" t="s">
        <v>41</v>
      </c>
      <c r="F7204" s="2" t="s">
        <v>2073</v>
      </c>
      <c r="G7204" s="8">
        <v>105</v>
      </c>
      <c r="H7204" t="s">
        <v>2074</v>
      </c>
      <c r="I7204" t="s">
        <v>4</v>
      </c>
      <c r="J7204" s="8">
        <v>8</v>
      </c>
      <c r="K7204" t="s">
        <v>44</v>
      </c>
      <c r="L7204" s="21">
        <v>1</v>
      </c>
      <c r="M7204">
        <v>1</v>
      </c>
      <c r="N7204">
        <v>1</v>
      </c>
      <c r="O7204">
        <v>1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6</v>
      </c>
      <c r="X7204">
        <v>10</v>
      </c>
      <c r="Y7204">
        <v>0</v>
      </c>
      <c r="Z7204">
        <v>0</v>
      </c>
      <c r="AA7204">
        <v>19</v>
      </c>
      <c r="AB7204">
        <v>6</v>
      </c>
    </row>
    <row r="7205" spans="1:28">
      <c r="A7205">
        <v>18</v>
      </c>
      <c r="B7205" s="1">
        <v>2026</v>
      </c>
      <c r="C7205" t="s">
        <v>2071</v>
      </c>
      <c r="D7205" t="s">
        <v>2072</v>
      </c>
      <c r="E7205" s="2" t="s">
        <v>41</v>
      </c>
      <c r="F7205" s="2" t="s">
        <v>2073</v>
      </c>
      <c r="G7205" s="8">
        <v>105</v>
      </c>
      <c r="H7205" t="s">
        <v>2074</v>
      </c>
      <c r="I7205" t="s">
        <v>4</v>
      </c>
      <c r="J7205" s="8">
        <v>8</v>
      </c>
      <c r="K7205" t="s">
        <v>44</v>
      </c>
      <c r="L7205" s="21">
        <v>2</v>
      </c>
      <c r="M7205">
        <v>0</v>
      </c>
      <c r="N7205">
        <v>0</v>
      </c>
      <c r="O7205">
        <v>1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7</v>
      </c>
      <c r="X7205">
        <v>9</v>
      </c>
      <c r="Y7205">
        <v>0</v>
      </c>
      <c r="Z7205">
        <v>1</v>
      </c>
      <c r="AA7205">
        <v>18</v>
      </c>
      <c r="AB7205">
        <v>7</v>
      </c>
    </row>
    <row r="7206" spans="1:28">
      <c r="A7206">
        <v>20</v>
      </c>
      <c r="B7206" s="1">
        <v>2026</v>
      </c>
      <c r="C7206" t="s">
        <v>2071</v>
      </c>
      <c r="D7206" t="s">
        <v>2072</v>
      </c>
      <c r="E7206" s="2" t="s">
        <v>41</v>
      </c>
      <c r="F7206" s="2" t="s">
        <v>2073</v>
      </c>
      <c r="G7206" s="8">
        <v>105</v>
      </c>
      <c r="H7206" t="s">
        <v>2074</v>
      </c>
      <c r="I7206" t="s">
        <v>4</v>
      </c>
      <c r="J7206" s="8">
        <v>8</v>
      </c>
      <c r="K7206" t="s">
        <v>44</v>
      </c>
      <c r="L7206" s="21">
        <v>3</v>
      </c>
      <c r="M7206">
        <v>0</v>
      </c>
      <c r="N7206">
        <v>2</v>
      </c>
      <c r="O7206">
        <v>1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11</v>
      </c>
      <c r="X7206">
        <v>6</v>
      </c>
      <c r="Y7206">
        <v>0</v>
      </c>
      <c r="Z7206">
        <v>0</v>
      </c>
      <c r="AA7206">
        <v>20</v>
      </c>
      <c r="AB7206">
        <v>8</v>
      </c>
    </row>
    <row r="7207" spans="1:28">
      <c r="A7207">
        <v>13</v>
      </c>
      <c r="B7207" s="1">
        <v>2026</v>
      </c>
      <c r="C7207" t="s">
        <v>2071</v>
      </c>
      <c r="D7207" t="s">
        <v>2072</v>
      </c>
      <c r="E7207" s="2" t="s">
        <v>41</v>
      </c>
      <c r="F7207" s="2" t="s">
        <v>2073</v>
      </c>
      <c r="G7207" s="8">
        <v>105</v>
      </c>
      <c r="H7207" t="s">
        <v>2074</v>
      </c>
      <c r="I7207" t="s">
        <v>4</v>
      </c>
      <c r="J7207" s="8">
        <v>8</v>
      </c>
      <c r="K7207" t="s">
        <v>44</v>
      </c>
      <c r="L7207" s="21">
        <v>4</v>
      </c>
      <c r="M7207">
        <v>0</v>
      </c>
      <c r="N7207">
        <v>2</v>
      </c>
      <c r="O7207">
        <v>1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5</v>
      </c>
      <c r="X7207">
        <v>4</v>
      </c>
      <c r="Y7207">
        <v>1</v>
      </c>
      <c r="Z7207">
        <v>0</v>
      </c>
      <c r="AA7207">
        <v>13</v>
      </c>
      <c r="AB7207">
        <v>9</v>
      </c>
    </row>
    <row r="7208" spans="1:28">
      <c r="A7208">
        <v>13</v>
      </c>
      <c r="B7208" s="1">
        <v>2026</v>
      </c>
      <c r="C7208" t="s">
        <v>2071</v>
      </c>
      <c r="D7208" t="s">
        <v>2072</v>
      </c>
      <c r="E7208" s="2" t="s">
        <v>41</v>
      </c>
      <c r="F7208" s="2" t="s">
        <v>2073</v>
      </c>
      <c r="G7208" s="8">
        <v>105</v>
      </c>
      <c r="H7208" t="s">
        <v>2074</v>
      </c>
      <c r="I7208" t="s">
        <v>4</v>
      </c>
      <c r="J7208" s="8">
        <v>8</v>
      </c>
      <c r="K7208" t="s">
        <v>44</v>
      </c>
      <c r="L7208" s="21">
        <v>5</v>
      </c>
      <c r="M7208">
        <v>2</v>
      </c>
      <c r="N7208">
        <v>0</v>
      </c>
      <c r="O7208">
        <v>1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4</v>
      </c>
      <c r="X7208">
        <v>3</v>
      </c>
      <c r="Y7208">
        <v>1</v>
      </c>
      <c r="Z7208">
        <v>1</v>
      </c>
      <c r="AA7208">
        <v>13</v>
      </c>
      <c r="AB7208">
        <v>10</v>
      </c>
    </row>
    <row r="7209" spans="1:28">
      <c r="A7209">
        <v>14</v>
      </c>
      <c r="B7209" s="1">
        <v>2026</v>
      </c>
      <c r="C7209" t="s">
        <v>2071</v>
      </c>
      <c r="D7209" t="s">
        <v>2072</v>
      </c>
      <c r="E7209" s="2" t="s">
        <v>41</v>
      </c>
      <c r="F7209" s="2" t="s">
        <v>2073</v>
      </c>
      <c r="G7209" s="8">
        <v>105</v>
      </c>
      <c r="H7209" t="s">
        <v>2074</v>
      </c>
      <c r="I7209" t="s">
        <v>4</v>
      </c>
      <c r="J7209" s="8">
        <v>8</v>
      </c>
      <c r="K7209" t="s">
        <v>44</v>
      </c>
      <c r="L7209" s="21">
        <v>6</v>
      </c>
      <c r="M7209">
        <v>0</v>
      </c>
      <c r="N7209">
        <v>0</v>
      </c>
      <c r="O7209">
        <v>0</v>
      </c>
      <c r="P7209">
        <v>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3</v>
      </c>
      <c r="X7209">
        <v>9</v>
      </c>
      <c r="Y7209">
        <v>1</v>
      </c>
      <c r="Z7209">
        <v>0</v>
      </c>
      <c r="AA7209">
        <v>14</v>
      </c>
      <c r="AB7209">
        <v>11</v>
      </c>
    </row>
    <row r="7210" spans="1:28">
      <c r="A7210">
        <v>13</v>
      </c>
      <c r="B7210" s="1">
        <v>2026</v>
      </c>
      <c r="C7210" t="s">
        <v>2071</v>
      </c>
      <c r="D7210" t="s">
        <v>2072</v>
      </c>
      <c r="E7210" s="2" t="s">
        <v>41</v>
      </c>
      <c r="F7210" s="2" t="s">
        <v>2073</v>
      </c>
      <c r="G7210" s="8">
        <v>105</v>
      </c>
      <c r="H7210" t="s">
        <v>2074</v>
      </c>
      <c r="I7210" t="s">
        <v>4</v>
      </c>
      <c r="J7210" s="8">
        <v>8</v>
      </c>
      <c r="K7210" t="s">
        <v>44</v>
      </c>
      <c r="L7210" s="21">
        <v>7</v>
      </c>
      <c r="M7210">
        <v>0</v>
      </c>
      <c r="N7210">
        <v>0</v>
      </c>
      <c r="O7210">
        <v>0</v>
      </c>
      <c r="P7210">
        <v>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4</v>
      </c>
      <c r="X7210">
        <v>6</v>
      </c>
      <c r="Y7210">
        <v>0</v>
      </c>
      <c r="Z7210">
        <v>1</v>
      </c>
      <c r="AA7210">
        <v>13</v>
      </c>
      <c r="AB7210">
        <v>12</v>
      </c>
    </row>
    <row r="7211" spans="1:28">
      <c r="A7211">
        <v>12</v>
      </c>
      <c r="B7211" s="1">
        <v>2026</v>
      </c>
      <c r="C7211" t="s">
        <v>2071</v>
      </c>
      <c r="D7211" t="s">
        <v>2072</v>
      </c>
      <c r="E7211" s="2" t="s">
        <v>41</v>
      </c>
      <c r="F7211" s="2" t="s">
        <v>2073</v>
      </c>
      <c r="G7211" s="8">
        <v>105</v>
      </c>
      <c r="H7211" t="s">
        <v>2074</v>
      </c>
      <c r="I7211" t="s">
        <v>4</v>
      </c>
      <c r="J7211" s="8">
        <v>8</v>
      </c>
      <c r="K7211" t="s">
        <v>44</v>
      </c>
      <c r="L7211" s="21">
        <v>8</v>
      </c>
      <c r="M7211">
        <v>0</v>
      </c>
      <c r="N7211">
        <v>1</v>
      </c>
      <c r="O7211">
        <v>1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5</v>
      </c>
      <c r="X7211">
        <v>3</v>
      </c>
      <c r="Y7211">
        <v>1</v>
      </c>
      <c r="Z7211">
        <v>1</v>
      </c>
      <c r="AA7211">
        <v>12</v>
      </c>
      <c r="AB7211">
        <v>13</v>
      </c>
    </row>
    <row r="7212" spans="1:28">
      <c r="A7212">
        <v>19</v>
      </c>
      <c r="B7212" s="1">
        <v>2026</v>
      </c>
      <c r="C7212" t="s">
        <v>2071</v>
      </c>
      <c r="D7212" t="s">
        <v>2075</v>
      </c>
      <c r="E7212" s="2" t="s">
        <v>60</v>
      </c>
      <c r="F7212" s="2" t="s">
        <v>2076</v>
      </c>
      <c r="G7212" s="8">
        <v>105</v>
      </c>
      <c r="H7212" t="s">
        <v>2077</v>
      </c>
      <c r="I7212" t="s">
        <v>4</v>
      </c>
      <c r="J7212" s="8">
        <v>8</v>
      </c>
      <c r="K7212" t="s">
        <v>44</v>
      </c>
      <c r="L7212" s="21" t="s">
        <v>45</v>
      </c>
      <c r="M7212">
        <v>0</v>
      </c>
      <c r="N7212">
        <v>0</v>
      </c>
      <c r="O7212">
        <v>1</v>
      </c>
      <c r="P7212">
        <v>2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6</v>
      </c>
      <c r="X7212">
        <v>8</v>
      </c>
      <c r="Y7212">
        <v>2</v>
      </c>
      <c r="Z7212">
        <v>0</v>
      </c>
      <c r="AA7212">
        <v>19</v>
      </c>
      <c r="AB7212">
        <v>3</v>
      </c>
    </row>
    <row r="7213" spans="1:28">
      <c r="A7213">
        <v>27</v>
      </c>
      <c r="B7213" s="1">
        <v>2026</v>
      </c>
      <c r="C7213" t="s">
        <v>2071</v>
      </c>
      <c r="D7213" t="s">
        <v>2075</v>
      </c>
      <c r="E7213" s="2" t="s">
        <v>60</v>
      </c>
      <c r="F7213" s="2" t="s">
        <v>2076</v>
      </c>
      <c r="G7213" s="8">
        <v>105</v>
      </c>
      <c r="H7213" t="s">
        <v>2077</v>
      </c>
      <c r="I7213" t="s">
        <v>4</v>
      </c>
      <c r="J7213" s="8">
        <v>8</v>
      </c>
      <c r="K7213" t="s">
        <v>44</v>
      </c>
      <c r="L7213" s="21" t="s">
        <v>46</v>
      </c>
      <c r="M7213">
        <v>1</v>
      </c>
      <c r="N7213">
        <v>0</v>
      </c>
      <c r="O7213">
        <v>3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9</v>
      </c>
      <c r="X7213">
        <v>11</v>
      </c>
      <c r="Y7213">
        <v>1</v>
      </c>
      <c r="Z7213">
        <v>2</v>
      </c>
      <c r="AA7213">
        <v>27</v>
      </c>
      <c r="AB7213">
        <v>5</v>
      </c>
    </row>
    <row r="7214" spans="1:28">
      <c r="A7214">
        <v>42</v>
      </c>
      <c r="B7214" s="1">
        <v>2026</v>
      </c>
      <c r="C7214" t="s">
        <v>2071</v>
      </c>
      <c r="D7214" t="s">
        <v>2075</v>
      </c>
      <c r="E7214" s="2" t="s">
        <v>60</v>
      </c>
      <c r="F7214" s="2" t="s">
        <v>2076</v>
      </c>
      <c r="G7214" s="8">
        <v>105</v>
      </c>
      <c r="H7214" t="s">
        <v>2077</v>
      </c>
      <c r="I7214" t="s">
        <v>4</v>
      </c>
      <c r="J7214" s="8">
        <v>8</v>
      </c>
      <c r="K7214" t="s">
        <v>44</v>
      </c>
      <c r="L7214" s="21">
        <v>1</v>
      </c>
      <c r="M7214">
        <v>0</v>
      </c>
      <c r="N7214">
        <v>0</v>
      </c>
      <c r="O7214">
        <v>4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12</v>
      </c>
      <c r="X7214">
        <v>21</v>
      </c>
      <c r="Y7214">
        <v>1</v>
      </c>
      <c r="Z7214">
        <v>3</v>
      </c>
      <c r="AA7214">
        <v>42</v>
      </c>
      <c r="AB7214">
        <v>6</v>
      </c>
    </row>
    <row r="7215" spans="1:28">
      <c r="A7215">
        <v>22</v>
      </c>
      <c r="B7215" s="1">
        <v>2026</v>
      </c>
      <c r="C7215" t="s">
        <v>2071</v>
      </c>
      <c r="D7215" t="s">
        <v>2075</v>
      </c>
      <c r="E7215" s="2" t="s">
        <v>60</v>
      </c>
      <c r="F7215" s="2" t="s">
        <v>2076</v>
      </c>
      <c r="G7215" s="8">
        <v>105</v>
      </c>
      <c r="H7215" t="s">
        <v>2077</v>
      </c>
      <c r="I7215" t="s">
        <v>4</v>
      </c>
      <c r="J7215" s="8">
        <v>8</v>
      </c>
      <c r="K7215" t="s">
        <v>44</v>
      </c>
      <c r="L7215" s="21">
        <v>2</v>
      </c>
      <c r="M7215">
        <v>0</v>
      </c>
      <c r="N7215">
        <v>1</v>
      </c>
      <c r="O7215">
        <v>2</v>
      </c>
      <c r="P7215">
        <v>4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9</v>
      </c>
      <c r="X7215">
        <v>5</v>
      </c>
      <c r="Y7215">
        <v>1</v>
      </c>
      <c r="Z7215">
        <v>0</v>
      </c>
      <c r="AA7215">
        <v>22</v>
      </c>
      <c r="AB7215">
        <v>7</v>
      </c>
    </row>
    <row r="7216" spans="1:28">
      <c r="A7216">
        <v>31</v>
      </c>
      <c r="B7216" s="1">
        <v>2026</v>
      </c>
      <c r="C7216" t="s">
        <v>2071</v>
      </c>
      <c r="D7216" t="s">
        <v>2075</v>
      </c>
      <c r="E7216" s="2" t="s">
        <v>60</v>
      </c>
      <c r="F7216" s="2" t="s">
        <v>2076</v>
      </c>
      <c r="G7216" s="8">
        <v>105</v>
      </c>
      <c r="H7216" t="s">
        <v>2077</v>
      </c>
      <c r="I7216" t="s">
        <v>4</v>
      </c>
      <c r="J7216" s="8">
        <v>8</v>
      </c>
      <c r="K7216" t="s">
        <v>44</v>
      </c>
      <c r="L7216" s="21">
        <v>3</v>
      </c>
      <c r="M7216">
        <v>0</v>
      </c>
      <c r="N7216">
        <v>0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14</v>
      </c>
      <c r="X7216">
        <v>13</v>
      </c>
      <c r="Y7216">
        <v>1</v>
      </c>
      <c r="Z7216">
        <v>2</v>
      </c>
      <c r="AA7216">
        <v>31</v>
      </c>
      <c r="AB7216">
        <v>8</v>
      </c>
    </row>
    <row r="7217" spans="1:28">
      <c r="A7217">
        <v>42</v>
      </c>
      <c r="B7217" s="1">
        <v>2026</v>
      </c>
      <c r="C7217" t="s">
        <v>2071</v>
      </c>
      <c r="D7217" t="s">
        <v>2075</v>
      </c>
      <c r="E7217" s="2" t="s">
        <v>60</v>
      </c>
      <c r="F7217" s="2" t="s">
        <v>2076</v>
      </c>
      <c r="G7217" s="8">
        <v>105</v>
      </c>
      <c r="H7217" t="s">
        <v>2077</v>
      </c>
      <c r="I7217" t="s">
        <v>4</v>
      </c>
      <c r="J7217" s="8">
        <v>8</v>
      </c>
      <c r="K7217" t="s">
        <v>44</v>
      </c>
      <c r="L7217" s="21">
        <v>4</v>
      </c>
      <c r="M7217">
        <v>0</v>
      </c>
      <c r="N7217">
        <v>1</v>
      </c>
      <c r="O7217">
        <v>3</v>
      </c>
      <c r="P7217">
        <v>2</v>
      </c>
      <c r="Q7217">
        <v>0</v>
      </c>
      <c r="R7217">
        <v>0</v>
      </c>
      <c r="S7217">
        <v>1</v>
      </c>
      <c r="T7217">
        <v>0</v>
      </c>
      <c r="U7217">
        <v>0</v>
      </c>
      <c r="V7217">
        <v>0</v>
      </c>
      <c r="W7217">
        <v>16</v>
      </c>
      <c r="X7217">
        <v>18</v>
      </c>
      <c r="Y7217">
        <v>0</v>
      </c>
      <c r="Z7217">
        <v>1</v>
      </c>
      <c r="AA7217">
        <v>42</v>
      </c>
      <c r="AB7217">
        <v>9</v>
      </c>
    </row>
    <row r="7218" spans="1:28">
      <c r="A7218">
        <v>38</v>
      </c>
      <c r="B7218" s="1">
        <v>2026</v>
      </c>
      <c r="C7218" t="s">
        <v>2071</v>
      </c>
      <c r="D7218" t="s">
        <v>2075</v>
      </c>
      <c r="E7218" s="2" t="s">
        <v>60</v>
      </c>
      <c r="F7218" s="2" t="s">
        <v>2076</v>
      </c>
      <c r="G7218" s="8">
        <v>105</v>
      </c>
      <c r="H7218" t="s">
        <v>2077</v>
      </c>
      <c r="I7218" t="s">
        <v>4</v>
      </c>
      <c r="J7218" s="8">
        <v>8</v>
      </c>
      <c r="K7218" t="s">
        <v>44</v>
      </c>
      <c r="L7218" s="21">
        <v>5</v>
      </c>
      <c r="M7218">
        <v>1</v>
      </c>
      <c r="N7218">
        <v>1</v>
      </c>
      <c r="O7218">
        <v>3</v>
      </c>
      <c r="P7218">
        <v>2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13</v>
      </c>
      <c r="X7218">
        <v>16</v>
      </c>
      <c r="Y7218">
        <v>1</v>
      </c>
      <c r="Z7218">
        <v>1</v>
      </c>
      <c r="AA7218">
        <v>38</v>
      </c>
      <c r="AB7218">
        <v>10</v>
      </c>
    </row>
    <row r="7219" spans="1:28">
      <c r="A7219">
        <v>35</v>
      </c>
      <c r="B7219" s="1">
        <v>2026</v>
      </c>
      <c r="C7219" t="s">
        <v>2071</v>
      </c>
      <c r="D7219" t="s">
        <v>2075</v>
      </c>
      <c r="E7219" s="2" t="s">
        <v>60</v>
      </c>
      <c r="F7219" s="2" t="s">
        <v>2076</v>
      </c>
      <c r="G7219" s="8">
        <v>105</v>
      </c>
      <c r="H7219" t="s">
        <v>2077</v>
      </c>
      <c r="I7219" t="s">
        <v>4</v>
      </c>
      <c r="J7219" s="8">
        <v>8</v>
      </c>
      <c r="K7219" t="s">
        <v>44</v>
      </c>
      <c r="L7219" s="21">
        <v>6</v>
      </c>
      <c r="M7219">
        <v>1</v>
      </c>
      <c r="N7219">
        <v>1</v>
      </c>
      <c r="O7219">
        <v>2</v>
      </c>
      <c r="P7219">
        <v>3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13</v>
      </c>
      <c r="X7219">
        <v>14</v>
      </c>
      <c r="Y7219">
        <v>0</v>
      </c>
      <c r="Z7219">
        <v>1</v>
      </c>
      <c r="AA7219">
        <v>35</v>
      </c>
      <c r="AB7219">
        <v>11</v>
      </c>
    </row>
    <row r="7220" spans="1:28">
      <c r="A7220">
        <v>36</v>
      </c>
      <c r="B7220" s="1">
        <v>2026</v>
      </c>
      <c r="C7220" t="s">
        <v>2071</v>
      </c>
      <c r="D7220" t="s">
        <v>2075</v>
      </c>
      <c r="E7220" s="2" t="s">
        <v>60</v>
      </c>
      <c r="F7220" s="2" t="s">
        <v>2076</v>
      </c>
      <c r="G7220" s="8">
        <v>105</v>
      </c>
      <c r="H7220" t="s">
        <v>2077</v>
      </c>
      <c r="I7220" t="s">
        <v>4</v>
      </c>
      <c r="J7220" s="8">
        <v>8</v>
      </c>
      <c r="K7220" t="s">
        <v>44</v>
      </c>
      <c r="L7220" s="21">
        <v>7</v>
      </c>
      <c r="M7220">
        <v>1</v>
      </c>
      <c r="N7220">
        <v>0</v>
      </c>
      <c r="O7220">
        <v>3</v>
      </c>
      <c r="P7220">
        <v>2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12</v>
      </c>
      <c r="X7220">
        <v>13</v>
      </c>
      <c r="Y7220">
        <v>3</v>
      </c>
      <c r="Z7220">
        <v>2</v>
      </c>
      <c r="AA7220">
        <v>36</v>
      </c>
      <c r="AB7220">
        <v>12</v>
      </c>
    </row>
    <row r="7221" spans="1:28">
      <c r="A7221">
        <v>45</v>
      </c>
      <c r="B7221" s="1">
        <v>2026</v>
      </c>
      <c r="C7221" t="s">
        <v>2071</v>
      </c>
      <c r="D7221" t="s">
        <v>2075</v>
      </c>
      <c r="E7221" s="2" t="s">
        <v>60</v>
      </c>
      <c r="F7221" s="2" t="s">
        <v>2076</v>
      </c>
      <c r="G7221" s="8">
        <v>105</v>
      </c>
      <c r="H7221" t="s">
        <v>2077</v>
      </c>
      <c r="I7221" t="s">
        <v>4</v>
      </c>
      <c r="J7221" s="8">
        <v>8</v>
      </c>
      <c r="K7221" t="s">
        <v>44</v>
      </c>
      <c r="L7221" s="21">
        <v>8</v>
      </c>
      <c r="M7221">
        <v>2</v>
      </c>
      <c r="N7221">
        <v>2</v>
      </c>
      <c r="O7221">
        <v>1</v>
      </c>
      <c r="P7221">
        <v>3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16</v>
      </c>
      <c r="X7221">
        <v>16</v>
      </c>
      <c r="Y7221">
        <v>1</v>
      </c>
      <c r="Z7221">
        <v>4</v>
      </c>
      <c r="AA7221">
        <v>45</v>
      </c>
      <c r="AB7221">
        <v>13</v>
      </c>
    </row>
    <row r="7222" spans="1:28">
      <c r="A7222">
        <v>27</v>
      </c>
      <c r="B7222" s="1">
        <v>2026</v>
      </c>
      <c r="C7222" t="s">
        <v>2071</v>
      </c>
      <c r="D7222" t="s">
        <v>2075</v>
      </c>
      <c r="E7222" s="2" t="s">
        <v>60</v>
      </c>
      <c r="F7222" s="2" t="s">
        <v>2076</v>
      </c>
      <c r="G7222" s="8">
        <v>705</v>
      </c>
      <c r="H7222" t="s">
        <v>2078</v>
      </c>
      <c r="I7222">
        <v>9</v>
      </c>
      <c r="J7222" s="8">
        <v>12</v>
      </c>
      <c r="K7222" t="s">
        <v>64</v>
      </c>
      <c r="L7222" s="21">
        <v>9</v>
      </c>
      <c r="M7222">
        <v>0</v>
      </c>
      <c r="N7222">
        <v>0</v>
      </c>
      <c r="O7222">
        <v>3</v>
      </c>
      <c r="P7222">
        <v>2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</v>
      </c>
      <c r="W7222">
        <v>6</v>
      </c>
      <c r="X7222">
        <v>12</v>
      </c>
      <c r="Y7222">
        <v>3</v>
      </c>
      <c r="Z7222">
        <v>0</v>
      </c>
      <c r="AA7222">
        <v>27</v>
      </c>
      <c r="AB7222">
        <v>14</v>
      </c>
    </row>
    <row r="7223" spans="1:28">
      <c r="A7223">
        <v>26</v>
      </c>
      <c r="B7223" s="1">
        <v>2026</v>
      </c>
      <c r="C7223" t="s">
        <v>2071</v>
      </c>
      <c r="D7223" t="s">
        <v>2075</v>
      </c>
      <c r="E7223" s="2" t="s">
        <v>60</v>
      </c>
      <c r="F7223" s="2" t="s">
        <v>2076</v>
      </c>
      <c r="G7223" s="8">
        <v>705</v>
      </c>
      <c r="H7223" t="s">
        <v>2078</v>
      </c>
      <c r="I7223">
        <v>9</v>
      </c>
      <c r="J7223" s="8">
        <v>12</v>
      </c>
      <c r="K7223" t="s">
        <v>64</v>
      </c>
      <c r="L7223" s="21">
        <v>10</v>
      </c>
      <c r="M7223">
        <v>0</v>
      </c>
      <c r="N7223">
        <v>1</v>
      </c>
      <c r="O7223">
        <v>2</v>
      </c>
      <c r="P7223">
        <v>2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6</v>
      </c>
      <c r="X7223">
        <v>10</v>
      </c>
      <c r="Y7223">
        <v>2</v>
      </c>
      <c r="Z7223">
        <v>3</v>
      </c>
      <c r="AA7223">
        <v>26</v>
      </c>
      <c r="AB7223">
        <v>15</v>
      </c>
    </row>
    <row r="7224" spans="1:28">
      <c r="A7224">
        <v>36</v>
      </c>
      <c r="B7224" s="1">
        <v>2026</v>
      </c>
      <c r="C7224" t="s">
        <v>2071</v>
      </c>
      <c r="D7224" t="s">
        <v>2075</v>
      </c>
      <c r="E7224" s="2" t="s">
        <v>60</v>
      </c>
      <c r="F7224" s="2" t="s">
        <v>2076</v>
      </c>
      <c r="G7224" s="8">
        <v>705</v>
      </c>
      <c r="H7224" t="s">
        <v>2078</v>
      </c>
      <c r="I7224">
        <v>9</v>
      </c>
      <c r="J7224" s="8">
        <v>12</v>
      </c>
      <c r="K7224" t="s">
        <v>64</v>
      </c>
      <c r="L7224" s="21">
        <v>11</v>
      </c>
      <c r="M7224">
        <v>2</v>
      </c>
      <c r="N7224">
        <v>1</v>
      </c>
      <c r="O7224">
        <v>3</v>
      </c>
      <c r="P7224">
        <v>3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12</v>
      </c>
      <c r="X7224">
        <v>8</v>
      </c>
      <c r="Y7224">
        <v>2</v>
      </c>
      <c r="Z7224">
        <v>5</v>
      </c>
      <c r="AA7224">
        <v>36</v>
      </c>
      <c r="AB7224">
        <v>16</v>
      </c>
    </row>
    <row r="7225" spans="1:28">
      <c r="A7225">
        <v>42</v>
      </c>
      <c r="B7225" s="1">
        <v>2026</v>
      </c>
      <c r="C7225" t="s">
        <v>2071</v>
      </c>
      <c r="D7225" t="s">
        <v>2075</v>
      </c>
      <c r="E7225" s="2" t="s">
        <v>60</v>
      </c>
      <c r="F7225" s="2" t="s">
        <v>2076</v>
      </c>
      <c r="G7225" s="8">
        <v>705</v>
      </c>
      <c r="H7225" t="s">
        <v>2078</v>
      </c>
      <c r="I7225">
        <v>9</v>
      </c>
      <c r="J7225" s="8">
        <v>12</v>
      </c>
      <c r="K7225" t="s">
        <v>64</v>
      </c>
      <c r="L7225" s="21">
        <v>12</v>
      </c>
      <c r="M7225">
        <v>1</v>
      </c>
      <c r="N7225">
        <v>1</v>
      </c>
      <c r="O7225">
        <v>6</v>
      </c>
      <c r="P7225">
        <v>5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10</v>
      </c>
      <c r="X7225">
        <v>8</v>
      </c>
      <c r="Y7225">
        <v>7</v>
      </c>
      <c r="Z7225">
        <v>4</v>
      </c>
      <c r="AA7225">
        <v>42</v>
      </c>
      <c r="AB7225">
        <v>17</v>
      </c>
    </row>
    <row r="7226" spans="1:28">
      <c r="A7226">
        <v>1</v>
      </c>
      <c r="B7226" s="1">
        <v>2026</v>
      </c>
      <c r="C7226" t="s">
        <v>2071</v>
      </c>
      <c r="D7226" t="s">
        <v>2075</v>
      </c>
      <c r="E7226" s="2" t="s">
        <v>60</v>
      </c>
      <c r="F7226" s="2" t="s">
        <v>2076</v>
      </c>
      <c r="G7226" s="8">
        <v>705</v>
      </c>
      <c r="H7226" t="s">
        <v>2078</v>
      </c>
      <c r="I7226">
        <v>9</v>
      </c>
      <c r="J7226" s="8">
        <v>12</v>
      </c>
      <c r="K7226" t="s">
        <v>64</v>
      </c>
      <c r="L7226" s="21">
        <v>13</v>
      </c>
      <c r="M7226">
        <v>0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1</v>
      </c>
      <c r="AB7226">
        <v>18</v>
      </c>
    </row>
    <row r="7227" spans="1:28">
      <c r="A7227">
        <v>2</v>
      </c>
      <c r="B7227" s="1">
        <v>2026</v>
      </c>
      <c r="C7227" t="s">
        <v>2071</v>
      </c>
      <c r="D7227" t="s">
        <v>2079</v>
      </c>
      <c r="E7227" s="2" t="s">
        <v>60</v>
      </c>
      <c r="F7227" s="2" t="s">
        <v>2080</v>
      </c>
      <c r="G7227" s="8">
        <v>105</v>
      </c>
      <c r="H7227" t="s">
        <v>2081</v>
      </c>
      <c r="I7227" t="s">
        <v>4</v>
      </c>
      <c r="J7227" s="8">
        <v>5</v>
      </c>
      <c r="K7227" t="s">
        <v>44</v>
      </c>
      <c r="L7227" s="21" t="s">
        <v>1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1</v>
      </c>
      <c r="X7227">
        <v>1</v>
      </c>
      <c r="Y7227">
        <v>0</v>
      </c>
      <c r="Z7227">
        <v>0</v>
      </c>
      <c r="AA7227">
        <v>2</v>
      </c>
      <c r="AB7227">
        <v>1</v>
      </c>
    </row>
    <row r="7228" spans="1:28">
      <c r="A7228">
        <v>40</v>
      </c>
      <c r="B7228" s="1">
        <v>2026</v>
      </c>
      <c r="C7228" t="s">
        <v>2071</v>
      </c>
      <c r="D7228" t="s">
        <v>2079</v>
      </c>
      <c r="E7228" s="2" t="s">
        <v>60</v>
      </c>
      <c r="F7228" s="2" t="s">
        <v>2080</v>
      </c>
      <c r="G7228" s="8">
        <v>105</v>
      </c>
      <c r="H7228" t="s">
        <v>2081</v>
      </c>
      <c r="I7228" t="s">
        <v>4</v>
      </c>
      <c r="J7228" s="8">
        <v>5</v>
      </c>
      <c r="K7228" t="s">
        <v>44</v>
      </c>
      <c r="L7228" s="21" t="s">
        <v>45</v>
      </c>
      <c r="M7228">
        <v>3</v>
      </c>
      <c r="N7228">
        <v>0</v>
      </c>
      <c r="O7228">
        <v>1</v>
      </c>
      <c r="P7228">
        <v>2</v>
      </c>
      <c r="Q7228">
        <v>0</v>
      </c>
      <c r="R7228">
        <v>0</v>
      </c>
      <c r="S7228">
        <v>2</v>
      </c>
      <c r="T7228">
        <v>3</v>
      </c>
      <c r="U7228">
        <v>0</v>
      </c>
      <c r="V7228">
        <v>0</v>
      </c>
      <c r="W7228">
        <v>12</v>
      </c>
      <c r="X7228">
        <v>11</v>
      </c>
      <c r="Y7228">
        <v>2</v>
      </c>
      <c r="Z7228">
        <v>4</v>
      </c>
      <c r="AA7228">
        <v>40</v>
      </c>
      <c r="AB7228">
        <v>3</v>
      </c>
    </row>
    <row r="7229" spans="1:28">
      <c r="A7229">
        <v>64</v>
      </c>
      <c r="B7229" s="1">
        <v>2026</v>
      </c>
      <c r="C7229" t="s">
        <v>2071</v>
      </c>
      <c r="D7229" t="s">
        <v>2079</v>
      </c>
      <c r="E7229" s="2" t="s">
        <v>60</v>
      </c>
      <c r="F7229" s="2" t="s">
        <v>2080</v>
      </c>
      <c r="G7229" s="8">
        <v>105</v>
      </c>
      <c r="H7229" t="s">
        <v>2081</v>
      </c>
      <c r="I7229" t="s">
        <v>4</v>
      </c>
      <c r="J7229" s="8">
        <v>5</v>
      </c>
      <c r="K7229" t="s">
        <v>44</v>
      </c>
      <c r="L7229" s="21" t="s">
        <v>46</v>
      </c>
      <c r="M7229">
        <v>8</v>
      </c>
      <c r="N7229">
        <v>2</v>
      </c>
      <c r="O7229">
        <v>0</v>
      </c>
      <c r="P7229">
        <v>4</v>
      </c>
      <c r="Q7229">
        <v>0</v>
      </c>
      <c r="R7229">
        <v>0</v>
      </c>
      <c r="S7229">
        <v>1</v>
      </c>
      <c r="T7229">
        <v>1</v>
      </c>
      <c r="U7229">
        <v>0</v>
      </c>
      <c r="V7229">
        <v>0</v>
      </c>
      <c r="W7229">
        <v>18</v>
      </c>
      <c r="X7229">
        <v>19</v>
      </c>
      <c r="Y7229">
        <v>6</v>
      </c>
      <c r="Z7229">
        <v>5</v>
      </c>
      <c r="AA7229">
        <v>64</v>
      </c>
      <c r="AB7229">
        <v>5</v>
      </c>
    </row>
    <row r="7230" spans="1:28">
      <c r="A7230">
        <v>86</v>
      </c>
      <c r="B7230" s="1">
        <v>2026</v>
      </c>
      <c r="C7230" t="s">
        <v>2071</v>
      </c>
      <c r="D7230" t="s">
        <v>2079</v>
      </c>
      <c r="E7230" s="2" t="s">
        <v>60</v>
      </c>
      <c r="F7230" s="2" t="s">
        <v>2080</v>
      </c>
      <c r="G7230" s="8">
        <v>105</v>
      </c>
      <c r="H7230" t="s">
        <v>2081</v>
      </c>
      <c r="I7230" t="s">
        <v>4</v>
      </c>
      <c r="J7230" s="8">
        <v>5</v>
      </c>
      <c r="K7230" t="s">
        <v>44</v>
      </c>
      <c r="L7230" s="21">
        <v>1</v>
      </c>
      <c r="M7230">
        <v>14</v>
      </c>
      <c r="N7230">
        <v>6</v>
      </c>
      <c r="O7230">
        <v>0</v>
      </c>
      <c r="P7230">
        <v>4</v>
      </c>
      <c r="Q7230">
        <v>0</v>
      </c>
      <c r="R7230">
        <v>1</v>
      </c>
      <c r="S7230">
        <v>4</v>
      </c>
      <c r="T7230">
        <v>4</v>
      </c>
      <c r="U7230">
        <v>0</v>
      </c>
      <c r="V7230">
        <v>0</v>
      </c>
      <c r="W7230">
        <v>18</v>
      </c>
      <c r="X7230">
        <v>20</v>
      </c>
      <c r="Y7230">
        <v>6</v>
      </c>
      <c r="Z7230">
        <v>9</v>
      </c>
      <c r="AA7230">
        <v>86</v>
      </c>
      <c r="AB7230">
        <v>6</v>
      </c>
    </row>
    <row r="7231" spans="1:28">
      <c r="A7231">
        <v>68</v>
      </c>
      <c r="B7231" s="1">
        <v>2026</v>
      </c>
      <c r="C7231" t="s">
        <v>2071</v>
      </c>
      <c r="D7231" t="s">
        <v>2079</v>
      </c>
      <c r="E7231" s="2" t="s">
        <v>60</v>
      </c>
      <c r="F7231" s="2" t="s">
        <v>2080</v>
      </c>
      <c r="G7231" s="8">
        <v>105</v>
      </c>
      <c r="H7231" t="s">
        <v>2081</v>
      </c>
      <c r="I7231" t="s">
        <v>4</v>
      </c>
      <c r="J7231" s="8">
        <v>5</v>
      </c>
      <c r="K7231" t="s">
        <v>44</v>
      </c>
      <c r="L7231" s="21">
        <v>2</v>
      </c>
      <c r="M7231">
        <v>7</v>
      </c>
      <c r="N7231">
        <v>3</v>
      </c>
      <c r="O7231">
        <v>2</v>
      </c>
      <c r="P7231">
        <v>2</v>
      </c>
      <c r="Q7231">
        <v>0</v>
      </c>
      <c r="R7231">
        <v>1</v>
      </c>
      <c r="S7231">
        <v>4</v>
      </c>
      <c r="T7231">
        <v>1</v>
      </c>
      <c r="U7231">
        <v>1</v>
      </c>
      <c r="V7231">
        <v>0</v>
      </c>
      <c r="W7231">
        <v>14</v>
      </c>
      <c r="X7231">
        <v>19</v>
      </c>
      <c r="Y7231">
        <v>6</v>
      </c>
      <c r="Z7231">
        <v>8</v>
      </c>
      <c r="AA7231">
        <v>68</v>
      </c>
      <c r="AB7231">
        <v>7</v>
      </c>
    </row>
    <row r="7232" spans="1:28">
      <c r="A7232">
        <v>67</v>
      </c>
      <c r="B7232" s="1">
        <v>2026</v>
      </c>
      <c r="C7232" t="s">
        <v>2071</v>
      </c>
      <c r="D7232" t="s">
        <v>2079</v>
      </c>
      <c r="E7232" s="2" t="s">
        <v>60</v>
      </c>
      <c r="F7232" s="2" t="s">
        <v>2080</v>
      </c>
      <c r="G7232" s="8">
        <v>105</v>
      </c>
      <c r="H7232" t="s">
        <v>2081</v>
      </c>
      <c r="I7232" t="s">
        <v>4</v>
      </c>
      <c r="J7232" s="8">
        <v>5</v>
      </c>
      <c r="K7232" t="s">
        <v>44</v>
      </c>
      <c r="L7232" s="21">
        <v>3</v>
      </c>
      <c r="M7232">
        <v>5</v>
      </c>
      <c r="N7232">
        <v>5</v>
      </c>
      <c r="O7232">
        <v>1</v>
      </c>
      <c r="P7232">
        <v>1</v>
      </c>
      <c r="Q7232">
        <v>0</v>
      </c>
      <c r="R7232">
        <v>0</v>
      </c>
      <c r="S7232">
        <v>2</v>
      </c>
      <c r="T7232">
        <v>2</v>
      </c>
      <c r="U7232">
        <v>0</v>
      </c>
      <c r="V7232">
        <v>0</v>
      </c>
      <c r="W7232">
        <v>25</v>
      </c>
      <c r="X7232">
        <v>19</v>
      </c>
      <c r="Y7232">
        <v>2</v>
      </c>
      <c r="Z7232">
        <v>5</v>
      </c>
      <c r="AA7232">
        <v>67</v>
      </c>
      <c r="AB7232">
        <v>8</v>
      </c>
    </row>
    <row r="7233" spans="1:28">
      <c r="A7233">
        <v>75</v>
      </c>
      <c r="B7233" s="1">
        <v>2026</v>
      </c>
      <c r="C7233" t="s">
        <v>2071</v>
      </c>
      <c r="D7233" t="s">
        <v>2079</v>
      </c>
      <c r="E7233" s="2" t="s">
        <v>60</v>
      </c>
      <c r="F7233" s="2" t="s">
        <v>2080</v>
      </c>
      <c r="G7233" s="8">
        <v>105</v>
      </c>
      <c r="H7233" t="s">
        <v>2081</v>
      </c>
      <c r="I7233" t="s">
        <v>4</v>
      </c>
      <c r="J7233" s="8">
        <v>5</v>
      </c>
      <c r="K7233" t="s">
        <v>44</v>
      </c>
      <c r="L7233" s="21">
        <v>4</v>
      </c>
      <c r="M7233">
        <v>9</v>
      </c>
      <c r="N7233">
        <v>5</v>
      </c>
      <c r="O7233">
        <v>1</v>
      </c>
      <c r="P7233">
        <v>2</v>
      </c>
      <c r="Q7233">
        <v>0</v>
      </c>
      <c r="R7233">
        <v>0</v>
      </c>
      <c r="S7233">
        <v>4</v>
      </c>
      <c r="T7233">
        <v>4</v>
      </c>
      <c r="U7233">
        <v>0</v>
      </c>
      <c r="V7233">
        <v>0</v>
      </c>
      <c r="W7233">
        <v>24</v>
      </c>
      <c r="X7233">
        <v>17</v>
      </c>
      <c r="Y7233">
        <v>3</v>
      </c>
      <c r="Z7233">
        <v>6</v>
      </c>
      <c r="AA7233">
        <v>75</v>
      </c>
      <c r="AB7233">
        <v>9</v>
      </c>
    </row>
    <row r="7234" spans="1:28">
      <c r="A7234">
        <v>70</v>
      </c>
      <c r="B7234" s="1">
        <v>2026</v>
      </c>
      <c r="C7234" t="s">
        <v>2071</v>
      </c>
      <c r="D7234" t="s">
        <v>2079</v>
      </c>
      <c r="E7234" s="2" t="s">
        <v>60</v>
      </c>
      <c r="F7234" s="2" t="s">
        <v>2080</v>
      </c>
      <c r="G7234" s="8">
        <v>105</v>
      </c>
      <c r="H7234" t="s">
        <v>2081</v>
      </c>
      <c r="I7234" t="s">
        <v>4</v>
      </c>
      <c r="J7234" s="8">
        <v>5</v>
      </c>
      <c r="K7234" t="s">
        <v>44</v>
      </c>
      <c r="L7234" s="21">
        <v>5</v>
      </c>
      <c r="M7234">
        <v>9</v>
      </c>
      <c r="N7234">
        <v>7</v>
      </c>
      <c r="O7234">
        <v>2</v>
      </c>
      <c r="P7234">
        <v>0</v>
      </c>
      <c r="Q7234">
        <v>1</v>
      </c>
      <c r="R7234">
        <v>0</v>
      </c>
      <c r="S7234">
        <v>2</v>
      </c>
      <c r="T7234">
        <v>1</v>
      </c>
      <c r="U7234">
        <v>0</v>
      </c>
      <c r="V7234">
        <v>0</v>
      </c>
      <c r="W7234">
        <v>15</v>
      </c>
      <c r="X7234">
        <v>21</v>
      </c>
      <c r="Y7234">
        <v>7</v>
      </c>
      <c r="Z7234">
        <v>5</v>
      </c>
      <c r="AA7234">
        <v>70</v>
      </c>
      <c r="AB7234">
        <v>10</v>
      </c>
    </row>
    <row r="7235" spans="1:28">
      <c r="A7235">
        <v>2</v>
      </c>
      <c r="B7235" s="1">
        <v>2026</v>
      </c>
      <c r="C7235" t="s">
        <v>2071</v>
      </c>
      <c r="D7235" t="s">
        <v>2079</v>
      </c>
      <c r="E7235" s="2" t="s">
        <v>60</v>
      </c>
      <c r="F7235" s="2" t="s">
        <v>2080</v>
      </c>
      <c r="G7235" s="8">
        <v>115</v>
      </c>
      <c r="H7235" t="s">
        <v>2082</v>
      </c>
      <c r="I7235" t="s">
        <v>4</v>
      </c>
      <c r="J7235" s="8">
        <v>5</v>
      </c>
      <c r="K7235" t="s">
        <v>44</v>
      </c>
      <c r="L7235" s="21" t="s">
        <v>1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1</v>
      </c>
      <c r="Y7235">
        <v>1</v>
      </c>
      <c r="Z7235">
        <v>0</v>
      </c>
      <c r="AA7235">
        <v>2</v>
      </c>
      <c r="AB7235">
        <v>1</v>
      </c>
    </row>
    <row r="7236" spans="1:28">
      <c r="A7236">
        <v>1</v>
      </c>
      <c r="B7236" s="1">
        <v>2026</v>
      </c>
      <c r="C7236" t="s">
        <v>2071</v>
      </c>
      <c r="D7236" t="s">
        <v>2079</v>
      </c>
      <c r="E7236" s="2" t="s">
        <v>60</v>
      </c>
      <c r="F7236" s="2" t="s">
        <v>2080</v>
      </c>
      <c r="G7236" s="8">
        <v>115</v>
      </c>
      <c r="H7236" t="s">
        <v>2082</v>
      </c>
      <c r="I7236" t="s">
        <v>4</v>
      </c>
      <c r="J7236" s="8">
        <v>5</v>
      </c>
      <c r="K7236" t="s">
        <v>44</v>
      </c>
      <c r="L7236" s="21" t="s">
        <v>141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1</v>
      </c>
      <c r="Z7236">
        <v>0</v>
      </c>
      <c r="AA7236">
        <v>1</v>
      </c>
      <c r="AB7236">
        <v>2</v>
      </c>
    </row>
    <row r="7237" spans="1:28">
      <c r="A7237">
        <v>51</v>
      </c>
      <c r="B7237" s="1">
        <v>2026</v>
      </c>
      <c r="C7237" t="s">
        <v>2071</v>
      </c>
      <c r="D7237" t="s">
        <v>2079</v>
      </c>
      <c r="E7237" s="2" t="s">
        <v>60</v>
      </c>
      <c r="F7237" s="2" t="s">
        <v>2080</v>
      </c>
      <c r="G7237" s="8">
        <v>115</v>
      </c>
      <c r="H7237" t="s">
        <v>2082</v>
      </c>
      <c r="I7237" t="s">
        <v>4</v>
      </c>
      <c r="J7237" s="8">
        <v>5</v>
      </c>
      <c r="K7237" t="s">
        <v>44</v>
      </c>
      <c r="L7237" s="21" t="s">
        <v>45</v>
      </c>
      <c r="M7237">
        <v>5</v>
      </c>
      <c r="N7237">
        <v>1</v>
      </c>
      <c r="O7237">
        <v>3</v>
      </c>
      <c r="P7237">
        <v>2</v>
      </c>
      <c r="Q7237">
        <v>2</v>
      </c>
      <c r="R7237">
        <v>0</v>
      </c>
      <c r="S7237">
        <v>3</v>
      </c>
      <c r="T7237">
        <v>2</v>
      </c>
      <c r="U7237">
        <v>0</v>
      </c>
      <c r="V7237">
        <v>0</v>
      </c>
      <c r="W7237">
        <v>10</v>
      </c>
      <c r="X7237">
        <v>16</v>
      </c>
      <c r="Y7237">
        <v>2</v>
      </c>
      <c r="Z7237">
        <v>5</v>
      </c>
      <c r="AA7237">
        <v>51</v>
      </c>
      <c r="AB7237">
        <v>3</v>
      </c>
    </row>
    <row r="7238" spans="1:28">
      <c r="A7238">
        <v>68</v>
      </c>
      <c r="B7238" s="1">
        <v>2026</v>
      </c>
      <c r="C7238" t="s">
        <v>2071</v>
      </c>
      <c r="D7238" t="s">
        <v>2079</v>
      </c>
      <c r="E7238" s="2" t="s">
        <v>60</v>
      </c>
      <c r="F7238" s="2" t="s">
        <v>2080</v>
      </c>
      <c r="G7238" s="8">
        <v>115</v>
      </c>
      <c r="H7238" t="s">
        <v>2082</v>
      </c>
      <c r="I7238" t="s">
        <v>4</v>
      </c>
      <c r="J7238" s="8">
        <v>5</v>
      </c>
      <c r="K7238" t="s">
        <v>44</v>
      </c>
      <c r="L7238" s="21" t="s">
        <v>46</v>
      </c>
      <c r="M7238">
        <v>1</v>
      </c>
      <c r="N7238">
        <v>5</v>
      </c>
      <c r="O7238">
        <v>1</v>
      </c>
      <c r="P7238">
        <v>0</v>
      </c>
      <c r="Q7238">
        <v>1</v>
      </c>
      <c r="R7238">
        <v>3</v>
      </c>
      <c r="S7238">
        <v>0</v>
      </c>
      <c r="T7238">
        <v>1</v>
      </c>
      <c r="U7238">
        <v>0</v>
      </c>
      <c r="V7238">
        <v>0</v>
      </c>
      <c r="W7238">
        <v>22</v>
      </c>
      <c r="X7238">
        <v>26</v>
      </c>
      <c r="Y7238">
        <v>6</v>
      </c>
      <c r="Z7238">
        <v>2</v>
      </c>
      <c r="AA7238">
        <v>68</v>
      </c>
      <c r="AB7238">
        <v>5</v>
      </c>
    </row>
    <row r="7239" spans="1:28">
      <c r="A7239">
        <v>60</v>
      </c>
      <c r="B7239" s="1">
        <v>2026</v>
      </c>
      <c r="C7239" t="s">
        <v>2071</v>
      </c>
      <c r="D7239" t="s">
        <v>2079</v>
      </c>
      <c r="E7239" s="2" t="s">
        <v>60</v>
      </c>
      <c r="F7239" s="2" t="s">
        <v>2080</v>
      </c>
      <c r="G7239" s="8">
        <v>115</v>
      </c>
      <c r="H7239" t="s">
        <v>2082</v>
      </c>
      <c r="I7239" t="s">
        <v>4</v>
      </c>
      <c r="J7239" s="8">
        <v>5</v>
      </c>
      <c r="K7239" t="s">
        <v>44</v>
      </c>
      <c r="L7239" s="21">
        <v>1</v>
      </c>
      <c r="M7239">
        <v>1</v>
      </c>
      <c r="N7239">
        <v>2</v>
      </c>
      <c r="O7239">
        <v>2</v>
      </c>
      <c r="P7239">
        <v>1</v>
      </c>
      <c r="Q7239">
        <v>2</v>
      </c>
      <c r="R7239">
        <v>3</v>
      </c>
      <c r="S7239">
        <v>2</v>
      </c>
      <c r="T7239">
        <v>1</v>
      </c>
      <c r="U7239">
        <v>0</v>
      </c>
      <c r="V7239">
        <v>1</v>
      </c>
      <c r="W7239">
        <v>17</v>
      </c>
      <c r="X7239">
        <v>18</v>
      </c>
      <c r="Y7239">
        <v>6</v>
      </c>
      <c r="Z7239">
        <v>4</v>
      </c>
      <c r="AA7239">
        <v>60</v>
      </c>
      <c r="AB7239">
        <v>6</v>
      </c>
    </row>
    <row r="7240" spans="1:28">
      <c r="A7240">
        <v>82</v>
      </c>
      <c r="B7240" s="1">
        <v>2026</v>
      </c>
      <c r="C7240" t="s">
        <v>2071</v>
      </c>
      <c r="D7240" t="s">
        <v>2079</v>
      </c>
      <c r="E7240" s="2" t="s">
        <v>60</v>
      </c>
      <c r="F7240" s="2" t="s">
        <v>2080</v>
      </c>
      <c r="G7240" s="8">
        <v>115</v>
      </c>
      <c r="H7240" t="s">
        <v>2082</v>
      </c>
      <c r="I7240" t="s">
        <v>4</v>
      </c>
      <c r="J7240" s="8">
        <v>5</v>
      </c>
      <c r="K7240" t="s">
        <v>44</v>
      </c>
      <c r="L7240" s="21">
        <v>2</v>
      </c>
      <c r="M7240">
        <v>3</v>
      </c>
      <c r="N7240">
        <v>4</v>
      </c>
      <c r="O7240">
        <v>3</v>
      </c>
      <c r="P7240">
        <v>2</v>
      </c>
      <c r="Q7240">
        <v>1</v>
      </c>
      <c r="R7240">
        <v>1</v>
      </c>
      <c r="S7240">
        <v>3</v>
      </c>
      <c r="T7240">
        <v>2</v>
      </c>
      <c r="U7240">
        <v>0</v>
      </c>
      <c r="V7240">
        <v>1</v>
      </c>
      <c r="W7240">
        <v>26</v>
      </c>
      <c r="X7240">
        <v>22</v>
      </c>
      <c r="Y7240">
        <v>8</v>
      </c>
      <c r="Z7240">
        <v>6</v>
      </c>
      <c r="AA7240">
        <v>82</v>
      </c>
      <c r="AB7240">
        <v>7</v>
      </c>
    </row>
    <row r="7241" spans="1:28">
      <c r="A7241">
        <v>57</v>
      </c>
      <c r="B7241" s="1">
        <v>2026</v>
      </c>
      <c r="C7241" t="s">
        <v>2071</v>
      </c>
      <c r="D7241" t="s">
        <v>2079</v>
      </c>
      <c r="E7241" s="2" t="s">
        <v>60</v>
      </c>
      <c r="F7241" s="2" t="s">
        <v>2080</v>
      </c>
      <c r="G7241" s="8">
        <v>115</v>
      </c>
      <c r="H7241" t="s">
        <v>2082</v>
      </c>
      <c r="I7241" t="s">
        <v>4</v>
      </c>
      <c r="J7241" s="8">
        <v>5</v>
      </c>
      <c r="K7241" t="s">
        <v>44</v>
      </c>
      <c r="L7241" s="21">
        <v>3</v>
      </c>
      <c r="M7241">
        <v>6</v>
      </c>
      <c r="N7241">
        <v>1</v>
      </c>
      <c r="O7241">
        <v>2</v>
      </c>
      <c r="P7241">
        <v>2</v>
      </c>
      <c r="Q7241">
        <v>2</v>
      </c>
      <c r="R7241">
        <v>1</v>
      </c>
      <c r="S7241">
        <v>1</v>
      </c>
      <c r="T7241">
        <v>1</v>
      </c>
      <c r="U7241">
        <v>0</v>
      </c>
      <c r="V7241">
        <v>0</v>
      </c>
      <c r="W7241">
        <v>17</v>
      </c>
      <c r="X7241">
        <v>15</v>
      </c>
      <c r="Y7241">
        <v>4</v>
      </c>
      <c r="Z7241">
        <v>5</v>
      </c>
      <c r="AA7241">
        <v>57</v>
      </c>
      <c r="AB7241">
        <v>8</v>
      </c>
    </row>
    <row r="7242" spans="1:28">
      <c r="A7242">
        <v>74</v>
      </c>
      <c r="B7242" s="1">
        <v>2026</v>
      </c>
      <c r="C7242" t="s">
        <v>2071</v>
      </c>
      <c r="D7242" t="s">
        <v>2079</v>
      </c>
      <c r="E7242" s="2" t="s">
        <v>60</v>
      </c>
      <c r="F7242" s="2" t="s">
        <v>2080</v>
      </c>
      <c r="G7242" s="8">
        <v>115</v>
      </c>
      <c r="H7242" t="s">
        <v>2082</v>
      </c>
      <c r="I7242" t="s">
        <v>4</v>
      </c>
      <c r="J7242" s="8">
        <v>5</v>
      </c>
      <c r="K7242" t="s">
        <v>44</v>
      </c>
      <c r="L7242" s="21">
        <v>4</v>
      </c>
      <c r="M7242">
        <v>3</v>
      </c>
      <c r="N7242">
        <v>4</v>
      </c>
      <c r="O7242">
        <v>3</v>
      </c>
      <c r="P7242">
        <v>2</v>
      </c>
      <c r="Q7242">
        <v>2</v>
      </c>
      <c r="R7242">
        <v>3</v>
      </c>
      <c r="S7242">
        <v>1</v>
      </c>
      <c r="T7242">
        <v>2</v>
      </c>
      <c r="U7242">
        <v>0</v>
      </c>
      <c r="V7242">
        <v>0</v>
      </c>
      <c r="W7242">
        <v>17</v>
      </c>
      <c r="X7242">
        <v>27</v>
      </c>
      <c r="Y7242">
        <v>2</v>
      </c>
      <c r="Z7242">
        <v>8</v>
      </c>
      <c r="AA7242">
        <v>74</v>
      </c>
      <c r="AB7242">
        <v>9</v>
      </c>
    </row>
    <row r="7243" spans="1:28">
      <c r="A7243">
        <v>83</v>
      </c>
      <c r="B7243" s="1">
        <v>2026</v>
      </c>
      <c r="C7243" t="s">
        <v>2071</v>
      </c>
      <c r="D7243" t="s">
        <v>2079</v>
      </c>
      <c r="E7243" s="2" t="s">
        <v>60</v>
      </c>
      <c r="F7243" s="2" t="s">
        <v>2080</v>
      </c>
      <c r="G7243" s="8">
        <v>115</v>
      </c>
      <c r="H7243" t="s">
        <v>2082</v>
      </c>
      <c r="I7243" t="s">
        <v>4</v>
      </c>
      <c r="J7243" s="8">
        <v>5</v>
      </c>
      <c r="K7243" t="s">
        <v>44</v>
      </c>
      <c r="L7243" s="21">
        <v>5</v>
      </c>
      <c r="M7243">
        <v>4</v>
      </c>
      <c r="N7243">
        <v>1</v>
      </c>
      <c r="O7243">
        <v>1</v>
      </c>
      <c r="P7243">
        <v>1</v>
      </c>
      <c r="Q7243">
        <v>3</v>
      </c>
      <c r="R7243">
        <v>4</v>
      </c>
      <c r="S7243">
        <v>2</v>
      </c>
      <c r="T7243">
        <v>2</v>
      </c>
      <c r="U7243">
        <v>1</v>
      </c>
      <c r="V7243">
        <v>1</v>
      </c>
      <c r="W7243">
        <v>26</v>
      </c>
      <c r="X7243">
        <v>21</v>
      </c>
      <c r="Y7243">
        <v>7</v>
      </c>
      <c r="Z7243">
        <v>9</v>
      </c>
      <c r="AA7243">
        <v>83</v>
      </c>
      <c r="AB7243">
        <v>10</v>
      </c>
    </row>
    <row r="7244" spans="1:28">
      <c r="A7244">
        <v>15</v>
      </c>
      <c r="B7244" s="1">
        <v>2026</v>
      </c>
      <c r="C7244" t="s">
        <v>2071</v>
      </c>
      <c r="D7244" t="s">
        <v>2079</v>
      </c>
      <c r="E7244" s="2" t="s">
        <v>60</v>
      </c>
      <c r="F7244" s="2" t="s">
        <v>2080</v>
      </c>
      <c r="G7244" s="8">
        <v>120</v>
      </c>
      <c r="H7244" t="s">
        <v>2083</v>
      </c>
      <c r="I7244" t="s">
        <v>4</v>
      </c>
      <c r="J7244" s="8">
        <v>5</v>
      </c>
      <c r="K7244" t="s">
        <v>44</v>
      </c>
      <c r="L7244" s="21" t="s">
        <v>1</v>
      </c>
      <c r="M7244">
        <v>1</v>
      </c>
      <c r="N7244">
        <v>1</v>
      </c>
      <c r="O7244">
        <v>1</v>
      </c>
      <c r="P7244">
        <v>1</v>
      </c>
      <c r="Q7244">
        <v>1</v>
      </c>
      <c r="R7244">
        <v>0</v>
      </c>
      <c r="S7244">
        <v>0</v>
      </c>
      <c r="T7244">
        <v>1</v>
      </c>
      <c r="U7244">
        <v>0</v>
      </c>
      <c r="V7244">
        <v>0</v>
      </c>
      <c r="W7244">
        <v>5</v>
      </c>
      <c r="X7244">
        <v>3</v>
      </c>
      <c r="Y7244">
        <v>1</v>
      </c>
      <c r="Z7244">
        <v>0</v>
      </c>
      <c r="AA7244">
        <v>15</v>
      </c>
      <c r="AB7244">
        <v>1</v>
      </c>
    </row>
    <row r="7245" spans="1:28">
      <c r="A7245">
        <v>35</v>
      </c>
      <c r="B7245" s="1">
        <v>2026</v>
      </c>
      <c r="C7245" t="s">
        <v>2071</v>
      </c>
      <c r="D7245" t="s">
        <v>2079</v>
      </c>
      <c r="E7245" s="2" t="s">
        <v>60</v>
      </c>
      <c r="F7245" s="2" t="s">
        <v>2080</v>
      </c>
      <c r="G7245" s="8">
        <v>120</v>
      </c>
      <c r="H7245" t="s">
        <v>2083</v>
      </c>
      <c r="I7245" t="s">
        <v>4</v>
      </c>
      <c r="J7245" s="8">
        <v>5</v>
      </c>
      <c r="K7245" t="s">
        <v>44</v>
      </c>
      <c r="L7245" s="21" t="s">
        <v>45</v>
      </c>
      <c r="M7245">
        <v>2</v>
      </c>
      <c r="N7245">
        <v>5</v>
      </c>
      <c r="O7245">
        <v>2</v>
      </c>
      <c r="P7245">
        <v>0</v>
      </c>
      <c r="Q7245">
        <v>0</v>
      </c>
      <c r="R7245">
        <v>0</v>
      </c>
      <c r="S7245">
        <v>1</v>
      </c>
      <c r="T7245">
        <v>1</v>
      </c>
      <c r="U7245">
        <v>1</v>
      </c>
      <c r="V7245">
        <v>1</v>
      </c>
      <c r="W7245">
        <v>10</v>
      </c>
      <c r="X7245">
        <v>7</v>
      </c>
      <c r="Y7245">
        <v>3</v>
      </c>
      <c r="Z7245">
        <v>2</v>
      </c>
      <c r="AA7245">
        <v>35</v>
      </c>
      <c r="AB7245">
        <v>3</v>
      </c>
    </row>
    <row r="7246" spans="1:28">
      <c r="A7246">
        <v>60</v>
      </c>
      <c r="B7246" s="1">
        <v>2026</v>
      </c>
      <c r="C7246" t="s">
        <v>2071</v>
      </c>
      <c r="D7246" t="s">
        <v>2079</v>
      </c>
      <c r="E7246" s="2" t="s">
        <v>60</v>
      </c>
      <c r="F7246" s="2" t="s">
        <v>2080</v>
      </c>
      <c r="G7246" s="8">
        <v>120</v>
      </c>
      <c r="H7246" t="s">
        <v>2083</v>
      </c>
      <c r="I7246" t="s">
        <v>4</v>
      </c>
      <c r="J7246" s="8">
        <v>5</v>
      </c>
      <c r="K7246" t="s">
        <v>44</v>
      </c>
      <c r="L7246" s="21" t="s">
        <v>46</v>
      </c>
      <c r="M7246">
        <v>5</v>
      </c>
      <c r="N7246">
        <v>1</v>
      </c>
      <c r="O7246">
        <v>0</v>
      </c>
      <c r="P7246">
        <v>3</v>
      </c>
      <c r="Q7246">
        <v>2</v>
      </c>
      <c r="R7246">
        <v>1</v>
      </c>
      <c r="S7246">
        <v>2</v>
      </c>
      <c r="T7246">
        <v>1</v>
      </c>
      <c r="U7246">
        <v>0</v>
      </c>
      <c r="V7246">
        <v>0</v>
      </c>
      <c r="W7246">
        <v>19</v>
      </c>
      <c r="X7246">
        <v>12</v>
      </c>
      <c r="Y7246">
        <v>5</v>
      </c>
      <c r="Z7246">
        <v>9</v>
      </c>
      <c r="AA7246">
        <v>60</v>
      </c>
      <c r="AB7246">
        <v>5</v>
      </c>
    </row>
    <row r="7247" spans="1:28">
      <c r="A7247">
        <v>51</v>
      </c>
      <c r="B7247" s="1">
        <v>2026</v>
      </c>
      <c r="C7247" t="s">
        <v>2071</v>
      </c>
      <c r="D7247" t="s">
        <v>2079</v>
      </c>
      <c r="E7247" s="2" t="s">
        <v>60</v>
      </c>
      <c r="F7247" s="2" t="s">
        <v>2080</v>
      </c>
      <c r="G7247" s="8">
        <v>120</v>
      </c>
      <c r="H7247" t="s">
        <v>2083</v>
      </c>
      <c r="I7247" t="s">
        <v>4</v>
      </c>
      <c r="J7247" s="8">
        <v>5</v>
      </c>
      <c r="K7247" t="s">
        <v>44</v>
      </c>
      <c r="L7247" s="21">
        <v>1</v>
      </c>
      <c r="M7247">
        <v>5</v>
      </c>
      <c r="N7247">
        <v>2</v>
      </c>
      <c r="O7247">
        <v>2</v>
      </c>
      <c r="P7247">
        <v>5</v>
      </c>
      <c r="Q7247">
        <v>1</v>
      </c>
      <c r="R7247">
        <v>1</v>
      </c>
      <c r="S7247">
        <v>1</v>
      </c>
      <c r="T7247">
        <v>1</v>
      </c>
      <c r="U7247">
        <v>0</v>
      </c>
      <c r="V7247">
        <v>0</v>
      </c>
      <c r="W7247">
        <v>14</v>
      </c>
      <c r="X7247">
        <v>11</v>
      </c>
      <c r="Y7247">
        <v>4</v>
      </c>
      <c r="Z7247">
        <v>4</v>
      </c>
      <c r="AA7247">
        <v>51</v>
      </c>
      <c r="AB7247">
        <v>6</v>
      </c>
    </row>
    <row r="7248" spans="1:28">
      <c r="A7248">
        <v>51</v>
      </c>
      <c r="B7248" s="1">
        <v>2026</v>
      </c>
      <c r="C7248" t="s">
        <v>2071</v>
      </c>
      <c r="D7248" t="s">
        <v>2079</v>
      </c>
      <c r="E7248" s="2" t="s">
        <v>60</v>
      </c>
      <c r="F7248" s="2" t="s">
        <v>2080</v>
      </c>
      <c r="G7248" s="8">
        <v>120</v>
      </c>
      <c r="H7248" t="s">
        <v>2083</v>
      </c>
      <c r="I7248" t="s">
        <v>4</v>
      </c>
      <c r="J7248" s="8">
        <v>5</v>
      </c>
      <c r="K7248" t="s">
        <v>44</v>
      </c>
      <c r="L7248" s="21">
        <v>2</v>
      </c>
      <c r="M7248">
        <v>6</v>
      </c>
      <c r="N7248">
        <v>2</v>
      </c>
      <c r="O7248">
        <v>1</v>
      </c>
      <c r="P7248">
        <v>3</v>
      </c>
      <c r="Q7248">
        <v>1</v>
      </c>
      <c r="R7248">
        <v>1</v>
      </c>
      <c r="S7248">
        <v>1</v>
      </c>
      <c r="T7248">
        <v>2</v>
      </c>
      <c r="U7248">
        <v>0</v>
      </c>
      <c r="V7248">
        <v>0</v>
      </c>
      <c r="W7248">
        <v>14</v>
      </c>
      <c r="X7248">
        <v>10</v>
      </c>
      <c r="Y7248">
        <v>5</v>
      </c>
      <c r="Z7248">
        <v>5</v>
      </c>
      <c r="AA7248">
        <v>51</v>
      </c>
      <c r="AB7248">
        <v>7</v>
      </c>
    </row>
    <row r="7249" spans="1:28">
      <c r="A7249">
        <v>42</v>
      </c>
      <c r="B7249" s="1">
        <v>2026</v>
      </c>
      <c r="C7249" t="s">
        <v>2071</v>
      </c>
      <c r="D7249" t="s">
        <v>2079</v>
      </c>
      <c r="E7249" s="2" t="s">
        <v>60</v>
      </c>
      <c r="F7249" s="2" t="s">
        <v>2080</v>
      </c>
      <c r="G7249" s="8">
        <v>120</v>
      </c>
      <c r="H7249" t="s">
        <v>2083</v>
      </c>
      <c r="I7249" t="s">
        <v>4</v>
      </c>
      <c r="J7249" s="8">
        <v>5</v>
      </c>
      <c r="K7249" t="s">
        <v>44</v>
      </c>
      <c r="L7249" s="21">
        <v>3</v>
      </c>
      <c r="M7249">
        <v>4</v>
      </c>
      <c r="N7249">
        <v>3</v>
      </c>
      <c r="O7249">
        <v>0</v>
      </c>
      <c r="P7249">
        <v>3</v>
      </c>
      <c r="Q7249">
        <v>2</v>
      </c>
      <c r="R7249">
        <v>0</v>
      </c>
      <c r="S7249">
        <v>1</v>
      </c>
      <c r="T7249">
        <v>3</v>
      </c>
      <c r="U7249">
        <v>0</v>
      </c>
      <c r="V7249">
        <v>0</v>
      </c>
      <c r="W7249">
        <v>8</v>
      </c>
      <c r="X7249">
        <v>11</v>
      </c>
      <c r="Y7249">
        <v>3</v>
      </c>
      <c r="Z7249">
        <v>4</v>
      </c>
      <c r="AA7249">
        <v>42</v>
      </c>
      <c r="AB7249">
        <v>8</v>
      </c>
    </row>
    <row r="7250" spans="1:28">
      <c r="A7250">
        <v>40</v>
      </c>
      <c r="B7250" s="1">
        <v>2026</v>
      </c>
      <c r="C7250" t="s">
        <v>2071</v>
      </c>
      <c r="D7250" t="s">
        <v>2079</v>
      </c>
      <c r="E7250" s="2" t="s">
        <v>60</v>
      </c>
      <c r="F7250" s="2" t="s">
        <v>2080</v>
      </c>
      <c r="G7250" s="8">
        <v>120</v>
      </c>
      <c r="H7250" t="s">
        <v>2083</v>
      </c>
      <c r="I7250" t="s">
        <v>4</v>
      </c>
      <c r="J7250" s="8">
        <v>5</v>
      </c>
      <c r="K7250" t="s">
        <v>44</v>
      </c>
      <c r="L7250" s="21">
        <v>4</v>
      </c>
      <c r="M7250">
        <v>2</v>
      </c>
      <c r="N7250">
        <v>4</v>
      </c>
      <c r="O7250">
        <v>4</v>
      </c>
      <c r="P7250">
        <v>1</v>
      </c>
      <c r="Q7250">
        <v>0</v>
      </c>
      <c r="R7250">
        <v>0</v>
      </c>
      <c r="S7250">
        <v>1</v>
      </c>
      <c r="T7250">
        <v>0</v>
      </c>
      <c r="U7250">
        <v>0</v>
      </c>
      <c r="V7250">
        <v>0</v>
      </c>
      <c r="W7250">
        <v>9</v>
      </c>
      <c r="X7250">
        <v>9</v>
      </c>
      <c r="Y7250">
        <v>2</v>
      </c>
      <c r="Z7250">
        <v>8</v>
      </c>
      <c r="AA7250">
        <v>40</v>
      </c>
      <c r="AB7250">
        <v>9</v>
      </c>
    </row>
    <row r="7251" spans="1:28">
      <c r="A7251">
        <v>62</v>
      </c>
      <c r="B7251" s="1">
        <v>2026</v>
      </c>
      <c r="C7251" t="s">
        <v>2071</v>
      </c>
      <c r="D7251" t="s">
        <v>2079</v>
      </c>
      <c r="E7251" s="2" t="s">
        <v>60</v>
      </c>
      <c r="F7251" s="2" t="s">
        <v>2080</v>
      </c>
      <c r="G7251" s="8">
        <v>120</v>
      </c>
      <c r="H7251" t="s">
        <v>2083</v>
      </c>
      <c r="I7251" t="s">
        <v>4</v>
      </c>
      <c r="J7251" s="8">
        <v>5</v>
      </c>
      <c r="K7251" t="s">
        <v>44</v>
      </c>
      <c r="L7251" s="21">
        <v>5</v>
      </c>
      <c r="M7251">
        <v>9</v>
      </c>
      <c r="N7251">
        <v>5</v>
      </c>
      <c r="O7251">
        <v>0</v>
      </c>
      <c r="P7251">
        <v>3</v>
      </c>
      <c r="Q7251">
        <v>0</v>
      </c>
      <c r="R7251">
        <v>0</v>
      </c>
      <c r="S7251">
        <v>4</v>
      </c>
      <c r="T7251">
        <v>2</v>
      </c>
      <c r="U7251">
        <v>0</v>
      </c>
      <c r="V7251">
        <v>0</v>
      </c>
      <c r="W7251">
        <v>15</v>
      </c>
      <c r="X7251">
        <v>10</v>
      </c>
      <c r="Y7251">
        <v>5</v>
      </c>
      <c r="Z7251">
        <v>9</v>
      </c>
      <c r="AA7251">
        <v>62</v>
      </c>
      <c r="AB7251">
        <v>10</v>
      </c>
    </row>
    <row r="7252" spans="1:28">
      <c r="A7252">
        <v>59</v>
      </c>
      <c r="B7252" s="1">
        <v>2026</v>
      </c>
      <c r="C7252" t="s">
        <v>2071</v>
      </c>
      <c r="D7252" t="s">
        <v>2079</v>
      </c>
      <c r="E7252" s="2" t="s">
        <v>60</v>
      </c>
      <c r="F7252" s="2" t="s">
        <v>2080</v>
      </c>
      <c r="G7252" s="8">
        <v>125</v>
      </c>
      <c r="H7252" t="s">
        <v>2084</v>
      </c>
      <c r="I7252" t="s">
        <v>4</v>
      </c>
      <c r="J7252" s="8">
        <v>5</v>
      </c>
      <c r="K7252" t="s">
        <v>44</v>
      </c>
      <c r="L7252" s="21" t="s">
        <v>45</v>
      </c>
      <c r="M7252">
        <v>3</v>
      </c>
      <c r="N7252">
        <v>1</v>
      </c>
      <c r="O7252">
        <v>2</v>
      </c>
      <c r="P7252">
        <v>2</v>
      </c>
      <c r="Q7252">
        <v>1</v>
      </c>
      <c r="R7252">
        <v>1</v>
      </c>
      <c r="S7252">
        <v>2</v>
      </c>
      <c r="T7252">
        <v>0</v>
      </c>
      <c r="U7252">
        <v>0</v>
      </c>
      <c r="V7252">
        <v>0</v>
      </c>
      <c r="W7252">
        <v>25</v>
      </c>
      <c r="X7252">
        <v>17</v>
      </c>
      <c r="Y7252">
        <v>1</v>
      </c>
      <c r="Z7252">
        <v>4</v>
      </c>
      <c r="AA7252">
        <v>59</v>
      </c>
      <c r="AB7252">
        <v>3</v>
      </c>
    </row>
    <row r="7253" spans="1:28">
      <c r="A7253">
        <v>86</v>
      </c>
      <c r="B7253" s="1">
        <v>2026</v>
      </c>
      <c r="C7253" t="s">
        <v>2071</v>
      </c>
      <c r="D7253" t="s">
        <v>2079</v>
      </c>
      <c r="E7253" s="2" t="s">
        <v>60</v>
      </c>
      <c r="F7253" s="2" t="s">
        <v>2080</v>
      </c>
      <c r="G7253" s="8">
        <v>125</v>
      </c>
      <c r="H7253" t="s">
        <v>2084</v>
      </c>
      <c r="I7253" t="s">
        <v>4</v>
      </c>
      <c r="J7253" s="8">
        <v>5</v>
      </c>
      <c r="K7253" t="s">
        <v>44</v>
      </c>
      <c r="L7253" s="21" t="s">
        <v>46</v>
      </c>
      <c r="M7253">
        <v>3</v>
      </c>
      <c r="N7253">
        <v>5</v>
      </c>
      <c r="O7253">
        <v>1</v>
      </c>
      <c r="P7253">
        <v>1</v>
      </c>
      <c r="Q7253">
        <v>2</v>
      </c>
      <c r="R7253">
        <v>2</v>
      </c>
      <c r="S7253">
        <v>1</v>
      </c>
      <c r="T7253">
        <v>0</v>
      </c>
      <c r="U7253">
        <v>1</v>
      </c>
      <c r="V7253">
        <v>0</v>
      </c>
      <c r="W7253">
        <v>24</v>
      </c>
      <c r="X7253">
        <v>36</v>
      </c>
      <c r="Y7253">
        <v>5</v>
      </c>
      <c r="Z7253">
        <v>5</v>
      </c>
      <c r="AA7253">
        <v>86</v>
      </c>
      <c r="AB7253">
        <v>5</v>
      </c>
    </row>
    <row r="7254" spans="1:28">
      <c r="A7254">
        <v>75</v>
      </c>
      <c r="B7254" s="1">
        <v>2026</v>
      </c>
      <c r="C7254" t="s">
        <v>2071</v>
      </c>
      <c r="D7254" t="s">
        <v>2079</v>
      </c>
      <c r="E7254" s="2" t="s">
        <v>60</v>
      </c>
      <c r="F7254" s="2" t="s">
        <v>2080</v>
      </c>
      <c r="G7254" s="8">
        <v>125</v>
      </c>
      <c r="H7254" t="s">
        <v>2084</v>
      </c>
      <c r="I7254" t="s">
        <v>4</v>
      </c>
      <c r="J7254" s="8">
        <v>5</v>
      </c>
      <c r="K7254" t="s">
        <v>44</v>
      </c>
      <c r="L7254" s="21">
        <v>1</v>
      </c>
      <c r="M7254">
        <v>7</v>
      </c>
      <c r="N7254">
        <v>4</v>
      </c>
      <c r="O7254">
        <v>0</v>
      </c>
      <c r="P7254">
        <v>2</v>
      </c>
      <c r="Q7254">
        <v>3</v>
      </c>
      <c r="R7254">
        <v>4</v>
      </c>
      <c r="S7254">
        <v>2</v>
      </c>
      <c r="T7254">
        <v>0</v>
      </c>
      <c r="U7254">
        <v>0</v>
      </c>
      <c r="V7254">
        <v>0</v>
      </c>
      <c r="W7254">
        <v>24</v>
      </c>
      <c r="X7254">
        <v>20</v>
      </c>
      <c r="Y7254">
        <v>5</v>
      </c>
      <c r="Z7254">
        <v>4</v>
      </c>
      <c r="AA7254">
        <v>75</v>
      </c>
      <c r="AB7254">
        <v>6</v>
      </c>
    </row>
    <row r="7255" spans="1:28">
      <c r="A7255">
        <v>86</v>
      </c>
      <c r="B7255" s="1">
        <v>2026</v>
      </c>
      <c r="C7255" t="s">
        <v>2071</v>
      </c>
      <c r="D7255" t="s">
        <v>2079</v>
      </c>
      <c r="E7255" s="2" t="s">
        <v>60</v>
      </c>
      <c r="F7255" s="2" t="s">
        <v>2080</v>
      </c>
      <c r="G7255" s="8">
        <v>125</v>
      </c>
      <c r="H7255" t="s">
        <v>2084</v>
      </c>
      <c r="I7255" t="s">
        <v>4</v>
      </c>
      <c r="J7255" s="8">
        <v>5</v>
      </c>
      <c r="K7255" t="s">
        <v>44</v>
      </c>
      <c r="L7255" s="21">
        <v>2</v>
      </c>
      <c r="M7255">
        <v>4</v>
      </c>
      <c r="N7255">
        <v>10</v>
      </c>
      <c r="O7255">
        <v>3</v>
      </c>
      <c r="P7255">
        <v>0</v>
      </c>
      <c r="Q7255">
        <v>2</v>
      </c>
      <c r="R7255">
        <v>2</v>
      </c>
      <c r="S7255">
        <v>0</v>
      </c>
      <c r="T7255">
        <v>2</v>
      </c>
      <c r="U7255">
        <v>1</v>
      </c>
      <c r="V7255">
        <v>0</v>
      </c>
      <c r="W7255">
        <v>26</v>
      </c>
      <c r="X7255">
        <v>27</v>
      </c>
      <c r="Y7255">
        <v>3</v>
      </c>
      <c r="Z7255">
        <v>6</v>
      </c>
      <c r="AA7255">
        <v>86</v>
      </c>
      <c r="AB7255">
        <v>7</v>
      </c>
    </row>
    <row r="7256" spans="1:28">
      <c r="A7256">
        <v>96</v>
      </c>
      <c r="B7256" s="1">
        <v>2026</v>
      </c>
      <c r="C7256" t="s">
        <v>2071</v>
      </c>
      <c r="D7256" t="s">
        <v>2079</v>
      </c>
      <c r="E7256" s="2" t="s">
        <v>60</v>
      </c>
      <c r="F7256" s="2" t="s">
        <v>2080</v>
      </c>
      <c r="G7256" s="8">
        <v>125</v>
      </c>
      <c r="H7256" t="s">
        <v>2084</v>
      </c>
      <c r="I7256" t="s">
        <v>4</v>
      </c>
      <c r="J7256" s="8">
        <v>5</v>
      </c>
      <c r="K7256" t="s">
        <v>44</v>
      </c>
      <c r="L7256" s="21">
        <v>3</v>
      </c>
      <c r="M7256">
        <v>2</v>
      </c>
      <c r="N7256">
        <v>6</v>
      </c>
      <c r="O7256">
        <v>3</v>
      </c>
      <c r="P7256">
        <v>1</v>
      </c>
      <c r="Q7256">
        <v>3</v>
      </c>
      <c r="R7256">
        <v>6</v>
      </c>
      <c r="S7256">
        <v>2</v>
      </c>
      <c r="T7256">
        <v>2</v>
      </c>
      <c r="U7256">
        <v>0</v>
      </c>
      <c r="V7256">
        <v>0</v>
      </c>
      <c r="W7256">
        <v>26</v>
      </c>
      <c r="X7256">
        <v>34</v>
      </c>
      <c r="Y7256">
        <v>9</v>
      </c>
      <c r="Z7256">
        <v>2</v>
      </c>
      <c r="AA7256">
        <v>96</v>
      </c>
      <c r="AB7256">
        <v>8</v>
      </c>
    </row>
    <row r="7257" spans="1:28">
      <c r="A7257">
        <v>102</v>
      </c>
      <c r="B7257" s="1">
        <v>2026</v>
      </c>
      <c r="C7257" t="s">
        <v>2071</v>
      </c>
      <c r="D7257" t="s">
        <v>2079</v>
      </c>
      <c r="E7257" s="2" t="s">
        <v>60</v>
      </c>
      <c r="F7257" s="2" t="s">
        <v>2080</v>
      </c>
      <c r="G7257" s="8">
        <v>125</v>
      </c>
      <c r="H7257" t="s">
        <v>2084</v>
      </c>
      <c r="I7257" t="s">
        <v>4</v>
      </c>
      <c r="J7257" s="8">
        <v>5</v>
      </c>
      <c r="K7257" t="s">
        <v>44</v>
      </c>
      <c r="L7257" s="21">
        <v>4</v>
      </c>
      <c r="M7257">
        <v>8</v>
      </c>
      <c r="N7257">
        <v>7</v>
      </c>
      <c r="O7257">
        <v>1</v>
      </c>
      <c r="P7257">
        <v>1</v>
      </c>
      <c r="Q7257">
        <v>10</v>
      </c>
      <c r="R7257">
        <v>2</v>
      </c>
      <c r="S7257">
        <v>0</v>
      </c>
      <c r="T7257">
        <v>0</v>
      </c>
      <c r="U7257">
        <v>0</v>
      </c>
      <c r="V7257">
        <v>0</v>
      </c>
      <c r="W7257">
        <v>25</v>
      </c>
      <c r="X7257">
        <v>34</v>
      </c>
      <c r="Y7257">
        <v>13</v>
      </c>
      <c r="Z7257">
        <v>1</v>
      </c>
      <c r="AA7257">
        <v>102</v>
      </c>
      <c r="AB7257">
        <v>9</v>
      </c>
    </row>
    <row r="7258" spans="1:28">
      <c r="A7258">
        <v>96</v>
      </c>
      <c r="B7258" s="1">
        <v>2026</v>
      </c>
      <c r="C7258" t="s">
        <v>2071</v>
      </c>
      <c r="D7258" t="s">
        <v>2079</v>
      </c>
      <c r="E7258" s="2" t="s">
        <v>60</v>
      </c>
      <c r="F7258" s="2" t="s">
        <v>2080</v>
      </c>
      <c r="G7258" s="8">
        <v>125</v>
      </c>
      <c r="H7258" t="s">
        <v>2084</v>
      </c>
      <c r="I7258" t="s">
        <v>4</v>
      </c>
      <c r="J7258" s="8">
        <v>5</v>
      </c>
      <c r="K7258" t="s">
        <v>44</v>
      </c>
      <c r="L7258" s="21">
        <v>5</v>
      </c>
      <c r="M7258">
        <v>7</v>
      </c>
      <c r="N7258">
        <v>6</v>
      </c>
      <c r="O7258">
        <v>0</v>
      </c>
      <c r="P7258">
        <v>1</v>
      </c>
      <c r="Q7258">
        <v>1</v>
      </c>
      <c r="R7258">
        <v>2</v>
      </c>
      <c r="S7258">
        <v>1</v>
      </c>
      <c r="T7258">
        <v>4</v>
      </c>
      <c r="U7258">
        <v>1</v>
      </c>
      <c r="V7258">
        <v>0</v>
      </c>
      <c r="W7258">
        <v>40</v>
      </c>
      <c r="X7258">
        <v>26</v>
      </c>
      <c r="Y7258">
        <v>3</v>
      </c>
      <c r="Z7258">
        <v>4</v>
      </c>
      <c r="AA7258">
        <v>96</v>
      </c>
      <c r="AB7258">
        <v>10</v>
      </c>
    </row>
    <row r="7259" spans="1:28">
      <c r="A7259">
        <v>54</v>
      </c>
      <c r="B7259" s="1">
        <v>2026</v>
      </c>
      <c r="C7259" t="s">
        <v>2071</v>
      </c>
      <c r="D7259" t="s">
        <v>2079</v>
      </c>
      <c r="E7259" s="2" t="s">
        <v>60</v>
      </c>
      <c r="F7259" s="2" t="s">
        <v>2080</v>
      </c>
      <c r="G7259" s="8">
        <v>130</v>
      </c>
      <c r="H7259" t="s">
        <v>351</v>
      </c>
      <c r="I7259" t="s">
        <v>4</v>
      </c>
      <c r="J7259" s="8">
        <v>5</v>
      </c>
      <c r="K7259" t="s">
        <v>44</v>
      </c>
      <c r="L7259" s="21" t="s">
        <v>45</v>
      </c>
      <c r="M7259">
        <v>7</v>
      </c>
      <c r="N7259">
        <v>6</v>
      </c>
      <c r="O7259">
        <v>2</v>
      </c>
      <c r="P7259">
        <v>0</v>
      </c>
      <c r="Q7259">
        <v>3</v>
      </c>
      <c r="R7259">
        <v>5</v>
      </c>
      <c r="S7259">
        <v>0</v>
      </c>
      <c r="T7259">
        <v>4</v>
      </c>
      <c r="U7259">
        <v>0</v>
      </c>
      <c r="V7259">
        <v>0</v>
      </c>
      <c r="W7259">
        <v>11</v>
      </c>
      <c r="X7259">
        <v>10</v>
      </c>
      <c r="Y7259">
        <v>1</v>
      </c>
      <c r="Z7259">
        <v>5</v>
      </c>
      <c r="AA7259">
        <v>54</v>
      </c>
      <c r="AB7259">
        <v>3</v>
      </c>
    </row>
    <row r="7260" spans="1:28">
      <c r="A7260">
        <v>76</v>
      </c>
      <c r="B7260" s="1">
        <v>2026</v>
      </c>
      <c r="C7260" t="s">
        <v>2071</v>
      </c>
      <c r="D7260" t="s">
        <v>2079</v>
      </c>
      <c r="E7260" s="2" t="s">
        <v>60</v>
      </c>
      <c r="F7260" s="2" t="s">
        <v>2080</v>
      </c>
      <c r="G7260" s="8">
        <v>130</v>
      </c>
      <c r="H7260" t="s">
        <v>351</v>
      </c>
      <c r="I7260" t="s">
        <v>4</v>
      </c>
      <c r="J7260" s="8">
        <v>5</v>
      </c>
      <c r="K7260" t="s">
        <v>44</v>
      </c>
      <c r="L7260" s="21" t="s">
        <v>46</v>
      </c>
      <c r="M7260">
        <v>12</v>
      </c>
      <c r="N7260">
        <v>13</v>
      </c>
      <c r="O7260">
        <v>2</v>
      </c>
      <c r="P7260">
        <v>3</v>
      </c>
      <c r="Q7260">
        <v>3</v>
      </c>
      <c r="R7260">
        <v>2</v>
      </c>
      <c r="S7260">
        <v>1</v>
      </c>
      <c r="T7260">
        <v>1</v>
      </c>
      <c r="U7260">
        <v>0</v>
      </c>
      <c r="V7260">
        <v>0</v>
      </c>
      <c r="W7260">
        <v>14</v>
      </c>
      <c r="X7260">
        <v>17</v>
      </c>
      <c r="Y7260">
        <v>4</v>
      </c>
      <c r="Z7260">
        <v>4</v>
      </c>
      <c r="AA7260">
        <v>76</v>
      </c>
      <c r="AB7260">
        <v>5</v>
      </c>
    </row>
    <row r="7261" spans="1:28">
      <c r="A7261">
        <v>84</v>
      </c>
      <c r="B7261" s="1">
        <v>2026</v>
      </c>
      <c r="C7261" t="s">
        <v>2071</v>
      </c>
      <c r="D7261" t="s">
        <v>2079</v>
      </c>
      <c r="E7261" s="2" t="s">
        <v>60</v>
      </c>
      <c r="F7261" s="2" t="s">
        <v>2080</v>
      </c>
      <c r="G7261" s="8">
        <v>130</v>
      </c>
      <c r="H7261" t="s">
        <v>351</v>
      </c>
      <c r="I7261" t="s">
        <v>4</v>
      </c>
      <c r="J7261" s="8">
        <v>5</v>
      </c>
      <c r="K7261" t="s">
        <v>44</v>
      </c>
      <c r="L7261" s="21">
        <v>1</v>
      </c>
      <c r="M7261">
        <v>8</v>
      </c>
      <c r="N7261">
        <v>4</v>
      </c>
      <c r="O7261">
        <v>2</v>
      </c>
      <c r="P7261">
        <v>2</v>
      </c>
      <c r="Q7261">
        <v>4</v>
      </c>
      <c r="R7261">
        <v>3</v>
      </c>
      <c r="S7261">
        <v>6</v>
      </c>
      <c r="T7261">
        <v>8</v>
      </c>
      <c r="U7261">
        <v>0</v>
      </c>
      <c r="V7261">
        <v>0</v>
      </c>
      <c r="W7261">
        <v>19</v>
      </c>
      <c r="X7261">
        <v>15</v>
      </c>
      <c r="Y7261">
        <v>6</v>
      </c>
      <c r="Z7261">
        <v>7</v>
      </c>
      <c r="AA7261">
        <v>84</v>
      </c>
      <c r="AB7261">
        <v>6</v>
      </c>
    </row>
    <row r="7262" spans="1:28">
      <c r="A7262">
        <v>74</v>
      </c>
      <c r="B7262" s="1">
        <v>2026</v>
      </c>
      <c r="C7262" t="s">
        <v>2071</v>
      </c>
      <c r="D7262" t="s">
        <v>2079</v>
      </c>
      <c r="E7262" s="2" t="s">
        <v>60</v>
      </c>
      <c r="F7262" s="2" t="s">
        <v>2080</v>
      </c>
      <c r="G7262" s="8">
        <v>130</v>
      </c>
      <c r="H7262" t="s">
        <v>351</v>
      </c>
      <c r="I7262" t="s">
        <v>4</v>
      </c>
      <c r="J7262" s="8">
        <v>5</v>
      </c>
      <c r="K7262" t="s">
        <v>44</v>
      </c>
      <c r="L7262" s="21">
        <v>2</v>
      </c>
      <c r="M7262">
        <v>8</v>
      </c>
      <c r="N7262">
        <v>7</v>
      </c>
      <c r="O7262">
        <v>2</v>
      </c>
      <c r="P7262">
        <v>3</v>
      </c>
      <c r="Q7262">
        <v>3</v>
      </c>
      <c r="R7262">
        <v>4</v>
      </c>
      <c r="S7262">
        <v>3</v>
      </c>
      <c r="T7262">
        <v>4</v>
      </c>
      <c r="U7262">
        <v>0</v>
      </c>
      <c r="V7262">
        <v>0</v>
      </c>
      <c r="W7262">
        <v>18</v>
      </c>
      <c r="X7262">
        <v>16</v>
      </c>
      <c r="Y7262">
        <v>3</v>
      </c>
      <c r="Z7262">
        <v>3</v>
      </c>
      <c r="AA7262">
        <v>74</v>
      </c>
      <c r="AB7262">
        <v>7</v>
      </c>
    </row>
    <row r="7263" spans="1:28">
      <c r="A7263">
        <v>68</v>
      </c>
      <c r="B7263" s="1">
        <v>2026</v>
      </c>
      <c r="C7263" t="s">
        <v>2071</v>
      </c>
      <c r="D7263" t="s">
        <v>2079</v>
      </c>
      <c r="E7263" s="2" t="s">
        <v>60</v>
      </c>
      <c r="F7263" s="2" t="s">
        <v>2080</v>
      </c>
      <c r="G7263" s="8">
        <v>130</v>
      </c>
      <c r="H7263" t="s">
        <v>351</v>
      </c>
      <c r="I7263" t="s">
        <v>4</v>
      </c>
      <c r="J7263" s="8">
        <v>5</v>
      </c>
      <c r="K7263" t="s">
        <v>44</v>
      </c>
      <c r="L7263" s="21">
        <v>3</v>
      </c>
      <c r="M7263">
        <v>10</v>
      </c>
      <c r="N7263">
        <v>7</v>
      </c>
      <c r="O7263">
        <v>2</v>
      </c>
      <c r="P7263">
        <v>1</v>
      </c>
      <c r="Q7263">
        <v>5</v>
      </c>
      <c r="R7263">
        <v>2</v>
      </c>
      <c r="S7263">
        <v>6</v>
      </c>
      <c r="T7263">
        <v>4</v>
      </c>
      <c r="U7263">
        <v>0</v>
      </c>
      <c r="V7263">
        <v>0</v>
      </c>
      <c r="W7263">
        <v>17</v>
      </c>
      <c r="X7263">
        <v>9</v>
      </c>
      <c r="Y7263">
        <v>3</v>
      </c>
      <c r="Z7263">
        <v>2</v>
      </c>
      <c r="AA7263">
        <v>68</v>
      </c>
      <c r="AB7263">
        <v>8</v>
      </c>
    </row>
    <row r="7264" spans="1:28">
      <c r="A7264">
        <v>85</v>
      </c>
      <c r="B7264" s="1">
        <v>2026</v>
      </c>
      <c r="C7264" t="s">
        <v>2071</v>
      </c>
      <c r="D7264" t="s">
        <v>2079</v>
      </c>
      <c r="E7264" s="2" t="s">
        <v>60</v>
      </c>
      <c r="F7264" s="2" t="s">
        <v>2080</v>
      </c>
      <c r="G7264" s="8">
        <v>130</v>
      </c>
      <c r="H7264" t="s">
        <v>351</v>
      </c>
      <c r="I7264" t="s">
        <v>4</v>
      </c>
      <c r="J7264" s="8">
        <v>5</v>
      </c>
      <c r="K7264" t="s">
        <v>44</v>
      </c>
      <c r="L7264" s="21">
        <v>4</v>
      </c>
      <c r="M7264">
        <v>11</v>
      </c>
      <c r="N7264">
        <v>9</v>
      </c>
      <c r="O7264">
        <v>3</v>
      </c>
      <c r="P7264">
        <v>1</v>
      </c>
      <c r="Q7264">
        <v>2</v>
      </c>
      <c r="R7264">
        <v>1</v>
      </c>
      <c r="S7264">
        <v>4</v>
      </c>
      <c r="T7264">
        <v>1</v>
      </c>
      <c r="U7264">
        <v>0</v>
      </c>
      <c r="V7264">
        <v>0</v>
      </c>
      <c r="W7264">
        <v>22</v>
      </c>
      <c r="X7264">
        <v>22</v>
      </c>
      <c r="Y7264">
        <v>2</v>
      </c>
      <c r="Z7264">
        <v>7</v>
      </c>
      <c r="AA7264">
        <v>85</v>
      </c>
      <c r="AB7264">
        <v>9</v>
      </c>
    </row>
    <row r="7265" spans="1:28">
      <c r="A7265">
        <v>60</v>
      </c>
      <c r="B7265" s="1">
        <v>2026</v>
      </c>
      <c r="C7265" t="s">
        <v>2071</v>
      </c>
      <c r="D7265" t="s">
        <v>2079</v>
      </c>
      <c r="E7265" s="2" t="s">
        <v>60</v>
      </c>
      <c r="F7265" s="2" t="s">
        <v>2080</v>
      </c>
      <c r="G7265" s="8">
        <v>130</v>
      </c>
      <c r="H7265" t="s">
        <v>351</v>
      </c>
      <c r="I7265" t="s">
        <v>4</v>
      </c>
      <c r="J7265" s="8">
        <v>5</v>
      </c>
      <c r="K7265" t="s">
        <v>44</v>
      </c>
      <c r="L7265" s="21">
        <v>5</v>
      </c>
      <c r="M7265">
        <v>10</v>
      </c>
      <c r="N7265">
        <v>5</v>
      </c>
      <c r="O7265">
        <v>0</v>
      </c>
      <c r="P7265">
        <v>3</v>
      </c>
      <c r="Q7265">
        <v>0</v>
      </c>
      <c r="R7265">
        <v>3</v>
      </c>
      <c r="S7265">
        <v>3</v>
      </c>
      <c r="T7265">
        <v>1</v>
      </c>
      <c r="U7265">
        <v>0</v>
      </c>
      <c r="V7265">
        <v>0</v>
      </c>
      <c r="W7265">
        <v>10</v>
      </c>
      <c r="X7265">
        <v>17</v>
      </c>
      <c r="Y7265">
        <v>5</v>
      </c>
      <c r="Z7265">
        <v>3</v>
      </c>
      <c r="AA7265">
        <v>60</v>
      </c>
      <c r="AB7265">
        <v>10</v>
      </c>
    </row>
    <row r="7266" spans="1:28">
      <c r="A7266">
        <v>40</v>
      </c>
      <c r="B7266" s="1">
        <v>2026</v>
      </c>
      <c r="C7266" t="s">
        <v>2071</v>
      </c>
      <c r="D7266" t="s">
        <v>2079</v>
      </c>
      <c r="E7266" s="2" t="s">
        <v>60</v>
      </c>
      <c r="F7266" s="2" t="s">
        <v>2080</v>
      </c>
      <c r="G7266" s="8">
        <v>135</v>
      </c>
      <c r="H7266" t="s">
        <v>2085</v>
      </c>
      <c r="I7266" t="s">
        <v>4</v>
      </c>
      <c r="J7266" s="8">
        <v>5</v>
      </c>
      <c r="K7266" t="s">
        <v>44</v>
      </c>
      <c r="L7266" s="21" t="s">
        <v>45</v>
      </c>
      <c r="M7266">
        <v>1</v>
      </c>
      <c r="N7266">
        <v>3</v>
      </c>
      <c r="O7266">
        <v>3</v>
      </c>
      <c r="P7266">
        <v>2</v>
      </c>
      <c r="Q7266">
        <v>0</v>
      </c>
      <c r="R7266">
        <v>2</v>
      </c>
      <c r="S7266">
        <v>2</v>
      </c>
      <c r="T7266">
        <v>1</v>
      </c>
      <c r="U7266">
        <v>0</v>
      </c>
      <c r="V7266">
        <v>0</v>
      </c>
      <c r="W7266">
        <v>16</v>
      </c>
      <c r="X7266">
        <v>8</v>
      </c>
      <c r="Y7266">
        <v>0</v>
      </c>
      <c r="Z7266">
        <v>2</v>
      </c>
      <c r="AA7266">
        <v>40</v>
      </c>
      <c r="AB7266">
        <v>3</v>
      </c>
    </row>
    <row r="7267" spans="1:28">
      <c r="A7267">
        <v>48</v>
      </c>
      <c r="B7267" s="1">
        <v>2026</v>
      </c>
      <c r="C7267" t="s">
        <v>2071</v>
      </c>
      <c r="D7267" t="s">
        <v>2079</v>
      </c>
      <c r="E7267" s="2" t="s">
        <v>60</v>
      </c>
      <c r="F7267" s="2" t="s">
        <v>2080</v>
      </c>
      <c r="G7267" s="8">
        <v>135</v>
      </c>
      <c r="H7267" t="s">
        <v>2085</v>
      </c>
      <c r="I7267" t="s">
        <v>4</v>
      </c>
      <c r="J7267" s="8">
        <v>5</v>
      </c>
      <c r="K7267" t="s">
        <v>44</v>
      </c>
      <c r="L7267" s="21" t="s">
        <v>46</v>
      </c>
      <c r="M7267">
        <v>4</v>
      </c>
      <c r="N7267">
        <v>3</v>
      </c>
      <c r="O7267">
        <v>0</v>
      </c>
      <c r="P7267">
        <v>3</v>
      </c>
      <c r="Q7267">
        <v>0</v>
      </c>
      <c r="R7267">
        <v>0</v>
      </c>
      <c r="S7267">
        <v>0</v>
      </c>
      <c r="T7267">
        <v>1</v>
      </c>
      <c r="U7267">
        <v>0</v>
      </c>
      <c r="V7267">
        <v>0</v>
      </c>
      <c r="W7267">
        <v>13</v>
      </c>
      <c r="X7267">
        <v>12</v>
      </c>
      <c r="Y7267">
        <v>6</v>
      </c>
      <c r="Z7267">
        <v>6</v>
      </c>
      <c r="AA7267">
        <v>48</v>
      </c>
      <c r="AB7267">
        <v>5</v>
      </c>
    </row>
    <row r="7268" spans="1:28">
      <c r="A7268">
        <v>50</v>
      </c>
      <c r="B7268" s="1">
        <v>2026</v>
      </c>
      <c r="C7268" t="s">
        <v>2071</v>
      </c>
      <c r="D7268" t="s">
        <v>2079</v>
      </c>
      <c r="E7268" s="2" t="s">
        <v>60</v>
      </c>
      <c r="F7268" s="2" t="s">
        <v>2080</v>
      </c>
      <c r="G7268" s="8">
        <v>135</v>
      </c>
      <c r="H7268" t="s">
        <v>2085</v>
      </c>
      <c r="I7268" t="s">
        <v>4</v>
      </c>
      <c r="J7268" s="8">
        <v>5</v>
      </c>
      <c r="K7268" t="s">
        <v>44</v>
      </c>
      <c r="L7268" s="21">
        <v>1</v>
      </c>
      <c r="M7268">
        <v>5</v>
      </c>
      <c r="N7268">
        <v>5</v>
      </c>
      <c r="O7268">
        <v>2</v>
      </c>
      <c r="P7268">
        <v>1</v>
      </c>
      <c r="Q7268">
        <v>1</v>
      </c>
      <c r="R7268">
        <v>0</v>
      </c>
      <c r="S7268">
        <v>0</v>
      </c>
      <c r="T7268">
        <v>2</v>
      </c>
      <c r="U7268">
        <v>0</v>
      </c>
      <c r="V7268">
        <v>0</v>
      </c>
      <c r="W7268">
        <v>19</v>
      </c>
      <c r="X7268">
        <v>11</v>
      </c>
      <c r="Y7268">
        <v>2</v>
      </c>
      <c r="Z7268">
        <v>2</v>
      </c>
      <c r="AA7268">
        <v>50</v>
      </c>
      <c r="AB7268">
        <v>6</v>
      </c>
    </row>
    <row r="7269" spans="1:28">
      <c r="A7269">
        <v>65</v>
      </c>
      <c r="B7269" s="1">
        <v>2026</v>
      </c>
      <c r="C7269" t="s">
        <v>2071</v>
      </c>
      <c r="D7269" t="s">
        <v>2079</v>
      </c>
      <c r="E7269" s="2" t="s">
        <v>60</v>
      </c>
      <c r="F7269" s="2" t="s">
        <v>2080</v>
      </c>
      <c r="G7269" s="8">
        <v>135</v>
      </c>
      <c r="H7269" t="s">
        <v>2085</v>
      </c>
      <c r="I7269" t="s">
        <v>4</v>
      </c>
      <c r="J7269" s="8">
        <v>5</v>
      </c>
      <c r="K7269" t="s">
        <v>44</v>
      </c>
      <c r="L7269" s="21">
        <v>2</v>
      </c>
      <c r="M7269">
        <v>4</v>
      </c>
      <c r="N7269">
        <v>3</v>
      </c>
      <c r="O7269">
        <v>1</v>
      </c>
      <c r="P7269">
        <v>4</v>
      </c>
      <c r="Q7269">
        <v>1</v>
      </c>
      <c r="R7269">
        <v>0</v>
      </c>
      <c r="S7269">
        <v>1</v>
      </c>
      <c r="T7269">
        <v>1</v>
      </c>
      <c r="U7269">
        <v>0</v>
      </c>
      <c r="V7269">
        <v>0</v>
      </c>
      <c r="W7269">
        <v>25</v>
      </c>
      <c r="X7269">
        <v>17</v>
      </c>
      <c r="Y7269">
        <v>3</v>
      </c>
      <c r="Z7269">
        <v>5</v>
      </c>
      <c r="AA7269">
        <v>65</v>
      </c>
      <c r="AB7269">
        <v>7</v>
      </c>
    </row>
    <row r="7270" spans="1:28">
      <c r="A7270">
        <v>42</v>
      </c>
      <c r="B7270" s="1">
        <v>2026</v>
      </c>
      <c r="C7270" t="s">
        <v>2071</v>
      </c>
      <c r="D7270" t="s">
        <v>2079</v>
      </c>
      <c r="E7270" s="2" t="s">
        <v>60</v>
      </c>
      <c r="F7270" s="2" t="s">
        <v>2080</v>
      </c>
      <c r="G7270" s="8">
        <v>135</v>
      </c>
      <c r="H7270" t="s">
        <v>2085</v>
      </c>
      <c r="I7270" t="s">
        <v>4</v>
      </c>
      <c r="J7270" s="8">
        <v>5</v>
      </c>
      <c r="K7270" t="s">
        <v>44</v>
      </c>
      <c r="L7270" s="21">
        <v>3</v>
      </c>
      <c r="M7270">
        <v>5</v>
      </c>
      <c r="N7270">
        <v>2</v>
      </c>
      <c r="O7270">
        <v>2</v>
      </c>
      <c r="P7270">
        <v>3</v>
      </c>
      <c r="Q7270">
        <v>2</v>
      </c>
      <c r="R7270">
        <v>0</v>
      </c>
      <c r="S7270">
        <v>3</v>
      </c>
      <c r="T7270">
        <v>0</v>
      </c>
      <c r="U7270">
        <v>0</v>
      </c>
      <c r="V7270">
        <v>0</v>
      </c>
      <c r="W7270">
        <v>12</v>
      </c>
      <c r="X7270">
        <v>11</v>
      </c>
      <c r="Y7270">
        <v>0</v>
      </c>
      <c r="Z7270">
        <v>2</v>
      </c>
      <c r="AA7270">
        <v>42</v>
      </c>
      <c r="AB7270">
        <v>8</v>
      </c>
    </row>
    <row r="7271" spans="1:28">
      <c r="A7271">
        <v>56</v>
      </c>
      <c r="B7271" s="1">
        <v>2026</v>
      </c>
      <c r="C7271" t="s">
        <v>2071</v>
      </c>
      <c r="D7271" t="s">
        <v>2079</v>
      </c>
      <c r="E7271" s="2" t="s">
        <v>60</v>
      </c>
      <c r="F7271" s="2" t="s">
        <v>2080</v>
      </c>
      <c r="G7271" s="8">
        <v>135</v>
      </c>
      <c r="H7271" t="s">
        <v>2085</v>
      </c>
      <c r="I7271" t="s">
        <v>4</v>
      </c>
      <c r="J7271" s="8">
        <v>5</v>
      </c>
      <c r="K7271" t="s">
        <v>44</v>
      </c>
      <c r="L7271" s="21">
        <v>4</v>
      </c>
      <c r="M7271">
        <v>3</v>
      </c>
      <c r="N7271">
        <v>5</v>
      </c>
      <c r="O7271">
        <v>5</v>
      </c>
      <c r="P7271">
        <v>1</v>
      </c>
      <c r="Q7271">
        <v>1</v>
      </c>
      <c r="R7271">
        <v>0</v>
      </c>
      <c r="S7271">
        <v>2</v>
      </c>
      <c r="T7271">
        <v>2</v>
      </c>
      <c r="U7271">
        <v>0</v>
      </c>
      <c r="V7271">
        <v>0</v>
      </c>
      <c r="W7271">
        <v>13</v>
      </c>
      <c r="X7271">
        <v>19</v>
      </c>
      <c r="Y7271">
        <v>4</v>
      </c>
      <c r="Z7271">
        <v>1</v>
      </c>
      <c r="AA7271">
        <v>56</v>
      </c>
      <c r="AB7271">
        <v>9</v>
      </c>
    </row>
    <row r="7272" spans="1:28">
      <c r="A7272">
        <v>52</v>
      </c>
      <c r="B7272" s="1">
        <v>2026</v>
      </c>
      <c r="C7272" t="s">
        <v>2071</v>
      </c>
      <c r="D7272" t="s">
        <v>2079</v>
      </c>
      <c r="E7272" s="2" t="s">
        <v>60</v>
      </c>
      <c r="F7272" s="2" t="s">
        <v>2080</v>
      </c>
      <c r="G7272" s="8">
        <v>135</v>
      </c>
      <c r="H7272" t="s">
        <v>2085</v>
      </c>
      <c r="I7272" t="s">
        <v>4</v>
      </c>
      <c r="J7272" s="8">
        <v>5</v>
      </c>
      <c r="K7272" t="s">
        <v>44</v>
      </c>
      <c r="L7272" s="21">
        <v>5</v>
      </c>
      <c r="M7272">
        <v>1</v>
      </c>
      <c r="N7272">
        <v>3</v>
      </c>
      <c r="O7272">
        <v>1</v>
      </c>
      <c r="P7272">
        <v>0</v>
      </c>
      <c r="Q7272">
        <v>1</v>
      </c>
      <c r="R7272">
        <v>0</v>
      </c>
      <c r="S7272">
        <v>0</v>
      </c>
      <c r="T7272">
        <v>1</v>
      </c>
      <c r="U7272">
        <v>1</v>
      </c>
      <c r="V7272">
        <v>0</v>
      </c>
      <c r="W7272">
        <v>10</v>
      </c>
      <c r="X7272">
        <v>26</v>
      </c>
      <c r="Y7272">
        <v>3</v>
      </c>
      <c r="Z7272">
        <v>5</v>
      </c>
      <c r="AA7272">
        <v>52</v>
      </c>
      <c r="AB7272">
        <v>10</v>
      </c>
    </row>
    <row r="7273" spans="1:28">
      <c r="A7273">
        <v>415</v>
      </c>
      <c r="B7273" s="1">
        <v>2026</v>
      </c>
      <c r="C7273" t="s">
        <v>2071</v>
      </c>
      <c r="D7273" t="s">
        <v>2079</v>
      </c>
      <c r="E7273" s="2" t="s">
        <v>60</v>
      </c>
      <c r="F7273" s="2" t="s">
        <v>2080</v>
      </c>
      <c r="G7273" s="8">
        <v>505</v>
      </c>
      <c r="H7273" t="s">
        <v>2086</v>
      </c>
      <c r="I7273">
        <v>6</v>
      </c>
      <c r="J7273" s="8">
        <v>7</v>
      </c>
      <c r="K7273" t="s">
        <v>69</v>
      </c>
      <c r="L7273" s="21">
        <v>6</v>
      </c>
      <c r="M7273">
        <v>29</v>
      </c>
      <c r="N7273">
        <v>28</v>
      </c>
      <c r="O7273">
        <v>9</v>
      </c>
      <c r="P7273">
        <v>13</v>
      </c>
      <c r="Q7273">
        <v>10</v>
      </c>
      <c r="R7273">
        <v>10</v>
      </c>
      <c r="S7273">
        <v>11</v>
      </c>
      <c r="T7273">
        <v>16</v>
      </c>
      <c r="U7273">
        <v>0</v>
      </c>
      <c r="V7273">
        <v>1</v>
      </c>
      <c r="W7273">
        <v>126</v>
      </c>
      <c r="X7273">
        <v>113</v>
      </c>
      <c r="Y7273">
        <v>26</v>
      </c>
      <c r="Z7273">
        <v>23</v>
      </c>
      <c r="AA7273">
        <v>415</v>
      </c>
      <c r="AB7273">
        <v>11</v>
      </c>
    </row>
    <row r="7274" spans="1:28">
      <c r="A7274">
        <v>477</v>
      </c>
      <c r="B7274" s="1">
        <v>2026</v>
      </c>
      <c r="C7274" t="s">
        <v>2071</v>
      </c>
      <c r="D7274" t="s">
        <v>2079</v>
      </c>
      <c r="E7274" s="2" t="s">
        <v>60</v>
      </c>
      <c r="F7274" s="2" t="s">
        <v>2080</v>
      </c>
      <c r="G7274" s="8">
        <v>505</v>
      </c>
      <c r="H7274" t="s">
        <v>2086</v>
      </c>
      <c r="I7274">
        <v>6</v>
      </c>
      <c r="J7274" s="8">
        <v>7</v>
      </c>
      <c r="K7274" t="s">
        <v>69</v>
      </c>
      <c r="L7274" s="21">
        <v>7</v>
      </c>
      <c r="M7274">
        <v>36</v>
      </c>
      <c r="N7274">
        <v>32</v>
      </c>
      <c r="O7274">
        <v>9</v>
      </c>
      <c r="P7274">
        <v>12</v>
      </c>
      <c r="Q7274">
        <v>18</v>
      </c>
      <c r="R7274">
        <v>5</v>
      </c>
      <c r="S7274">
        <v>11</v>
      </c>
      <c r="T7274">
        <v>10</v>
      </c>
      <c r="U7274">
        <v>0</v>
      </c>
      <c r="V7274">
        <v>0</v>
      </c>
      <c r="W7274">
        <v>158</v>
      </c>
      <c r="X7274">
        <v>125</v>
      </c>
      <c r="Y7274">
        <v>38</v>
      </c>
      <c r="Z7274">
        <v>23</v>
      </c>
      <c r="AA7274">
        <v>477</v>
      </c>
      <c r="AB7274">
        <v>12</v>
      </c>
    </row>
    <row r="7275" spans="1:28">
      <c r="A7275">
        <v>412</v>
      </c>
      <c r="B7275" s="1">
        <v>2026</v>
      </c>
      <c r="C7275" t="s">
        <v>2071</v>
      </c>
      <c r="D7275" t="s">
        <v>2079</v>
      </c>
      <c r="E7275" s="2" t="s">
        <v>60</v>
      </c>
      <c r="F7275" s="2" t="s">
        <v>2080</v>
      </c>
      <c r="G7275" s="8">
        <v>610</v>
      </c>
      <c r="H7275" t="s">
        <v>2087</v>
      </c>
      <c r="I7275">
        <v>8</v>
      </c>
      <c r="J7275" s="8">
        <v>9</v>
      </c>
      <c r="K7275" t="s">
        <v>143</v>
      </c>
      <c r="L7275" s="21">
        <v>8</v>
      </c>
      <c r="M7275">
        <v>28</v>
      </c>
      <c r="N7275">
        <v>20</v>
      </c>
      <c r="O7275">
        <v>16</v>
      </c>
      <c r="P7275">
        <v>8</v>
      </c>
      <c r="Q7275">
        <v>8</v>
      </c>
      <c r="R7275">
        <v>12</v>
      </c>
      <c r="S7275">
        <v>11</v>
      </c>
      <c r="T7275">
        <v>11</v>
      </c>
      <c r="U7275">
        <v>1</v>
      </c>
      <c r="V7275">
        <v>0</v>
      </c>
      <c r="W7275">
        <v>128</v>
      </c>
      <c r="X7275">
        <v>119</v>
      </c>
      <c r="Y7275">
        <v>24</v>
      </c>
      <c r="Z7275">
        <v>26</v>
      </c>
      <c r="AA7275">
        <v>412</v>
      </c>
      <c r="AB7275">
        <v>13</v>
      </c>
    </row>
    <row r="7276" spans="1:28">
      <c r="A7276">
        <v>410</v>
      </c>
      <c r="B7276" s="1">
        <v>2026</v>
      </c>
      <c r="C7276" t="s">
        <v>2071</v>
      </c>
      <c r="D7276" t="s">
        <v>2079</v>
      </c>
      <c r="E7276" s="2" t="s">
        <v>60</v>
      </c>
      <c r="F7276" s="2" t="s">
        <v>2080</v>
      </c>
      <c r="G7276" s="8">
        <v>610</v>
      </c>
      <c r="H7276" t="s">
        <v>2087</v>
      </c>
      <c r="I7276">
        <v>8</v>
      </c>
      <c r="J7276" s="8">
        <v>9</v>
      </c>
      <c r="K7276" t="s">
        <v>143</v>
      </c>
      <c r="L7276" s="21">
        <v>9</v>
      </c>
      <c r="M7276">
        <v>26</v>
      </c>
      <c r="N7276">
        <v>30</v>
      </c>
      <c r="O7276">
        <v>19</v>
      </c>
      <c r="P7276">
        <v>4</v>
      </c>
      <c r="Q7276">
        <v>3</v>
      </c>
      <c r="R7276">
        <v>6</v>
      </c>
      <c r="S7276">
        <v>13</v>
      </c>
      <c r="T7276">
        <v>12</v>
      </c>
      <c r="U7276">
        <v>1</v>
      </c>
      <c r="V7276">
        <v>0</v>
      </c>
      <c r="W7276">
        <v>119</v>
      </c>
      <c r="X7276">
        <v>117</v>
      </c>
      <c r="Y7276">
        <v>30</v>
      </c>
      <c r="Z7276">
        <v>30</v>
      </c>
      <c r="AA7276">
        <v>410</v>
      </c>
      <c r="AB7276">
        <v>14</v>
      </c>
    </row>
    <row r="7277" spans="1:28">
      <c r="A7277">
        <v>4</v>
      </c>
      <c r="B7277" s="1">
        <v>2026</v>
      </c>
      <c r="C7277" t="s">
        <v>2071</v>
      </c>
      <c r="D7277" t="s">
        <v>2079</v>
      </c>
      <c r="E7277" s="2" t="s">
        <v>60</v>
      </c>
      <c r="F7277" s="2" t="s">
        <v>2080</v>
      </c>
      <c r="G7277" s="8">
        <v>705</v>
      </c>
      <c r="H7277" t="s">
        <v>2088</v>
      </c>
      <c r="I7277">
        <v>10</v>
      </c>
      <c r="J7277" s="8">
        <v>12</v>
      </c>
      <c r="K7277" t="s">
        <v>64</v>
      </c>
      <c r="L7277" s="21" t="s">
        <v>203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2</v>
      </c>
      <c r="Y7277">
        <v>1</v>
      </c>
      <c r="Z7277">
        <v>0</v>
      </c>
      <c r="AA7277">
        <v>4</v>
      </c>
    </row>
    <row r="7278" spans="1:28">
      <c r="A7278">
        <v>490</v>
      </c>
      <c r="B7278" s="1">
        <v>2026</v>
      </c>
      <c r="C7278" t="s">
        <v>2071</v>
      </c>
      <c r="D7278" t="s">
        <v>2079</v>
      </c>
      <c r="E7278" s="2" t="s">
        <v>60</v>
      </c>
      <c r="F7278" s="2" t="s">
        <v>2080</v>
      </c>
      <c r="G7278" s="8">
        <v>705</v>
      </c>
      <c r="H7278" t="s">
        <v>2088</v>
      </c>
      <c r="I7278">
        <v>10</v>
      </c>
      <c r="J7278" s="8">
        <v>12</v>
      </c>
      <c r="K7278" t="s">
        <v>64</v>
      </c>
      <c r="L7278" s="21">
        <v>10</v>
      </c>
      <c r="M7278">
        <v>39</v>
      </c>
      <c r="N7278">
        <v>39</v>
      </c>
      <c r="O7278">
        <v>10</v>
      </c>
      <c r="P7278">
        <v>10</v>
      </c>
      <c r="Q7278">
        <v>6</v>
      </c>
      <c r="R7278">
        <v>6</v>
      </c>
      <c r="S7278">
        <v>11</v>
      </c>
      <c r="T7278">
        <v>16</v>
      </c>
      <c r="U7278">
        <v>0</v>
      </c>
      <c r="V7278">
        <v>1</v>
      </c>
      <c r="W7278">
        <v>149</v>
      </c>
      <c r="X7278">
        <v>130</v>
      </c>
      <c r="Y7278">
        <v>37</v>
      </c>
      <c r="Z7278">
        <v>36</v>
      </c>
      <c r="AA7278">
        <v>490</v>
      </c>
      <c r="AB7278">
        <v>15</v>
      </c>
    </row>
    <row r="7279" spans="1:28">
      <c r="A7279">
        <v>415</v>
      </c>
      <c r="B7279" s="1">
        <v>2026</v>
      </c>
      <c r="C7279" t="s">
        <v>2071</v>
      </c>
      <c r="D7279" t="s">
        <v>2079</v>
      </c>
      <c r="E7279" s="2" t="s">
        <v>60</v>
      </c>
      <c r="F7279" s="2" t="s">
        <v>2080</v>
      </c>
      <c r="G7279" s="8">
        <v>705</v>
      </c>
      <c r="H7279" t="s">
        <v>2088</v>
      </c>
      <c r="I7279">
        <v>10</v>
      </c>
      <c r="J7279" s="8">
        <v>12</v>
      </c>
      <c r="K7279" t="s">
        <v>64</v>
      </c>
      <c r="L7279" s="21">
        <v>11</v>
      </c>
      <c r="M7279">
        <v>35</v>
      </c>
      <c r="N7279">
        <v>28</v>
      </c>
      <c r="O7279">
        <v>8</v>
      </c>
      <c r="P7279">
        <v>10</v>
      </c>
      <c r="Q7279">
        <v>4</v>
      </c>
      <c r="R7279">
        <v>10</v>
      </c>
      <c r="S7279">
        <v>10</v>
      </c>
      <c r="T7279">
        <v>7</v>
      </c>
      <c r="U7279">
        <v>0</v>
      </c>
      <c r="V7279">
        <v>0</v>
      </c>
      <c r="W7279">
        <v>121</v>
      </c>
      <c r="X7279">
        <v>121</v>
      </c>
      <c r="Y7279">
        <v>32</v>
      </c>
      <c r="Z7279">
        <v>29</v>
      </c>
      <c r="AA7279">
        <v>415</v>
      </c>
      <c r="AB7279">
        <v>16</v>
      </c>
    </row>
    <row r="7280" spans="1:28">
      <c r="A7280">
        <v>424</v>
      </c>
      <c r="B7280" s="1">
        <v>2026</v>
      </c>
      <c r="C7280" t="s">
        <v>2071</v>
      </c>
      <c r="D7280" t="s">
        <v>2079</v>
      </c>
      <c r="E7280" s="2" t="s">
        <v>60</v>
      </c>
      <c r="F7280" s="2" t="s">
        <v>2080</v>
      </c>
      <c r="G7280" s="8">
        <v>705</v>
      </c>
      <c r="H7280" t="s">
        <v>2088</v>
      </c>
      <c r="I7280">
        <v>10</v>
      </c>
      <c r="J7280" s="8">
        <v>12</v>
      </c>
      <c r="K7280" t="s">
        <v>64</v>
      </c>
      <c r="L7280" s="21">
        <v>12</v>
      </c>
      <c r="M7280">
        <v>32</v>
      </c>
      <c r="N7280">
        <v>21</v>
      </c>
      <c r="O7280">
        <v>6</v>
      </c>
      <c r="P7280">
        <v>13</v>
      </c>
      <c r="Q7280">
        <v>7</v>
      </c>
      <c r="R7280">
        <v>8</v>
      </c>
      <c r="S7280">
        <v>9</v>
      </c>
      <c r="T7280">
        <v>12</v>
      </c>
      <c r="U7280">
        <v>0</v>
      </c>
      <c r="V7280">
        <v>0</v>
      </c>
      <c r="W7280">
        <v>132</v>
      </c>
      <c r="X7280">
        <v>113</v>
      </c>
      <c r="Y7280">
        <v>33</v>
      </c>
      <c r="Z7280">
        <v>38</v>
      </c>
      <c r="AA7280">
        <v>424</v>
      </c>
      <c r="AB7280">
        <v>17</v>
      </c>
    </row>
    <row r="7281" spans="1:28">
      <c r="A7281">
        <v>8</v>
      </c>
      <c r="B7281" s="1">
        <v>2026</v>
      </c>
      <c r="C7281" t="s">
        <v>2071</v>
      </c>
      <c r="D7281" t="s">
        <v>2079</v>
      </c>
      <c r="E7281" s="2" t="s">
        <v>60</v>
      </c>
      <c r="F7281" s="2" t="s">
        <v>2080</v>
      </c>
      <c r="G7281" s="8">
        <v>705</v>
      </c>
      <c r="H7281" t="s">
        <v>2088</v>
      </c>
      <c r="I7281">
        <v>10</v>
      </c>
      <c r="J7281" s="8">
        <v>12</v>
      </c>
      <c r="K7281" t="s">
        <v>64</v>
      </c>
      <c r="L7281" s="21">
        <v>13</v>
      </c>
      <c r="M7281">
        <v>0</v>
      </c>
      <c r="N7281">
        <v>0</v>
      </c>
      <c r="O7281">
        <v>1</v>
      </c>
      <c r="P7281">
        <v>0</v>
      </c>
      <c r="Q7281">
        <v>0</v>
      </c>
      <c r="R7281">
        <v>0</v>
      </c>
      <c r="S7281">
        <v>1</v>
      </c>
      <c r="T7281">
        <v>0</v>
      </c>
      <c r="U7281">
        <v>0</v>
      </c>
      <c r="V7281">
        <v>0</v>
      </c>
      <c r="W7281">
        <v>4</v>
      </c>
      <c r="X7281">
        <v>2</v>
      </c>
      <c r="Y7281">
        <v>0</v>
      </c>
      <c r="Z7281">
        <v>0</v>
      </c>
      <c r="AA7281">
        <v>8</v>
      </c>
      <c r="AB7281">
        <v>18</v>
      </c>
    </row>
    <row r="7282" spans="1:28">
      <c r="A7282">
        <v>5</v>
      </c>
      <c r="B7282" s="1">
        <v>2026</v>
      </c>
      <c r="C7282" t="s">
        <v>2071</v>
      </c>
      <c r="D7282" t="s">
        <v>2089</v>
      </c>
      <c r="E7282" s="2" t="s">
        <v>60</v>
      </c>
      <c r="F7282" s="2" t="s">
        <v>2090</v>
      </c>
      <c r="G7282" s="8">
        <v>105</v>
      </c>
      <c r="H7282" t="s">
        <v>2091</v>
      </c>
      <c r="I7282" t="s">
        <v>4</v>
      </c>
      <c r="J7282" s="8">
        <v>2</v>
      </c>
      <c r="K7282" t="s">
        <v>44</v>
      </c>
      <c r="L7282" s="21" t="s">
        <v>1</v>
      </c>
      <c r="M7282">
        <v>0</v>
      </c>
      <c r="N7282">
        <v>0</v>
      </c>
      <c r="O7282">
        <v>1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3</v>
      </c>
      <c r="X7282">
        <v>1</v>
      </c>
      <c r="Y7282">
        <v>0</v>
      </c>
      <c r="Z7282">
        <v>0</v>
      </c>
      <c r="AA7282">
        <v>5</v>
      </c>
      <c r="AB7282">
        <v>1</v>
      </c>
    </row>
    <row r="7283" spans="1:28">
      <c r="A7283">
        <v>81</v>
      </c>
      <c r="B7283" s="1">
        <v>2026</v>
      </c>
      <c r="C7283" t="s">
        <v>2071</v>
      </c>
      <c r="D7283" t="s">
        <v>2089</v>
      </c>
      <c r="E7283" s="2" t="s">
        <v>60</v>
      </c>
      <c r="F7283" s="2" t="s">
        <v>2090</v>
      </c>
      <c r="G7283" s="8">
        <v>105</v>
      </c>
      <c r="H7283" t="s">
        <v>2091</v>
      </c>
      <c r="I7283" t="s">
        <v>4</v>
      </c>
      <c r="J7283" s="8">
        <v>2</v>
      </c>
      <c r="K7283" t="s">
        <v>44</v>
      </c>
      <c r="L7283" s="21" t="s">
        <v>45</v>
      </c>
      <c r="M7283">
        <v>4</v>
      </c>
      <c r="N7283">
        <v>1</v>
      </c>
      <c r="O7283">
        <v>4</v>
      </c>
      <c r="P7283">
        <v>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29</v>
      </c>
      <c r="X7283">
        <v>32</v>
      </c>
      <c r="Y7283">
        <v>6</v>
      </c>
      <c r="Z7283">
        <v>3</v>
      </c>
      <c r="AA7283">
        <v>81</v>
      </c>
      <c r="AB7283">
        <v>3</v>
      </c>
    </row>
    <row r="7284" spans="1:28">
      <c r="A7284">
        <v>115</v>
      </c>
      <c r="B7284" s="1">
        <v>2026</v>
      </c>
      <c r="C7284" t="s">
        <v>2071</v>
      </c>
      <c r="D7284" t="s">
        <v>2089</v>
      </c>
      <c r="E7284" s="2" t="s">
        <v>60</v>
      </c>
      <c r="F7284" s="2" t="s">
        <v>2090</v>
      </c>
      <c r="G7284" s="8">
        <v>105</v>
      </c>
      <c r="H7284" t="s">
        <v>2091</v>
      </c>
      <c r="I7284" t="s">
        <v>4</v>
      </c>
      <c r="J7284" s="8">
        <v>2</v>
      </c>
      <c r="K7284" t="s">
        <v>44</v>
      </c>
      <c r="L7284" s="21" t="s">
        <v>46</v>
      </c>
      <c r="M7284">
        <v>2</v>
      </c>
      <c r="N7284">
        <v>9</v>
      </c>
      <c r="O7284">
        <v>8</v>
      </c>
      <c r="P7284">
        <v>4</v>
      </c>
      <c r="Q7284">
        <v>0</v>
      </c>
      <c r="R7284">
        <v>0</v>
      </c>
      <c r="S7284">
        <v>1</v>
      </c>
      <c r="T7284">
        <v>1</v>
      </c>
      <c r="U7284">
        <v>0</v>
      </c>
      <c r="V7284">
        <v>0</v>
      </c>
      <c r="W7284">
        <v>38</v>
      </c>
      <c r="X7284">
        <v>35</v>
      </c>
      <c r="Y7284">
        <v>9</v>
      </c>
      <c r="Z7284">
        <v>8</v>
      </c>
      <c r="AA7284">
        <v>115</v>
      </c>
      <c r="AB7284">
        <v>5</v>
      </c>
    </row>
    <row r="7285" spans="1:28">
      <c r="A7285">
        <v>122</v>
      </c>
      <c r="B7285" s="1">
        <v>2026</v>
      </c>
      <c r="C7285" t="s">
        <v>2071</v>
      </c>
      <c r="D7285" t="s">
        <v>2089</v>
      </c>
      <c r="E7285" s="2" t="s">
        <v>60</v>
      </c>
      <c r="F7285" s="2" t="s">
        <v>2090</v>
      </c>
      <c r="G7285" s="8">
        <v>105</v>
      </c>
      <c r="H7285" t="s">
        <v>2091</v>
      </c>
      <c r="I7285" t="s">
        <v>4</v>
      </c>
      <c r="J7285" s="8">
        <v>2</v>
      </c>
      <c r="K7285" t="s">
        <v>44</v>
      </c>
      <c r="L7285" s="21">
        <v>1</v>
      </c>
      <c r="M7285">
        <v>4</v>
      </c>
      <c r="N7285">
        <v>4</v>
      </c>
      <c r="O7285">
        <v>5</v>
      </c>
      <c r="P7285">
        <v>4</v>
      </c>
      <c r="Q7285">
        <v>0</v>
      </c>
      <c r="R7285">
        <v>0</v>
      </c>
      <c r="S7285">
        <v>1</v>
      </c>
      <c r="T7285">
        <v>2</v>
      </c>
      <c r="U7285">
        <v>0</v>
      </c>
      <c r="V7285">
        <v>0</v>
      </c>
      <c r="W7285">
        <v>34</v>
      </c>
      <c r="X7285">
        <v>49</v>
      </c>
      <c r="Y7285">
        <v>8</v>
      </c>
      <c r="Z7285">
        <v>11</v>
      </c>
      <c r="AA7285">
        <v>122</v>
      </c>
      <c r="AB7285">
        <v>6</v>
      </c>
    </row>
    <row r="7286" spans="1:28">
      <c r="A7286">
        <v>120</v>
      </c>
      <c r="B7286" s="1">
        <v>2026</v>
      </c>
      <c r="C7286" t="s">
        <v>2071</v>
      </c>
      <c r="D7286" t="s">
        <v>2089</v>
      </c>
      <c r="E7286" s="2" t="s">
        <v>60</v>
      </c>
      <c r="F7286" s="2" t="s">
        <v>2090</v>
      </c>
      <c r="G7286" s="8">
        <v>105</v>
      </c>
      <c r="H7286" t="s">
        <v>2091</v>
      </c>
      <c r="I7286" t="s">
        <v>4</v>
      </c>
      <c r="J7286" s="8">
        <v>2</v>
      </c>
      <c r="K7286" t="s">
        <v>44</v>
      </c>
      <c r="L7286" s="21">
        <v>2</v>
      </c>
      <c r="M7286">
        <v>6</v>
      </c>
      <c r="N7286">
        <v>6</v>
      </c>
      <c r="O7286">
        <v>4</v>
      </c>
      <c r="P7286">
        <v>2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42</v>
      </c>
      <c r="X7286">
        <v>40</v>
      </c>
      <c r="Y7286">
        <v>9</v>
      </c>
      <c r="Z7286">
        <v>11</v>
      </c>
      <c r="AA7286">
        <v>120</v>
      </c>
      <c r="AB7286">
        <v>7</v>
      </c>
    </row>
    <row r="7287" spans="1:28">
      <c r="A7287">
        <v>106</v>
      </c>
      <c r="B7287" s="1">
        <v>2026</v>
      </c>
      <c r="C7287" t="s">
        <v>2071</v>
      </c>
      <c r="D7287" t="s">
        <v>2089</v>
      </c>
      <c r="E7287" s="2" t="s">
        <v>60</v>
      </c>
      <c r="F7287" s="2" t="s">
        <v>2090</v>
      </c>
      <c r="G7287" s="8">
        <v>110</v>
      </c>
      <c r="H7287" t="s">
        <v>2092</v>
      </c>
      <c r="I7287">
        <v>3</v>
      </c>
      <c r="J7287" s="8">
        <v>5</v>
      </c>
      <c r="K7287" t="s">
        <v>44</v>
      </c>
      <c r="L7287" s="21">
        <v>3</v>
      </c>
      <c r="M7287">
        <v>6</v>
      </c>
      <c r="N7287">
        <v>6</v>
      </c>
      <c r="O7287">
        <v>2</v>
      </c>
      <c r="P7287">
        <v>2</v>
      </c>
      <c r="Q7287">
        <v>0</v>
      </c>
      <c r="R7287">
        <v>0</v>
      </c>
      <c r="S7287">
        <v>1</v>
      </c>
      <c r="T7287">
        <v>1</v>
      </c>
      <c r="U7287">
        <v>0</v>
      </c>
      <c r="V7287">
        <v>0</v>
      </c>
      <c r="W7287">
        <v>34</v>
      </c>
      <c r="X7287">
        <v>39</v>
      </c>
      <c r="Y7287">
        <v>7</v>
      </c>
      <c r="Z7287">
        <v>8</v>
      </c>
      <c r="AA7287">
        <v>106</v>
      </c>
      <c r="AB7287">
        <v>8</v>
      </c>
    </row>
    <row r="7288" spans="1:28">
      <c r="A7288">
        <v>121</v>
      </c>
      <c r="B7288" s="1">
        <v>2026</v>
      </c>
      <c r="C7288" t="s">
        <v>2071</v>
      </c>
      <c r="D7288" t="s">
        <v>2089</v>
      </c>
      <c r="E7288" s="2" t="s">
        <v>60</v>
      </c>
      <c r="F7288" s="2" t="s">
        <v>2090</v>
      </c>
      <c r="G7288" s="8">
        <v>110</v>
      </c>
      <c r="H7288" t="s">
        <v>2092</v>
      </c>
      <c r="I7288">
        <v>3</v>
      </c>
      <c r="J7288" s="8">
        <v>5</v>
      </c>
      <c r="K7288" t="s">
        <v>44</v>
      </c>
      <c r="L7288" s="21">
        <v>4</v>
      </c>
      <c r="M7288">
        <v>10</v>
      </c>
      <c r="N7288">
        <v>4</v>
      </c>
      <c r="O7288">
        <v>3</v>
      </c>
      <c r="P7288">
        <v>6</v>
      </c>
      <c r="Q7288">
        <v>0</v>
      </c>
      <c r="R7288">
        <v>0</v>
      </c>
      <c r="S7288">
        <v>2</v>
      </c>
      <c r="T7288">
        <v>0</v>
      </c>
      <c r="U7288">
        <v>0</v>
      </c>
      <c r="V7288">
        <v>0</v>
      </c>
      <c r="W7288">
        <v>40</v>
      </c>
      <c r="X7288">
        <v>36</v>
      </c>
      <c r="Y7288">
        <v>12</v>
      </c>
      <c r="Z7288">
        <v>8</v>
      </c>
      <c r="AA7288">
        <v>121</v>
      </c>
      <c r="AB7288">
        <v>9</v>
      </c>
    </row>
    <row r="7289" spans="1:28">
      <c r="A7289">
        <v>118</v>
      </c>
      <c r="B7289" s="1">
        <v>2026</v>
      </c>
      <c r="C7289" t="s">
        <v>2071</v>
      </c>
      <c r="D7289" t="s">
        <v>2089</v>
      </c>
      <c r="E7289" s="2" t="s">
        <v>60</v>
      </c>
      <c r="F7289" s="2" t="s">
        <v>2090</v>
      </c>
      <c r="G7289" s="8">
        <v>110</v>
      </c>
      <c r="H7289" t="s">
        <v>2092</v>
      </c>
      <c r="I7289">
        <v>3</v>
      </c>
      <c r="J7289" s="8">
        <v>5</v>
      </c>
      <c r="K7289" t="s">
        <v>44</v>
      </c>
      <c r="L7289" s="21">
        <v>5</v>
      </c>
      <c r="M7289">
        <v>6</v>
      </c>
      <c r="N7289">
        <v>3</v>
      </c>
      <c r="O7289">
        <v>5</v>
      </c>
      <c r="P7289">
        <v>6</v>
      </c>
      <c r="Q7289">
        <v>0</v>
      </c>
      <c r="R7289">
        <v>0</v>
      </c>
      <c r="S7289">
        <v>1</v>
      </c>
      <c r="T7289">
        <v>1</v>
      </c>
      <c r="U7289">
        <v>0</v>
      </c>
      <c r="V7289">
        <v>0</v>
      </c>
      <c r="W7289">
        <v>39</v>
      </c>
      <c r="X7289">
        <v>38</v>
      </c>
      <c r="Y7289">
        <v>10</v>
      </c>
      <c r="Z7289">
        <v>9</v>
      </c>
      <c r="AA7289">
        <v>118</v>
      </c>
      <c r="AB7289">
        <v>10</v>
      </c>
    </row>
    <row r="7290" spans="1:28">
      <c r="A7290">
        <v>124</v>
      </c>
      <c r="B7290" s="1">
        <v>2026</v>
      </c>
      <c r="C7290" t="s">
        <v>2071</v>
      </c>
      <c r="D7290" t="s">
        <v>2089</v>
      </c>
      <c r="E7290" s="2" t="s">
        <v>60</v>
      </c>
      <c r="F7290" s="2" t="s">
        <v>2090</v>
      </c>
      <c r="G7290" s="8">
        <v>510</v>
      </c>
      <c r="H7290" t="s">
        <v>2093</v>
      </c>
      <c r="I7290">
        <v>6</v>
      </c>
      <c r="J7290" s="8">
        <v>8</v>
      </c>
      <c r="K7290" t="s">
        <v>69</v>
      </c>
      <c r="L7290" s="21">
        <v>6</v>
      </c>
      <c r="M7290">
        <v>3</v>
      </c>
      <c r="N7290">
        <v>2</v>
      </c>
      <c r="O7290">
        <v>7</v>
      </c>
      <c r="P7290">
        <v>4</v>
      </c>
      <c r="Q7290">
        <v>0</v>
      </c>
      <c r="R7290">
        <v>0</v>
      </c>
      <c r="S7290">
        <v>0</v>
      </c>
      <c r="T7290">
        <v>1</v>
      </c>
      <c r="U7290">
        <v>1</v>
      </c>
      <c r="V7290">
        <v>0</v>
      </c>
      <c r="W7290">
        <v>40</v>
      </c>
      <c r="X7290">
        <v>44</v>
      </c>
      <c r="Y7290">
        <v>14</v>
      </c>
      <c r="Z7290">
        <v>8</v>
      </c>
      <c r="AA7290">
        <v>124</v>
      </c>
      <c r="AB7290">
        <v>11</v>
      </c>
    </row>
    <row r="7291" spans="1:28">
      <c r="A7291">
        <v>108</v>
      </c>
      <c r="B7291" s="1">
        <v>2026</v>
      </c>
      <c r="C7291" t="s">
        <v>2071</v>
      </c>
      <c r="D7291" t="s">
        <v>2089</v>
      </c>
      <c r="E7291" s="2" t="s">
        <v>60</v>
      </c>
      <c r="F7291" s="2" t="s">
        <v>2090</v>
      </c>
      <c r="G7291" s="8">
        <v>510</v>
      </c>
      <c r="H7291" t="s">
        <v>2093</v>
      </c>
      <c r="I7291">
        <v>6</v>
      </c>
      <c r="J7291" s="8">
        <v>8</v>
      </c>
      <c r="K7291" t="s">
        <v>69</v>
      </c>
      <c r="L7291" s="21">
        <v>7</v>
      </c>
      <c r="M7291">
        <v>4</v>
      </c>
      <c r="N7291">
        <v>3</v>
      </c>
      <c r="O7291">
        <v>4</v>
      </c>
      <c r="P7291">
        <v>7</v>
      </c>
      <c r="Q7291">
        <v>0</v>
      </c>
      <c r="R7291">
        <v>0</v>
      </c>
      <c r="S7291">
        <v>1</v>
      </c>
      <c r="T7291">
        <v>0</v>
      </c>
      <c r="U7291">
        <v>0</v>
      </c>
      <c r="V7291">
        <v>0</v>
      </c>
      <c r="W7291">
        <v>43</v>
      </c>
      <c r="X7291">
        <v>29</v>
      </c>
      <c r="Y7291">
        <v>10</v>
      </c>
      <c r="Z7291">
        <v>7</v>
      </c>
      <c r="AA7291">
        <v>108</v>
      </c>
      <c r="AB7291">
        <v>12</v>
      </c>
    </row>
    <row r="7292" spans="1:28">
      <c r="A7292">
        <v>107</v>
      </c>
      <c r="B7292" s="1">
        <v>2026</v>
      </c>
      <c r="C7292" t="s">
        <v>2071</v>
      </c>
      <c r="D7292" t="s">
        <v>2089</v>
      </c>
      <c r="E7292" s="2" t="s">
        <v>60</v>
      </c>
      <c r="F7292" s="2" t="s">
        <v>2090</v>
      </c>
      <c r="G7292" s="8">
        <v>510</v>
      </c>
      <c r="H7292" t="s">
        <v>2093</v>
      </c>
      <c r="I7292">
        <v>6</v>
      </c>
      <c r="J7292" s="8">
        <v>8</v>
      </c>
      <c r="K7292" t="s">
        <v>69</v>
      </c>
      <c r="L7292" s="21">
        <v>8</v>
      </c>
      <c r="M7292">
        <v>4</v>
      </c>
      <c r="N7292">
        <v>7</v>
      </c>
      <c r="O7292">
        <v>4</v>
      </c>
      <c r="P7292">
        <v>6</v>
      </c>
      <c r="Q7292">
        <v>0</v>
      </c>
      <c r="R7292">
        <v>0</v>
      </c>
      <c r="S7292">
        <v>0</v>
      </c>
      <c r="T7292">
        <v>1</v>
      </c>
      <c r="U7292">
        <v>0</v>
      </c>
      <c r="V7292">
        <v>0</v>
      </c>
      <c r="W7292">
        <v>39</v>
      </c>
      <c r="X7292">
        <v>28</v>
      </c>
      <c r="Y7292">
        <v>9</v>
      </c>
      <c r="Z7292">
        <v>9</v>
      </c>
      <c r="AA7292">
        <v>107</v>
      </c>
      <c r="AB7292">
        <v>13</v>
      </c>
    </row>
    <row r="7293" spans="1:28">
      <c r="A7293">
        <v>125</v>
      </c>
      <c r="B7293" s="1">
        <v>2026</v>
      </c>
      <c r="C7293" t="s">
        <v>2071</v>
      </c>
      <c r="D7293" t="s">
        <v>2089</v>
      </c>
      <c r="E7293" s="2" t="s">
        <v>60</v>
      </c>
      <c r="F7293" s="2" t="s">
        <v>2090</v>
      </c>
      <c r="G7293" s="8">
        <v>705</v>
      </c>
      <c r="H7293" t="s">
        <v>2094</v>
      </c>
      <c r="I7293">
        <v>9</v>
      </c>
      <c r="J7293" s="8">
        <v>12</v>
      </c>
      <c r="K7293" t="s">
        <v>64</v>
      </c>
      <c r="L7293" s="21">
        <v>9</v>
      </c>
      <c r="M7293">
        <v>8</v>
      </c>
      <c r="N7293">
        <v>6</v>
      </c>
      <c r="O7293">
        <v>6</v>
      </c>
      <c r="P7293">
        <v>6</v>
      </c>
      <c r="Q7293">
        <v>0</v>
      </c>
      <c r="R7293">
        <v>0</v>
      </c>
      <c r="S7293">
        <v>1</v>
      </c>
      <c r="T7293">
        <v>0</v>
      </c>
      <c r="U7293">
        <v>0</v>
      </c>
      <c r="V7293">
        <v>0</v>
      </c>
      <c r="W7293">
        <v>50</v>
      </c>
      <c r="X7293">
        <v>42</v>
      </c>
      <c r="Y7293">
        <v>3</v>
      </c>
      <c r="Z7293">
        <v>3</v>
      </c>
      <c r="AA7293">
        <v>125</v>
      </c>
      <c r="AB7293">
        <v>14</v>
      </c>
    </row>
    <row r="7294" spans="1:28">
      <c r="A7294">
        <v>120</v>
      </c>
      <c r="B7294" s="1">
        <v>2026</v>
      </c>
      <c r="C7294" t="s">
        <v>2071</v>
      </c>
      <c r="D7294" t="s">
        <v>2089</v>
      </c>
      <c r="E7294" s="2" t="s">
        <v>60</v>
      </c>
      <c r="F7294" s="2" t="s">
        <v>2090</v>
      </c>
      <c r="G7294" s="8">
        <v>705</v>
      </c>
      <c r="H7294" t="s">
        <v>2094</v>
      </c>
      <c r="I7294">
        <v>9</v>
      </c>
      <c r="J7294" s="8">
        <v>12</v>
      </c>
      <c r="K7294" t="s">
        <v>64</v>
      </c>
      <c r="L7294" s="21">
        <v>10</v>
      </c>
      <c r="M7294">
        <v>10</v>
      </c>
      <c r="N7294">
        <v>3</v>
      </c>
      <c r="O7294">
        <v>7</v>
      </c>
      <c r="P7294">
        <v>9</v>
      </c>
      <c r="Q7294">
        <v>0</v>
      </c>
      <c r="R7294">
        <v>0</v>
      </c>
      <c r="S7294">
        <v>2</v>
      </c>
      <c r="T7294">
        <v>1</v>
      </c>
      <c r="U7294">
        <v>0</v>
      </c>
      <c r="V7294">
        <v>0</v>
      </c>
      <c r="W7294">
        <v>37</v>
      </c>
      <c r="X7294">
        <v>33</v>
      </c>
      <c r="Y7294">
        <v>11</v>
      </c>
      <c r="Z7294">
        <v>7</v>
      </c>
      <c r="AA7294">
        <v>120</v>
      </c>
      <c r="AB7294">
        <v>15</v>
      </c>
    </row>
    <row r="7295" spans="1:28">
      <c r="A7295">
        <v>117</v>
      </c>
      <c r="B7295" s="1">
        <v>2026</v>
      </c>
      <c r="C7295" t="s">
        <v>2071</v>
      </c>
      <c r="D7295" t="s">
        <v>2089</v>
      </c>
      <c r="E7295" s="2" t="s">
        <v>60</v>
      </c>
      <c r="F7295" s="2" t="s">
        <v>2090</v>
      </c>
      <c r="G7295" s="8">
        <v>705</v>
      </c>
      <c r="H7295" t="s">
        <v>2094</v>
      </c>
      <c r="I7295">
        <v>9</v>
      </c>
      <c r="J7295" s="8">
        <v>12</v>
      </c>
      <c r="K7295" t="s">
        <v>64</v>
      </c>
      <c r="L7295" s="21">
        <v>11</v>
      </c>
      <c r="M7295">
        <v>4</v>
      </c>
      <c r="N7295">
        <v>9</v>
      </c>
      <c r="O7295">
        <v>9</v>
      </c>
      <c r="P7295">
        <v>6</v>
      </c>
      <c r="Q7295">
        <v>0</v>
      </c>
      <c r="R7295">
        <v>1</v>
      </c>
      <c r="S7295">
        <v>2</v>
      </c>
      <c r="T7295">
        <v>0</v>
      </c>
      <c r="U7295">
        <v>0</v>
      </c>
      <c r="V7295">
        <v>0</v>
      </c>
      <c r="W7295">
        <v>34</v>
      </c>
      <c r="X7295">
        <v>37</v>
      </c>
      <c r="Y7295">
        <v>6</v>
      </c>
      <c r="Z7295">
        <v>9</v>
      </c>
      <c r="AA7295">
        <v>117</v>
      </c>
      <c r="AB7295">
        <v>16</v>
      </c>
    </row>
    <row r="7296" spans="1:28">
      <c r="A7296">
        <v>124</v>
      </c>
      <c r="B7296" s="1">
        <v>2026</v>
      </c>
      <c r="C7296" t="s">
        <v>2071</v>
      </c>
      <c r="D7296" t="s">
        <v>2089</v>
      </c>
      <c r="E7296" s="2" t="s">
        <v>60</v>
      </c>
      <c r="F7296" s="2" t="s">
        <v>2090</v>
      </c>
      <c r="G7296" s="8">
        <v>705</v>
      </c>
      <c r="H7296" t="s">
        <v>2094</v>
      </c>
      <c r="I7296">
        <v>9</v>
      </c>
      <c r="J7296" s="8">
        <v>12</v>
      </c>
      <c r="K7296" t="s">
        <v>64</v>
      </c>
      <c r="L7296" s="21">
        <v>12</v>
      </c>
      <c r="M7296">
        <v>5</v>
      </c>
      <c r="N7296">
        <v>4</v>
      </c>
      <c r="O7296">
        <v>7</v>
      </c>
      <c r="P7296">
        <v>8</v>
      </c>
      <c r="Q7296">
        <v>0</v>
      </c>
      <c r="R7296">
        <v>1</v>
      </c>
      <c r="S7296">
        <v>1</v>
      </c>
      <c r="T7296">
        <v>0</v>
      </c>
      <c r="U7296">
        <v>0</v>
      </c>
      <c r="V7296">
        <v>0</v>
      </c>
      <c r="W7296">
        <v>47</v>
      </c>
      <c r="X7296">
        <v>43</v>
      </c>
      <c r="Y7296">
        <v>4</v>
      </c>
      <c r="Z7296">
        <v>4</v>
      </c>
      <c r="AA7296">
        <v>124</v>
      </c>
      <c r="AB7296">
        <v>17</v>
      </c>
    </row>
    <row r="7297" spans="1:28">
      <c r="A7297">
        <v>3</v>
      </c>
      <c r="B7297" s="1">
        <v>2026</v>
      </c>
      <c r="C7297" t="s">
        <v>2071</v>
      </c>
      <c r="D7297" t="s">
        <v>2089</v>
      </c>
      <c r="E7297" s="2" t="s">
        <v>60</v>
      </c>
      <c r="F7297" s="2" t="s">
        <v>2090</v>
      </c>
      <c r="G7297" s="8">
        <v>705</v>
      </c>
      <c r="H7297" t="s">
        <v>2094</v>
      </c>
      <c r="I7297">
        <v>9</v>
      </c>
      <c r="J7297" s="8">
        <v>12</v>
      </c>
      <c r="K7297" t="s">
        <v>64</v>
      </c>
      <c r="L7297" s="21">
        <v>13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3</v>
      </c>
      <c r="X7297">
        <v>0</v>
      </c>
      <c r="Y7297">
        <v>0</v>
      </c>
      <c r="Z7297">
        <v>0</v>
      </c>
      <c r="AA7297">
        <v>3</v>
      </c>
      <c r="AB7297">
        <v>18</v>
      </c>
    </row>
    <row r="7298" spans="1:28">
      <c r="A7298">
        <v>5</v>
      </c>
      <c r="B7298" s="1">
        <v>2026</v>
      </c>
      <c r="C7298" t="s">
        <v>2071</v>
      </c>
      <c r="D7298" t="s">
        <v>2095</v>
      </c>
      <c r="E7298" s="2" t="s">
        <v>60</v>
      </c>
      <c r="F7298" s="2" t="s">
        <v>2096</v>
      </c>
      <c r="G7298" s="8">
        <v>145</v>
      </c>
      <c r="H7298" t="s">
        <v>2097</v>
      </c>
      <c r="I7298">
        <v>2</v>
      </c>
      <c r="J7298" s="8">
        <v>4</v>
      </c>
      <c r="K7298" t="s">
        <v>44</v>
      </c>
      <c r="L7298" s="21" t="s">
        <v>1</v>
      </c>
      <c r="M7298">
        <v>0</v>
      </c>
      <c r="N7298">
        <v>1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1</v>
      </c>
      <c r="X7298">
        <v>2</v>
      </c>
      <c r="Y7298">
        <v>1</v>
      </c>
      <c r="Z7298">
        <v>0</v>
      </c>
      <c r="AA7298">
        <v>5</v>
      </c>
      <c r="AB7298">
        <v>1</v>
      </c>
    </row>
    <row r="7299" spans="1:28">
      <c r="A7299">
        <v>83</v>
      </c>
      <c r="B7299" s="1">
        <v>2026</v>
      </c>
      <c r="C7299" t="s">
        <v>2071</v>
      </c>
      <c r="D7299" t="s">
        <v>2095</v>
      </c>
      <c r="E7299" s="2" t="s">
        <v>60</v>
      </c>
      <c r="F7299" s="2" t="s">
        <v>2096</v>
      </c>
      <c r="G7299" s="8">
        <v>145</v>
      </c>
      <c r="H7299" t="s">
        <v>2097</v>
      </c>
      <c r="I7299">
        <v>2</v>
      </c>
      <c r="J7299" s="8">
        <v>4</v>
      </c>
      <c r="K7299" t="s">
        <v>44</v>
      </c>
      <c r="L7299" s="21" t="s">
        <v>45</v>
      </c>
      <c r="M7299">
        <v>3</v>
      </c>
      <c r="N7299">
        <v>3</v>
      </c>
      <c r="O7299">
        <v>2</v>
      </c>
      <c r="P7299">
        <v>2</v>
      </c>
      <c r="Q7299">
        <v>0</v>
      </c>
      <c r="R7299">
        <v>1</v>
      </c>
      <c r="S7299">
        <v>0</v>
      </c>
      <c r="T7299">
        <v>0</v>
      </c>
      <c r="U7299">
        <v>0</v>
      </c>
      <c r="V7299">
        <v>0</v>
      </c>
      <c r="W7299">
        <v>28</v>
      </c>
      <c r="X7299">
        <v>27</v>
      </c>
      <c r="Y7299">
        <v>7</v>
      </c>
      <c r="Z7299">
        <v>10</v>
      </c>
      <c r="AA7299">
        <v>83</v>
      </c>
      <c r="AB7299">
        <v>3</v>
      </c>
    </row>
    <row r="7300" spans="1:28">
      <c r="A7300">
        <v>109</v>
      </c>
      <c r="B7300" s="1">
        <v>2026</v>
      </c>
      <c r="C7300" t="s">
        <v>2071</v>
      </c>
      <c r="D7300" t="s">
        <v>2095</v>
      </c>
      <c r="E7300" s="2" t="s">
        <v>60</v>
      </c>
      <c r="F7300" s="2" t="s">
        <v>2096</v>
      </c>
      <c r="G7300" s="8">
        <v>145</v>
      </c>
      <c r="H7300" t="s">
        <v>2097</v>
      </c>
      <c r="I7300">
        <v>2</v>
      </c>
      <c r="J7300" s="8">
        <v>4</v>
      </c>
      <c r="K7300" t="s">
        <v>44</v>
      </c>
      <c r="L7300" s="21" t="s">
        <v>46</v>
      </c>
      <c r="M7300">
        <v>5</v>
      </c>
      <c r="N7300">
        <v>2</v>
      </c>
      <c r="O7300">
        <v>2</v>
      </c>
      <c r="P7300">
        <v>6</v>
      </c>
      <c r="Q7300">
        <v>0</v>
      </c>
      <c r="R7300">
        <v>0</v>
      </c>
      <c r="S7300">
        <v>0</v>
      </c>
      <c r="T7300">
        <v>1</v>
      </c>
      <c r="U7300">
        <v>0</v>
      </c>
      <c r="V7300">
        <v>0</v>
      </c>
      <c r="W7300">
        <v>35</v>
      </c>
      <c r="X7300">
        <v>35</v>
      </c>
      <c r="Y7300">
        <v>8</v>
      </c>
      <c r="Z7300">
        <v>15</v>
      </c>
      <c r="AA7300">
        <v>109</v>
      </c>
      <c r="AB7300">
        <v>5</v>
      </c>
    </row>
    <row r="7301" spans="1:28">
      <c r="A7301">
        <v>107</v>
      </c>
      <c r="B7301" s="1">
        <v>2026</v>
      </c>
      <c r="C7301" t="s">
        <v>2071</v>
      </c>
      <c r="D7301" t="s">
        <v>2095</v>
      </c>
      <c r="E7301" s="2" t="s">
        <v>60</v>
      </c>
      <c r="F7301" s="2" t="s">
        <v>2096</v>
      </c>
      <c r="G7301" s="8">
        <v>145</v>
      </c>
      <c r="H7301" t="s">
        <v>2097</v>
      </c>
      <c r="I7301">
        <v>2</v>
      </c>
      <c r="J7301" s="8">
        <v>4</v>
      </c>
      <c r="K7301" t="s">
        <v>44</v>
      </c>
      <c r="L7301" s="21">
        <v>1</v>
      </c>
      <c r="M7301">
        <v>1</v>
      </c>
      <c r="N7301">
        <v>5</v>
      </c>
      <c r="O7301">
        <v>4</v>
      </c>
      <c r="P7301">
        <v>3</v>
      </c>
      <c r="Q7301">
        <v>0</v>
      </c>
      <c r="R7301">
        <v>0</v>
      </c>
      <c r="S7301">
        <v>1</v>
      </c>
      <c r="T7301">
        <v>1</v>
      </c>
      <c r="U7301">
        <v>0</v>
      </c>
      <c r="V7301">
        <v>0</v>
      </c>
      <c r="W7301">
        <v>41</v>
      </c>
      <c r="X7301">
        <v>35</v>
      </c>
      <c r="Y7301">
        <v>5</v>
      </c>
      <c r="Z7301">
        <v>11</v>
      </c>
      <c r="AA7301">
        <v>107</v>
      </c>
      <c r="AB7301">
        <v>6</v>
      </c>
    </row>
    <row r="7302" spans="1:28">
      <c r="A7302">
        <v>115</v>
      </c>
      <c r="B7302" s="1">
        <v>2026</v>
      </c>
      <c r="C7302" t="s">
        <v>2071</v>
      </c>
      <c r="D7302" t="s">
        <v>2095</v>
      </c>
      <c r="E7302" s="2" t="s">
        <v>60</v>
      </c>
      <c r="F7302" s="2" t="s">
        <v>2096</v>
      </c>
      <c r="G7302" s="8">
        <v>145</v>
      </c>
      <c r="H7302" t="s">
        <v>2097</v>
      </c>
      <c r="I7302">
        <v>2</v>
      </c>
      <c r="J7302" s="8">
        <v>4</v>
      </c>
      <c r="K7302" t="s">
        <v>44</v>
      </c>
      <c r="L7302" s="21">
        <v>2</v>
      </c>
      <c r="M7302">
        <v>3</v>
      </c>
      <c r="N7302">
        <v>7</v>
      </c>
      <c r="O7302">
        <v>3</v>
      </c>
      <c r="P7302">
        <v>1</v>
      </c>
      <c r="Q7302">
        <v>0</v>
      </c>
      <c r="R7302">
        <v>0</v>
      </c>
      <c r="S7302">
        <v>1</v>
      </c>
      <c r="T7302">
        <v>0</v>
      </c>
      <c r="U7302">
        <v>0</v>
      </c>
      <c r="V7302">
        <v>0</v>
      </c>
      <c r="W7302">
        <v>48</v>
      </c>
      <c r="X7302">
        <v>40</v>
      </c>
      <c r="Y7302">
        <v>4</v>
      </c>
      <c r="Z7302">
        <v>8</v>
      </c>
      <c r="AA7302">
        <v>115</v>
      </c>
      <c r="AB7302">
        <v>7</v>
      </c>
    </row>
    <row r="7303" spans="1:28">
      <c r="A7303">
        <v>114</v>
      </c>
      <c r="B7303" s="1">
        <v>2026</v>
      </c>
      <c r="C7303" t="s">
        <v>2071</v>
      </c>
      <c r="D7303" t="s">
        <v>2095</v>
      </c>
      <c r="E7303" s="2" t="s">
        <v>60</v>
      </c>
      <c r="F7303" s="2" t="s">
        <v>2096</v>
      </c>
      <c r="G7303" s="8">
        <v>145</v>
      </c>
      <c r="H7303" t="s">
        <v>2097</v>
      </c>
      <c r="I7303">
        <v>2</v>
      </c>
      <c r="J7303" s="8">
        <v>4</v>
      </c>
      <c r="K7303" t="s">
        <v>44</v>
      </c>
      <c r="L7303" s="21">
        <v>3</v>
      </c>
      <c r="M7303">
        <v>3</v>
      </c>
      <c r="N7303">
        <v>6</v>
      </c>
      <c r="O7303">
        <v>9</v>
      </c>
      <c r="P7303">
        <v>8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</v>
      </c>
      <c r="W7303">
        <v>33</v>
      </c>
      <c r="X7303">
        <v>32</v>
      </c>
      <c r="Y7303">
        <v>10</v>
      </c>
      <c r="Z7303">
        <v>12</v>
      </c>
      <c r="AA7303">
        <v>114</v>
      </c>
      <c r="AB7303">
        <v>8</v>
      </c>
    </row>
    <row r="7304" spans="1:28">
      <c r="A7304">
        <v>125</v>
      </c>
      <c r="B7304" s="1">
        <v>2026</v>
      </c>
      <c r="C7304" t="s">
        <v>2071</v>
      </c>
      <c r="D7304" t="s">
        <v>2095</v>
      </c>
      <c r="E7304" s="2" t="s">
        <v>60</v>
      </c>
      <c r="F7304" s="2" t="s">
        <v>2096</v>
      </c>
      <c r="G7304" s="8">
        <v>145</v>
      </c>
      <c r="H7304" t="s">
        <v>2097</v>
      </c>
      <c r="I7304">
        <v>2</v>
      </c>
      <c r="J7304" s="8">
        <v>4</v>
      </c>
      <c r="K7304" t="s">
        <v>44</v>
      </c>
      <c r="L7304" s="21">
        <v>4</v>
      </c>
      <c r="M7304">
        <v>6</v>
      </c>
      <c r="N7304">
        <v>6</v>
      </c>
      <c r="O7304">
        <v>6</v>
      </c>
      <c r="P7304">
        <v>7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</v>
      </c>
      <c r="W7304">
        <v>40</v>
      </c>
      <c r="X7304">
        <v>36</v>
      </c>
      <c r="Y7304">
        <v>14</v>
      </c>
      <c r="Z7304">
        <v>9</v>
      </c>
      <c r="AA7304">
        <v>125</v>
      </c>
      <c r="AB7304">
        <v>9</v>
      </c>
    </row>
    <row r="7305" spans="1:28">
      <c r="A7305">
        <v>123</v>
      </c>
      <c r="B7305" s="1">
        <v>2026</v>
      </c>
      <c r="C7305" t="s">
        <v>2071</v>
      </c>
      <c r="D7305" t="s">
        <v>2095</v>
      </c>
      <c r="E7305" s="2" t="s">
        <v>60</v>
      </c>
      <c r="F7305" s="2" t="s">
        <v>2096</v>
      </c>
      <c r="G7305" s="8">
        <v>505</v>
      </c>
      <c r="H7305" t="s">
        <v>2098</v>
      </c>
      <c r="I7305">
        <v>5</v>
      </c>
      <c r="J7305" s="8">
        <v>8</v>
      </c>
      <c r="K7305" t="s">
        <v>69</v>
      </c>
      <c r="L7305" s="21">
        <v>5</v>
      </c>
      <c r="M7305">
        <v>7</v>
      </c>
      <c r="N7305">
        <v>6</v>
      </c>
      <c r="O7305">
        <v>7</v>
      </c>
      <c r="P7305">
        <v>3</v>
      </c>
      <c r="Q7305">
        <v>0</v>
      </c>
      <c r="R7305">
        <v>0</v>
      </c>
      <c r="S7305">
        <v>1</v>
      </c>
      <c r="T7305">
        <v>1</v>
      </c>
      <c r="U7305">
        <v>1</v>
      </c>
      <c r="V7305">
        <v>0</v>
      </c>
      <c r="W7305">
        <v>41</v>
      </c>
      <c r="X7305">
        <v>37</v>
      </c>
      <c r="Y7305">
        <v>10</v>
      </c>
      <c r="Z7305">
        <v>9</v>
      </c>
      <c r="AA7305">
        <v>123</v>
      </c>
      <c r="AB7305">
        <v>10</v>
      </c>
    </row>
    <row r="7306" spans="1:28">
      <c r="A7306">
        <v>112</v>
      </c>
      <c r="B7306" s="1">
        <v>2026</v>
      </c>
      <c r="C7306" t="s">
        <v>2071</v>
      </c>
      <c r="D7306" t="s">
        <v>2095</v>
      </c>
      <c r="E7306" s="2" t="s">
        <v>60</v>
      </c>
      <c r="F7306" s="2" t="s">
        <v>2096</v>
      </c>
      <c r="G7306" s="8">
        <v>505</v>
      </c>
      <c r="H7306" t="s">
        <v>2098</v>
      </c>
      <c r="I7306">
        <v>5</v>
      </c>
      <c r="J7306" s="8">
        <v>8</v>
      </c>
      <c r="K7306" t="s">
        <v>69</v>
      </c>
      <c r="L7306" s="21">
        <v>6</v>
      </c>
      <c r="M7306">
        <v>4</v>
      </c>
      <c r="N7306">
        <v>2</v>
      </c>
      <c r="O7306">
        <v>4</v>
      </c>
      <c r="P7306">
        <v>6</v>
      </c>
      <c r="Q7306">
        <v>0</v>
      </c>
      <c r="R7306">
        <v>1</v>
      </c>
      <c r="S7306">
        <v>0</v>
      </c>
      <c r="T7306">
        <v>1</v>
      </c>
      <c r="U7306">
        <v>0</v>
      </c>
      <c r="V7306">
        <v>0</v>
      </c>
      <c r="W7306">
        <v>42</v>
      </c>
      <c r="X7306">
        <v>33</v>
      </c>
      <c r="Y7306">
        <v>8</v>
      </c>
      <c r="Z7306">
        <v>11</v>
      </c>
      <c r="AA7306">
        <v>112</v>
      </c>
      <c r="AB7306">
        <v>11</v>
      </c>
    </row>
    <row r="7307" spans="1:28">
      <c r="A7307">
        <v>136</v>
      </c>
      <c r="B7307" s="1">
        <v>2026</v>
      </c>
      <c r="C7307" t="s">
        <v>2071</v>
      </c>
      <c r="D7307" t="s">
        <v>2095</v>
      </c>
      <c r="E7307" s="2" t="s">
        <v>60</v>
      </c>
      <c r="F7307" s="2" t="s">
        <v>2096</v>
      </c>
      <c r="G7307" s="8">
        <v>505</v>
      </c>
      <c r="H7307" t="s">
        <v>2098</v>
      </c>
      <c r="I7307">
        <v>5</v>
      </c>
      <c r="J7307" s="8">
        <v>8</v>
      </c>
      <c r="K7307" t="s">
        <v>69</v>
      </c>
      <c r="L7307" s="21">
        <v>7</v>
      </c>
      <c r="M7307">
        <v>5</v>
      </c>
      <c r="N7307">
        <v>5</v>
      </c>
      <c r="O7307">
        <v>4</v>
      </c>
      <c r="P7307">
        <v>5</v>
      </c>
      <c r="Q7307">
        <v>1</v>
      </c>
      <c r="R7307">
        <v>0</v>
      </c>
      <c r="S7307">
        <v>1</v>
      </c>
      <c r="T7307">
        <v>0</v>
      </c>
      <c r="U7307">
        <v>0</v>
      </c>
      <c r="V7307">
        <v>0</v>
      </c>
      <c r="W7307">
        <v>58</v>
      </c>
      <c r="X7307">
        <v>37</v>
      </c>
      <c r="Y7307">
        <v>15</v>
      </c>
      <c r="Z7307">
        <v>5</v>
      </c>
      <c r="AA7307">
        <v>136</v>
      </c>
      <c r="AB7307">
        <v>12</v>
      </c>
    </row>
    <row r="7308" spans="1:28">
      <c r="A7308">
        <v>118</v>
      </c>
      <c r="B7308" s="1">
        <v>2026</v>
      </c>
      <c r="C7308" t="s">
        <v>2071</v>
      </c>
      <c r="D7308" t="s">
        <v>2095</v>
      </c>
      <c r="E7308" s="2" t="s">
        <v>60</v>
      </c>
      <c r="F7308" s="2" t="s">
        <v>2096</v>
      </c>
      <c r="G7308" s="8">
        <v>505</v>
      </c>
      <c r="H7308" t="s">
        <v>2098</v>
      </c>
      <c r="I7308">
        <v>5</v>
      </c>
      <c r="J7308" s="8">
        <v>8</v>
      </c>
      <c r="K7308" t="s">
        <v>69</v>
      </c>
      <c r="L7308" s="21">
        <v>8</v>
      </c>
      <c r="M7308">
        <v>0</v>
      </c>
      <c r="N7308">
        <v>4</v>
      </c>
      <c r="O7308">
        <v>3</v>
      </c>
      <c r="P7308">
        <v>12</v>
      </c>
      <c r="Q7308">
        <v>0</v>
      </c>
      <c r="R7308">
        <v>0</v>
      </c>
      <c r="S7308">
        <v>2</v>
      </c>
      <c r="T7308">
        <v>0</v>
      </c>
      <c r="U7308">
        <v>0</v>
      </c>
      <c r="V7308">
        <v>1</v>
      </c>
      <c r="W7308">
        <v>43</v>
      </c>
      <c r="X7308">
        <v>40</v>
      </c>
      <c r="Y7308">
        <v>3</v>
      </c>
      <c r="Z7308">
        <v>10</v>
      </c>
      <c r="AA7308">
        <v>118</v>
      </c>
      <c r="AB7308">
        <v>13</v>
      </c>
    </row>
    <row r="7309" spans="1:28">
      <c r="A7309">
        <v>130</v>
      </c>
      <c r="B7309" s="1">
        <v>2026</v>
      </c>
      <c r="C7309" t="s">
        <v>2071</v>
      </c>
      <c r="D7309" t="s">
        <v>2095</v>
      </c>
      <c r="E7309" s="2" t="s">
        <v>60</v>
      </c>
      <c r="F7309" s="2" t="s">
        <v>2096</v>
      </c>
      <c r="G7309" s="8">
        <v>705</v>
      </c>
      <c r="H7309" t="s">
        <v>2099</v>
      </c>
      <c r="I7309">
        <v>9</v>
      </c>
      <c r="J7309" s="8">
        <v>12</v>
      </c>
      <c r="K7309" t="s">
        <v>64</v>
      </c>
      <c r="L7309" s="21">
        <v>9</v>
      </c>
      <c r="M7309">
        <v>6</v>
      </c>
      <c r="N7309">
        <v>9</v>
      </c>
      <c r="O7309">
        <v>5</v>
      </c>
      <c r="P7309">
        <v>4</v>
      </c>
      <c r="Q7309">
        <v>0</v>
      </c>
      <c r="R7309">
        <v>0</v>
      </c>
      <c r="S7309">
        <v>1</v>
      </c>
      <c r="T7309">
        <v>0</v>
      </c>
      <c r="U7309">
        <v>1</v>
      </c>
      <c r="V7309">
        <v>0</v>
      </c>
      <c r="W7309">
        <v>40</v>
      </c>
      <c r="X7309">
        <v>45</v>
      </c>
      <c r="Y7309">
        <v>8</v>
      </c>
      <c r="Z7309">
        <v>11</v>
      </c>
      <c r="AA7309">
        <v>130</v>
      </c>
      <c r="AB7309">
        <v>14</v>
      </c>
    </row>
    <row r="7310" spans="1:28">
      <c r="A7310">
        <v>142</v>
      </c>
      <c r="B7310" s="1">
        <v>2026</v>
      </c>
      <c r="C7310" t="s">
        <v>2071</v>
      </c>
      <c r="D7310" t="s">
        <v>2095</v>
      </c>
      <c r="E7310" s="2" t="s">
        <v>60</v>
      </c>
      <c r="F7310" s="2" t="s">
        <v>2096</v>
      </c>
      <c r="G7310" s="8">
        <v>705</v>
      </c>
      <c r="H7310" t="s">
        <v>2099</v>
      </c>
      <c r="I7310">
        <v>9</v>
      </c>
      <c r="J7310" s="8">
        <v>12</v>
      </c>
      <c r="K7310" t="s">
        <v>64</v>
      </c>
      <c r="L7310" s="21">
        <v>10</v>
      </c>
      <c r="M7310">
        <v>6</v>
      </c>
      <c r="N7310">
        <v>4</v>
      </c>
      <c r="O7310">
        <v>5</v>
      </c>
      <c r="P7310">
        <v>7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42</v>
      </c>
      <c r="X7310">
        <v>51</v>
      </c>
      <c r="Y7310">
        <v>10</v>
      </c>
      <c r="Z7310">
        <v>17</v>
      </c>
      <c r="AA7310">
        <v>142</v>
      </c>
      <c r="AB7310">
        <v>15</v>
      </c>
    </row>
    <row r="7311" spans="1:28">
      <c r="A7311">
        <v>97</v>
      </c>
      <c r="B7311" s="1">
        <v>2026</v>
      </c>
      <c r="C7311" t="s">
        <v>2071</v>
      </c>
      <c r="D7311" t="s">
        <v>2095</v>
      </c>
      <c r="E7311" s="2" t="s">
        <v>60</v>
      </c>
      <c r="F7311" s="2" t="s">
        <v>2096</v>
      </c>
      <c r="G7311" s="8">
        <v>705</v>
      </c>
      <c r="H7311" t="s">
        <v>2099</v>
      </c>
      <c r="I7311">
        <v>9</v>
      </c>
      <c r="J7311" s="8">
        <v>12</v>
      </c>
      <c r="K7311" t="s">
        <v>64</v>
      </c>
      <c r="L7311" s="21">
        <v>11</v>
      </c>
      <c r="M7311">
        <v>5</v>
      </c>
      <c r="N7311">
        <v>7</v>
      </c>
      <c r="O7311">
        <v>8</v>
      </c>
      <c r="P7311">
        <v>2</v>
      </c>
      <c r="Q7311">
        <v>0</v>
      </c>
      <c r="R7311">
        <v>1</v>
      </c>
      <c r="S7311">
        <v>2</v>
      </c>
      <c r="T7311">
        <v>1</v>
      </c>
      <c r="U7311">
        <v>0</v>
      </c>
      <c r="V7311">
        <v>0</v>
      </c>
      <c r="W7311">
        <v>32</v>
      </c>
      <c r="X7311">
        <v>27</v>
      </c>
      <c r="Y7311">
        <v>7</v>
      </c>
      <c r="Z7311">
        <v>5</v>
      </c>
      <c r="AA7311">
        <v>97</v>
      </c>
      <c r="AB7311">
        <v>16</v>
      </c>
    </row>
    <row r="7312" spans="1:28">
      <c r="A7312">
        <v>124</v>
      </c>
      <c r="B7312" s="1">
        <v>2026</v>
      </c>
      <c r="C7312" t="s">
        <v>2071</v>
      </c>
      <c r="D7312" t="s">
        <v>2095</v>
      </c>
      <c r="E7312" s="2" t="s">
        <v>60</v>
      </c>
      <c r="F7312" s="2" t="s">
        <v>2096</v>
      </c>
      <c r="G7312" s="8">
        <v>705</v>
      </c>
      <c r="H7312" t="s">
        <v>2099</v>
      </c>
      <c r="I7312">
        <v>9</v>
      </c>
      <c r="J7312" s="8">
        <v>12</v>
      </c>
      <c r="K7312" t="s">
        <v>64</v>
      </c>
      <c r="L7312" s="21">
        <v>12</v>
      </c>
      <c r="M7312">
        <v>6</v>
      </c>
      <c r="N7312">
        <v>2</v>
      </c>
      <c r="O7312">
        <v>9</v>
      </c>
      <c r="P7312">
        <v>6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46</v>
      </c>
      <c r="X7312">
        <v>33</v>
      </c>
      <c r="Y7312">
        <v>12</v>
      </c>
      <c r="Z7312">
        <v>10</v>
      </c>
      <c r="AA7312">
        <v>124</v>
      </c>
      <c r="AB7312">
        <v>17</v>
      </c>
    </row>
    <row r="7313" spans="1:28">
      <c r="A7313">
        <v>4</v>
      </c>
      <c r="B7313" s="1">
        <v>2026</v>
      </c>
      <c r="C7313" t="s">
        <v>2071</v>
      </c>
      <c r="D7313" t="s">
        <v>2095</v>
      </c>
      <c r="E7313" s="2" t="s">
        <v>60</v>
      </c>
      <c r="F7313" s="2" t="s">
        <v>2096</v>
      </c>
      <c r="G7313" s="8">
        <v>705</v>
      </c>
      <c r="H7313" t="s">
        <v>2099</v>
      </c>
      <c r="I7313">
        <v>9</v>
      </c>
      <c r="J7313" s="8">
        <v>12</v>
      </c>
      <c r="K7313" t="s">
        <v>64</v>
      </c>
      <c r="L7313" s="21">
        <v>13</v>
      </c>
      <c r="M7313">
        <v>1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1</v>
      </c>
      <c r="X7313">
        <v>1</v>
      </c>
      <c r="Y7313">
        <v>0</v>
      </c>
      <c r="Z7313">
        <v>1</v>
      </c>
      <c r="AA7313">
        <v>4</v>
      </c>
      <c r="AB7313">
        <v>18</v>
      </c>
    </row>
    <row r="7314" spans="1:28">
      <c r="A7314">
        <v>13</v>
      </c>
      <c r="B7314" s="1">
        <v>2026</v>
      </c>
      <c r="C7314" t="s">
        <v>2071</v>
      </c>
      <c r="D7314" t="s">
        <v>2100</v>
      </c>
      <c r="E7314" s="2" t="s">
        <v>60</v>
      </c>
      <c r="F7314" s="2" t="s">
        <v>2101</v>
      </c>
      <c r="G7314" s="8">
        <v>105</v>
      </c>
      <c r="H7314" t="s">
        <v>2102</v>
      </c>
      <c r="I7314" t="s">
        <v>4</v>
      </c>
      <c r="J7314" s="8">
        <v>8</v>
      </c>
      <c r="K7314" t="s">
        <v>44</v>
      </c>
      <c r="L7314" s="21" t="s">
        <v>45</v>
      </c>
      <c r="M7314">
        <v>0</v>
      </c>
      <c r="N7314">
        <v>0</v>
      </c>
      <c r="O7314">
        <v>2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4</v>
      </c>
      <c r="X7314">
        <v>5</v>
      </c>
      <c r="Y7314">
        <v>0</v>
      </c>
      <c r="Z7314">
        <v>2</v>
      </c>
      <c r="AA7314">
        <v>13</v>
      </c>
      <c r="AB7314">
        <v>3</v>
      </c>
    </row>
    <row r="7315" spans="1:28">
      <c r="A7315">
        <v>22</v>
      </c>
      <c r="B7315" s="1">
        <v>2026</v>
      </c>
      <c r="C7315" t="s">
        <v>2071</v>
      </c>
      <c r="D7315" t="s">
        <v>2100</v>
      </c>
      <c r="E7315" s="2" t="s">
        <v>60</v>
      </c>
      <c r="F7315" s="2" t="s">
        <v>2101</v>
      </c>
      <c r="G7315" s="8">
        <v>105</v>
      </c>
      <c r="H7315" t="s">
        <v>2102</v>
      </c>
      <c r="I7315" t="s">
        <v>4</v>
      </c>
      <c r="J7315" s="8">
        <v>8</v>
      </c>
      <c r="K7315" t="s">
        <v>44</v>
      </c>
      <c r="L7315" s="21" t="s">
        <v>46</v>
      </c>
      <c r="M7315">
        <v>0</v>
      </c>
      <c r="N7315">
        <v>0</v>
      </c>
      <c r="O7315">
        <v>2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5</v>
      </c>
      <c r="X7315">
        <v>12</v>
      </c>
      <c r="Y7315">
        <v>2</v>
      </c>
      <c r="Z7315">
        <v>1</v>
      </c>
      <c r="AA7315">
        <v>22</v>
      </c>
      <c r="AB7315">
        <v>5</v>
      </c>
    </row>
    <row r="7316" spans="1:28">
      <c r="A7316">
        <v>20</v>
      </c>
      <c r="B7316" s="1">
        <v>2026</v>
      </c>
      <c r="C7316" t="s">
        <v>2071</v>
      </c>
      <c r="D7316" t="s">
        <v>2100</v>
      </c>
      <c r="E7316" s="2" t="s">
        <v>60</v>
      </c>
      <c r="F7316" s="2" t="s">
        <v>2101</v>
      </c>
      <c r="G7316" s="8">
        <v>105</v>
      </c>
      <c r="H7316" t="s">
        <v>2102</v>
      </c>
      <c r="I7316" t="s">
        <v>4</v>
      </c>
      <c r="J7316" s="8">
        <v>8</v>
      </c>
      <c r="K7316" t="s">
        <v>44</v>
      </c>
      <c r="L7316" s="21">
        <v>1</v>
      </c>
      <c r="M7316">
        <v>2</v>
      </c>
      <c r="N7316">
        <v>0</v>
      </c>
      <c r="O7316">
        <v>1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8</v>
      </c>
      <c r="X7316">
        <v>7</v>
      </c>
      <c r="Y7316">
        <v>2</v>
      </c>
      <c r="Z7316">
        <v>0</v>
      </c>
      <c r="AA7316">
        <v>20</v>
      </c>
      <c r="AB7316">
        <v>6</v>
      </c>
    </row>
    <row r="7317" spans="1:28">
      <c r="A7317">
        <v>24</v>
      </c>
      <c r="B7317" s="1">
        <v>2026</v>
      </c>
      <c r="C7317" t="s">
        <v>2071</v>
      </c>
      <c r="D7317" t="s">
        <v>2100</v>
      </c>
      <c r="E7317" s="2" t="s">
        <v>60</v>
      </c>
      <c r="F7317" s="2" t="s">
        <v>2101</v>
      </c>
      <c r="G7317" s="8">
        <v>105</v>
      </c>
      <c r="H7317" t="s">
        <v>2102</v>
      </c>
      <c r="I7317" t="s">
        <v>4</v>
      </c>
      <c r="J7317" s="8">
        <v>8</v>
      </c>
      <c r="K7317" t="s">
        <v>44</v>
      </c>
      <c r="L7317" s="21">
        <v>2</v>
      </c>
      <c r="M7317">
        <v>1</v>
      </c>
      <c r="N7317">
        <v>0</v>
      </c>
      <c r="O7317">
        <v>1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8</v>
      </c>
      <c r="X7317">
        <v>7</v>
      </c>
      <c r="Y7317">
        <v>1</v>
      </c>
      <c r="Z7317">
        <v>5</v>
      </c>
      <c r="AA7317">
        <v>24</v>
      </c>
      <c r="AB7317">
        <v>7</v>
      </c>
    </row>
    <row r="7318" spans="1:28">
      <c r="A7318">
        <v>14</v>
      </c>
      <c r="B7318" s="1">
        <v>2026</v>
      </c>
      <c r="C7318" t="s">
        <v>2071</v>
      </c>
      <c r="D7318" t="s">
        <v>2100</v>
      </c>
      <c r="E7318" s="2" t="s">
        <v>60</v>
      </c>
      <c r="F7318" s="2" t="s">
        <v>2101</v>
      </c>
      <c r="G7318" s="8">
        <v>105</v>
      </c>
      <c r="H7318" t="s">
        <v>2102</v>
      </c>
      <c r="I7318" t="s">
        <v>4</v>
      </c>
      <c r="J7318" s="8">
        <v>8</v>
      </c>
      <c r="K7318" t="s">
        <v>44</v>
      </c>
      <c r="L7318" s="21">
        <v>3</v>
      </c>
      <c r="M7318">
        <v>0</v>
      </c>
      <c r="N7318">
        <v>1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3</v>
      </c>
      <c r="X7318">
        <v>8</v>
      </c>
      <c r="Y7318">
        <v>2</v>
      </c>
      <c r="Z7318">
        <v>0</v>
      </c>
      <c r="AA7318">
        <v>14</v>
      </c>
      <c r="AB7318">
        <v>8</v>
      </c>
    </row>
    <row r="7319" spans="1:28">
      <c r="A7319">
        <v>20</v>
      </c>
      <c r="B7319" s="1">
        <v>2026</v>
      </c>
      <c r="C7319" t="s">
        <v>2071</v>
      </c>
      <c r="D7319" t="s">
        <v>2100</v>
      </c>
      <c r="E7319" s="2" t="s">
        <v>60</v>
      </c>
      <c r="F7319" s="2" t="s">
        <v>2101</v>
      </c>
      <c r="G7319" s="8">
        <v>105</v>
      </c>
      <c r="H7319" t="s">
        <v>2102</v>
      </c>
      <c r="I7319" t="s">
        <v>4</v>
      </c>
      <c r="J7319" s="8">
        <v>8</v>
      </c>
      <c r="K7319" t="s">
        <v>44</v>
      </c>
      <c r="L7319" s="21">
        <v>4</v>
      </c>
      <c r="M7319">
        <v>0</v>
      </c>
      <c r="N7319">
        <v>1</v>
      </c>
      <c r="O7319">
        <v>1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6</v>
      </c>
      <c r="X7319">
        <v>7</v>
      </c>
      <c r="Y7319">
        <v>2</v>
      </c>
      <c r="Z7319">
        <v>2</v>
      </c>
      <c r="AA7319">
        <v>20</v>
      </c>
      <c r="AB7319">
        <v>9</v>
      </c>
    </row>
    <row r="7320" spans="1:28">
      <c r="A7320">
        <v>20</v>
      </c>
      <c r="B7320" s="1">
        <v>2026</v>
      </c>
      <c r="C7320" t="s">
        <v>2071</v>
      </c>
      <c r="D7320" t="s">
        <v>2100</v>
      </c>
      <c r="E7320" s="2" t="s">
        <v>60</v>
      </c>
      <c r="F7320" s="2" t="s">
        <v>2101</v>
      </c>
      <c r="G7320" s="8">
        <v>105</v>
      </c>
      <c r="H7320" t="s">
        <v>2102</v>
      </c>
      <c r="I7320" t="s">
        <v>4</v>
      </c>
      <c r="J7320" s="8">
        <v>8</v>
      </c>
      <c r="K7320" t="s">
        <v>44</v>
      </c>
      <c r="L7320" s="21">
        <v>5</v>
      </c>
      <c r="M7320">
        <v>1</v>
      </c>
      <c r="N7320">
        <v>0</v>
      </c>
      <c r="O7320">
        <v>1</v>
      </c>
      <c r="P7320">
        <v>1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10</v>
      </c>
      <c r="X7320">
        <v>2</v>
      </c>
      <c r="Y7320">
        <v>4</v>
      </c>
      <c r="Z7320">
        <v>1</v>
      </c>
      <c r="AA7320">
        <v>20</v>
      </c>
      <c r="AB7320">
        <v>10</v>
      </c>
    </row>
    <row r="7321" spans="1:28">
      <c r="A7321">
        <v>24</v>
      </c>
      <c r="B7321" s="1">
        <v>2026</v>
      </c>
      <c r="C7321" t="s">
        <v>2071</v>
      </c>
      <c r="D7321" t="s">
        <v>2100</v>
      </c>
      <c r="E7321" s="2" t="s">
        <v>60</v>
      </c>
      <c r="F7321" s="2" t="s">
        <v>2101</v>
      </c>
      <c r="G7321" s="8">
        <v>105</v>
      </c>
      <c r="H7321" t="s">
        <v>2102</v>
      </c>
      <c r="I7321" t="s">
        <v>4</v>
      </c>
      <c r="J7321" s="8">
        <v>8</v>
      </c>
      <c r="K7321" t="s">
        <v>44</v>
      </c>
      <c r="L7321" s="21">
        <v>6</v>
      </c>
      <c r="M7321">
        <v>0</v>
      </c>
      <c r="N7321">
        <v>1</v>
      </c>
      <c r="O7321">
        <v>1</v>
      </c>
      <c r="P7321">
        <v>3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5</v>
      </c>
      <c r="X7321">
        <v>7</v>
      </c>
      <c r="Y7321">
        <v>4</v>
      </c>
      <c r="Z7321">
        <v>3</v>
      </c>
      <c r="AA7321">
        <v>24</v>
      </c>
      <c r="AB7321">
        <v>11</v>
      </c>
    </row>
    <row r="7322" spans="1:28">
      <c r="A7322">
        <v>30</v>
      </c>
      <c r="B7322" s="1">
        <v>2026</v>
      </c>
      <c r="C7322" t="s">
        <v>2071</v>
      </c>
      <c r="D7322" t="s">
        <v>2100</v>
      </c>
      <c r="E7322" s="2" t="s">
        <v>60</v>
      </c>
      <c r="F7322" s="2" t="s">
        <v>2101</v>
      </c>
      <c r="G7322" s="8">
        <v>105</v>
      </c>
      <c r="H7322" t="s">
        <v>2102</v>
      </c>
      <c r="I7322" t="s">
        <v>4</v>
      </c>
      <c r="J7322" s="8">
        <v>8</v>
      </c>
      <c r="K7322" t="s">
        <v>44</v>
      </c>
      <c r="L7322" s="21">
        <v>7</v>
      </c>
      <c r="M7322">
        <v>1</v>
      </c>
      <c r="N7322">
        <v>0</v>
      </c>
      <c r="O7322">
        <v>1</v>
      </c>
      <c r="P7322">
        <v>2</v>
      </c>
      <c r="Q7322">
        <v>0</v>
      </c>
      <c r="R7322">
        <v>0</v>
      </c>
      <c r="S7322">
        <v>0</v>
      </c>
      <c r="T7322">
        <v>1</v>
      </c>
      <c r="U7322">
        <v>0</v>
      </c>
      <c r="V7322">
        <v>0</v>
      </c>
      <c r="W7322">
        <v>10</v>
      </c>
      <c r="X7322">
        <v>8</v>
      </c>
      <c r="Y7322">
        <v>4</v>
      </c>
      <c r="Z7322">
        <v>3</v>
      </c>
      <c r="AA7322">
        <v>30</v>
      </c>
      <c r="AB7322">
        <v>12</v>
      </c>
    </row>
    <row r="7323" spans="1:28">
      <c r="A7323">
        <v>24</v>
      </c>
      <c r="B7323" s="1">
        <v>2026</v>
      </c>
      <c r="C7323" t="s">
        <v>2071</v>
      </c>
      <c r="D7323" t="s">
        <v>2100</v>
      </c>
      <c r="E7323" s="2" t="s">
        <v>60</v>
      </c>
      <c r="F7323" s="2" t="s">
        <v>2101</v>
      </c>
      <c r="G7323" s="8">
        <v>105</v>
      </c>
      <c r="H7323" t="s">
        <v>2102</v>
      </c>
      <c r="I7323" t="s">
        <v>4</v>
      </c>
      <c r="J7323" s="8">
        <v>8</v>
      </c>
      <c r="K7323" t="s">
        <v>44</v>
      </c>
      <c r="L7323" s="21">
        <v>8</v>
      </c>
      <c r="M7323">
        <v>1</v>
      </c>
      <c r="N7323">
        <v>1</v>
      </c>
      <c r="O7323">
        <v>3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8</v>
      </c>
      <c r="X7323">
        <v>8</v>
      </c>
      <c r="Y7323">
        <v>1</v>
      </c>
      <c r="Z7323">
        <v>2</v>
      </c>
      <c r="AA7323">
        <v>24</v>
      </c>
      <c r="AB7323">
        <v>13</v>
      </c>
    </row>
    <row r="7324" spans="1:28">
      <c r="A7324">
        <v>27</v>
      </c>
      <c r="B7324" s="1">
        <v>2026</v>
      </c>
      <c r="C7324" t="s">
        <v>2071</v>
      </c>
      <c r="D7324" t="s">
        <v>2100</v>
      </c>
      <c r="E7324" s="2" t="s">
        <v>60</v>
      </c>
      <c r="F7324" s="2" t="s">
        <v>2101</v>
      </c>
      <c r="G7324" s="8">
        <v>705</v>
      </c>
      <c r="H7324" t="s">
        <v>2103</v>
      </c>
      <c r="I7324">
        <v>9</v>
      </c>
      <c r="J7324" s="8">
        <v>12</v>
      </c>
      <c r="K7324" t="s">
        <v>64</v>
      </c>
      <c r="L7324" s="21">
        <v>9</v>
      </c>
      <c r="M7324">
        <v>0</v>
      </c>
      <c r="N7324">
        <v>2</v>
      </c>
      <c r="O7324">
        <v>2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9</v>
      </c>
      <c r="X7324">
        <v>7</v>
      </c>
      <c r="Y7324">
        <v>4</v>
      </c>
      <c r="Z7324">
        <v>2</v>
      </c>
      <c r="AA7324">
        <v>27</v>
      </c>
      <c r="AB7324">
        <v>14</v>
      </c>
    </row>
    <row r="7325" spans="1:28">
      <c r="A7325">
        <v>21</v>
      </c>
      <c r="B7325" s="1">
        <v>2026</v>
      </c>
      <c r="C7325" t="s">
        <v>2071</v>
      </c>
      <c r="D7325" t="s">
        <v>2100</v>
      </c>
      <c r="E7325" s="2" t="s">
        <v>60</v>
      </c>
      <c r="F7325" s="2" t="s">
        <v>2101</v>
      </c>
      <c r="G7325" s="8">
        <v>705</v>
      </c>
      <c r="H7325" t="s">
        <v>2103</v>
      </c>
      <c r="I7325">
        <v>9</v>
      </c>
      <c r="J7325" s="8">
        <v>12</v>
      </c>
      <c r="K7325" t="s">
        <v>64</v>
      </c>
      <c r="L7325" s="21">
        <v>10</v>
      </c>
      <c r="M7325">
        <v>0</v>
      </c>
      <c r="N7325">
        <v>0</v>
      </c>
      <c r="O7325">
        <v>1</v>
      </c>
      <c r="P7325">
        <v>2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6</v>
      </c>
      <c r="X7325">
        <v>7</v>
      </c>
      <c r="Y7325">
        <v>3</v>
      </c>
      <c r="Z7325">
        <v>2</v>
      </c>
      <c r="AA7325">
        <v>21</v>
      </c>
      <c r="AB7325">
        <v>15</v>
      </c>
    </row>
    <row r="7326" spans="1:28">
      <c r="A7326">
        <v>28</v>
      </c>
      <c r="B7326" s="1">
        <v>2026</v>
      </c>
      <c r="C7326" t="s">
        <v>2071</v>
      </c>
      <c r="D7326" t="s">
        <v>2100</v>
      </c>
      <c r="E7326" s="2" t="s">
        <v>60</v>
      </c>
      <c r="F7326" s="2" t="s">
        <v>2101</v>
      </c>
      <c r="G7326" s="8">
        <v>705</v>
      </c>
      <c r="H7326" t="s">
        <v>2103</v>
      </c>
      <c r="I7326">
        <v>9</v>
      </c>
      <c r="J7326" s="8">
        <v>12</v>
      </c>
      <c r="K7326" t="s">
        <v>64</v>
      </c>
      <c r="L7326" s="21">
        <v>11</v>
      </c>
      <c r="M7326">
        <v>0</v>
      </c>
      <c r="N7326">
        <v>0</v>
      </c>
      <c r="O7326">
        <v>4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7</v>
      </c>
      <c r="X7326">
        <v>11</v>
      </c>
      <c r="Y7326">
        <v>1</v>
      </c>
      <c r="Z7326">
        <v>4</v>
      </c>
      <c r="AA7326">
        <v>28</v>
      </c>
      <c r="AB7326">
        <v>16</v>
      </c>
    </row>
    <row r="7327" spans="1:28">
      <c r="A7327">
        <v>23</v>
      </c>
      <c r="B7327" s="1">
        <v>2026</v>
      </c>
      <c r="C7327" t="s">
        <v>2071</v>
      </c>
      <c r="D7327" t="s">
        <v>2100</v>
      </c>
      <c r="E7327" s="2" t="s">
        <v>60</v>
      </c>
      <c r="F7327" s="2" t="s">
        <v>2101</v>
      </c>
      <c r="G7327" s="8">
        <v>705</v>
      </c>
      <c r="H7327" t="s">
        <v>2103</v>
      </c>
      <c r="I7327">
        <v>9</v>
      </c>
      <c r="J7327" s="8">
        <v>12</v>
      </c>
      <c r="K7327" t="s">
        <v>64</v>
      </c>
      <c r="L7327" s="21">
        <v>12</v>
      </c>
      <c r="M7327">
        <v>1</v>
      </c>
      <c r="N7327">
        <v>1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6</v>
      </c>
      <c r="X7327">
        <v>6</v>
      </c>
      <c r="Y7327">
        <v>3</v>
      </c>
      <c r="Z7327">
        <v>5</v>
      </c>
      <c r="AA7327">
        <v>23</v>
      </c>
      <c r="AB7327">
        <v>17</v>
      </c>
    </row>
    <row r="7328" spans="1:28">
      <c r="A7328">
        <v>20</v>
      </c>
      <c r="B7328" s="1">
        <v>2026</v>
      </c>
      <c r="C7328" t="s">
        <v>2071</v>
      </c>
      <c r="D7328" t="s">
        <v>2104</v>
      </c>
      <c r="E7328" s="2" t="s">
        <v>60</v>
      </c>
      <c r="F7328" s="2" t="s">
        <v>2105</v>
      </c>
      <c r="G7328" s="8">
        <v>105</v>
      </c>
      <c r="H7328" t="s">
        <v>2106</v>
      </c>
      <c r="I7328" t="s">
        <v>4</v>
      </c>
      <c r="J7328" s="8">
        <v>5</v>
      </c>
      <c r="K7328" t="s">
        <v>44</v>
      </c>
      <c r="L7328" s="21" t="s">
        <v>45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10</v>
      </c>
      <c r="X7328">
        <v>5</v>
      </c>
      <c r="Y7328">
        <v>2</v>
      </c>
      <c r="Z7328">
        <v>2</v>
      </c>
      <c r="AA7328">
        <v>20</v>
      </c>
      <c r="AB7328">
        <v>3</v>
      </c>
    </row>
    <row r="7329" spans="1:28">
      <c r="A7329">
        <v>25</v>
      </c>
      <c r="B7329" s="1">
        <v>2026</v>
      </c>
      <c r="C7329" t="s">
        <v>2071</v>
      </c>
      <c r="D7329" t="s">
        <v>2104</v>
      </c>
      <c r="E7329" s="2" t="s">
        <v>60</v>
      </c>
      <c r="F7329" s="2" t="s">
        <v>2105</v>
      </c>
      <c r="G7329" s="8">
        <v>105</v>
      </c>
      <c r="H7329" t="s">
        <v>2106</v>
      </c>
      <c r="I7329" t="s">
        <v>4</v>
      </c>
      <c r="J7329" s="8">
        <v>5</v>
      </c>
      <c r="K7329" t="s">
        <v>44</v>
      </c>
      <c r="L7329" s="21" t="s">
        <v>46</v>
      </c>
      <c r="M7329">
        <v>1</v>
      </c>
      <c r="N7329">
        <v>0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9</v>
      </c>
      <c r="X7329">
        <v>10</v>
      </c>
      <c r="Y7329">
        <v>1</v>
      </c>
      <c r="Z7329">
        <v>3</v>
      </c>
      <c r="AA7329">
        <v>25</v>
      </c>
      <c r="AB7329">
        <v>5</v>
      </c>
    </row>
    <row r="7330" spans="1:28">
      <c r="A7330">
        <v>19</v>
      </c>
      <c r="B7330" s="1">
        <v>2026</v>
      </c>
      <c r="C7330" t="s">
        <v>2071</v>
      </c>
      <c r="D7330" t="s">
        <v>2104</v>
      </c>
      <c r="E7330" s="2" t="s">
        <v>60</v>
      </c>
      <c r="F7330" s="2" t="s">
        <v>2105</v>
      </c>
      <c r="G7330" s="8">
        <v>105</v>
      </c>
      <c r="H7330" t="s">
        <v>2106</v>
      </c>
      <c r="I7330" t="s">
        <v>4</v>
      </c>
      <c r="J7330" s="8">
        <v>5</v>
      </c>
      <c r="K7330" t="s">
        <v>44</v>
      </c>
      <c r="L7330" s="21">
        <v>1</v>
      </c>
      <c r="M7330">
        <v>0</v>
      </c>
      <c r="N7330">
        <v>0</v>
      </c>
      <c r="O7330">
        <v>1</v>
      </c>
      <c r="P7330">
        <v>1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5</v>
      </c>
      <c r="X7330">
        <v>9</v>
      </c>
      <c r="Y7330">
        <v>1</v>
      </c>
      <c r="Z7330">
        <v>2</v>
      </c>
      <c r="AA7330">
        <v>19</v>
      </c>
      <c r="AB7330">
        <v>6</v>
      </c>
    </row>
    <row r="7331" spans="1:28">
      <c r="A7331">
        <v>27</v>
      </c>
      <c r="B7331" s="1">
        <v>2026</v>
      </c>
      <c r="C7331" t="s">
        <v>2071</v>
      </c>
      <c r="D7331" t="s">
        <v>2104</v>
      </c>
      <c r="E7331" s="2" t="s">
        <v>60</v>
      </c>
      <c r="F7331" s="2" t="s">
        <v>2105</v>
      </c>
      <c r="G7331" s="8">
        <v>105</v>
      </c>
      <c r="H7331" t="s">
        <v>2106</v>
      </c>
      <c r="I7331" t="s">
        <v>4</v>
      </c>
      <c r="J7331" s="8">
        <v>5</v>
      </c>
      <c r="K7331" t="s">
        <v>44</v>
      </c>
      <c r="L7331" s="21">
        <v>2</v>
      </c>
      <c r="M7331">
        <v>2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8</v>
      </c>
      <c r="X7331">
        <v>8</v>
      </c>
      <c r="Y7331">
        <v>6</v>
      </c>
      <c r="Z7331">
        <v>3</v>
      </c>
      <c r="AA7331">
        <v>27</v>
      </c>
      <c r="AB7331">
        <v>7</v>
      </c>
    </row>
    <row r="7332" spans="1:28">
      <c r="A7332">
        <v>19</v>
      </c>
      <c r="B7332" s="1">
        <v>2026</v>
      </c>
      <c r="C7332" t="s">
        <v>2071</v>
      </c>
      <c r="D7332" t="s">
        <v>2104</v>
      </c>
      <c r="E7332" s="2" t="s">
        <v>60</v>
      </c>
      <c r="F7332" s="2" t="s">
        <v>2105</v>
      </c>
      <c r="G7332" s="8">
        <v>105</v>
      </c>
      <c r="H7332" t="s">
        <v>2106</v>
      </c>
      <c r="I7332" t="s">
        <v>4</v>
      </c>
      <c r="J7332" s="8">
        <v>5</v>
      </c>
      <c r="K7332" t="s">
        <v>44</v>
      </c>
      <c r="L7332" s="21">
        <v>3</v>
      </c>
      <c r="M7332">
        <v>0</v>
      </c>
      <c r="N7332">
        <v>0</v>
      </c>
      <c r="O7332">
        <v>2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8</v>
      </c>
      <c r="X7332">
        <v>6</v>
      </c>
      <c r="Y7332">
        <v>1</v>
      </c>
      <c r="Z7332">
        <v>2</v>
      </c>
      <c r="AA7332">
        <v>19</v>
      </c>
      <c r="AB7332">
        <v>8</v>
      </c>
    </row>
    <row r="7333" spans="1:28">
      <c r="A7333">
        <v>26</v>
      </c>
      <c r="B7333" s="1">
        <v>2026</v>
      </c>
      <c r="C7333" t="s">
        <v>2071</v>
      </c>
      <c r="D7333" t="s">
        <v>2104</v>
      </c>
      <c r="E7333" s="2" t="s">
        <v>60</v>
      </c>
      <c r="F7333" s="2" t="s">
        <v>2105</v>
      </c>
      <c r="G7333" s="8">
        <v>105</v>
      </c>
      <c r="H7333" t="s">
        <v>2106</v>
      </c>
      <c r="I7333" t="s">
        <v>4</v>
      </c>
      <c r="J7333" s="8">
        <v>5</v>
      </c>
      <c r="K7333" t="s">
        <v>44</v>
      </c>
      <c r="L7333" s="21">
        <v>4</v>
      </c>
      <c r="M7333">
        <v>1</v>
      </c>
      <c r="N7333">
        <v>1</v>
      </c>
      <c r="O7333">
        <v>2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5</v>
      </c>
      <c r="X7333">
        <v>9</v>
      </c>
      <c r="Y7333">
        <v>3</v>
      </c>
      <c r="Z7333">
        <v>4</v>
      </c>
      <c r="AA7333">
        <v>26</v>
      </c>
      <c r="AB7333">
        <v>9</v>
      </c>
    </row>
    <row r="7334" spans="1:28">
      <c r="A7334">
        <v>19</v>
      </c>
      <c r="B7334" s="1">
        <v>2026</v>
      </c>
      <c r="C7334" t="s">
        <v>2071</v>
      </c>
      <c r="D7334" t="s">
        <v>2104</v>
      </c>
      <c r="E7334" s="2" t="s">
        <v>60</v>
      </c>
      <c r="F7334" s="2" t="s">
        <v>2105</v>
      </c>
      <c r="G7334" s="8">
        <v>105</v>
      </c>
      <c r="H7334" t="s">
        <v>2106</v>
      </c>
      <c r="I7334" t="s">
        <v>4</v>
      </c>
      <c r="J7334" s="8">
        <v>5</v>
      </c>
      <c r="K7334" t="s">
        <v>44</v>
      </c>
      <c r="L7334" s="21">
        <v>5</v>
      </c>
      <c r="M7334">
        <v>0</v>
      </c>
      <c r="N7334">
        <v>0</v>
      </c>
      <c r="O7334">
        <v>0</v>
      </c>
      <c r="P7334">
        <v>2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9</v>
      </c>
      <c r="X7334">
        <v>4</v>
      </c>
      <c r="Y7334">
        <v>1</v>
      </c>
      <c r="Z7334">
        <v>3</v>
      </c>
      <c r="AA7334">
        <v>19</v>
      </c>
      <c r="AB7334">
        <v>10</v>
      </c>
    </row>
    <row r="7335" spans="1:28">
      <c r="A7335">
        <v>24</v>
      </c>
      <c r="B7335" s="1">
        <v>2026</v>
      </c>
      <c r="C7335" t="s">
        <v>2071</v>
      </c>
      <c r="D7335" t="s">
        <v>2104</v>
      </c>
      <c r="E7335" s="2" t="s">
        <v>60</v>
      </c>
      <c r="F7335" s="2" t="s">
        <v>2105</v>
      </c>
      <c r="G7335" s="8">
        <v>505</v>
      </c>
      <c r="H7335" t="s">
        <v>2107</v>
      </c>
      <c r="I7335">
        <v>6</v>
      </c>
      <c r="J7335" s="8">
        <v>8</v>
      </c>
      <c r="K7335" t="s">
        <v>69</v>
      </c>
      <c r="L7335" s="21">
        <v>6</v>
      </c>
      <c r="M7335">
        <v>1</v>
      </c>
      <c r="N7335">
        <v>0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6</v>
      </c>
      <c r="X7335">
        <v>10</v>
      </c>
      <c r="Y7335">
        <v>2</v>
      </c>
      <c r="Z7335">
        <v>4</v>
      </c>
      <c r="AA7335">
        <v>24</v>
      </c>
      <c r="AB7335">
        <v>11</v>
      </c>
    </row>
    <row r="7336" spans="1:28">
      <c r="A7336">
        <v>17</v>
      </c>
      <c r="B7336" s="1">
        <v>2026</v>
      </c>
      <c r="C7336" t="s">
        <v>2071</v>
      </c>
      <c r="D7336" t="s">
        <v>2104</v>
      </c>
      <c r="E7336" s="2" t="s">
        <v>60</v>
      </c>
      <c r="F7336" s="2" t="s">
        <v>2105</v>
      </c>
      <c r="G7336" s="8">
        <v>505</v>
      </c>
      <c r="H7336" t="s">
        <v>2107</v>
      </c>
      <c r="I7336">
        <v>6</v>
      </c>
      <c r="J7336" s="8">
        <v>8</v>
      </c>
      <c r="K7336" t="s">
        <v>69</v>
      </c>
      <c r="L7336" s="21">
        <v>7</v>
      </c>
      <c r="M7336">
        <v>1</v>
      </c>
      <c r="N7336">
        <v>0</v>
      </c>
      <c r="O7336">
        <v>1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8</v>
      </c>
      <c r="X7336">
        <v>4</v>
      </c>
      <c r="Y7336">
        <v>2</v>
      </c>
      <c r="Z7336">
        <v>1</v>
      </c>
      <c r="AA7336">
        <v>17</v>
      </c>
      <c r="AB7336">
        <v>12</v>
      </c>
    </row>
    <row r="7337" spans="1:28">
      <c r="A7337">
        <v>24</v>
      </c>
      <c r="B7337" s="1">
        <v>2026</v>
      </c>
      <c r="C7337" t="s">
        <v>2071</v>
      </c>
      <c r="D7337" t="s">
        <v>2104</v>
      </c>
      <c r="E7337" s="2" t="s">
        <v>60</v>
      </c>
      <c r="F7337" s="2" t="s">
        <v>2105</v>
      </c>
      <c r="G7337" s="8">
        <v>505</v>
      </c>
      <c r="H7337" t="s">
        <v>2107</v>
      </c>
      <c r="I7337">
        <v>6</v>
      </c>
      <c r="J7337" s="8">
        <v>8</v>
      </c>
      <c r="K7337" t="s">
        <v>69</v>
      </c>
      <c r="L7337" s="21">
        <v>8</v>
      </c>
      <c r="M7337">
        <v>1</v>
      </c>
      <c r="N7337">
        <v>1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3</v>
      </c>
      <c r="X7337">
        <v>14</v>
      </c>
      <c r="Y7337">
        <v>3</v>
      </c>
      <c r="Z7337">
        <v>1</v>
      </c>
      <c r="AA7337">
        <v>24</v>
      </c>
      <c r="AB7337">
        <v>13</v>
      </c>
    </row>
    <row r="7338" spans="1:28">
      <c r="A7338">
        <v>34</v>
      </c>
      <c r="B7338" s="1">
        <v>2026</v>
      </c>
      <c r="C7338" t="s">
        <v>2071</v>
      </c>
      <c r="D7338" t="s">
        <v>2104</v>
      </c>
      <c r="E7338" s="2" t="s">
        <v>60</v>
      </c>
      <c r="F7338" s="2" t="s">
        <v>2105</v>
      </c>
      <c r="G7338" s="8">
        <v>715</v>
      </c>
      <c r="H7338" t="s">
        <v>2108</v>
      </c>
      <c r="I7338">
        <v>9</v>
      </c>
      <c r="J7338" s="8">
        <v>12</v>
      </c>
      <c r="K7338" t="s">
        <v>64</v>
      </c>
      <c r="L7338" s="21">
        <v>9</v>
      </c>
      <c r="M7338">
        <v>0</v>
      </c>
      <c r="N7338">
        <v>1</v>
      </c>
      <c r="O7338">
        <v>2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9</v>
      </c>
      <c r="X7338">
        <v>17</v>
      </c>
      <c r="Y7338">
        <v>2</v>
      </c>
      <c r="Z7338">
        <v>2</v>
      </c>
      <c r="AA7338">
        <v>34</v>
      </c>
      <c r="AB7338">
        <v>14</v>
      </c>
    </row>
    <row r="7339" spans="1:28">
      <c r="A7339">
        <v>31</v>
      </c>
      <c r="B7339" s="1">
        <v>2026</v>
      </c>
      <c r="C7339" t="s">
        <v>2071</v>
      </c>
      <c r="D7339" t="s">
        <v>2104</v>
      </c>
      <c r="E7339" s="2" t="s">
        <v>60</v>
      </c>
      <c r="F7339" s="2" t="s">
        <v>2105</v>
      </c>
      <c r="G7339" s="8">
        <v>715</v>
      </c>
      <c r="H7339" t="s">
        <v>2108</v>
      </c>
      <c r="I7339">
        <v>9</v>
      </c>
      <c r="J7339" s="8">
        <v>12</v>
      </c>
      <c r="K7339" t="s">
        <v>64</v>
      </c>
      <c r="L7339" s="21">
        <v>10</v>
      </c>
      <c r="M7339">
        <v>0</v>
      </c>
      <c r="N7339">
        <v>1</v>
      </c>
      <c r="O7339">
        <v>1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12</v>
      </c>
      <c r="X7339">
        <v>9</v>
      </c>
      <c r="Y7339">
        <v>3</v>
      </c>
      <c r="Z7339">
        <v>4</v>
      </c>
      <c r="AA7339">
        <v>31</v>
      </c>
      <c r="AB7339">
        <v>15</v>
      </c>
    </row>
    <row r="7340" spans="1:28">
      <c r="A7340">
        <v>36</v>
      </c>
      <c r="B7340" s="1">
        <v>2026</v>
      </c>
      <c r="C7340" t="s">
        <v>2071</v>
      </c>
      <c r="D7340" t="s">
        <v>2104</v>
      </c>
      <c r="E7340" s="2" t="s">
        <v>60</v>
      </c>
      <c r="F7340" s="2" t="s">
        <v>2105</v>
      </c>
      <c r="G7340" s="8">
        <v>715</v>
      </c>
      <c r="H7340" t="s">
        <v>2108</v>
      </c>
      <c r="I7340">
        <v>9</v>
      </c>
      <c r="J7340" s="8">
        <v>12</v>
      </c>
      <c r="K7340" t="s">
        <v>64</v>
      </c>
      <c r="L7340" s="21">
        <v>11</v>
      </c>
      <c r="M7340">
        <v>1</v>
      </c>
      <c r="N7340">
        <v>1</v>
      </c>
      <c r="O7340">
        <v>2</v>
      </c>
      <c r="P7340">
        <v>0</v>
      </c>
      <c r="Q7340">
        <v>0</v>
      </c>
      <c r="R7340">
        <v>0</v>
      </c>
      <c r="S7340">
        <v>0</v>
      </c>
      <c r="T7340">
        <v>1</v>
      </c>
      <c r="U7340">
        <v>0</v>
      </c>
      <c r="V7340">
        <v>0</v>
      </c>
      <c r="W7340">
        <v>20</v>
      </c>
      <c r="X7340">
        <v>8</v>
      </c>
      <c r="Y7340">
        <v>0</v>
      </c>
      <c r="Z7340">
        <v>3</v>
      </c>
      <c r="AA7340">
        <v>36</v>
      </c>
      <c r="AB7340">
        <v>16</v>
      </c>
    </row>
    <row r="7341" spans="1:28">
      <c r="A7341">
        <v>38</v>
      </c>
      <c r="B7341" s="1">
        <v>2026</v>
      </c>
      <c r="C7341" t="s">
        <v>2071</v>
      </c>
      <c r="D7341" t="s">
        <v>2104</v>
      </c>
      <c r="E7341" s="2" t="s">
        <v>60</v>
      </c>
      <c r="F7341" s="2" t="s">
        <v>2105</v>
      </c>
      <c r="G7341" s="8">
        <v>715</v>
      </c>
      <c r="H7341" t="s">
        <v>2108</v>
      </c>
      <c r="I7341">
        <v>9</v>
      </c>
      <c r="J7341" s="8">
        <v>12</v>
      </c>
      <c r="K7341" t="s">
        <v>64</v>
      </c>
      <c r="L7341" s="21">
        <v>12</v>
      </c>
      <c r="M7341">
        <v>2</v>
      </c>
      <c r="N7341">
        <v>1</v>
      </c>
      <c r="O7341">
        <v>1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14</v>
      </c>
      <c r="X7341">
        <v>10</v>
      </c>
      <c r="Y7341">
        <v>7</v>
      </c>
      <c r="Z7341">
        <v>3</v>
      </c>
      <c r="AA7341">
        <v>38</v>
      </c>
      <c r="AB7341">
        <v>17</v>
      </c>
    </row>
    <row r="7342" spans="1:28">
      <c r="A7342">
        <v>38</v>
      </c>
      <c r="B7342" s="1">
        <v>2026</v>
      </c>
      <c r="C7342" t="s">
        <v>2109</v>
      </c>
      <c r="D7342" t="s">
        <v>2110</v>
      </c>
      <c r="E7342" s="2" t="s">
        <v>41</v>
      </c>
      <c r="F7342" s="2" t="s">
        <v>2111</v>
      </c>
      <c r="G7342" s="8">
        <v>105</v>
      </c>
      <c r="H7342" t="s">
        <v>2112</v>
      </c>
      <c r="I7342" t="s">
        <v>4</v>
      </c>
      <c r="J7342" s="8">
        <v>8</v>
      </c>
      <c r="K7342" t="s">
        <v>44</v>
      </c>
      <c r="L7342" s="21" t="s">
        <v>45</v>
      </c>
      <c r="M7342">
        <v>0</v>
      </c>
      <c r="N7342">
        <v>0</v>
      </c>
      <c r="O7342">
        <v>5</v>
      </c>
      <c r="P7342">
        <v>6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8</v>
      </c>
      <c r="X7342">
        <v>12</v>
      </c>
      <c r="Y7342">
        <v>2</v>
      </c>
      <c r="Z7342">
        <v>5</v>
      </c>
      <c r="AA7342">
        <v>38</v>
      </c>
      <c r="AB7342">
        <v>3</v>
      </c>
    </row>
    <row r="7343" spans="1:28">
      <c r="A7343">
        <v>61</v>
      </c>
      <c r="B7343" s="1">
        <v>2026</v>
      </c>
      <c r="C7343" t="s">
        <v>2109</v>
      </c>
      <c r="D7343" t="s">
        <v>2110</v>
      </c>
      <c r="E7343" s="2" t="s">
        <v>41</v>
      </c>
      <c r="F7343" s="2" t="s">
        <v>2111</v>
      </c>
      <c r="G7343" s="8">
        <v>105</v>
      </c>
      <c r="H7343" t="s">
        <v>2112</v>
      </c>
      <c r="I7343" t="s">
        <v>4</v>
      </c>
      <c r="J7343" s="8">
        <v>8</v>
      </c>
      <c r="K7343" t="s">
        <v>44</v>
      </c>
      <c r="L7343" s="21" t="s">
        <v>46</v>
      </c>
      <c r="M7343">
        <v>3</v>
      </c>
      <c r="N7343">
        <v>0</v>
      </c>
      <c r="O7343">
        <v>11</v>
      </c>
      <c r="P7343">
        <v>6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9</v>
      </c>
      <c r="X7343">
        <v>13</v>
      </c>
      <c r="Y7343">
        <v>6</v>
      </c>
      <c r="Z7343">
        <v>13</v>
      </c>
      <c r="AA7343">
        <v>61</v>
      </c>
      <c r="AB7343">
        <v>5</v>
      </c>
    </row>
    <row r="7344" spans="1:28">
      <c r="A7344">
        <v>55</v>
      </c>
      <c r="B7344" s="1">
        <v>2026</v>
      </c>
      <c r="C7344" t="s">
        <v>2109</v>
      </c>
      <c r="D7344" t="s">
        <v>2110</v>
      </c>
      <c r="E7344" s="2" t="s">
        <v>41</v>
      </c>
      <c r="F7344" s="2" t="s">
        <v>2111</v>
      </c>
      <c r="G7344" s="8">
        <v>105</v>
      </c>
      <c r="H7344" t="s">
        <v>2112</v>
      </c>
      <c r="I7344" t="s">
        <v>4</v>
      </c>
      <c r="J7344" s="8">
        <v>8</v>
      </c>
      <c r="K7344" t="s">
        <v>44</v>
      </c>
      <c r="L7344" s="21">
        <v>1</v>
      </c>
      <c r="M7344">
        <v>5</v>
      </c>
      <c r="N7344">
        <v>4</v>
      </c>
      <c r="O7344">
        <v>4</v>
      </c>
      <c r="P7344">
        <v>8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11</v>
      </c>
      <c r="X7344">
        <v>10</v>
      </c>
      <c r="Y7344">
        <v>6</v>
      </c>
      <c r="Z7344">
        <v>7</v>
      </c>
      <c r="AA7344">
        <v>55</v>
      </c>
      <c r="AB7344">
        <v>6</v>
      </c>
    </row>
    <row r="7345" spans="1:28">
      <c r="A7345">
        <v>65</v>
      </c>
      <c r="B7345" s="1">
        <v>2026</v>
      </c>
      <c r="C7345" t="s">
        <v>2109</v>
      </c>
      <c r="D7345" t="s">
        <v>2110</v>
      </c>
      <c r="E7345" s="2" t="s">
        <v>41</v>
      </c>
      <c r="F7345" s="2" t="s">
        <v>2111</v>
      </c>
      <c r="G7345" s="8">
        <v>105</v>
      </c>
      <c r="H7345" t="s">
        <v>2112</v>
      </c>
      <c r="I7345" t="s">
        <v>4</v>
      </c>
      <c r="J7345" s="8">
        <v>8</v>
      </c>
      <c r="K7345" t="s">
        <v>44</v>
      </c>
      <c r="L7345" s="21">
        <v>2</v>
      </c>
      <c r="M7345">
        <v>1</v>
      </c>
      <c r="N7345">
        <v>2</v>
      </c>
      <c r="O7345">
        <v>11</v>
      </c>
      <c r="P7345">
        <v>9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13</v>
      </c>
      <c r="X7345">
        <v>9</v>
      </c>
      <c r="Y7345">
        <v>10</v>
      </c>
      <c r="Z7345">
        <v>10</v>
      </c>
      <c r="AA7345">
        <v>65</v>
      </c>
      <c r="AB7345">
        <v>7</v>
      </c>
    </row>
    <row r="7346" spans="1:28">
      <c r="A7346">
        <v>51</v>
      </c>
      <c r="B7346" s="1">
        <v>2026</v>
      </c>
      <c r="C7346" t="s">
        <v>2109</v>
      </c>
      <c r="D7346" t="s">
        <v>2110</v>
      </c>
      <c r="E7346" s="2" t="s">
        <v>41</v>
      </c>
      <c r="F7346" s="2" t="s">
        <v>2111</v>
      </c>
      <c r="G7346" s="8">
        <v>105</v>
      </c>
      <c r="H7346" t="s">
        <v>2112</v>
      </c>
      <c r="I7346" t="s">
        <v>4</v>
      </c>
      <c r="J7346" s="8">
        <v>8</v>
      </c>
      <c r="K7346" t="s">
        <v>44</v>
      </c>
      <c r="L7346" s="21">
        <v>3</v>
      </c>
      <c r="M7346">
        <v>5</v>
      </c>
      <c r="N7346">
        <v>2</v>
      </c>
      <c r="O7346">
        <v>3</v>
      </c>
      <c r="P7346">
        <v>4</v>
      </c>
      <c r="Q7346">
        <v>0</v>
      </c>
      <c r="R7346">
        <v>1</v>
      </c>
      <c r="S7346">
        <v>0</v>
      </c>
      <c r="T7346">
        <v>0</v>
      </c>
      <c r="U7346">
        <v>0</v>
      </c>
      <c r="V7346">
        <v>0</v>
      </c>
      <c r="W7346">
        <v>12</v>
      </c>
      <c r="X7346">
        <v>10</v>
      </c>
      <c r="Y7346">
        <v>3</v>
      </c>
      <c r="Z7346">
        <v>11</v>
      </c>
      <c r="AA7346">
        <v>51</v>
      </c>
      <c r="AB7346">
        <v>8</v>
      </c>
    </row>
    <row r="7347" spans="1:28">
      <c r="A7347">
        <v>55</v>
      </c>
      <c r="B7347" s="1">
        <v>2026</v>
      </c>
      <c r="C7347" t="s">
        <v>2109</v>
      </c>
      <c r="D7347" t="s">
        <v>2110</v>
      </c>
      <c r="E7347" s="2" t="s">
        <v>41</v>
      </c>
      <c r="F7347" s="2" t="s">
        <v>2111</v>
      </c>
      <c r="G7347" s="8">
        <v>105</v>
      </c>
      <c r="H7347" t="s">
        <v>2112</v>
      </c>
      <c r="I7347" t="s">
        <v>4</v>
      </c>
      <c r="J7347" s="8">
        <v>8</v>
      </c>
      <c r="K7347" t="s">
        <v>44</v>
      </c>
      <c r="L7347" s="21">
        <v>4</v>
      </c>
      <c r="M7347">
        <v>1</v>
      </c>
      <c r="N7347">
        <v>4</v>
      </c>
      <c r="O7347">
        <v>3</v>
      </c>
      <c r="P7347">
        <v>10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14</v>
      </c>
      <c r="X7347">
        <v>10</v>
      </c>
      <c r="Y7347">
        <v>6</v>
      </c>
      <c r="Z7347">
        <v>7</v>
      </c>
      <c r="AA7347">
        <v>55</v>
      </c>
      <c r="AB7347">
        <v>9</v>
      </c>
    </row>
    <row r="7348" spans="1:28">
      <c r="A7348">
        <v>31</v>
      </c>
      <c r="B7348" s="1">
        <v>2026</v>
      </c>
      <c r="C7348" t="s">
        <v>2109</v>
      </c>
      <c r="D7348" t="s">
        <v>2110</v>
      </c>
      <c r="E7348" s="2" t="s">
        <v>41</v>
      </c>
      <c r="F7348" s="2" t="s">
        <v>2111</v>
      </c>
      <c r="G7348" s="8">
        <v>105</v>
      </c>
      <c r="H7348" t="s">
        <v>2112</v>
      </c>
      <c r="I7348" t="s">
        <v>4</v>
      </c>
      <c r="J7348" s="8">
        <v>8</v>
      </c>
      <c r="K7348" t="s">
        <v>44</v>
      </c>
      <c r="L7348" s="21">
        <v>5</v>
      </c>
      <c r="M7348">
        <v>2</v>
      </c>
      <c r="N7348">
        <v>1</v>
      </c>
      <c r="O7348">
        <v>2</v>
      </c>
      <c r="P7348">
        <v>3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6</v>
      </c>
      <c r="X7348">
        <v>4</v>
      </c>
      <c r="Y7348">
        <v>5</v>
      </c>
      <c r="Z7348">
        <v>8</v>
      </c>
      <c r="AA7348">
        <v>31</v>
      </c>
      <c r="AB7348">
        <v>10</v>
      </c>
    </row>
    <row r="7349" spans="1:28">
      <c r="A7349">
        <v>42</v>
      </c>
      <c r="B7349" s="1">
        <v>2026</v>
      </c>
      <c r="C7349" t="s">
        <v>2109</v>
      </c>
      <c r="D7349" t="s">
        <v>2110</v>
      </c>
      <c r="E7349" s="2" t="s">
        <v>41</v>
      </c>
      <c r="F7349" s="2" t="s">
        <v>2111</v>
      </c>
      <c r="G7349" s="8">
        <v>105</v>
      </c>
      <c r="H7349" t="s">
        <v>2112</v>
      </c>
      <c r="I7349" t="s">
        <v>4</v>
      </c>
      <c r="J7349" s="8">
        <v>8</v>
      </c>
      <c r="K7349" t="s">
        <v>44</v>
      </c>
      <c r="L7349" s="21">
        <v>6</v>
      </c>
      <c r="M7349">
        <v>0</v>
      </c>
      <c r="N7349">
        <v>3</v>
      </c>
      <c r="O7349">
        <v>2</v>
      </c>
      <c r="P7349">
        <v>4</v>
      </c>
      <c r="Q7349">
        <v>0</v>
      </c>
      <c r="R7349">
        <v>0</v>
      </c>
      <c r="S7349">
        <v>0</v>
      </c>
      <c r="T7349">
        <v>1</v>
      </c>
      <c r="U7349">
        <v>0</v>
      </c>
      <c r="V7349">
        <v>0</v>
      </c>
      <c r="W7349">
        <v>9</v>
      </c>
      <c r="X7349">
        <v>14</v>
      </c>
      <c r="Y7349">
        <v>6</v>
      </c>
      <c r="Z7349">
        <v>3</v>
      </c>
      <c r="AA7349">
        <v>42</v>
      </c>
      <c r="AB7349">
        <v>11</v>
      </c>
    </row>
    <row r="7350" spans="1:28">
      <c r="A7350">
        <v>22</v>
      </c>
      <c r="B7350" s="1">
        <v>2026</v>
      </c>
      <c r="C7350" t="s">
        <v>2109</v>
      </c>
      <c r="D7350" t="s">
        <v>2110</v>
      </c>
      <c r="E7350" s="2" t="s">
        <v>41</v>
      </c>
      <c r="F7350" s="2" t="s">
        <v>2111</v>
      </c>
      <c r="G7350" s="8">
        <v>105</v>
      </c>
      <c r="H7350" t="s">
        <v>2112</v>
      </c>
      <c r="I7350" t="s">
        <v>4</v>
      </c>
      <c r="J7350" s="8">
        <v>8</v>
      </c>
      <c r="K7350" t="s">
        <v>44</v>
      </c>
      <c r="L7350" s="21">
        <v>7</v>
      </c>
      <c r="M7350">
        <v>2</v>
      </c>
      <c r="N7350">
        <v>0</v>
      </c>
      <c r="O7350">
        <v>5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5</v>
      </c>
      <c r="X7350">
        <v>3</v>
      </c>
      <c r="Y7350">
        <v>4</v>
      </c>
      <c r="Z7350">
        <v>3</v>
      </c>
      <c r="AA7350">
        <v>22</v>
      </c>
      <c r="AB7350">
        <v>12</v>
      </c>
    </row>
    <row r="7351" spans="1:28">
      <c r="A7351">
        <v>22</v>
      </c>
      <c r="B7351" s="1">
        <v>2026</v>
      </c>
      <c r="C7351" t="s">
        <v>2109</v>
      </c>
      <c r="D7351" t="s">
        <v>2110</v>
      </c>
      <c r="E7351" s="2" t="s">
        <v>41</v>
      </c>
      <c r="F7351" s="2" t="s">
        <v>2111</v>
      </c>
      <c r="G7351" s="8">
        <v>105</v>
      </c>
      <c r="H7351" t="s">
        <v>2112</v>
      </c>
      <c r="I7351" t="s">
        <v>4</v>
      </c>
      <c r="J7351" s="8">
        <v>8</v>
      </c>
      <c r="K7351" t="s">
        <v>44</v>
      </c>
      <c r="L7351" s="21">
        <v>8</v>
      </c>
      <c r="M7351">
        <v>1</v>
      </c>
      <c r="N7351">
        <v>0</v>
      </c>
      <c r="O7351">
        <v>3</v>
      </c>
      <c r="P7351">
        <v>1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8</v>
      </c>
      <c r="X7351">
        <v>6</v>
      </c>
      <c r="Y7351">
        <v>3</v>
      </c>
      <c r="Z7351">
        <v>0</v>
      </c>
      <c r="AA7351">
        <v>22</v>
      </c>
      <c r="AB7351">
        <v>13</v>
      </c>
    </row>
    <row r="7352" spans="1:28">
      <c r="A7352">
        <v>41</v>
      </c>
      <c r="B7352" s="1">
        <v>2026</v>
      </c>
      <c r="C7352" t="s">
        <v>2109</v>
      </c>
      <c r="D7352" t="s">
        <v>2113</v>
      </c>
      <c r="E7352" s="2" t="s">
        <v>41</v>
      </c>
      <c r="F7352" s="2" t="s">
        <v>2114</v>
      </c>
      <c r="G7352" s="8">
        <v>105</v>
      </c>
      <c r="H7352" t="s">
        <v>2115</v>
      </c>
      <c r="I7352" t="s">
        <v>4</v>
      </c>
      <c r="J7352" s="8">
        <v>8</v>
      </c>
      <c r="K7352" t="s">
        <v>44</v>
      </c>
      <c r="L7352" s="21" t="s">
        <v>45</v>
      </c>
      <c r="M7352">
        <v>1</v>
      </c>
      <c r="N7352">
        <v>1</v>
      </c>
      <c r="O7352">
        <v>5</v>
      </c>
      <c r="P7352">
        <v>4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10</v>
      </c>
      <c r="X7352">
        <v>11</v>
      </c>
      <c r="Y7352">
        <v>4</v>
      </c>
      <c r="Z7352">
        <v>5</v>
      </c>
      <c r="AA7352">
        <v>41</v>
      </c>
      <c r="AB7352">
        <v>3</v>
      </c>
    </row>
    <row r="7353" spans="1:28">
      <c r="A7353">
        <v>42</v>
      </c>
      <c r="B7353" s="1">
        <v>2026</v>
      </c>
      <c r="C7353" t="s">
        <v>2109</v>
      </c>
      <c r="D7353" t="s">
        <v>2113</v>
      </c>
      <c r="E7353" s="2" t="s">
        <v>41</v>
      </c>
      <c r="F7353" s="2" t="s">
        <v>2114</v>
      </c>
      <c r="G7353" s="8">
        <v>105</v>
      </c>
      <c r="H7353" t="s">
        <v>2115</v>
      </c>
      <c r="I7353" t="s">
        <v>4</v>
      </c>
      <c r="J7353" s="8">
        <v>8</v>
      </c>
      <c r="K7353" t="s">
        <v>44</v>
      </c>
      <c r="L7353" s="21" t="s">
        <v>46</v>
      </c>
      <c r="M7353">
        <v>0</v>
      </c>
      <c r="N7353">
        <v>0</v>
      </c>
      <c r="O7353">
        <v>9</v>
      </c>
      <c r="P7353">
        <v>3</v>
      </c>
      <c r="Q7353">
        <v>0</v>
      </c>
      <c r="R7353">
        <v>0</v>
      </c>
      <c r="S7353">
        <v>1</v>
      </c>
      <c r="T7353">
        <v>0</v>
      </c>
      <c r="U7353">
        <v>0</v>
      </c>
      <c r="V7353">
        <v>1</v>
      </c>
      <c r="W7353">
        <v>10</v>
      </c>
      <c r="X7353">
        <v>9</v>
      </c>
      <c r="Y7353">
        <v>1</v>
      </c>
      <c r="Z7353">
        <v>8</v>
      </c>
      <c r="AA7353">
        <v>42</v>
      </c>
      <c r="AB7353">
        <v>5</v>
      </c>
    </row>
    <row r="7354" spans="1:28">
      <c r="A7354">
        <v>53</v>
      </c>
      <c r="B7354" s="1">
        <v>2026</v>
      </c>
      <c r="C7354" t="s">
        <v>2109</v>
      </c>
      <c r="D7354" t="s">
        <v>2113</v>
      </c>
      <c r="E7354" s="2" t="s">
        <v>41</v>
      </c>
      <c r="F7354" s="2" t="s">
        <v>2114</v>
      </c>
      <c r="G7354" s="8">
        <v>105</v>
      </c>
      <c r="H7354" t="s">
        <v>2115</v>
      </c>
      <c r="I7354" t="s">
        <v>4</v>
      </c>
      <c r="J7354" s="8">
        <v>8</v>
      </c>
      <c r="K7354" t="s">
        <v>44</v>
      </c>
      <c r="L7354" s="21">
        <v>1</v>
      </c>
      <c r="M7354">
        <v>0</v>
      </c>
      <c r="N7354">
        <v>0</v>
      </c>
      <c r="O7354">
        <v>5</v>
      </c>
      <c r="P7354">
        <v>15</v>
      </c>
      <c r="Q7354">
        <v>0</v>
      </c>
      <c r="R7354">
        <v>0</v>
      </c>
      <c r="S7354">
        <v>1</v>
      </c>
      <c r="T7354">
        <v>0</v>
      </c>
      <c r="U7354">
        <v>0</v>
      </c>
      <c r="V7354">
        <v>0</v>
      </c>
      <c r="W7354">
        <v>12</v>
      </c>
      <c r="X7354">
        <v>12</v>
      </c>
      <c r="Y7354">
        <v>5</v>
      </c>
      <c r="Z7354">
        <v>3</v>
      </c>
      <c r="AA7354">
        <v>53</v>
      </c>
      <c r="AB7354">
        <v>6</v>
      </c>
    </row>
    <row r="7355" spans="1:28">
      <c r="A7355">
        <v>46</v>
      </c>
      <c r="B7355" s="1">
        <v>2026</v>
      </c>
      <c r="C7355" t="s">
        <v>2109</v>
      </c>
      <c r="D7355" t="s">
        <v>2113</v>
      </c>
      <c r="E7355" s="2" t="s">
        <v>41</v>
      </c>
      <c r="F7355" s="2" t="s">
        <v>2114</v>
      </c>
      <c r="G7355" s="8">
        <v>105</v>
      </c>
      <c r="H7355" t="s">
        <v>2115</v>
      </c>
      <c r="I7355" t="s">
        <v>4</v>
      </c>
      <c r="J7355" s="8">
        <v>8</v>
      </c>
      <c r="K7355" t="s">
        <v>44</v>
      </c>
      <c r="L7355" s="21">
        <v>2</v>
      </c>
      <c r="M7355">
        <v>0</v>
      </c>
      <c r="N7355">
        <v>1</v>
      </c>
      <c r="O7355">
        <v>6</v>
      </c>
      <c r="P7355">
        <v>8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13</v>
      </c>
      <c r="X7355">
        <v>12</v>
      </c>
      <c r="Y7355">
        <v>2</v>
      </c>
      <c r="Z7355">
        <v>4</v>
      </c>
      <c r="AA7355">
        <v>46</v>
      </c>
      <c r="AB7355">
        <v>7</v>
      </c>
    </row>
    <row r="7356" spans="1:28">
      <c r="A7356">
        <v>41</v>
      </c>
      <c r="B7356" s="1">
        <v>2026</v>
      </c>
      <c r="C7356" t="s">
        <v>2109</v>
      </c>
      <c r="D7356" t="s">
        <v>2113</v>
      </c>
      <c r="E7356" s="2" t="s">
        <v>41</v>
      </c>
      <c r="F7356" s="2" t="s">
        <v>2114</v>
      </c>
      <c r="G7356" s="8">
        <v>105</v>
      </c>
      <c r="H7356" t="s">
        <v>2115</v>
      </c>
      <c r="I7356" t="s">
        <v>4</v>
      </c>
      <c r="J7356" s="8">
        <v>8</v>
      </c>
      <c r="K7356" t="s">
        <v>44</v>
      </c>
      <c r="L7356" s="21">
        <v>3</v>
      </c>
      <c r="M7356">
        <v>0</v>
      </c>
      <c r="N7356">
        <v>1</v>
      </c>
      <c r="O7356">
        <v>1</v>
      </c>
      <c r="P7356">
        <v>7</v>
      </c>
      <c r="Q7356">
        <v>0</v>
      </c>
      <c r="R7356">
        <v>0</v>
      </c>
      <c r="S7356">
        <v>1</v>
      </c>
      <c r="T7356">
        <v>0</v>
      </c>
      <c r="U7356">
        <v>0</v>
      </c>
      <c r="V7356">
        <v>0</v>
      </c>
      <c r="W7356">
        <v>13</v>
      </c>
      <c r="X7356">
        <v>9</v>
      </c>
      <c r="Y7356">
        <v>2</v>
      </c>
      <c r="Z7356">
        <v>7</v>
      </c>
      <c r="AA7356">
        <v>41</v>
      </c>
      <c r="AB7356">
        <v>8</v>
      </c>
    </row>
    <row r="7357" spans="1:28">
      <c r="A7357">
        <v>45</v>
      </c>
      <c r="B7357" s="1">
        <v>2026</v>
      </c>
      <c r="C7357" t="s">
        <v>2109</v>
      </c>
      <c r="D7357" t="s">
        <v>2113</v>
      </c>
      <c r="E7357" s="2" t="s">
        <v>41</v>
      </c>
      <c r="F7357" s="2" t="s">
        <v>2114</v>
      </c>
      <c r="G7357" s="8">
        <v>105</v>
      </c>
      <c r="H7357" t="s">
        <v>2115</v>
      </c>
      <c r="I7357" t="s">
        <v>4</v>
      </c>
      <c r="J7357" s="8">
        <v>8</v>
      </c>
      <c r="K7357" t="s">
        <v>44</v>
      </c>
      <c r="L7357" s="21">
        <v>4</v>
      </c>
      <c r="M7357">
        <v>1</v>
      </c>
      <c r="N7357">
        <v>0</v>
      </c>
      <c r="O7357">
        <v>6</v>
      </c>
      <c r="P7357">
        <v>9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>
        <v>8</v>
      </c>
      <c r="X7357">
        <v>14</v>
      </c>
      <c r="Y7357">
        <v>3</v>
      </c>
      <c r="Z7357">
        <v>3</v>
      </c>
      <c r="AA7357">
        <v>45</v>
      </c>
      <c r="AB7357">
        <v>9</v>
      </c>
    </row>
    <row r="7358" spans="1:28">
      <c r="A7358">
        <v>35</v>
      </c>
      <c r="B7358" s="1">
        <v>2026</v>
      </c>
      <c r="C7358" t="s">
        <v>2109</v>
      </c>
      <c r="D7358" t="s">
        <v>2113</v>
      </c>
      <c r="E7358" s="2" t="s">
        <v>41</v>
      </c>
      <c r="F7358" s="2" t="s">
        <v>2114</v>
      </c>
      <c r="G7358" s="8">
        <v>105</v>
      </c>
      <c r="H7358" t="s">
        <v>2115</v>
      </c>
      <c r="I7358" t="s">
        <v>4</v>
      </c>
      <c r="J7358" s="8">
        <v>8</v>
      </c>
      <c r="K7358" t="s">
        <v>44</v>
      </c>
      <c r="L7358" s="21">
        <v>5</v>
      </c>
      <c r="M7358">
        <v>2</v>
      </c>
      <c r="N7358">
        <v>0</v>
      </c>
      <c r="O7358">
        <v>8</v>
      </c>
      <c r="P7358">
        <v>3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3</v>
      </c>
      <c r="X7358">
        <v>14</v>
      </c>
      <c r="Y7358">
        <v>3</v>
      </c>
      <c r="Z7358">
        <v>2</v>
      </c>
      <c r="AA7358">
        <v>35</v>
      </c>
      <c r="AB7358">
        <v>10</v>
      </c>
    </row>
    <row r="7359" spans="1:28">
      <c r="A7359">
        <v>35</v>
      </c>
      <c r="B7359" s="1">
        <v>2026</v>
      </c>
      <c r="C7359" t="s">
        <v>2109</v>
      </c>
      <c r="D7359" t="s">
        <v>2113</v>
      </c>
      <c r="E7359" s="2" t="s">
        <v>41</v>
      </c>
      <c r="F7359" s="2" t="s">
        <v>2114</v>
      </c>
      <c r="G7359" s="8">
        <v>105</v>
      </c>
      <c r="H7359" t="s">
        <v>2115</v>
      </c>
      <c r="I7359" t="s">
        <v>4</v>
      </c>
      <c r="J7359" s="8">
        <v>8</v>
      </c>
      <c r="K7359" t="s">
        <v>44</v>
      </c>
      <c r="L7359" s="21">
        <v>6</v>
      </c>
      <c r="M7359">
        <v>0</v>
      </c>
      <c r="N7359">
        <v>4</v>
      </c>
      <c r="O7359">
        <v>7</v>
      </c>
      <c r="P7359">
        <v>9</v>
      </c>
      <c r="Q7359">
        <v>1</v>
      </c>
      <c r="R7359">
        <v>0</v>
      </c>
      <c r="S7359">
        <v>1</v>
      </c>
      <c r="T7359">
        <v>0</v>
      </c>
      <c r="U7359">
        <v>0</v>
      </c>
      <c r="V7359">
        <v>0</v>
      </c>
      <c r="W7359">
        <v>6</v>
      </c>
      <c r="X7359">
        <v>5</v>
      </c>
      <c r="Y7359">
        <v>0</v>
      </c>
      <c r="Z7359">
        <v>2</v>
      </c>
      <c r="AA7359">
        <v>35</v>
      </c>
      <c r="AB7359">
        <v>11</v>
      </c>
    </row>
    <row r="7360" spans="1:28">
      <c r="A7360">
        <v>32</v>
      </c>
      <c r="B7360" s="1">
        <v>2026</v>
      </c>
      <c r="C7360" t="s">
        <v>2109</v>
      </c>
      <c r="D7360" t="s">
        <v>2113</v>
      </c>
      <c r="E7360" s="2" t="s">
        <v>41</v>
      </c>
      <c r="F7360" s="2" t="s">
        <v>2114</v>
      </c>
      <c r="G7360" s="8">
        <v>105</v>
      </c>
      <c r="H7360" t="s">
        <v>2115</v>
      </c>
      <c r="I7360" t="s">
        <v>4</v>
      </c>
      <c r="J7360" s="8">
        <v>8</v>
      </c>
      <c r="K7360" t="s">
        <v>44</v>
      </c>
      <c r="L7360" s="21">
        <v>7</v>
      </c>
      <c r="M7360">
        <v>1</v>
      </c>
      <c r="N7360">
        <v>0</v>
      </c>
      <c r="O7360">
        <v>5</v>
      </c>
      <c r="P7360">
        <v>6</v>
      </c>
      <c r="Q7360">
        <v>1</v>
      </c>
      <c r="R7360">
        <v>0</v>
      </c>
      <c r="S7360">
        <v>1</v>
      </c>
      <c r="T7360">
        <v>1</v>
      </c>
      <c r="U7360">
        <v>0</v>
      </c>
      <c r="V7360">
        <v>0</v>
      </c>
      <c r="W7360">
        <v>5</v>
      </c>
      <c r="X7360">
        <v>11</v>
      </c>
      <c r="Y7360">
        <v>1</v>
      </c>
      <c r="Z7360">
        <v>0</v>
      </c>
      <c r="AA7360">
        <v>32</v>
      </c>
      <c r="AB7360">
        <v>12</v>
      </c>
    </row>
    <row r="7361" spans="1:28">
      <c r="A7361">
        <v>27</v>
      </c>
      <c r="B7361" s="1">
        <v>2026</v>
      </c>
      <c r="C7361" t="s">
        <v>2109</v>
      </c>
      <c r="D7361" t="s">
        <v>2113</v>
      </c>
      <c r="E7361" s="2" t="s">
        <v>41</v>
      </c>
      <c r="F7361" s="2" t="s">
        <v>2114</v>
      </c>
      <c r="G7361" s="8">
        <v>105</v>
      </c>
      <c r="H7361" t="s">
        <v>2115</v>
      </c>
      <c r="I7361" t="s">
        <v>4</v>
      </c>
      <c r="J7361" s="8">
        <v>8</v>
      </c>
      <c r="K7361" t="s">
        <v>44</v>
      </c>
      <c r="L7361" s="21">
        <v>8</v>
      </c>
      <c r="M7361">
        <v>1</v>
      </c>
      <c r="N7361">
        <v>0</v>
      </c>
      <c r="O7361">
        <v>3</v>
      </c>
      <c r="P7361">
        <v>6</v>
      </c>
      <c r="Q7361">
        <v>0</v>
      </c>
      <c r="R7361">
        <v>0</v>
      </c>
      <c r="S7361">
        <v>0</v>
      </c>
      <c r="T7361">
        <v>1</v>
      </c>
      <c r="U7361">
        <v>0</v>
      </c>
      <c r="V7361">
        <v>0</v>
      </c>
      <c r="W7361">
        <v>3</v>
      </c>
      <c r="X7361">
        <v>9</v>
      </c>
      <c r="Y7361">
        <v>2</v>
      </c>
      <c r="Z7361">
        <v>2</v>
      </c>
      <c r="AA7361">
        <v>27</v>
      </c>
      <c r="AB7361">
        <v>13</v>
      </c>
    </row>
    <row r="7362" spans="1:28">
      <c r="A7362">
        <v>3</v>
      </c>
      <c r="B7362" s="1">
        <v>2026</v>
      </c>
      <c r="C7362" t="s">
        <v>2109</v>
      </c>
      <c r="D7362" t="s">
        <v>2116</v>
      </c>
      <c r="E7362" s="2" t="s">
        <v>41</v>
      </c>
      <c r="F7362" s="2" t="s">
        <v>2117</v>
      </c>
      <c r="G7362" s="8">
        <v>105</v>
      </c>
      <c r="H7362" t="s">
        <v>2118</v>
      </c>
      <c r="I7362" t="s">
        <v>4</v>
      </c>
      <c r="J7362" s="8">
        <v>8</v>
      </c>
      <c r="K7362" t="s">
        <v>44</v>
      </c>
      <c r="L7362" s="21" t="s">
        <v>1</v>
      </c>
      <c r="M7362">
        <v>0</v>
      </c>
      <c r="N7362">
        <v>0</v>
      </c>
      <c r="O7362">
        <v>1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2</v>
      </c>
      <c r="Y7362">
        <v>0</v>
      </c>
      <c r="Z7362">
        <v>0</v>
      </c>
      <c r="AA7362">
        <v>3</v>
      </c>
      <c r="AB7362">
        <v>1</v>
      </c>
    </row>
    <row r="7363" spans="1:28">
      <c r="A7363">
        <v>9</v>
      </c>
      <c r="B7363" s="1">
        <v>2026</v>
      </c>
      <c r="C7363" t="s">
        <v>2109</v>
      </c>
      <c r="D7363" t="s">
        <v>2116</v>
      </c>
      <c r="E7363" s="2" t="s">
        <v>41</v>
      </c>
      <c r="F7363" s="2" t="s">
        <v>2117</v>
      </c>
      <c r="G7363" s="8">
        <v>105</v>
      </c>
      <c r="H7363" t="s">
        <v>2118</v>
      </c>
      <c r="I7363" t="s">
        <v>4</v>
      </c>
      <c r="J7363" s="8">
        <v>8</v>
      </c>
      <c r="K7363" t="s">
        <v>44</v>
      </c>
      <c r="L7363" s="21" t="s">
        <v>45</v>
      </c>
      <c r="M7363">
        <v>0</v>
      </c>
      <c r="N7363">
        <v>0</v>
      </c>
      <c r="O7363">
        <v>3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1</v>
      </c>
      <c r="X7363">
        <v>2</v>
      </c>
      <c r="Y7363">
        <v>1</v>
      </c>
      <c r="Z7363">
        <v>2</v>
      </c>
      <c r="AA7363">
        <v>9</v>
      </c>
      <c r="AB7363">
        <v>3</v>
      </c>
    </row>
    <row r="7364" spans="1:28">
      <c r="A7364">
        <v>12</v>
      </c>
      <c r="B7364" s="1">
        <v>2026</v>
      </c>
      <c r="C7364" t="s">
        <v>2109</v>
      </c>
      <c r="D7364" t="s">
        <v>2116</v>
      </c>
      <c r="E7364" s="2" t="s">
        <v>41</v>
      </c>
      <c r="F7364" s="2" t="s">
        <v>2117</v>
      </c>
      <c r="G7364" s="8">
        <v>105</v>
      </c>
      <c r="H7364" t="s">
        <v>2118</v>
      </c>
      <c r="I7364" t="s">
        <v>4</v>
      </c>
      <c r="J7364" s="8">
        <v>8</v>
      </c>
      <c r="K7364" t="s">
        <v>44</v>
      </c>
      <c r="L7364" s="21" t="s">
        <v>46</v>
      </c>
      <c r="M7364">
        <v>0</v>
      </c>
      <c r="N7364">
        <v>1</v>
      </c>
      <c r="O7364">
        <v>3</v>
      </c>
      <c r="P7364">
        <v>2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5</v>
      </c>
      <c r="X7364">
        <v>1</v>
      </c>
      <c r="Y7364">
        <v>0</v>
      </c>
      <c r="Z7364">
        <v>0</v>
      </c>
      <c r="AA7364">
        <v>12</v>
      </c>
      <c r="AB7364">
        <v>5</v>
      </c>
    </row>
    <row r="7365" spans="1:28">
      <c r="A7365">
        <v>15</v>
      </c>
      <c r="B7365" s="1">
        <v>2026</v>
      </c>
      <c r="C7365" t="s">
        <v>2109</v>
      </c>
      <c r="D7365" t="s">
        <v>2116</v>
      </c>
      <c r="E7365" s="2" t="s">
        <v>41</v>
      </c>
      <c r="F7365" s="2" t="s">
        <v>2117</v>
      </c>
      <c r="G7365" s="8">
        <v>105</v>
      </c>
      <c r="H7365" t="s">
        <v>2118</v>
      </c>
      <c r="I7365" t="s">
        <v>4</v>
      </c>
      <c r="J7365" s="8">
        <v>8</v>
      </c>
      <c r="K7365" t="s">
        <v>44</v>
      </c>
      <c r="L7365" s="21">
        <v>1</v>
      </c>
      <c r="M7365">
        <v>0</v>
      </c>
      <c r="N7365">
        <v>0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9</v>
      </c>
      <c r="X7365">
        <v>5</v>
      </c>
      <c r="Y7365">
        <v>0</v>
      </c>
      <c r="Z7365">
        <v>0</v>
      </c>
      <c r="AA7365">
        <v>15</v>
      </c>
      <c r="AB7365">
        <v>6</v>
      </c>
    </row>
    <row r="7366" spans="1:28">
      <c r="A7366">
        <v>16</v>
      </c>
      <c r="B7366" s="1">
        <v>2026</v>
      </c>
      <c r="C7366" t="s">
        <v>2109</v>
      </c>
      <c r="D7366" t="s">
        <v>2116</v>
      </c>
      <c r="E7366" s="2" t="s">
        <v>41</v>
      </c>
      <c r="F7366" s="2" t="s">
        <v>2117</v>
      </c>
      <c r="G7366" s="8">
        <v>105</v>
      </c>
      <c r="H7366" t="s">
        <v>2118</v>
      </c>
      <c r="I7366" t="s">
        <v>4</v>
      </c>
      <c r="J7366" s="8">
        <v>8</v>
      </c>
      <c r="K7366" t="s">
        <v>44</v>
      </c>
      <c r="L7366" s="21">
        <v>2</v>
      </c>
      <c r="M7366">
        <v>0</v>
      </c>
      <c r="N7366">
        <v>0</v>
      </c>
      <c r="O7366">
        <v>3</v>
      </c>
      <c r="P7366">
        <v>2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4</v>
      </c>
      <c r="X7366">
        <v>5</v>
      </c>
      <c r="Y7366">
        <v>1</v>
      </c>
      <c r="Z7366">
        <v>1</v>
      </c>
      <c r="AA7366">
        <v>16</v>
      </c>
      <c r="AB7366">
        <v>7</v>
      </c>
    </row>
    <row r="7367" spans="1:28">
      <c r="A7367">
        <v>10</v>
      </c>
      <c r="B7367" s="1">
        <v>2026</v>
      </c>
      <c r="C7367" t="s">
        <v>2109</v>
      </c>
      <c r="D7367" t="s">
        <v>2116</v>
      </c>
      <c r="E7367" s="2" t="s">
        <v>41</v>
      </c>
      <c r="F7367" s="2" t="s">
        <v>2117</v>
      </c>
      <c r="G7367" s="8">
        <v>105</v>
      </c>
      <c r="H7367" t="s">
        <v>2118</v>
      </c>
      <c r="I7367" t="s">
        <v>4</v>
      </c>
      <c r="J7367" s="8">
        <v>8</v>
      </c>
      <c r="K7367" t="s">
        <v>44</v>
      </c>
      <c r="L7367" s="21">
        <v>3</v>
      </c>
      <c r="M7367">
        <v>0</v>
      </c>
      <c r="N7367">
        <v>0</v>
      </c>
      <c r="O7367">
        <v>1</v>
      </c>
      <c r="P7367">
        <v>2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4</v>
      </c>
      <c r="X7367">
        <v>1</v>
      </c>
      <c r="Y7367">
        <v>2</v>
      </c>
      <c r="Z7367">
        <v>0</v>
      </c>
      <c r="AA7367">
        <v>10</v>
      </c>
      <c r="AB7367">
        <v>8</v>
      </c>
    </row>
    <row r="7368" spans="1:28">
      <c r="A7368">
        <v>13</v>
      </c>
      <c r="B7368" s="1">
        <v>2026</v>
      </c>
      <c r="C7368" t="s">
        <v>2109</v>
      </c>
      <c r="D7368" t="s">
        <v>2116</v>
      </c>
      <c r="E7368" s="2" t="s">
        <v>41</v>
      </c>
      <c r="F7368" s="2" t="s">
        <v>2117</v>
      </c>
      <c r="G7368" s="8">
        <v>105</v>
      </c>
      <c r="H7368" t="s">
        <v>2118</v>
      </c>
      <c r="I7368" t="s">
        <v>4</v>
      </c>
      <c r="J7368" s="8">
        <v>8</v>
      </c>
      <c r="K7368" t="s">
        <v>44</v>
      </c>
      <c r="L7368" s="21">
        <v>4</v>
      </c>
      <c r="M7368">
        <v>0</v>
      </c>
      <c r="N7368">
        <v>1</v>
      </c>
      <c r="O7368">
        <v>2</v>
      </c>
      <c r="P7368">
        <v>3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5</v>
      </c>
      <c r="X7368">
        <v>1</v>
      </c>
      <c r="Y7368">
        <v>1</v>
      </c>
      <c r="Z7368">
        <v>0</v>
      </c>
      <c r="AA7368">
        <v>13</v>
      </c>
      <c r="AB7368">
        <v>9</v>
      </c>
    </row>
    <row r="7369" spans="1:28">
      <c r="A7369">
        <v>14</v>
      </c>
      <c r="B7369" s="1">
        <v>2026</v>
      </c>
      <c r="C7369" t="s">
        <v>2109</v>
      </c>
      <c r="D7369" t="s">
        <v>2116</v>
      </c>
      <c r="E7369" s="2" t="s">
        <v>41</v>
      </c>
      <c r="F7369" s="2" t="s">
        <v>2117</v>
      </c>
      <c r="G7369" s="8">
        <v>105</v>
      </c>
      <c r="H7369" t="s">
        <v>2118</v>
      </c>
      <c r="I7369" t="s">
        <v>4</v>
      </c>
      <c r="J7369" s="8">
        <v>8</v>
      </c>
      <c r="K7369" t="s">
        <v>44</v>
      </c>
      <c r="L7369" s="21">
        <v>5</v>
      </c>
      <c r="M7369">
        <v>0</v>
      </c>
      <c r="N7369">
        <v>0</v>
      </c>
      <c r="O7369">
        <v>2</v>
      </c>
      <c r="P7369">
        <v>1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4</v>
      </c>
      <c r="X7369">
        <v>4</v>
      </c>
      <c r="Y7369">
        <v>1</v>
      </c>
      <c r="Z7369">
        <v>2</v>
      </c>
      <c r="AA7369">
        <v>14</v>
      </c>
      <c r="AB7369">
        <v>10</v>
      </c>
    </row>
    <row r="7370" spans="1:28">
      <c r="A7370">
        <v>5</v>
      </c>
      <c r="B7370" s="1">
        <v>2026</v>
      </c>
      <c r="C7370" t="s">
        <v>2109</v>
      </c>
      <c r="D7370" t="s">
        <v>2116</v>
      </c>
      <c r="E7370" s="2" t="s">
        <v>41</v>
      </c>
      <c r="F7370" s="2" t="s">
        <v>2117</v>
      </c>
      <c r="G7370" s="8">
        <v>105</v>
      </c>
      <c r="H7370" t="s">
        <v>2118</v>
      </c>
      <c r="I7370" t="s">
        <v>4</v>
      </c>
      <c r="J7370" s="8">
        <v>8</v>
      </c>
      <c r="K7370" t="s">
        <v>44</v>
      </c>
      <c r="L7370" s="21">
        <v>6</v>
      </c>
      <c r="M7370">
        <v>0</v>
      </c>
      <c r="N7370">
        <v>1</v>
      </c>
      <c r="O7370">
        <v>1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2</v>
      </c>
      <c r="Y7370">
        <v>0</v>
      </c>
      <c r="Z7370">
        <v>0</v>
      </c>
      <c r="AA7370">
        <v>5</v>
      </c>
      <c r="AB7370">
        <v>11</v>
      </c>
    </row>
    <row r="7371" spans="1:28">
      <c r="A7371">
        <v>14</v>
      </c>
      <c r="B7371" s="1">
        <v>2026</v>
      </c>
      <c r="C7371" t="s">
        <v>2109</v>
      </c>
      <c r="D7371" t="s">
        <v>2116</v>
      </c>
      <c r="E7371" s="2" t="s">
        <v>41</v>
      </c>
      <c r="F7371" s="2" t="s">
        <v>2117</v>
      </c>
      <c r="G7371" s="8">
        <v>105</v>
      </c>
      <c r="H7371" t="s">
        <v>2118</v>
      </c>
      <c r="I7371" t="s">
        <v>4</v>
      </c>
      <c r="J7371" s="8">
        <v>8</v>
      </c>
      <c r="K7371" t="s">
        <v>44</v>
      </c>
      <c r="L7371" s="21">
        <v>7</v>
      </c>
      <c r="M7371">
        <v>1</v>
      </c>
      <c r="N7371">
        <v>1</v>
      </c>
      <c r="O7371">
        <v>1</v>
      </c>
      <c r="P7371">
        <v>1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5</v>
      </c>
      <c r="X7371">
        <v>3</v>
      </c>
      <c r="Y7371">
        <v>1</v>
      </c>
      <c r="Z7371">
        <v>1</v>
      </c>
      <c r="AA7371">
        <v>14</v>
      </c>
      <c r="AB7371">
        <v>12</v>
      </c>
    </row>
    <row r="7372" spans="1:28">
      <c r="A7372">
        <v>8</v>
      </c>
      <c r="B7372" s="1">
        <v>2026</v>
      </c>
      <c r="C7372" t="s">
        <v>2109</v>
      </c>
      <c r="D7372" t="s">
        <v>2116</v>
      </c>
      <c r="E7372" s="2" t="s">
        <v>41</v>
      </c>
      <c r="F7372" s="2" t="s">
        <v>2117</v>
      </c>
      <c r="G7372" s="8">
        <v>105</v>
      </c>
      <c r="H7372" t="s">
        <v>2118</v>
      </c>
      <c r="I7372" t="s">
        <v>4</v>
      </c>
      <c r="J7372" s="8">
        <v>8</v>
      </c>
      <c r="K7372" t="s">
        <v>44</v>
      </c>
      <c r="L7372" s="21">
        <v>8</v>
      </c>
      <c r="M7372">
        <v>1</v>
      </c>
      <c r="N7372">
        <v>0</v>
      </c>
      <c r="O7372">
        <v>4</v>
      </c>
      <c r="P7372">
        <v>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1</v>
      </c>
      <c r="X7372">
        <v>1</v>
      </c>
      <c r="Y7372">
        <v>0</v>
      </c>
      <c r="Z7372">
        <v>0</v>
      </c>
      <c r="AA7372">
        <v>8</v>
      </c>
      <c r="AB7372">
        <v>13</v>
      </c>
    </row>
    <row r="7373" spans="1:28">
      <c r="A7373">
        <v>3</v>
      </c>
      <c r="B7373" s="1">
        <v>2026</v>
      </c>
      <c r="C7373" t="s">
        <v>2109</v>
      </c>
      <c r="D7373" t="s">
        <v>2119</v>
      </c>
      <c r="E7373" s="2" t="s">
        <v>41</v>
      </c>
      <c r="F7373" s="2" t="s">
        <v>2120</v>
      </c>
      <c r="G7373" s="8">
        <v>105</v>
      </c>
      <c r="H7373" t="s">
        <v>2121</v>
      </c>
      <c r="I7373" t="s">
        <v>4</v>
      </c>
      <c r="J7373" s="8">
        <v>8</v>
      </c>
      <c r="K7373" t="s">
        <v>44</v>
      </c>
      <c r="L7373" s="21" t="s">
        <v>1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1</v>
      </c>
      <c r="Y7373">
        <v>1</v>
      </c>
      <c r="Z7373">
        <v>1</v>
      </c>
      <c r="AA7373">
        <v>3</v>
      </c>
      <c r="AB7373">
        <v>1</v>
      </c>
    </row>
    <row r="7374" spans="1:28">
      <c r="A7374">
        <v>8</v>
      </c>
      <c r="B7374" s="1">
        <v>2026</v>
      </c>
      <c r="C7374" t="s">
        <v>2109</v>
      </c>
      <c r="D7374" t="s">
        <v>2119</v>
      </c>
      <c r="E7374" s="2" t="s">
        <v>41</v>
      </c>
      <c r="F7374" s="2" t="s">
        <v>2120</v>
      </c>
      <c r="G7374" s="8">
        <v>105</v>
      </c>
      <c r="H7374" t="s">
        <v>2121</v>
      </c>
      <c r="I7374" t="s">
        <v>4</v>
      </c>
      <c r="J7374" s="8">
        <v>8</v>
      </c>
      <c r="K7374" t="s">
        <v>44</v>
      </c>
      <c r="L7374" s="21" t="s">
        <v>45</v>
      </c>
      <c r="M7374">
        <v>0</v>
      </c>
      <c r="N7374">
        <v>0</v>
      </c>
      <c r="O7374">
        <v>1</v>
      </c>
      <c r="P7374">
        <v>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1</v>
      </c>
      <c r="X7374">
        <v>0</v>
      </c>
      <c r="Y7374">
        <v>3</v>
      </c>
      <c r="Z7374">
        <v>2</v>
      </c>
      <c r="AA7374">
        <v>8</v>
      </c>
      <c r="AB7374">
        <v>3</v>
      </c>
    </row>
    <row r="7375" spans="1:28">
      <c r="A7375">
        <v>9</v>
      </c>
      <c r="B7375" s="1">
        <v>2026</v>
      </c>
      <c r="C7375" t="s">
        <v>2109</v>
      </c>
      <c r="D7375" t="s">
        <v>2119</v>
      </c>
      <c r="E7375" s="2" t="s">
        <v>41</v>
      </c>
      <c r="F7375" s="2" t="s">
        <v>2120</v>
      </c>
      <c r="G7375" s="8">
        <v>105</v>
      </c>
      <c r="H7375" t="s">
        <v>2121</v>
      </c>
      <c r="I7375" t="s">
        <v>4</v>
      </c>
      <c r="J7375" s="8">
        <v>8</v>
      </c>
      <c r="K7375" t="s">
        <v>44</v>
      </c>
      <c r="L7375" s="21" t="s">
        <v>46</v>
      </c>
      <c r="M7375">
        <v>1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2</v>
      </c>
      <c r="X7375">
        <v>3</v>
      </c>
      <c r="Y7375">
        <v>1</v>
      </c>
      <c r="Z7375">
        <v>2</v>
      </c>
      <c r="AA7375">
        <v>9</v>
      </c>
      <c r="AB7375">
        <v>5</v>
      </c>
    </row>
    <row r="7376" spans="1:28">
      <c r="A7376">
        <v>10</v>
      </c>
      <c r="B7376" s="1">
        <v>2026</v>
      </c>
      <c r="C7376" t="s">
        <v>2109</v>
      </c>
      <c r="D7376" t="s">
        <v>2119</v>
      </c>
      <c r="E7376" s="2" t="s">
        <v>41</v>
      </c>
      <c r="F7376" s="2" t="s">
        <v>2120</v>
      </c>
      <c r="G7376" s="8">
        <v>105</v>
      </c>
      <c r="H7376" t="s">
        <v>2121</v>
      </c>
      <c r="I7376" t="s">
        <v>4</v>
      </c>
      <c r="J7376" s="8">
        <v>8</v>
      </c>
      <c r="K7376" t="s">
        <v>44</v>
      </c>
      <c r="L7376" s="21">
        <v>1</v>
      </c>
      <c r="M7376">
        <v>0</v>
      </c>
      <c r="N7376">
        <v>1</v>
      </c>
      <c r="O7376">
        <v>0</v>
      </c>
      <c r="P7376">
        <v>1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3</v>
      </c>
      <c r="Y7376">
        <v>4</v>
      </c>
      <c r="Z7376">
        <v>1</v>
      </c>
      <c r="AA7376">
        <v>10</v>
      </c>
      <c r="AB7376">
        <v>6</v>
      </c>
    </row>
    <row r="7377" spans="1:28">
      <c r="A7377">
        <v>14</v>
      </c>
      <c r="B7377" s="1">
        <v>2026</v>
      </c>
      <c r="C7377" t="s">
        <v>2109</v>
      </c>
      <c r="D7377" t="s">
        <v>2119</v>
      </c>
      <c r="E7377" s="2" t="s">
        <v>41</v>
      </c>
      <c r="F7377" s="2" t="s">
        <v>2120</v>
      </c>
      <c r="G7377" s="8">
        <v>105</v>
      </c>
      <c r="H7377" t="s">
        <v>2121</v>
      </c>
      <c r="I7377" t="s">
        <v>4</v>
      </c>
      <c r="J7377" s="8">
        <v>8</v>
      </c>
      <c r="K7377" t="s">
        <v>44</v>
      </c>
      <c r="L7377" s="21">
        <v>2</v>
      </c>
      <c r="M7377">
        <v>0</v>
      </c>
      <c r="N7377">
        <v>0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1</v>
      </c>
      <c r="X7377">
        <v>4</v>
      </c>
      <c r="Y7377">
        <v>5</v>
      </c>
      <c r="Z7377">
        <v>3</v>
      </c>
      <c r="AA7377">
        <v>14</v>
      </c>
      <c r="AB7377">
        <v>7</v>
      </c>
    </row>
    <row r="7378" spans="1:28">
      <c r="A7378">
        <v>8</v>
      </c>
      <c r="B7378" s="1">
        <v>2026</v>
      </c>
      <c r="C7378" t="s">
        <v>2109</v>
      </c>
      <c r="D7378" t="s">
        <v>2119</v>
      </c>
      <c r="E7378" s="2" t="s">
        <v>41</v>
      </c>
      <c r="F7378" s="2" t="s">
        <v>2120</v>
      </c>
      <c r="G7378" s="8">
        <v>105</v>
      </c>
      <c r="H7378" t="s">
        <v>2121</v>
      </c>
      <c r="I7378" t="s">
        <v>4</v>
      </c>
      <c r="J7378" s="8">
        <v>8</v>
      </c>
      <c r="K7378" t="s">
        <v>44</v>
      </c>
      <c r="L7378" s="21">
        <v>3</v>
      </c>
      <c r="M7378">
        <v>0</v>
      </c>
      <c r="N7378">
        <v>0</v>
      </c>
      <c r="O7378">
        <v>0</v>
      </c>
      <c r="P7378">
        <v>1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3</v>
      </c>
      <c r="X7378">
        <v>0</v>
      </c>
      <c r="Y7378">
        <v>2</v>
      </c>
      <c r="Z7378">
        <v>2</v>
      </c>
      <c r="AA7378">
        <v>8</v>
      </c>
      <c r="AB7378">
        <v>8</v>
      </c>
    </row>
    <row r="7379" spans="1:28">
      <c r="A7379">
        <v>11</v>
      </c>
      <c r="B7379" s="1">
        <v>2026</v>
      </c>
      <c r="C7379" t="s">
        <v>2109</v>
      </c>
      <c r="D7379" t="s">
        <v>2119</v>
      </c>
      <c r="E7379" s="2" t="s">
        <v>41</v>
      </c>
      <c r="F7379" s="2" t="s">
        <v>2120</v>
      </c>
      <c r="G7379" s="8">
        <v>105</v>
      </c>
      <c r="H7379" t="s">
        <v>2121</v>
      </c>
      <c r="I7379" t="s">
        <v>4</v>
      </c>
      <c r="J7379" s="8">
        <v>8</v>
      </c>
      <c r="K7379" t="s">
        <v>44</v>
      </c>
      <c r="L7379" s="21">
        <v>4</v>
      </c>
      <c r="M7379">
        <v>0</v>
      </c>
      <c r="N7379">
        <v>1</v>
      </c>
      <c r="O7379">
        <v>0</v>
      </c>
      <c r="P7379">
        <v>1</v>
      </c>
      <c r="Q7379">
        <v>0</v>
      </c>
      <c r="R7379">
        <v>1</v>
      </c>
      <c r="S7379">
        <v>0</v>
      </c>
      <c r="T7379">
        <v>0</v>
      </c>
      <c r="U7379">
        <v>0</v>
      </c>
      <c r="V7379">
        <v>0</v>
      </c>
      <c r="W7379">
        <v>2</v>
      </c>
      <c r="X7379">
        <v>3</v>
      </c>
      <c r="Y7379">
        <v>2</v>
      </c>
      <c r="Z7379">
        <v>1</v>
      </c>
      <c r="AA7379">
        <v>11</v>
      </c>
      <c r="AB7379">
        <v>9</v>
      </c>
    </row>
    <row r="7380" spans="1:28">
      <c r="A7380">
        <v>12</v>
      </c>
      <c r="B7380" s="1">
        <v>2026</v>
      </c>
      <c r="C7380" t="s">
        <v>2109</v>
      </c>
      <c r="D7380" t="s">
        <v>2119</v>
      </c>
      <c r="E7380" s="2" t="s">
        <v>41</v>
      </c>
      <c r="F7380" s="2" t="s">
        <v>2120</v>
      </c>
      <c r="G7380" s="8">
        <v>105</v>
      </c>
      <c r="H7380" t="s">
        <v>2121</v>
      </c>
      <c r="I7380" t="s">
        <v>4</v>
      </c>
      <c r="J7380" s="8">
        <v>8</v>
      </c>
      <c r="K7380" t="s">
        <v>44</v>
      </c>
      <c r="L7380" s="21">
        <v>5</v>
      </c>
      <c r="M7380">
        <v>0</v>
      </c>
      <c r="N7380">
        <v>0</v>
      </c>
      <c r="O7380">
        <v>2</v>
      </c>
      <c r="P7380">
        <v>0</v>
      </c>
      <c r="Q7380">
        <v>1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3</v>
      </c>
      <c r="X7380">
        <v>4</v>
      </c>
      <c r="Y7380">
        <v>1</v>
      </c>
      <c r="Z7380">
        <v>1</v>
      </c>
      <c r="AA7380">
        <v>12</v>
      </c>
      <c r="AB7380">
        <v>10</v>
      </c>
    </row>
    <row r="7381" spans="1:28">
      <c r="A7381">
        <v>11</v>
      </c>
      <c r="B7381" s="1">
        <v>2026</v>
      </c>
      <c r="C7381" t="s">
        <v>2109</v>
      </c>
      <c r="D7381" t="s">
        <v>2119</v>
      </c>
      <c r="E7381" s="2" t="s">
        <v>41</v>
      </c>
      <c r="F7381" s="2" t="s">
        <v>2120</v>
      </c>
      <c r="G7381" s="8">
        <v>105</v>
      </c>
      <c r="H7381" t="s">
        <v>2121</v>
      </c>
      <c r="I7381" t="s">
        <v>4</v>
      </c>
      <c r="J7381" s="8">
        <v>8</v>
      </c>
      <c r="K7381" t="s">
        <v>44</v>
      </c>
      <c r="L7381" s="21">
        <v>6</v>
      </c>
      <c r="M7381">
        <v>1</v>
      </c>
      <c r="N7381">
        <v>0</v>
      </c>
      <c r="O7381">
        <v>0</v>
      </c>
      <c r="P7381">
        <v>1</v>
      </c>
      <c r="Q7381">
        <v>1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1</v>
      </c>
      <c r="X7381">
        <v>5</v>
      </c>
      <c r="Y7381">
        <v>2</v>
      </c>
      <c r="Z7381">
        <v>0</v>
      </c>
      <c r="AA7381">
        <v>11</v>
      </c>
      <c r="AB7381">
        <v>11</v>
      </c>
    </row>
    <row r="7382" spans="1:28">
      <c r="A7382">
        <v>7</v>
      </c>
      <c r="B7382" s="1">
        <v>2026</v>
      </c>
      <c r="C7382" t="s">
        <v>2109</v>
      </c>
      <c r="D7382" t="s">
        <v>2119</v>
      </c>
      <c r="E7382" s="2" t="s">
        <v>41</v>
      </c>
      <c r="F7382" s="2" t="s">
        <v>2120</v>
      </c>
      <c r="G7382" s="8">
        <v>105</v>
      </c>
      <c r="H7382" t="s">
        <v>2121</v>
      </c>
      <c r="I7382" t="s">
        <v>4</v>
      </c>
      <c r="J7382" s="8">
        <v>8</v>
      </c>
      <c r="K7382" t="s">
        <v>44</v>
      </c>
      <c r="L7382" s="21">
        <v>7</v>
      </c>
      <c r="M7382">
        <v>0</v>
      </c>
      <c r="N7382">
        <v>1</v>
      </c>
      <c r="O7382">
        <v>0</v>
      </c>
      <c r="P7382">
        <v>3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2</v>
      </c>
      <c r="X7382">
        <v>1</v>
      </c>
      <c r="Y7382">
        <v>0</v>
      </c>
      <c r="Z7382">
        <v>0</v>
      </c>
      <c r="AA7382">
        <v>7</v>
      </c>
      <c r="AB7382">
        <v>12</v>
      </c>
    </row>
    <row r="7383" spans="1:28">
      <c r="A7383">
        <v>7</v>
      </c>
      <c r="B7383" s="1">
        <v>2026</v>
      </c>
      <c r="C7383" t="s">
        <v>2109</v>
      </c>
      <c r="D7383" t="s">
        <v>2119</v>
      </c>
      <c r="E7383" s="2" t="s">
        <v>41</v>
      </c>
      <c r="F7383" s="2" t="s">
        <v>2120</v>
      </c>
      <c r="G7383" s="8">
        <v>105</v>
      </c>
      <c r="H7383" t="s">
        <v>2121</v>
      </c>
      <c r="I7383" t="s">
        <v>4</v>
      </c>
      <c r="J7383" s="8">
        <v>8</v>
      </c>
      <c r="K7383" t="s">
        <v>44</v>
      </c>
      <c r="L7383" s="21">
        <v>8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2</v>
      </c>
      <c r="X7383">
        <v>3</v>
      </c>
      <c r="Y7383">
        <v>1</v>
      </c>
      <c r="Z7383">
        <v>1</v>
      </c>
      <c r="AA7383">
        <v>7</v>
      </c>
      <c r="AB7383">
        <v>13</v>
      </c>
    </row>
    <row r="7384" spans="1:28">
      <c r="A7384">
        <v>5</v>
      </c>
      <c r="B7384" s="1">
        <v>2026</v>
      </c>
      <c r="C7384" t="s">
        <v>2109</v>
      </c>
      <c r="D7384" t="s">
        <v>2122</v>
      </c>
      <c r="E7384" s="2" t="s">
        <v>60</v>
      </c>
      <c r="F7384" s="2" t="s">
        <v>2123</v>
      </c>
      <c r="G7384" s="8">
        <v>972</v>
      </c>
      <c r="H7384" t="s">
        <v>2124</v>
      </c>
      <c r="I7384" t="s">
        <v>4</v>
      </c>
      <c r="J7384" s="8">
        <v>6</v>
      </c>
      <c r="K7384" t="s">
        <v>60</v>
      </c>
      <c r="L7384" s="21" t="s">
        <v>1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2</v>
      </c>
      <c r="X7384">
        <v>1</v>
      </c>
      <c r="Y7384">
        <v>1</v>
      </c>
      <c r="Z7384">
        <v>1</v>
      </c>
      <c r="AA7384">
        <v>5</v>
      </c>
      <c r="AB7384">
        <v>1</v>
      </c>
    </row>
    <row r="7385" spans="1:28">
      <c r="A7385">
        <v>10</v>
      </c>
      <c r="B7385" s="1">
        <v>2026</v>
      </c>
      <c r="C7385" t="s">
        <v>2109</v>
      </c>
      <c r="D7385" t="s">
        <v>2122</v>
      </c>
      <c r="E7385" s="2" t="s">
        <v>60</v>
      </c>
      <c r="F7385" s="2" t="s">
        <v>2123</v>
      </c>
      <c r="G7385" s="8">
        <v>972</v>
      </c>
      <c r="H7385" t="s">
        <v>2124</v>
      </c>
      <c r="I7385" t="s">
        <v>4</v>
      </c>
      <c r="J7385" s="8">
        <v>6</v>
      </c>
      <c r="K7385" t="s">
        <v>60</v>
      </c>
      <c r="L7385" s="21" t="s">
        <v>45</v>
      </c>
      <c r="M7385">
        <v>0</v>
      </c>
      <c r="N7385">
        <v>0</v>
      </c>
      <c r="O7385">
        <v>0</v>
      </c>
      <c r="P7385">
        <v>2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2</v>
      </c>
      <c r="X7385">
        <v>3</v>
      </c>
      <c r="Y7385">
        <v>3</v>
      </c>
      <c r="Z7385">
        <v>0</v>
      </c>
      <c r="AA7385">
        <v>10</v>
      </c>
      <c r="AB7385">
        <v>3</v>
      </c>
    </row>
    <row r="7386" spans="1:28">
      <c r="A7386">
        <v>7</v>
      </c>
      <c r="B7386" s="1">
        <v>2026</v>
      </c>
      <c r="C7386" t="s">
        <v>2109</v>
      </c>
      <c r="D7386" t="s">
        <v>2122</v>
      </c>
      <c r="E7386" s="2" t="s">
        <v>60</v>
      </c>
      <c r="F7386" s="2" t="s">
        <v>2123</v>
      </c>
      <c r="G7386" s="8">
        <v>972</v>
      </c>
      <c r="H7386" t="s">
        <v>2124</v>
      </c>
      <c r="I7386" t="s">
        <v>4</v>
      </c>
      <c r="J7386" s="8">
        <v>6</v>
      </c>
      <c r="K7386" t="s">
        <v>60</v>
      </c>
      <c r="L7386" s="21" t="s">
        <v>46</v>
      </c>
      <c r="M7386">
        <v>0</v>
      </c>
      <c r="N7386">
        <v>0</v>
      </c>
      <c r="O7386">
        <v>0</v>
      </c>
      <c r="P7386">
        <v>2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3</v>
      </c>
      <c r="X7386">
        <v>0</v>
      </c>
      <c r="Y7386">
        <v>1</v>
      </c>
      <c r="Z7386">
        <v>1</v>
      </c>
      <c r="AA7386">
        <v>7</v>
      </c>
      <c r="AB7386">
        <v>5</v>
      </c>
    </row>
    <row r="7387" spans="1:28">
      <c r="A7387">
        <v>5</v>
      </c>
      <c r="B7387" s="1">
        <v>2026</v>
      </c>
      <c r="C7387" t="s">
        <v>2109</v>
      </c>
      <c r="D7387" t="s">
        <v>2122</v>
      </c>
      <c r="E7387" s="2" t="s">
        <v>60</v>
      </c>
      <c r="F7387" s="2" t="s">
        <v>2123</v>
      </c>
      <c r="G7387" s="8">
        <v>972</v>
      </c>
      <c r="H7387" t="s">
        <v>2124</v>
      </c>
      <c r="I7387" t="s">
        <v>4</v>
      </c>
      <c r="J7387" s="8">
        <v>6</v>
      </c>
      <c r="K7387" t="s">
        <v>60</v>
      </c>
      <c r="L7387" s="21">
        <v>1</v>
      </c>
      <c r="M7387">
        <v>0</v>
      </c>
      <c r="N7387">
        <v>0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1</v>
      </c>
      <c r="X7387">
        <v>2</v>
      </c>
      <c r="Y7387">
        <v>1</v>
      </c>
      <c r="Z7387">
        <v>0</v>
      </c>
      <c r="AA7387">
        <v>5</v>
      </c>
      <c r="AB7387">
        <v>6</v>
      </c>
    </row>
    <row r="7388" spans="1:28">
      <c r="A7388">
        <v>7</v>
      </c>
      <c r="B7388" s="1">
        <v>2026</v>
      </c>
      <c r="C7388" t="s">
        <v>2109</v>
      </c>
      <c r="D7388" t="s">
        <v>2122</v>
      </c>
      <c r="E7388" s="2" t="s">
        <v>60</v>
      </c>
      <c r="F7388" s="2" t="s">
        <v>2123</v>
      </c>
      <c r="G7388" s="8">
        <v>972</v>
      </c>
      <c r="H7388" t="s">
        <v>2124</v>
      </c>
      <c r="I7388" t="s">
        <v>4</v>
      </c>
      <c r="J7388" s="8">
        <v>6</v>
      </c>
      <c r="K7388" t="s">
        <v>60</v>
      </c>
      <c r="L7388" s="21">
        <v>2</v>
      </c>
      <c r="M7388">
        <v>1</v>
      </c>
      <c r="N7388">
        <v>1</v>
      </c>
      <c r="O7388">
        <v>1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2</v>
      </c>
      <c r="X7388">
        <v>1</v>
      </c>
      <c r="Y7388">
        <v>0</v>
      </c>
      <c r="Z7388">
        <v>1</v>
      </c>
      <c r="AA7388">
        <v>7</v>
      </c>
      <c r="AB7388">
        <v>7</v>
      </c>
    </row>
    <row r="7389" spans="1:28">
      <c r="A7389">
        <v>5</v>
      </c>
      <c r="B7389" s="1">
        <v>2026</v>
      </c>
      <c r="C7389" t="s">
        <v>2109</v>
      </c>
      <c r="D7389" t="s">
        <v>2122</v>
      </c>
      <c r="E7389" s="2" t="s">
        <v>60</v>
      </c>
      <c r="F7389" s="2" t="s">
        <v>2123</v>
      </c>
      <c r="G7389" s="8">
        <v>972</v>
      </c>
      <c r="H7389" t="s">
        <v>2124</v>
      </c>
      <c r="I7389" t="s">
        <v>4</v>
      </c>
      <c r="J7389" s="8">
        <v>6</v>
      </c>
      <c r="K7389" t="s">
        <v>60</v>
      </c>
      <c r="L7389" s="21">
        <v>3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2</v>
      </c>
      <c r="X7389">
        <v>1</v>
      </c>
      <c r="Y7389">
        <v>1</v>
      </c>
      <c r="Z7389">
        <v>1</v>
      </c>
      <c r="AA7389">
        <v>5</v>
      </c>
      <c r="AB7389">
        <v>8</v>
      </c>
    </row>
    <row r="7390" spans="1:28">
      <c r="A7390">
        <v>7</v>
      </c>
      <c r="B7390" s="1">
        <v>2026</v>
      </c>
      <c r="C7390" t="s">
        <v>2109</v>
      </c>
      <c r="D7390" t="s">
        <v>2122</v>
      </c>
      <c r="E7390" s="2" t="s">
        <v>60</v>
      </c>
      <c r="F7390" s="2" t="s">
        <v>2123</v>
      </c>
      <c r="G7390" s="8">
        <v>972</v>
      </c>
      <c r="H7390" t="s">
        <v>2124</v>
      </c>
      <c r="I7390" t="s">
        <v>4</v>
      </c>
      <c r="J7390" s="8">
        <v>6</v>
      </c>
      <c r="K7390" t="s">
        <v>60</v>
      </c>
      <c r="L7390" s="21">
        <v>4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6</v>
      </c>
      <c r="X7390">
        <v>1</v>
      </c>
      <c r="Y7390">
        <v>0</v>
      </c>
      <c r="Z7390">
        <v>0</v>
      </c>
      <c r="AA7390">
        <v>7</v>
      </c>
      <c r="AB7390">
        <v>9</v>
      </c>
    </row>
    <row r="7391" spans="1:28">
      <c r="A7391">
        <v>6</v>
      </c>
      <c r="B7391" s="1">
        <v>2026</v>
      </c>
      <c r="C7391" t="s">
        <v>2109</v>
      </c>
      <c r="D7391" t="s">
        <v>2122</v>
      </c>
      <c r="E7391" s="2" t="s">
        <v>60</v>
      </c>
      <c r="F7391" s="2" t="s">
        <v>2123</v>
      </c>
      <c r="G7391" s="8">
        <v>972</v>
      </c>
      <c r="H7391" t="s">
        <v>2124</v>
      </c>
      <c r="I7391" t="s">
        <v>4</v>
      </c>
      <c r="J7391" s="8">
        <v>6</v>
      </c>
      <c r="K7391" t="s">
        <v>60</v>
      </c>
      <c r="L7391" s="21">
        <v>5</v>
      </c>
      <c r="M7391">
        <v>0</v>
      </c>
      <c r="N7391">
        <v>0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1</v>
      </c>
      <c r="X7391">
        <v>3</v>
      </c>
      <c r="Y7391">
        <v>0</v>
      </c>
      <c r="Z7391">
        <v>1</v>
      </c>
      <c r="AA7391">
        <v>6</v>
      </c>
      <c r="AB7391">
        <v>10</v>
      </c>
    </row>
    <row r="7392" spans="1:28">
      <c r="A7392">
        <v>15</v>
      </c>
      <c r="B7392" s="1">
        <v>2026</v>
      </c>
      <c r="C7392" t="s">
        <v>2109</v>
      </c>
      <c r="D7392" t="s">
        <v>2125</v>
      </c>
      <c r="E7392" s="2" t="s">
        <v>60</v>
      </c>
      <c r="F7392" s="2" t="s">
        <v>2126</v>
      </c>
      <c r="G7392" s="8">
        <v>105</v>
      </c>
      <c r="H7392" t="s">
        <v>2127</v>
      </c>
      <c r="I7392" t="s">
        <v>4</v>
      </c>
      <c r="J7392" s="8">
        <v>5</v>
      </c>
      <c r="K7392" t="s">
        <v>44</v>
      </c>
      <c r="L7392" s="21" t="s">
        <v>1</v>
      </c>
      <c r="M7392">
        <v>1</v>
      </c>
      <c r="N7392">
        <v>0</v>
      </c>
      <c r="O7392">
        <v>2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3</v>
      </c>
      <c r="X7392">
        <v>4</v>
      </c>
      <c r="Y7392">
        <v>2</v>
      </c>
      <c r="Z7392">
        <v>3</v>
      </c>
      <c r="AA7392">
        <v>15</v>
      </c>
      <c r="AB7392">
        <v>1</v>
      </c>
    </row>
    <row r="7393" spans="1:28">
      <c r="A7393">
        <v>33</v>
      </c>
      <c r="B7393" s="1">
        <v>2026</v>
      </c>
      <c r="C7393" t="s">
        <v>2109</v>
      </c>
      <c r="D7393" t="s">
        <v>2125</v>
      </c>
      <c r="E7393" s="2" t="s">
        <v>60</v>
      </c>
      <c r="F7393" s="2" t="s">
        <v>2126</v>
      </c>
      <c r="G7393" s="8">
        <v>105</v>
      </c>
      <c r="H7393" t="s">
        <v>2127</v>
      </c>
      <c r="I7393" t="s">
        <v>4</v>
      </c>
      <c r="J7393" s="8">
        <v>5</v>
      </c>
      <c r="K7393" t="s">
        <v>44</v>
      </c>
      <c r="L7393" s="21" t="s">
        <v>45</v>
      </c>
      <c r="M7393">
        <v>1</v>
      </c>
      <c r="N7393">
        <v>0</v>
      </c>
      <c r="O7393">
        <v>7</v>
      </c>
      <c r="P7393">
        <v>3</v>
      </c>
      <c r="Q7393">
        <v>0</v>
      </c>
      <c r="R7393">
        <v>0</v>
      </c>
      <c r="S7393">
        <v>0</v>
      </c>
      <c r="T7393">
        <v>0</v>
      </c>
      <c r="U7393">
        <v>1</v>
      </c>
      <c r="V7393">
        <v>0</v>
      </c>
      <c r="W7393">
        <v>9</v>
      </c>
      <c r="X7393">
        <v>5</v>
      </c>
      <c r="Y7393">
        <v>5</v>
      </c>
      <c r="Z7393">
        <v>2</v>
      </c>
      <c r="AA7393">
        <v>33</v>
      </c>
      <c r="AB7393">
        <v>3</v>
      </c>
    </row>
    <row r="7394" spans="1:28">
      <c r="A7394">
        <v>34</v>
      </c>
      <c r="B7394" s="1">
        <v>2026</v>
      </c>
      <c r="C7394" t="s">
        <v>2109</v>
      </c>
      <c r="D7394" t="s">
        <v>2125</v>
      </c>
      <c r="E7394" s="2" t="s">
        <v>60</v>
      </c>
      <c r="F7394" s="2" t="s">
        <v>2126</v>
      </c>
      <c r="G7394" s="8">
        <v>105</v>
      </c>
      <c r="H7394" t="s">
        <v>2127</v>
      </c>
      <c r="I7394" t="s">
        <v>4</v>
      </c>
      <c r="J7394" s="8">
        <v>5</v>
      </c>
      <c r="K7394" t="s">
        <v>44</v>
      </c>
      <c r="L7394" s="21" t="s">
        <v>46</v>
      </c>
      <c r="M7394">
        <v>2</v>
      </c>
      <c r="N7394">
        <v>1</v>
      </c>
      <c r="O7394">
        <v>5</v>
      </c>
      <c r="P7394">
        <v>6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6</v>
      </c>
      <c r="X7394">
        <v>6</v>
      </c>
      <c r="Y7394">
        <v>3</v>
      </c>
      <c r="Z7394">
        <v>5</v>
      </c>
      <c r="AA7394">
        <v>34</v>
      </c>
      <c r="AB7394">
        <v>5</v>
      </c>
    </row>
    <row r="7395" spans="1:28">
      <c r="A7395">
        <v>39</v>
      </c>
      <c r="B7395" s="1">
        <v>2026</v>
      </c>
      <c r="C7395" t="s">
        <v>2109</v>
      </c>
      <c r="D7395" t="s">
        <v>2125</v>
      </c>
      <c r="E7395" s="2" t="s">
        <v>60</v>
      </c>
      <c r="F7395" s="2" t="s">
        <v>2126</v>
      </c>
      <c r="G7395" s="8">
        <v>105</v>
      </c>
      <c r="H7395" t="s">
        <v>2127</v>
      </c>
      <c r="I7395" t="s">
        <v>4</v>
      </c>
      <c r="J7395" s="8">
        <v>5</v>
      </c>
      <c r="K7395" t="s">
        <v>44</v>
      </c>
      <c r="L7395" s="21">
        <v>1</v>
      </c>
      <c r="M7395">
        <v>1</v>
      </c>
      <c r="N7395">
        <v>1</v>
      </c>
      <c r="O7395">
        <v>9</v>
      </c>
      <c r="P7395">
        <v>9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7</v>
      </c>
      <c r="X7395">
        <v>5</v>
      </c>
      <c r="Y7395">
        <v>5</v>
      </c>
      <c r="Z7395">
        <v>2</v>
      </c>
      <c r="AA7395">
        <v>39</v>
      </c>
      <c r="AB7395">
        <v>6</v>
      </c>
    </row>
    <row r="7396" spans="1:28">
      <c r="A7396">
        <v>45</v>
      </c>
      <c r="B7396" s="1">
        <v>2026</v>
      </c>
      <c r="C7396" t="s">
        <v>2109</v>
      </c>
      <c r="D7396" t="s">
        <v>2125</v>
      </c>
      <c r="E7396" s="2" t="s">
        <v>60</v>
      </c>
      <c r="F7396" s="2" t="s">
        <v>2126</v>
      </c>
      <c r="G7396" s="8">
        <v>105</v>
      </c>
      <c r="H7396" t="s">
        <v>2127</v>
      </c>
      <c r="I7396" t="s">
        <v>4</v>
      </c>
      <c r="J7396" s="8">
        <v>5</v>
      </c>
      <c r="K7396" t="s">
        <v>44</v>
      </c>
      <c r="L7396" s="21">
        <v>2</v>
      </c>
      <c r="M7396">
        <v>4</v>
      </c>
      <c r="N7396">
        <v>1</v>
      </c>
      <c r="O7396">
        <v>8</v>
      </c>
      <c r="P7396">
        <v>7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8</v>
      </c>
      <c r="X7396">
        <v>6</v>
      </c>
      <c r="Y7396">
        <v>4</v>
      </c>
      <c r="Z7396">
        <v>7</v>
      </c>
      <c r="AA7396">
        <v>45</v>
      </c>
      <c r="AB7396">
        <v>7</v>
      </c>
    </row>
    <row r="7397" spans="1:28">
      <c r="A7397">
        <v>39</v>
      </c>
      <c r="B7397" s="1">
        <v>2026</v>
      </c>
      <c r="C7397" t="s">
        <v>2109</v>
      </c>
      <c r="D7397" t="s">
        <v>2125</v>
      </c>
      <c r="E7397" s="2" t="s">
        <v>60</v>
      </c>
      <c r="F7397" s="2" t="s">
        <v>2126</v>
      </c>
      <c r="G7397" s="8">
        <v>105</v>
      </c>
      <c r="H7397" t="s">
        <v>2127</v>
      </c>
      <c r="I7397" t="s">
        <v>4</v>
      </c>
      <c r="J7397" s="8">
        <v>5</v>
      </c>
      <c r="K7397" t="s">
        <v>44</v>
      </c>
      <c r="L7397" s="21">
        <v>3</v>
      </c>
      <c r="M7397">
        <v>1</v>
      </c>
      <c r="N7397">
        <v>4</v>
      </c>
      <c r="O7397">
        <v>7</v>
      </c>
      <c r="P7397">
        <v>6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8</v>
      </c>
      <c r="X7397">
        <v>9</v>
      </c>
      <c r="Y7397">
        <v>4</v>
      </c>
      <c r="Z7397">
        <v>0</v>
      </c>
      <c r="AA7397">
        <v>39</v>
      </c>
      <c r="AB7397">
        <v>8</v>
      </c>
    </row>
    <row r="7398" spans="1:28">
      <c r="A7398">
        <v>47</v>
      </c>
      <c r="B7398" s="1">
        <v>2026</v>
      </c>
      <c r="C7398" t="s">
        <v>2109</v>
      </c>
      <c r="D7398" t="s">
        <v>2125</v>
      </c>
      <c r="E7398" s="2" t="s">
        <v>60</v>
      </c>
      <c r="F7398" s="2" t="s">
        <v>2126</v>
      </c>
      <c r="G7398" s="8">
        <v>105</v>
      </c>
      <c r="H7398" t="s">
        <v>2127</v>
      </c>
      <c r="I7398" t="s">
        <v>4</v>
      </c>
      <c r="J7398" s="8">
        <v>5</v>
      </c>
      <c r="K7398" t="s">
        <v>44</v>
      </c>
      <c r="L7398" s="21">
        <v>4</v>
      </c>
      <c r="M7398">
        <v>0</v>
      </c>
      <c r="N7398">
        <v>2</v>
      </c>
      <c r="O7398">
        <v>13</v>
      </c>
      <c r="P7398">
        <v>5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10</v>
      </c>
      <c r="X7398">
        <v>9</v>
      </c>
      <c r="Y7398">
        <v>4</v>
      </c>
      <c r="Z7398">
        <v>4</v>
      </c>
      <c r="AA7398">
        <v>47</v>
      </c>
      <c r="AB7398">
        <v>9</v>
      </c>
    </row>
    <row r="7399" spans="1:28">
      <c r="A7399">
        <v>47</v>
      </c>
      <c r="B7399" s="1">
        <v>2026</v>
      </c>
      <c r="C7399" t="s">
        <v>2109</v>
      </c>
      <c r="D7399" t="s">
        <v>2125</v>
      </c>
      <c r="E7399" s="2" t="s">
        <v>60</v>
      </c>
      <c r="F7399" s="2" t="s">
        <v>2126</v>
      </c>
      <c r="G7399" s="8">
        <v>105</v>
      </c>
      <c r="H7399" t="s">
        <v>2127</v>
      </c>
      <c r="I7399" t="s">
        <v>4</v>
      </c>
      <c r="J7399" s="8">
        <v>5</v>
      </c>
      <c r="K7399" t="s">
        <v>44</v>
      </c>
      <c r="L7399" s="21">
        <v>5</v>
      </c>
      <c r="M7399">
        <v>2</v>
      </c>
      <c r="N7399">
        <v>1</v>
      </c>
      <c r="O7399">
        <v>4</v>
      </c>
      <c r="P7399">
        <v>9</v>
      </c>
      <c r="Q7399">
        <v>0</v>
      </c>
      <c r="R7399">
        <v>0</v>
      </c>
      <c r="S7399">
        <v>2</v>
      </c>
      <c r="T7399">
        <v>0</v>
      </c>
      <c r="U7399">
        <v>1</v>
      </c>
      <c r="V7399">
        <v>1</v>
      </c>
      <c r="W7399">
        <v>11</v>
      </c>
      <c r="X7399">
        <v>8</v>
      </c>
      <c r="Y7399">
        <v>5</v>
      </c>
      <c r="Z7399">
        <v>3</v>
      </c>
      <c r="AA7399">
        <v>47</v>
      </c>
      <c r="AB7399">
        <v>10</v>
      </c>
    </row>
    <row r="7400" spans="1:28">
      <c r="A7400">
        <v>43</v>
      </c>
      <c r="B7400" s="1">
        <v>2026</v>
      </c>
      <c r="C7400" t="s">
        <v>2109</v>
      </c>
      <c r="D7400" t="s">
        <v>2125</v>
      </c>
      <c r="E7400" s="2" t="s">
        <v>60</v>
      </c>
      <c r="F7400" s="2" t="s">
        <v>2126</v>
      </c>
      <c r="G7400" s="8">
        <v>510</v>
      </c>
      <c r="H7400" t="s">
        <v>2128</v>
      </c>
      <c r="I7400">
        <v>6</v>
      </c>
      <c r="J7400" s="8">
        <v>8</v>
      </c>
      <c r="K7400" t="s">
        <v>69</v>
      </c>
      <c r="L7400" s="21">
        <v>6</v>
      </c>
      <c r="M7400">
        <v>2</v>
      </c>
      <c r="N7400">
        <v>0</v>
      </c>
      <c r="O7400">
        <v>8</v>
      </c>
      <c r="P7400">
        <v>7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8</v>
      </c>
      <c r="X7400">
        <v>9</v>
      </c>
      <c r="Y7400">
        <v>5</v>
      </c>
      <c r="Z7400">
        <v>4</v>
      </c>
      <c r="AA7400">
        <v>43</v>
      </c>
      <c r="AB7400">
        <v>11</v>
      </c>
    </row>
    <row r="7401" spans="1:28">
      <c r="A7401">
        <v>70</v>
      </c>
      <c r="B7401" s="1">
        <v>2026</v>
      </c>
      <c r="C7401" t="s">
        <v>2109</v>
      </c>
      <c r="D7401" t="s">
        <v>2125</v>
      </c>
      <c r="E7401" s="2" t="s">
        <v>60</v>
      </c>
      <c r="F7401" s="2" t="s">
        <v>2126</v>
      </c>
      <c r="G7401" s="8">
        <v>510</v>
      </c>
      <c r="H7401" t="s">
        <v>2128</v>
      </c>
      <c r="I7401">
        <v>6</v>
      </c>
      <c r="J7401" s="8">
        <v>8</v>
      </c>
      <c r="K7401" t="s">
        <v>69</v>
      </c>
      <c r="L7401" s="21">
        <v>7</v>
      </c>
      <c r="M7401">
        <v>0</v>
      </c>
      <c r="N7401">
        <v>0</v>
      </c>
      <c r="O7401">
        <v>16</v>
      </c>
      <c r="P7401">
        <v>15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12</v>
      </c>
      <c r="X7401">
        <v>9</v>
      </c>
      <c r="Y7401">
        <v>12</v>
      </c>
      <c r="Z7401">
        <v>6</v>
      </c>
      <c r="AA7401">
        <v>70</v>
      </c>
      <c r="AB7401">
        <v>12</v>
      </c>
    </row>
    <row r="7402" spans="1:28">
      <c r="A7402">
        <v>46</v>
      </c>
      <c r="B7402" s="1">
        <v>2026</v>
      </c>
      <c r="C7402" t="s">
        <v>2109</v>
      </c>
      <c r="D7402" t="s">
        <v>2125</v>
      </c>
      <c r="E7402" s="2" t="s">
        <v>60</v>
      </c>
      <c r="F7402" s="2" t="s">
        <v>2126</v>
      </c>
      <c r="G7402" s="8">
        <v>510</v>
      </c>
      <c r="H7402" t="s">
        <v>2128</v>
      </c>
      <c r="I7402">
        <v>6</v>
      </c>
      <c r="J7402" s="8">
        <v>8</v>
      </c>
      <c r="K7402" t="s">
        <v>69</v>
      </c>
      <c r="L7402" s="21">
        <v>8</v>
      </c>
      <c r="M7402">
        <v>1</v>
      </c>
      <c r="N7402">
        <v>2</v>
      </c>
      <c r="O7402">
        <v>21</v>
      </c>
      <c r="P7402">
        <v>8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6</v>
      </c>
      <c r="X7402">
        <v>5</v>
      </c>
      <c r="Y7402">
        <v>1</v>
      </c>
      <c r="Z7402">
        <v>2</v>
      </c>
      <c r="AA7402">
        <v>46</v>
      </c>
      <c r="AB7402">
        <v>13</v>
      </c>
    </row>
    <row r="7403" spans="1:28">
      <c r="A7403">
        <v>68</v>
      </c>
      <c r="B7403" s="1">
        <v>2026</v>
      </c>
      <c r="C7403" t="s">
        <v>2109</v>
      </c>
      <c r="D7403" t="s">
        <v>2125</v>
      </c>
      <c r="E7403" s="2" t="s">
        <v>60</v>
      </c>
      <c r="F7403" s="2" t="s">
        <v>2126</v>
      </c>
      <c r="G7403" s="8">
        <v>705</v>
      </c>
      <c r="H7403" t="s">
        <v>2129</v>
      </c>
      <c r="I7403">
        <v>9</v>
      </c>
      <c r="J7403" s="8">
        <v>12</v>
      </c>
      <c r="K7403" t="s">
        <v>64</v>
      </c>
      <c r="L7403" s="21">
        <v>9</v>
      </c>
      <c r="M7403">
        <v>1</v>
      </c>
      <c r="N7403">
        <v>2</v>
      </c>
      <c r="O7403">
        <v>21</v>
      </c>
      <c r="P7403">
        <v>15</v>
      </c>
      <c r="Q7403">
        <v>0</v>
      </c>
      <c r="R7403">
        <v>1</v>
      </c>
      <c r="S7403">
        <v>0</v>
      </c>
      <c r="T7403">
        <v>1</v>
      </c>
      <c r="U7403">
        <v>0</v>
      </c>
      <c r="V7403">
        <v>0</v>
      </c>
      <c r="W7403">
        <v>11</v>
      </c>
      <c r="X7403">
        <v>7</v>
      </c>
      <c r="Y7403">
        <v>3</v>
      </c>
      <c r="Z7403">
        <v>6</v>
      </c>
      <c r="AA7403">
        <v>68</v>
      </c>
      <c r="AB7403">
        <v>14</v>
      </c>
    </row>
    <row r="7404" spans="1:28">
      <c r="A7404">
        <v>61</v>
      </c>
      <c r="B7404" s="1">
        <v>2026</v>
      </c>
      <c r="C7404" t="s">
        <v>2109</v>
      </c>
      <c r="D7404" t="s">
        <v>2125</v>
      </c>
      <c r="E7404" s="2" t="s">
        <v>60</v>
      </c>
      <c r="F7404" s="2" t="s">
        <v>2126</v>
      </c>
      <c r="G7404" s="8">
        <v>705</v>
      </c>
      <c r="H7404" t="s">
        <v>2129</v>
      </c>
      <c r="I7404">
        <v>9</v>
      </c>
      <c r="J7404" s="8">
        <v>12</v>
      </c>
      <c r="K7404" t="s">
        <v>64</v>
      </c>
      <c r="L7404" s="21">
        <v>10</v>
      </c>
      <c r="M7404">
        <v>5</v>
      </c>
      <c r="N7404">
        <v>0</v>
      </c>
      <c r="O7404">
        <v>16</v>
      </c>
      <c r="P7404">
        <v>13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15</v>
      </c>
      <c r="X7404">
        <v>3</v>
      </c>
      <c r="Y7404">
        <v>4</v>
      </c>
      <c r="Z7404">
        <v>5</v>
      </c>
      <c r="AA7404">
        <v>61</v>
      </c>
      <c r="AB7404">
        <v>15</v>
      </c>
    </row>
    <row r="7405" spans="1:28">
      <c r="A7405">
        <v>60</v>
      </c>
      <c r="B7405" s="1">
        <v>2026</v>
      </c>
      <c r="C7405" t="s">
        <v>2109</v>
      </c>
      <c r="D7405" t="s">
        <v>2125</v>
      </c>
      <c r="E7405" s="2" t="s">
        <v>60</v>
      </c>
      <c r="F7405" s="2" t="s">
        <v>2126</v>
      </c>
      <c r="G7405" s="8">
        <v>705</v>
      </c>
      <c r="H7405" t="s">
        <v>2129</v>
      </c>
      <c r="I7405">
        <v>9</v>
      </c>
      <c r="J7405" s="8">
        <v>12</v>
      </c>
      <c r="K7405" t="s">
        <v>64</v>
      </c>
      <c r="L7405" s="21">
        <v>11</v>
      </c>
      <c r="M7405">
        <v>0</v>
      </c>
      <c r="N7405">
        <v>3</v>
      </c>
      <c r="O7405">
        <v>15</v>
      </c>
      <c r="P7405">
        <v>12</v>
      </c>
      <c r="Q7405">
        <v>1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18</v>
      </c>
      <c r="X7405">
        <v>7</v>
      </c>
      <c r="Y7405">
        <v>2</v>
      </c>
      <c r="Z7405">
        <v>2</v>
      </c>
      <c r="AA7405">
        <v>60</v>
      </c>
      <c r="AB7405">
        <v>16</v>
      </c>
    </row>
    <row r="7406" spans="1:28">
      <c r="A7406">
        <v>47</v>
      </c>
      <c r="B7406" s="1">
        <v>2026</v>
      </c>
      <c r="C7406" t="s">
        <v>2109</v>
      </c>
      <c r="D7406" t="s">
        <v>2125</v>
      </c>
      <c r="E7406" s="2" t="s">
        <v>60</v>
      </c>
      <c r="F7406" s="2" t="s">
        <v>2126</v>
      </c>
      <c r="G7406" s="8">
        <v>705</v>
      </c>
      <c r="H7406" t="s">
        <v>2129</v>
      </c>
      <c r="I7406">
        <v>9</v>
      </c>
      <c r="J7406" s="8">
        <v>12</v>
      </c>
      <c r="K7406" t="s">
        <v>64</v>
      </c>
      <c r="L7406" s="21">
        <v>12</v>
      </c>
      <c r="M7406">
        <v>0</v>
      </c>
      <c r="N7406">
        <v>1</v>
      </c>
      <c r="O7406">
        <v>17</v>
      </c>
      <c r="P7406">
        <v>9</v>
      </c>
      <c r="Q7406">
        <v>0</v>
      </c>
      <c r="R7406">
        <v>0</v>
      </c>
      <c r="S7406">
        <v>1</v>
      </c>
      <c r="T7406">
        <v>0</v>
      </c>
      <c r="U7406">
        <v>0</v>
      </c>
      <c r="V7406">
        <v>0</v>
      </c>
      <c r="W7406">
        <v>5</v>
      </c>
      <c r="X7406">
        <v>7</v>
      </c>
      <c r="Y7406">
        <v>5</v>
      </c>
      <c r="Z7406">
        <v>2</v>
      </c>
      <c r="AA7406">
        <v>47</v>
      </c>
      <c r="AB7406">
        <v>17</v>
      </c>
    </row>
    <row r="7407" spans="1:28">
      <c r="A7407">
        <v>4</v>
      </c>
      <c r="B7407" s="1">
        <v>2026</v>
      </c>
      <c r="C7407" t="s">
        <v>2109</v>
      </c>
      <c r="D7407" t="s">
        <v>271</v>
      </c>
      <c r="E7407" s="2" t="s">
        <v>60</v>
      </c>
      <c r="F7407" s="2" t="s">
        <v>2130</v>
      </c>
      <c r="G7407" s="8">
        <v>105</v>
      </c>
      <c r="H7407" t="s">
        <v>2131</v>
      </c>
      <c r="I7407" t="s">
        <v>4</v>
      </c>
      <c r="J7407" s="8">
        <v>8</v>
      </c>
      <c r="K7407" t="s">
        <v>44</v>
      </c>
      <c r="L7407" s="21" t="s">
        <v>1</v>
      </c>
      <c r="M7407">
        <v>0</v>
      </c>
      <c r="N7407">
        <v>0</v>
      </c>
      <c r="O7407">
        <v>1</v>
      </c>
      <c r="P7407">
        <v>1</v>
      </c>
      <c r="Q7407">
        <v>0</v>
      </c>
      <c r="R7407">
        <v>0</v>
      </c>
      <c r="S7407">
        <v>0</v>
      </c>
      <c r="T7407">
        <v>1</v>
      </c>
      <c r="U7407">
        <v>0</v>
      </c>
      <c r="V7407">
        <v>0</v>
      </c>
      <c r="W7407">
        <v>1</v>
      </c>
      <c r="X7407">
        <v>0</v>
      </c>
      <c r="Y7407">
        <v>0</v>
      </c>
      <c r="Z7407">
        <v>0</v>
      </c>
      <c r="AA7407">
        <v>4</v>
      </c>
      <c r="AB7407">
        <v>1</v>
      </c>
    </row>
    <row r="7408" spans="1:28">
      <c r="A7408">
        <v>12</v>
      </c>
      <c r="B7408" s="1">
        <v>2026</v>
      </c>
      <c r="C7408" t="s">
        <v>2109</v>
      </c>
      <c r="D7408" t="s">
        <v>271</v>
      </c>
      <c r="E7408" s="2" t="s">
        <v>60</v>
      </c>
      <c r="F7408" s="2" t="s">
        <v>2130</v>
      </c>
      <c r="G7408" s="8">
        <v>105</v>
      </c>
      <c r="H7408" t="s">
        <v>2131</v>
      </c>
      <c r="I7408" t="s">
        <v>4</v>
      </c>
      <c r="J7408" s="8">
        <v>8</v>
      </c>
      <c r="K7408" t="s">
        <v>44</v>
      </c>
      <c r="L7408" s="21" t="s">
        <v>45</v>
      </c>
      <c r="M7408">
        <v>1</v>
      </c>
      <c r="N7408">
        <v>0</v>
      </c>
      <c r="O7408">
        <v>0</v>
      </c>
      <c r="P7408">
        <v>2</v>
      </c>
      <c r="Q7408">
        <v>0</v>
      </c>
      <c r="R7408">
        <v>0</v>
      </c>
      <c r="S7408">
        <v>1</v>
      </c>
      <c r="T7408">
        <v>0</v>
      </c>
      <c r="U7408">
        <v>0</v>
      </c>
      <c r="V7408">
        <v>0</v>
      </c>
      <c r="W7408">
        <v>5</v>
      </c>
      <c r="X7408">
        <v>3</v>
      </c>
      <c r="Y7408">
        <v>0</v>
      </c>
      <c r="Z7408">
        <v>0</v>
      </c>
      <c r="AA7408">
        <v>12</v>
      </c>
      <c r="AB7408">
        <v>3</v>
      </c>
    </row>
    <row r="7409" spans="1:28">
      <c r="A7409">
        <v>23</v>
      </c>
      <c r="B7409" s="1">
        <v>2026</v>
      </c>
      <c r="C7409" t="s">
        <v>2109</v>
      </c>
      <c r="D7409" t="s">
        <v>271</v>
      </c>
      <c r="E7409" s="2" t="s">
        <v>60</v>
      </c>
      <c r="F7409" s="2" t="s">
        <v>2130</v>
      </c>
      <c r="G7409" s="8">
        <v>105</v>
      </c>
      <c r="H7409" t="s">
        <v>2131</v>
      </c>
      <c r="I7409" t="s">
        <v>4</v>
      </c>
      <c r="J7409" s="8">
        <v>8</v>
      </c>
      <c r="K7409" t="s">
        <v>44</v>
      </c>
      <c r="L7409" s="21" t="s">
        <v>46</v>
      </c>
      <c r="M7409">
        <v>0</v>
      </c>
      <c r="N7409">
        <v>0</v>
      </c>
      <c r="O7409">
        <v>4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</v>
      </c>
      <c r="W7409">
        <v>7</v>
      </c>
      <c r="X7409">
        <v>6</v>
      </c>
      <c r="Y7409">
        <v>4</v>
      </c>
      <c r="Z7409">
        <v>1</v>
      </c>
      <c r="AA7409">
        <v>23</v>
      </c>
      <c r="AB7409">
        <v>5</v>
      </c>
    </row>
    <row r="7410" spans="1:28">
      <c r="A7410">
        <v>33</v>
      </c>
      <c r="B7410" s="1">
        <v>2026</v>
      </c>
      <c r="C7410" t="s">
        <v>2109</v>
      </c>
      <c r="D7410" t="s">
        <v>271</v>
      </c>
      <c r="E7410" s="2" t="s">
        <v>60</v>
      </c>
      <c r="F7410" s="2" t="s">
        <v>2130</v>
      </c>
      <c r="G7410" s="8">
        <v>105</v>
      </c>
      <c r="H7410" t="s">
        <v>2131</v>
      </c>
      <c r="I7410" t="s">
        <v>4</v>
      </c>
      <c r="J7410" s="8">
        <v>8</v>
      </c>
      <c r="K7410" t="s">
        <v>44</v>
      </c>
      <c r="L7410" s="21">
        <v>1</v>
      </c>
      <c r="M7410">
        <v>0</v>
      </c>
      <c r="N7410">
        <v>0</v>
      </c>
      <c r="O7410">
        <v>3</v>
      </c>
      <c r="P7410">
        <v>5</v>
      </c>
      <c r="Q7410">
        <v>0</v>
      </c>
      <c r="R7410">
        <v>0</v>
      </c>
      <c r="S7410">
        <v>0</v>
      </c>
      <c r="T7410">
        <v>1</v>
      </c>
      <c r="U7410">
        <v>0</v>
      </c>
      <c r="V7410">
        <v>0</v>
      </c>
      <c r="W7410">
        <v>9</v>
      </c>
      <c r="X7410">
        <v>12</v>
      </c>
      <c r="Y7410">
        <v>1</v>
      </c>
      <c r="Z7410">
        <v>2</v>
      </c>
      <c r="AA7410">
        <v>33</v>
      </c>
      <c r="AB7410">
        <v>6</v>
      </c>
    </row>
    <row r="7411" spans="1:28">
      <c r="A7411">
        <v>25</v>
      </c>
      <c r="B7411" s="1">
        <v>2026</v>
      </c>
      <c r="C7411" t="s">
        <v>2109</v>
      </c>
      <c r="D7411" t="s">
        <v>271</v>
      </c>
      <c r="E7411" s="2" t="s">
        <v>60</v>
      </c>
      <c r="F7411" s="2" t="s">
        <v>2130</v>
      </c>
      <c r="G7411" s="8">
        <v>105</v>
      </c>
      <c r="H7411" t="s">
        <v>2131</v>
      </c>
      <c r="I7411" t="s">
        <v>4</v>
      </c>
      <c r="J7411" s="8">
        <v>8</v>
      </c>
      <c r="K7411" t="s">
        <v>44</v>
      </c>
      <c r="L7411" s="21">
        <v>2</v>
      </c>
      <c r="M7411">
        <v>0</v>
      </c>
      <c r="N7411">
        <v>0</v>
      </c>
      <c r="O7411">
        <v>3</v>
      </c>
      <c r="P7411">
        <v>7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3</v>
      </c>
      <c r="X7411">
        <v>8</v>
      </c>
      <c r="Y7411">
        <v>3</v>
      </c>
      <c r="Z7411">
        <v>1</v>
      </c>
      <c r="AA7411">
        <v>25</v>
      </c>
      <c r="AB7411">
        <v>7</v>
      </c>
    </row>
    <row r="7412" spans="1:28">
      <c r="A7412">
        <v>33</v>
      </c>
      <c r="B7412" s="1">
        <v>2026</v>
      </c>
      <c r="C7412" t="s">
        <v>2109</v>
      </c>
      <c r="D7412" t="s">
        <v>271</v>
      </c>
      <c r="E7412" s="2" t="s">
        <v>60</v>
      </c>
      <c r="F7412" s="2" t="s">
        <v>2130</v>
      </c>
      <c r="G7412" s="8">
        <v>105</v>
      </c>
      <c r="H7412" t="s">
        <v>2131</v>
      </c>
      <c r="I7412" t="s">
        <v>4</v>
      </c>
      <c r="J7412" s="8">
        <v>8</v>
      </c>
      <c r="K7412" t="s">
        <v>44</v>
      </c>
      <c r="L7412" s="21">
        <v>3</v>
      </c>
      <c r="M7412">
        <v>2</v>
      </c>
      <c r="N7412">
        <v>2</v>
      </c>
      <c r="O7412">
        <v>1</v>
      </c>
      <c r="P7412">
        <v>2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7</v>
      </c>
      <c r="X7412">
        <v>14</v>
      </c>
      <c r="Y7412">
        <v>3</v>
      </c>
      <c r="Z7412">
        <v>2</v>
      </c>
      <c r="AA7412">
        <v>33</v>
      </c>
      <c r="AB7412">
        <v>8</v>
      </c>
    </row>
    <row r="7413" spans="1:28">
      <c r="A7413">
        <v>29</v>
      </c>
      <c r="B7413" s="1">
        <v>2026</v>
      </c>
      <c r="C7413" t="s">
        <v>2109</v>
      </c>
      <c r="D7413" t="s">
        <v>271</v>
      </c>
      <c r="E7413" s="2" t="s">
        <v>60</v>
      </c>
      <c r="F7413" s="2" t="s">
        <v>2130</v>
      </c>
      <c r="G7413" s="8">
        <v>105</v>
      </c>
      <c r="H7413" t="s">
        <v>2131</v>
      </c>
      <c r="I7413" t="s">
        <v>4</v>
      </c>
      <c r="J7413" s="8">
        <v>8</v>
      </c>
      <c r="K7413" t="s">
        <v>44</v>
      </c>
      <c r="L7413" s="21">
        <v>4</v>
      </c>
      <c r="M7413">
        <v>0</v>
      </c>
      <c r="N7413">
        <v>1</v>
      </c>
      <c r="O7413">
        <v>3</v>
      </c>
      <c r="P7413">
        <v>3</v>
      </c>
      <c r="Q7413">
        <v>0</v>
      </c>
      <c r="R7413">
        <v>0</v>
      </c>
      <c r="S7413">
        <v>1</v>
      </c>
      <c r="T7413">
        <v>1</v>
      </c>
      <c r="U7413">
        <v>0</v>
      </c>
      <c r="V7413">
        <v>0</v>
      </c>
      <c r="W7413">
        <v>8</v>
      </c>
      <c r="X7413">
        <v>10</v>
      </c>
      <c r="Y7413">
        <v>2</v>
      </c>
      <c r="Z7413">
        <v>0</v>
      </c>
      <c r="AA7413">
        <v>29</v>
      </c>
      <c r="AB7413">
        <v>9</v>
      </c>
    </row>
    <row r="7414" spans="1:28">
      <c r="A7414">
        <v>21</v>
      </c>
      <c r="B7414" s="1">
        <v>2026</v>
      </c>
      <c r="C7414" t="s">
        <v>2109</v>
      </c>
      <c r="D7414" t="s">
        <v>271</v>
      </c>
      <c r="E7414" s="2" t="s">
        <v>60</v>
      </c>
      <c r="F7414" s="2" t="s">
        <v>2130</v>
      </c>
      <c r="G7414" s="8">
        <v>105</v>
      </c>
      <c r="H7414" t="s">
        <v>2131</v>
      </c>
      <c r="I7414" t="s">
        <v>4</v>
      </c>
      <c r="J7414" s="8">
        <v>8</v>
      </c>
      <c r="K7414" t="s">
        <v>44</v>
      </c>
      <c r="L7414" s="21">
        <v>5</v>
      </c>
      <c r="M7414">
        <v>1</v>
      </c>
      <c r="N7414">
        <v>0</v>
      </c>
      <c r="O7414">
        <v>2</v>
      </c>
      <c r="P7414">
        <v>5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4</v>
      </c>
      <c r="X7414">
        <v>7</v>
      </c>
      <c r="Y7414">
        <v>1</v>
      </c>
      <c r="Z7414">
        <v>1</v>
      </c>
      <c r="AA7414">
        <v>21</v>
      </c>
      <c r="AB7414">
        <v>10</v>
      </c>
    </row>
    <row r="7415" spans="1:28">
      <c r="A7415">
        <v>32</v>
      </c>
      <c r="B7415" s="1">
        <v>2026</v>
      </c>
      <c r="C7415" t="s">
        <v>2109</v>
      </c>
      <c r="D7415" t="s">
        <v>271</v>
      </c>
      <c r="E7415" s="2" t="s">
        <v>60</v>
      </c>
      <c r="F7415" s="2" t="s">
        <v>2130</v>
      </c>
      <c r="G7415" s="8">
        <v>105</v>
      </c>
      <c r="H7415" t="s">
        <v>2131</v>
      </c>
      <c r="I7415" t="s">
        <v>4</v>
      </c>
      <c r="J7415" s="8">
        <v>8</v>
      </c>
      <c r="K7415" t="s">
        <v>44</v>
      </c>
      <c r="L7415" s="21">
        <v>6</v>
      </c>
      <c r="M7415">
        <v>1</v>
      </c>
      <c r="N7415">
        <v>0</v>
      </c>
      <c r="O7415">
        <v>5</v>
      </c>
      <c r="P7415">
        <v>5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11</v>
      </c>
      <c r="X7415">
        <v>9</v>
      </c>
      <c r="Y7415">
        <v>0</v>
      </c>
      <c r="Z7415">
        <v>1</v>
      </c>
      <c r="AA7415">
        <v>32</v>
      </c>
      <c r="AB7415">
        <v>11</v>
      </c>
    </row>
    <row r="7416" spans="1:28">
      <c r="A7416">
        <v>34</v>
      </c>
      <c r="B7416" s="1">
        <v>2026</v>
      </c>
      <c r="C7416" t="s">
        <v>2109</v>
      </c>
      <c r="D7416" t="s">
        <v>271</v>
      </c>
      <c r="E7416" s="2" t="s">
        <v>60</v>
      </c>
      <c r="F7416" s="2" t="s">
        <v>2130</v>
      </c>
      <c r="G7416" s="8">
        <v>105</v>
      </c>
      <c r="H7416" t="s">
        <v>2131</v>
      </c>
      <c r="I7416" t="s">
        <v>4</v>
      </c>
      <c r="J7416" s="8">
        <v>8</v>
      </c>
      <c r="K7416" t="s">
        <v>44</v>
      </c>
      <c r="L7416" s="21">
        <v>7</v>
      </c>
      <c r="M7416">
        <v>3</v>
      </c>
      <c r="N7416">
        <v>1</v>
      </c>
      <c r="O7416">
        <v>5</v>
      </c>
      <c r="P7416">
        <v>5</v>
      </c>
      <c r="Q7416">
        <v>0</v>
      </c>
      <c r="R7416">
        <v>0</v>
      </c>
      <c r="S7416">
        <v>1</v>
      </c>
      <c r="T7416">
        <v>0</v>
      </c>
      <c r="U7416">
        <v>0</v>
      </c>
      <c r="V7416">
        <v>0</v>
      </c>
      <c r="W7416">
        <v>9</v>
      </c>
      <c r="X7416">
        <v>8</v>
      </c>
      <c r="Y7416">
        <v>1</v>
      </c>
      <c r="Z7416">
        <v>1</v>
      </c>
      <c r="AA7416">
        <v>34</v>
      </c>
      <c r="AB7416">
        <v>12</v>
      </c>
    </row>
    <row r="7417" spans="1:28">
      <c r="A7417">
        <v>29</v>
      </c>
      <c r="B7417" s="1">
        <v>2026</v>
      </c>
      <c r="C7417" t="s">
        <v>2109</v>
      </c>
      <c r="D7417" t="s">
        <v>271</v>
      </c>
      <c r="E7417" s="2" t="s">
        <v>60</v>
      </c>
      <c r="F7417" s="2" t="s">
        <v>2130</v>
      </c>
      <c r="G7417" s="8">
        <v>105</v>
      </c>
      <c r="H7417" t="s">
        <v>2131</v>
      </c>
      <c r="I7417" t="s">
        <v>4</v>
      </c>
      <c r="J7417" s="8">
        <v>8</v>
      </c>
      <c r="K7417" t="s">
        <v>44</v>
      </c>
      <c r="L7417" s="21">
        <v>8</v>
      </c>
      <c r="M7417">
        <v>2</v>
      </c>
      <c r="N7417">
        <v>1</v>
      </c>
      <c r="O7417">
        <v>3</v>
      </c>
      <c r="P7417">
        <v>5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9</v>
      </c>
      <c r="X7417">
        <v>6</v>
      </c>
      <c r="Y7417">
        <v>2</v>
      </c>
      <c r="Z7417">
        <v>1</v>
      </c>
      <c r="AA7417">
        <v>29</v>
      </c>
      <c r="AB7417">
        <v>13</v>
      </c>
    </row>
    <row r="7418" spans="1:28">
      <c r="A7418">
        <v>37</v>
      </c>
      <c r="B7418" s="1">
        <v>2026</v>
      </c>
      <c r="C7418" t="s">
        <v>2109</v>
      </c>
      <c r="D7418" t="s">
        <v>271</v>
      </c>
      <c r="E7418" s="2" t="s">
        <v>60</v>
      </c>
      <c r="F7418" s="2" t="s">
        <v>2130</v>
      </c>
      <c r="G7418" s="8">
        <v>705</v>
      </c>
      <c r="H7418" t="s">
        <v>2132</v>
      </c>
      <c r="I7418">
        <v>9</v>
      </c>
      <c r="J7418" s="8">
        <v>12</v>
      </c>
      <c r="K7418" t="s">
        <v>64</v>
      </c>
      <c r="L7418" s="21">
        <v>9</v>
      </c>
      <c r="M7418">
        <v>2</v>
      </c>
      <c r="N7418">
        <v>0</v>
      </c>
      <c r="O7418">
        <v>5</v>
      </c>
      <c r="P7418">
        <v>9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9</v>
      </c>
      <c r="X7418">
        <v>9</v>
      </c>
      <c r="Y7418">
        <v>2</v>
      </c>
      <c r="Z7418">
        <v>1</v>
      </c>
      <c r="AA7418">
        <v>37</v>
      </c>
      <c r="AB7418">
        <v>14</v>
      </c>
    </row>
    <row r="7419" spans="1:28">
      <c r="A7419">
        <v>39</v>
      </c>
      <c r="B7419" s="1">
        <v>2026</v>
      </c>
      <c r="C7419" t="s">
        <v>2109</v>
      </c>
      <c r="D7419" t="s">
        <v>271</v>
      </c>
      <c r="E7419" s="2" t="s">
        <v>60</v>
      </c>
      <c r="F7419" s="2" t="s">
        <v>2130</v>
      </c>
      <c r="G7419" s="8">
        <v>705</v>
      </c>
      <c r="H7419" t="s">
        <v>2132</v>
      </c>
      <c r="I7419">
        <v>9</v>
      </c>
      <c r="J7419" s="8">
        <v>12</v>
      </c>
      <c r="K7419" t="s">
        <v>64</v>
      </c>
      <c r="L7419" s="21">
        <v>10</v>
      </c>
      <c r="M7419">
        <v>0</v>
      </c>
      <c r="N7419">
        <v>0</v>
      </c>
      <c r="O7419">
        <v>7</v>
      </c>
      <c r="P7419">
        <v>5</v>
      </c>
      <c r="Q7419">
        <v>0</v>
      </c>
      <c r="R7419">
        <v>0</v>
      </c>
      <c r="S7419">
        <v>1</v>
      </c>
      <c r="T7419">
        <v>1</v>
      </c>
      <c r="U7419">
        <v>0</v>
      </c>
      <c r="V7419">
        <v>0</v>
      </c>
      <c r="W7419">
        <v>14</v>
      </c>
      <c r="X7419">
        <v>9</v>
      </c>
      <c r="Y7419">
        <v>1</v>
      </c>
      <c r="Z7419">
        <v>1</v>
      </c>
      <c r="AA7419">
        <v>39</v>
      </c>
      <c r="AB7419">
        <v>15</v>
      </c>
    </row>
    <row r="7420" spans="1:28">
      <c r="A7420">
        <v>38</v>
      </c>
      <c r="B7420" s="1">
        <v>2026</v>
      </c>
      <c r="C7420" t="s">
        <v>2109</v>
      </c>
      <c r="D7420" t="s">
        <v>271</v>
      </c>
      <c r="E7420" s="2" t="s">
        <v>60</v>
      </c>
      <c r="F7420" s="2" t="s">
        <v>2130</v>
      </c>
      <c r="G7420" s="8">
        <v>705</v>
      </c>
      <c r="H7420" t="s">
        <v>2132</v>
      </c>
      <c r="I7420">
        <v>9</v>
      </c>
      <c r="J7420" s="8">
        <v>12</v>
      </c>
      <c r="K7420" t="s">
        <v>64</v>
      </c>
      <c r="L7420" s="21">
        <v>11</v>
      </c>
      <c r="M7420">
        <v>0</v>
      </c>
      <c r="N7420">
        <v>0</v>
      </c>
      <c r="O7420">
        <v>3</v>
      </c>
      <c r="P7420">
        <v>6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14</v>
      </c>
      <c r="X7420">
        <v>12</v>
      </c>
      <c r="Y7420">
        <v>2</v>
      </c>
      <c r="Z7420">
        <v>1</v>
      </c>
      <c r="AA7420">
        <v>38</v>
      </c>
      <c r="AB7420">
        <v>16</v>
      </c>
    </row>
    <row r="7421" spans="1:28">
      <c r="A7421">
        <v>30</v>
      </c>
      <c r="B7421" s="1">
        <v>2026</v>
      </c>
      <c r="C7421" t="s">
        <v>2109</v>
      </c>
      <c r="D7421" t="s">
        <v>271</v>
      </c>
      <c r="E7421" s="2" t="s">
        <v>60</v>
      </c>
      <c r="F7421" s="2" t="s">
        <v>2130</v>
      </c>
      <c r="G7421" s="8">
        <v>705</v>
      </c>
      <c r="H7421" t="s">
        <v>2132</v>
      </c>
      <c r="I7421">
        <v>9</v>
      </c>
      <c r="J7421" s="8">
        <v>12</v>
      </c>
      <c r="K7421" t="s">
        <v>64</v>
      </c>
      <c r="L7421" s="21">
        <v>12</v>
      </c>
      <c r="M7421">
        <v>0</v>
      </c>
      <c r="N7421">
        <v>1</v>
      </c>
      <c r="O7421">
        <v>6</v>
      </c>
      <c r="P7421">
        <v>6</v>
      </c>
      <c r="Q7421">
        <v>0</v>
      </c>
      <c r="R7421">
        <v>0</v>
      </c>
      <c r="S7421">
        <v>0</v>
      </c>
      <c r="T7421">
        <v>1</v>
      </c>
      <c r="U7421">
        <v>0</v>
      </c>
      <c r="V7421">
        <v>0</v>
      </c>
      <c r="W7421">
        <v>6</v>
      </c>
      <c r="X7421">
        <v>9</v>
      </c>
      <c r="Y7421">
        <v>0</v>
      </c>
      <c r="Z7421">
        <v>1</v>
      </c>
      <c r="AA7421">
        <v>30</v>
      </c>
      <c r="AB7421">
        <v>17</v>
      </c>
    </row>
    <row r="7422" spans="1:28">
      <c r="A7422">
        <v>11</v>
      </c>
      <c r="B7422" s="1">
        <v>2026</v>
      </c>
      <c r="C7422" t="s">
        <v>2109</v>
      </c>
      <c r="D7422" t="s">
        <v>2133</v>
      </c>
      <c r="E7422" s="2" t="s">
        <v>60</v>
      </c>
      <c r="F7422" s="2" t="s">
        <v>2134</v>
      </c>
      <c r="G7422" s="8">
        <v>105</v>
      </c>
      <c r="H7422" t="s">
        <v>2135</v>
      </c>
      <c r="I7422" t="s">
        <v>4</v>
      </c>
      <c r="J7422" s="8">
        <v>8</v>
      </c>
      <c r="K7422" t="s">
        <v>44</v>
      </c>
      <c r="L7422" s="21" t="s">
        <v>45</v>
      </c>
      <c r="M7422">
        <v>0</v>
      </c>
      <c r="N7422">
        <v>0</v>
      </c>
      <c r="O7422">
        <v>2</v>
      </c>
      <c r="P7422">
        <v>2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2</v>
      </c>
      <c r="X7422">
        <v>5</v>
      </c>
      <c r="Y7422">
        <v>0</v>
      </c>
      <c r="Z7422">
        <v>0</v>
      </c>
      <c r="AA7422">
        <v>11</v>
      </c>
      <c r="AB7422">
        <v>3</v>
      </c>
    </row>
    <row r="7423" spans="1:28">
      <c r="A7423">
        <v>27</v>
      </c>
      <c r="B7423" s="1">
        <v>2026</v>
      </c>
      <c r="C7423" t="s">
        <v>2109</v>
      </c>
      <c r="D7423" t="s">
        <v>2133</v>
      </c>
      <c r="E7423" s="2" t="s">
        <v>60</v>
      </c>
      <c r="F7423" s="2" t="s">
        <v>2134</v>
      </c>
      <c r="G7423" s="8">
        <v>105</v>
      </c>
      <c r="H7423" t="s">
        <v>2135</v>
      </c>
      <c r="I7423" t="s">
        <v>4</v>
      </c>
      <c r="J7423" s="8">
        <v>8</v>
      </c>
      <c r="K7423" t="s">
        <v>44</v>
      </c>
      <c r="L7423" s="21" t="s">
        <v>46</v>
      </c>
      <c r="M7423">
        <v>1</v>
      </c>
      <c r="N7423">
        <v>0</v>
      </c>
      <c r="O7423">
        <v>4</v>
      </c>
      <c r="P7423">
        <v>2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4</v>
      </c>
      <c r="X7423">
        <v>7</v>
      </c>
      <c r="Y7423">
        <v>7</v>
      </c>
      <c r="Z7423">
        <v>2</v>
      </c>
      <c r="AA7423">
        <v>27</v>
      </c>
      <c r="AB7423">
        <v>5</v>
      </c>
    </row>
    <row r="7424" spans="1:28">
      <c r="A7424">
        <v>19</v>
      </c>
      <c r="B7424" s="1">
        <v>2026</v>
      </c>
      <c r="C7424" t="s">
        <v>2109</v>
      </c>
      <c r="D7424" t="s">
        <v>2133</v>
      </c>
      <c r="E7424" s="2" t="s">
        <v>60</v>
      </c>
      <c r="F7424" s="2" t="s">
        <v>2134</v>
      </c>
      <c r="G7424" s="8">
        <v>105</v>
      </c>
      <c r="H7424" t="s">
        <v>2135</v>
      </c>
      <c r="I7424" t="s">
        <v>4</v>
      </c>
      <c r="J7424" s="8">
        <v>8</v>
      </c>
      <c r="K7424" t="s">
        <v>44</v>
      </c>
      <c r="L7424" s="21">
        <v>1</v>
      </c>
      <c r="M7424">
        <v>0</v>
      </c>
      <c r="N7424">
        <v>0</v>
      </c>
      <c r="O7424">
        <v>1</v>
      </c>
      <c r="P7424">
        <v>1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6</v>
      </c>
      <c r="X7424">
        <v>4</v>
      </c>
      <c r="Y7424">
        <v>3</v>
      </c>
      <c r="Z7424">
        <v>4</v>
      </c>
      <c r="AA7424">
        <v>19</v>
      </c>
      <c r="AB7424">
        <v>6</v>
      </c>
    </row>
    <row r="7425" spans="1:28">
      <c r="A7425">
        <v>21</v>
      </c>
      <c r="B7425" s="1">
        <v>2026</v>
      </c>
      <c r="C7425" t="s">
        <v>2109</v>
      </c>
      <c r="D7425" t="s">
        <v>2133</v>
      </c>
      <c r="E7425" s="2" t="s">
        <v>60</v>
      </c>
      <c r="F7425" s="2" t="s">
        <v>2134</v>
      </c>
      <c r="G7425" s="8">
        <v>105</v>
      </c>
      <c r="H7425" t="s">
        <v>2135</v>
      </c>
      <c r="I7425" t="s">
        <v>4</v>
      </c>
      <c r="J7425" s="8">
        <v>8</v>
      </c>
      <c r="K7425" t="s">
        <v>44</v>
      </c>
      <c r="L7425" s="21">
        <v>2</v>
      </c>
      <c r="M7425">
        <v>0</v>
      </c>
      <c r="N7425">
        <v>1</v>
      </c>
      <c r="O7425">
        <v>3</v>
      </c>
      <c r="P7425">
        <v>3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4</v>
      </c>
      <c r="X7425">
        <v>5</v>
      </c>
      <c r="Y7425">
        <v>3</v>
      </c>
      <c r="Z7425">
        <v>2</v>
      </c>
      <c r="AA7425">
        <v>21</v>
      </c>
      <c r="AB7425">
        <v>7</v>
      </c>
    </row>
    <row r="7426" spans="1:28">
      <c r="A7426">
        <v>15</v>
      </c>
      <c r="B7426" s="1">
        <v>2026</v>
      </c>
      <c r="C7426" t="s">
        <v>2109</v>
      </c>
      <c r="D7426" t="s">
        <v>2133</v>
      </c>
      <c r="E7426" s="2" t="s">
        <v>60</v>
      </c>
      <c r="F7426" s="2" t="s">
        <v>2134</v>
      </c>
      <c r="G7426" s="8">
        <v>105</v>
      </c>
      <c r="H7426" t="s">
        <v>2135</v>
      </c>
      <c r="I7426" t="s">
        <v>4</v>
      </c>
      <c r="J7426" s="8">
        <v>8</v>
      </c>
      <c r="K7426" t="s">
        <v>44</v>
      </c>
      <c r="L7426" s="21">
        <v>3</v>
      </c>
      <c r="M7426">
        <v>0</v>
      </c>
      <c r="N7426">
        <v>0</v>
      </c>
      <c r="O7426">
        <v>4</v>
      </c>
      <c r="P7426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2</v>
      </c>
      <c r="X7426">
        <v>7</v>
      </c>
      <c r="Y7426">
        <v>0</v>
      </c>
      <c r="Z7426">
        <v>1</v>
      </c>
      <c r="AA7426">
        <v>15</v>
      </c>
      <c r="AB7426">
        <v>8</v>
      </c>
    </row>
    <row r="7427" spans="1:28">
      <c r="A7427">
        <v>23</v>
      </c>
      <c r="B7427" s="1">
        <v>2026</v>
      </c>
      <c r="C7427" t="s">
        <v>2109</v>
      </c>
      <c r="D7427" t="s">
        <v>2133</v>
      </c>
      <c r="E7427" s="2" t="s">
        <v>60</v>
      </c>
      <c r="F7427" s="2" t="s">
        <v>2134</v>
      </c>
      <c r="G7427" s="8">
        <v>105</v>
      </c>
      <c r="H7427" t="s">
        <v>2135</v>
      </c>
      <c r="I7427" t="s">
        <v>4</v>
      </c>
      <c r="J7427" s="8">
        <v>8</v>
      </c>
      <c r="K7427" t="s">
        <v>44</v>
      </c>
      <c r="L7427" s="21">
        <v>4</v>
      </c>
      <c r="M7427">
        <v>0</v>
      </c>
      <c r="N7427">
        <v>1</v>
      </c>
      <c r="O7427">
        <v>4</v>
      </c>
      <c r="P7427">
        <v>8</v>
      </c>
      <c r="Q7427">
        <v>0</v>
      </c>
      <c r="R7427">
        <v>0</v>
      </c>
      <c r="S7427">
        <v>1</v>
      </c>
      <c r="T7427">
        <v>0</v>
      </c>
      <c r="U7427">
        <v>0</v>
      </c>
      <c r="V7427">
        <v>0</v>
      </c>
      <c r="W7427">
        <v>2</v>
      </c>
      <c r="X7427">
        <v>4</v>
      </c>
      <c r="Y7427">
        <v>3</v>
      </c>
      <c r="Z7427">
        <v>0</v>
      </c>
      <c r="AA7427">
        <v>23</v>
      </c>
      <c r="AB7427">
        <v>9</v>
      </c>
    </row>
    <row r="7428" spans="1:28">
      <c r="A7428">
        <v>21</v>
      </c>
      <c r="B7428" s="1">
        <v>2026</v>
      </c>
      <c r="C7428" t="s">
        <v>2109</v>
      </c>
      <c r="D7428" t="s">
        <v>2133</v>
      </c>
      <c r="E7428" s="2" t="s">
        <v>60</v>
      </c>
      <c r="F7428" s="2" t="s">
        <v>2134</v>
      </c>
      <c r="G7428" s="8">
        <v>105</v>
      </c>
      <c r="H7428" t="s">
        <v>2135</v>
      </c>
      <c r="I7428" t="s">
        <v>4</v>
      </c>
      <c r="J7428" s="8">
        <v>8</v>
      </c>
      <c r="K7428" t="s">
        <v>44</v>
      </c>
      <c r="L7428" s="21">
        <v>5</v>
      </c>
      <c r="M7428">
        <v>0</v>
      </c>
      <c r="N7428">
        <v>0</v>
      </c>
      <c r="O7428">
        <v>5</v>
      </c>
      <c r="P7428">
        <v>4</v>
      </c>
      <c r="Q7428">
        <v>0</v>
      </c>
      <c r="R7428">
        <v>0</v>
      </c>
      <c r="S7428">
        <v>0</v>
      </c>
      <c r="T7428">
        <v>1</v>
      </c>
      <c r="U7428">
        <v>0</v>
      </c>
      <c r="V7428">
        <v>0</v>
      </c>
      <c r="W7428">
        <v>5</v>
      </c>
      <c r="X7428">
        <v>5</v>
      </c>
      <c r="Y7428">
        <v>0</v>
      </c>
      <c r="Z7428">
        <v>1</v>
      </c>
      <c r="AA7428">
        <v>21</v>
      </c>
      <c r="AB7428">
        <v>10</v>
      </c>
    </row>
    <row r="7429" spans="1:28">
      <c r="A7429">
        <v>21</v>
      </c>
      <c r="B7429" s="1">
        <v>2026</v>
      </c>
      <c r="C7429" t="s">
        <v>2109</v>
      </c>
      <c r="D7429" t="s">
        <v>2133</v>
      </c>
      <c r="E7429" s="2" t="s">
        <v>60</v>
      </c>
      <c r="F7429" s="2" t="s">
        <v>2134</v>
      </c>
      <c r="G7429" s="8">
        <v>105</v>
      </c>
      <c r="H7429" t="s">
        <v>2135</v>
      </c>
      <c r="I7429" t="s">
        <v>4</v>
      </c>
      <c r="J7429" s="8">
        <v>8</v>
      </c>
      <c r="K7429" t="s">
        <v>44</v>
      </c>
      <c r="L7429" s="21">
        <v>6</v>
      </c>
      <c r="M7429">
        <v>0</v>
      </c>
      <c r="N7429">
        <v>0</v>
      </c>
      <c r="O7429">
        <v>5</v>
      </c>
      <c r="P7429">
        <v>4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5</v>
      </c>
      <c r="X7429">
        <v>4</v>
      </c>
      <c r="Y7429">
        <v>1</v>
      </c>
      <c r="Z7429">
        <v>2</v>
      </c>
      <c r="AA7429">
        <v>21</v>
      </c>
      <c r="AB7429">
        <v>11</v>
      </c>
    </row>
    <row r="7430" spans="1:28">
      <c r="A7430">
        <v>18</v>
      </c>
      <c r="B7430" s="1">
        <v>2026</v>
      </c>
      <c r="C7430" t="s">
        <v>2109</v>
      </c>
      <c r="D7430" t="s">
        <v>2133</v>
      </c>
      <c r="E7430" s="2" t="s">
        <v>60</v>
      </c>
      <c r="F7430" s="2" t="s">
        <v>2134</v>
      </c>
      <c r="G7430" s="8">
        <v>105</v>
      </c>
      <c r="H7430" t="s">
        <v>2135</v>
      </c>
      <c r="I7430" t="s">
        <v>4</v>
      </c>
      <c r="J7430" s="8">
        <v>8</v>
      </c>
      <c r="K7430" t="s">
        <v>44</v>
      </c>
      <c r="L7430" s="21">
        <v>7</v>
      </c>
      <c r="M7430">
        <v>0</v>
      </c>
      <c r="N7430">
        <v>0</v>
      </c>
      <c r="O7430">
        <v>4</v>
      </c>
      <c r="P7430">
        <v>7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2</v>
      </c>
      <c r="X7430">
        <v>1</v>
      </c>
      <c r="Y7430">
        <v>4</v>
      </c>
      <c r="Z7430">
        <v>0</v>
      </c>
      <c r="AA7430">
        <v>18</v>
      </c>
      <c r="AB7430">
        <v>12</v>
      </c>
    </row>
    <row r="7431" spans="1:28">
      <c r="A7431">
        <v>16</v>
      </c>
      <c r="B7431" s="1">
        <v>2026</v>
      </c>
      <c r="C7431" t="s">
        <v>2109</v>
      </c>
      <c r="D7431" t="s">
        <v>2133</v>
      </c>
      <c r="E7431" s="2" t="s">
        <v>60</v>
      </c>
      <c r="F7431" s="2" t="s">
        <v>2134</v>
      </c>
      <c r="G7431" s="8">
        <v>105</v>
      </c>
      <c r="H7431" t="s">
        <v>2135</v>
      </c>
      <c r="I7431" t="s">
        <v>4</v>
      </c>
      <c r="J7431" s="8">
        <v>8</v>
      </c>
      <c r="K7431" t="s">
        <v>44</v>
      </c>
      <c r="L7431" s="21">
        <v>8</v>
      </c>
      <c r="M7431">
        <v>0</v>
      </c>
      <c r="N7431">
        <v>0</v>
      </c>
      <c r="O7431">
        <v>2</v>
      </c>
      <c r="P7431">
        <v>4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6</v>
      </c>
      <c r="X7431">
        <v>2</v>
      </c>
      <c r="Y7431">
        <v>1</v>
      </c>
      <c r="Z7431">
        <v>1</v>
      </c>
      <c r="AA7431">
        <v>16</v>
      </c>
      <c r="AB7431">
        <v>13</v>
      </c>
    </row>
    <row r="7432" spans="1:28">
      <c r="A7432">
        <v>18</v>
      </c>
      <c r="B7432" s="1">
        <v>2026</v>
      </c>
      <c r="C7432" t="s">
        <v>2109</v>
      </c>
      <c r="D7432" t="s">
        <v>2133</v>
      </c>
      <c r="E7432" s="2" t="s">
        <v>60</v>
      </c>
      <c r="F7432" s="2" t="s">
        <v>2134</v>
      </c>
      <c r="G7432" s="8">
        <v>705</v>
      </c>
      <c r="H7432" t="s">
        <v>2136</v>
      </c>
      <c r="I7432">
        <v>9</v>
      </c>
      <c r="J7432" s="8">
        <v>12</v>
      </c>
      <c r="K7432" t="s">
        <v>64</v>
      </c>
      <c r="L7432" s="21">
        <v>9</v>
      </c>
      <c r="M7432">
        <v>0</v>
      </c>
      <c r="N7432">
        <v>0</v>
      </c>
      <c r="O7432">
        <v>3</v>
      </c>
      <c r="P7432">
        <v>3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>
        <v>6</v>
      </c>
      <c r="X7432">
        <v>2</v>
      </c>
      <c r="Y7432">
        <v>2</v>
      </c>
      <c r="Z7432">
        <v>1</v>
      </c>
      <c r="AA7432">
        <v>18</v>
      </c>
      <c r="AB7432">
        <v>14</v>
      </c>
    </row>
    <row r="7433" spans="1:28">
      <c r="A7433">
        <v>21</v>
      </c>
      <c r="B7433" s="1">
        <v>2026</v>
      </c>
      <c r="C7433" t="s">
        <v>2109</v>
      </c>
      <c r="D7433" t="s">
        <v>2133</v>
      </c>
      <c r="E7433" s="2" t="s">
        <v>60</v>
      </c>
      <c r="F7433" s="2" t="s">
        <v>2134</v>
      </c>
      <c r="G7433" s="8">
        <v>705</v>
      </c>
      <c r="H7433" t="s">
        <v>2136</v>
      </c>
      <c r="I7433">
        <v>9</v>
      </c>
      <c r="J7433" s="8">
        <v>12</v>
      </c>
      <c r="K7433" t="s">
        <v>64</v>
      </c>
      <c r="L7433" s="21">
        <v>10</v>
      </c>
      <c r="M7433">
        <v>0</v>
      </c>
      <c r="N7433">
        <v>0</v>
      </c>
      <c r="O7433">
        <v>3</v>
      </c>
      <c r="P7433">
        <v>6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5</v>
      </c>
      <c r="X7433">
        <v>2</v>
      </c>
      <c r="Y7433">
        <v>4</v>
      </c>
      <c r="Z7433">
        <v>1</v>
      </c>
      <c r="AA7433">
        <v>21</v>
      </c>
      <c r="AB7433">
        <v>15</v>
      </c>
    </row>
    <row r="7434" spans="1:28">
      <c r="A7434">
        <v>28</v>
      </c>
      <c r="B7434" s="1">
        <v>2026</v>
      </c>
      <c r="C7434" t="s">
        <v>2109</v>
      </c>
      <c r="D7434" t="s">
        <v>2133</v>
      </c>
      <c r="E7434" s="2" t="s">
        <v>60</v>
      </c>
      <c r="F7434" s="2" t="s">
        <v>2134</v>
      </c>
      <c r="G7434" s="8">
        <v>705</v>
      </c>
      <c r="H7434" t="s">
        <v>2136</v>
      </c>
      <c r="I7434">
        <v>9</v>
      </c>
      <c r="J7434" s="8">
        <v>12</v>
      </c>
      <c r="K7434" t="s">
        <v>64</v>
      </c>
      <c r="L7434" s="21">
        <v>11</v>
      </c>
      <c r="M7434">
        <v>0</v>
      </c>
      <c r="N7434">
        <v>0</v>
      </c>
      <c r="O7434">
        <v>7</v>
      </c>
      <c r="P7434">
        <v>8</v>
      </c>
      <c r="Q7434">
        <v>0</v>
      </c>
      <c r="R7434">
        <v>0</v>
      </c>
      <c r="S7434">
        <v>1</v>
      </c>
      <c r="T7434">
        <v>0</v>
      </c>
      <c r="U7434">
        <v>0</v>
      </c>
      <c r="V7434">
        <v>0</v>
      </c>
      <c r="W7434">
        <v>5</v>
      </c>
      <c r="X7434">
        <v>5</v>
      </c>
      <c r="Y7434">
        <v>2</v>
      </c>
      <c r="Z7434">
        <v>0</v>
      </c>
      <c r="AA7434">
        <v>28</v>
      </c>
      <c r="AB7434">
        <v>16</v>
      </c>
    </row>
    <row r="7435" spans="1:28">
      <c r="A7435">
        <v>18</v>
      </c>
      <c r="B7435" s="1">
        <v>2026</v>
      </c>
      <c r="C7435" t="s">
        <v>2109</v>
      </c>
      <c r="D7435" t="s">
        <v>2133</v>
      </c>
      <c r="E7435" s="2" t="s">
        <v>60</v>
      </c>
      <c r="F7435" s="2" t="s">
        <v>2134</v>
      </c>
      <c r="G7435" s="8">
        <v>705</v>
      </c>
      <c r="H7435" t="s">
        <v>2136</v>
      </c>
      <c r="I7435">
        <v>9</v>
      </c>
      <c r="J7435" s="8">
        <v>12</v>
      </c>
      <c r="K7435" t="s">
        <v>64</v>
      </c>
      <c r="L7435" s="21">
        <v>12</v>
      </c>
      <c r="M7435">
        <v>0</v>
      </c>
      <c r="N7435">
        <v>0</v>
      </c>
      <c r="O7435">
        <v>5</v>
      </c>
      <c r="P7435">
        <v>5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2</v>
      </c>
      <c r="X7435">
        <v>4</v>
      </c>
      <c r="Y7435">
        <v>2</v>
      </c>
      <c r="Z7435">
        <v>0</v>
      </c>
      <c r="AA7435">
        <v>18</v>
      </c>
      <c r="AB7435">
        <v>17</v>
      </c>
    </row>
    <row r="7436" spans="1:28">
      <c r="A7436">
        <v>1</v>
      </c>
      <c r="B7436" s="1">
        <v>2026</v>
      </c>
      <c r="C7436" t="s">
        <v>2109</v>
      </c>
      <c r="D7436" t="s">
        <v>1162</v>
      </c>
      <c r="E7436" s="2" t="s">
        <v>60</v>
      </c>
      <c r="F7436" s="2" t="s">
        <v>2137</v>
      </c>
      <c r="G7436" s="8">
        <v>105</v>
      </c>
      <c r="H7436" t="s">
        <v>2138</v>
      </c>
      <c r="I7436" t="s">
        <v>4</v>
      </c>
      <c r="J7436" s="8">
        <v>8</v>
      </c>
      <c r="K7436" t="s">
        <v>44</v>
      </c>
      <c r="L7436" s="21" t="s">
        <v>1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1</v>
      </c>
      <c r="Y7436">
        <v>0</v>
      </c>
      <c r="Z7436">
        <v>0</v>
      </c>
      <c r="AA7436">
        <v>1</v>
      </c>
      <c r="AB7436">
        <v>1</v>
      </c>
    </row>
    <row r="7437" spans="1:28">
      <c r="A7437">
        <v>13</v>
      </c>
      <c r="B7437" s="1">
        <v>2026</v>
      </c>
      <c r="C7437" t="s">
        <v>2109</v>
      </c>
      <c r="D7437" t="s">
        <v>1162</v>
      </c>
      <c r="E7437" s="2" t="s">
        <v>60</v>
      </c>
      <c r="F7437" s="2" t="s">
        <v>2137</v>
      </c>
      <c r="G7437" s="8">
        <v>105</v>
      </c>
      <c r="H7437" t="s">
        <v>2138</v>
      </c>
      <c r="I7437" t="s">
        <v>4</v>
      </c>
      <c r="J7437" s="8">
        <v>8</v>
      </c>
      <c r="K7437" t="s">
        <v>44</v>
      </c>
      <c r="L7437" s="21" t="s">
        <v>45</v>
      </c>
      <c r="M7437">
        <v>0</v>
      </c>
      <c r="N7437">
        <v>0</v>
      </c>
      <c r="O7437">
        <v>3</v>
      </c>
      <c r="P7437">
        <v>4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1</v>
      </c>
      <c r="X7437">
        <v>3</v>
      </c>
      <c r="Y7437">
        <v>2</v>
      </c>
      <c r="Z7437">
        <v>0</v>
      </c>
      <c r="AA7437">
        <v>13</v>
      </c>
      <c r="AB7437">
        <v>3</v>
      </c>
    </row>
    <row r="7438" spans="1:28">
      <c r="A7438">
        <v>13</v>
      </c>
      <c r="B7438" s="1">
        <v>2026</v>
      </c>
      <c r="C7438" t="s">
        <v>2109</v>
      </c>
      <c r="D7438" t="s">
        <v>1162</v>
      </c>
      <c r="E7438" s="2" t="s">
        <v>60</v>
      </c>
      <c r="F7438" s="2" t="s">
        <v>2137</v>
      </c>
      <c r="G7438" s="8">
        <v>105</v>
      </c>
      <c r="H7438" t="s">
        <v>2138</v>
      </c>
      <c r="I7438" t="s">
        <v>4</v>
      </c>
      <c r="J7438" s="8">
        <v>8</v>
      </c>
      <c r="K7438" t="s">
        <v>44</v>
      </c>
      <c r="L7438" s="21" t="s">
        <v>46</v>
      </c>
      <c r="M7438">
        <v>0</v>
      </c>
      <c r="N7438">
        <v>0</v>
      </c>
      <c r="O7438">
        <v>1</v>
      </c>
      <c r="P7438">
        <v>4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4</v>
      </c>
      <c r="X7438">
        <v>2</v>
      </c>
      <c r="Y7438">
        <v>0</v>
      </c>
      <c r="Z7438">
        <v>2</v>
      </c>
      <c r="AA7438">
        <v>13</v>
      </c>
      <c r="AB7438">
        <v>5</v>
      </c>
    </row>
    <row r="7439" spans="1:28">
      <c r="A7439">
        <v>23</v>
      </c>
      <c r="B7439" s="1">
        <v>2026</v>
      </c>
      <c r="C7439" t="s">
        <v>2109</v>
      </c>
      <c r="D7439" t="s">
        <v>1162</v>
      </c>
      <c r="E7439" s="2" t="s">
        <v>60</v>
      </c>
      <c r="F7439" s="2" t="s">
        <v>2137</v>
      </c>
      <c r="G7439" s="8">
        <v>105</v>
      </c>
      <c r="H7439" t="s">
        <v>2138</v>
      </c>
      <c r="I7439" t="s">
        <v>4</v>
      </c>
      <c r="J7439" s="8">
        <v>8</v>
      </c>
      <c r="K7439" t="s">
        <v>44</v>
      </c>
      <c r="L7439" s="21">
        <v>1</v>
      </c>
      <c r="M7439">
        <v>1</v>
      </c>
      <c r="N7439">
        <v>2</v>
      </c>
      <c r="O7439">
        <v>1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4</v>
      </c>
      <c r="X7439">
        <v>3</v>
      </c>
      <c r="Y7439">
        <v>6</v>
      </c>
      <c r="Z7439">
        <v>5</v>
      </c>
      <c r="AA7439">
        <v>23</v>
      </c>
      <c r="AB7439">
        <v>6</v>
      </c>
    </row>
    <row r="7440" spans="1:28">
      <c r="A7440">
        <v>18</v>
      </c>
      <c r="B7440" s="1">
        <v>2026</v>
      </c>
      <c r="C7440" t="s">
        <v>2109</v>
      </c>
      <c r="D7440" t="s">
        <v>1162</v>
      </c>
      <c r="E7440" s="2" t="s">
        <v>60</v>
      </c>
      <c r="F7440" s="2" t="s">
        <v>2137</v>
      </c>
      <c r="G7440" s="8">
        <v>105</v>
      </c>
      <c r="H7440" t="s">
        <v>2138</v>
      </c>
      <c r="I7440" t="s">
        <v>4</v>
      </c>
      <c r="J7440" s="8">
        <v>8</v>
      </c>
      <c r="K7440" t="s">
        <v>44</v>
      </c>
      <c r="L7440" s="21">
        <v>2</v>
      </c>
      <c r="M7440">
        <v>1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4</v>
      </c>
      <c r="X7440">
        <v>6</v>
      </c>
      <c r="Y7440">
        <v>4</v>
      </c>
      <c r="Z7440">
        <v>3</v>
      </c>
      <c r="AA7440">
        <v>18</v>
      </c>
      <c r="AB7440">
        <v>7</v>
      </c>
    </row>
    <row r="7441" spans="1:28">
      <c r="A7441">
        <v>18</v>
      </c>
      <c r="B7441" s="1">
        <v>2026</v>
      </c>
      <c r="C7441" t="s">
        <v>2109</v>
      </c>
      <c r="D7441" t="s">
        <v>1162</v>
      </c>
      <c r="E7441" s="2" t="s">
        <v>60</v>
      </c>
      <c r="F7441" s="2" t="s">
        <v>2137</v>
      </c>
      <c r="G7441" s="8">
        <v>105</v>
      </c>
      <c r="H7441" t="s">
        <v>2138</v>
      </c>
      <c r="I7441" t="s">
        <v>4</v>
      </c>
      <c r="J7441" s="8">
        <v>8</v>
      </c>
      <c r="K7441" t="s">
        <v>44</v>
      </c>
      <c r="L7441" s="21">
        <v>3</v>
      </c>
      <c r="M7441">
        <v>0</v>
      </c>
      <c r="N7441">
        <v>0</v>
      </c>
      <c r="O7441">
        <v>3</v>
      </c>
      <c r="P7441">
        <v>5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2</v>
      </c>
      <c r="X7441">
        <v>3</v>
      </c>
      <c r="Y7441">
        <v>1</v>
      </c>
      <c r="Z7441">
        <v>4</v>
      </c>
      <c r="AA7441">
        <v>18</v>
      </c>
      <c r="AB7441">
        <v>8</v>
      </c>
    </row>
    <row r="7442" spans="1:28">
      <c r="A7442">
        <v>26</v>
      </c>
      <c r="B7442" s="1">
        <v>2026</v>
      </c>
      <c r="C7442" t="s">
        <v>2109</v>
      </c>
      <c r="D7442" t="s">
        <v>1162</v>
      </c>
      <c r="E7442" s="2" t="s">
        <v>60</v>
      </c>
      <c r="F7442" s="2" t="s">
        <v>2137</v>
      </c>
      <c r="G7442" s="8">
        <v>105</v>
      </c>
      <c r="H7442" t="s">
        <v>2138</v>
      </c>
      <c r="I7442" t="s">
        <v>4</v>
      </c>
      <c r="J7442" s="8">
        <v>8</v>
      </c>
      <c r="K7442" t="s">
        <v>44</v>
      </c>
      <c r="L7442" s="21">
        <v>4</v>
      </c>
      <c r="M7442">
        <v>0</v>
      </c>
      <c r="N7442">
        <v>0</v>
      </c>
      <c r="O7442">
        <v>4</v>
      </c>
      <c r="P7442">
        <v>3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8</v>
      </c>
      <c r="X7442">
        <v>5</v>
      </c>
      <c r="Y7442">
        <v>4</v>
      </c>
      <c r="Z7442">
        <v>2</v>
      </c>
      <c r="AA7442">
        <v>26</v>
      </c>
      <c r="AB7442">
        <v>9</v>
      </c>
    </row>
    <row r="7443" spans="1:28">
      <c r="A7443">
        <v>20</v>
      </c>
      <c r="B7443" s="1">
        <v>2026</v>
      </c>
      <c r="C7443" t="s">
        <v>2109</v>
      </c>
      <c r="D7443" t="s">
        <v>1162</v>
      </c>
      <c r="E7443" s="2" t="s">
        <v>60</v>
      </c>
      <c r="F7443" s="2" t="s">
        <v>2137</v>
      </c>
      <c r="G7443" s="8">
        <v>105</v>
      </c>
      <c r="H7443" t="s">
        <v>2138</v>
      </c>
      <c r="I7443" t="s">
        <v>4</v>
      </c>
      <c r="J7443" s="8">
        <v>8</v>
      </c>
      <c r="K7443" t="s">
        <v>44</v>
      </c>
      <c r="L7443" s="21">
        <v>5</v>
      </c>
      <c r="M7443">
        <v>2</v>
      </c>
      <c r="N7443">
        <v>0</v>
      </c>
      <c r="O7443">
        <v>2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6</v>
      </c>
      <c r="X7443">
        <v>6</v>
      </c>
      <c r="Y7443">
        <v>1</v>
      </c>
      <c r="Z7443">
        <v>2</v>
      </c>
      <c r="AA7443">
        <v>20</v>
      </c>
      <c r="AB7443">
        <v>10</v>
      </c>
    </row>
    <row r="7444" spans="1:28">
      <c r="A7444">
        <v>19</v>
      </c>
      <c r="B7444" s="1">
        <v>2026</v>
      </c>
      <c r="C7444" t="s">
        <v>2109</v>
      </c>
      <c r="D7444" t="s">
        <v>1162</v>
      </c>
      <c r="E7444" s="2" t="s">
        <v>60</v>
      </c>
      <c r="F7444" s="2" t="s">
        <v>2137</v>
      </c>
      <c r="G7444" s="8">
        <v>105</v>
      </c>
      <c r="H7444" t="s">
        <v>2138</v>
      </c>
      <c r="I7444" t="s">
        <v>4</v>
      </c>
      <c r="J7444" s="8">
        <v>8</v>
      </c>
      <c r="K7444" t="s">
        <v>44</v>
      </c>
      <c r="L7444" s="21">
        <v>6</v>
      </c>
      <c r="M7444">
        <v>1</v>
      </c>
      <c r="N7444">
        <v>0</v>
      </c>
      <c r="O7444">
        <v>1</v>
      </c>
      <c r="P7444">
        <v>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6</v>
      </c>
      <c r="X7444">
        <v>5</v>
      </c>
      <c r="Y7444">
        <v>3</v>
      </c>
      <c r="Z7444">
        <v>2</v>
      </c>
      <c r="AA7444">
        <v>19</v>
      </c>
      <c r="AB7444">
        <v>11</v>
      </c>
    </row>
    <row r="7445" spans="1:28">
      <c r="A7445">
        <v>16</v>
      </c>
      <c r="B7445" s="1">
        <v>2026</v>
      </c>
      <c r="C7445" t="s">
        <v>2109</v>
      </c>
      <c r="D7445" t="s">
        <v>1162</v>
      </c>
      <c r="E7445" s="2" t="s">
        <v>60</v>
      </c>
      <c r="F7445" s="2" t="s">
        <v>2137</v>
      </c>
      <c r="G7445" s="8">
        <v>105</v>
      </c>
      <c r="H7445" t="s">
        <v>2138</v>
      </c>
      <c r="I7445" t="s">
        <v>4</v>
      </c>
      <c r="J7445" s="8">
        <v>8</v>
      </c>
      <c r="K7445" t="s">
        <v>44</v>
      </c>
      <c r="L7445" s="21">
        <v>7</v>
      </c>
      <c r="M7445">
        <v>0</v>
      </c>
      <c r="N7445">
        <v>0</v>
      </c>
      <c r="O7445">
        <v>4</v>
      </c>
      <c r="P7445">
        <v>2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4</v>
      </c>
      <c r="X7445">
        <v>3</v>
      </c>
      <c r="Y7445">
        <v>2</v>
      </c>
      <c r="Z7445">
        <v>1</v>
      </c>
      <c r="AA7445">
        <v>16</v>
      </c>
      <c r="AB7445">
        <v>12</v>
      </c>
    </row>
    <row r="7446" spans="1:28">
      <c r="A7446">
        <v>12</v>
      </c>
      <c r="B7446" s="1">
        <v>2026</v>
      </c>
      <c r="C7446" t="s">
        <v>2109</v>
      </c>
      <c r="D7446" t="s">
        <v>1162</v>
      </c>
      <c r="E7446" s="2" t="s">
        <v>60</v>
      </c>
      <c r="F7446" s="2" t="s">
        <v>2137</v>
      </c>
      <c r="G7446" s="8">
        <v>105</v>
      </c>
      <c r="H7446" t="s">
        <v>2138</v>
      </c>
      <c r="I7446" t="s">
        <v>4</v>
      </c>
      <c r="J7446" s="8">
        <v>8</v>
      </c>
      <c r="K7446" t="s">
        <v>44</v>
      </c>
      <c r="L7446" s="21">
        <v>8</v>
      </c>
      <c r="M7446">
        <v>0</v>
      </c>
      <c r="N7446">
        <v>0</v>
      </c>
      <c r="O7446">
        <v>1</v>
      </c>
      <c r="P7446">
        <v>3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4</v>
      </c>
      <c r="X7446">
        <v>2</v>
      </c>
      <c r="Y7446">
        <v>1</v>
      </c>
      <c r="Z7446">
        <v>1</v>
      </c>
      <c r="AA7446">
        <v>12</v>
      </c>
      <c r="AB7446">
        <v>13</v>
      </c>
    </row>
    <row r="7447" spans="1:28">
      <c r="A7447">
        <v>25</v>
      </c>
      <c r="B7447" s="1">
        <v>2026</v>
      </c>
      <c r="C7447" t="s">
        <v>2109</v>
      </c>
      <c r="D7447" t="s">
        <v>1162</v>
      </c>
      <c r="E7447" s="2" t="s">
        <v>60</v>
      </c>
      <c r="F7447" s="2" t="s">
        <v>2137</v>
      </c>
      <c r="G7447" s="8">
        <v>715</v>
      </c>
      <c r="H7447" t="s">
        <v>2139</v>
      </c>
      <c r="I7447">
        <v>9</v>
      </c>
      <c r="J7447" s="8">
        <v>12</v>
      </c>
      <c r="K7447" t="s">
        <v>64</v>
      </c>
      <c r="L7447" s="21">
        <v>9</v>
      </c>
      <c r="M7447">
        <v>0</v>
      </c>
      <c r="N7447">
        <v>0</v>
      </c>
      <c r="O7447">
        <v>5</v>
      </c>
      <c r="P7447">
        <v>1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7</v>
      </c>
      <c r="X7447">
        <v>10</v>
      </c>
      <c r="Y7447">
        <v>1</v>
      </c>
      <c r="Z7447">
        <v>1</v>
      </c>
      <c r="AA7447">
        <v>25</v>
      </c>
      <c r="AB7447">
        <v>14</v>
      </c>
    </row>
    <row r="7448" spans="1:28">
      <c r="A7448">
        <v>23</v>
      </c>
      <c r="B7448" s="1">
        <v>2026</v>
      </c>
      <c r="C7448" t="s">
        <v>2109</v>
      </c>
      <c r="D7448" t="s">
        <v>1162</v>
      </c>
      <c r="E7448" s="2" t="s">
        <v>60</v>
      </c>
      <c r="F7448" s="2" t="s">
        <v>2137</v>
      </c>
      <c r="G7448" s="8">
        <v>715</v>
      </c>
      <c r="H7448" t="s">
        <v>2139</v>
      </c>
      <c r="I7448">
        <v>9</v>
      </c>
      <c r="J7448" s="8">
        <v>12</v>
      </c>
      <c r="K7448" t="s">
        <v>64</v>
      </c>
      <c r="L7448" s="21">
        <v>10</v>
      </c>
      <c r="M7448">
        <v>0</v>
      </c>
      <c r="N7448">
        <v>0</v>
      </c>
      <c r="O7448">
        <v>6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6</v>
      </c>
      <c r="X7448">
        <v>8</v>
      </c>
      <c r="Y7448">
        <v>2</v>
      </c>
      <c r="Z7448">
        <v>0</v>
      </c>
      <c r="AA7448">
        <v>23</v>
      </c>
      <c r="AB7448">
        <v>15</v>
      </c>
    </row>
    <row r="7449" spans="1:28">
      <c r="A7449">
        <v>18</v>
      </c>
      <c r="B7449" s="1">
        <v>2026</v>
      </c>
      <c r="C7449" t="s">
        <v>2109</v>
      </c>
      <c r="D7449" t="s">
        <v>1162</v>
      </c>
      <c r="E7449" s="2" t="s">
        <v>60</v>
      </c>
      <c r="F7449" s="2" t="s">
        <v>2137</v>
      </c>
      <c r="G7449" s="8">
        <v>715</v>
      </c>
      <c r="H7449" t="s">
        <v>2139</v>
      </c>
      <c r="I7449">
        <v>9</v>
      </c>
      <c r="J7449" s="8">
        <v>12</v>
      </c>
      <c r="K7449" t="s">
        <v>64</v>
      </c>
      <c r="L7449" s="21">
        <v>11</v>
      </c>
      <c r="M7449">
        <v>1</v>
      </c>
      <c r="N7449">
        <v>0</v>
      </c>
      <c r="O7449">
        <v>3</v>
      </c>
      <c r="P7449">
        <v>2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6</v>
      </c>
      <c r="X7449">
        <v>3</v>
      </c>
      <c r="Y7449">
        <v>0</v>
      </c>
      <c r="Z7449">
        <v>3</v>
      </c>
      <c r="AA7449">
        <v>18</v>
      </c>
      <c r="AB7449">
        <v>16</v>
      </c>
    </row>
    <row r="7450" spans="1:28">
      <c r="A7450">
        <v>20</v>
      </c>
      <c r="B7450" s="1">
        <v>2026</v>
      </c>
      <c r="C7450" t="s">
        <v>2109</v>
      </c>
      <c r="D7450" t="s">
        <v>1162</v>
      </c>
      <c r="E7450" s="2" t="s">
        <v>60</v>
      </c>
      <c r="F7450" s="2" t="s">
        <v>2137</v>
      </c>
      <c r="G7450" s="8">
        <v>715</v>
      </c>
      <c r="H7450" t="s">
        <v>2139</v>
      </c>
      <c r="I7450">
        <v>9</v>
      </c>
      <c r="J7450" s="8">
        <v>12</v>
      </c>
      <c r="K7450" t="s">
        <v>64</v>
      </c>
      <c r="L7450" s="21">
        <v>12</v>
      </c>
      <c r="M7450">
        <v>1</v>
      </c>
      <c r="N7450">
        <v>1</v>
      </c>
      <c r="O7450">
        <v>4</v>
      </c>
      <c r="P7450">
        <v>3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4</v>
      </c>
      <c r="X7450">
        <v>5</v>
      </c>
      <c r="Y7450">
        <v>1</v>
      </c>
      <c r="Z7450">
        <v>1</v>
      </c>
      <c r="AA7450">
        <v>20</v>
      </c>
      <c r="AB7450">
        <v>17</v>
      </c>
    </row>
    <row r="7451" spans="1:28">
      <c r="A7451">
        <v>5</v>
      </c>
      <c r="B7451" s="1">
        <v>2026</v>
      </c>
      <c r="C7451" t="s">
        <v>2109</v>
      </c>
      <c r="D7451" t="s">
        <v>2140</v>
      </c>
      <c r="E7451" s="2" t="s">
        <v>60</v>
      </c>
      <c r="F7451" s="2" t="s">
        <v>2141</v>
      </c>
      <c r="G7451" s="8">
        <v>105</v>
      </c>
      <c r="H7451" t="s">
        <v>2142</v>
      </c>
      <c r="I7451" t="s">
        <v>4</v>
      </c>
      <c r="J7451" s="8">
        <v>8</v>
      </c>
      <c r="K7451" t="s">
        <v>44</v>
      </c>
      <c r="L7451" s="21" t="s">
        <v>1</v>
      </c>
      <c r="M7451">
        <v>0</v>
      </c>
      <c r="N7451">
        <v>0</v>
      </c>
      <c r="O7451">
        <v>1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1</v>
      </c>
      <c r="X7451">
        <v>3</v>
      </c>
      <c r="Y7451">
        <v>0</v>
      </c>
      <c r="Z7451">
        <v>0</v>
      </c>
      <c r="AA7451">
        <v>5</v>
      </c>
      <c r="AB7451">
        <v>1</v>
      </c>
    </row>
    <row r="7452" spans="1:28">
      <c r="A7452">
        <v>20</v>
      </c>
      <c r="B7452" s="1">
        <v>2026</v>
      </c>
      <c r="C7452" t="s">
        <v>2109</v>
      </c>
      <c r="D7452" t="s">
        <v>2140</v>
      </c>
      <c r="E7452" s="2" t="s">
        <v>60</v>
      </c>
      <c r="F7452" s="2" t="s">
        <v>2141</v>
      </c>
      <c r="G7452" s="8">
        <v>105</v>
      </c>
      <c r="H7452" t="s">
        <v>2142</v>
      </c>
      <c r="I7452" t="s">
        <v>4</v>
      </c>
      <c r="J7452" s="8">
        <v>8</v>
      </c>
      <c r="K7452" t="s">
        <v>44</v>
      </c>
      <c r="L7452" s="21" t="s">
        <v>45</v>
      </c>
      <c r="M7452">
        <v>0</v>
      </c>
      <c r="N7452">
        <v>0</v>
      </c>
      <c r="O7452">
        <v>4</v>
      </c>
      <c r="P7452">
        <v>3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4</v>
      </c>
      <c r="X7452">
        <v>7</v>
      </c>
      <c r="Y7452">
        <v>0</v>
      </c>
      <c r="Z7452">
        <v>2</v>
      </c>
      <c r="AA7452">
        <v>20</v>
      </c>
      <c r="AB7452">
        <v>3</v>
      </c>
    </row>
    <row r="7453" spans="1:28">
      <c r="A7453">
        <v>33</v>
      </c>
      <c r="B7453" s="1">
        <v>2026</v>
      </c>
      <c r="C7453" t="s">
        <v>2109</v>
      </c>
      <c r="D7453" t="s">
        <v>2140</v>
      </c>
      <c r="E7453" s="2" t="s">
        <v>60</v>
      </c>
      <c r="F7453" s="2" t="s">
        <v>2141</v>
      </c>
      <c r="G7453" s="8">
        <v>105</v>
      </c>
      <c r="H7453" t="s">
        <v>2142</v>
      </c>
      <c r="I7453" t="s">
        <v>4</v>
      </c>
      <c r="J7453" s="8">
        <v>8</v>
      </c>
      <c r="K7453" t="s">
        <v>44</v>
      </c>
      <c r="L7453" s="21" t="s">
        <v>46</v>
      </c>
      <c r="M7453">
        <v>2</v>
      </c>
      <c r="N7453">
        <v>0</v>
      </c>
      <c r="O7453">
        <v>7</v>
      </c>
      <c r="P7453">
        <v>7</v>
      </c>
      <c r="Q7453">
        <v>0</v>
      </c>
      <c r="R7453">
        <v>1</v>
      </c>
      <c r="S7453">
        <v>0</v>
      </c>
      <c r="T7453">
        <v>0</v>
      </c>
      <c r="U7453">
        <v>0</v>
      </c>
      <c r="V7453">
        <v>0</v>
      </c>
      <c r="W7453">
        <v>8</v>
      </c>
      <c r="X7453">
        <v>6</v>
      </c>
      <c r="Y7453">
        <v>2</v>
      </c>
      <c r="Z7453">
        <v>0</v>
      </c>
      <c r="AA7453">
        <v>33</v>
      </c>
      <c r="AB7453">
        <v>5</v>
      </c>
    </row>
    <row r="7454" spans="1:28">
      <c r="A7454">
        <v>24</v>
      </c>
      <c r="B7454" s="1">
        <v>2026</v>
      </c>
      <c r="C7454" t="s">
        <v>2109</v>
      </c>
      <c r="D7454" t="s">
        <v>2140</v>
      </c>
      <c r="E7454" s="2" t="s">
        <v>60</v>
      </c>
      <c r="F7454" s="2" t="s">
        <v>2141</v>
      </c>
      <c r="G7454" s="8">
        <v>105</v>
      </c>
      <c r="H7454" t="s">
        <v>2142</v>
      </c>
      <c r="I7454" t="s">
        <v>4</v>
      </c>
      <c r="J7454" s="8">
        <v>8</v>
      </c>
      <c r="K7454" t="s">
        <v>44</v>
      </c>
      <c r="L7454" s="21">
        <v>1</v>
      </c>
      <c r="M7454">
        <v>1</v>
      </c>
      <c r="N7454">
        <v>1</v>
      </c>
      <c r="O7454">
        <v>2</v>
      </c>
      <c r="P7454">
        <v>4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6</v>
      </c>
      <c r="X7454">
        <v>9</v>
      </c>
      <c r="Y7454">
        <v>0</v>
      </c>
      <c r="Z7454">
        <v>1</v>
      </c>
      <c r="AA7454">
        <v>24</v>
      </c>
      <c r="AB7454">
        <v>6</v>
      </c>
    </row>
    <row r="7455" spans="1:28">
      <c r="A7455">
        <v>24</v>
      </c>
      <c r="B7455" s="1">
        <v>2026</v>
      </c>
      <c r="C7455" t="s">
        <v>2109</v>
      </c>
      <c r="D7455" t="s">
        <v>2140</v>
      </c>
      <c r="E7455" s="2" t="s">
        <v>60</v>
      </c>
      <c r="F7455" s="2" t="s">
        <v>2141</v>
      </c>
      <c r="G7455" s="8">
        <v>105</v>
      </c>
      <c r="H7455" t="s">
        <v>2142</v>
      </c>
      <c r="I7455" t="s">
        <v>4</v>
      </c>
      <c r="J7455" s="8">
        <v>8</v>
      </c>
      <c r="K7455" t="s">
        <v>44</v>
      </c>
      <c r="L7455" s="21">
        <v>2</v>
      </c>
      <c r="M7455">
        <v>0</v>
      </c>
      <c r="N7455">
        <v>0</v>
      </c>
      <c r="O7455">
        <v>6</v>
      </c>
      <c r="P7455">
        <v>4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6</v>
      </c>
      <c r="X7455">
        <v>6</v>
      </c>
      <c r="Y7455">
        <v>0</v>
      </c>
      <c r="Z7455">
        <v>2</v>
      </c>
      <c r="AA7455">
        <v>24</v>
      </c>
      <c r="AB7455">
        <v>7</v>
      </c>
    </row>
    <row r="7456" spans="1:28">
      <c r="A7456">
        <v>23</v>
      </c>
      <c r="B7456" s="1">
        <v>2026</v>
      </c>
      <c r="C7456" t="s">
        <v>2109</v>
      </c>
      <c r="D7456" t="s">
        <v>2140</v>
      </c>
      <c r="E7456" s="2" t="s">
        <v>60</v>
      </c>
      <c r="F7456" s="2" t="s">
        <v>2141</v>
      </c>
      <c r="G7456" s="8">
        <v>105</v>
      </c>
      <c r="H7456" t="s">
        <v>2142</v>
      </c>
      <c r="I7456" t="s">
        <v>4</v>
      </c>
      <c r="J7456" s="8">
        <v>8</v>
      </c>
      <c r="K7456" t="s">
        <v>44</v>
      </c>
      <c r="L7456" s="21">
        <v>3</v>
      </c>
      <c r="M7456">
        <v>0</v>
      </c>
      <c r="N7456">
        <v>0</v>
      </c>
      <c r="O7456">
        <v>3</v>
      </c>
      <c r="P7456">
        <v>5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5</v>
      </c>
      <c r="X7456">
        <v>8</v>
      </c>
      <c r="Y7456">
        <v>1</v>
      </c>
      <c r="Z7456">
        <v>1</v>
      </c>
      <c r="AA7456">
        <v>23</v>
      </c>
      <c r="AB7456">
        <v>8</v>
      </c>
    </row>
    <row r="7457" spans="1:28">
      <c r="A7457">
        <v>18</v>
      </c>
      <c r="B7457" s="1">
        <v>2026</v>
      </c>
      <c r="C7457" t="s">
        <v>2109</v>
      </c>
      <c r="D7457" t="s">
        <v>2140</v>
      </c>
      <c r="E7457" s="2" t="s">
        <v>60</v>
      </c>
      <c r="F7457" s="2" t="s">
        <v>2141</v>
      </c>
      <c r="G7457" s="8">
        <v>105</v>
      </c>
      <c r="H7457" t="s">
        <v>2142</v>
      </c>
      <c r="I7457" t="s">
        <v>4</v>
      </c>
      <c r="J7457" s="8">
        <v>8</v>
      </c>
      <c r="K7457" t="s">
        <v>44</v>
      </c>
      <c r="L7457" s="21">
        <v>4</v>
      </c>
      <c r="M7457">
        <v>0</v>
      </c>
      <c r="N7457">
        <v>1</v>
      </c>
      <c r="O7457">
        <v>3</v>
      </c>
      <c r="P7457">
        <v>3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5</v>
      </c>
      <c r="X7457">
        <v>5</v>
      </c>
      <c r="Y7457">
        <v>0</v>
      </c>
      <c r="Z7457">
        <v>1</v>
      </c>
      <c r="AA7457">
        <v>18</v>
      </c>
      <c r="AB7457">
        <v>9</v>
      </c>
    </row>
    <row r="7458" spans="1:28">
      <c r="A7458">
        <v>26</v>
      </c>
      <c r="B7458" s="1">
        <v>2026</v>
      </c>
      <c r="C7458" t="s">
        <v>2109</v>
      </c>
      <c r="D7458" t="s">
        <v>2140</v>
      </c>
      <c r="E7458" s="2" t="s">
        <v>60</v>
      </c>
      <c r="F7458" s="2" t="s">
        <v>2141</v>
      </c>
      <c r="G7458" s="8">
        <v>105</v>
      </c>
      <c r="H7458" t="s">
        <v>2142</v>
      </c>
      <c r="I7458" t="s">
        <v>4</v>
      </c>
      <c r="J7458" s="8">
        <v>8</v>
      </c>
      <c r="K7458" t="s">
        <v>44</v>
      </c>
      <c r="L7458" s="21">
        <v>5</v>
      </c>
      <c r="M7458">
        <v>2</v>
      </c>
      <c r="N7458">
        <v>0</v>
      </c>
      <c r="O7458">
        <v>4</v>
      </c>
      <c r="P7458">
        <v>4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8</v>
      </c>
      <c r="X7458">
        <v>7</v>
      </c>
      <c r="Y7458">
        <v>0</v>
      </c>
      <c r="Z7458">
        <v>1</v>
      </c>
      <c r="AA7458">
        <v>26</v>
      </c>
      <c r="AB7458">
        <v>10</v>
      </c>
    </row>
    <row r="7459" spans="1:28">
      <c r="A7459">
        <v>40</v>
      </c>
      <c r="B7459" s="1">
        <v>2026</v>
      </c>
      <c r="C7459" t="s">
        <v>2109</v>
      </c>
      <c r="D7459" t="s">
        <v>2140</v>
      </c>
      <c r="E7459" s="2" t="s">
        <v>60</v>
      </c>
      <c r="F7459" s="2" t="s">
        <v>2141</v>
      </c>
      <c r="G7459" s="8">
        <v>105</v>
      </c>
      <c r="H7459" t="s">
        <v>2142</v>
      </c>
      <c r="I7459" t="s">
        <v>4</v>
      </c>
      <c r="J7459" s="8">
        <v>8</v>
      </c>
      <c r="K7459" t="s">
        <v>44</v>
      </c>
      <c r="L7459" s="21">
        <v>6</v>
      </c>
      <c r="M7459">
        <v>0</v>
      </c>
      <c r="N7459">
        <v>3</v>
      </c>
      <c r="O7459">
        <v>8</v>
      </c>
      <c r="P7459">
        <v>6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8</v>
      </c>
      <c r="X7459">
        <v>10</v>
      </c>
      <c r="Y7459">
        <v>1</v>
      </c>
      <c r="Z7459">
        <v>4</v>
      </c>
      <c r="AA7459">
        <v>40</v>
      </c>
      <c r="AB7459">
        <v>11</v>
      </c>
    </row>
    <row r="7460" spans="1:28">
      <c r="A7460">
        <v>19</v>
      </c>
      <c r="B7460" s="1">
        <v>2026</v>
      </c>
      <c r="C7460" t="s">
        <v>2109</v>
      </c>
      <c r="D7460" t="s">
        <v>2140</v>
      </c>
      <c r="E7460" s="2" t="s">
        <v>60</v>
      </c>
      <c r="F7460" s="2" t="s">
        <v>2141</v>
      </c>
      <c r="G7460" s="8">
        <v>105</v>
      </c>
      <c r="H7460" t="s">
        <v>2142</v>
      </c>
      <c r="I7460" t="s">
        <v>4</v>
      </c>
      <c r="J7460" s="8">
        <v>8</v>
      </c>
      <c r="K7460" t="s">
        <v>44</v>
      </c>
      <c r="L7460" s="21">
        <v>7</v>
      </c>
      <c r="M7460">
        <v>0</v>
      </c>
      <c r="N7460">
        <v>0</v>
      </c>
      <c r="O7460">
        <v>4</v>
      </c>
      <c r="P7460">
        <v>3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2</v>
      </c>
      <c r="X7460">
        <v>6</v>
      </c>
      <c r="Y7460">
        <v>3</v>
      </c>
      <c r="Z7460">
        <v>1</v>
      </c>
      <c r="AA7460">
        <v>19</v>
      </c>
      <c r="AB7460">
        <v>12</v>
      </c>
    </row>
    <row r="7461" spans="1:28">
      <c r="A7461">
        <v>29</v>
      </c>
      <c r="B7461" s="1">
        <v>2026</v>
      </c>
      <c r="C7461" t="s">
        <v>2109</v>
      </c>
      <c r="D7461" t="s">
        <v>2140</v>
      </c>
      <c r="E7461" s="2" t="s">
        <v>60</v>
      </c>
      <c r="F7461" s="2" t="s">
        <v>2141</v>
      </c>
      <c r="G7461" s="8">
        <v>105</v>
      </c>
      <c r="H7461" t="s">
        <v>2142</v>
      </c>
      <c r="I7461" t="s">
        <v>4</v>
      </c>
      <c r="J7461" s="8">
        <v>8</v>
      </c>
      <c r="K7461" t="s">
        <v>44</v>
      </c>
      <c r="L7461" s="21">
        <v>8</v>
      </c>
      <c r="M7461">
        <v>0</v>
      </c>
      <c r="N7461">
        <v>1</v>
      </c>
      <c r="O7461">
        <v>5</v>
      </c>
      <c r="P7461">
        <v>4</v>
      </c>
      <c r="Q7461">
        <v>0</v>
      </c>
      <c r="R7461">
        <v>0</v>
      </c>
      <c r="S7461">
        <v>0</v>
      </c>
      <c r="T7461">
        <v>1</v>
      </c>
      <c r="U7461">
        <v>0</v>
      </c>
      <c r="V7461">
        <v>0</v>
      </c>
      <c r="W7461">
        <v>8</v>
      </c>
      <c r="X7461">
        <v>8</v>
      </c>
      <c r="Y7461">
        <v>2</v>
      </c>
      <c r="Z7461">
        <v>0</v>
      </c>
      <c r="AA7461">
        <v>29</v>
      </c>
      <c r="AB7461">
        <v>13</v>
      </c>
    </row>
    <row r="7462" spans="1:28">
      <c r="A7462">
        <v>25</v>
      </c>
      <c r="B7462" s="1">
        <v>2026</v>
      </c>
      <c r="C7462" t="s">
        <v>2109</v>
      </c>
      <c r="D7462" t="s">
        <v>2140</v>
      </c>
      <c r="E7462" s="2" t="s">
        <v>60</v>
      </c>
      <c r="F7462" s="2" t="s">
        <v>2141</v>
      </c>
      <c r="G7462" s="8">
        <v>715</v>
      </c>
      <c r="H7462" t="s">
        <v>2143</v>
      </c>
      <c r="I7462">
        <v>9</v>
      </c>
      <c r="J7462" s="8">
        <v>12</v>
      </c>
      <c r="K7462" t="s">
        <v>64</v>
      </c>
      <c r="L7462" s="21">
        <v>9</v>
      </c>
      <c r="M7462">
        <v>4</v>
      </c>
      <c r="N7462">
        <v>1</v>
      </c>
      <c r="O7462">
        <v>2</v>
      </c>
      <c r="P7462">
        <v>4</v>
      </c>
      <c r="Q7462">
        <v>0</v>
      </c>
      <c r="R7462">
        <v>0</v>
      </c>
      <c r="S7462">
        <v>0</v>
      </c>
      <c r="T7462">
        <v>1</v>
      </c>
      <c r="U7462">
        <v>0</v>
      </c>
      <c r="V7462">
        <v>0</v>
      </c>
      <c r="W7462">
        <v>5</v>
      </c>
      <c r="X7462">
        <v>6</v>
      </c>
      <c r="Y7462">
        <v>2</v>
      </c>
      <c r="Z7462">
        <v>0</v>
      </c>
      <c r="AA7462">
        <v>25</v>
      </c>
      <c r="AB7462">
        <v>14</v>
      </c>
    </row>
    <row r="7463" spans="1:28">
      <c r="A7463">
        <v>28</v>
      </c>
      <c r="B7463" s="1">
        <v>2026</v>
      </c>
      <c r="C7463" t="s">
        <v>2109</v>
      </c>
      <c r="D7463" t="s">
        <v>2140</v>
      </c>
      <c r="E7463" s="2" t="s">
        <v>60</v>
      </c>
      <c r="F7463" s="2" t="s">
        <v>2141</v>
      </c>
      <c r="G7463" s="8">
        <v>715</v>
      </c>
      <c r="H7463" t="s">
        <v>2143</v>
      </c>
      <c r="I7463">
        <v>9</v>
      </c>
      <c r="J7463" s="8">
        <v>12</v>
      </c>
      <c r="K7463" t="s">
        <v>64</v>
      </c>
      <c r="L7463" s="21">
        <v>10</v>
      </c>
      <c r="M7463">
        <v>0</v>
      </c>
      <c r="N7463">
        <v>0</v>
      </c>
      <c r="O7463">
        <v>6</v>
      </c>
      <c r="P7463">
        <v>2</v>
      </c>
      <c r="Q7463">
        <v>0</v>
      </c>
      <c r="R7463">
        <v>0</v>
      </c>
      <c r="S7463">
        <v>1</v>
      </c>
      <c r="T7463">
        <v>0</v>
      </c>
      <c r="U7463">
        <v>0</v>
      </c>
      <c r="V7463">
        <v>0</v>
      </c>
      <c r="W7463">
        <v>7</v>
      </c>
      <c r="X7463">
        <v>4</v>
      </c>
      <c r="Y7463">
        <v>4</v>
      </c>
      <c r="Z7463">
        <v>4</v>
      </c>
      <c r="AA7463">
        <v>28</v>
      </c>
      <c r="AB7463">
        <v>15</v>
      </c>
    </row>
    <row r="7464" spans="1:28">
      <c r="A7464">
        <v>36</v>
      </c>
      <c r="B7464" s="1">
        <v>2026</v>
      </c>
      <c r="C7464" t="s">
        <v>2109</v>
      </c>
      <c r="D7464" t="s">
        <v>2140</v>
      </c>
      <c r="E7464" s="2" t="s">
        <v>60</v>
      </c>
      <c r="F7464" s="2" t="s">
        <v>2141</v>
      </c>
      <c r="G7464" s="8">
        <v>715</v>
      </c>
      <c r="H7464" t="s">
        <v>2143</v>
      </c>
      <c r="I7464">
        <v>9</v>
      </c>
      <c r="J7464" s="8">
        <v>12</v>
      </c>
      <c r="K7464" t="s">
        <v>64</v>
      </c>
      <c r="L7464" s="21">
        <v>11</v>
      </c>
      <c r="M7464">
        <v>1</v>
      </c>
      <c r="N7464">
        <v>1</v>
      </c>
      <c r="O7464">
        <v>9</v>
      </c>
      <c r="P7464">
        <v>4</v>
      </c>
      <c r="Q7464">
        <v>1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8</v>
      </c>
      <c r="X7464">
        <v>6</v>
      </c>
      <c r="Y7464">
        <v>2</v>
      </c>
      <c r="Z7464">
        <v>3</v>
      </c>
      <c r="AA7464">
        <v>36</v>
      </c>
      <c r="AB7464">
        <v>16</v>
      </c>
    </row>
    <row r="7465" spans="1:28">
      <c r="A7465">
        <v>34</v>
      </c>
      <c r="B7465" s="1">
        <v>2026</v>
      </c>
      <c r="C7465" t="s">
        <v>2109</v>
      </c>
      <c r="D7465" t="s">
        <v>2140</v>
      </c>
      <c r="E7465" s="2" t="s">
        <v>60</v>
      </c>
      <c r="F7465" s="2" t="s">
        <v>2141</v>
      </c>
      <c r="G7465" s="8">
        <v>715</v>
      </c>
      <c r="H7465" t="s">
        <v>2143</v>
      </c>
      <c r="I7465">
        <v>9</v>
      </c>
      <c r="J7465" s="8">
        <v>12</v>
      </c>
      <c r="K7465" t="s">
        <v>64</v>
      </c>
      <c r="L7465" s="21">
        <v>12</v>
      </c>
      <c r="M7465">
        <v>2</v>
      </c>
      <c r="N7465">
        <v>1</v>
      </c>
      <c r="O7465">
        <v>7</v>
      </c>
      <c r="P7465">
        <v>4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11</v>
      </c>
      <c r="X7465">
        <v>4</v>
      </c>
      <c r="Y7465">
        <v>1</v>
      </c>
      <c r="Z7465">
        <v>4</v>
      </c>
      <c r="AA7465">
        <v>34</v>
      </c>
      <c r="AB7465">
        <v>17</v>
      </c>
    </row>
    <row r="7466" spans="1:28">
      <c r="A7466">
        <v>4</v>
      </c>
      <c r="B7466" s="1">
        <v>2026</v>
      </c>
      <c r="C7466" t="s">
        <v>2109</v>
      </c>
      <c r="D7466" t="s">
        <v>2144</v>
      </c>
      <c r="E7466" s="2" t="s">
        <v>60</v>
      </c>
      <c r="F7466" s="2" t="s">
        <v>2145</v>
      </c>
      <c r="G7466" s="8">
        <v>105</v>
      </c>
      <c r="H7466" t="s">
        <v>2146</v>
      </c>
      <c r="I7466" t="s">
        <v>4</v>
      </c>
      <c r="J7466" s="8">
        <v>8</v>
      </c>
      <c r="K7466" t="s">
        <v>44</v>
      </c>
      <c r="L7466" s="21" t="s">
        <v>1</v>
      </c>
      <c r="M7466">
        <v>0</v>
      </c>
      <c r="N7466">
        <v>0</v>
      </c>
      <c r="O7466">
        <v>1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2</v>
      </c>
      <c r="X7466">
        <v>1</v>
      </c>
      <c r="Y7466">
        <v>0</v>
      </c>
      <c r="Z7466">
        <v>0</v>
      </c>
      <c r="AA7466">
        <v>4</v>
      </c>
      <c r="AB7466">
        <v>1</v>
      </c>
    </row>
    <row r="7467" spans="1:28">
      <c r="A7467">
        <v>6</v>
      </c>
      <c r="B7467" s="1">
        <v>2026</v>
      </c>
      <c r="C7467" t="s">
        <v>2109</v>
      </c>
      <c r="D7467" t="s">
        <v>2144</v>
      </c>
      <c r="E7467" s="2" t="s">
        <v>60</v>
      </c>
      <c r="F7467" s="2" t="s">
        <v>2145</v>
      </c>
      <c r="G7467" s="8">
        <v>105</v>
      </c>
      <c r="H7467" t="s">
        <v>2146</v>
      </c>
      <c r="I7467" t="s">
        <v>4</v>
      </c>
      <c r="J7467" s="8">
        <v>8</v>
      </c>
      <c r="K7467" t="s">
        <v>44</v>
      </c>
      <c r="L7467" s="21" t="s">
        <v>45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3</v>
      </c>
      <c r="X7467">
        <v>1</v>
      </c>
      <c r="Y7467">
        <v>1</v>
      </c>
      <c r="Z7467">
        <v>0</v>
      </c>
      <c r="AA7467">
        <v>6</v>
      </c>
      <c r="AB7467">
        <v>3</v>
      </c>
    </row>
    <row r="7468" spans="1:28">
      <c r="A7468">
        <v>19</v>
      </c>
      <c r="B7468" s="1">
        <v>2026</v>
      </c>
      <c r="C7468" t="s">
        <v>2109</v>
      </c>
      <c r="D7468" t="s">
        <v>2144</v>
      </c>
      <c r="E7468" s="2" t="s">
        <v>60</v>
      </c>
      <c r="F7468" s="2" t="s">
        <v>2145</v>
      </c>
      <c r="G7468" s="8">
        <v>105</v>
      </c>
      <c r="H7468" t="s">
        <v>2146</v>
      </c>
      <c r="I7468" t="s">
        <v>4</v>
      </c>
      <c r="J7468" s="8">
        <v>8</v>
      </c>
      <c r="K7468" t="s">
        <v>44</v>
      </c>
      <c r="L7468" s="21" t="s">
        <v>46</v>
      </c>
      <c r="M7468">
        <v>1</v>
      </c>
      <c r="N7468">
        <v>0</v>
      </c>
      <c r="O7468">
        <v>1</v>
      </c>
      <c r="P7468">
        <v>3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7</v>
      </c>
      <c r="X7468">
        <v>4</v>
      </c>
      <c r="Y7468">
        <v>1</v>
      </c>
      <c r="Z7468">
        <v>2</v>
      </c>
      <c r="AA7468">
        <v>19</v>
      </c>
      <c r="AB7468">
        <v>5</v>
      </c>
    </row>
    <row r="7469" spans="1:28">
      <c r="A7469">
        <v>11</v>
      </c>
      <c r="B7469" s="1">
        <v>2026</v>
      </c>
      <c r="C7469" t="s">
        <v>2109</v>
      </c>
      <c r="D7469" t="s">
        <v>2144</v>
      </c>
      <c r="E7469" s="2" t="s">
        <v>60</v>
      </c>
      <c r="F7469" s="2" t="s">
        <v>2145</v>
      </c>
      <c r="G7469" s="8">
        <v>105</v>
      </c>
      <c r="H7469" t="s">
        <v>2146</v>
      </c>
      <c r="I7469" t="s">
        <v>4</v>
      </c>
      <c r="J7469" s="8">
        <v>8</v>
      </c>
      <c r="K7469" t="s">
        <v>44</v>
      </c>
      <c r="L7469" s="21">
        <v>1</v>
      </c>
      <c r="M7469">
        <v>0</v>
      </c>
      <c r="N7469">
        <v>0</v>
      </c>
      <c r="O7469">
        <v>1</v>
      </c>
      <c r="P7469">
        <v>2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2</v>
      </c>
      <c r="X7469">
        <v>3</v>
      </c>
      <c r="Y7469">
        <v>1</v>
      </c>
      <c r="Z7469">
        <v>2</v>
      </c>
      <c r="AA7469">
        <v>11</v>
      </c>
      <c r="AB7469">
        <v>6</v>
      </c>
    </row>
    <row r="7470" spans="1:28">
      <c r="A7470">
        <v>16</v>
      </c>
      <c r="B7470" s="1">
        <v>2026</v>
      </c>
      <c r="C7470" t="s">
        <v>2109</v>
      </c>
      <c r="D7470" t="s">
        <v>2144</v>
      </c>
      <c r="E7470" s="2" t="s">
        <v>60</v>
      </c>
      <c r="F7470" s="2" t="s">
        <v>2145</v>
      </c>
      <c r="G7470" s="8">
        <v>105</v>
      </c>
      <c r="H7470" t="s">
        <v>2146</v>
      </c>
      <c r="I7470" t="s">
        <v>4</v>
      </c>
      <c r="J7470" s="8">
        <v>8</v>
      </c>
      <c r="K7470" t="s">
        <v>44</v>
      </c>
      <c r="L7470" s="21">
        <v>2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8</v>
      </c>
      <c r="X7470">
        <v>4</v>
      </c>
      <c r="Y7470">
        <v>1</v>
      </c>
      <c r="Z7470">
        <v>3</v>
      </c>
      <c r="AA7470">
        <v>16</v>
      </c>
      <c r="AB7470">
        <v>7</v>
      </c>
    </row>
    <row r="7471" spans="1:28">
      <c r="A7471">
        <v>12</v>
      </c>
      <c r="B7471" s="1">
        <v>2026</v>
      </c>
      <c r="C7471" t="s">
        <v>2109</v>
      </c>
      <c r="D7471" t="s">
        <v>2144</v>
      </c>
      <c r="E7471" s="2" t="s">
        <v>60</v>
      </c>
      <c r="F7471" s="2" t="s">
        <v>2145</v>
      </c>
      <c r="G7471" s="8">
        <v>105</v>
      </c>
      <c r="H7471" t="s">
        <v>2146</v>
      </c>
      <c r="I7471" t="s">
        <v>4</v>
      </c>
      <c r="J7471" s="8">
        <v>8</v>
      </c>
      <c r="K7471" t="s">
        <v>44</v>
      </c>
      <c r="L7471" s="21">
        <v>3</v>
      </c>
      <c r="M7471">
        <v>1</v>
      </c>
      <c r="N7471">
        <v>0</v>
      </c>
      <c r="O7471">
        <v>2</v>
      </c>
      <c r="P7471">
        <v>3</v>
      </c>
      <c r="Q7471">
        <v>1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1</v>
      </c>
      <c r="X7471">
        <v>3</v>
      </c>
      <c r="Y7471">
        <v>1</v>
      </c>
      <c r="Z7471">
        <v>0</v>
      </c>
      <c r="AA7471">
        <v>12</v>
      </c>
      <c r="AB7471">
        <v>8</v>
      </c>
    </row>
    <row r="7472" spans="1:28">
      <c r="A7472">
        <v>15</v>
      </c>
      <c r="B7472" s="1">
        <v>2026</v>
      </c>
      <c r="C7472" t="s">
        <v>2109</v>
      </c>
      <c r="D7472" t="s">
        <v>2144</v>
      </c>
      <c r="E7472" s="2" t="s">
        <v>60</v>
      </c>
      <c r="F7472" s="2" t="s">
        <v>2145</v>
      </c>
      <c r="G7472" s="8">
        <v>105</v>
      </c>
      <c r="H7472" t="s">
        <v>2146</v>
      </c>
      <c r="I7472" t="s">
        <v>4</v>
      </c>
      <c r="J7472" s="8">
        <v>8</v>
      </c>
      <c r="K7472" t="s">
        <v>44</v>
      </c>
      <c r="L7472" s="21">
        <v>4</v>
      </c>
      <c r="M7472">
        <v>1</v>
      </c>
      <c r="N7472">
        <v>0</v>
      </c>
      <c r="O7472">
        <v>0</v>
      </c>
      <c r="P7472">
        <v>4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4</v>
      </c>
      <c r="X7472">
        <v>5</v>
      </c>
      <c r="Y7472">
        <v>1</v>
      </c>
      <c r="Z7472">
        <v>0</v>
      </c>
      <c r="AA7472">
        <v>15</v>
      </c>
      <c r="AB7472">
        <v>9</v>
      </c>
    </row>
    <row r="7473" spans="1:28">
      <c r="A7473">
        <v>18</v>
      </c>
      <c r="B7473" s="1">
        <v>2026</v>
      </c>
      <c r="C7473" t="s">
        <v>2109</v>
      </c>
      <c r="D7473" t="s">
        <v>2144</v>
      </c>
      <c r="E7473" s="2" t="s">
        <v>60</v>
      </c>
      <c r="F7473" s="2" t="s">
        <v>2145</v>
      </c>
      <c r="G7473" s="8">
        <v>105</v>
      </c>
      <c r="H7473" t="s">
        <v>2146</v>
      </c>
      <c r="I7473" t="s">
        <v>4</v>
      </c>
      <c r="J7473" s="8">
        <v>8</v>
      </c>
      <c r="K7473" t="s">
        <v>44</v>
      </c>
      <c r="L7473" s="21">
        <v>5</v>
      </c>
      <c r="M7473">
        <v>2</v>
      </c>
      <c r="N7473">
        <v>0</v>
      </c>
      <c r="O7473">
        <v>2</v>
      </c>
      <c r="P7473">
        <v>2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5</v>
      </c>
      <c r="X7473">
        <v>5</v>
      </c>
      <c r="Y7473">
        <v>2</v>
      </c>
      <c r="Z7473">
        <v>0</v>
      </c>
      <c r="AA7473">
        <v>18</v>
      </c>
      <c r="AB7473">
        <v>10</v>
      </c>
    </row>
    <row r="7474" spans="1:28">
      <c r="A7474">
        <v>17</v>
      </c>
      <c r="B7474" s="1">
        <v>2026</v>
      </c>
      <c r="C7474" t="s">
        <v>2109</v>
      </c>
      <c r="D7474" t="s">
        <v>2144</v>
      </c>
      <c r="E7474" s="2" t="s">
        <v>60</v>
      </c>
      <c r="F7474" s="2" t="s">
        <v>2145</v>
      </c>
      <c r="G7474" s="8">
        <v>105</v>
      </c>
      <c r="H7474" t="s">
        <v>2146</v>
      </c>
      <c r="I7474" t="s">
        <v>4</v>
      </c>
      <c r="J7474" s="8">
        <v>8</v>
      </c>
      <c r="K7474" t="s">
        <v>44</v>
      </c>
      <c r="L7474" s="21">
        <v>6</v>
      </c>
      <c r="M7474">
        <v>0</v>
      </c>
      <c r="N7474">
        <v>0</v>
      </c>
      <c r="O7474">
        <v>3</v>
      </c>
      <c r="P7474">
        <v>3</v>
      </c>
      <c r="Q7474">
        <v>0</v>
      </c>
      <c r="R7474">
        <v>0</v>
      </c>
      <c r="S7474">
        <v>1</v>
      </c>
      <c r="T7474">
        <v>0</v>
      </c>
      <c r="U7474">
        <v>0</v>
      </c>
      <c r="V7474">
        <v>0</v>
      </c>
      <c r="W7474">
        <v>3</v>
      </c>
      <c r="X7474">
        <v>5</v>
      </c>
      <c r="Y7474">
        <v>1</v>
      </c>
      <c r="Z7474">
        <v>1</v>
      </c>
      <c r="AA7474">
        <v>17</v>
      </c>
      <c r="AB7474">
        <v>11</v>
      </c>
    </row>
    <row r="7475" spans="1:28">
      <c r="A7475">
        <v>11</v>
      </c>
      <c r="B7475" s="1">
        <v>2026</v>
      </c>
      <c r="C7475" t="s">
        <v>2109</v>
      </c>
      <c r="D7475" t="s">
        <v>2144</v>
      </c>
      <c r="E7475" s="2" t="s">
        <v>60</v>
      </c>
      <c r="F7475" s="2" t="s">
        <v>2145</v>
      </c>
      <c r="G7475" s="8">
        <v>105</v>
      </c>
      <c r="H7475" t="s">
        <v>2146</v>
      </c>
      <c r="I7475" t="s">
        <v>4</v>
      </c>
      <c r="J7475" s="8">
        <v>8</v>
      </c>
      <c r="K7475" t="s">
        <v>44</v>
      </c>
      <c r="L7475" s="21">
        <v>7</v>
      </c>
      <c r="M7475">
        <v>1</v>
      </c>
      <c r="N7475">
        <v>0</v>
      </c>
      <c r="O7475">
        <v>1</v>
      </c>
      <c r="P7475">
        <v>2</v>
      </c>
      <c r="Q7475">
        <v>1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3</v>
      </c>
      <c r="X7475">
        <v>2</v>
      </c>
      <c r="Y7475">
        <v>0</v>
      </c>
      <c r="Z7475">
        <v>1</v>
      </c>
      <c r="AA7475">
        <v>11</v>
      </c>
      <c r="AB7475">
        <v>12</v>
      </c>
    </row>
    <row r="7476" spans="1:28">
      <c r="A7476">
        <v>21</v>
      </c>
      <c r="B7476" s="1">
        <v>2026</v>
      </c>
      <c r="C7476" t="s">
        <v>2109</v>
      </c>
      <c r="D7476" t="s">
        <v>2144</v>
      </c>
      <c r="E7476" s="2" t="s">
        <v>60</v>
      </c>
      <c r="F7476" s="2" t="s">
        <v>2145</v>
      </c>
      <c r="G7476" s="8">
        <v>105</v>
      </c>
      <c r="H7476" t="s">
        <v>2146</v>
      </c>
      <c r="I7476" t="s">
        <v>4</v>
      </c>
      <c r="J7476" s="8">
        <v>8</v>
      </c>
      <c r="K7476" t="s">
        <v>44</v>
      </c>
      <c r="L7476" s="21">
        <v>8</v>
      </c>
      <c r="M7476">
        <v>0</v>
      </c>
      <c r="N7476">
        <v>2</v>
      </c>
      <c r="O7476">
        <v>2</v>
      </c>
      <c r="P7476">
        <v>5</v>
      </c>
      <c r="Q7476">
        <v>0</v>
      </c>
      <c r="R7476">
        <v>0</v>
      </c>
      <c r="S7476">
        <v>0</v>
      </c>
      <c r="T7476">
        <v>1</v>
      </c>
      <c r="U7476">
        <v>0</v>
      </c>
      <c r="V7476">
        <v>0</v>
      </c>
      <c r="W7476">
        <v>4</v>
      </c>
      <c r="X7476">
        <v>3</v>
      </c>
      <c r="Y7476">
        <v>1</v>
      </c>
      <c r="Z7476">
        <v>3</v>
      </c>
      <c r="AA7476">
        <v>21</v>
      </c>
      <c r="AB7476">
        <v>13</v>
      </c>
    </row>
    <row r="7477" spans="1:28">
      <c r="A7477">
        <v>17</v>
      </c>
      <c r="B7477" s="1">
        <v>2026</v>
      </c>
      <c r="C7477" t="s">
        <v>2109</v>
      </c>
      <c r="D7477" t="s">
        <v>2144</v>
      </c>
      <c r="E7477" s="2" t="s">
        <v>60</v>
      </c>
      <c r="F7477" s="2" t="s">
        <v>2145</v>
      </c>
      <c r="G7477" s="8">
        <v>715</v>
      </c>
      <c r="H7477" t="s">
        <v>2147</v>
      </c>
      <c r="I7477">
        <v>9</v>
      </c>
      <c r="J7477" s="8">
        <v>12</v>
      </c>
      <c r="K7477" t="s">
        <v>64</v>
      </c>
      <c r="L7477" s="21">
        <v>9</v>
      </c>
      <c r="M7477">
        <v>2</v>
      </c>
      <c r="N7477">
        <v>0</v>
      </c>
      <c r="O7477">
        <v>2</v>
      </c>
      <c r="P7477">
        <v>0</v>
      </c>
      <c r="Q7477">
        <v>0</v>
      </c>
      <c r="R7477">
        <v>1</v>
      </c>
      <c r="S7477">
        <v>0</v>
      </c>
      <c r="T7477">
        <v>0</v>
      </c>
      <c r="U7477">
        <v>0</v>
      </c>
      <c r="V7477">
        <v>0</v>
      </c>
      <c r="W7477">
        <v>3</v>
      </c>
      <c r="X7477">
        <v>7</v>
      </c>
      <c r="Y7477">
        <v>2</v>
      </c>
      <c r="Z7477">
        <v>0</v>
      </c>
      <c r="AA7477">
        <v>17</v>
      </c>
      <c r="AB7477">
        <v>14</v>
      </c>
    </row>
    <row r="7478" spans="1:28">
      <c r="A7478">
        <v>12</v>
      </c>
      <c r="B7478" s="1">
        <v>2026</v>
      </c>
      <c r="C7478" t="s">
        <v>2109</v>
      </c>
      <c r="D7478" t="s">
        <v>2144</v>
      </c>
      <c r="E7478" s="2" t="s">
        <v>60</v>
      </c>
      <c r="F7478" s="2" t="s">
        <v>2145</v>
      </c>
      <c r="G7478" s="8">
        <v>715</v>
      </c>
      <c r="H7478" t="s">
        <v>2147</v>
      </c>
      <c r="I7478">
        <v>9</v>
      </c>
      <c r="J7478" s="8">
        <v>12</v>
      </c>
      <c r="K7478" t="s">
        <v>64</v>
      </c>
      <c r="L7478" s="21">
        <v>10</v>
      </c>
      <c r="M7478">
        <v>2</v>
      </c>
      <c r="N7478">
        <v>1</v>
      </c>
      <c r="O7478">
        <v>1</v>
      </c>
      <c r="P7478">
        <v>4</v>
      </c>
      <c r="Q7478">
        <v>0</v>
      </c>
      <c r="R7478">
        <v>1</v>
      </c>
      <c r="S7478">
        <v>0</v>
      </c>
      <c r="T7478">
        <v>0</v>
      </c>
      <c r="U7478">
        <v>0</v>
      </c>
      <c r="V7478">
        <v>0</v>
      </c>
      <c r="W7478">
        <v>2</v>
      </c>
      <c r="X7478">
        <v>1</v>
      </c>
      <c r="Y7478">
        <v>0</v>
      </c>
      <c r="Z7478">
        <v>0</v>
      </c>
      <c r="AA7478">
        <v>12</v>
      </c>
      <c r="AB7478">
        <v>15</v>
      </c>
    </row>
    <row r="7479" spans="1:28">
      <c r="A7479">
        <v>11</v>
      </c>
      <c r="B7479" s="1">
        <v>2026</v>
      </c>
      <c r="C7479" t="s">
        <v>2109</v>
      </c>
      <c r="D7479" t="s">
        <v>2144</v>
      </c>
      <c r="E7479" s="2" t="s">
        <v>60</v>
      </c>
      <c r="F7479" s="2" t="s">
        <v>2145</v>
      </c>
      <c r="G7479" s="8">
        <v>715</v>
      </c>
      <c r="H7479" t="s">
        <v>2147</v>
      </c>
      <c r="I7479">
        <v>9</v>
      </c>
      <c r="J7479" s="8">
        <v>12</v>
      </c>
      <c r="K7479" t="s">
        <v>64</v>
      </c>
      <c r="L7479" s="21">
        <v>11</v>
      </c>
      <c r="M7479">
        <v>0</v>
      </c>
      <c r="N7479">
        <v>0</v>
      </c>
      <c r="O7479">
        <v>3</v>
      </c>
      <c r="P7479">
        <v>1</v>
      </c>
      <c r="Q7479">
        <v>1</v>
      </c>
      <c r="R7479">
        <v>0</v>
      </c>
      <c r="S7479">
        <v>0</v>
      </c>
      <c r="T7479">
        <v>1</v>
      </c>
      <c r="U7479">
        <v>0</v>
      </c>
      <c r="V7479">
        <v>0</v>
      </c>
      <c r="W7479">
        <v>2</v>
      </c>
      <c r="X7479">
        <v>2</v>
      </c>
      <c r="Y7479">
        <v>1</v>
      </c>
      <c r="Z7479">
        <v>0</v>
      </c>
      <c r="AA7479">
        <v>11</v>
      </c>
      <c r="AB7479">
        <v>16</v>
      </c>
    </row>
    <row r="7480" spans="1:28">
      <c r="A7480">
        <v>15</v>
      </c>
      <c r="B7480" s="1">
        <v>2026</v>
      </c>
      <c r="C7480" t="s">
        <v>2109</v>
      </c>
      <c r="D7480" t="s">
        <v>2144</v>
      </c>
      <c r="E7480" s="2" t="s">
        <v>60</v>
      </c>
      <c r="F7480" s="2" t="s">
        <v>2145</v>
      </c>
      <c r="G7480" s="8">
        <v>715</v>
      </c>
      <c r="H7480" t="s">
        <v>2147</v>
      </c>
      <c r="I7480">
        <v>9</v>
      </c>
      <c r="J7480" s="8">
        <v>12</v>
      </c>
      <c r="K7480" t="s">
        <v>64</v>
      </c>
      <c r="L7480" s="21">
        <v>12</v>
      </c>
      <c r="M7480">
        <v>0</v>
      </c>
      <c r="N7480">
        <v>2</v>
      </c>
      <c r="O7480">
        <v>3</v>
      </c>
      <c r="P7480">
        <v>3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5</v>
      </c>
      <c r="X7480">
        <v>2</v>
      </c>
      <c r="Y7480">
        <v>0</v>
      </c>
      <c r="Z7480">
        <v>0</v>
      </c>
      <c r="AA7480">
        <v>15</v>
      </c>
      <c r="AB7480">
        <v>17</v>
      </c>
    </row>
    <row r="7481" spans="1:28">
      <c r="A7481">
        <v>13</v>
      </c>
      <c r="B7481" s="1">
        <v>2026</v>
      </c>
      <c r="C7481" t="s">
        <v>2109</v>
      </c>
      <c r="D7481" t="s">
        <v>2148</v>
      </c>
      <c r="E7481" s="2" t="s">
        <v>60</v>
      </c>
      <c r="F7481" s="2" t="s">
        <v>2149</v>
      </c>
      <c r="G7481" s="8">
        <v>105</v>
      </c>
      <c r="H7481" t="s">
        <v>2150</v>
      </c>
      <c r="I7481" t="s">
        <v>4</v>
      </c>
      <c r="J7481" s="8">
        <v>8</v>
      </c>
      <c r="K7481" t="s">
        <v>44</v>
      </c>
      <c r="L7481" s="21" t="s">
        <v>45</v>
      </c>
      <c r="M7481">
        <v>0</v>
      </c>
      <c r="N7481">
        <v>0</v>
      </c>
      <c r="O7481">
        <v>1</v>
      </c>
      <c r="P7481">
        <v>2</v>
      </c>
      <c r="Q7481">
        <v>0</v>
      </c>
      <c r="R7481">
        <v>0</v>
      </c>
      <c r="S7481">
        <v>1</v>
      </c>
      <c r="T7481">
        <v>1</v>
      </c>
      <c r="U7481">
        <v>0</v>
      </c>
      <c r="V7481">
        <v>0</v>
      </c>
      <c r="W7481">
        <v>5</v>
      </c>
      <c r="X7481">
        <v>3</v>
      </c>
      <c r="Y7481">
        <v>0</v>
      </c>
      <c r="Z7481">
        <v>0</v>
      </c>
      <c r="AA7481">
        <v>13</v>
      </c>
      <c r="AB7481">
        <v>3</v>
      </c>
    </row>
    <row r="7482" spans="1:28">
      <c r="A7482">
        <v>21</v>
      </c>
      <c r="B7482" s="1">
        <v>2026</v>
      </c>
      <c r="C7482" t="s">
        <v>2109</v>
      </c>
      <c r="D7482" t="s">
        <v>2148</v>
      </c>
      <c r="E7482" s="2" t="s">
        <v>60</v>
      </c>
      <c r="F7482" s="2" t="s">
        <v>2149</v>
      </c>
      <c r="G7482" s="8">
        <v>105</v>
      </c>
      <c r="H7482" t="s">
        <v>2150</v>
      </c>
      <c r="I7482" t="s">
        <v>4</v>
      </c>
      <c r="J7482" s="8">
        <v>8</v>
      </c>
      <c r="K7482" t="s">
        <v>44</v>
      </c>
      <c r="L7482" s="21" t="s">
        <v>46</v>
      </c>
      <c r="M7482">
        <v>0</v>
      </c>
      <c r="N7482">
        <v>0</v>
      </c>
      <c r="O7482">
        <v>8</v>
      </c>
      <c r="P7482">
        <v>4</v>
      </c>
      <c r="Q7482">
        <v>0</v>
      </c>
      <c r="R7482">
        <v>0</v>
      </c>
      <c r="S7482">
        <v>1</v>
      </c>
      <c r="T7482">
        <v>1</v>
      </c>
      <c r="U7482">
        <v>0</v>
      </c>
      <c r="V7482">
        <v>0</v>
      </c>
      <c r="W7482">
        <v>2</v>
      </c>
      <c r="X7482">
        <v>5</v>
      </c>
      <c r="Y7482">
        <v>0</v>
      </c>
      <c r="Z7482">
        <v>0</v>
      </c>
      <c r="AA7482">
        <v>21</v>
      </c>
      <c r="AB7482">
        <v>5</v>
      </c>
    </row>
    <row r="7483" spans="1:28">
      <c r="A7483">
        <v>26</v>
      </c>
      <c r="B7483" s="1">
        <v>2026</v>
      </c>
      <c r="C7483" t="s">
        <v>2109</v>
      </c>
      <c r="D7483" t="s">
        <v>2148</v>
      </c>
      <c r="E7483" s="2" t="s">
        <v>60</v>
      </c>
      <c r="F7483" s="2" t="s">
        <v>2149</v>
      </c>
      <c r="G7483" s="8">
        <v>105</v>
      </c>
      <c r="H7483" t="s">
        <v>2150</v>
      </c>
      <c r="I7483" t="s">
        <v>4</v>
      </c>
      <c r="J7483" s="8">
        <v>8</v>
      </c>
      <c r="K7483" t="s">
        <v>44</v>
      </c>
      <c r="L7483" s="21">
        <v>1</v>
      </c>
      <c r="M7483">
        <v>0</v>
      </c>
      <c r="N7483">
        <v>0</v>
      </c>
      <c r="O7483">
        <v>4</v>
      </c>
      <c r="P7483">
        <v>8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9</v>
      </c>
      <c r="X7483">
        <v>5</v>
      </c>
      <c r="Y7483">
        <v>0</v>
      </c>
      <c r="Z7483">
        <v>0</v>
      </c>
      <c r="AA7483">
        <v>26</v>
      </c>
      <c r="AB7483">
        <v>6</v>
      </c>
    </row>
    <row r="7484" spans="1:28">
      <c r="A7484">
        <v>22</v>
      </c>
      <c r="B7484" s="1">
        <v>2026</v>
      </c>
      <c r="C7484" t="s">
        <v>2109</v>
      </c>
      <c r="D7484" t="s">
        <v>2148</v>
      </c>
      <c r="E7484" s="2" t="s">
        <v>60</v>
      </c>
      <c r="F7484" s="2" t="s">
        <v>2149</v>
      </c>
      <c r="G7484" s="8">
        <v>105</v>
      </c>
      <c r="H7484" t="s">
        <v>2150</v>
      </c>
      <c r="I7484" t="s">
        <v>4</v>
      </c>
      <c r="J7484" s="8">
        <v>8</v>
      </c>
      <c r="K7484" t="s">
        <v>44</v>
      </c>
      <c r="L7484" s="21">
        <v>2</v>
      </c>
      <c r="M7484">
        <v>0</v>
      </c>
      <c r="N7484">
        <v>0</v>
      </c>
      <c r="O7484">
        <v>6</v>
      </c>
      <c r="P7484">
        <v>5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7</v>
      </c>
      <c r="X7484">
        <v>4</v>
      </c>
      <c r="Y7484">
        <v>0</v>
      </c>
      <c r="Z7484">
        <v>0</v>
      </c>
      <c r="AA7484">
        <v>22</v>
      </c>
      <c r="AB7484">
        <v>7</v>
      </c>
    </row>
    <row r="7485" spans="1:28">
      <c r="A7485">
        <v>30</v>
      </c>
      <c r="B7485" s="1">
        <v>2026</v>
      </c>
      <c r="C7485" t="s">
        <v>2109</v>
      </c>
      <c r="D7485" t="s">
        <v>2148</v>
      </c>
      <c r="E7485" s="2" t="s">
        <v>60</v>
      </c>
      <c r="F7485" s="2" t="s">
        <v>2149</v>
      </c>
      <c r="G7485" s="8">
        <v>105</v>
      </c>
      <c r="H7485" t="s">
        <v>2150</v>
      </c>
      <c r="I7485" t="s">
        <v>4</v>
      </c>
      <c r="J7485" s="8">
        <v>8</v>
      </c>
      <c r="K7485" t="s">
        <v>44</v>
      </c>
      <c r="L7485" s="21">
        <v>3</v>
      </c>
      <c r="M7485">
        <v>0</v>
      </c>
      <c r="N7485">
        <v>0</v>
      </c>
      <c r="O7485">
        <v>8</v>
      </c>
      <c r="P7485">
        <v>5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7</v>
      </c>
      <c r="X7485">
        <v>10</v>
      </c>
      <c r="Y7485">
        <v>0</v>
      </c>
      <c r="Z7485">
        <v>0</v>
      </c>
      <c r="AA7485">
        <v>30</v>
      </c>
      <c r="AB7485">
        <v>8</v>
      </c>
    </row>
    <row r="7486" spans="1:28">
      <c r="A7486">
        <v>20</v>
      </c>
      <c r="B7486" s="1">
        <v>2026</v>
      </c>
      <c r="C7486" t="s">
        <v>2109</v>
      </c>
      <c r="D7486" t="s">
        <v>2148</v>
      </c>
      <c r="E7486" s="2" t="s">
        <v>60</v>
      </c>
      <c r="F7486" s="2" t="s">
        <v>2149</v>
      </c>
      <c r="G7486" s="8">
        <v>105</v>
      </c>
      <c r="H7486" t="s">
        <v>2150</v>
      </c>
      <c r="I7486" t="s">
        <v>4</v>
      </c>
      <c r="J7486" s="8">
        <v>8</v>
      </c>
      <c r="K7486" t="s">
        <v>44</v>
      </c>
      <c r="L7486" s="21">
        <v>4</v>
      </c>
      <c r="M7486">
        <v>0</v>
      </c>
      <c r="N7486">
        <v>0</v>
      </c>
      <c r="O7486">
        <v>3</v>
      </c>
      <c r="P7486">
        <v>6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4</v>
      </c>
      <c r="X7486">
        <v>7</v>
      </c>
      <c r="Y7486">
        <v>0</v>
      </c>
      <c r="Z7486">
        <v>0</v>
      </c>
      <c r="AA7486">
        <v>20</v>
      </c>
      <c r="AB7486">
        <v>9</v>
      </c>
    </row>
    <row r="7487" spans="1:28">
      <c r="A7487">
        <v>28</v>
      </c>
      <c r="B7487" s="1">
        <v>2026</v>
      </c>
      <c r="C7487" t="s">
        <v>2109</v>
      </c>
      <c r="D7487" t="s">
        <v>2148</v>
      </c>
      <c r="E7487" s="2" t="s">
        <v>60</v>
      </c>
      <c r="F7487" s="2" t="s">
        <v>2149</v>
      </c>
      <c r="G7487" s="8">
        <v>105</v>
      </c>
      <c r="H7487" t="s">
        <v>2150</v>
      </c>
      <c r="I7487" t="s">
        <v>4</v>
      </c>
      <c r="J7487" s="8">
        <v>8</v>
      </c>
      <c r="K7487" t="s">
        <v>44</v>
      </c>
      <c r="L7487" s="21">
        <v>5</v>
      </c>
      <c r="M7487">
        <v>0</v>
      </c>
      <c r="N7487">
        <v>0</v>
      </c>
      <c r="O7487">
        <v>8</v>
      </c>
      <c r="P7487">
        <v>4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5</v>
      </c>
      <c r="X7487">
        <v>10</v>
      </c>
      <c r="Y7487">
        <v>0</v>
      </c>
      <c r="Z7487">
        <v>1</v>
      </c>
      <c r="AA7487">
        <v>28</v>
      </c>
      <c r="AB7487">
        <v>10</v>
      </c>
    </row>
    <row r="7488" spans="1:28">
      <c r="A7488">
        <v>27</v>
      </c>
      <c r="B7488" s="1">
        <v>2026</v>
      </c>
      <c r="C7488" t="s">
        <v>2109</v>
      </c>
      <c r="D7488" t="s">
        <v>2148</v>
      </c>
      <c r="E7488" s="2" t="s">
        <v>60</v>
      </c>
      <c r="F7488" s="2" t="s">
        <v>2149</v>
      </c>
      <c r="G7488" s="8">
        <v>105</v>
      </c>
      <c r="H7488" t="s">
        <v>2150</v>
      </c>
      <c r="I7488" t="s">
        <v>4</v>
      </c>
      <c r="J7488" s="8">
        <v>8</v>
      </c>
      <c r="K7488" t="s">
        <v>44</v>
      </c>
      <c r="L7488" s="21">
        <v>6</v>
      </c>
      <c r="M7488">
        <v>0</v>
      </c>
      <c r="N7488">
        <v>0</v>
      </c>
      <c r="O7488">
        <v>10</v>
      </c>
      <c r="P7488">
        <v>4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7</v>
      </c>
      <c r="X7488">
        <v>6</v>
      </c>
      <c r="Y7488">
        <v>0</v>
      </c>
      <c r="Z7488">
        <v>0</v>
      </c>
      <c r="AA7488">
        <v>27</v>
      </c>
      <c r="AB7488">
        <v>11</v>
      </c>
    </row>
    <row r="7489" spans="1:28">
      <c r="A7489">
        <v>25</v>
      </c>
      <c r="B7489" s="1">
        <v>2026</v>
      </c>
      <c r="C7489" t="s">
        <v>2109</v>
      </c>
      <c r="D7489" t="s">
        <v>2148</v>
      </c>
      <c r="E7489" s="2" t="s">
        <v>60</v>
      </c>
      <c r="F7489" s="2" t="s">
        <v>2149</v>
      </c>
      <c r="G7489" s="8">
        <v>105</v>
      </c>
      <c r="H7489" t="s">
        <v>2150</v>
      </c>
      <c r="I7489" t="s">
        <v>4</v>
      </c>
      <c r="J7489" s="8">
        <v>8</v>
      </c>
      <c r="K7489" t="s">
        <v>44</v>
      </c>
      <c r="L7489" s="21">
        <v>7</v>
      </c>
      <c r="M7489">
        <v>0</v>
      </c>
      <c r="N7489">
        <v>0</v>
      </c>
      <c r="O7489">
        <v>7</v>
      </c>
      <c r="P7489">
        <v>6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6</v>
      </c>
      <c r="X7489">
        <v>6</v>
      </c>
      <c r="Y7489">
        <v>0</v>
      </c>
      <c r="Z7489">
        <v>0</v>
      </c>
      <c r="AA7489">
        <v>25</v>
      </c>
      <c r="AB7489">
        <v>12</v>
      </c>
    </row>
    <row r="7490" spans="1:28">
      <c r="A7490">
        <v>19</v>
      </c>
      <c r="B7490" s="1">
        <v>2026</v>
      </c>
      <c r="C7490" t="s">
        <v>2109</v>
      </c>
      <c r="D7490" t="s">
        <v>2148</v>
      </c>
      <c r="E7490" s="2" t="s">
        <v>60</v>
      </c>
      <c r="F7490" s="2" t="s">
        <v>2149</v>
      </c>
      <c r="G7490" s="8">
        <v>105</v>
      </c>
      <c r="H7490" t="s">
        <v>2150</v>
      </c>
      <c r="I7490" t="s">
        <v>4</v>
      </c>
      <c r="J7490" s="8">
        <v>8</v>
      </c>
      <c r="K7490" t="s">
        <v>44</v>
      </c>
      <c r="L7490" s="21">
        <v>8</v>
      </c>
      <c r="M7490">
        <v>0</v>
      </c>
      <c r="N7490">
        <v>0</v>
      </c>
      <c r="O7490">
        <v>4</v>
      </c>
      <c r="P7490">
        <v>3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7</v>
      </c>
      <c r="X7490">
        <v>4</v>
      </c>
      <c r="Y7490">
        <v>1</v>
      </c>
      <c r="Z7490">
        <v>0</v>
      </c>
      <c r="AA7490">
        <v>19</v>
      </c>
      <c r="AB7490">
        <v>13</v>
      </c>
    </row>
    <row r="7491" spans="1:28">
      <c r="A7491">
        <v>24</v>
      </c>
      <c r="B7491" s="1">
        <v>2026</v>
      </c>
      <c r="C7491" t="s">
        <v>2109</v>
      </c>
      <c r="D7491" t="s">
        <v>2148</v>
      </c>
      <c r="E7491" s="2" t="s">
        <v>60</v>
      </c>
      <c r="F7491" s="2" t="s">
        <v>2149</v>
      </c>
      <c r="G7491" s="8">
        <v>705</v>
      </c>
      <c r="H7491" t="s">
        <v>2151</v>
      </c>
      <c r="I7491">
        <v>9</v>
      </c>
      <c r="J7491" s="8">
        <v>12</v>
      </c>
      <c r="K7491" t="s">
        <v>64</v>
      </c>
      <c r="L7491" s="21">
        <v>9</v>
      </c>
      <c r="M7491">
        <v>0</v>
      </c>
      <c r="N7491">
        <v>1</v>
      </c>
      <c r="O7491">
        <v>5</v>
      </c>
      <c r="P7491">
        <v>6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6</v>
      </c>
      <c r="X7491">
        <v>6</v>
      </c>
      <c r="Y7491">
        <v>0</v>
      </c>
      <c r="Z7491">
        <v>0</v>
      </c>
      <c r="AA7491">
        <v>24</v>
      </c>
      <c r="AB7491">
        <v>14</v>
      </c>
    </row>
    <row r="7492" spans="1:28">
      <c r="A7492">
        <v>21</v>
      </c>
      <c r="B7492" s="1">
        <v>2026</v>
      </c>
      <c r="C7492" t="s">
        <v>2109</v>
      </c>
      <c r="D7492" t="s">
        <v>2148</v>
      </c>
      <c r="E7492" s="2" t="s">
        <v>60</v>
      </c>
      <c r="F7492" s="2" t="s">
        <v>2149</v>
      </c>
      <c r="G7492" s="8">
        <v>705</v>
      </c>
      <c r="H7492" t="s">
        <v>2151</v>
      </c>
      <c r="I7492">
        <v>9</v>
      </c>
      <c r="J7492" s="8">
        <v>12</v>
      </c>
      <c r="K7492" t="s">
        <v>64</v>
      </c>
      <c r="L7492" s="21">
        <v>10</v>
      </c>
      <c r="M7492">
        <v>0</v>
      </c>
      <c r="N7492">
        <v>0</v>
      </c>
      <c r="O7492">
        <v>6</v>
      </c>
      <c r="P7492">
        <v>4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5</v>
      </c>
      <c r="X7492">
        <v>4</v>
      </c>
      <c r="Y7492">
        <v>0</v>
      </c>
      <c r="Z7492">
        <v>1</v>
      </c>
      <c r="AA7492">
        <v>21</v>
      </c>
      <c r="AB7492">
        <v>15</v>
      </c>
    </row>
    <row r="7493" spans="1:28">
      <c r="A7493">
        <v>24</v>
      </c>
      <c r="B7493" s="1">
        <v>2026</v>
      </c>
      <c r="C7493" t="s">
        <v>2109</v>
      </c>
      <c r="D7493" t="s">
        <v>2148</v>
      </c>
      <c r="E7493" s="2" t="s">
        <v>60</v>
      </c>
      <c r="F7493" s="2" t="s">
        <v>2149</v>
      </c>
      <c r="G7493" s="8">
        <v>705</v>
      </c>
      <c r="H7493" t="s">
        <v>2151</v>
      </c>
      <c r="I7493">
        <v>9</v>
      </c>
      <c r="J7493" s="8">
        <v>12</v>
      </c>
      <c r="K7493" t="s">
        <v>64</v>
      </c>
      <c r="L7493" s="21">
        <v>11</v>
      </c>
      <c r="M7493">
        <v>0</v>
      </c>
      <c r="N7493">
        <v>0</v>
      </c>
      <c r="O7493">
        <v>5</v>
      </c>
      <c r="P7493">
        <v>2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7</v>
      </c>
      <c r="X7493">
        <v>10</v>
      </c>
      <c r="Y7493">
        <v>0</v>
      </c>
      <c r="Z7493">
        <v>0</v>
      </c>
      <c r="AA7493">
        <v>24</v>
      </c>
      <c r="AB7493">
        <v>16</v>
      </c>
    </row>
    <row r="7494" spans="1:28">
      <c r="A7494">
        <v>29</v>
      </c>
      <c r="B7494" s="1">
        <v>2026</v>
      </c>
      <c r="C7494" t="s">
        <v>2109</v>
      </c>
      <c r="D7494" t="s">
        <v>2148</v>
      </c>
      <c r="E7494" s="2" t="s">
        <v>60</v>
      </c>
      <c r="F7494" s="2" t="s">
        <v>2149</v>
      </c>
      <c r="G7494" s="8">
        <v>705</v>
      </c>
      <c r="H7494" t="s">
        <v>2151</v>
      </c>
      <c r="I7494">
        <v>9</v>
      </c>
      <c r="J7494" s="8">
        <v>12</v>
      </c>
      <c r="K7494" t="s">
        <v>64</v>
      </c>
      <c r="L7494" s="21">
        <v>12</v>
      </c>
      <c r="M7494">
        <v>0</v>
      </c>
      <c r="N7494">
        <v>0</v>
      </c>
      <c r="O7494">
        <v>5</v>
      </c>
      <c r="P7494">
        <v>6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12</v>
      </c>
      <c r="X7494">
        <v>5</v>
      </c>
      <c r="Y7494">
        <v>0</v>
      </c>
      <c r="Z7494">
        <v>1</v>
      </c>
      <c r="AA7494">
        <v>29</v>
      </c>
      <c r="AB7494">
        <v>17</v>
      </c>
    </row>
    <row r="7495" spans="1:28">
      <c r="A7495">
        <v>7</v>
      </c>
      <c r="B7495" s="1">
        <v>2026</v>
      </c>
      <c r="C7495" t="s">
        <v>2109</v>
      </c>
      <c r="D7495" t="s">
        <v>2152</v>
      </c>
      <c r="E7495" s="2" t="s">
        <v>60</v>
      </c>
      <c r="F7495" s="2" t="s">
        <v>2153</v>
      </c>
      <c r="G7495" s="8">
        <v>105</v>
      </c>
      <c r="H7495" t="s">
        <v>2154</v>
      </c>
      <c r="I7495" t="s">
        <v>4</v>
      </c>
      <c r="J7495" s="8">
        <v>8</v>
      </c>
      <c r="K7495" t="s">
        <v>44</v>
      </c>
      <c r="L7495" s="21" t="s">
        <v>1</v>
      </c>
      <c r="M7495">
        <v>0</v>
      </c>
      <c r="N7495">
        <v>0</v>
      </c>
      <c r="O7495">
        <v>1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3</v>
      </c>
      <c r="X7495">
        <v>2</v>
      </c>
      <c r="Y7495">
        <v>0</v>
      </c>
      <c r="Z7495">
        <v>0</v>
      </c>
      <c r="AA7495">
        <v>7</v>
      </c>
      <c r="AB7495">
        <v>1</v>
      </c>
    </row>
    <row r="7496" spans="1:28">
      <c r="A7496">
        <v>9</v>
      </c>
      <c r="B7496" s="1">
        <v>2026</v>
      </c>
      <c r="C7496" t="s">
        <v>2109</v>
      </c>
      <c r="D7496" t="s">
        <v>2152</v>
      </c>
      <c r="E7496" s="2" t="s">
        <v>60</v>
      </c>
      <c r="F7496" s="2" t="s">
        <v>2153</v>
      </c>
      <c r="G7496" s="8">
        <v>105</v>
      </c>
      <c r="H7496" t="s">
        <v>2154</v>
      </c>
      <c r="I7496" t="s">
        <v>4</v>
      </c>
      <c r="J7496" s="8">
        <v>8</v>
      </c>
      <c r="K7496" t="s">
        <v>44</v>
      </c>
      <c r="L7496" s="21" t="s">
        <v>45</v>
      </c>
      <c r="M7496">
        <v>0</v>
      </c>
      <c r="N7496">
        <v>1</v>
      </c>
      <c r="O7496">
        <v>2</v>
      </c>
      <c r="P7496">
        <v>2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4</v>
      </c>
      <c r="X7496">
        <v>0</v>
      </c>
      <c r="Y7496">
        <v>0</v>
      </c>
      <c r="Z7496">
        <v>0</v>
      </c>
      <c r="AA7496">
        <v>9</v>
      </c>
      <c r="AB7496">
        <v>3</v>
      </c>
    </row>
    <row r="7497" spans="1:28">
      <c r="A7497">
        <v>16</v>
      </c>
      <c r="B7497" s="1">
        <v>2026</v>
      </c>
      <c r="C7497" t="s">
        <v>2109</v>
      </c>
      <c r="D7497" t="s">
        <v>2152</v>
      </c>
      <c r="E7497" s="2" t="s">
        <v>60</v>
      </c>
      <c r="F7497" s="2" t="s">
        <v>2153</v>
      </c>
      <c r="G7497" s="8">
        <v>105</v>
      </c>
      <c r="H7497" t="s">
        <v>2154</v>
      </c>
      <c r="I7497" t="s">
        <v>4</v>
      </c>
      <c r="J7497" s="8">
        <v>8</v>
      </c>
      <c r="K7497" t="s">
        <v>44</v>
      </c>
      <c r="L7497" s="21" t="s">
        <v>46</v>
      </c>
      <c r="M7497">
        <v>0</v>
      </c>
      <c r="N7497">
        <v>0</v>
      </c>
      <c r="O7497">
        <v>2</v>
      </c>
      <c r="P7497">
        <v>6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2</v>
      </c>
      <c r="X7497">
        <v>4</v>
      </c>
      <c r="Y7497">
        <v>2</v>
      </c>
      <c r="Z7497">
        <v>0</v>
      </c>
      <c r="AA7497">
        <v>16</v>
      </c>
      <c r="AB7497">
        <v>5</v>
      </c>
    </row>
    <row r="7498" spans="1:28">
      <c r="A7498">
        <v>21</v>
      </c>
      <c r="B7498" s="1">
        <v>2026</v>
      </c>
      <c r="C7498" t="s">
        <v>2109</v>
      </c>
      <c r="D7498" t="s">
        <v>2152</v>
      </c>
      <c r="E7498" s="2" t="s">
        <v>60</v>
      </c>
      <c r="F7498" s="2" t="s">
        <v>2153</v>
      </c>
      <c r="G7498" s="8">
        <v>105</v>
      </c>
      <c r="H7498" t="s">
        <v>2154</v>
      </c>
      <c r="I7498" t="s">
        <v>4</v>
      </c>
      <c r="J7498" s="8">
        <v>8</v>
      </c>
      <c r="K7498" t="s">
        <v>44</v>
      </c>
      <c r="L7498" s="21">
        <v>1</v>
      </c>
      <c r="M7498">
        <v>1</v>
      </c>
      <c r="N7498">
        <v>0</v>
      </c>
      <c r="O7498">
        <v>2</v>
      </c>
      <c r="P7498">
        <v>5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4</v>
      </c>
      <c r="X7498">
        <v>8</v>
      </c>
      <c r="Y7498">
        <v>0</v>
      </c>
      <c r="Z7498">
        <v>1</v>
      </c>
      <c r="AA7498">
        <v>21</v>
      </c>
      <c r="AB7498">
        <v>6</v>
      </c>
    </row>
    <row r="7499" spans="1:28">
      <c r="A7499">
        <v>16</v>
      </c>
      <c r="B7499" s="1">
        <v>2026</v>
      </c>
      <c r="C7499" t="s">
        <v>2109</v>
      </c>
      <c r="D7499" t="s">
        <v>2152</v>
      </c>
      <c r="E7499" s="2" t="s">
        <v>60</v>
      </c>
      <c r="F7499" s="2" t="s">
        <v>2153</v>
      </c>
      <c r="G7499" s="8">
        <v>105</v>
      </c>
      <c r="H7499" t="s">
        <v>2154</v>
      </c>
      <c r="I7499" t="s">
        <v>4</v>
      </c>
      <c r="J7499" s="8">
        <v>8</v>
      </c>
      <c r="K7499" t="s">
        <v>44</v>
      </c>
      <c r="L7499" s="21">
        <v>2</v>
      </c>
      <c r="M7499">
        <v>0</v>
      </c>
      <c r="N7499">
        <v>0</v>
      </c>
      <c r="O7499">
        <v>0</v>
      </c>
      <c r="P7499">
        <v>5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5</v>
      </c>
      <c r="X7499">
        <v>4</v>
      </c>
      <c r="Y7499">
        <v>0</v>
      </c>
      <c r="Z7499">
        <v>2</v>
      </c>
      <c r="AA7499">
        <v>16</v>
      </c>
      <c r="AB7499">
        <v>7</v>
      </c>
    </row>
    <row r="7500" spans="1:28">
      <c r="A7500">
        <v>15</v>
      </c>
      <c r="B7500" s="1">
        <v>2026</v>
      </c>
      <c r="C7500" t="s">
        <v>2109</v>
      </c>
      <c r="D7500" t="s">
        <v>2152</v>
      </c>
      <c r="E7500" s="2" t="s">
        <v>60</v>
      </c>
      <c r="F7500" s="2" t="s">
        <v>2153</v>
      </c>
      <c r="G7500" s="8">
        <v>105</v>
      </c>
      <c r="H7500" t="s">
        <v>2154</v>
      </c>
      <c r="I7500" t="s">
        <v>4</v>
      </c>
      <c r="J7500" s="8">
        <v>8</v>
      </c>
      <c r="K7500" t="s">
        <v>44</v>
      </c>
      <c r="L7500" s="21">
        <v>3</v>
      </c>
      <c r="M7500">
        <v>0</v>
      </c>
      <c r="N7500">
        <v>0</v>
      </c>
      <c r="O7500">
        <v>1</v>
      </c>
      <c r="P7500">
        <v>3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4</v>
      </c>
      <c r="X7500">
        <v>5</v>
      </c>
      <c r="Y7500">
        <v>0</v>
      </c>
      <c r="Z7500">
        <v>2</v>
      </c>
      <c r="AA7500">
        <v>15</v>
      </c>
      <c r="AB7500">
        <v>8</v>
      </c>
    </row>
    <row r="7501" spans="1:28">
      <c r="A7501">
        <v>15</v>
      </c>
      <c r="B7501" s="1">
        <v>2026</v>
      </c>
      <c r="C7501" t="s">
        <v>2109</v>
      </c>
      <c r="D7501" t="s">
        <v>2152</v>
      </c>
      <c r="E7501" s="2" t="s">
        <v>60</v>
      </c>
      <c r="F7501" s="2" t="s">
        <v>2153</v>
      </c>
      <c r="G7501" s="8">
        <v>105</v>
      </c>
      <c r="H7501" t="s">
        <v>2154</v>
      </c>
      <c r="I7501" t="s">
        <v>4</v>
      </c>
      <c r="J7501" s="8">
        <v>8</v>
      </c>
      <c r="K7501" t="s">
        <v>44</v>
      </c>
      <c r="L7501" s="21">
        <v>4</v>
      </c>
      <c r="M7501">
        <v>1</v>
      </c>
      <c r="N7501">
        <v>0</v>
      </c>
      <c r="O7501">
        <v>5</v>
      </c>
      <c r="P7501">
        <v>3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2</v>
      </c>
      <c r="X7501">
        <v>3</v>
      </c>
      <c r="Y7501">
        <v>1</v>
      </c>
      <c r="Z7501">
        <v>0</v>
      </c>
      <c r="AA7501">
        <v>15</v>
      </c>
      <c r="AB7501">
        <v>9</v>
      </c>
    </row>
    <row r="7502" spans="1:28">
      <c r="A7502">
        <v>27</v>
      </c>
      <c r="B7502" s="1">
        <v>2026</v>
      </c>
      <c r="C7502" t="s">
        <v>2109</v>
      </c>
      <c r="D7502" t="s">
        <v>2152</v>
      </c>
      <c r="E7502" s="2" t="s">
        <v>60</v>
      </c>
      <c r="F7502" s="2" t="s">
        <v>2153</v>
      </c>
      <c r="G7502" s="8">
        <v>105</v>
      </c>
      <c r="H7502" t="s">
        <v>2154</v>
      </c>
      <c r="I7502" t="s">
        <v>4</v>
      </c>
      <c r="J7502" s="8">
        <v>8</v>
      </c>
      <c r="K7502" t="s">
        <v>44</v>
      </c>
      <c r="L7502" s="21">
        <v>5</v>
      </c>
      <c r="M7502">
        <v>0</v>
      </c>
      <c r="N7502">
        <v>0</v>
      </c>
      <c r="O7502">
        <v>5</v>
      </c>
      <c r="P7502">
        <v>5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7</v>
      </c>
      <c r="X7502">
        <v>7</v>
      </c>
      <c r="Y7502">
        <v>0</v>
      </c>
      <c r="Z7502">
        <v>3</v>
      </c>
      <c r="AA7502">
        <v>27</v>
      </c>
      <c r="AB7502">
        <v>10</v>
      </c>
    </row>
    <row r="7503" spans="1:28">
      <c r="A7503">
        <v>25</v>
      </c>
      <c r="B7503" s="1">
        <v>2026</v>
      </c>
      <c r="C7503" t="s">
        <v>2109</v>
      </c>
      <c r="D7503" t="s">
        <v>2152</v>
      </c>
      <c r="E7503" s="2" t="s">
        <v>60</v>
      </c>
      <c r="F7503" s="2" t="s">
        <v>2153</v>
      </c>
      <c r="G7503" s="8">
        <v>105</v>
      </c>
      <c r="H7503" t="s">
        <v>2154</v>
      </c>
      <c r="I7503" t="s">
        <v>4</v>
      </c>
      <c r="J7503" s="8">
        <v>8</v>
      </c>
      <c r="K7503" t="s">
        <v>44</v>
      </c>
      <c r="L7503" s="21">
        <v>6</v>
      </c>
      <c r="M7503">
        <v>0</v>
      </c>
      <c r="N7503">
        <v>0</v>
      </c>
      <c r="O7503">
        <v>1</v>
      </c>
      <c r="P7503">
        <v>3</v>
      </c>
      <c r="Q7503">
        <v>0</v>
      </c>
      <c r="R7503">
        <v>0</v>
      </c>
      <c r="S7503">
        <v>1</v>
      </c>
      <c r="T7503">
        <v>0</v>
      </c>
      <c r="U7503">
        <v>0</v>
      </c>
      <c r="V7503">
        <v>0</v>
      </c>
      <c r="W7503">
        <v>9</v>
      </c>
      <c r="X7503">
        <v>9</v>
      </c>
      <c r="Y7503">
        <v>0</v>
      </c>
      <c r="Z7503">
        <v>2</v>
      </c>
      <c r="AA7503">
        <v>25</v>
      </c>
      <c r="AB7503">
        <v>11</v>
      </c>
    </row>
    <row r="7504" spans="1:28">
      <c r="A7504">
        <v>29</v>
      </c>
      <c r="B7504" s="1">
        <v>2026</v>
      </c>
      <c r="C7504" t="s">
        <v>2109</v>
      </c>
      <c r="D7504" t="s">
        <v>2152</v>
      </c>
      <c r="E7504" s="2" t="s">
        <v>60</v>
      </c>
      <c r="F7504" s="2" t="s">
        <v>2153</v>
      </c>
      <c r="G7504" s="8">
        <v>105</v>
      </c>
      <c r="H7504" t="s">
        <v>2154</v>
      </c>
      <c r="I7504" t="s">
        <v>4</v>
      </c>
      <c r="J7504" s="8">
        <v>8</v>
      </c>
      <c r="K7504" t="s">
        <v>44</v>
      </c>
      <c r="L7504" s="21">
        <v>7</v>
      </c>
      <c r="M7504">
        <v>0</v>
      </c>
      <c r="N7504">
        <v>2</v>
      </c>
      <c r="O7504">
        <v>5</v>
      </c>
      <c r="P7504">
        <v>3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7</v>
      </c>
      <c r="X7504">
        <v>8</v>
      </c>
      <c r="Y7504">
        <v>3</v>
      </c>
      <c r="Z7504">
        <v>1</v>
      </c>
      <c r="AA7504">
        <v>29</v>
      </c>
      <c r="AB7504">
        <v>12</v>
      </c>
    </row>
    <row r="7505" spans="1:28">
      <c r="A7505">
        <v>26</v>
      </c>
      <c r="B7505" s="1">
        <v>2026</v>
      </c>
      <c r="C7505" t="s">
        <v>2109</v>
      </c>
      <c r="D7505" t="s">
        <v>2152</v>
      </c>
      <c r="E7505" s="2" t="s">
        <v>60</v>
      </c>
      <c r="F7505" s="2" t="s">
        <v>2153</v>
      </c>
      <c r="G7505" s="8">
        <v>105</v>
      </c>
      <c r="H7505" t="s">
        <v>2154</v>
      </c>
      <c r="I7505" t="s">
        <v>4</v>
      </c>
      <c r="J7505" s="8">
        <v>8</v>
      </c>
      <c r="K7505" t="s">
        <v>44</v>
      </c>
      <c r="L7505" s="21">
        <v>8</v>
      </c>
      <c r="M7505">
        <v>0</v>
      </c>
      <c r="N7505">
        <v>0</v>
      </c>
      <c r="O7505">
        <v>8</v>
      </c>
      <c r="P7505">
        <v>4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7</v>
      </c>
      <c r="X7505">
        <v>5</v>
      </c>
      <c r="Y7505">
        <v>2</v>
      </c>
      <c r="Z7505">
        <v>0</v>
      </c>
      <c r="AA7505">
        <v>26</v>
      </c>
      <c r="AB7505">
        <v>13</v>
      </c>
    </row>
    <row r="7506" spans="1:28">
      <c r="A7506">
        <v>44</v>
      </c>
      <c r="B7506" s="1">
        <v>2026</v>
      </c>
      <c r="C7506" t="s">
        <v>2109</v>
      </c>
      <c r="D7506" t="s">
        <v>2152</v>
      </c>
      <c r="E7506" s="2" t="s">
        <v>60</v>
      </c>
      <c r="F7506" s="2" t="s">
        <v>2153</v>
      </c>
      <c r="G7506" s="8">
        <v>705</v>
      </c>
      <c r="H7506" t="s">
        <v>2155</v>
      </c>
      <c r="I7506">
        <v>9</v>
      </c>
      <c r="J7506" s="8">
        <v>12</v>
      </c>
      <c r="K7506" t="s">
        <v>64</v>
      </c>
      <c r="L7506" s="21">
        <v>9</v>
      </c>
      <c r="M7506">
        <v>0</v>
      </c>
      <c r="N7506">
        <v>0</v>
      </c>
      <c r="O7506">
        <v>8</v>
      </c>
      <c r="P7506">
        <v>5</v>
      </c>
      <c r="Q7506">
        <v>0</v>
      </c>
      <c r="R7506">
        <v>0</v>
      </c>
      <c r="S7506">
        <v>1</v>
      </c>
      <c r="T7506">
        <v>0</v>
      </c>
      <c r="U7506">
        <v>0</v>
      </c>
      <c r="V7506">
        <v>0</v>
      </c>
      <c r="W7506">
        <v>15</v>
      </c>
      <c r="X7506">
        <v>10</v>
      </c>
      <c r="Y7506">
        <v>2</v>
      </c>
      <c r="Z7506">
        <v>3</v>
      </c>
      <c r="AA7506">
        <v>44</v>
      </c>
      <c r="AB7506">
        <v>14</v>
      </c>
    </row>
    <row r="7507" spans="1:28">
      <c r="A7507">
        <v>30</v>
      </c>
      <c r="B7507" s="1">
        <v>2026</v>
      </c>
      <c r="C7507" t="s">
        <v>2109</v>
      </c>
      <c r="D7507" t="s">
        <v>2152</v>
      </c>
      <c r="E7507" s="2" t="s">
        <v>60</v>
      </c>
      <c r="F7507" s="2" t="s">
        <v>2153</v>
      </c>
      <c r="G7507" s="8">
        <v>705</v>
      </c>
      <c r="H7507" t="s">
        <v>2155</v>
      </c>
      <c r="I7507">
        <v>9</v>
      </c>
      <c r="J7507" s="8">
        <v>12</v>
      </c>
      <c r="K7507" t="s">
        <v>64</v>
      </c>
      <c r="L7507" s="21">
        <v>10</v>
      </c>
      <c r="M7507">
        <v>0</v>
      </c>
      <c r="N7507">
        <v>0</v>
      </c>
      <c r="O7507">
        <v>8</v>
      </c>
      <c r="P7507">
        <v>2</v>
      </c>
      <c r="Q7507">
        <v>0</v>
      </c>
      <c r="R7507">
        <v>1</v>
      </c>
      <c r="S7507">
        <v>0</v>
      </c>
      <c r="T7507">
        <v>0</v>
      </c>
      <c r="U7507">
        <v>0</v>
      </c>
      <c r="V7507">
        <v>0</v>
      </c>
      <c r="W7507">
        <v>6</v>
      </c>
      <c r="X7507">
        <v>12</v>
      </c>
      <c r="Y7507">
        <v>0</v>
      </c>
      <c r="Z7507">
        <v>1</v>
      </c>
      <c r="AA7507">
        <v>30</v>
      </c>
      <c r="AB7507">
        <v>15</v>
      </c>
    </row>
    <row r="7508" spans="1:28">
      <c r="A7508">
        <v>28</v>
      </c>
      <c r="B7508" s="1">
        <v>2026</v>
      </c>
      <c r="C7508" t="s">
        <v>2109</v>
      </c>
      <c r="D7508" t="s">
        <v>2152</v>
      </c>
      <c r="E7508" s="2" t="s">
        <v>60</v>
      </c>
      <c r="F7508" s="2" t="s">
        <v>2153</v>
      </c>
      <c r="G7508" s="8">
        <v>705</v>
      </c>
      <c r="H7508" t="s">
        <v>2155</v>
      </c>
      <c r="I7508">
        <v>9</v>
      </c>
      <c r="J7508" s="8">
        <v>12</v>
      </c>
      <c r="K7508" t="s">
        <v>64</v>
      </c>
      <c r="L7508" s="21">
        <v>11</v>
      </c>
      <c r="M7508">
        <v>1</v>
      </c>
      <c r="N7508">
        <v>1</v>
      </c>
      <c r="O7508">
        <v>5</v>
      </c>
      <c r="P7508">
        <v>2</v>
      </c>
      <c r="Q7508">
        <v>0</v>
      </c>
      <c r="R7508">
        <v>0</v>
      </c>
      <c r="S7508">
        <v>0</v>
      </c>
      <c r="T7508">
        <v>0</v>
      </c>
      <c r="U7508">
        <v>1</v>
      </c>
      <c r="V7508">
        <v>0</v>
      </c>
      <c r="W7508">
        <v>4</v>
      </c>
      <c r="X7508">
        <v>12</v>
      </c>
      <c r="Y7508">
        <v>2</v>
      </c>
      <c r="Z7508">
        <v>0</v>
      </c>
      <c r="AA7508">
        <v>28</v>
      </c>
      <c r="AB7508">
        <v>16</v>
      </c>
    </row>
    <row r="7509" spans="1:28">
      <c r="A7509">
        <v>32</v>
      </c>
      <c r="B7509" s="1">
        <v>2026</v>
      </c>
      <c r="C7509" t="s">
        <v>2109</v>
      </c>
      <c r="D7509" t="s">
        <v>2152</v>
      </c>
      <c r="E7509" s="2" t="s">
        <v>60</v>
      </c>
      <c r="F7509" s="2" t="s">
        <v>2153</v>
      </c>
      <c r="G7509" s="8">
        <v>705</v>
      </c>
      <c r="H7509" t="s">
        <v>2155</v>
      </c>
      <c r="I7509">
        <v>9</v>
      </c>
      <c r="J7509" s="8">
        <v>12</v>
      </c>
      <c r="K7509" t="s">
        <v>64</v>
      </c>
      <c r="L7509" s="21">
        <v>12</v>
      </c>
      <c r="M7509">
        <v>0</v>
      </c>
      <c r="N7509">
        <v>0</v>
      </c>
      <c r="O7509">
        <v>4</v>
      </c>
      <c r="P7509">
        <v>4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8</v>
      </c>
      <c r="X7509">
        <v>13</v>
      </c>
      <c r="Y7509">
        <v>0</v>
      </c>
      <c r="Z7509">
        <v>3</v>
      </c>
      <c r="AA7509">
        <v>32</v>
      </c>
      <c r="AB7509">
        <v>17</v>
      </c>
    </row>
    <row r="7510" spans="1:28">
      <c r="A7510">
        <v>10</v>
      </c>
      <c r="B7510" s="1">
        <v>2026</v>
      </c>
      <c r="C7510" t="s">
        <v>2109</v>
      </c>
      <c r="D7510" t="s">
        <v>2109</v>
      </c>
      <c r="E7510" s="2" t="s">
        <v>60</v>
      </c>
      <c r="F7510" s="2" t="s">
        <v>2156</v>
      </c>
      <c r="G7510" s="8">
        <v>105</v>
      </c>
      <c r="H7510" t="s">
        <v>2157</v>
      </c>
      <c r="I7510" t="s">
        <v>4</v>
      </c>
      <c r="J7510" s="8">
        <v>8</v>
      </c>
      <c r="K7510" t="s">
        <v>44</v>
      </c>
      <c r="L7510" s="21" t="s">
        <v>45</v>
      </c>
      <c r="M7510">
        <v>0</v>
      </c>
      <c r="N7510">
        <v>0</v>
      </c>
      <c r="O7510">
        <v>4</v>
      </c>
      <c r="P7510">
        <v>2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2</v>
      </c>
      <c r="X7510">
        <v>1</v>
      </c>
      <c r="Y7510">
        <v>0</v>
      </c>
      <c r="Z7510">
        <v>1</v>
      </c>
      <c r="AA7510">
        <v>10</v>
      </c>
      <c r="AB7510">
        <v>3</v>
      </c>
    </row>
    <row r="7511" spans="1:28">
      <c r="A7511">
        <v>6</v>
      </c>
      <c r="B7511" s="1">
        <v>2026</v>
      </c>
      <c r="C7511" t="s">
        <v>2109</v>
      </c>
      <c r="D7511" t="s">
        <v>2109</v>
      </c>
      <c r="E7511" s="2" t="s">
        <v>60</v>
      </c>
      <c r="F7511" s="2" t="s">
        <v>2156</v>
      </c>
      <c r="G7511" s="8">
        <v>105</v>
      </c>
      <c r="H7511" t="s">
        <v>2157</v>
      </c>
      <c r="I7511" t="s">
        <v>4</v>
      </c>
      <c r="J7511" s="8">
        <v>8</v>
      </c>
      <c r="K7511" t="s">
        <v>44</v>
      </c>
      <c r="L7511" s="21" t="s">
        <v>46</v>
      </c>
      <c r="M7511">
        <v>0</v>
      </c>
      <c r="N7511">
        <v>0</v>
      </c>
      <c r="O7511">
        <v>2</v>
      </c>
      <c r="P7511">
        <v>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1</v>
      </c>
      <c r="X7511">
        <v>1</v>
      </c>
      <c r="Y7511">
        <v>0</v>
      </c>
      <c r="Z7511">
        <v>0</v>
      </c>
      <c r="AA7511">
        <v>6</v>
      </c>
      <c r="AB7511">
        <v>5</v>
      </c>
    </row>
    <row r="7512" spans="1:28">
      <c r="A7512">
        <v>7</v>
      </c>
      <c r="B7512" s="1">
        <v>2026</v>
      </c>
      <c r="C7512" t="s">
        <v>2109</v>
      </c>
      <c r="D7512" t="s">
        <v>2109</v>
      </c>
      <c r="E7512" s="2" t="s">
        <v>60</v>
      </c>
      <c r="F7512" s="2" t="s">
        <v>2156</v>
      </c>
      <c r="G7512" s="8">
        <v>105</v>
      </c>
      <c r="H7512" t="s">
        <v>2157</v>
      </c>
      <c r="I7512" t="s">
        <v>4</v>
      </c>
      <c r="J7512" s="8">
        <v>8</v>
      </c>
      <c r="K7512" t="s">
        <v>44</v>
      </c>
      <c r="L7512" s="21">
        <v>1</v>
      </c>
      <c r="M7512">
        <v>0</v>
      </c>
      <c r="N7512">
        <v>0</v>
      </c>
      <c r="O7512">
        <v>0</v>
      </c>
      <c r="P7512">
        <v>3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2</v>
      </c>
      <c r="Y7512">
        <v>2</v>
      </c>
      <c r="Z7512">
        <v>0</v>
      </c>
      <c r="AA7512">
        <v>7</v>
      </c>
      <c r="AB7512">
        <v>6</v>
      </c>
    </row>
    <row r="7513" spans="1:28">
      <c r="A7513">
        <v>14</v>
      </c>
      <c r="B7513" s="1">
        <v>2026</v>
      </c>
      <c r="C7513" t="s">
        <v>2109</v>
      </c>
      <c r="D7513" t="s">
        <v>2109</v>
      </c>
      <c r="E7513" s="2" t="s">
        <v>60</v>
      </c>
      <c r="F7513" s="2" t="s">
        <v>2156</v>
      </c>
      <c r="G7513" s="8">
        <v>105</v>
      </c>
      <c r="H7513" t="s">
        <v>2157</v>
      </c>
      <c r="I7513" t="s">
        <v>4</v>
      </c>
      <c r="J7513" s="8">
        <v>8</v>
      </c>
      <c r="K7513" t="s">
        <v>44</v>
      </c>
      <c r="L7513" s="21">
        <v>2</v>
      </c>
      <c r="M7513">
        <v>0</v>
      </c>
      <c r="N7513">
        <v>1</v>
      </c>
      <c r="O7513">
        <v>4</v>
      </c>
      <c r="P7513">
        <v>3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2</v>
      </c>
      <c r="X7513">
        <v>1</v>
      </c>
      <c r="Y7513">
        <v>1</v>
      </c>
      <c r="Z7513">
        <v>2</v>
      </c>
      <c r="AA7513">
        <v>14</v>
      </c>
      <c r="AB7513">
        <v>7</v>
      </c>
    </row>
    <row r="7514" spans="1:28">
      <c r="A7514">
        <v>10</v>
      </c>
      <c r="B7514" s="1">
        <v>2026</v>
      </c>
      <c r="C7514" t="s">
        <v>2109</v>
      </c>
      <c r="D7514" t="s">
        <v>2109</v>
      </c>
      <c r="E7514" s="2" t="s">
        <v>60</v>
      </c>
      <c r="F7514" s="2" t="s">
        <v>2156</v>
      </c>
      <c r="G7514" s="8">
        <v>105</v>
      </c>
      <c r="H7514" t="s">
        <v>2157</v>
      </c>
      <c r="I7514" t="s">
        <v>4</v>
      </c>
      <c r="J7514" s="8">
        <v>8</v>
      </c>
      <c r="K7514" t="s">
        <v>44</v>
      </c>
      <c r="L7514" s="21">
        <v>3</v>
      </c>
      <c r="M7514">
        <v>0</v>
      </c>
      <c r="N7514">
        <v>0</v>
      </c>
      <c r="O7514">
        <v>2</v>
      </c>
      <c r="P7514">
        <v>3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1</v>
      </c>
      <c r="Y7514">
        <v>2</v>
      </c>
      <c r="Z7514">
        <v>2</v>
      </c>
      <c r="AA7514">
        <v>10</v>
      </c>
      <c r="AB7514">
        <v>8</v>
      </c>
    </row>
    <row r="7515" spans="1:28">
      <c r="A7515">
        <v>7</v>
      </c>
      <c r="B7515" s="1">
        <v>2026</v>
      </c>
      <c r="C7515" t="s">
        <v>2109</v>
      </c>
      <c r="D7515" t="s">
        <v>2109</v>
      </c>
      <c r="E7515" s="2" t="s">
        <v>60</v>
      </c>
      <c r="F7515" s="2" t="s">
        <v>2156</v>
      </c>
      <c r="G7515" s="8">
        <v>105</v>
      </c>
      <c r="H7515" t="s">
        <v>2157</v>
      </c>
      <c r="I7515" t="s">
        <v>4</v>
      </c>
      <c r="J7515" s="8">
        <v>8</v>
      </c>
      <c r="K7515" t="s">
        <v>44</v>
      </c>
      <c r="L7515" s="21">
        <v>4</v>
      </c>
      <c r="M7515">
        <v>0</v>
      </c>
      <c r="N7515">
        <v>1</v>
      </c>
      <c r="O7515">
        <v>1</v>
      </c>
      <c r="P7515">
        <v>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2</v>
      </c>
      <c r="X7515">
        <v>2</v>
      </c>
      <c r="Y7515">
        <v>0</v>
      </c>
      <c r="Z7515">
        <v>0</v>
      </c>
      <c r="AA7515">
        <v>7</v>
      </c>
      <c r="AB7515">
        <v>9</v>
      </c>
    </row>
    <row r="7516" spans="1:28">
      <c r="A7516">
        <v>11</v>
      </c>
      <c r="B7516" s="1">
        <v>2026</v>
      </c>
      <c r="C7516" t="s">
        <v>2109</v>
      </c>
      <c r="D7516" t="s">
        <v>2109</v>
      </c>
      <c r="E7516" s="2" t="s">
        <v>60</v>
      </c>
      <c r="F7516" s="2" t="s">
        <v>2156</v>
      </c>
      <c r="G7516" s="8">
        <v>105</v>
      </c>
      <c r="H7516" t="s">
        <v>2157</v>
      </c>
      <c r="I7516" t="s">
        <v>4</v>
      </c>
      <c r="J7516" s="8">
        <v>8</v>
      </c>
      <c r="K7516" t="s">
        <v>44</v>
      </c>
      <c r="L7516" s="21">
        <v>5</v>
      </c>
      <c r="M7516">
        <v>0</v>
      </c>
      <c r="N7516">
        <v>0</v>
      </c>
      <c r="O7516">
        <v>1</v>
      </c>
      <c r="P7516">
        <v>1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3</v>
      </c>
      <c r="X7516">
        <v>5</v>
      </c>
      <c r="Y7516">
        <v>0</v>
      </c>
      <c r="Z7516">
        <v>1</v>
      </c>
      <c r="AA7516">
        <v>11</v>
      </c>
      <c r="AB7516">
        <v>10</v>
      </c>
    </row>
    <row r="7517" spans="1:28">
      <c r="A7517">
        <v>11</v>
      </c>
      <c r="B7517" s="1">
        <v>2026</v>
      </c>
      <c r="C7517" t="s">
        <v>2109</v>
      </c>
      <c r="D7517" t="s">
        <v>2109</v>
      </c>
      <c r="E7517" s="2" t="s">
        <v>60</v>
      </c>
      <c r="F7517" s="2" t="s">
        <v>2156</v>
      </c>
      <c r="G7517" s="8">
        <v>105</v>
      </c>
      <c r="H7517" t="s">
        <v>2157</v>
      </c>
      <c r="I7517" t="s">
        <v>4</v>
      </c>
      <c r="J7517" s="8">
        <v>8</v>
      </c>
      <c r="K7517" t="s">
        <v>44</v>
      </c>
      <c r="L7517" s="21">
        <v>6</v>
      </c>
      <c r="M7517">
        <v>1</v>
      </c>
      <c r="N7517">
        <v>0</v>
      </c>
      <c r="O7517">
        <v>3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2</v>
      </c>
      <c r="X7517">
        <v>4</v>
      </c>
      <c r="Y7517">
        <v>1</v>
      </c>
      <c r="Z7517">
        <v>0</v>
      </c>
      <c r="AA7517">
        <v>11</v>
      </c>
      <c r="AB7517">
        <v>11</v>
      </c>
    </row>
    <row r="7518" spans="1:28">
      <c r="A7518">
        <v>10</v>
      </c>
      <c r="B7518" s="1">
        <v>2026</v>
      </c>
      <c r="C7518" t="s">
        <v>2109</v>
      </c>
      <c r="D7518" t="s">
        <v>2109</v>
      </c>
      <c r="E7518" s="2" t="s">
        <v>60</v>
      </c>
      <c r="F7518" s="2" t="s">
        <v>2156</v>
      </c>
      <c r="G7518" s="8">
        <v>105</v>
      </c>
      <c r="H7518" t="s">
        <v>2157</v>
      </c>
      <c r="I7518" t="s">
        <v>4</v>
      </c>
      <c r="J7518" s="8">
        <v>8</v>
      </c>
      <c r="K7518" t="s">
        <v>44</v>
      </c>
      <c r="L7518" s="21">
        <v>7</v>
      </c>
      <c r="M7518">
        <v>0</v>
      </c>
      <c r="N7518">
        <v>0</v>
      </c>
      <c r="O7518">
        <v>4</v>
      </c>
      <c r="P7518">
        <v>2</v>
      </c>
      <c r="Q7518">
        <v>0</v>
      </c>
      <c r="R7518">
        <v>0</v>
      </c>
      <c r="S7518">
        <v>1</v>
      </c>
      <c r="T7518">
        <v>0</v>
      </c>
      <c r="U7518">
        <v>0</v>
      </c>
      <c r="V7518">
        <v>0</v>
      </c>
      <c r="W7518">
        <v>2</v>
      </c>
      <c r="X7518">
        <v>0</v>
      </c>
      <c r="Y7518">
        <v>1</v>
      </c>
      <c r="Z7518">
        <v>0</v>
      </c>
      <c r="AA7518">
        <v>10</v>
      </c>
      <c r="AB7518">
        <v>12</v>
      </c>
    </row>
    <row r="7519" spans="1:28">
      <c r="A7519">
        <v>17</v>
      </c>
      <c r="B7519" s="1">
        <v>2026</v>
      </c>
      <c r="C7519" t="s">
        <v>2109</v>
      </c>
      <c r="D7519" t="s">
        <v>2109</v>
      </c>
      <c r="E7519" s="2" t="s">
        <v>60</v>
      </c>
      <c r="F7519" s="2" t="s">
        <v>2156</v>
      </c>
      <c r="G7519" s="8">
        <v>105</v>
      </c>
      <c r="H7519" t="s">
        <v>2157</v>
      </c>
      <c r="I7519" t="s">
        <v>4</v>
      </c>
      <c r="J7519" s="8">
        <v>8</v>
      </c>
      <c r="K7519" t="s">
        <v>44</v>
      </c>
      <c r="L7519" s="21">
        <v>8</v>
      </c>
      <c r="M7519">
        <v>0</v>
      </c>
      <c r="N7519">
        <v>0</v>
      </c>
      <c r="O7519">
        <v>5</v>
      </c>
      <c r="P7519">
        <v>3</v>
      </c>
      <c r="Q7519">
        <v>0</v>
      </c>
      <c r="R7519">
        <v>0</v>
      </c>
      <c r="S7519">
        <v>1</v>
      </c>
      <c r="T7519">
        <v>0</v>
      </c>
      <c r="U7519">
        <v>0</v>
      </c>
      <c r="V7519">
        <v>0</v>
      </c>
      <c r="W7519">
        <v>3</v>
      </c>
      <c r="X7519">
        <v>1</v>
      </c>
      <c r="Y7519">
        <v>3</v>
      </c>
      <c r="Z7519">
        <v>1</v>
      </c>
      <c r="AA7519">
        <v>17</v>
      </c>
      <c r="AB7519">
        <v>13</v>
      </c>
    </row>
    <row r="7520" spans="1:28">
      <c r="A7520">
        <v>18</v>
      </c>
      <c r="B7520" s="1">
        <v>2026</v>
      </c>
      <c r="C7520" t="s">
        <v>2109</v>
      </c>
      <c r="D7520" t="s">
        <v>2109</v>
      </c>
      <c r="E7520" s="2" t="s">
        <v>60</v>
      </c>
      <c r="F7520" s="2" t="s">
        <v>2156</v>
      </c>
      <c r="G7520" s="8">
        <v>705</v>
      </c>
      <c r="H7520" t="s">
        <v>2158</v>
      </c>
      <c r="I7520">
        <v>9</v>
      </c>
      <c r="J7520" s="8">
        <v>12</v>
      </c>
      <c r="K7520" t="s">
        <v>64</v>
      </c>
      <c r="L7520" s="21">
        <v>9</v>
      </c>
      <c r="M7520">
        <v>0</v>
      </c>
      <c r="N7520">
        <v>1</v>
      </c>
      <c r="O7520">
        <v>1</v>
      </c>
      <c r="P7520">
        <v>4</v>
      </c>
      <c r="Q7520">
        <v>0</v>
      </c>
      <c r="R7520">
        <v>0</v>
      </c>
      <c r="S7520">
        <v>0</v>
      </c>
      <c r="T7520">
        <v>1</v>
      </c>
      <c r="U7520">
        <v>0</v>
      </c>
      <c r="V7520">
        <v>0</v>
      </c>
      <c r="W7520">
        <v>3</v>
      </c>
      <c r="X7520">
        <v>3</v>
      </c>
      <c r="Y7520">
        <v>4</v>
      </c>
      <c r="Z7520">
        <v>1</v>
      </c>
      <c r="AA7520">
        <v>18</v>
      </c>
      <c r="AB7520">
        <v>14</v>
      </c>
    </row>
    <row r="7521" spans="1:28">
      <c r="A7521">
        <v>9</v>
      </c>
      <c r="B7521" s="1">
        <v>2026</v>
      </c>
      <c r="C7521" t="s">
        <v>2109</v>
      </c>
      <c r="D7521" t="s">
        <v>2109</v>
      </c>
      <c r="E7521" s="2" t="s">
        <v>60</v>
      </c>
      <c r="F7521" s="2" t="s">
        <v>2156</v>
      </c>
      <c r="G7521" s="8">
        <v>705</v>
      </c>
      <c r="H7521" t="s">
        <v>2158</v>
      </c>
      <c r="I7521">
        <v>9</v>
      </c>
      <c r="J7521" s="8">
        <v>12</v>
      </c>
      <c r="K7521" t="s">
        <v>64</v>
      </c>
      <c r="L7521" s="21">
        <v>10</v>
      </c>
      <c r="M7521">
        <v>1</v>
      </c>
      <c r="N7521">
        <v>0</v>
      </c>
      <c r="O7521">
        <v>0</v>
      </c>
      <c r="P7521">
        <v>4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2</v>
      </c>
      <c r="X7521">
        <v>1</v>
      </c>
      <c r="Y7521">
        <v>0</v>
      </c>
      <c r="Z7521">
        <v>1</v>
      </c>
      <c r="AA7521">
        <v>9</v>
      </c>
      <c r="AB7521">
        <v>15</v>
      </c>
    </row>
    <row r="7522" spans="1:28">
      <c r="A7522">
        <v>16</v>
      </c>
      <c r="B7522" s="1">
        <v>2026</v>
      </c>
      <c r="C7522" t="s">
        <v>2109</v>
      </c>
      <c r="D7522" t="s">
        <v>2109</v>
      </c>
      <c r="E7522" s="2" t="s">
        <v>60</v>
      </c>
      <c r="F7522" s="2" t="s">
        <v>2156</v>
      </c>
      <c r="G7522" s="8">
        <v>705</v>
      </c>
      <c r="H7522" t="s">
        <v>2158</v>
      </c>
      <c r="I7522">
        <v>9</v>
      </c>
      <c r="J7522" s="8">
        <v>12</v>
      </c>
      <c r="K7522" t="s">
        <v>64</v>
      </c>
      <c r="L7522" s="21">
        <v>11</v>
      </c>
      <c r="M7522">
        <v>0</v>
      </c>
      <c r="N7522">
        <v>0</v>
      </c>
      <c r="O7522">
        <v>1</v>
      </c>
      <c r="P7522">
        <v>4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4</v>
      </c>
      <c r="X7522">
        <v>6</v>
      </c>
      <c r="Y7522">
        <v>0</v>
      </c>
      <c r="Z7522">
        <v>1</v>
      </c>
      <c r="AA7522">
        <v>16</v>
      </c>
      <c r="AB7522">
        <v>16</v>
      </c>
    </row>
    <row r="7523" spans="1:28">
      <c r="A7523">
        <v>17</v>
      </c>
      <c r="B7523" s="1">
        <v>2026</v>
      </c>
      <c r="C7523" t="s">
        <v>2109</v>
      </c>
      <c r="D7523" t="s">
        <v>2109</v>
      </c>
      <c r="E7523" s="2" t="s">
        <v>60</v>
      </c>
      <c r="F7523" s="2" t="s">
        <v>2156</v>
      </c>
      <c r="G7523" s="8">
        <v>705</v>
      </c>
      <c r="H7523" t="s">
        <v>2158</v>
      </c>
      <c r="I7523">
        <v>9</v>
      </c>
      <c r="J7523" s="8">
        <v>12</v>
      </c>
      <c r="K7523" t="s">
        <v>64</v>
      </c>
      <c r="L7523" s="21">
        <v>12</v>
      </c>
      <c r="M7523">
        <v>0</v>
      </c>
      <c r="N7523">
        <v>0</v>
      </c>
      <c r="O7523">
        <v>5</v>
      </c>
      <c r="P7523">
        <v>2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7</v>
      </c>
      <c r="X7523">
        <v>3</v>
      </c>
      <c r="Y7523">
        <v>0</v>
      </c>
      <c r="Z7523">
        <v>0</v>
      </c>
      <c r="AA7523">
        <v>17</v>
      </c>
      <c r="AB7523">
        <v>17</v>
      </c>
    </row>
    <row r="7524" spans="1:28">
      <c r="A7524">
        <v>1</v>
      </c>
      <c r="B7524" s="1">
        <v>2026</v>
      </c>
      <c r="C7524" t="s">
        <v>2109</v>
      </c>
      <c r="D7524" t="s">
        <v>2109</v>
      </c>
      <c r="E7524" s="2" t="s">
        <v>60</v>
      </c>
      <c r="F7524" s="2" t="s">
        <v>2156</v>
      </c>
      <c r="G7524" s="8">
        <v>705</v>
      </c>
      <c r="H7524" t="s">
        <v>2158</v>
      </c>
      <c r="I7524">
        <v>9</v>
      </c>
      <c r="J7524" s="8">
        <v>12</v>
      </c>
      <c r="K7524" t="s">
        <v>64</v>
      </c>
      <c r="L7524" s="21">
        <v>13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1</v>
      </c>
      <c r="Y7524">
        <v>0</v>
      </c>
      <c r="Z7524">
        <v>0</v>
      </c>
      <c r="AA7524">
        <v>1</v>
      </c>
      <c r="AB7524">
        <v>18</v>
      </c>
    </row>
    <row r="7525" spans="1:28">
      <c r="A7525">
        <v>173</v>
      </c>
      <c r="B7525" s="1">
        <v>2026</v>
      </c>
      <c r="C7525" t="s">
        <v>2109</v>
      </c>
      <c r="D7525" t="s">
        <v>2159</v>
      </c>
      <c r="E7525" s="2" t="s">
        <v>60</v>
      </c>
      <c r="F7525" s="2" t="s">
        <v>2160</v>
      </c>
      <c r="G7525" s="8">
        <v>130</v>
      </c>
      <c r="H7525" t="s">
        <v>351</v>
      </c>
      <c r="I7525">
        <v>1</v>
      </c>
      <c r="J7525" s="8">
        <v>4</v>
      </c>
      <c r="K7525" t="s">
        <v>44</v>
      </c>
      <c r="L7525" s="21" t="s">
        <v>46</v>
      </c>
      <c r="M7525">
        <v>13</v>
      </c>
      <c r="N7525">
        <v>16</v>
      </c>
      <c r="O7525">
        <v>9</v>
      </c>
      <c r="P7525">
        <v>2</v>
      </c>
      <c r="Q7525">
        <v>0</v>
      </c>
      <c r="R7525">
        <v>0</v>
      </c>
      <c r="S7525">
        <v>2</v>
      </c>
      <c r="T7525">
        <v>0</v>
      </c>
      <c r="U7525">
        <v>0</v>
      </c>
      <c r="V7525">
        <v>0</v>
      </c>
      <c r="W7525">
        <v>40</v>
      </c>
      <c r="X7525">
        <v>43</v>
      </c>
      <c r="Y7525">
        <v>24</v>
      </c>
      <c r="Z7525">
        <v>24</v>
      </c>
      <c r="AA7525">
        <v>173</v>
      </c>
      <c r="AB7525">
        <v>5</v>
      </c>
    </row>
    <row r="7526" spans="1:28">
      <c r="A7526">
        <v>185</v>
      </c>
      <c r="B7526" s="1">
        <v>2026</v>
      </c>
      <c r="C7526" t="s">
        <v>2109</v>
      </c>
      <c r="D7526" t="s">
        <v>2159</v>
      </c>
      <c r="E7526" s="2" t="s">
        <v>60</v>
      </c>
      <c r="F7526" s="2" t="s">
        <v>2160</v>
      </c>
      <c r="G7526" s="8">
        <v>130</v>
      </c>
      <c r="H7526" t="s">
        <v>351</v>
      </c>
      <c r="I7526">
        <v>1</v>
      </c>
      <c r="J7526" s="8">
        <v>4</v>
      </c>
      <c r="K7526" t="s">
        <v>44</v>
      </c>
      <c r="L7526" s="21">
        <v>1</v>
      </c>
      <c r="M7526">
        <v>14</v>
      </c>
      <c r="N7526">
        <v>17</v>
      </c>
      <c r="O7526">
        <v>15</v>
      </c>
      <c r="P7526">
        <v>6</v>
      </c>
      <c r="Q7526">
        <v>2</v>
      </c>
      <c r="R7526">
        <v>0</v>
      </c>
      <c r="S7526">
        <v>3</v>
      </c>
      <c r="T7526">
        <v>4</v>
      </c>
      <c r="U7526">
        <v>1</v>
      </c>
      <c r="V7526">
        <v>0</v>
      </c>
      <c r="W7526">
        <v>45</v>
      </c>
      <c r="X7526">
        <v>37</v>
      </c>
      <c r="Y7526">
        <v>21</v>
      </c>
      <c r="Z7526">
        <v>20</v>
      </c>
      <c r="AA7526">
        <v>185</v>
      </c>
      <c r="AB7526">
        <v>6</v>
      </c>
    </row>
    <row r="7527" spans="1:28">
      <c r="A7527">
        <v>174</v>
      </c>
      <c r="B7527" s="1">
        <v>2026</v>
      </c>
      <c r="C7527" t="s">
        <v>2109</v>
      </c>
      <c r="D7527" t="s">
        <v>2159</v>
      </c>
      <c r="E7527" s="2" t="s">
        <v>60</v>
      </c>
      <c r="F7527" s="2" t="s">
        <v>2160</v>
      </c>
      <c r="G7527" s="8">
        <v>130</v>
      </c>
      <c r="H7527" t="s">
        <v>351</v>
      </c>
      <c r="I7527">
        <v>1</v>
      </c>
      <c r="J7527" s="8">
        <v>4</v>
      </c>
      <c r="K7527" t="s">
        <v>44</v>
      </c>
      <c r="L7527" s="21">
        <v>2</v>
      </c>
      <c r="M7527">
        <v>18</v>
      </c>
      <c r="N7527">
        <v>19</v>
      </c>
      <c r="O7527">
        <v>12</v>
      </c>
      <c r="P7527">
        <v>10</v>
      </c>
      <c r="Q7527">
        <v>0</v>
      </c>
      <c r="R7527">
        <v>1</v>
      </c>
      <c r="S7527">
        <v>2</v>
      </c>
      <c r="T7527">
        <v>4</v>
      </c>
      <c r="U7527">
        <v>0</v>
      </c>
      <c r="V7527">
        <v>0</v>
      </c>
      <c r="W7527">
        <v>39</v>
      </c>
      <c r="X7527">
        <v>33</v>
      </c>
      <c r="Y7527">
        <v>15</v>
      </c>
      <c r="Z7527">
        <v>21</v>
      </c>
      <c r="AA7527">
        <v>174</v>
      </c>
      <c r="AB7527">
        <v>7</v>
      </c>
    </row>
    <row r="7528" spans="1:28">
      <c r="A7528">
        <v>171</v>
      </c>
      <c r="B7528" s="1">
        <v>2026</v>
      </c>
      <c r="C7528" t="s">
        <v>2109</v>
      </c>
      <c r="D7528" t="s">
        <v>2159</v>
      </c>
      <c r="E7528" s="2" t="s">
        <v>60</v>
      </c>
      <c r="F7528" s="2" t="s">
        <v>2160</v>
      </c>
      <c r="G7528" s="8">
        <v>150</v>
      </c>
      <c r="H7528" t="s">
        <v>2161</v>
      </c>
      <c r="I7528">
        <v>5</v>
      </c>
      <c r="J7528" s="8">
        <v>6</v>
      </c>
      <c r="K7528" t="s">
        <v>44</v>
      </c>
      <c r="L7528" s="21">
        <v>5</v>
      </c>
      <c r="M7528">
        <v>19</v>
      </c>
      <c r="N7528">
        <v>19</v>
      </c>
      <c r="O7528">
        <v>15</v>
      </c>
      <c r="P7528">
        <v>9</v>
      </c>
      <c r="Q7528">
        <v>2</v>
      </c>
      <c r="R7528">
        <v>0</v>
      </c>
      <c r="S7528">
        <v>4</v>
      </c>
      <c r="T7528">
        <v>5</v>
      </c>
      <c r="U7528">
        <v>0</v>
      </c>
      <c r="V7528">
        <v>0</v>
      </c>
      <c r="W7528">
        <v>37</v>
      </c>
      <c r="X7528">
        <v>35</v>
      </c>
      <c r="Y7528">
        <v>17</v>
      </c>
      <c r="Z7528">
        <v>9</v>
      </c>
      <c r="AA7528">
        <v>171</v>
      </c>
      <c r="AB7528">
        <v>10</v>
      </c>
    </row>
    <row r="7529" spans="1:28">
      <c r="A7529">
        <v>210</v>
      </c>
      <c r="B7529" s="1">
        <v>2026</v>
      </c>
      <c r="C7529" t="s">
        <v>2109</v>
      </c>
      <c r="D7529" t="s">
        <v>2159</v>
      </c>
      <c r="E7529" s="2" t="s">
        <v>60</v>
      </c>
      <c r="F7529" s="2" t="s">
        <v>2160</v>
      </c>
      <c r="G7529" s="8">
        <v>150</v>
      </c>
      <c r="H7529" t="s">
        <v>2161</v>
      </c>
      <c r="I7529">
        <v>5</v>
      </c>
      <c r="J7529" s="8">
        <v>6</v>
      </c>
      <c r="K7529" t="s">
        <v>44</v>
      </c>
      <c r="L7529" s="21">
        <v>6</v>
      </c>
      <c r="M7529">
        <v>12</v>
      </c>
      <c r="N7529">
        <v>17</v>
      </c>
      <c r="O7529">
        <v>21</v>
      </c>
      <c r="P7529">
        <v>11</v>
      </c>
      <c r="Q7529">
        <v>0</v>
      </c>
      <c r="R7529">
        <v>1</v>
      </c>
      <c r="S7529">
        <v>3</v>
      </c>
      <c r="T7529">
        <v>6</v>
      </c>
      <c r="U7529">
        <v>0</v>
      </c>
      <c r="V7529">
        <v>0</v>
      </c>
      <c r="W7529">
        <v>52</v>
      </c>
      <c r="X7529">
        <v>38</v>
      </c>
      <c r="Y7529">
        <v>24</v>
      </c>
      <c r="Z7529">
        <v>25</v>
      </c>
      <c r="AA7529">
        <v>210</v>
      </c>
      <c r="AB7529">
        <v>11</v>
      </c>
    </row>
    <row r="7530" spans="1:28">
      <c r="A7530">
        <v>2</v>
      </c>
      <c r="B7530" s="1">
        <v>2026</v>
      </c>
      <c r="C7530" t="s">
        <v>2109</v>
      </c>
      <c r="D7530" t="s">
        <v>2159</v>
      </c>
      <c r="E7530" s="2" t="s">
        <v>60</v>
      </c>
      <c r="F7530" s="2" t="s">
        <v>2160</v>
      </c>
      <c r="G7530" s="8">
        <v>155</v>
      </c>
      <c r="H7530" t="s">
        <v>2162</v>
      </c>
      <c r="I7530">
        <v>1</v>
      </c>
      <c r="J7530" s="8">
        <v>4</v>
      </c>
      <c r="K7530" t="s">
        <v>60</v>
      </c>
      <c r="L7530" s="21" t="s">
        <v>1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1</v>
      </c>
      <c r="Y7530">
        <v>1</v>
      </c>
      <c r="Z7530">
        <v>0</v>
      </c>
      <c r="AA7530">
        <v>2</v>
      </c>
      <c r="AB7530">
        <v>1</v>
      </c>
    </row>
    <row r="7531" spans="1:28">
      <c r="A7531">
        <v>135</v>
      </c>
      <c r="B7531" s="1">
        <v>2026</v>
      </c>
      <c r="C7531" t="s">
        <v>2109</v>
      </c>
      <c r="D7531" t="s">
        <v>2159</v>
      </c>
      <c r="E7531" s="2" t="s">
        <v>60</v>
      </c>
      <c r="F7531" s="2" t="s">
        <v>2160</v>
      </c>
      <c r="G7531" s="8">
        <v>155</v>
      </c>
      <c r="H7531" t="s">
        <v>2162</v>
      </c>
      <c r="I7531">
        <v>1</v>
      </c>
      <c r="J7531" s="8">
        <v>4</v>
      </c>
      <c r="K7531" t="s">
        <v>60</v>
      </c>
      <c r="L7531" s="21" t="s">
        <v>45</v>
      </c>
      <c r="M7531">
        <v>7</v>
      </c>
      <c r="N7531">
        <v>13</v>
      </c>
      <c r="O7531">
        <v>8</v>
      </c>
      <c r="P7531">
        <v>6</v>
      </c>
      <c r="Q7531">
        <v>0</v>
      </c>
      <c r="R7531">
        <v>1</v>
      </c>
      <c r="S7531">
        <v>2</v>
      </c>
      <c r="T7531">
        <v>3</v>
      </c>
      <c r="U7531">
        <v>0</v>
      </c>
      <c r="V7531">
        <v>0</v>
      </c>
      <c r="W7531">
        <v>33</v>
      </c>
      <c r="X7531">
        <v>29</v>
      </c>
      <c r="Y7531">
        <v>18</v>
      </c>
      <c r="Z7531">
        <v>15</v>
      </c>
      <c r="AA7531">
        <v>135</v>
      </c>
      <c r="AB7531">
        <v>3</v>
      </c>
    </row>
    <row r="7532" spans="1:28">
      <c r="A7532">
        <v>153</v>
      </c>
      <c r="B7532" s="1">
        <v>2026</v>
      </c>
      <c r="C7532" t="s">
        <v>2109</v>
      </c>
      <c r="D7532" t="s">
        <v>2159</v>
      </c>
      <c r="E7532" s="2" t="s">
        <v>60</v>
      </c>
      <c r="F7532" s="2" t="s">
        <v>2160</v>
      </c>
      <c r="G7532" s="8">
        <v>160</v>
      </c>
      <c r="H7532" t="s">
        <v>2163</v>
      </c>
      <c r="I7532">
        <v>1</v>
      </c>
      <c r="J7532" s="8">
        <v>4</v>
      </c>
      <c r="K7532" t="s">
        <v>60</v>
      </c>
      <c r="L7532" s="21">
        <v>3</v>
      </c>
      <c r="M7532">
        <v>11</v>
      </c>
      <c r="N7532">
        <v>12</v>
      </c>
      <c r="O7532">
        <v>19</v>
      </c>
      <c r="P7532">
        <v>12</v>
      </c>
      <c r="Q7532">
        <v>0</v>
      </c>
      <c r="R7532">
        <v>0</v>
      </c>
      <c r="S7532">
        <v>1</v>
      </c>
      <c r="T7532">
        <v>1</v>
      </c>
      <c r="U7532">
        <v>0</v>
      </c>
      <c r="V7532">
        <v>0</v>
      </c>
      <c r="W7532">
        <v>37</v>
      </c>
      <c r="X7532">
        <v>27</v>
      </c>
      <c r="Y7532">
        <v>14</v>
      </c>
      <c r="Z7532">
        <v>19</v>
      </c>
      <c r="AA7532">
        <v>153</v>
      </c>
      <c r="AB7532">
        <v>8</v>
      </c>
    </row>
    <row r="7533" spans="1:28">
      <c r="A7533">
        <v>180</v>
      </c>
      <c r="B7533" s="1">
        <v>2026</v>
      </c>
      <c r="C7533" t="s">
        <v>2109</v>
      </c>
      <c r="D7533" t="s">
        <v>2159</v>
      </c>
      <c r="E7533" s="2" t="s">
        <v>60</v>
      </c>
      <c r="F7533" s="2" t="s">
        <v>2160</v>
      </c>
      <c r="G7533" s="8">
        <v>160</v>
      </c>
      <c r="H7533" t="s">
        <v>2163</v>
      </c>
      <c r="I7533">
        <v>1</v>
      </c>
      <c r="J7533" s="8">
        <v>4</v>
      </c>
      <c r="K7533" t="s">
        <v>60</v>
      </c>
      <c r="L7533" s="21">
        <v>4</v>
      </c>
      <c r="M7533">
        <v>13</v>
      </c>
      <c r="N7533">
        <v>11</v>
      </c>
      <c r="O7533">
        <v>14</v>
      </c>
      <c r="P7533">
        <v>14</v>
      </c>
      <c r="Q7533">
        <v>0</v>
      </c>
      <c r="R7533">
        <v>3</v>
      </c>
      <c r="S7533">
        <v>4</v>
      </c>
      <c r="T7533">
        <v>1</v>
      </c>
      <c r="U7533">
        <v>0</v>
      </c>
      <c r="V7533">
        <v>1</v>
      </c>
      <c r="W7533">
        <v>38</v>
      </c>
      <c r="X7533">
        <v>43</v>
      </c>
      <c r="Y7533">
        <v>19</v>
      </c>
      <c r="Z7533">
        <v>19</v>
      </c>
      <c r="AA7533">
        <v>180</v>
      </c>
      <c r="AB7533">
        <v>9</v>
      </c>
    </row>
    <row r="7534" spans="1:28">
      <c r="A7534">
        <v>219</v>
      </c>
      <c r="B7534" s="1">
        <v>2026</v>
      </c>
      <c r="C7534" t="s">
        <v>2109</v>
      </c>
      <c r="D7534" t="s">
        <v>2159</v>
      </c>
      <c r="E7534" s="2" t="s">
        <v>60</v>
      </c>
      <c r="F7534" s="2" t="s">
        <v>2160</v>
      </c>
      <c r="G7534" s="8">
        <v>515</v>
      </c>
      <c r="H7534" t="s">
        <v>2164</v>
      </c>
      <c r="I7534">
        <v>1</v>
      </c>
      <c r="J7534" s="8">
        <v>4</v>
      </c>
      <c r="K7534" t="s">
        <v>60</v>
      </c>
      <c r="L7534" s="21">
        <v>7</v>
      </c>
      <c r="M7534">
        <v>16</v>
      </c>
      <c r="N7534">
        <v>15</v>
      </c>
      <c r="O7534">
        <v>13</v>
      </c>
      <c r="P7534">
        <v>12</v>
      </c>
      <c r="Q7534">
        <v>1</v>
      </c>
      <c r="R7534">
        <v>1</v>
      </c>
      <c r="S7534">
        <v>4</v>
      </c>
      <c r="T7534">
        <v>4</v>
      </c>
      <c r="U7534">
        <v>0</v>
      </c>
      <c r="V7534">
        <v>0</v>
      </c>
      <c r="W7534">
        <v>56</v>
      </c>
      <c r="X7534">
        <v>46</v>
      </c>
      <c r="Y7534">
        <v>28</v>
      </c>
      <c r="Z7534">
        <v>23</v>
      </c>
      <c r="AA7534">
        <v>219</v>
      </c>
      <c r="AB7534">
        <v>12</v>
      </c>
    </row>
    <row r="7535" spans="1:28">
      <c r="A7535">
        <v>227</v>
      </c>
      <c r="B7535" s="1">
        <v>2026</v>
      </c>
      <c r="C7535" t="s">
        <v>2109</v>
      </c>
      <c r="D7535" t="s">
        <v>2159</v>
      </c>
      <c r="E7535" s="2" t="s">
        <v>60</v>
      </c>
      <c r="F7535" s="2" t="s">
        <v>2160</v>
      </c>
      <c r="G7535" s="8">
        <v>515</v>
      </c>
      <c r="H7535" t="s">
        <v>2164</v>
      </c>
      <c r="I7535">
        <v>1</v>
      </c>
      <c r="J7535" s="8">
        <v>4</v>
      </c>
      <c r="K7535" t="s">
        <v>60</v>
      </c>
      <c r="L7535" s="21">
        <v>8</v>
      </c>
      <c r="M7535">
        <v>13</v>
      </c>
      <c r="N7535">
        <v>15</v>
      </c>
      <c r="O7535">
        <v>19</v>
      </c>
      <c r="P7535">
        <v>14</v>
      </c>
      <c r="Q7535">
        <v>1</v>
      </c>
      <c r="R7535">
        <v>1</v>
      </c>
      <c r="S7535">
        <v>5</v>
      </c>
      <c r="T7535">
        <v>4</v>
      </c>
      <c r="U7535">
        <v>0</v>
      </c>
      <c r="V7535">
        <v>0</v>
      </c>
      <c r="W7535">
        <v>57</v>
      </c>
      <c r="X7535">
        <v>49</v>
      </c>
      <c r="Y7535">
        <v>30</v>
      </c>
      <c r="Z7535">
        <v>19</v>
      </c>
      <c r="AA7535">
        <v>227</v>
      </c>
      <c r="AB7535">
        <v>13</v>
      </c>
    </row>
    <row r="7536" spans="1:28">
      <c r="A7536">
        <v>7</v>
      </c>
      <c r="B7536" s="1">
        <v>2026</v>
      </c>
      <c r="C7536" t="s">
        <v>2109</v>
      </c>
      <c r="D7536" t="s">
        <v>2159</v>
      </c>
      <c r="E7536" s="2" t="s">
        <v>60</v>
      </c>
      <c r="F7536" s="2" t="s">
        <v>2160</v>
      </c>
      <c r="G7536" s="8">
        <v>705</v>
      </c>
      <c r="H7536" t="s">
        <v>2165</v>
      </c>
      <c r="I7536">
        <v>9</v>
      </c>
      <c r="J7536" s="8">
        <v>12</v>
      </c>
      <c r="K7536" t="s">
        <v>64</v>
      </c>
      <c r="L7536" s="21" t="s">
        <v>203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3</v>
      </c>
      <c r="T7536">
        <v>0</v>
      </c>
      <c r="U7536">
        <v>0</v>
      </c>
      <c r="V7536">
        <v>0</v>
      </c>
      <c r="W7536">
        <v>2</v>
      </c>
      <c r="X7536">
        <v>1</v>
      </c>
      <c r="Y7536">
        <v>1</v>
      </c>
      <c r="Z7536">
        <v>0</v>
      </c>
      <c r="AA7536">
        <v>7</v>
      </c>
    </row>
    <row r="7537" spans="1:28">
      <c r="A7537">
        <v>262</v>
      </c>
      <c r="B7537" s="1">
        <v>2026</v>
      </c>
      <c r="C7537" t="s">
        <v>2109</v>
      </c>
      <c r="D7537" t="s">
        <v>2159</v>
      </c>
      <c r="E7537" s="2" t="s">
        <v>60</v>
      </c>
      <c r="F7537" s="2" t="s">
        <v>2160</v>
      </c>
      <c r="G7537" s="8">
        <v>705</v>
      </c>
      <c r="H7537" t="s">
        <v>2165</v>
      </c>
      <c r="I7537">
        <v>9</v>
      </c>
      <c r="J7537" s="8">
        <v>12</v>
      </c>
      <c r="K7537" t="s">
        <v>64</v>
      </c>
      <c r="L7537" s="21">
        <v>9</v>
      </c>
      <c r="M7537">
        <v>20</v>
      </c>
      <c r="N7537">
        <v>23</v>
      </c>
      <c r="O7537">
        <v>22</v>
      </c>
      <c r="P7537">
        <v>14</v>
      </c>
      <c r="Q7537">
        <v>1</v>
      </c>
      <c r="R7537">
        <v>0</v>
      </c>
      <c r="S7537">
        <v>4</v>
      </c>
      <c r="T7537">
        <v>4</v>
      </c>
      <c r="U7537">
        <v>0</v>
      </c>
      <c r="V7537">
        <v>0</v>
      </c>
      <c r="W7537">
        <v>60</v>
      </c>
      <c r="X7537">
        <v>62</v>
      </c>
      <c r="Y7537">
        <v>19</v>
      </c>
      <c r="Z7537">
        <v>33</v>
      </c>
      <c r="AA7537">
        <v>262</v>
      </c>
      <c r="AB7537">
        <v>14</v>
      </c>
    </row>
    <row r="7538" spans="1:28">
      <c r="A7538">
        <v>221</v>
      </c>
      <c r="B7538" s="1">
        <v>2026</v>
      </c>
      <c r="C7538" t="s">
        <v>2109</v>
      </c>
      <c r="D7538" t="s">
        <v>2159</v>
      </c>
      <c r="E7538" s="2" t="s">
        <v>60</v>
      </c>
      <c r="F7538" s="2" t="s">
        <v>2160</v>
      </c>
      <c r="G7538" s="8">
        <v>705</v>
      </c>
      <c r="H7538" t="s">
        <v>2165</v>
      </c>
      <c r="I7538">
        <v>9</v>
      </c>
      <c r="J7538" s="8">
        <v>12</v>
      </c>
      <c r="K7538" t="s">
        <v>64</v>
      </c>
      <c r="L7538" s="21">
        <v>10</v>
      </c>
      <c r="M7538">
        <v>17</v>
      </c>
      <c r="N7538">
        <v>8</v>
      </c>
      <c r="O7538">
        <v>13</v>
      </c>
      <c r="P7538">
        <v>12</v>
      </c>
      <c r="Q7538">
        <v>0</v>
      </c>
      <c r="R7538">
        <v>0</v>
      </c>
      <c r="S7538">
        <v>1</v>
      </c>
      <c r="T7538">
        <v>3</v>
      </c>
      <c r="U7538">
        <v>0</v>
      </c>
      <c r="V7538">
        <v>0</v>
      </c>
      <c r="W7538">
        <v>57</v>
      </c>
      <c r="X7538">
        <v>67</v>
      </c>
      <c r="Y7538">
        <v>22</v>
      </c>
      <c r="Z7538">
        <v>21</v>
      </c>
      <c r="AA7538">
        <v>221</v>
      </c>
      <c r="AB7538">
        <v>15</v>
      </c>
    </row>
    <row r="7539" spans="1:28">
      <c r="A7539">
        <v>230</v>
      </c>
      <c r="B7539" s="1">
        <v>2026</v>
      </c>
      <c r="C7539" t="s">
        <v>2109</v>
      </c>
      <c r="D7539" t="s">
        <v>2159</v>
      </c>
      <c r="E7539" s="2" t="s">
        <v>60</v>
      </c>
      <c r="F7539" s="2" t="s">
        <v>2160</v>
      </c>
      <c r="G7539" s="8">
        <v>705</v>
      </c>
      <c r="H7539" t="s">
        <v>2165</v>
      </c>
      <c r="I7539">
        <v>9</v>
      </c>
      <c r="J7539" s="8">
        <v>12</v>
      </c>
      <c r="K7539" t="s">
        <v>64</v>
      </c>
      <c r="L7539" s="21">
        <v>11</v>
      </c>
      <c r="M7539">
        <v>18</v>
      </c>
      <c r="N7539">
        <v>13</v>
      </c>
      <c r="O7539">
        <v>20</v>
      </c>
      <c r="P7539">
        <v>25</v>
      </c>
      <c r="Q7539">
        <v>1</v>
      </c>
      <c r="R7539">
        <v>0</v>
      </c>
      <c r="S7539">
        <v>5</v>
      </c>
      <c r="T7539">
        <v>3</v>
      </c>
      <c r="U7539">
        <v>2</v>
      </c>
      <c r="V7539">
        <v>0</v>
      </c>
      <c r="W7539">
        <v>52</v>
      </c>
      <c r="X7539">
        <v>41</v>
      </c>
      <c r="Y7539">
        <v>25</v>
      </c>
      <c r="Z7539">
        <v>25</v>
      </c>
      <c r="AA7539">
        <v>230</v>
      </c>
      <c r="AB7539">
        <v>16</v>
      </c>
    </row>
    <row r="7540" spans="1:28">
      <c r="A7540">
        <v>203</v>
      </c>
      <c r="B7540" s="1">
        <v>2026</v>
      </c>
      <c r="C7540" t="s">
        <v>2109</v>
      </c>
      <c r="D7540" t="s">
        <v>2159</v>
      </c>
      <c r="E7540" s="2" t="s">
        <v>60</v>
      </c>
      <c r="F7540" s="2" t="s">
        <v>2160</v>
      </c>
      <c r="G7540" s="8">
        <v>705</v>
      </c>
      <c r="H7540" t="s">
        <v>2165</v>
      </c>
      <c r="I7540">
        <v>9</v>
      </c>
      <c r="J7540" s="8">
        <v>12</v>
      </c>
      <c r="K7540" t="s">
        <v>64</v>
      </c>
      <c r="L7540" s="21">
        <v>12</v>
      </c>
      <c r="M7540">
        <v>10</v>
      </c>
      <c r="N7540">
        <v>11</v>
      </c>
      <c r="O7540">
        <v>18</v>
      </c>
      <c r="P7540">
        <v>13</v>
      </c>
      <c r="Q7540">
        <v>1</v>
      </c>
      <c r="R7540">
        <v>1</v>
      </c>
      <c r="S7540">
        <v>2</v>
      </c>
      <c r="T7540">
        <v>1</v>
      </c>
      <c r="U7540">
        <v>0</v>
      </c>
      <c r="V7540">
        <v>0</v>
      </c>
      <c r="W7540">
        <v>50</v>
      </c>
      <c r="X7540">
        <v>52</v>
      </c>
      <c r="Y7540">
        <v>21</v>
      </c>
      <c r="Z7540">
        <v>23</v>
      </c>
      <c r="AA7540">
        <v>203</v>
      </c>
      <c r="AB7540">
        <v>17</v>
      </c>
    </row>
    <row r="7541" spans="1:28">
      <c r="A7541">
        <v>5</v>
      </c>
      <c r="B7541" s="1">
        <v>2026</v>
      </c>
      <c r="C7541" t="s">
        <v>2109</v>
      </c>
      <c r="D7541" t="s">
        <v>2159</v>
      </c>
      <c r="E7541" s="2" t="s">
        <v>60</v>
      </c>
      <c r="F7541" s="2" t="s">
        <v>2160</v>
      </c>
      <c r="G7541" s="8">
        <v>705</v>
      </c>
      <c r="H7541" t="s">
        <v>2165</v>
      </c>
      <c r="I7541">
        <v>9</v>
      </c>
      <c r="J7541" s="8">
        <v>12</v>
      </c>
      <c r="K7541" t="s">
        <v>64</v>
      </c>
      <c r="L7541" s="21">
        <v>13</v>
      </c>
      <c r="M7541">
        <v>0</v>
      </c>
      <c r="N7541">
        <v>1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2</v>
      </c>
      <c r="Y7541">
        <v>0</v>
      </c>
      <c r="Z7541">
        <v>1</v>
      </c>
      <c r="AA7541">
        <v>5</v>
      </c>
      <c r="AB7541">
        <v>18</v>
      </c>
    </row>
    <row r="7542" spans="1:28">
      <c r="A7542">
        <v>3</v>
      </c>
      <c r="B7542" s="1">
        <v>2026</v>
      </c>
      <c r="C7542" t="s">
        <v>2166</v>
      </c>
      <c r="D7542" t="s">
        <v>2167</v>
      </c>
      <c r="E7542" s="2" t="s">
        <v>60</v>
      </c>
      <c r="F7542" s="2" t="s">
        <v>2168</v>
      </c>
      <c r="G7542" s="8">
        <v>105</v>
      </c>
      <c r="H7542" t="s">
        <v>2169</v>
      </c>
      <c r="I7542" t="s">
        <v>4</v>
      </c>
      <c r="J7542" s="8">
        <v>8</v>
      </c>
      <c r="K7542" t="s">
        <v>44</v>
      </c>
      <c r="L7542" s="21" t="s">
        <v>1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2</v>
      </c>
      <c r="X7542">
        <v>1</v>
      </c>
      <c r="Y7542">
        <v>0</v>
      </c>
      <c r="Z7542">
        <v>0</v>
      </c>
      <c r="AA7542">
        <v>3</v>
      </c>
      <c r="AB7542">
        <v>1</v>
      </c>
    </row>
    <row r="7543" spans="1:28">
      <c r="A7543">
        <v>26</v>
      </c>
      <c r="B7543" s="1">
        <v>2026</v>
      </c>
      <c r="C7543" t="s">
        <v>2166</v>
      </c>
      <c r="D7543" t="s">
        <v>2167</v>
      </c>
      <c r="E7543" s="2" t="s">
        <v>60</v>
      </c>
      <c r="F7543" s="2" t="s">
        <v>2168</v>
      </c>
      <c r="G7543" s="8">
        <v>105</v>
      </c>
      <c r="H7543" t="s">
        <v>2169</v>
      </c>
      <c r="I7543" t="s">
        <v>4</v>
      </c>
      <c r="J7543" s="8">
        <v>8</v>
      </c>
      <c r="K7543" t="s">
        <v>44</v>
      </c>
      <c r="L7543" s="21" t="s">
        <v>45</v>
      </c>
      <c r="M7543">
        <v>1</v>
      </c>
      <c r="N7543">
        <v>0</v>
      </c>
      <c r="O7543">
        <v>3</v>
      </c>
      <c r="P7543">
        <v>3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9</v>
      </c>
      <c r="X7543">
        <v>6</v>
      </c>
      <c r="Y7543">
        <v>1</v>
      </c>
      <c r="Z7543">
        <v>3</v>
      </c>
      <c r="AA7543">
        <v>26</v>
      </c>
      <c r="AB7543">
        <v>3</v>
      </c>
    </row>
    <row r="7544" spans="1:28">
      <c r="A7544">
        <v>42</v>
      </c>
      <c r="B7544" s="1">
        <v>2026</v>
      </c>
      <c r="C7544" t="s">
        <v>2166</v>
      </c>
      <c r="D7544" t="s">
        <v>2167</v>
      </c>
      <c r="E7544" s="2" t="s">
        <v>60</v>
      </c>
      <c r="F7544" s="2" t="s">
        <v>2168</v>
      </c>
      <c r="G7544" s="8">
        <v>105</v>
      </c>
      <c r="H7544" t="s">
        <v>2169</v>
      </c>
      <c r="I7544" t="s">
        <v>4</v>
      </c>
      <c r="J7544" s="8">
        <v>8</v>
      </c>
      <c r="K7544" t="s">
        <v>44</v>
      </c>
      <c r="L7544" s="21" t="s">
        <v>46</v>
      </c>
      <c r="M7544">
        <v>2</v>
      </c>
      <c r="N7544">
        <v>1</v>
      </c>
      <c r="O7544">
        <v>3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6</v>
      </c>
      <c r="X7544">
        <v>15</v>
      </c>
      <c r="Y7544">
        <v>7</v>
      </c>
      <c r="Z7544">
        <v>7</v>
      </c>
      <c r="AA7544">
        <v>42</v>
      </c>
      <c r="AB7544">
        <v>5</v>
      </c>
    </row>
    <row r="7545" spans="1:28">
      <c r="A7545">
        <v>33</v>
      </c>
      <c r="B7545" s="1">
        <v>2026</v>
      </c>
      <c r="C7545" t="s">
        <v>2166</v>
      </c>
      <c r="D7545" t="s">
        <v>2167</v>
      </c>
      <c r="E7545" s="2" t="s">
        <v>60</v>
      </c>
      <c r="F7545" s="2" t="s">
        <v>2168</v>
      </c>
      <c r="G7545" s="8">
        <v>105</v>
      </c>
      <c r="H7545" t="s">
        <v>2169</v>
      </c>
      <c r="I7545" t="s">
        <v>4</v>
      </c>
      <c r="J7545" s="8">
        <v>8</v>
      </c>
      <c r="K7545" t="s">
        <v>44</v>
      </c>
      <c r="L7545" s="21">
        <v>1</v>
      </c>
      <c r="M7545">
        <v>2</v>
      </c>
      <c r="N7545">
        <v>0</v>
      </c>
      <c r="O7545">
        <v>2</v>
      </c>
      <c r="P7545">
        <v>1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10</v>
      </c>
      <c r="X7545">
        <v>9</v>
      </c>
      <c r="Y7545">
        <v>5</v>
      </c>
      <c r="Z7545">
        <v>4</v>
      </c>
      <c r="AA7545">
        <v>33</v>
      </c>
      <c r="AB7545">
        <v>6</v>
      </c>
    </row>
    <row r="7546" spans="1:28">
      <c r="A7546">
        <v>33</v>
      </c>
      <c r="B7546" s="1">
        <v>2026</v>
      </c>
      <c r="C7546" t="s">
        <v>2166</v>
      </c>
      <c r="D7546" t="s">
        <v>2167</v>
      </c>
      <c r="E7546" s="2" t="s">
        <v>60</v>
      </c>
      <c r="F7546" s="2" t="s">
        <v>2168</v>
      </c>
      <c r="G7546" s="8">
        <v>105</v>
      </c>
      <c r="H7546" t="s">
        <v>2169</v>
      </c>
      <c r="I7546" t="s">
        <v>4</v>
      </c>
      <c r="J7546" s="8">
        <v>8</v>
      </c>
      <c r="K7546" t="s">
        <v>44</v>
      </c>
      <c r="L7546" s="21">
        <v>2</v>
      </c>
      <c r="M7546">
        <v>1</v>
      </c>
      <c r="N7546">
        <v>1</v>
      </c>
      <c r="O7546">
        <v>1</v>
      </c>
      <c r="P7546">
        <v>1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11</v>
      </c>
      <c r="X7546">
        <v>7</v>
      </c>
      <c r="Y7546">
        <v>5</v>
      </c>
      <c r="Z7546">
        <v>6</v>
      </c>
      <c r="AA7546">
        <v>33</v>
      </c>
      <c r="AB7546">
        <v>7</v>
      </c>
    </row>
    <row r="7547" spans="1:28">
      <c r="A7547">
        <v>39</v>
      </c>
      <c r="B7547" s="1">
        <v>2026</v>
      </c>
      <c r="C7547" t="s">
        <v>2166</v>
      </c>
      <c r="D7547" t="s">
        <v>2167</v>
      </c>
      <c r="E7547" s="2" t="s">
        <v>60</v>
      </c>
      <c r="F7547" s="2" t="s">
        <v>2168</v>
      </c>
      <c r="G7547" s="8">
        <v>105</v>
      </c>
      <c r="H7547" t="s">
        <v>2169</v>
      </c>
      <c r="I7547" t="s">
        <v>4</v>
      </c>
      <c r="J7547" s="8">
        <v>8</v>
      </c>
      <c r="K7547" t="s">
        <v>44</v>
      </c>
      <c r="L7547" s="21">
        <v>3</v>
      </c>
      <c r="M7547">
        <v>0</v>
      </c>
      <c r="N7547">
        <v>7</v>
      </c>
      <c r="O7547">
        <v>2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15</v>
      </c>
      <c r="X7547">
        <v>9</v>
      </c>
      <c r="Y7547">
        <v>4</v>
      </c>
      <c r="Z7547">
        <v>2</v>
      </c>
      <c r="AA7547">
        <v>39</v>
      </c>
      <c r="AB7547">
        <v>8</v>
      </c>
    </row>
    <row r="7548" spans="1:28">
      <c r="A7548">
        <v>32</v>
      </c>
      <c r="B7548" s="1">
        <v>2026</v>
      </c>
      <c r="C7548" t="s">
        <v>2166</v>
      </c>
      <c r="D7548" t="s">
        <v>2167</v>
      </c>
      <c r="E7548" s="2" t="s">
        <v>60</v>
      </c>
      <c r="F7548" s="2" t="s">
        <v>2168</v>
      </c>
      <c r="G7548" s="8">
        <v>105</v>
      </c>
      <c r="H7548" t="s">
        <v>2169</v>
      </c>
      <c r="I7548" t="s">
        <v>4</v>
      </c>
      <c r="J7548" s="8">
        <v>8</v>
      </c>
      <c r="K7548" t="s">
        <v>44</v>
      </c>
      <c r="L7548" s="21">
        <v>4</v>
      </c>
      <c r="M7548">
        <v>2</v>
      </c>
      <c r="N7548">
        <v>3</v>
      </c>
      <c r="O7548">
        <v>3</v>
      </c>
      <c r="P7548">
        <v>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5</v>
      </c>
      <c r="X7548">
        <v>6</v>
      </c>
      <c r="Y7548">
        <v>4</v>
      </c>
      <c r="Z7548">
        <v>6</v>
      </c>
      <c r="AA7548">
        <v>32</v>
      </c>
      <c r="AB7548">
        <v>9</v>
      </c>
    </row>
    <row r="7549" spans="1:28">
      <c r="A7549">
        <v>34</v>
      </c>
      <c r="B7549" s="1">
        <v>2026</v>
      </c>
      <c r="C7549" t="s">
        <v>2166</v>
      </c>
      <c r="D7549" t="s">
        <v>2167</v>
      </c>
      <c r="E7549" s="2" t="s">
        <v>60</v>
      </c>
      <c r="F7549" s="2" t="s">
        <v>2168</v>
      </c>
      <c r="G7549" s="8">
        <v>105</v>
      </c>
      <c r="H7549" t="s">
        <v>2169</v>
      </c>
      <c r="I7549" t="s">
        <v>4</v>
      </c>
      <c r="J7549" s="8">
        <v>8</v>
      </c>
      <c r="K7549" t="s">
        <v>44</v>
      </c>
      <c r="L7549" s="21">
        <v>5</v>
      </c>
      <c r="M7549">
        <v>0</v>
      </c>
      <c r="N7549">
        <v>1</v>
      </c>
      <c r="O7549">
        <v>3</v>
      </c>
      <c r="P7549">
        <v>1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12</v>
      </c>
      <c r="X7549">
        <v>11</v>
      </c>
      <c r="Y7549">
        <v>2</v>
      </c>
      <c r="Z7549">
        <v>4</v>
      </c>
      <c r="AA7549">
        <v>34</v>
      </c>
      <c r="AB7549">
        <v>10</v>
      </c>
    </row>
    <row r="7550" spans="1:28">
      <c r="A7550">
        <v>31</v>
      </c>
      <c r="B7550" s="1">
        <v>2026</v>
      </c>
      <c r="C7550" t="s">
        <v>2166</v>
      </c>
      <c r="D7550" t="s">
        <v>2167</v>
      </c>
      <c r="E7550" s="2" t="s">
        <v>60</v>
      </c>
      <c r="F7550" s="2" t="s">
        <v>2168</v>
      </c>
      <c r="G7550" s="8">
        <v>105</v>
      </c>
      <c r="H7550" t="s">
        <v>2169</v>
      </c>
      <c r="I7550" t="s">
        <v>4</v>
      </c>
      <c r="J7550" s="8">
        <v>8</v>
      </c>
      <c r="K7550" t="s">
        <v>44</v>
      </c>
      <c r="L7550" s="21">
        <v>6</v>
      </c>
      <c r="M7550">
        <v>1</v>
      </c>
      <c r="N7550">
        <v>3</v>
      </c>
      <c r="O7550">
        <v>2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6</v>
      </c>
      <c r="X7550">
        <v>10</v>
      </c>
      <c r="Y7550">
        <v>2</v>
      </c>
      <c r="Z7550">
        <v>6</v>
      </c>
      <c r="AA7550">
        <v>31</v>
      </c>
      <c r="AB7550">
        <v>11</v>
      </c>
    </row>
    <row r="7551" spans="1:28">
      <c r="A7551">
        <v>23</v>
      </c>
      <c r="B7551" s="1">
        <v>2026</v>
      </c>
      <c r="C7551" t="s">
        <v>2166</v>
      </c>
      <c r="D7551" t="s">
        <v>2167</v>
      </c>
      <c r="E7551" s="2" t="s">
        <v>60</v>
      </c>
      <c r="F7551" s="2" t="s">
        <v>2168</v>
      </c>
      <c r="G7551" s="8">
        <v>105</v>
      </c>
      <c r="H7551" t="s">
        <v>2169</v>
      </c>
      <c r="I7551" t="s">
        <v>4</v>
      </c>
      <c r="J7551" s="8">
        <v>8</v>
      </c>
      <c r="K7551" t="s">
        <v>44</v>
      </c>
      <c r="L7551" s="21">
        <v>7</v>
      </c>
      <c r="M7551">
        <v>1</v>
      </c>
      <c r="N7551">
        <v>1</v>
      </c>
      <c r="O7551">
        <v>0</v>
      </c>
      <c r="P7551">
        <v>2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3</v>
      </c>
      <c r="X7551">
        <v>8</v>
      </c>
      <c r="Y7551">
        <v>6</v>
      </c>
      <c r="Z7551">
        <v>2</v>
      </c>
      <c r="AA7551">
        <v>23</v>
      </c>
      <c r="AB7551">
        <v>12</v>
      </c>
    </row>
    <row r="7552" spans="1:28">
      <c r="A7552">
        <v>37</v>
      </c>
      <c r="B7552" s="1">
        <v>2026</v>
      </c>
      <c r="C7552" t="s">
        <v>2166</v>
      </c>
      <c r="D7552" t="s">
        <v>2167</v>
      </c>
      <c r="E7552" s="2" t="s">
        <v>60</v>
      </c>
      <c r="F7552" s="2" t="s">
        <v>2168</v>
      </c>
      <c r="G7552" s="8">
        <v>105</v>
      </c>
      <c r="H7552" t="s">
        <v>2169</v>
      </c>
      <c r="I7552" t="s">
        <v>4</v>
      </c>
      <c r="J7552" s="8">
        <v>8</v>
      </c>
      <c r="K7552" t="s">
        <v>44</v>
      </c>
      <c r="L7552" s="21">
        <v>8</v>
      </c>
      <c r="M7552">
        <v>1</v>
      </c>
      <c r="N7552">
        <v>0</v>
      </c>
      <c r="O7552">
        <v>5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12</v>
      </c>
      <c r="X7552">
        <v>8</v>
      </c>
      <c r="Y7552">
        <v>7</v>
      </c>
      <c r="Z7552">
        <v>3</v>
      </c>
      <c r="AA7552">
        <v>37</v>
      </c>
      <c r="AB7552">
        <v>13</v>
      </c>
    </row>
    <row r="7553" spans="1:28">
      <c r="A7553">
        <v>32</v>
      </c>
      <c r="B7553" s="1">
        <v>2026</v>
      </c>
      <c r="C7553" t="s">
        <v>2166</v>
      </c>
      <c r="D7553" t="s">
        <v>2167</v>
      </c>
      <c r="E7553" s="2" t="s">
        <v>60</v>
      </c>
      <c r="F7553" s="2" t="s">
        <v>2168</v>
      </c>
      <c r="G7553" s="8">
        <v>705</v>
      </c>
      <c r="H7553" t="s">
        <v>2170</v>
      </c>
      <c r="I7553">
        <v>9</v>
      </c>
      <c r="J7553" s="8">
        <v>12</v>
      </c>
      <c r="K7553" t="s">
        <v>64</v>
      </c>
      <c r="L7553" s="21">
        <v>9</v>
      </c>
      <c r="M7553">
        <v>2</v>
      </c>
      <c r="N7553">
        <v>1</v>
      </c>
      <c r="O7553">
        <v>1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9</v>
      </c>
      <c r="X7553">
        <v>10</v>
      </c>
      <c r="Y7553">
        <v>6</v>
      </c>
      <c r="Z7553">
        <v>3</v>
      </c>
      <c r="AA7553">
        <v>32</v>
      </c>
      <c r="AB7553">
        <v>14</v>
      </c>
    </row>
    <row r="7554" spans="1:28">
      <c r="A7554">
        <v>34</v>
      </c>
      <c r="B7554" s="1">
        <v>2026</v>
      </c>
      <c r="C7554" t="s">
        <v>2166</v>
      </c>
      <c r="D7554" t="s">
        <v>2167</v>
      </c>
      <c r="E7554" s="2" t="s">
        <v>60</v>
      </c>
      <c r="F7554" s="2" t="s">
        <v>2168</v>
      </c>
      <c r="G7554" s="8">
        <v>705</v>
      </c>
      <c r="H7554" t="s">
        <v>2170</v>
      </c>
      <c r="I7554">
        <v>9</v>
      </c>
      <c r="J7554" s="8">
        <v>12</v>
      </c>
      <c r="K7554" t="s">
        <v>64</v>
      </c>
      <c r="L7554" s="21">
        <v>10</v>
      </c>
      <c r="M7554">
        <v>0</v>
      </c>
      <c r="N7554">
        <v>1</v>
      </c>
      <c r="O7554">
        <v>3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14</v>
      </c>
      <c r="X7554">
        <v>5</v>
      </c>
      <c r="Y7554">
        <v>4</v>
      </c>
      <c r="Z7554">
        <v>6</v>
      </c>
      <c r="AA7554">
        <v>34</v>
      </c>
      <c r="AB7554">
        <v>15</v>
      </c>
    </row>
    <row r="7555" spans="1:28">
      <c r="A7555">
        <v>27</v>
      </c>
      <c r="B7555" s="1">
        <v>2026</v>
      </c>
      <c r="C7555" t="s">
        <v>2166</v>
      </c>
      <c r="D7555" t="s">
        <v>2167</v>
      </c>
      <c r="E7555" s="2" t="s">
        <v>60</v>
      </c>
      <c r="F7555" s="2" t="s">
        <v>2168</v>
      </c>
      <c r="G7555" s="8">
        <v>705</v>
      </c>
      <c r="H7555" t="s">
        <v>2170</v>
      </c>
      <c r="I7555">
        <v>9</v>
      </c>
      <c r="J7555" s="8">
        <v>12</v>
      </c>
      <c r="K7555" t="s">
        <v>64</v>
      </c>
      <c r="L7555" s="21">
        <v>11</v>
      </c>
      <c r="M7555">
        <v>0</v>
      </c>
      <c r="N7555">
        <v>0</v>
      </c>
      <c r="O7555">
        <v>1</v>
      </c>
      <c r="P7555">
        <v>0</v>
      </c>
      <c r="Q7555">
        <v>1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6</v>
      </c>
      <c r="X7555">
        <v>11</v>
      </c>
      <c r="Y7555">
        <v>4</v>
      </c>
      <c r="Z7555">
        <v>4</v>
      </c>
      <c r="AA7555">
        <v>27</v>
      </c>
      <c r="AB7555">
        <v>16</v>
      </c>
    </row>
    <row r="7556" spans="1:28">
      <c r="A7556">
        <v>30</v>
      </c>
      <c r="B7556" s="1">
        <v>2026</v>
      </c>
      <c r="C7556" t="s">
        <v>2166</v>
      </c>
      <c r="D7556" t="s">
        <v>2167</v>
      </c>
      <c r="E7556" s="2" t="s">
        <v>60</v>
      </c>
      <c r="F7556" s="2" t="s">
        <v>2168</v>
      </c>
      <c r="G7556" s="8">
        <v>705</v>
      </c>
      <c r="H7556" t="s">
        <v>2170</v>
      </c>
      <c r="I7556">
        <v>9</v>
      </c>
      <c r="J7556" s="8">
        <v>12</v>
      </c>
      <c r="K7556" t="s">
        <v>64</v>
      </c>
      <c r="L7556" s="21">
        <v>12</v>
      </c>
      <c r="M7556">
        <v>0</v>
      </c>
      <c r="N7556">
        <v>0</v>
      </c>
      <c r="O7556">
        <v>3</v>
      </c>
      <c r="P7556">
        <v>2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9</v>
      </c>
      <c r="X7556">
        <v>7</v>
      </c>
      <c r="Y7556">
        <v>2</v>
      </c>
      <c r="Z7556">
        <v>7</v>
      </c>
      <c r="AA7556">
        <v>30</v>
      </c>
      <c r="AB7556">
        <v>17</v>
      </c>
    </row>
    <row r="7557" spans="1:28">
      <c r="A7557">
        <v>3</v>
      </c>
      <c r="B7557" s="1">
        <v>2026</v>
      </c>
      <c r="C7557" t="s">
        <v>2166</v>
      </c>
      <c r="D7557" t="s">
        <v>2171</v>
      </c>
      <c r="E7557" s="2" t="s">
        <v>60</v>
      </c>
      <c r="F7557" s="2" t="s">
        <v>2172</v>
      </c>
      <c r="G7557" s="8">
        <v>105</v>
      </c>
      <c r="H7557" t="s">
        <v>2173</v>
      </c>
      <c r="I7557" t="s">
        <v>4</v>
      </c>
      <c r="J7557" s="8">
        <v>8</v>
      </c>
      <c r="K7557" t="s">
        <v>44</v>
      </c>
      <c r="L7557" s="21" t="s">
        <v>1</v>
      </c>
      <c r="M7557">
        <v>0</v>
      </c>
      <c r="N7557">
        <v>0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2</v>
      </c>
      <c r="X7557">
        <v>0</v>
      </c>
      <c r="Y7557">
        <v>0</v>
      </c>
      <c r="Z7557">
        <v>0</v>
      </c>
      <c r="AA7557">
        <v>3</v>
      </c>
      <c r="AB7557">
        <v>1</v>
      </c>
    </row>
    <row r="7558" spans="1:28">
      <c r="A7558">
        <v>23</v>
      </c>
      <c r="B7558" s="1">
        <v>2026</v>
      </c>
      <c r="C7558" t="s">
        <v>2166</v>
      </c>
      <c r="D7558" t="s">
        <v>2171</v>
      </c>
      <c r="E7558" s="2" t="s">
        <v>60</v>
      </c>
      <c r="F7558" s="2" t="s">
        <v>2172</v>
      </c>
      <c r="G7558" s="8">
        <v>105</v>
      </c>
      <c r="H7558" t="s">
        <v>2173</v>
      </c>
      <c r="I7558" t="s">
        <v>4</v>
      </c>
      <c r="J7558" s="8">
        <v>8</v>
      </c>
      <c r="K7558" t="s">
        <v>44</v>
      </c>
      <c r="L7558" s="21" t="s">
        <v>45</v>
      </c>
      <c r="M7558">
        <v>0</v>
      </c>
      <c r="N7558">
        <v>0</v>
      </c>
      <c r="O7558">
        <v>5</v>
      </c>
      <c r="P7558">
        <v>2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6</v>
      </c>
      <c r="X7558">
        <v>7</v>
      </c>
      <c r="Y7558">
        <v>2</v>
      </c>
      <c r="Z7558">
        <v>1</v>
      </c>
      <c r="AA7558">
        <v>23</v>
      </c>
      <c r="AB7558">
        <v>3</v>
      </c>
    </row>
    <row r="7559" spans="1:28">
      <c r="A7559">
        <v>36</v>
      </c>
      <c r="B7559" s="1">
        <v>2026</v>
      </c>
      <c r="C7559" t="s">
        <v>2166</v>
      </c>
      <c r="D7559" t="s">
        <v>2171</v>
      </c>
      <c r="E7559" s="2" t="s">
        <v>60</v>
      </c>
      <c r="F7559" s="2" t="s">
        <v>2172</v>
      </c>
      <c r="G7559" s="8">
        <v>105</v>
      </c>
      <c r="H7559" t="s">
        <v>2173</v>
      </c>
      <c r="I7559" t="s">
        <v>4</v>
      </c>
      <c r="J7559" s="8">
        <v>8</v>
      </c>
      <c r="K7559" t="s">
        <v>44</v>
      </c>
      <c r="L7559" s="21" t="s">
        <v>46</v>
      </c>
      <c r="M7559">
        <v>0</v>
      </c>
      <c r="N7559">
        <v>0</v>
      </c>
      <c r="O7559">
        <v>3</v>
      </c>
      <c r="P7559">
        <v>4</v>
      </c>
      <c r="Q7559">
        <v>0</v>
      </c>
      <c r="R7559">
        <v>0</v>
      </c>
      <c r="S7559">
        <v>1</v>
      </c>
      <c r="T7559">
        <v>0</v>
      </c>
      <c r="U7559">
        <v>0</v>
      </c>
      <c r="V7559">
        <v>0</v>
      </c>
      <c r="W7559">
        <v>11</v>
      </c>
      <c r="X7559">
        <v>10</v>
      </c>
      <c r="Y7559">
        <v>3</v>
      </c>
      <c r="Z7559">
        <v>4</v>
      </c>
      <c r="AA7559">
        <v>36</v>
      </c>
      <c r="AB7559">
        <v>5</v>
      </c>
    </row>
    <row r="7560" spans="1:28">
      <c r="A7560">
        <v>41</v>
      </c>
      <c r="B7560" s="1">
        <v>2026</v>
      </c>
      <c r="C7560" t="s">
        <v>2166</v>
      </c>
      <c r="D7560" t="s">
        <v>2171</v>
      </c>
      <c r="E7560" s="2" t="s">
        <v>60</v>
      </c>
      <c r="F7560" s="2" t="s">
        <v>2172</v>
      </c>
      <c r="G7560" s="8">
        <v>105</v>
      </c>
      <c r="H7560" t="s">
        <v>2173</v>
      </c>
      <c r="I7560" t="s">
        <v>4</v>
      </c>
      <c r="J7560" s="8">
        <v>8</v>
      </c>
      <c r="K7560" t="s">
        <v>44</v>
      </c>
      <c r="L7560" s="21">
        <v>1</v>
      </c>
      <c r="M7560">
        <v>0</v>
      </c>
      <c r="N7560">
        <v>3</v>
      </c>
      <c r="O7560">
        <v>6</v>
      </c>
      <c r="P7560">
        <v>9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10</v>
      </c>
      <c r="X7560">
        <v>8</v>
      </c>
      <c r="Y7560">
        <v>3</v>
      </c>
      <c r="Z7560">
        <v>2</v>
      </c>
      <c r="AA7560">
        <v>41</v>
      </c>
      <c r="AB7560">
        <v>6</v>
      </c>
    </row>
    <row r="7561" spans="1:28">
      <c r="A7561">
        <v>37</v>
      </c>
      <c r="B7561" s="1">
        <v>2026</v>
      </c>
      <c r="C7561" t="s">
        <v>2166</v>
      </c>
      <c r="D7561" t="s">
        <v>2171</v>
      </c>
      <c r="E7561" s="2" t="s">
        <v>60</v>
      </c>
      <c r="F7561" s="2" t="s">
        <v>2172</v>
      </c>
      <c r="G7561" s="8">
        <v>105</v>
      </c>
      <c r="H7561" t="s">
        <v>2173</v>
      </c>
      <c r="I7561" t="s">
        <v>4</v>
      </c>
      <c r="J7561" s="8">
        <v>8</v>
      </c>
      <c r="K7561" t="s">
        <v>44</v>
      </c>
      <c r="L7561" s="21">
        <v>2</v>
      </c>
      <c r="M7561">
        <v>0</v>
      </c>
      <c r="N7561">
        <v>2</v>
      </c>
      <c r="O7561">
        <v>5</v>
      </c>
      <c r="P7561">
        <v>6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7</v>
      </c>
      <c r="X7561">
        <v>13</v>
      </c>
      <c r="Y7561">
        <v>3</v>
      </c>
      <c r="Z7561">
        <v>1</v>
      </c>
      <c r="AA7561">
        <v>37</v>
      </c>
      <c r="AB7561">
        <v>7</v>
      </c>
    </row>
    <row r="7562" spans="1:28">
      <c r="A7562">
        <v>35</v>
      </c>
      <c r="B7562" s="1">
        <v>2026</v>
      </c>
      <c r="C7562" t="s">
        <v>2166</v>
      </c>
      <c r="D7562" t="s">
        <v>2171</v>
      </c>
      <c r="E7562" s="2" t="s">
        <v>60</v>
      </c>
      <c r="F7562" s="2" t="s">
        <v>2172</v>
      </c>
      <c r="G7562" s="8">
        <v>105</v>
      </c>
      <c r="H7562" t="s">
        <v>2173</v>
      </c>
      <c r="I7562" t="s">
        <v>4</v>
      </c>
      <c r="J7562" s="8">
        <v>8</v>
      </c>
      <c r="K7562" t="s">
        <v>44</v>
      </c>
      <c r="L7562" s="21">
        <v>3</v>
      </c>
      <c r="M7562">
        <v>3</v>
      </c>
      <c r="N7562">
        <v>1</v>
      </c>
      <c r="O7562">
        <v>5</v>
      </c>
      <c r="P7562">
        <v>7</v>
      </c>
      <c r="Q7562">
        <v>0</v>
      </c>
      <c r="R7562">
        <v>0</v>
      </c>
      <c r="S7562">
        <v>1</v>
      </c>
      <c r="T7562">
        <v>0</v>
      </c>
      <c r="U7562">
        <v>0</v>
      </c>
      <c r="V7562">
        <v>0</v>
      </c>
      <c r="W7562">
        <v>8</v>
      </c>
      <c r="X7562">
        <v>8</v>
      </c>
      <c r="Y7562">
        <v>2</v>
      </c>
      <c r="Z7562">
        <v>0</v>
      </c>
      <c r="AA7562">
        <v>35</v>
      </c>
      <c r="AB7562">
        <v>8</v>
      </c>
    </row>
    <row r="7563" spans="1:28">
      <c r="A7563">
        <v>39</v>
      </c>
      <c r="B7563" s="1">
        <v>2026</v>
      </c>
      <c r="C7563" t="s">
        <v>2166</v>
      </c>
      <c r="D7563" t="s">
        <v>2171</v>
      </c>
      <c r="E7563" s="2" t="s">
        <v>60</v>
      </c>
      <c r="F7563" s="2" t="s">
        <v>2172</v>
      </c>
      <c r="G7563" s="8">
        <v>105</v>
      </c>
      <c r="H7563" t="s">
        <v>2173</v>
      </c>
      <c r="I7563" t="s">
        <v>4</v>
      </c>
      <c r="J7563" s="8">
        <v>8</v>
      </c>
      <c r="K7563" t="s">
        <v>44</v>
      </c>
      <c r="L7563" s="21">
        <v>4</v>
      </c>
      <c r="M7563">
        <v>0</v>
      </c>
      <c r="N7563">
        <v>1</v>
      </c>
      <c r="O7563">
        <v>5</v>
      </c>
      <c r="P7563">
        <v>7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6</v>
      </c>
      <c r="X7563">
        <v>10</v>
      </c>
      <c r="Y7563">
        <v>4</v>
      </c>
      <c r="Z7563">
        <v>6</v>
      </c>
      <c r="AA7563">
        <v>39</v>
      </c>
      <c r="AB7563">
        <v>9</v>
      </c>
    </row>
    <row r="7564" spans="1:28">
      <c r="A7564">
        <v>22</v>
      </c>
      <c r="B7564" s="1">
        <v>2026</v>
      </c>
      <c r="C7564" t="s">
        <v>2166</v>
      </c>
      <c r="D7564" t="s">
        <v>2171</v>
      </c>
      <c r="E7564" s="2" t="s">
        <v>60</v>
      </c>
      <c r="F7564" s="2" t="s">
        <v>2172</v>
      </c>
      <c r="G7564" s="8">
        <v>105</v>
      </c>
      <c r="H7564" t="s">
        <v>2173</v>
      </c>
      <c r="I7564" t="s">
        <v>4</v>
      </c>
      <c r="J7564" s="8">
        <v>8</v>
      </c>
      <c r="K7564" t="s">
        <v>44</v>
      </c>
      <c r="L7564" s="21">
        <v>5</v>
      </c>
      <c r="M7564">
        <v>0</v>
      </c>
      <c r="N7564">
        <v>0</v>
      </c>
      <c r="O7564">
        <v>2</v>
      </c>
      <c r="P7564">
        <v>7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5</v>
      </c>
      <c r="X7564">
        <v>6</v>
      </c>
      <c r="Y7564">
        <v>2</v>
      </c>
      <c r="Z7564">
        <v>0</v>
      </c>
      <c r="AA7564">
        <v>22</v>
      </c>
      <c r="AB7564">
        <v>10</v>
      </c>
    </row>
    <row r="7565" spans="1:28">
      <c r="A7565">
        <v>42</v>
      </c>
      <c r="B7565" s="1">
        <v>2026</v>
      </c>
      <c r="C7565" t="s">
        <v>2166</v>
      </c>
      <c r="D7565" t="s">
        <v>2171</v>
      </c>
      <c r="E7565" s="2" t="s">
        <v>60</v>
      </c>
      <c r="F7565" s="2" t="s">
        <v>2172</v>
      </c>
      <c r="G7565" s="8">
        <v>105</v>
      </c>
      <c r="H7565" t="s">
        <v>2173</v>
      </c>
      <c r="I7565" t="s">
        <v>4</v>
      </c>
      <c r="J7565" s="8">
        <v>8</v>
      </c>
      <c r="K7565" t="s">
        <v>44</v>
      </c>
      <c r="L7565" s="21">
        <v>6</v>
      </c>
      <c r="M7565">
        <v>2</v>
      </c>
      <c r="N7565">
        <v>0</v>
      </c>
      <c r="O7565">
        <v>4</v>
      </c>
      <c r="P7565">
        <v>10</v>
      </c>
      <c r="Q7565">
        <v>0</v>
      </c>
      <c r="R7565">
        <v>0</v>
      </c>
      <c r="S7565">
        <v>1</v>
      </c>
      <c r="T7565">
        <v>0</v>
      </c>
      <c r="U7565">
        <v>0</v>
      </c>
      <c r="V7565">
        <v>0</v>
      </c>
      <c r="W7565">
        <v>7</v>
      </c>
      <c r="X7565">
        <v>10</v>
      </c>
      <c r="Y7565">
        <v>4</v>
      </c>
      <c r="Z7565">
        <v>4</v>
      </c>
      <c r="AA7565">
        <v>42</v>
      </c>
      <c r="AB7565">
        <v>11</v>
      </c>
    </row>
    <row r="7566" spans="1:28">
      <c r="A7566">
        <v>40</v>
      </c>
      <c r="B7566" s="1">
        <v>2026</v>
      </c>
      <c r="C7566" t="s">
        <v>2166</v>
      </c>
      <c r="D7566" t="s">
        <v>2171</v>
      </c>
      <c r="E7566" s="2" t="s">
        <v>60</v>
      </c>
      <c r="F7566" s="2" t="s">
        <v>2172</v>
      </c>
      <c r="G7566" s="8">
        <v>105</v>
      </c>
      <c r="H7566" t="s">
        <v>2173</v>
      </c>
      <c r="I7566" t="s">
        <v>4</v>
      </c>
      <c r="J7566" s="8">
        <v>8</v>
      </c>
      <c r="K7566" t="s">
        <v>44</v>
      </c>
      <c r="L7566" s="21">
        <v>7</v>
      </c>
      <c r="M7566">
        <v>3</v>
      </c>
      <c r="N7566">
        <v>1</v>
      </c>
      <c r="O7566">
        <v>6</v>
      </c>
      <c r="P7566">
        <v>4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9</v>
      </c>
      <c r="X7566">
        <v>11</v>
      </c>
      <c r="Y7566">
        <v>4</v>
      </c>
      <c r="Z7566">
        <v>2</v>
      </c>
      <c r="AA7566">
        <v>40</v>
      </c>
      <c r="AB7566">
        <v>12</v>
      </c>
    </row>
    <row r="7567" spans="1:28">
      <c r="A7567">
        <v>37</v>
      </c>
      <c r="B7567" s="1">
        <v>2026</v>
      </c>
      <c r="C7567" t="s">
        <v>2166</v>
      </c>
      <c r="D7567" t="s">
        <v>2171</v>
      </c>
      <c r="E7567" s="2" t="s">
        <v>60</v>
      </c>
      <c r="F7567" s="2" t="s">
        <v>2172</v>
      </c>
      <c r="G7567" s="8">
        <v>105</v>
      </c>
      <c r="H7567" t="s">
        <v>2173</v>
      </c>
      <c r="I7567" t="s">
        <v>4</v>
      </c>
      <c r="J7567" s="8">
        <v>8</v>
      </c>
      <c r="K7567" t="s">
        <v>44</v>
      </c>
      <c r="L7567" s="21">
        <v>8</v>
      </c>
      <c r="M7567">
        <v>1</v>
      </c>
      <c r="N7567">
        <v>2</v>
      </c>
      <c r="O7567">
        <v>6</v>
      </c>
      <c r="P7567">
        <v>4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15</v>
      </c>
      <c r="X7567">
        <v>5</v>
      </c>
      <c r="Y7567">
        <v>2</v>
      </c>
      <c r="Z7567">
        <v>2</v>
      </c>
      <c r="AA7567">
        <v>37</v>
      </c>
      <c r="AB7567">
        <v>13</v>
      </c>
    </row>
    <row r="7568" spans="1:28">
      <c r="A7568">
        <v>46</v>
      </c>
      <c r="B7568" s="1">
        <v>2026</v>
      </c>
      <c r="C7568" t="s">
        <v>2166</v>
      </c>
      <c r="D7568" t="s">
        <v>2171</v>
      </c>
      <c r="E7568" s="2" t="s">
        <v>60</v>
      </c>
      <c r="F7568" s="2" t="s">
        <v>2172</v>
      </c>
      <c r="G7568" s="8">
        <v>705</v>
      </c>
      <c r="H7568" t="s">
        <v>2174</v>
      </c>
      <c r="I7568">
        <v>9</v>
      </c>
      <c r="J7568" s="8">
        <v>12</v>
      </c>
      <c r="K7568" t="s">
        <v>64</v>
      </c>
      <c r="L7568" s="21">
        <v>9</v>
      </c>
      <c r="M7568">
        <v>3</v>
      </c>
      <c r="N7568">
        <v>2</v>
      </c>
      <c r="O7568">
        <v>5</v>
      </c>
      <c r="P7568">
        <v>8</v>
      </c>
      <c r="Q7568">
        <v>0</v>
      </c>
      <c r="R7568">
        <v>0</v>
      </c>
      <c r="S7568">
        <v>0</v>
      </c>
      <c r="T7568">
        <v>1</v>
      </c>
      <c r="U7568">
        <v>0</v>
      </c>
      <c r="V7568">
        <v>0</v>
      </c>
      <c r="W7568">
        <v>9</v>
      </c>
      <c r="X7568">
        <v>14</v>
      </c>
      <c r="Y7568">
        <v>2</v>
      </c>
      <c r="Z7568">
        <v>2</v>
      </c>
      <c r="AA7568">
        <v>46</v>
      </c>
      <c r="AB7568">
        <v>14</v>
      </c>
    </row>
    <row r="7569" spans="1:28">
      <c r="A7569">
        <v>42</v>
      </c>
      <c r="B7569" s="1">
        <v>2026</v>
      </c>
      <c r="C7569" t="s">
        <v>2166</v>
      </c>
      <c r="D7569" t="s">
        <v>2171</v>
      </c>
      <c r="E7569" s="2" t="s">
        <v>60</v>
      </c>
      <c r="F7569" s="2" t="s">
        <v>2172</v>
      </c>
      <c r="G7569" s="8">
        <v>705</v>
      </c>
      <c r="H7569" t="s">
        <v>2174</v>
      </c>
      <c r="I7569">
        <v>9</v>
      </c>
      <c r="J7569" s="8">
        <v>12</v>
      </c>
      <c r="K7569" t="s">
        <v>64</v>
      </c>
      <c r="L7569" s="21">
        <v>10</v>
      </c>
      <c r="M7569">
        <v>0</v>
      </c>
      <c r="N7569">
        <v>3</v>
      </c>
      <c r="O7569">
        <v>7</v>
      </c>
      <c r="P7569">
        <v>10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10</v>
      </c>
      <c r="X7569">
        <v>6</v>
      </c>
      <c r="Y7569">
        <v>4</v>
      </c>
      <c r="Z7569">
        <v>2</v>
      </c>
      <c r="AA7569">
        <v>42</v>
      </c>
      <c r="AB7569">
        <v>15</v>
      </c>
    </row>
    <row r="7570" spans="1:28">
      <c r="A7570">
        <v>36</v>
      </c>
      <c r="B7570" s="1">
        <v>2026</v>
      </c>
      <c r="C7570" t="s">
        <v>2166</v>
      </c>
      <c r="D7570" t="s">
        <v>2171</v>
      </c>
      <c r="E7570" s="2" t="s">
        <v>60</v>
      </c>
      <c r="F7570" s="2" t="s">
        <v>2172</v>
      </c>
      <c r="G7570" s="8">
        <v>705</v>
      </c>
      <c r="H7570" t="s">
        <v>2174</v>
      </c>
      <c r="I7570">
        <v>9</v>
      </c>
      <c r="J7570" s="8">
        <v>12</v>
      </c>
      <c r="K7570" t="s">
        <v>64</v>
      </c>
      <c r="L7570" s="21">
        <v>11</v>
      </c>
      <c r="M7570">
        <v>2</v>
      </c>
      <c r="N7570">
        <v>1</v>
      </c>
      <c r="O7570">
        <v>7</v>
      </c>
      <c r="P7570">
        <v>4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7</v>
      </c>
      <c r="X7570">
        <v>10</v>
      </c>
      <c r="Y7570">
        <v>5</v>
      </c>
      <c r="Z7570">
        <v>0</v>
      </c>
      <c r="AA7570">
        <v>36</v>
      </c>
      <c r="AB7570">
        <v>16</v>
      </c>
    </row>
    <row r="7571" spans="1:28">
      <c r="A7571">
        <v>49</v>
      </c>
      <c r="B7571" s="1">
        <v>2026</v>
      </c>
      <c r="C7571" t="s">
        <v>2166</v>
      </c>
      <c r="D7571" t="s">
        <v>2171</v>
      </c>
      <c r="E7571" s="2" t="s">
        <v>60</v>
      </c>
      <c r="F7571" s="2" t="s">
        <v>2172</v>
      </c>
      <c r="G7571" s="8">
        <v>705</v>
      </c>
      <c r="H7571" t="s">
        <v>2174</v>
      </c>
      <c r="I7571">
        <v>9</v>
      </c>
      <c r="J7571" s="8">
        <v>12</v>
      </c>
      <c r="K7571" t="s">
        <v>64</v>
      </c>
      <c r="L7571" s="21">
        <v>12</v>
      </c>
      <c r="M7571">
        <v>2</v>
      </c>
      <c r="N7571">
        <v>1</v>
      </c>
      <c r="O7571">
        <v>3</v>
      </c>
      <c r="P7571">
        <v>9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13</v>
      </c>
      <c r="X7571">
        <v>20</v>
      </c>
      <c r="Y7571">
        <v>0</v>
      </c>
      <c r="Z7571">
        <v>1</v>
      </c>
      <c r="AA7571">
        <v>49</v>
      </c>
      <c r="AB7571">
        <v>17</v>
      </c>
    </row>
    <row r="7572" spans="1:28">
      <c r="A7572">
        <v>146</v>
      </c>
      <c r="B7572" s="1">
        <v>2026</v>
      </c>
      <c r="C7572" t="s">
        <v>2166</v>
      </c>
      <c r="D7572" t="s">
        <v>2175</v>
      </c>
      <c r="E7572" s="2" t="s">
        <v>60</v>
      </c>
      <c r="F7572" s="2" t="s">
        <v>2176</v>
      </c>
      <c r="G7572" s="8">
        <v>105</v>
      </c>
      <c r="H7572" t="s">
        <v>2177</v>
      </c>
      <c r="I7572">
        <v>4</v>
      </c>
      <c r="J7572" s="8">
        <v>6</v>
      </c>
      <c r="K7572" t="s">
        <v>44</v>
      </c>
      <c r="L7572" s="21">
        <v>4</v>
      </c>
      <c r="M7572">
        <v>7</v>
      </c>
      <c r="N7572">
        <v>4</v>
      </c>
      <c r="O7572">
        <v>28</v>
      </c>
      <c r="P7572">
        <v>21</v>
      </c>
      <c r="Q7572">
        <v>1</v>
      </c>
      <c r="R7572">
        <v>0</v>
      </c>
      <c r="S7572">
        <v>2</v>
      </c>
      <c r="T7572">
        <v>2</v>
      </c>
      <c r="U7572">
        <v>0</v>
      </c>
      <c r="V7572">
        <v>0</v>
      </c>
      <c r="W7572">
        <v>26</v>
      </c>
      <c r="X7572">
        <v>32</v>
      </c>
      <c r="Y7572">
        <v>12</v>
      </c>
      <c r="Z7572">
        <v>11</v>
      </c>
      <c r="AA7572">
        <v>146</v>
      </c>
      <c r="AB7572">
        <v>9</v>
      </c>
    </row>
    <row r="7573" spans="1:28">
      <c r="A7573">
        <v>123</v>
      </c>
      <c r="B7573" s="1">
        <v>2026</v>
      </c>
      <c r="C7573" t="s">
        <v>2166</v>
      </c>
      <c r="D7573" t="s">
        <v>2175</v>
      </c>
      <c r="E7573" s="2" t="s">
        <v>60</v>
      </c>
      <c r="F7573" s="2" t="s">
        <v>2176</v>
      </c>
      <c r="G7573" s="8">
        <v>105</v>
      </c>
      <c r="H7573" t="s">
        <v>2177</v>
      </c>
      <c r="I7573">
        <v>4</v>
      </c>
      <c r="J7573" s="8">
        <v>6</v>
      </c>
      <c r="K7573" t="s">
        <v>44</v>
      </c>
      <c r="L7573" s="21">
        <v>5</v>
      </c>
      <c r="M7573">
        <v>4</v>
      </c>
      <c r="N7573">
        <v>8</v>
      </c>
      <c r="O7573">
        <v>22</v>
      </c>
      <c r="P7573">
        <v>17</v>
      </c>
      <c r="Q7573">
        <v>0</v>
      </c>
      <c r="R7573">
        <v>1</v>
      </c>
      <c r="S7573">
        <v>1</v>
      </c>
      <c r="T7573">
        <v>2</v>
      </c>
      <c r="U7573">
        <v>0</v>
      </c>
      <c r="V7573">
        <v>0</v>
      </c>
      <c r="W7573">
        <v>25</v>
      </c>
      <c r="X7573">
        <v>26</v>
      </c>
      <c r="Y7573">
        <v>10</v>
      </c>
      <c r="Z7573">
        <v>7</v>
      </c>
      <c r="AA7573">
        <v>123</v>
      </c>
      <c r="AB7573">
        <v>10</v>
      </c>
    </row>
    <row r="7574" spans="1:28">
      <c r="A7574">
        <v>130</v>
      </c>
      <c r="B7574" s="1">
        <v>2026</v>
      </c>
      <c r="C7574" t="s">
        <v>2166</v>
      </c>
      <c r="D7574" t="s">
        <v>2175</v>
      </c>
      <c r="E7574" s="2" t="s">
        <v>60</v>
      </c>
      <c r="F7574" s="2" t="s">
        <v>2176</v>
      </c>
      <c r="G7574" s="8">
        <v>105</v>
      </c>
      <c r="H7574" t="s">
        <v>2177</v>
      </c>
      <c r="I7574">
        <v>4</v>
      </c>
      <c r="J7574" s="8">
        <v>6</v>
      </c>
      <c r="K7574" t="s">
        <v>44</v>
      </c>
      <c r="L7574" s="21">
        <v>6</v>
      </c>
      <c r="M7574">
        <v>7</v>
      </c>
      <c r="N7574">
        <v>3</v>
      </c>
      <c r="O7574">
        <v>20</v>
      </c>
      <c r="P7574">
        <v>28</v>
      </c>
      <c r="Q7574">
        <v>0</v>
      </c>
      <c r="R7574">
        <v>1</v>
      </c>
      <c r="S7574">
        <v>0</v>
      </c>
      <c r="T7574">
        <v>1</v>
      </c>
      <c r="U7574">
        <v>0</v>
      </c>
      <c r="V7574">
        <v>0</v>
      </c>
      <c r="W7574">
        <v>32</v>
      </c>
      <c r="X7574">
        <v>21</v>
      </c>
      <c r="Y7574">
        <v>14</v>
      </c>
      <c r="Z7574">
        <v>3</v>
      </c>
      <c r="AA7574">
        <v>130</v>
      </c>
      <c r="AB7574">
        <v>11</v>
      </c>
    </row>
    <row r="7575" spans="1:28">
      <c r="A7575">
        <v>2</v>
      </c>
      <c r="B7575" s="1">
        <v>2026</v>
      </c>
      <c r="C7575" t="s">
        <v>2166</v>
      </c>
      <c r="D7575" t="s">
        <v>2175</v>
      </c>
      <c r="E7575" s="2" t="s">
        <v>60</v>
      </c>
      <c r="F7575" s="2" t="s">
        <v>2176</v>
      </c>
      <c r="G7575" s="8">
        <v>110</v>
      </c>
      <c r="H7575" t="s">
        <v>2178</v>
      </c>
      <c r="I7575" t="s">
        <v>4</v>
      </c>
      <c r="J7575" s="8">
        <v>5</v>
      </c>
      <c r="K7575" t="s">
        <v>44</v>
      </c>
      <c r="L7575" s="21" t="s">
        <v>1</v>
      </c>
      <c r="M7575">
        <v>0</v>
      </c>
      <c r="N7575">
        <v>0</v>
      </c>
      <c r="O7575">
        <v>1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1</v>
      </c>
      <c r="X7575">
        <v>0</v>
      </c>
      <c r="Y7575">
        <v>0</v>
      </c>
      <c r="Z7575">
        <v>0</v>
      </c>
      <c r="AA7575">
        <v>2</v>
      </c>
      <c r="AB7575">
        <v>1</v>
      </c>
    </row>
    <row r="7576" spans="1:28">
      <c r="A7576">
        <v>108</v>
      </c>
      <c r="B7576" s="1">
        <v>2026</v>
      </c>
      <c r="C7576" t="s">
        <v>2166</v>
      </c>
      <c r="D7576" t="s">
        <v>2175</v>
      </c>
      <c r="E7576" s="2" t="s">
        <v>60</v>
      </c>
      <c r="F7576" s="2" t="s">
        <v>2176</v>
      </c>
      <c r="G7576" s="8">
        <v>110</v>
      </c>
      <c r="H7576" t="s">
        <v>2178</v>
      </c>
      <c r="I7576" t="s">
        <v>4</v>
      </c>
      <c r="J7576" s="8">
        <v>5</v>
      </c>
      <c r="K7576" t="s">
        <v>44</v>
      </c>
      <c r="L7576" s="21" t="s">
        <v>45</v>
      </c>
      <c r="M7576">
        <v>2</v>
      </c>
      <c r="N7576">
        <v>9</v>
      </c>
      <c r="O7576">
        <v>36</v>
      </c>
      <c r="P7576">
        <v>26</v>
      </c>
      <c r="Q7576">
        <v>2</v>
      </c>
      <c r="R7576">
        <v>1</v>
      </c>
      <c r="S7576">
        <v>1</v>
      </c>
      <c r="T7576">
        <v>1</v>
      </c>
      <c r="U7576">
        <v>0</v>
      </c>
      <c r="V7576">
        <v>0</v>
      </c>
      <c r="W7576">
        <v>15</v>
      </c>
      <c r="X7576">
        <v>6</v>
      </c>
      <c r="Y7576">
        <v>4</v>
      </c>
      <c r="Z7576">
        <v>5</v>
      </c>
      <c r="AA7576">
        <v>108</v>
      </c>
      <c r="AB7576">
        <v>3</v>
      </c>
    </row>
    <row r="7577" spans="1:28">
      <c r="A7577">
        <v>87</v>
      </c>
      <c r="B7577" s="1">
        <v>2026</v>
      </c>
      <c r="C7577" t="s">
        <v>2166</v>
      </c>
      <c r="D7577" t="s">
        <v>2175</v>
      </c>
      <c r="E7577" s="2" t="s">
        <v>60</v>
      </c>
      <c r="F7577" s="2" t="s">
        <v>2176</v>
      </c>
      <c r="G7577" s="8">
        <v>110</v>
      </c>
      <c r="H7577" t="s">
        <v>2178</v>
      </c>
      <c r="I7577" t="s">
        <v>4</v>
      </c>
      <c r="J7577" s="8">
        <v>5</v>
      </c>
      <c r="K7577" t="s">
        <v>44</v>
      </c>
      <c r="L7577" s="21" t="s">
        <v>46</v>
      </c>
      <c r="M7577">
        <v>2</v>
      </c>
      <c r="N7577">
        <v>6</v>
      </c>
      <c r="O7577">
        <v>15</v>
      </c>
      <c r="P7577">
        <v>20</v>
      </c>
      <c r="Q7577">
        <v>1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10</v>
      </c>
      <c r="X7577">
        <v>14</v>
      </c>
      <c r="Y7577">
        <v>9</v>
      </c>
      <c r="Z7577">
        <v>10</v>
      </c>
      <c r="AA7577">
        <v>87</v>
      </c>
      <c r="AB7577">
        <v>5</v>
      </c>
    </row>
    <row r="7578" spans="1:28">
      <c r="A7578">
        <v>86</v>
      </c>
      <c r="B7578" s="1">
        <v>2026</v>
      </c>
      <c r="C7578" t="s">
        <v>2166</v>
      </c>
      <c r="D7578" t="s">
        <v>2175</v>
      </c>
      <c r="E7578" s="2" t="s">
        <v>60</v>
      </c>
      <c r="F7578" s="2" t="s">
        <v>2176</v>
      </c>
      <c r="G7578" s="8">
        <v>110</v>
      </c>
      <c r="H7578" t="s">
        <v>2178</v>
      </c>
      <c r="I7578" t="s">
        <v>4</v>
      </c>
      <c r="J7578" s="8">
        <v>5</v>
      </c>
      <c r="K7578" t="s">
        <v>44</v>
      </c>
      <c r="L7578" s="21">
        <v>1</v>
      </c>
      <c r="M7578">
        <v>3</v>
      </c>
      <c r="N7578">
        <v>5</v>
      </c>
      <c r="O7578">
        <v>21</v>
      </c>
      <c r="P7578">
        <v>16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>
        <v>13</v>
      </c>
      <c r="X7578">
        <v>17</v>
      </c>
      <c r="Y7578">
        <v>3</v>
      </c>
      <c r="Z7578">
        <v>7</v>
      </c>
      <c r="AA7578">
        <v>86</v>
      </c>
      <c r="AB7578">
        <v>6</v>
      </c>
    </row>
    <row r="7579" spans="1:28">
      <c r="A7579">
        <v>94</v>
      </c>
      <c r="B7579" s="1">
        <v>2026</v>
      </c>
      <c r="C7579" t="s">
        <v>2166</v>
      </c>
      <c r="D7579" t="s">
        <v>2175</v>
      </c>
      <c r="E7579" s="2" t="s">
        <v>60</v>
      </c>
      <c r="F7579" s="2" t="s">
        <v>2176</v>
      </c>
      <c r="G7579" s="8">
        <v>110</v>
      </c>
      <c r="H7579" t="s">
        <v>2178</v>
      </c>
      <c r="I7579" t="s">
        <v>4</v>
      </c>
      <c r="J7579" s="8">
        <v>5</v>
      </c>
      <c r="K7579" t="s">
        <v>44</v>
      </c>
      <c r="L7579" s="21">
        <v>2</v>
      </c>
      <c r="M7579">
        <v>6</v>
      </c>
      <c r="N7579">
        <v>2</v>
      </c>
      <c r="O7579">
        <v>22</v>
      </c>
      <c r="P7579">
        <v>19</v>
      </c>
      <c r="Q7579">
        <v>0</v>
      </c>
      <c r="R7579">
        <v>1</v>
      </c>
      <c r="S7579">
        <v>0</v>
      </c>
      <c r="T7579">
        <v>0</v>
      </c>
      <c r="U7579">
        <v>0</v>
      </c>
      <c r="V7579">
        <v>0</v>
      </c>
      <c r="W7579">
        <v>19</v>
      </c>
      <c r="X7579">
        <v>10</v>
      </c>
      <c r="Y7579">
        <v>7</v>
      </c>
      <c r="Z7579">
        <v>8</v>
      </c>
      <c r="AA7579">
        <v>94</v>
      </c>
      <c r="AB7579">
        <v>7</v>
      </c>
    </row>
    <row r="7580" spans="1:28">
      <c r="A7580">
        <v>103</v>
      </c>
      <c r="B7580" s="1">
        <v>2026</v>
      </c>
      <c r="C7580" t="s">
        <v>2166</v>
      </c>
      <c r="D7580" t="s">
        <v>2175</v>
      </c>
      <c r="E7580" s="2" t="s">
        <v>60</v>
      </c>
      <c r="F7580" s="2" t="s">
        <v>2176</v>
      </c>
      <c r="G7580" s="8">
        <v>110</v>
      </c>
      <c r="H7580" t="s">
        <v>2178</v>
      </c>
      <c r="I7580" t="s">
        <v>4</v>
      </c>
      <c r="J7580" s="8">
        <v>5</v>
      </c>
      <c r="K7580" t="s">
        <v>44</v>
      </c>
      <c r="L7580" s="21">
        <v>3</v>
      </c>
      <c r="M7580">
        <v>6</v>
      </c>
      <c r="N7580">
        <v>1</v>
      </c>
      <c r="O7580">
        <v>21</v>
      </c>
      <c r="P7580">
        <v>18</v>
      </c>
      <c r="Q7580">
        <v>1</v>
      </c>
      <c r="R7580">
        <v>0</v>
      </c>
      <c r="S7580">
        <v>0</v>
      </c>
      <c r="T7580">
        <v>1</v>
      </c>
      <c r="U7580">
        <v>0</v>
      </c>
      <c r="V7580">
        <v>0</v>
      </c>
      <c r="W7580">
        <v>21</v>
      </c>
      <c r="X7580">
        <v>17</v>
      </c>
      <c r="Y7580">
        <v>10</v>
      </c>
      <c r="Z7580">
        <v>7</v>
      </c>
      <c r="AA7580">
        <v>103</v>
      </c>
      <c r="AB7580">
        <v>8</v>
      </c>
    </row>
    <row r="7581" spans="1:28">
      <c r="A7581">
        <v>34</v>
      </c>
      <c r="B7581" s="1">
        <v>2026</v>
      </c>
      <c r="C7581" t="s">
        <v>2166</v>
      </c>
      <c r="D7581" t="s">
        <v>2175</v>
      </c>
      <c r="E7581" s="2" t="s">
        <v>60</v>
      </c>
      <c r="F7581" s="2" t="s">
        <v>2176</v>
      </c>
      <c r="G7581" s="8">
        <v>115</v>
      </c>
      <c r="H7581" t="s">
        <v>2179</v>
      </c>
      <c r="I7581" t="s">
        <v>4</v>
      </c>
      <c r="J7581" s="8">
        <v>3</v>
      </c>
      <c r="K7581" t="s">
        <v>44</v>
      </c>
      <c r="L7581" s="21" t="s">
        <v>45</v>
      </c>
      <c r="M7581">
        <v>2</v>
      </c>
      <c r="N7581">
        <v>1</v>
      </c>
      <c r="O7581">
        <v>4</v>
      </c>
      <c r="P7581">
        <v>5</v>
      </c>
      <c r="Q7581">
        <v>0</v>
      </c>
      <c r="R7581">
        <v>0</v>
      </c>
      <c r="S7581">
        <v>0</v>
      </c>
      <c r="T7581">
        <v>1</v>
      </c>
      <c r="U7581">
        <v>0</v>
      </c>
      <c r="V7581">
        <v>0</v>
      </c>
      <c r="W7581">
        <v>8</v>
      </c>
      <c r="X7581">
        <v>9</v>
      </c>
      <c r="Y7581">
        <v>0</v>
      </c>
      <c r="Z7581">
        <v>4</v>
      </c>
      <c r="AA7581">
        <v>34</v>
      </c>
      <c r="AB7581">
        <v>3</v>
      </c>
    </row>
    <row r="7582" spans="1:28">
      <c r="A7582">
        <v>33</v>
      </c>
      <c r="B7582" s="1">
        <v>2026</v>
      </c>
      <c r="C7582" t="s">
        <v>2166</v>
      </c>
      <c r="D7582" t="s">
        <v>2175</v>
      </c>
      <c r="E7582" s="2" t="s">
        <v>60</v>
      </c>
      <c r="F7582" s="2" t="s">
        <v>2176</v>
      </c>
      <c r="G7582" s="8">
        <v>115</v>
      </c>
      <c r="H7582" t="s">
        <v>2179</v>
      </c>
      <c r="I7582" t="s">
        <v>4</v>
      </c>
      <c r="J7582" s="8">
        <v>3</v>
      </c>
      <c r="K7582" t="s">
        <v>44</v>
      </c>
      <c r="L7582" s="21" t="s">
        <v>46</v>
      </c>
      <c r="M7582">
        <v>1</v>
      </c>
      <c r="N7582">
        <v>2</v>
      </c>
      <c r="O7582">
        <v>11</v>
      </c>
      <c r="P7582">
        <v>6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3</v>
      </c>
      <c r="X7582">
        <v>6</v>
      </c>
      <c r="Y7582">
        <v>2</v>
      </c>
      <c r="Z7582">
        <v>2</v>
      </c>
      <c r="AA7582">
        <v>33</v>
      </c>
      <c r="AB7582">
        <v>5</v>
      </c>
    </row>
    <row r="7583" spans="1:28">
      <c r="A7583">
        <v>48</v>
      </c>
      <c r="B7583" s="1">
        <v>2026</v>
      </c>
      <c r="C7583" t="s">
        <v>2166</v>
      </c>
      <c r="D7583" t="s">
        <v>2175</v>
      </c>
      <c r="E7583" s="2" t="s">
        <v>60</v>
      </c>
      <c r="F7583" s="2" t="s">
        <v>2176</v>
      </c>
      <c r="G7583" s="8">
        <v>115</v>
      </c>
      <c r="H7583" t="s">
        <v>2179</v>
      </c>
      <c r="I7583" t="s">
        <v>4</v>
      </c>
      <c r="J7583" s="8">
        <v>3</v>
      </c>
      <c r="K7583" t="s">
        <v>44</v>
      </c>
      <c r="L7583" s="21">
        <v>1</v>
      </c>
      <c r="M7583">
        <v>2</v>
      </c>
      <c r="N7583">
        <v>3</v>
      </c>
      <c r="O7583">
        <v>11</v>
      </c>
      <c r="P7583">
        <v>7</v>
      </c>
      <c r="Q7583">
        <v>0</v>
      </c>
      <c r="R7583">
        <v>0</v>
      </c>
      <c r="S7583">
        <v>0</v>
      </c>
      <c r="T7583">
        <v>1</v>
      </c>
      <c r="U7583">
        <v>0</v>
      </c>
      <c r="V7583">
        <v>0</v>
      </c>
      <c r="W7583">
        <v>9</v>
      </c>
      <c r="X7583">
        <v>8</v>
      </c>
      <c r="Y7583">
        <v>3</v>
      </c>
      <c r="Z7583">
        <v>4</v>
      </c>
      <c r="AA7583">
        <v>48</v>
      </c>
      <c r="AB7583">
        <v>6</v>
      </c>
    </row>
    <row r="7584" spans="1:28">
      <c r="A7584">
        <v>48</v>
      </c>
      <c r="B7584" s="1">
        <v>2026</v>
      </c>
      <c r="C7584" t="s">
        <v>2166</v>
      </c>
      <c r="D7584" t="s">
        <v>2175</v>
      </c>
      <c r="E7584" s="2" t="s">
        <v>60</v>
      </c>
      <c r="F7584" s="2" t="s">
        <v>2176</v>
      </c>
      <c r="G7584" s="8">
        <v>115</v>
      </c>
      <c r="H7584" t="s">
        <v>2179</v>
      </c>
      <c r="I7584" t="s">
        <v>4</v>
      </c>
      <c r="J7584" s="8">
        <v>3</v>
      </c>
      <c r="K7584" t="s">
        <v>44</v>
      </c>
      <c r="L7584" s="21">
        <v>2</v>
      </c>
      <c r="M7584">
        <v>2</v>
      </c>
      <c r="N7584">
        <v>1</v>
      </c>
      <c r="O7584">
        <v>10</v>
      </c>
      <c r="P7584">
        <v>7</v>
      </c>
      <c r="Q7584">
        <v>0</v>
      </c>
      <c r="R7584">
        <v>0</v>
      </c>
      <c r="S7584">
        <v>1</v>
      </c>
      <c r="T7584">
        <v>0</v>
      </c>
      <c r="U7584">
        <v>0</v>
      </c>
      <c r="V7584">
        <v>0</v>
      </c>
      <c r="W7584">
        <v>7</v>
      </c>
      <c r="X7584">
        <v>12</v>
      </c>
      <c r="Y7584">
        <v>6</v>
      </c>
      <c r="Z7584">
        <v>2</v>
      </c>
      <c r="AA7584">
        <v>48</v>
      </c>
      <c r="AB7584">
        <v>7</v>
      </c>
    </row>
    <row r="7585" spans="1:28">
      <c r="A7585">
        <v>44</v>
      </c>
      <c r="B7585" s="1">
        <v>2026</v>
      </c>
      <c r="C7585" t="s">
        <v>2166</v>
      </c>
      <c r="D7585" t="s">
        <v>2175</v>
      </c>
      <c r="E7585" s="2" t="s">
        <v>60</v>
      </c>
      <c r="F7585" s="2" t="s">
        <v>2176</v>
      </c>
      <c r="G7585" s="8">
        <v>115</v>
      </c>
      <c r="H7585" t="s">
        <v>2179</v>
      </c>
      <c r="I7585" t="s">
        <v>4</v>
      </c>
      <c r="J7585" s="8">
        <v>3</v>
      </c>
      <c r="K7585" t="s">
        <v>44</v>
      </c>
      <c r="L7585" s="21">
        <v>3</v>
      </c>
      <c r="M7585">
        <v>1</v>
      </c>
      <c r="N7585">
        <v>4</v>
      </c>
      <c r="O7585">
        <v>8</v>
      </c>
      <c r="P7585">
        <v>7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6</v>
      </c>
      <c r="X7585">
        <v>4</v>
      </c>
      <c r="Y7585">
        <v>10</v>
      </c>
      <c r="Z7585">
        <v>4</v>
      </c>
      <c r="AA7585">
        <v>44</v>
      </c>
      <c r="AB7585">
        <v>8</v>
      </c>
    </row>
    <row r="7586" spans="1:28">
      <c r="A7586">
        <v>137</v>
      </c>
      <c r="B7586" s="1">
        <v>2026</v>
      </c>
      <c r="C7586" t="s">
        <v>2166</v>
      </c>
      <c r="D7586" t="s">
        <v>2175</v>
      </c>
      <c r="E7586" s="2" t="s">
        <v>60</v>
      </c>
      <c r="F7586" s="2" t="s">
        <v>2176</v>
      </c>
      <c r="G7586" s="8">
        <v>610</v>
      </c>
      <c r="H7586" t="s">
        <v>2180</v>
      </c>
      <c r="I7586">
        <v>7</v>
      </c>
      <c r="J7586" s="8">
        <v>9</v>
      </c>
      <c r="K7586" t="s">
        <v>143</v>
      </c>
      <c r="L7586" s="21">
        <v>7</v>
      </c>
      <c r="M7586">
        <v>5</v>
      </c>
      <c r="N7586">
        <v>9</v>
      </c>
      <c r="O7586">
        <v>22</v>
      </c>
      <c r="P7586">
        <v>18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32</v>
      </c>
      <c r="X7586">
        <v>29</v>
      </c>
      <c r="Y7586">
        <v>11</v>
      </c>
      <c r="Z7586">
        <v>11</v>
      </c>
      <c r="AA7586">
        <v>137</v>
      </c>
      <c r="AB7586">
        <v>12</v>
      </c>
    </row>
    <row r="7587" spans="1:28">
      <c r="A7587">
        <v>115</v>
      </c>
      <c r="B7587" s="1">
        <v>2026</v>
      </c>
      <c r="C7587" t="s">
        <v>2166</v>
      </c>
      <c r="D7587" t="s">
        <v>2175</v>
      </c>
      <c r="E7587" s="2" t="s">
        <v>60</v>
      </c>
      <c r="F7587" s="2" t="s">
        <v>2176</v>
      </c>
      <c r="G7587" s="8">
        <v>610</v>
      </c>
      <c r="H7587" t="s">
        <v>2180</v>
      </c>
      <c r="I7587">
        <v>7</v>
      </c>
      <c r="J7587" s="8">
        <v>9</v>
      </c>
      <c r="K7587" t="s">
        <v>143</v>
      </c>
      <c r="L7587" s="21">
        <v>8</v>
      </c>
      <c r="M7587">
        <v>6</v>
      </c>
      <c r="N7587">
        <v>8</v>
      </c>
      <c r="O7587">
        <v>16</v>
      </c>
      <c r="P7587">
        <v>19</v>
      </c>
      <c r="Q7587">
        <v>0</v>
      </c>
      <c r="R7587">
        <v>1</v>
      </c>
      <c r="S7587">
        <v>0</v>
      </c>
      <c r="T7587">
        <v>0</v>
      </c>
      <c r="U7587">
        <v>0</v>
      </c>
      <c r="V7587">
        <v>0</v>
      </c>
      <c r="W7587">
        <v>27</v>
      </c>
      <c r="X7587">
        <v>17</v>
      </c>
      <c r="Y7587">
        <v>8</v>
      </c>
      <c r="Z7587">
        <v>13</v>
      </c>
      <c r="AA7587">
        <v>115</v>
      </c>
      <c r="AB7587">
        <v>13</v>
      </c>
    </row>
    <row r="7588" spans="1:28">
      <c r="A7588">
        <v>131</v>
      </c>
      <c r="B7588" s="1">
        <v>2026</v>
      </c>
      <c r="C7588" t="s">
        <v>2166</v>
      </c>
      <c r="D7588" t="s">
        <v>2175</v>
      </c>
      <c r="E7588" s="2" t="s">
        <v>60</v>
      </c>
      <c r="F7588" s="2" t="s">
        <v>2176</v>
      </c>
      <c r="G7588" s="8">
        <v>610</v>
      </c>
      <c r="H7588" t="s">
        <v>2180</v>
      </c>
      <c r="I7588">
        <v>7</v>
      </c>
      <c r="J7588" s="8">
        <v>9</v>
      </c>
      <c r="K7588" t="s">
        <v>143</v>
      </c>
      <c r="L7588" s="21">
        <v>9</v>
      </c>
      <c r="M7588">
        <v>5</v>
      </c>
      <c r="N7588">
        <v>3</v>
      </c>
      <c r="O7588">
        <v>19</v>
      </c>
      <c r="P7588">
        <v>25</v>
      </c>
      <c r="Q7588">
        <v>0</v>
      </c>
      <c r="R7588">
        <v>1</v>
      </c>
      <c r="S7588">
        <v>1</v>
      </c>
      <c r="T7588">
        <v>1</v>
      </c>
      <c r="U7588">
        <v>0</v>
      </c>
      <c r="V7588">
        <v>0</v>
      </c>
      <c r="W7588">
        <v>35</v>
      </c>
      <c r="X7588">
        <v>24</v>
      </c>
      <c r="Y7588">
        <v>9</v>
      </c>
      <c r="Z7588">
        <v>8</v>
      </c>
      <c r="AA7588">
        <v>131</v>
      </c>
      <c r="AB7588">
        <v>14</v>
      </c>
    </row>
    <row r="7589" spans="1:28">
      <c r="A7589">
        <v>108</v>
      </c>
      <c r="B7589" s="1">
        <v>2026</v>
      </c>
      <c r="C7589" t="s">
        <v>2166</v>
      </c>
      <c r="D7589" t="s">
        <v>2175</v>
      </c>
      <c r="E7589" s="2" t="s">
        <v>60</v>
      </c>
      <c r="F7589" s="2" t="s">
        <v>2176</v>
      </c>
      <c r="G7589" s="8">
        <v>705</v>
      </c>
      <c r="H7589" t="s">
        <v>2181</v>
      </c>
      <c r="I7589">
        <v>10</v>
      </c>
      <c r="J7589" s="8">
        <v>12</v>
      </c>
      <c r="K7589" t="s">
        <v>64</v>
      </c>
      <c r="L7589" s="21">
        <v>10</v>
      </c>
      <c r="M7589">
        <v>5</v>
      </c>
      <c r="N7589">
        <v>10</v>
      </c>
      <c r="O7589">
        <v>18</v>
      </c>
      <c r="P7589">
        <v>15</v>
      </c>
      <c r="Q7589">
        <v>1</v>
      </c>
      <c r="R7589">
        <v>1</v>
      </c>
      <c r="S7589">
        <v>1</v>
      </c>
      <c r="T7589">
        <v>0</v>
      </c>
      <c r="U7589">
        <v>0</v>
      </c>
      <c r="V7589">
        <v>0</v>
      </c>
      <c r="W7589">
        <v>18</v>
      </c>
      <c r="X7589">
        <v>25</v>
      </c>
      <c r="Y7589">
        <v>7</v>
      </c>
      <c r="Z7589">
        <v>7</v>
      </c>
      <c r="AA7589">
        <v>108</v>
      </c>
      <c r="AB7589">
        <v>15</v>
      </c>
    </row>
    <row r="7590" spans="1:28">
      <c r="A7590">
        <v>100</v>
      </c>
      <c r="B7590" s="1">
        <v>2026</v>
      </c>
      <c r="C7590" t="s">
        <v>2166</v>
      </c>
      <c r="D7590" t="s">
        <v>2175</v>
      </c>
      <c r="E7590" s="2" t="s">
        <v>60</v>
      </c>
      <c r="F7590" s="2" t="s">
        <v>2176</v>
      </c>
      <c r="G7590" s="8">
        <v>705</v>
      </c>
      <c r="H7590" t="s">
        <v>2181</v>
      </c>
      <c r="I7590">
        <v>10</v>
      </c>
      <c r="J7590" s="8">
        <v>12</v>
      </c>
      <c r="K7590" t="s">
        <v>64</v>
      </c>
      <c r="L7590" s="21">
        <v>11</v>
      </c>
      <c r="M7590">
        <v>3</v>
      </c>
      <c r="N7590">
        <v>1</v>
      </c>
      <c r="O7590">
        <v>21</v>
      </c>
      <c r="P7590">
        <v>13</v>
      </c>
      <c r="Q7590">
        <v>0</v>
      </c>
      <c r="R7590">
        <v>0</v>
      </c>
      <c r="S7590">
        <v>0</v>
      </c>
      <c r="T7590">
        <v>2</v>
      </c>
      <c r="U7590">
        <v>0</v>
      </c>
      <c r="V7590">
        <v>0</v>
      </c>
      <c r="W7590">
        <v>26</v>
      </c>
      <c r="X7590">
        <v>22</v>
      </c>
      <c r="Y7590">
        <v>5</v>
      </c>
      <c r="Z7590">
        <v>7</v>
      </c>
      <c r="AA7590">
        <v>100</v>
      </c>
      <c r="AB7590">
        <v>16</v>
      </c>
    </row>
    <row r="7591" spans="1:28">
      <c r="A7591">
        <v>98</v>
      </c>
      <c r="B7591" s="1">
        <v>2026</v>
      </c>
      <c r="C7591" t="s">
        <v>2166</v>
      </c>
      <c r="D7591" t="s">
        <v>2175</v>
      </c>
      <c r="E7591" s="2" t="s">
        <v>60</v>
      </c>
      <c r="F7591" s="2" t="s">
        <v>2176</v>
      </c>
      <c r="G7591" s="8">
        <v>705</v>
      </c>
      <c r="H7591" t="s">
        <v>2181</v>
      </c>
      <c r="I7591">
        <v>10</v>
      </c>
      <c r="J7591" s="8">
        <v>12</v>
      </c>
      <c r="K7591" t="s">
        <v>64</v>
      </c>
      <c r="L7591" s="21">
        <v>12</v>
      </c>
      <c r="M7591">
        <v>6</v>
      </c>
      <c r="N7591">
        <v>2</v>
      </c>
      <c r="O7591">
        <v>15</v>
      </c>
      <c r="P7591">
        <v>12</v>
      </c>
      <c r="Q7591">
        <v>0</v>
      </c>
      <c r="R7591">
        <v>0</v>
      </c>
      <c r="S7591">
        <v>1</v>
      </c>
      <c r="T7591">
        <v>1</v>
      </c>
      <c r="U7591">
        <v>0</v>
      </c>
      <c r="V7591">
        <v>0</v>
      </c>
      <c r="W7591">
        <v>21</v>
      </c>
      <c r="X7591">
        <v>19</v>
      </c>
      <c r="Y7591">
        <v>6</v>
      </c>
      <c r="Z7591">
        <v>15</v>
      </c>
      <c r="AA7591">
        <v>98</v>
      </c>
      <c r="AB7591">
        <v>17</v>
      </c>
    </row>
    <row r="7592" spans="1:28">
      <c r="A7592">
        <v>2</v>
      </c>
      <c r="B7592" s="1">
        <v>2026</v>
      </c>
      <c r="C7592" t="s">
        <v>2166</v>
      </c>
      <c r="D7592" t="s">
        <v>2175</v>
      </c>
      <c r="E7592" s="2" t="s">
        <v>60</v>
      </c>
      <c r="F7592" s="2" t="s">
        <v>2176</v>
      </c>
      <c r="G7592" s="8">
        <v>705</v>
      </c>
      <c r="H7592" t="s">
        <v>2181</v>
      </c>
      <c r="I7592">
        <v>10</v>
      </c>
      <c r="J7592" s="8">
        <v>12</v>
      </c>
      <c r="K7592" t="s">
        <v>64</v>
      </c>
      <c r="L7592" s="21">
        <v>13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1</v>
      </c>
      <c r="X7592">
        <v>0</v>
      </c>
      <c r="Y7592">
        <v>0</v>
      </c>
      <c r="Z7592">
        <v>0</v>
      </c>
      <c r="AA7592">
        <v>2</v>
      </c>
      <c r="AB7592">
        <v>18</v>
      </c>
    </row>
    <row r="7593" spans="1:28">
      <c r="A7593">
        <v>8</v>
      </c>
      <c r="B7593" s="1">
        <v>2026</v>
      </c>
      <c r="C7593" t="s">
        <v>2166</v>
      </c>
      <c r="D7593" t="s">
        <v>2182</v>
      </c>
      <c r="E7593" s="2" t="s">
        <v>60</v>
      </c>
      <c r="F7593" s="2" t="s">
        <v>2183</v>
      </c>
      <c r="G7593" s="8">
        <v>105</v>
      </c>
      <c r="H7593" t="s">
        <v>2184</v>
      </c>
      <c r="I7593" t="s">
        <v>4</v>
      </c>
      <c r="J7593" s="8" t="s">
        <v>211</v>
      </c>
      <c r="K7593" t="s">
        <v>44</v>
      </c>
      <c r="L7593" s="21" t="s">
        <v>1</v>
      </c>
      <c r="M7593">
        <v>2</v>
      </c>
      <c r="N7593">
        <v>0</v>
      </c>
      <c r="O7593">
        <v>1</v>
      </c>
      <c r="P7593">
        <v>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2</v>
      </c>
      <c r="X7593">
        <v>1</v>
      </c>
      <c r="Y7593">
        <v>1</v>
      </c>
      <c r="Z7593">
        <v>0</v>
      </c>
      <c r="AA7593">
        <v>8</v>
      </c>
      <c r="AB7593">
        <v>1</v>
      </c>
    </row>
    <row r="7594" spans="1:28">
      <c r="A7594">
        <v>133</v>
      </c>
      <c r="B7594" s="1">
        <v>2026</v>
      </c>
      <c r="C7594" t="s">
        <v>2166</v>
      </c>
      <c r="D7594" t="s">
        <v>2182</v>
      </c>
      <c r="E7594" s="2" t="s">
        <v>60</v>
      </c>
      <c r="F7594" s="2" t="s">
        <v>2183</v>
      </c>
      <c r="G7594" s="8">
        <v>105</v>
      </c>
      <c r="H7594" t="s">
        <v>2184</v>
      </c>
      <c r="I7594" t="s">
        <v>4</v>
      </c>
      <c r="J7594" s="8" t="s">
        <v>211</v>
      </c>
      <c r="K7594" t="s">
        <v>44</v>
      </c>
      <c r="L7594" s="21" t="s">
        <v>45</v>
      </c>
      <c r="M7594">
        <v>7</v>
      </c>
      <c r="N7594">
        <v>11</v>
      </c>
      <c r="O7594">
        <v>14</v>
      </c>
      <c r="P7594">
        <v>16</v>
      </c>
      <c r="Q7594">
        <v>0</v>
      </c>
      <c r="R7594">
        <v>1</v>
      </c>
      <c r="S7594">
        <v>2</v>
      </c>
      <c r="T7594">
        <v>1</v>
      </c>
      <c r="U7594">
        <v>0</v>
      </c>
      <c r="V7594">
        <v>0</v>
      </c>
      <c r="W7594">
        <v>26</v>
      </c>
      <c r="X7594">
        <v>25</v>
      </c>
      <c r="Y7594">
        <v>20</v>
      </c>
      <c r="Z7594">
        <v>10</v>
      </c>
      <c r="AA7594">
        <v>133</v>
      </c>
      <c r="AB7594">
        <v>3</v>
      </c>
    </row>
    <row r="7595" spans="1:28">
      <c r="A7595">
        <v>208</v>
      </c>
      <c r="B7595" s="1">
        <v>2026</v>
      </c>
      <c r="C7595" t="s">
        <v>2166</v>
      </c>
      <c r="D7595" t="s">
        <v>2182</v>
      </c>
      <c r="E7595" s="2" t="s">
        <v>60</v>
      </c>
      <c r="F7595" s="2" t="s">
        <v>2183</v>
      </c>
      <c r="G7595" s="8">
        <v>105</v>
      </c>
      <c r="H7595" t="s">
        <v>2184</v>
      </c>
      <c r="I7595" t="s">
        <v>4</v>
      </c>
      <c r="J7595" s="8" t="s">
        <v>211</v>
      </c>
      <c r="K7595" t="s">
        <v>44</v>
      </c>
      <c r="L7595" s="21" t="s">
        <v>46</v>
      </c>
      <c r="M7595">
        <v>12</v>
      </c>
      <c r="N7595">
        <v>13</v>
      </c>
      <c r="O7595">
        <v>28</v>
      </c>
      <c r="P7595">
        <v>27</v>
      </c>
      <c r="Q7595">
        <v>2</v>
      </c>
      <c r="R7595">
        <v>0</v>
      </c>
      <c r="S7595">
        <v>1</v>
      </c>
      <c r="T7595">
        <v>2</v>
      </c>
      <c r="U7595">
        <v>0</v>
      </c>
      <c r="V7595">
        <v>0</v>
      </c>
      <c r="W7595">
        <v>31</v>
      </c>
      <c r="X7595">
        <v>37</v>
      </c>
      <c r="Y7595">
        <v>28</v>
      </c>
      <c r="Z7595">
        <v>27</v>
      </c>
      <c r="AA7595">
        <v>208</v>
      </c>
      <c r="AB7595">
        <v>5</v>
      </c>
    </row>
    <row r="7596" spans="1:28">
      <c r="A7596">
        <v>206</v>
      </c>
      <c r="B7596" s="1">
        <v>2026</v>
      </c>
      <c r="C7596" t="s">
        <v>2166</v>
      </c>
      <c r="D7596" t="s">
        <v>2182</v>
      </c>
      <c r="E7596" s="2" t="s">
        <v>60</v>
      </c>
      <c r="F7596" s="2" t="s">
        <v>2183</v>
      </c>
      <c r="G7596" s="8">
        <v>110</v>
      </c>
      <c r="H7596" t="s">
        <v>838</v>
      </c>
      <c r="I7596">
        <v>1</v>
      </c>
      <c r="J7596" s="8">
        <v>2</v>
      </c>
      <c r="K7596" t="s">
        <v>44</v>
      </c>
      <c r="L7596" s="21">
        <v>1</v>
      </c>
      <c r="M7596">
        <v>17</v>
      </c>
      <c r="N7596">
        <v>19</v>
      </c>
      <c r="O7596">
        <v>22</v>
      </c>
      <c r="P7596">
        <v>28</v>
      </c>
      <c r="Q7596">
        <v>0</v>
      </c>
      <c r="R7596">
        <v>1</v>
      </c>
      <c r="S7596">
        <v>1</v>
      </c>
      <c r="T7596">
        <v>0</v>
      </c>
      <c r="U7596">
        <v>1</v>
      </c>
      <c r="V7596">
        <v>0</v>
      </c>
      <c r="W7596">
        <v>30</v>
      </c>
      <c r="X7596">
        <v>28</v>
      </c>
      <c r="Y7596">
        <v>32</v>
      </c>
      <c r="Z7596">
        <v>27</v>
      </c>
      <c r="AA7596">
        <v>206</v>
      </c>
      <c r="AB7596">
        <v>6</v>
      </c>
    </row>
    <row r="7597" spans="1:28">
      <c r="A7597">
        <v>174</v>
      </c>
      <c r="B7597" s="1">
        <v>2026</v>
      </c>
      <c r="C7597" t="s">
        <v>2166</v>
      </c>
      <c r="D7597" t="s">
        <v>2182</v>
      </c>
      <c r="E7597" s="2" t="s">
        <v>60</v>
      </c>
      <c r="F7597" s="2" t="s">
        <v>2183</v>
      </c>
      <c r="G7597" s="8">
        <v>110</v>
      </c>
      <c r="H7597" t="s">
        <v>838</v>
      </c>
      <c r="I7597">
        <v>1</v>
      </c>
      <c r="J7597" s="8">
        <v>2</v>
      </c>
      <c r="K7597" t="s">
        <v>44</v>
      </c>
      <c r="L7597" s="21">
        <v>2</v>
      </c>
      <c r="M7597">
        <v>15</v>
      </c>
      <c r="N7597">
        <v>11</v>
      </c>
      <c r="O7597">
        <v>16</v>
      </c>
      <c r="P7597">
        <v>23</v>
      </c>
      <c r="Q7597">
        <v>2</v>
      </c>
      <c r="R7597">
        <v>2</v>
      </c>
      <c r="S7597">
        <v>0</v>
      </c>
      <c r="T7597">
        <v>0</v>
      </c>
      <c r="U7597">
        <v>0</v>
      </c>
      <c r="V7597">
        <v>0</v>
      </c>
      <c r="W7597">
        <v>29</v>
      </c>
      <c r="X7597">
        <v>24</v>
      </c>
      <c r="Y7597">
        <v>27</v>
      </c>
      <c r="Z7597">
        <v>25</v>
      </c>
      <c r="AA7597">
        <v>174</v>
      </c>
      <c r="AB7597">
        <v>7</v>
      </c>
    </row>
    <row r="7598" spans="1:28">
      <c r="A7598">
        <v>211</v>
      </c>
      <c r="B7598" s="1">
        <v>2026</v>
      </c>
      <c r="C7598" t="s">
        <v>2166</v>
      </c>
      <c r="D7598" t="s">
        <v>2182</v>
      </c>
      <c r="E7598" s="2" t="s">
        <v>60</v>
      </c>
      <c r="F7598" s="2" t="s">
        <v>2183</v>
      </c>
      <c r="G7598" s="8">
        <v>125</v>
      </c>
      <c r="H7598" t="s">
        <v>516</v>
      </c>
      <c r="I7598">
        <v>3</v>
      </c>
      <c r="J7598" s="8">
        <v>4</v>
      </c>
      <c r="K7598" t="s">
        <v>44</v>
      </c>
      <c r="L7598" s="21">
        <v>3</v>
      </c>
      <c r="M7598">
        <v>14</v>
      </c>
      <c r="N7598">
        <v>16</v>
      </c>
      <c r="O7598">
        <v>18</v>
      </c>
      <c r="P7598">
        <v>20</v>
      </c>
      <c r="Q7598">
        <v>2</v>
      </c>
      <c r="R7598">
        <v>1</v>
      </c>
      <c r="S7598">
        <v>1</v>
      </c>
      <c r="T7598">
        <v>1</v>
      </c>
      <c r="U7598">
        <v>0</v>
      </c>
      <c r="V7598">
        <v>0</v>
      </c>
      <c r="W7598">
        <v>33</v>
      </c>
      <c r="X7598">
        <v>35</v>
      </c>
      <c r="Y7598">
        <v>34</v>
      </c>
      <c r="Z7598">
        <v>36</v>
      </c>
      <c r="AA7598">
        <v>211</v>
      </c>
      <c r="AB7598">
        <v>8</v>
      </c>
    </row>
    <row r="7599" spans="1:28">
      <c r="A7599">
        <v>212</v>
      </c>
      <c r="B7599" s="1">
        <v>2026</v>
      </c>
      <c r="C7599" t="s">
        <v>2166</v>
      </c>
      <c r="D7599" t="s">
        <v>2182</v>
      </c>
      <c r="E7599" s="2" t="s">
        <v>60</v>
      </c>
      <c r="F7599" s="2" t="s">
        <v>2183</v>
      </c>
      <c r="G7599" s="8">
        <v>125</v>
      </c>
      <c r="H7599" t="s">
        <v>516</v>
      </c>
      <c r="I7599">
        <v>3</v>
      </c>
      <c r="J7599" s="8">
        <v>4</v>
      </c>
      <c r="K7599" t="s">
        <v>44</v>
      </c>
      <c r="L7599" s="21">
        <v>4</v>
      </c>
      <c r="M7599">
        <v>14</v>
      </c>
      <c r="N7599">
        <v>16</v>
      </c>
      <c r="O7599">
        <v>30</v>
      </c>
      <c r="P7599">
        <v>22</v>
      </c>
      <c r="Q7599">
        <v>1</v>
      </c>
      <c r="R7599">
        <v>2</v>
      </c>
      <c r="S7599">
        <v>4</v>
      </c>
      <c r="T7599">
        <v>2</v>
      </c>
      <c r="U7599">
        <v>0</v>
      </c>
      <c r="V7599">
        <v>0</v>
      </c>
      <c r="W7599">
        <v>36</v>
      </c>
      <c r="X7599">
        <v>39</v>
      </c>
      <c r="Y7599">
        <v>23</v>
      </c>
      <c r="Z7599">
        <v>23</v>
      </c>
      <c r="AA7599">
        <v>212</v>
      </c>
      <c r="AB7599">
        <v>9</v>
      </c>
    </row>
    <row r="7600" spans="1:28">
      <c r="A7600">
        <v>183</v>
      </c>
      <c r="B7600" s="1">
        <v>2026</v>
      </c>
      <c r="C7600" t="s">
        <v>2166</v>
      </c>
      <c r="D7600" t="s">
        <v>2182</v>
      </c>
      <c r="E7600" s="2" t="s">
        <v>60</v>
      </c>
      <c r="F7600" s="2" t="s">
        <v>2183</v>
      </c>
      <c r="G7600" s="8">
        <v>130</v>
      </c>
      <c r="H7600" t="s">
        <v>2185</v>
      </c>
      <c r="I7600">
        <v>5</v>
      </c>
      <c r="J7600" s="8">
        <v>6</v>
      </c>
      <c r="K7600" t="s">
        <v>44</v>
      </c>
      <c r="L7600" s="21">
        <v>5</v>
      </c>
      <c r="M7600">
        <v>14</v>
      </c>
      <c r="N7600">
        <v>15</v>
      </c>
      <c r="O7600">
        <v>24</v>
      </c>
      <c r="P7600">
        <v>16</v>
      </c>
      <c r="Q7600">
        <v>2</v>
      </c>
      <c r="R7600">
        <v>0</v>
      </c>
      <c r="S7600">
        <v>2</v>
      </c>
      <c r="T7600">
        <v>1</v>
      </c>
      <c r="U7600">
        <v>0</v>
      </c>
      <c r="V7600">
        <v>0</v>
      </c>
      <c r="W7600">
        <v>41</v>
      </c>
      <c r="X7600">
        <v>27</v>
      </c>
      <c r="Y7600">
        <v>18</v>
      </c>
      <c r="Z7600">
        <v>23</v>
      </c>
      <c r="AA7600">
        <v>183</v>
      </c>
      <c r="AB7600">
        <v>10</v>
      </c>
    </row>
    <row r="7601" spans="1:28">
      <c r="A7601">
        <v>197</v>
      </c>
      <c r="B7601" s="1">
        <v>2026</v>
      </c>
      <c r="C7601" t="s">
        <v>2166</v>
      </c>
      <c r="D7601" t="s">
        <v>2182</v>
      </c>
      <c r="E7601" s="2" t="s">
        <v>60</v>
      </c>
      <c r="F7601" s="2" t="s">
        <v>2183</v>
      </c>
      <c r="G7601" s="8">
        <v>130</v>
      </c>
      <c r="H7601" t="s">
        <v>2185</v>
      </c>
      <c r="I7601">
        <v>5</v>
      </c>
      <c r="J7601" s="8">
        <v>6</v>
      </c>
      <c r="K7601" t="s">
        <v>44</v>
      </c>
      <c r="L7601" s="21">
        <v>6</v>
      </c>
      <c r="M7601">
        <v>18</v>
      </c>
      <c r="N7601">
        <v>12</v>
      </c>
      <c r="O7601">
        <v>22</v>
      </c>
      <c r="P7601">
        <v>26</v>
      </c>
      <c r="Q7601">
        <v>0</v>
      </c>
      <c r="R7601">
        <v>1</v>
      </c>
      <c r="S7601">
        <v>1</v>
      </c>
      <c r="T7601">
        <v>0</v>
      </c>
      <c r="U7601">
        <v>0</v>
      </c>
      <c r="V7601">
        <v>0</v>
      </c>
      <c r="W7601">
        <v>35</v>
      </c>
      <c r="X7601">
        <v>34</v>
      </c>
      <c r="Y7601">
        <v>24</v>
      </c>
      <c r="Z7601">
        <v>24</v>
      </c>
      <c r="AA7601">
        <v>197</v>
      </c>
      <c r="AB7601">
        <v>11</v>
      </c>
    </row>
    <row r="7602" spans="1:28">
      <c r="A7602">
        <v>180</v>
      </c>
      <c r="B7602" s="1">
        <v>2026</v>
      </c>
      <c r="C7602" t="s">
        <v>2166</v>
      </c>
      <c r="D7602" t="s">
        <v>2182</v>
      </c>
      <c r="E7602" s="2" t="s">
        <v>60</v>
      </c>
      <c r="F7602" s="2" t="s">
        <v>2183</v>
      </c>
      <c r="G7602" s="8">
        <v>610</v>
      </c>
      <c r="H7602" t="s">
        <v>2186</v>
      </c>
      <c r="I7602">
        <v>7</v>
      </c>
      <c r="J7602" s="8">
        <v>9</v>
      </c>
      <c r="K7602" t="s">
        <v>143</v>
      </c>
      <c r="L7602" s="21">
        <v>7</v>
      </c>
      <c r="M7602">
        <v>15</v>
      </c>
      <c r="N7602">
        <v>11</v>
      </c>
      <c r="O7602">
        <v>26</v>
      </c>
      <c r="P7602">
        <v>31</v>
      </c>
      <c r="Q7602">
        <v>0</v>
      </c>
      <c r="R7602">
        <v>0</v>
      </c>
      <c r="S7602">
        <v>1</v>
      </c>
      <c r="T7602">
        <v>2</v>
      </c>
      <c r="U7602">
        <v>0</v>
      </c>
      <c r="V7602">
        <v>0</v>
      </c>
      <c r="W7602">
        <v>35</v>
      </c>
      <c r="X7602">
        <v>26</v>
      </c>
      <c r="Y7602">
        <v>18</v>
      </c>
      <c r="Z7602">
        <v>15</v>
      </c>
      <c r="AA7602">
        <v>180</v>
      </c>
      <c r="AB7602">
        <v>12</v>
      </c>
    </row>
    <row r="7603" spans="1:28">
      <c r="A7603">
        <v>199</v>
      </c>
      <c r="B7603" s="1">
        <v>2026</v>
      </c>
      <c r="C7603" t="s">
        <v>2166</v>
      </c>
      <c r="D7603" t="s">
        <v>2182</v>
      </c>
      <c r="E7603" s="2" t="s">
        <v>60</v>
      </c>
      <c r="F7603" s="2" t="s">
        <v>2183</v>
      </c>
      <c r="G7603" s="8">
        <v>610</v>
      </c>
      <c r="H7603" t="s">
        <v>2186</v>
      </c>
      <c r="I7603">
        <v>7</v>
      </c>
      <c r="J7603" s="8">
        <v>9</v>
      </c>
      <c r="K7603" t="s">
        <v>143</v>
      </c>
      <c r="L7603" s="21">
        <v>8</v>
      </c>
      <c r="M7603">
        <v>10</v>
      </c>
      <c r="N7603">
        <v>14</v>
      </c>
      <c r="O7603">
        <v>22</v>
      </c>
      <c r="P7603">
        <v>24</v>
      </c>
      <c r="Q7603">
        <v>0</v>
      </c>
      <c r="R7603">
        <v>2</v>
      </c>
      <c r="S7603">
        <v>5</v>
      </c>
      <c r="T7603">
        <v>5</v>
      </c>
      <c r="U7603">
        <v>0</v>
      </c>
      <c r="V7603">
        <v>0</v>
      </c>
      <c r="W7603">
        <v>36</v>
      </c>
      <c r="X7603">
        <v>32</v>
      </c>
      <c r="Y7603">
        <v>28</v>
      </c>
      <c r="Z7603">
        <v>21</v>
      </c>
      <c r="AA7603">
        <v>199</v>
      </c>
      <c r="AB7603">
        <v>13</v>
      </c>
    </row>
    <row r="7604" spans="1:28">
      <c r="A7604">
        <v>200</v>
      </c>
      <c r="B7604" s="1">
        <v>2026</v>
      </c>
      <c r="C7604" t="s">
        <v>2166</v>
      </c>
      <c r="D7604" t="s">
        <v>2182</v>
      </c>
      <c r="E7604" s="2" t="s">
        <v>60</v>
      </c>
      <c r="F7604" s="2" t="s">
        <v>2183</v>
      </c>
      <c r="G7604" s="8">
        <v>610</v>
      </c>
      <c r="H7604" t="s">
        <v>2186</v>
      </c>
      <c r="I7604">
        <v>7</v>
      </c>
      <c r="J7604" s="8">
        <v>9</v>
      </c>
      <c r="K7604" t="s">
        <v>143</v>
      </c>
      <c r="L7604" s="21">
        <v>9</v>
      </c>
      <c r="M7604">
        <v>18</v>
      </c>
      <c r="N7604">
        <v>19</v>
      </c>
      <c r="O7604">
        <v>20</v>
      </c>
      <c r="P7604">
        <v>18</v>
      </c>
      <c r="Q7604">
        <v>0</v>
      </c>
      <c r="R7604">
        <v>1</v>
      </c>
      <c r="S7604">
        <v>3</v>
      </c>
      <c r="T7604">
        <v>1</v>
      </c>
      <c r="U7604">
        <v>0</v>
      </c>
      <c r="V7604">
        <v>0</v>
      </c>
      <c r="W7604">
        <v>40</v>
      </c>
      <c r="X7604">
        <v>37</v>
      </c>
      <c r="Y7604">
        <v>22</v>
      </c>
      <c r="Z7604">
        <v>21</v>
      </c>
      <c r="AA7604">
        <v>200</v>
      </c>
      <c r="AB7604">
        <v>14</v>
      </c>
    </row>
    <row r="7605" spans="1:28">
      <c r="A7605">
        <v>200</v>
      </c>
      <c r="B7605" s="1">
        <v>2026</v>
      </c>
      <c r="C7605" t="s">
        <v>2166</v>
      </c>
      <c r="D7605" t="s">
        <v>2182</v>
      </c>
      <c r="E7605" s="2" t="s">
        <v>60</v>
      </c>
      <c r="F7605" s="2" t="s">
        <v>2183</v>
      </c>
      <c r="G7605" s="8">
        <v>705</v>
      </c>
      <c r="H7605" t="s">
        <v>2187</v>
      </c>
      <c r="I7605">
        <v>10</v>
      </c>
      <c r="J7605" s="8">
        <v>12</v>
      </c>
      <c r="K7605" t="s">
        <v>64</v>
      </c>
      <c r="L7605" s="21">
        <v>10</v>
      </c>
      <c r="M7605">
        <v>14</v>
      </c>
      <c r="N7605">
        <v>20</v>
      </c>
      <c r="O7605">
        <v>18</v>
      </c>
      <c r="P7605">
        <v>22</v>
      </c>
      <c r="Q7605">
        <v>0</v>
      </c>
      <c r="R7605">
        <v>2</v>
      </c>
      <c r="S7605">
        <v>2</v>
      </c>
      <c r="T7605">
        <v>1</v>
      </c>
      <c r="U7605">
        <v>0</v>
      </c>
      <c r="V7605">
        <v>0</v>
      </c>
      <c r="W7605">
        <v>37</v>
      </c>
      <c r="X7605">
        <v>44</v>
      </c>
      <c r="Y7605">
        <v>16</v>
      </c>
      <c r="Z7605">
        <v>24</v>
      </c>
      <c r="AA7605">
        <v>200</v>
      </c>
      <c r="AB7605">
        <v>15</v>
      </c>
    </row>
    <row r="7606" spans="1:28">
      <c r="A7606">
        <v>215</v>
      </c>
      <c r="B7606" s="1">
        <v>2026</v>
      </c>
      <c r="C7606" t="s">
        <v>2166</v>
      </c>
      <c r="D7606" t="s">
        <v>2182</v>
      </c>
      <c r="E7606" s="2" t="s">
        <v>60</v>
      </c>
      <c r="F7606" s="2" t="s">
        <v>2183</v>
      </c>
      <c r="G7606" s="8">
        <v>705</v>
      </c>
      <c r="H7606" t="s">
        <v>2187</v>
      </c>
      <c r="I7606">
        <v>10</v>
      </c>
      <c r="J7606" s="8">
        <v>12</v>
      </c>
      <c r="K7606" t="s">
        <v>64</v>
      </c>
      <c r="L7606" s="21">
        <v>11</v>
      </c>
      <c r="M7606">
        <v>17</v>
      </c>
      <c r="N7606">
        <v>16</v>
      </c>
      <c r="O7606">
        <v>19</v>
      </c>
      <c r="P7606">
        <v>23</v>
      </c>
      <c r="Q7606">
        <v>1</v>
      </c>
      <c r="R7606">
        <v>2</v>
      </c>
      <c r="S7606">
        <v>3</v>
      </c>
      <c r="T7606">
        <v>2</v>
      </c>
      <c r="U7606">
        <v>0</v>
      </c>
      <c r="V7606">
        <v>0</v>
      </c>
      <c r="W7606">
        <v>47</v>
      </c>
      <c r="X7606">
        <v>37</v>
      </c>
      <c r="Y7606">
        <v>27</v>
      </c>
      <c r="Z7606">
        <v>21</v>
      </c>
      <c r="AA7606">
        <v>215</v>
      </c>
      <c r="AB7606">
        <v>16</v>
      </c>
    </row>
    <row r="7607" spans="1:28">
      <c r="A7607">
        <v>171</v>
      </c>
      <c r="B7607" s="1">
        <v>2026</v>
      </c>
      <c r="C7607" t="s">
        <v>2166</v>
      </c>
      <c r="D7607" t="s">
        <v>2182</v>
      </c>
      <c r="E7607" s="2" t="s">
        <v>60</v>
      </c>
      <c r="F7607" s="2" t="s">
        <v>2183</v>
      </c>
      <c r="G7607" s="8">
        <v>705</v>
      </c>
      <c r="H7607" t="s">
        <v>2187</v>
      </c>
      <c r="I7607">
        <v>10</v>
      </c>
      <c r="J7607" s="8">
        <v>12</v>
      </c>
      <c r="K7607" t="s">
        <v>64</v>
      </c>
      <c r="L7607" s="21">
        <v>12</v>
      </c>
      <c r="M7607">
        <v>8</v>
      </c>
      <c r="N7607">
        <v>13</v>
      </c>
      <c r="O7607">
        <v>10</v>
      </c>
      <c r="P7607">
        <v>15</v>
      </c>
      <c r="Q7607">
        <v>2</v>
      </c>
      <c r="R7607">
        <v>1</v>
      </c>
      <c r="S7607">
        <v>3</v>
      </c>
      <c r="T7607">
        <v>0</v>
      </c>
      <c r="U7607">
        <v>0</v>
      </c>
      <c r="V7607">
        <v>0</v>
      </c>
      <c r="W7607">
        <v>41</v>
      </c>
      <c r="X7607">
        <v>36</v>
      </c>
      <c r="Y7607">
        <v>18</v>
      </c>
      <c r="Z7607">
        <v>24</v>
      </c>
      <c r="AA7607">
        <v>171</v>
      </c>
      <c r="AB7607">
        <v>17</v>
      </c>
    </row>
    <row r="7608" spans="1:28">
      <c r="A7608">
        <v>4</v>
      </c>
      <c r="B7608" s="1">
        <v>2026</v>
      </c>
      <c r="C7608" t="s">
        <v>2166</v>
      </c>
      <c r="D7608" t="s">
        <v>2182</v>
      </c>
      <c r="E7608" s="2" t="s">
        <v>60</v>
      </c>
      <c r="F7608" s="2" t="s">
        <v>2183</v>
      </c>
      <c r="G7608" s="8">
        <v>705</v>
      </c>
      <c r="H7608" t="s">
        <v>2187</v>
      </c>
      <c r="I7608">
        <v>10</v>
      </c>
      <c r="J7608" s="8">
        <v>12</v>
      </c>
      <c r="K7608" t="s">
        <v>64</v>
      </c>
      <c r="L7608" s="21">
        <v>13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2</v>
      </c>
      <c r="X7608">
        <v>1</v>
      </c>
      <c r="Y7608">
        <v>1</v>
      </c>
      <c r="Z7608">
        <v>0</v>
      </c>
      <c r="AA7608">
        <v>4</v>
      </c>
      <c r="AB7608">
        <v>18</v>
      </c>
    </row>
    <row r="7609" spans="1:28">
      <c r="A7609">
        <v>2</v>
      </c>
      <c r="B7609" s="1">
        <v>2026</v>
      </c>
      <c r="C7609" t="s">
        <v>2166</v>
      </c>
      <c r="D7609" t="s">
        <v>2188</v>
      </c>
      <c r="E7609" s="2" t="s">
        <v>60</v>
      </c>
      <c r="F7609" s="2" t="s">
        <v>2189</v>
      </c>
      <c r="G7609" s="8">
        <v>105</v>
      </c>
      <c r="H7609" t="s">
        <v>2190</v>
      </c>
      <c r="I7609" t="s">
        <v>4</v>
      </c>
      <c r="J7609" s="8">
        <v>5</v>
      </c>
      <c r="K7609" t="s">
        <v>44</v>
      </c>
      <c r="L7609" s="21" t="s">
        <v>1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1</v>
      </c>
      <c r="X7609">
        <v>0</v>
      </c>
      <c r="Y7609">
        <v>0</v>
      </c>
      <c r="Z7609">
        <v>0</v>
      </c>
      <c r="AA7609">
        <v>2</v>
      </c>
      <c r="AB7609">
        <v>1</v>
      </c>
    </row>
    <row r="7610" spans="1:28">
      <c r="A7610">
        <v>62</v>
      </c>
      <c r="B7610" s="1">
        <v>2026</v>
      </c>
      <c r="C7610" t="s">
        <v>2166</v>
      </c>
      <c r="D7610" t="s">
        <v>2188</v>
      </c>
      <c r="E7610" s="2" t="s">
        <v>60</v>
      </c>
      <c r="F7610" s="2" t="s">
        <v>2189</v>
      </c>
      <c r="G7610" s="8">
        <v>105</v>
      </c>
      <c r="H7610" t="s">
        <v>2190</v>
      </c>
      <c r="I7610" t="s">
        <v>4</v>
      </c>
      <c r="J7610" s="8">
        <v>5</v>
      </c>
      <c r="K7610" t="s">
        <v>44</v>
      </c>
      <c r="L7610" s="21" t="s">
        <v>45</v>
      </c>
      <c r="M7610">
        <v>1</v>
      </c>
      <c r="N7610">
        <v>4</v>
      </c>
      <c r="O7610">
        <v>13</v>
      </c>
      <c r="P7610">
        <v>4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17</v>
      </c>
      <c r="X7610">
        <v>14</v>
      </c>
      <c r="Y7610">
        <v>7</v>
      </c>
      <c r="Z7610">
        <v>1</v>
      </c>
      <c r="AA7610">
        <v>62</v>
      </c>
      <c r="AB7610">
        <v>3</v>
      </c>
    </row>
    <row r="7611" spans="1:28">
      <c r="A7611">
        <v>85</v>
      </c>
      <c r="B7611" s="1">
        <v>2026</v>
      </c>
      <c r="C7611" t="s">
        <v>2166</v>
      </c>
      <c r="D7611" t="s">
        <v>2188</v>
      </c>
      <c r="E7611" s="2" t="s">
        <v>60</v>
      </c>
      <c r="F7611" s="2" t="s">
        <v>2189</v>
      </c>
      <c r="G7611" s="8">
        <v>105</v>
      </c>
      <c r="H7611" t="s">
        <v>2190</v>
      </c>
      <c r="I7611" t="s">
        <v>4</v>
      </c>
      <c r="J7611" s="8">
        <v>5</v>
      </c>
      <c r="K7611" t="s">
        <v>44</v>
      </c>
      <c r="L7611" s="21" t="s">
        <v>46</v>
      </c>
      <c r="M7611">
        <v>1</v>
      </c>
      <c r="N7611">
        <v>6</v>
      </c>
      <c r="O7611">
        <v>18</v>
      </c>
      <c r="P7611">
        <v>10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13</v>
      </c>
      <c r="X7611">
        <v>22</v>
      </c>
      <c r="Y7611">
        <v>7</v>
      </c>
      <c r="Z7611">
        <v>8</v>
      </c>
      <c r="AA7611">
        <v>85</v>
      </c>
      <c r="AB7611">
        <v>5</v>
      </c>
    </row>
    <row r="7612" spans="1:28">
      <c r="A7612">
        <v>86</v>
      </c>
      <c r="B7612" s="1">
        <v>2026</v>
      </c>
      <c r="C7612" t="s">
        <v>2166</v>
      </c>
      <c r="D7612" t="s">
        <v>2188</v>
      </c>
      <c r="E7612" s="2" t="s">
        <v>60</v>
      </c>
      <c r="F7612" s="2" t="s">
        <v>2189</v>
      </c>
      <c r="G7612" s="8">
        <v>105</v>
      </c>
      <c r="H7612" t="s">
        <v>2190</v>
      </c>
      <c r="I7612" t="s">
        <v>4</v>
      </c>
      <c r="J7612" s="8">
        <v>5</v>
      </c>
      <c r="K7612" t="s">
        <v>44</v>
      </c>
      <c r="L7612" s="21">
        <v>1</v>
      </c>
      <c r="M7612">
        <v>3</v>
      </c>
      <c r="N7612">
        <v>6</v>
      </c>
      <c r="O7612">
        <v>14</v>
      </c>
      <c r="P7612">
        <v>12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19</v>
      </c>
      <c r="X7612">
        <v>14</v>
      </c>
      <c r="Y7612">
        <v>11</v>
      </c>
      <c r="Z7612">
        <v>7</v>
      </c>
      <c r="AA7612">
        <v>86</v>
      </c>
      <c r="AB7612">
        <v>6</v>
      </c>
    </row>
    <row r="7613" spans="1:28">
      <c r="A7613">
        <v>88</v>
      </c>
      <c r="B7613" s="1">
        <v>2026</v>
      </c>
      <c r="C7613" t="s">
        <v>2166</v>
      </c>
      <c r="D7613" t="s">
        <v>2188</v>
      </c>
      <c r="E7613" s="2" t="s">
        <v>60</v>
      </c>
      <c r="F7613" s="2" t="s">
        <v>2189</v>
      </c>
      <c r="G7613" s="8">
        <v>105</v>
      </c>
      <c r="H7613" t="s">
        <v>2190</v>
      </c>
      <c r="I7613" t="s">
        <v>4</v>
      </c>
      <c r="J7613" s="8">
        <v>5</v>
      </c>
      <c r="K7613" t="s">
        <v>44</v>
      </c>
      <c r="L7613" s="21">
        <v>2</v>
      </c>
      <c r="M7613">
        <v>1</v>
      </c>
      <c r="N7613">
        <v>4</v>
      </c>
      <c r="O7613">
        <v>9</v>
      </c>
      <c r="P7613">
        <v>15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27</v>
      </c>
      <c r="X7613">
        <v>13</v>
      </c>
      <c r="Y7613">
        <v>9</v>
      </c>
      <c r="Z7613">
        <v>10</v>
      </c>
      <c r="AA7613">
        <v>88</v>
      </c>
      <c r="AB7613">
        <v>7</v>
      </c>
    </row>
    <row r="7614" spans="1:28">
      <c r="A7614">
        <v>68</v>
      </c>
      <c r="B7614" s="1">
        <v>2026</v>
      </c>
      <c r="C7614" t="s">
        <v>2166</v>
      </c>
      <c r="D7614" t="s">
        <v>2188</v>
      </c>
      <c r="E7614" s="2" t="s">
        <v>60</v>
      </c>
      <c r="F7614" s="2" t="s">
        <v>2189</v>
      </c>
      <c r="G7614" s="8">
        <v>105</v>
      </c>
      <c r="H7614" t="s">
        <v>2190</v>
      </c>
      <c r="I7614" t="s">
        <v>4</v>
      </c>
      <c r="J7614" s="8">
        <v>5</v>
      </c>
      <c r="K7614" t="s">
        <v>44</v>
      </c>
      <c r="L7614" s="21">
        <v>3</v>
      </c>
      <c r="M7614">
        <v>4</v>
      </c>
      <c r="N7614">
        <v>3</v>
      </c>
      <c r="O7614">
        <v>7</v>
      </c>
      <c r="P7614">
        <v>16</v>
      </c>
      <c r="Q7614">
        <v>0</v>
      </c>
      <c r="R7614">
        <v>0</v>
      </c>
      <c r="S7614">
        <v>0</v>
      </c>
      <c r="T7614">
        <v>1</v>
      </c>
      <c r="U7614">
        <v>0</v>
      </c>
      <c r="V7614">
        <v>0</v>
      </c>
      <c r="W7614">
        <v>12</v>
      </c>
      <c r="X7614">
        <v>12</v>
      </c>
      <c r="Y7614">
        <v>5</v>
      </c>
      <c r="Z7614">
        <v>8</v>
      </c>
      <c r="AA7614">
        <v>68</v>
      </c>
      <c r="AB7614">
        <v>8</v>
      </c>
    </row>
    <row r="7615" spans="1:28">
      <c r="A7615">
        <v>81</v>
      </c>
      <c r="B7615" s="1">
        <v>2026</v>
      </c>
      <c r="C7615" t="s">
        <v>2166</v>
      </c>
      <c r="D7615" t="s">
        <v>2188</v>
      </c>
      <c r="E7615" s="2" t="s">
        <v>60</v>
      </c>
      <c r="F7615" s="2" t="s">
        <v>2189</v>
      </c>
      <c r="G7615" s="8">
        <v>105</v>
      </c>
      <c r="H7615" t="s">
        <v>2190</v>
      </c>
      <c r="I7615" t="s">
        <v>4</v>
      </c>
      <c r="J7615" s="8">
        <v>5</v>
      </c>
      <c r="K7615" t="s">
        <v>44</v>
      </c>
      <c r="L7615" s="21">
        <v>4</v>
      </c>
      <c r="M7615">
        <v>0</v>
      </c>
      <c r="N7615">
        <v>4</v>
      </c>
      <c r="O7615">
        <v>8</v>
      </c>
      <c r="P7615">
        <v>14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18</v>
      </c>
      <c r="X7615">
        <v>16</v>
      </c>
      <c r="Y7615">
        <v>10</v>
      </c>
      <c r="Z7615">
        <v>11</v>
      </c>
      <c r="AA7615">
        <v>81</v>
      </c>
      <c r="AB7615">
        <v>9</v>
      </c>
    </row>
    <row r="7616" spans="1:28">
      <c r="A7616">
        <v>65</v>
      </c>
      <c r="B7616" s="1">
        <v>2026</v>
      </c>
      <c r="C7616" t="s">
        <v>2166</v>
      </c>
      <c r="D7616" t="s">
        <v>2188</v>
      </c>
      <c r="E7616" s="2" t="s">
        <v>60</v>
      </c>
      <c r="F7616" s="2" t="s">
        <v>2189</v>
      </c>
      <c r="G7616" s="8">
        <v>105</v>
      </c>
      <c r="H7616" t="s">
        <v>2190</v>
      </c>
      <c r="I7616" t="s">
        <v>4</v>
      </c>
      <c r="J7616" s="8">
        <v>5</v>
      </c>
      <c r="K7616" t="s">
        <v>44</v>
      </c>
      <c r="L7616" s="21">
        <v>5</v>
      </c>
      <c r="M7616">
        <v>2</v>
      </c>
      <c r="N7616">
        <v>0</v>
      </c>
      <c r="O7616">
        <v>15</v>
      </c>
      <c r="P7616">
        <v>11</v>
      </c>
      <c r="Q7616">
        <v>0</v>
      </c>
      <c r="R7616">
        <v>0</v>
      </c>
      <c r="S7616">
        <v>0</v>
      </c>
      <c r="T7616">
        <v>2</v>
      </c>
      <c r="U7616">
        <v>0</v>
      </c>
      <c r="V7616">
        <v>0</v>
      </c>
      <c r="W7616">
        <v>13</v>
      </c>
      <c r="X7616">
        <v>14</v>
      </c>
      <c r="Y7616">
        <v>5</v>
      </c>
      <c r="Z7616">
        <v>3</v>
      </c>
      <c r="AA7616">
        <v>65</v>
      </c>
      <c r="AB7616">
        <v>10</v>
      </c>
    </row>
    <row r="7617" spans="1:28">
      <c r="A7617">
        <v>66</v>
      </c>
      <c r="B7617" s="1">
        <v>2026</v>
      </c>
      <c r="C7617" t="s">
        <v>2166</v>
      </c>
      <c r="D7617" t="s">
        <v>2188</v>
      </c>
      <c r="E7617" s="2" t="s">
        <v>60</v>
      </c>
      <c r="F7617" s="2" t="s">
        <v>2189</v>
      </c>
      <c r="G7617" s="8">
        <v>510</v>
      </c>
      <c r="H7617" t="s">
        <v>2191</v>
      </c>
      <c r="I7617">
        <v>6</v>
      </c>
      <c r="J7617" s="8">
        <v>8</v>
      </c>
      <c r="K7617" t="s">
        <v>69</v>
      </c>
      <c r="L7617" s="21">
        <v>6</v>
      </c>
      <c r="M7617">
        <v>4</v>
      </c>
      <c r="N7617">
        <v>3</v>
      </c>
      <c r="O7617">
        <v>12</v>
      </c>
      <c r="P7617">
        <v>7</v>
      </c>
      <c r="Q7617">
        <v>0</v>
      </c>
      <c r="R7617">
        <v>0</v>
      </c>
      <c r="S7617">
        <v>0</v>
      </c>
      <c r="T7617">
        <v>1</v>
      </c>
      <c r="U7617">
        <v>0</v>
      </c>
      <c r="V7617">
        <v>0</v>
      </c>
      <c r="W7617">
        <v>13</v>
      </c>
      <c r="X7617">
        <v>10</v>
      </c>
      <c r="Y7617">
        <v>10</v>
      </c>
      <c r="Z7617">
        <v>6</v>
      </c>
      <c r="AA7617">
        <v>66</v>
      </c>
      <c r="AB7617">
        <v>11</v>
      </c>
    </row>
    <row r="7618" spans="1:28">
      <c r="A7618">
        <v>64</v>
      </c>
      <c r="B7618" s="1">
        <v>2026</v>
      </c>
      <c r="C7618" t="s">
        <v>2166</v>
      </c>
      <c r="D7618" t="s">
        <v>2188</v>
      </c>
      <c r="E7618" s="2" t="s">
        <v>60</v>
      </c>
      <c r="F7618" s="2" t="s">
        <v>2189</v>
      </c>
      <c r="G7618" s="8">
        <v>510</v>
      </c>
      <c r="H7618" t="s">
        <v>2191</v>
      </c>
      <c r="I7618">
        <v>6</v>
      </c>
      <c r="J7618" s="8">
        <v>8</v>
      </c>
      <c r="K7618" t="s">
        <v>69</v>
      </c>
      <c r="L7618" s="21">
        <v>7</v>
      </c>
      <c r="M7618">
        <v>3</v>
      </c>
      <c r="N7618">
        <v>4</v>
      </c>
      <c r="O7618">
        <v>9</v>
      </c>
      <c r="P7618">
        <v>6</v>
      </c>
      <c r="Q7618">
        <v>1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16</v>
      </c>
      <c r="X7618">
        <v>13</v>
      </c>
      <c r="Y7618">
        <v>4</v>
      </c>
      <c r="Z7618">
        <v>8</v>
      </c>
      <c r="AA7618">
        <v>64</v>
      </c>
      <c r="AB7618">
        <v>12</v>
      </c>
    </row>
    <row r="7619" spans="1:28">
      <c r="A7619">
        <v>65</v>
      </c>
      <c r="B7619" s="1">
        <v>2026</v>
      </c>
      <c r="C7619" t="s">
        <v>2166</v>
      </c>
      <c r="D7619" t="s">
        <v>2188</v>
      </c>
      <c r="E7619" s="2" t="s">
        <v>60</v>
      </c>
      <c r="F7619" s="2" t="s">
        <v>2189</v>
      </c>
      <c r="G7619" s="8">
        <v>510</v>
      </c>
      <c r="H7619" t="s">
        <v>2191</v>
      </c>
      <c r="I7619">
        <v>6</v>
      </c>
      <c r="J7619" s="8">
        <v>8</v>
      </c>
      <c r="K7619" t="s">
        <v>69</v>
      </c>
      <c r="L7619" s="21">
        <v>8</v>
      </c>
      <c r="M7619">
        <v>9</v>
      </c>
      <c r="N7619">
        <v>2</v>
      </c>
      <c r="O7619">
        <v>12</v>
      </c>
      <c r="P7619">
        <v>8</v>
      </c>
      <c r="Q7619">
        <v>0</v>
      </c>
      <c r="R7619">
        <v>0</v>
      </c>
      <c r="S7619">
        <v>0</v>
      </c>
      <c r="T7619">
        <v>2</v>
      </c>
      <c r="U7619">
        <v>0</v>
      </c>
      <c r="V7619">
        <v>0</v>
      </c>
      <c r="W7619">
        <v>8</v>
      </c>
      <c r="X7619">
        <v>9</v>
      </c>
      <c r="Y7619">
        <v>4</v>
      </c>
      <c r="Z7619">
        <v>11</v>
      </c>
      <c r="AA7619">
        <v>65</v>
      </c>
      <c r="AB7619">
        <v>13</v>
      </c>
    </row>
    <row r="7620" spans="1:28">
      <c r="A7620">
        <v>63</v>
      </c>
      <c r="B7620" s="1">
        <v>2026</v>
      </c>
      <c r="C7620" t="s">
        <v>2166</v>
      </c>
      <c r="D7620" t="s">
        <v>2188</v>
      </c>
      <c r="E7620" s="2" t="s">
        <v>60</v>
      </c>
      <c r="F7620" s="2" t="s">
        <v>2189</v>
      </c>
      <c r="G7620" s="8">
        <v>705</v>
      </c>
      <c r="H7620" t="s">
        <v>2192</v>
      </c>
      <c r="I7620">
        <v>9</v>
      </c>
      <c r="J7620" s="8">
        <v>12</v>
      </c>
      <c r="K7620" t="s">
        <v>64</v>
      </c>
      <c r="L7620" s="21">
        <v>9</v>
      </c>
      <c r="M7620">
        <v>2</v>
      </c>
      <c r="N7620">
        <v>1</v>
      </c>
      <c r="O7620">
        <v>3</v>
      </c>
      <c r="P7620">
        <v>8</v>
      </c>
      <c r="Q7620">
        <v>0</v>
      </c>
      <c r="R7620">
        <v>0</v>
      </c>
      <c r="S7620">
        <v>0</v>
      </c>
      <c r="T7620">
        <v>1</v>
      </c>
      <c r="U7620">
        <v>0</v>
      </c>
      <c r="V7620">
        <v>0</v>
      </c>
      <c r="W7620">
        <v>12</v>
      </c>
      <c r="X7620">
        <v>20</v>
      </c>
      <c r="Y7620">
        <v>9</v>
      </c>
      <c r="Z7620">
        <v>7</v>
      </c>
      <c r="AA7620">
        <v>63</v>
      </c>
      <c r="AB7620">
        <v>14</v>
      </c>
    </row>
    <row r="7621" spans="1:28">
      <c r="A7621">
        <v>53</v>
      </c>
      <c r="B7621" s="1">
        <v>2026</v>
      </c>
      <c r="C7621" t="s">
        <v>2166</v>
      </c>
      <c r="D7621" t="s">
        <v>2188</v>
      </c>
      <c r="E7621" s="2" t="s">
        <v>60</v>
      </c>
      <c r="F7621" s="2" t="s">
        <v>2189</v>
      </c>
      <c r="G7621" s="8">
        <v>705</v>
      </c>
      <c r="H7621" t="s">
        <v>2192</v>
      </c>
      <c r="I7621">
        <v>9</v>
      </c>
      <c r="J7621" s="8">
        <v>12</v>
      </c>
      <c r="K7621" t="s">
        <v>64</v>
      </c>
      <c r="L7621" s="21">
        <v>10</v>
      </c>
      <c r="M7621">
        <v>4</v>
      </c>
      <c r="N7621">
        <v>0</v>
      </c>
      <c r="O7621">
        <v>12</v>
      </c>
      <c r="P7621">
        <v>7</v>
      </c>
      <c r="Q7621">
        <v>0</v>
      </c>
      <c r="R7621">
        <v>1</v>
      </c>
      <c r="S7621">
        <v>1</v>
      </c>
      <c r="T7621">
        <v>0</v>
      </c>
      <c r="U7621">
        <v>0</v>
      </c>
      <c r="V7621">
        <v>0</v>
      </c>
      <c r="W7621">
        <v>14</v>
      </c>
      <c r="X7621">
        <v>5</v>
      </c>
      <c r="Y7621">
        <v>5</v>
      </c>
      <c r="Z7621">
        <v>4</v>
      </c>
      <c r="AA7621">
        <v>53</v>
      </c>
      <c r="AB7621">
        <v>15</v>
      </c>
    </row>
    <row r="7622" spans="1:28">
      <c r="A7622">
        <v>63</v>
      </c>
      <c r="B7622" s="1">
        <v>2026</v>
      </c>
      <c r="C7622" t="s">
        <v>2166</v>
      </c>
      <c r="D7622" t="s">
        <v>2188</v>
      </c>
      <c r="E7622" s="2" t="s">
        <v>60</v>
      </c>
      <c r="F7622" s="2" t="s">
        <v>2189</v>
      </c>
      <c r="G7622" s="8">
        <v>705</v>
      </c>
      <c r="H7622" t="s">
        <v>2192</v>
      </c>
      <c r="I7622">
        <v>9</v>
      </c>
      <c r="J7622" s="8">
        <v>12</v>
      </c>
      <c r="K7622" t="s">
        <v>64</v>
      </c>
      <c r="L7622" s="21">
        <v>11</v>
      </c>
      <c r="M7622">
        <v>3</v>
      </c>
      <c r="N7622">
        <v>3</v>
      </c>
      <c r="O7622">
        <v>9</v>
      </c>
      <c r="P7622">
        <v>9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14</v>
      </c>
      <c r="X7622">
        <v>10</v>
      </c>
      <c r="Y7622">
        <v>8</v>
      </c>
      <c r="Z7622">
        <v>7</v>
      </c>
      <c r="AA7622">
        <v>63</v>
      </c>
      <c r="AB7622">
        <v>16</v>
      </c>
    </row>
    <row r="7623" spans="1:28">
      <c r="A7623">
        <v>51</v>
      </c>
      <c r="B7623" s="1">
        <v>2026</v>
      </c>
      <c r="C7623" t="s">
        <v>2166</v>
      </c>
      <c r="D7623" t="s">
        <v>2188</v>
      </c>
      <c r="E7623" s="2" t="s">
        <v>60</v>
      </c>
      <c r="F7623" s="2" t="s">
        <v>2189</v>
      </c>
      <c r="G7623" s="8">
        <v>705</v>
      </c>
      <c r="H7623" t="s">
        <v>2192</v>
      </c>
      <c r="I7623">
        <v>9</v>
      </c>
      <c r="J7623" s="8">
        <v>12</v>
      </c>
      <c r="K7623" t="s">
        <v>64</v>
      </c>
      <c r="L7623" s="21">
        <v>12</v>
      </c>
      <c r="M7623">
        <v>1</v>
      </c>
      <c r="N7623">
        <v>1</v>
      </c>
      <c r="O7623">
        <v>4</v>
      </c>
      <c r="P7623">
        <v>8</v>
      </c>
      <c r="Q7623">
        <v>1</v>
      </c>
      <c r="R7623">
        <v>0</v>
      </c>
      <c r="S7623">
        <v>0</v>
      </c>
      <c r="T7623">
        <v>1</v>
      </c>
      <c r="U7623">
        <v>0</v>
      </c>
      <c r="V7623">
        <v>0</v>
      </c>
      <c r="W7623">
        <v>7</v>
      </c>
      <c r="X7623">
        <v>14</v>
      </c>
      <c r="Y7623">
        <v>7</v>
      </c>
      <c r="Z7623">
        <v>7</v>
      </c>
      <c r="AA7623">
        <v>51</v>
      </c>
      <c r="AB7623">
        <v>17</v>
      </c>
    </row>
    <row r="7624" spans="1:28">
      <c r="A7624">
        <v>10</v>
      </c>
      <c r="B7624" s="1">
        <v>2026</v>
      </c>
      <c r="C7624" t="s">
        <v>2166</v>
      </c>
      <c r="D7624" t="s">
        <v>2193</v>
      </c>
      <c r="E7624" s="2" t="s">
        <v>60</v>
      </c>
      <c r="F7624" s="2" t="s">
        <v>2194</v>
      </c>
      <c r="G7624" s="8">
        <v>105</v>
      </c>
      <c r="H7624" t="s">
        <v>2195</v>
      </c>
      <c r="I7624" t="s">
        <v>4</v>
      </c>
      <c r="J7624" s="8">
        <v>4</v>
      </c>
      <c r="K7624" t="s">
        <v>44</v>
      </c>
      <c r="L7624" s="21" t="s">
        <v>1</v>
      </c>
      <c r="M7624">
        <v>0</v>
      </c>
      <c r="N7624">
        <v>0</v>
      </c>
      <c r="O7624">
        <v>1</v>
      </c>
      <c r="P7624">
        <v>2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3</v>
      </c>
      <c r="X7624">
        <v>4</v>
      </c>
      <c r="Y7624">
        <v>0</v>
      </c>
      <c r="Z7624">
        <v>0</v>
      </c>
      <c r="AA7624">
        <v>10</v>
      </c>
      <c r="AB7624">
        <v>1</v>
      </c>
    </row>
    <row r="7625" spans="1:28">
      <c r="A7625">
        <v>26</v>
      </c>
      <c r="B7625" s="1">
        <v>2026</v>
      </c>
      <c r="C7625" t="s">
        <v>2166</v>
      </c>
      <c r="D7625" t="s">
        <v>2193</v>
      </c>
      <c r="E7625" s="2" t="s">
        <v>60</v>
      </c>
      <c r="F7625" s="2" t="s">
        <v>2194</v>
      </c>
      <c r="G7625" s="8">
        <v>105</v>
      </c>
      <c r="H7625" t="s">
        <v>2195</v>
      </c>
      <c r="I7625" t="s">
        <v>4</v>
      </c>
      <c r="J7625" s="8">
        <v>4</v>
      </c>
      <c r="K7625" t="s">
        <v>44</v>
      </c>
      <c r="L7625" s="21" t="s">
        <v>45</v>
      </c>
      <c r="M7625">
        <v>0</v>
      </c>
      <c r="N7625">
        <v>1</v>
      </c>
      <c r="O7625">
        <v>2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5</v>
      </c>
      <c r="X7625">
        <v>10</v>
      </c>
      <c r="Y7625">
        <v>5</v>
      </c>
      <c r="Z7625">
        <v>3</v>
      </c>
      <c r="AA7625">
        <v>26</v>
      </c>
      <c r="AB7625">
        <v>3</v>
      </c>
    </row>
    <row r="7626" spans="1:28">
      <c r="A7626">
        <v>27</v>
      </c>
      <c r="B7626" s="1">
        <v>2026</v>
      </c>
      <c r="C7626" t="s">
        <v>2166</v>
      </c>
      <c r="D7626" t="s">
        <v>2193</v>
      </c>
      <c r="E7626" s="2" t="s">
        <v>60</v>
      </c>
      <c r="F7626" s="2" t="s">
        <v>2194</v>
      </c>
      <c r="G7626" s="8">
        <v>105</v>
      </c>
      <c r="H7626" t="s">
        <v>2195</v>
      </c>
      <c r="I7626" t="s">
        <v>4</v>
      </c>
      <c r="J7626" s="8">
        <v>4</v>
      </c>
      <c r="K7626" t="s">
        <v>44</v>
      </c>
      <c r="L7626" s="21" t="s">
        <v>46</v>
      </c>
      <c r="M7626">
        <v>1</v>
      </c>
      <c r="N7626">
        <v>0</v>
      </c>
      <c r="O7626">
        <v>5</v>
      </c>
      <c r="P7626">
        <v>3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7</v>
      </c>
      <c r="X7626">
        <v>7</v>
      </c>
      <c r="Y7626">
        <v>3</v>
      </c>
      <c r="Z7626">
        <v>1</v>
      </c>
      <c r="AA7626">
        <v>27</v>
      </c>
      <c r="AB7626">
        <v>5</v>
      </c>
    </row>
    <row r="7627" spans="1:28">
      <c r="A7627">
        <v>37</v>
      </c>
      <c r="B7627" s="1">
        <v>2026</v>
      </c>
      <c r="C7627" t="s">
        <v>2166</v>
      </c>
      <c r="D7627" t="s">
        <v>2193</v>
      </c>
      <c r="E7627" s="2" t="s">
        <v>60</v>
      </c>
      <c r="F7627" s="2" t="s">
        <v>2194</v>
      </c>
      <c r="G7627" s="8">
        <v>105</v>
      </c>
      <c r="H7627" t="s">
        <v>2195</v>
      </c>
      <c r="I7627" t="s">
        <v>4</v>
      </c>
      <c r="J7627" s="8">
        <v>4</v>
      </c>
      <c r="K7627" t="s">
        <v>44</v>
      </c>
      <c r="L7627" s="21">
        <v>1</v>
      </c>
      <c r="M7627">
        <v>0</v>
      </c>
      <c r="N7627">
        <v>2</v>
      </c>
      <c r="O7627">
        <v>3</v>
      </c>
      <c r="P7627">
        <v>3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6</v>
      </c>
      <c r="X7627">
        <v>13</v>
      </c>
      <c r="Y7627">
        <v>4</v>
      </c>
      <c r="Z7627">
        <v>6</v>
      </c>
      <c r="AA7627">
        <v>37</v>
      </c>
      <c r="AB7627">
        <v>6</v>
      </c>
    </row>
    <row r="7628" spans="1:28">
      <c r="A7628">
        <v>27</v>
      </c>
      <c r="B7628" s="1">
        <v>2026</v>
      </c>
      <c r="C7628" t="s">
        <v>2166</v>
      </c>
      <c r="D7628" t="s">
        <v>2193</v>
      </c>
      <c r="E7628" s="2" t="s">
        <v>60</v>
      </c>
      <c r="F7628" s="2" t="s">
        <v>2194</v>
      </c>
      <c r="G7628" s="8">
        <v>105</v>
      </c>
      <c r="H7628" t="s">
        <v>2195</v>
      </c>
      <c r="I7628" t="s">
        <v>4</v>
      </c>
      <c r="J7628" s="8">
        <v>4</v>
      </c>
      <c r="K7628" t="s">
        <v>44</v>
      </c>
      <c r="L7628" s="21">
        <v>2</v>
      </c>
      <c r="M7628">
        <v>2</v>
      </c>
      <c r="N7628">
        <v>0</v>
      </c>
      <c r="O7628">
        <v>3</v>
      </c>
      <c r="P7628">
        <v>6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7</v>
      </c>
      <c r="X7628">
        <v>5</v>
      </c>
      <c r="Y7628">
        <v>2</v>
      </c>
      <c r="Z7628">
        <v>2</v>
      </c>
      <c r="AA7628">
        <v>27</v>
      </c>
      <c r="AB7628">
        <v>7</v>
      </c>
    </row>
    <row r="7629" spans="1:28">
      <c r="A7629">
        <v>37</v>
      </c>
      <c r="B7629" s="1">
        <v>2026</v>
      </c>
      <c r="C7629" t="s">
        <v>2166</v>
      </c>
      <c r="D7629" t="s">
        <v>2193</v>
      </c>
      <c r="E7629" s="2" t="s">
        <v>60</v>
      </c>
      <c r="F7629" s="2" t="s">
        <v>2194</v>
      </c>
      <c r="G7629" s="8">
        <v>105</v>
      </c>
      <c r="H7629" t="s">
        <v>2195</v>
      </c>
      <c r="I7629" t="s">
        <v>4</v>
      </c>
      <c r="J7629" s="8">
        <v>4</v>
      </c>
      <c r="K7629" t="s">
        <v>44</v>
      </c>
      <c r="L7629" s="21">
        <v>3</v>
      </c>
      <c r="M7629">
        <v>0</v>
      </c>
      <c r="N7629">
        <v>3</v>
      </c>
      <c r="O7629">
        <v>5</v>
      </c>
      <c r="P7629">
        <v>6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9</v>
      </c>
      <c r="X7629">
        <v>7</v>
      </c>
      <c r="Y7629">
        <v>3</v>
      </c>
      <c r="Z7629">
        <v>4</v>
      </c>
      <c r="AA7629">
        <v>37</v>
      </c>
      <c r="AB7629">
        <v>8</v>
      </c>
    </row>
    <row r="7630" spans="1:28">
      <c r="A7630">
        <v>23</v>
      </c>
      <c r="B7630" s="1">
        <v>2026</v>
      </c>
      <c r="C7630" t="s">
        <v>2166</v>
      </c>
      <c r="D7630" t="s">
        <v>2193</v>
      </c>
      <c r="E7630" s="2" t="s">
        <v>60</v>
      </c>
      <c r="F7630" s="2" t="s">
        <v>2194</v>
      </c>
      <c r="G7630" s="8">
        <v>105</v>
      </c>
      <c r="H7630" t="s">
        <v>2195</v>
      </c>
      <c r="I7630" t="s">
        <v>4</v>
      </c>
      <c r="J7630" s="8">
        <v>4</v>
      </c>
      <c r="K7630" t="s">
        <v>44</v>
      </c>
      <c r="L7630" s="21">
        <v>4</v>
      </c>
      <c r="M7630">
        <v>0</v>
      </c>
      <c r="N7630">
        <v>2</v>
      </c>
      <c r="O7630">
        <v>3</v>
      </c>
      <c r="P7630">
        <v>3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6</v>
      </c>
      <c r="X7630">
        <v>3</v>
      </c>
      <c r="Y7630">
        <v>3</v>
      </c>
      <c r="Z7630">
        <v>3</v>
      </c>
      <c r="AA7630">
        <v>23</v>
      </c>
      <c r="AB7630">
        <v>9</v>
      </c>
    </row>
    <row r="7631" spans="1:28">
      <c r="A7631">
        <v>28</v>
      </c>
      <c r="B7631" s="1">
        <v>2026</v>
      </c>
      <c r="C7631" t="s">
        <v>2166</v>
      </c>
      <c r="D7631" t="s">
        <v>2193</v>
      </c>
      <c r="E7631" s="2" t="s">
        <v>60</v>
      </c>
      <c r="F7631" s="2" t="s">
        <v>2194</v>
      </c>
      <c r="G7631" s="8">
        <v>515</v>
      </c>
      <c r="H7631" t="s">
        <v>2196</v>
      </c>
      <c r="I7631">
        <v>5</v>
      </c>
      <c r="J7631" s="8">
        <v>8</v>
      </c>
      <c r="K7631" t="s">
        <v>69</v>
      </c>
      <c r="L7631" s="21">
        <v>5</v>
      </c>
      <c r="M7631">
        <v>1</v>
      </c>
      <c r="N7631">
        <v>1</v>
      </c>
      <c r="O7631">
        <v>9</v>
      </c>
      <c r="P7631">
        <v>2</v>
      </c>
      <c r="Q7631">
        <v>1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7</v>
      </c>
      <c r="X7631">
        <v>4</v>
      </c>
      <c r="Y7631">
        <v>1</v>
      </c>
      <c r="Z7631">
        <v>2</v>
      </c>
      <c r="AA7631">
        <v>28</v>
      </c>
      <c r="AB7631">
        <v>10</v>
      </c>
    </row>
    <row r="7632" spans="1:28">
      <c r="A7632">
        <v>34</v>
      </c>
      <c r="B7632" s="1">
        <v>2026</v>
      </c>
      <c r="C7632" t="s">
        <v>2166</v>
      </c>
      <c r="D7632" t="s">
        <v>2193</v>
      </c>
      <c r="E7632" s="2" t="s">
        <v>60</v>
      </c>
      <c r="F7632" s="2" t="s">
        <v>2194</v>
      </c>
      <c r="G7632" s="8">
        <v>515</v>
      </c>
      <c r="H7632" t="s">
        <v>2196</v>
      </c>
      <c r="I7632">
        <v>5</v>
      </c>
      <c r="J7632" s="8">
        <v>8</v>
      </c>
      <c r="K7632" t="s">
        <v>69</v>
      </c>
      <c r="L7632" s="21">
        <v>6</v>
      </c>
      <c r="M7632">
        <v>2</v>
      </c>
      <c r="N7632">
        <v>2</v>
      </c>
      <c r="O7632">
        <v>5</v>
      </c>
      <c r="P7632">
        <v>3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12</v>
      </c>
      <c r="X7632">
        <v>4</v>
      </c>
      <c r="Y7632">
        <v>2</v>
      </c>
      <c r="Z7632">
        <v>4</v>
      </c>
      <c r="AA7632">
        <v>34</v>
      </c>
      <c r="AB7632">
        <v>11</v>
      </c>
    </row>
    <row r="7633" spans="1:28">
      <c r="A7633">
        <v>25</v>
      </c>
      <c r="B7633" s="1">
        <v>2026</v>
      </c>
      <c r="C7633" t="s">
        <v>2166</v>
      </c>
      <c r="D7633" t="s">
        <v>2193</v>
      </c>
      <c r="E7633" s="2" t="s">
        <v>60</v>
      </c>
      <c r="F7633" s="2" t="s">
        <v>2194</v>
      </c>
      <c r="G7633" s="8">
        <v>515</v>
      </c>
      <c r="H7633" t="s">
        <v>2196</v>
      </c>
      <c r="I7633">
        <v>5</v>
      </c>
      <c r="J7633" s="8">
        <v>8</v>
      </c>
      <c r="K7633" t="s">
        <v>69</v>
      </c>
      <c r="L7633" s="21">
        <v>7</v>
      </c>
      <c r="M7633">
        <v>0</v>
      </c>
      <c r="N7633">
        <v>1</v>
      </c>
      <c r="O7633">
        <v>3</v>
      </c>
      <c r="P7633">
        <v>4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9</v>
      </c>
      <c r="X7633">
        <v>4</v>
      </c>
      <c r="Y7633">
        <v>2</v>
      </c>
      <c r="Z7633">
        <v>2</v>
      </c>
      <c r="AA7633">
        <v>25</v>
      </c>
      <c r="AB7633">
        <v>12</v>
      </c>
    </row>
    <row r="7634" spans="1:28">
      <c r="A7634">
        <v>29</v>
      </c>
      <c r="B7634" s="1">
        <v>2026</v>
      </c>
      <c r="C7634" t="s">
        <v>2166</v>
      </c>
      <c r="D7634" t="s">
        <v>2193</v>
      </c>
      <c r="E7634" s="2" t="s">
        <v>60</v>
      </c>
      <c r="F7634" s="2" t="s">
        <v>2194</v>
      </c>
      <c r="G7634" s="8">
        <v>515</v>
      </c>
      <c r="H7634" t="s">
        <v>2196</v>
      </c>
      <c r="I7634">
        <v>5</v>
      </c>
      <c r="J7634" s="8">
        <v>8</v>
      </c>
      <c r="K7634" t="s">
        <v>69</v>
      </c>
      <c r="L7634" s="21">
        <v>8</v>
      </c>
      <c r="M7634">
        <v>0</v>
      </c>
      <c r="N7634">
        <v>2</v>
      </c>
      <c r="O7634">
        <v>4</v>
      </c>
      <c r="P7634">
        <v>3</v>
      </c>
      <c r="Q7634">
        <v>0</v>
      </c>
      <c r="R7634">
        <v>0</v>
      </c>
      <c r="S7634">
        <v>1</v>
      </c>
      <c r="T7634">
        <v>0</v>
      </c>
      <c r="U7634">
        <v>0</v>
      </c>
      <c r="V7634">
        <v>0</v>
      </c>
      <c r="W7634">
        <v>6</v>
      </c>
      <c r="X7634">
        <v>6</v>
      </c>
      <c r="Y7634">
        <v>3</v>
      </c>
      <c r="Z7634">
        <v>4</v>
      </c>
      <c r="AA7634">
        <v>29</v>
      </c>
      <c r="AB7634">
        <v>13</v>
      </c>
    </row>
    <row r="7635" spans="1:28">
      <c r="A7635">
        <v>40</v>
      </c>
      <c r="B7635" s="1">
        <v>2026</v>
      </c>
      <c r="C7635" t="s">
        <v>2166</v>
      </c>
      <c r="D7635" t="s">
        <v>2193</v>
      </c>
      <c r="E7635" s="2" t="s">
        <v>60</v>
      </c>
      <c r="F7635" s="2" t="s">
        <v>2194</v>
      </c>
      <c r="G7635" s="8">
        <v>705</v>
      </c>
      <c r="H7635" t="s">
        <v>2197</v>
      </c>
      <c r="I7635">
        <v>9</v>
      </c>
      <c r="J7635" s="8">
        <v>12</v>
      </c>
      <c r="K7635" t="s">
        <v>64</v>
      </c>
      <c r="L7635" s="21">
        <v>9</v>
      </c>
      <c r="M7635">
        <v>1</v>
      </c>
      <c r="N7635">
        <v>1</v>
      </c>
      <c r="O7635">
        <v>1</v>
      </c>
      <c r="P7635">
        <v>4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13</v>
      </c>
      <c r="X7635">
        <v>8</v>
      </c>
      <c r="Y7635">
        <v>6</v>
      </c>
      <c r="Z7635">
        <v>6</v>
      </c>
      <c r="AA7635">
        <v>40</v>
      </c>
      <c r="AB7635">
        <v>14</v>
      </c>
    </row>
    <row r="7636" spans="1:28">
      <c r="A7636">
        <v>17</v>
      </c>
      <c r="B7636" s="1">
        <v>2026</v>
      </c>
      <c r="C7636" t="s">
        <v>2166</v>
      </c>
      <c r="D7636" t="s">
        <v>2193</v>
      </c>
      <c r="E7636" s="2" t="s">
        <v>60</v>
      </c>
      <c r="F7636" s="2" t="s">
        <v>2194</v>
      </c>
      <c r="G7636" s="8">
        <v>705</v>
      </c>
      <c r="H7636" t="s">
        <v>2197</v>
      </c>
      <c r="I7636">
        <v>9</v>
      </c>
      <c r="J7636" s="8">
        <v>12</v>
      </c>
      <c r="K7636" t="s">
        <v>64</v>
      </c>
      <c r="L7636" s="21">
        <v>10</v>
      </c>
      <c r="M7636">
        <v>1</v>
      </c>
      <c r="N7636">
        <v>1</v>
      </c>
      <c r="O7636">
        <v>3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4</v>
      </c>
      <c r="X7636">
        <v>2</v>
      </c>
      <c r="Y7636">
        <v>4</v>
      </c>
      <c r="Z7636">
        <v>1</v>
      </c>
      <c r="AA7636">
        <v>17</v>
      </c>
      <c r="AB7636">
        <v>15</v>
      </c>
    </row>
    <row r="7637" spans="1:28">
      <c r="A7637">
        <v>24</v>
      </c>
      <c r="B7637" s="1">
        <v>2026</v>
      </c>
      <c r="C7637" t="s">
        <v>2166</v>
      </c>
      <c r="D7637" t="s">
        <v>2193</v>
      </c>
      <c r="E7637" s="2" t="s">
        <v>60</v>
      </c>
      <c r="F7637" s="2" t="s">
        <v>2194</v>
      </c>
      <c r="G7637" s="8">
        <v>705</v>
      </c>
      <c r="H7637" t="s">
        <v>2197</v>
      </c>
      <c r="I7637">
        <v>9</v>
      </c>
      <c r="J7637" s="8">
        <v>12</v>
      </c>
      <c r="K7637" t="s">
        <v>64</v>
      </c>
      <c r="L7637" s="21">
        <v>11</v>
      </c>
      <c r="M7637">
        <v>0</v>
      </c>
      <c r="N7637">
        <v>3</v>
      </c>
      <c r="O7637">
        <v>2</v>
      </c>
      <c r="P7637">
        <v>2</v>
      </c>
      <c r="Q7637">
        <v>0</v>
      </c>
      <c r="R7637">
        <v>0</v>
      </c>
      <c r="S7637">
        <v>1</v>
      </c>
      <c r="T7637">
        <v>0</v>
      </c>
      <c r="U7637">
        <v>0</v>
      </c>
      <c r="V7637">
        <v>0</v>
      </c>
      <c r="W7637">
        <v>4</v>
      </c>
      <c r="X7637">
        <v>5</v>
      </c>
      <c r="Y7637">
        <v>6</v>
      </c>
      <c r="Z7637">
        <v>1</v>
      </c>
      <c r="AA7637">
        <v>24</v>
      </c>
      <c r="AB7637">
        <v>16</v>
      </c>
    </row>
    <row r="7638" spans="1:28">
      <c r="A7638">
        <v>18</v>
      </c>
      <c r="B7638" s="1">
        <v>2026</v>
      </c>
      <c r="C7638" t="s">
        <v>2166</v>
      </c>
      <c r="D7638" t="s">
        <v>2193</v>
      </c>
      <c r="E7638" s="2" t="s">
        <v>60</v>
      </c>
      <c r="F7638" s="2" t="s">
        <v>2194</v>
      </c>
      <c r="G7638" s="8">
        <v>705</v>
      </c>
      <c r="H7638" t="s">
        <v>2197</v>
      </c>
      <c r="I7638">
        <v>9</v>
      </c>
      <c r="J7638" s="8">
        <v>12</v>
      </c>
      <c r="K7638" t="s">
        <v>64</v>
      </c>
      <c r="L7638" s="21">
        <v>12</v>
      </c>
      <c r="M7638">
        <v>1</v>
      </c>
      <c r="N7638">
        <v>0</v>
      </c>
      <c r="O7638">
        <v>3</v>
      </c>
      <c r="P7638">
        <v>2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4</v>
      </c>
      <c r="X7638">
        <v>4</v>
      </c>
      <c r="Y7638">
        <v>4</v>
      </c>
      <c r="Z7638">
        <v>0</v>
      </c>
      <c r="AA7638">
        <v>18</v>
      </c>
      <c r="AB7638">
        <v>17</v>
      </c>
    </row>
    <row r="7639" spans="1:28">
      <c r="A7639">
        <v>2</v>
      </c>
      <c r="B7639" s="1">
        <v>2026</v>
      </c>
      <c r="C7639" t="s">
        <v>2166</v>
      </c>
      <c r="D7639" t="s">
        <v>2198</v>
      </c>
      <c r="E7639" s="2" t="s">
        <v>60</v>
      </c>
      <c r="F7639" s="2" t="s">
        <v>2199</v>
      </c>
      <c r="G7639" s="8">
        <v>105</v>
      </c>
      <c r="H7639" t="s">
        <v>2200</v>
      </c>
      <c r="I7639" t="s">
        <v>4</v>
      </c>
      <c r="J7639" s="8">
        <v>8</v>
      </c>
      <c r="K7639" t="s">
        <v>44</v>
      </c>
      <c r="L7639" s="21" t="s">
        <v>1</v>
      </c>
      <c r="M7639">
        <v>0</v>
      </c>
      <c r="N7639">
        <v>0</v>
      </c>
      <c r="O7639">
        <v>0</v>
      </c>
      <c r="P7639">
        <v>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1</v>
      </c>
      <c r="Y7639">
        <v>0</v>
      </c>
      <c r="Z7639">
        <v>0</v>
      </c>
      <c r="AA7639">
        <v>2</v>
      </c>
      <c r="AB7639">
        <v>1</v>
      </c>
    </row>
    <row r="7640" spans="1:28">
      <c r="A7640">
        <v>5</v>
      </c>
      <c r="B7640" s="1">
        <v>2026</v>
      </c>
      <c r="C7640" t="s">
        <v>2166</v>
      </c>
      <c r="D7640" t="s">
        <v>2198</v>
      </c>
      <c r="E7640" s="2" t="s">
        <v>60</v>
      </c>
      <c r="F7640" s="2" t="s">
        <v>2199</v>
      </c>
      <c r="G7640" s="8">
        <v>105</v>
      </c>
      <c r="H7640" t="s">
        <v>2200</v>
      </c>
      <c r="I7640" t="s">
        <v>4</v>
      </c>
      <c r="J7640" s="8">
        <v>8</v>
      </c>
      <c r="K7640" t="s">
        <v>44</v>
      </c>
      <c r="L7640" s="21" t="s">
        <v>45</v>
      </c>
      <c r="M7640">
        <v>1</v>
      </c>
      <c r="N7640">
        <v>0</v>
      </c>
      <c r="O7640">
        <v>1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3</v>
      </c>
      <c r="X7640">
        <v>0</v>
      </c>
      <c r="Y7640">
        <v>0</v>
      </c>
      <c r="Z7640">
        <v>0</v>
      </c>
      <c r="AA7640">
        <v>5</v>
      </c>
      <c r="AB7640">
        <v>3</v>
      </c>
    </row>
    <row r="7641" spans="1:28">
      <c r="A7641">
        <v>11</v>
      </c>
      <c r="B7641" s="1">
        <v>2026</v>
      </c>
      <c r="C7641" t="s">
        <v>2166</v>
      </c>
      <c r="D7641" t="s">
        <v>2198</v>
      </c>
      <c r="E7641" s="2" t="s">
        <v>60</v>
      </c>
      <c r="F7641" s="2" t="s">
        <v>2199</v>
      </c>
      <c r="G7641" s="8">
        <v>105</v>
      </c>
      <c r="H7641" t="s">
        <v>2200</v>
      </c>
      <c r="I7641" t="s">
        <v>4</v>
      </c>
      <c r="J7641" s="8">
        <v>8</v>
      </c>
      <c r="K7641" t="s">
        <v>44</v>
      </c>
      <c r="L7641" s="21" t="s">
        <v>46</v>
      </c>
      <c r="M7641">
        <v>1</v>
      </c>
      <c r="N7641">
        <v>0</v>
      </c>
      <c r="O7641">
        <v>2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6</v>
      </c>
      <c r="X7641">
        <v>2</v>
      </c>
      <c r="Y7641">
        <v>0</v>
      </c>
      <c r="Z7641">
        <v>0</v>
      </c>
      <c r="AA7641">
        <v>11</v>
      </c>
      <c r="AB7641">
        <v>5</v>
      </c>
    </row>
    <row r="7642" spans="1:28">
      <c r="A7642">
        <v>10</v>
      </c>
      <c r="B7642" s="1">
        <v>2026</v>
      </c>
      <c r="C7642" t="s">
        <v>2166</v>
      </c>
      <c r="D7642" t="s">
        <v>2198</v>
      </c>
      <c r="E7642" s="2" t="s">
        <v>60</v>
      </c>
      <c r="F7642" s="2" t="s">
        <v>2199</v>
      </c>
      <c r="G7642" s="8">
        <v>105</v>
      </c>
      <c r="H7642" t="s">
        <v>2200</v>
      </c>
      <c r="I7642" t="s">
        <v>4</v>
      </c>
      <c r="J7642" s="8">
        <v>8</v>
      </c>
      <c r="K7642" t="s">
        <v>44</v>
      </c>
      <c r="L7642" s="21">
        <v>1</v>
      </c>
      <c r="M7642">
        <v>0</v>
      </c>
      <c r="N7642">
        <v>0</v>
      </c>
      <c r="O7642">
        <v>3</v>
      </c>
      <c r="P7642">
        <v>1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2</v>
      </c>
      <c r="X7642">
        <v>4</v>
      </c>
      <c r="Y7642">
        <v>0</v>
      </c>
      <c r="Z7642">
        <v>0</v>
      </c>
      <c r="AA7642">
        <v>10</v>
      </c>
      <c r="AB7642">
        <v>6</v>
      </c>
    </row>
    <row r="7643" spans="1:28">
      <c r="A7643">
        <v>15</v>
      </c>
      <c r="B7643" s="1">
        <v>2026</v>
      </c>
      <c r="C7643" t="s">
        <v>2166</v>
      </c>
      <c r="D7643" t="s">
        <v>2198</v>
      </c>
      <c r="E7643" s="2" t="s">
        <v>60</v>
      </c>
      <c r="F7643" s="2" t="s">
        <v>2199</v>
      </c>
      <c r="G7643" s="8">
        <v>105</v>
      </c>
      <c r="H7643" t="s">
        <v>2200</v>
      </c>
      <c r="I7643" t="s">
        <v>4</v>
      </c>
      <c r="J7643" s="8">
        <v>8</v>
      </c>
      <c r="K7643" t="s">
        <v>44</v>
      </c>
      <c r="L7643" s="21">
        <v>2</v>
      </c>
      <c r="M7643">
        <v>0</v>
      </c>
      <c r="N7643">
        <v>0</v>
      </c>
      <c r="O7643">
        <v>3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6</v>
      </c>
      <c r="X7643">
        <v>6</v>
      </c>
      <c r="Y7643">
        <v>0</v>
      </c>
      <c r="Z7643">
        <v>0</v>
      </c>
      <c r="AA7643">
        <v>15</v>
      </c>
      <c r="AB7643">
        <v>7</v>
      </c>
    </row>
    <row r="7644" spans="1:28">
      <c r="A7644">
        <v>10</v>
      </c>
      <c r="B7644" s="1">
        <v>2026</v>
      </c>
      <c r="C7644" t="s">
        <v>2166</v>
      </c>
      <c r="D7644" t="s">
        <v>2198</v>
      </c>
      <c r="E7644" s="2" t="s">
        <v>60</v>
      </c>
      <c r="F7644" s="2" t="s">
        <v>2199</v>
      </c>
      <c r="G7644" s="8">
        <v>105</v>
      </c>
      <c r="H7644" t="s">
        <v>2200</v>
      </c>
      <c r="I7644" t="s">
        <v>4</v>
      </c>
      <c r="J7644" s="8">
        <v>8</v>
      </c>
      <c r="K7644" t="s">
        <v>44</v>
      </c>
      <c r="L7644" s="21">
        <v>3</v>
      </c>
      <c r="M7644">
        <v>0</v>
      </c>
      <c r="N7644">
        <v>0</v>
      </c>
      <c r="O7644">
        <v>2</v>
      </c>
      <c r="P7644">
        <v>2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2</v>
      </c>
      <c r="X7644">
        <v>3</v>
      </c>
      <c r="Y7644">
        <v>1</v>
      </c>
      <c r="Z7644">
        <v>0</v>
      </c>
      <c r="AA7644">
        <v>10</v>
      </c>
      <c r="AB7644">
        <v>8</v>
      </c>
    </row>
    <row r="7645" spans="1:28">
      <c r="A7645">
        <v>21</v>
      </c>
      <c r="B7645" s="1">
        <v>2026</v>
      </c>
      <c r="C7645" t="s">
        <v>2166</v>
      </c>
      <c r="D7645" t="s">
        <v>2198</v>
      </c>
      <c r="E7645" s="2" t="s">
        <v>60</v>
      </c>
      <c r="F7645" s="2" t="s">
        <v>2199</v>
      </c>
      <c r="G7645" s="8">
        <v>105</v>
      </c>
      <c r="H7645" t="s">
        <v>2200</v>
      </c>
      <c r="I7645" t="s">
        <v>4</v>
      </c>
      <c r="J7645" s="8">
        <v>8</v>
      </c>
      <c r="K7645" t="s">
        <v>44</v>
      </c>
      <c r="L7645" s="21">
        <v>4</v>
      </c>
      <c r="M7645">
        <v>1</v>
      </c>
      <c r="N7645">
        <v>0</v>
      </c>
      <c r="O7645">
        <v>2</v>
      </c>
      <c r="P7645">
        <v>2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7</v>
      </c>
      <c r="X7645">
        <v>8</v>
      </c>
      <c r="Y7645">
        <v>1</v>
      </c>
      <c r="Z7645">
        <v>0</v>
      </c>
      <c r="AA7645">
        <v>21</v>
      </c>
      <c r="AB7645">
        <v>9</v>
      </c>
    </row>
    <row r="7646" spans="1:28">
      <c r="A7646">
        <v>13</v>
      </c>
      <c r="B7646" s="1">
        <v>2026</v>
      </c>
      <c r="C7646" t="s">
        <v>2166</v>
      </c>
      <c r="D7646" t="s">
        <v>2198</v>
      </c>
      <c r="E7646" s="2" t="s">
        <v>60</v>
      </c>
      <c r="F7646" s="2" t="s">
        <v>2199</v>
      </c>
      <c r="G7646" s="8">
        <v>105</v>
      </c>
      <c r="H7646" t="s">
        <v>2200</v>
      </c>
      <c r="I7646" t="s">
        <v>4</v>
      </c>
      <c r="J7646" s="8">
        <v>8</v>
      </c>
      <c r="K7646" t="s">
        <v>44</v>
      </c>
      <c r="L7646" s="21">
        <v>5</v>
      </c>
      <c r="M7646">
        <v>0</v>
      </c>
      <c r="N7646">
        <v>0</v>
      </c>
      <c r="O7646">
        <v>2</v>
      </c>
      <c r="P7646">
        <v>3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5</v>
      </c>
      <c r="X7646">
        <v>2</v>
      </c>
      <c r="Y7646">
        <v>1</v>
      </c>
      <c r="Z7646">
        <v>0</v>
      </c>
      <c r="AA7646">
        <v>13</v>
      </c>
      <c r="AB7646">
        <v>10</v>
      </c>
    </row>
    <row r="7647" spans="1:28">
      <c r="A7647">
        <v>19</v>
      </c>
      <c r="B7647" s="1">
        <v>2026</v>
      </c>
      <c r="C7647" t="s">
        <v>2166</v>
      </c>
      <c r="D7647" t="s">
        <v>2198</v>
      </c>
      <c r="E7647" s="2" t="s">
        <v>60</v>
      </c>
      <c r="F7647" s="2" t="s">
        <v>2199</v>
      </c>
      <c r="G7647" s="8">
        <v>105</v>
      </c>
      <c r="H7647" t="s">
        <v>2200</v>
      </c>
      <c r="I7647" t="s">
        <v>4</v>
      </c>
      <c r="J7647" s="8">
        <v>8</v>
      </c>
      <c r="K7647" t="s">
        <v>44</v>
      </c>
      <c r="L7647" s="21">
        <v>6</v>
      </c>
      <c r="M7647">
        <v>1</v>
      </c>
      <c r="N7647">
        <v>0</v>
      </c>
      <c r="O7647">
        <v>2</v>
      </c>
      <c r="P7647">
        <v>2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5</v>
      </c>
      <c r="X7647">
        <v>7</v>
      </c>
      <c r="Y7647">
        <v>1</v>
      </c>
      <c r="Z7647">
        <v>1</v>
      </c>
      <c r="AA7647">
        <v>19</v>
      </c>
      <c r="AB7647">
        <v>11</v>
      </c>
    </row>
    <row r="7648" spans="1:28">
      <c r="A7648">
        <v>19</v>
      </c>
      <c r="B7648" s="1">
        <v>2026</v>
      </c>
      <c r="C7648" t="s">
        <v>2166</v>
      </c>
      <c r="D7648" t="s">
        <v>2198</v>
      </c>
      <c r="E7648" s="2" t="s">
        <v>60</v>
      </c>
      <c r="F7648" s="2" t="s">
        <v>2199</v>
      </c>
      <c r="G7648" s="8">
        <v>105</v>
      </c>
      <c r="H7648" t="s">
        <v>2200</v>
      </c>
      <c r="I7648" t="s">
        <v>4</v>
      </c>
      <c r="J7648" s="8">
        <v>8</v>
      </c>
      <c r="K7648" t="s">
        <v>44</v>
      </c>
      <c r="L7648" s="21">
        <v>7</v>
      </c>
      <c r="M7648">
        <v>1</v>
      </c>
      <c r="N7648">
        <v>1</v>
      </c>
      <c r="O7648">
        <v>3</v>
      </c>
      <c r="P7648">
        <v>6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3</v>
      </c>
      <c r="X7648">
        <v>4</v>
      </c>
      <c r="Y7648">
        <v>1</v>
      </c>
      <c r="Z7648">
        <v>0</v>
      </c>
      <c r="AA7648">
        <v>19</v>
      </c>
      <c r="AB7648">
        <v>12</v>
      </c>
    </row>
    <row r="7649" spans="1:28">
      <c r="A7649">
        <v>15</v>
      </c>
      <c r="B7649" s="1">
        <v>2026</v>
      </c>
      <c r="C7649" t="s">
        <v>2166</v>
      </c>
      <c r="D7649" t="s">
        <v>2198</v>
      </c>
      <c r="E7649" s="2" t="s">
        <v>60</v>
      </c>
      <c r="F7649" s="2" t="s">
        <v>2199</v>
      </c>
      <c r="G7649" s="8">
        <v>105</v>
      </c>
      <c r="H7649" t="s">
        <v>2200</v>
      </c>
      <c r="I7649" t="s">
        <v>4</v>
      </c>
      <c r="J7649" s="8">
        <v>8</v>
      </c>
      <c r="K7649" t="s">
        <v>44</v>
      </c>
      <c r="L7649" s="21">
        <v>8</v>
      </c>
      <c r="M7649">
        <v>0</v>
      </c>
      <c r="N7649">
        <v>0</v>
      </c>
      <c r="O7649">
        <v>0</v>
      </c>
      <c r="P7649">
        <v>7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5</v>
      </c>
      <c r="X7649">
        <v>3</v>
      </c>
      <c r="Y7649">
        <v>0</v>
      </c>
      <c r="Z7649">
        <v>0</v>
      </c>
      <c r="AA7649">
        <v>15</v>
      </c>
      <c r="AB7649">
        <v>13</v>
      </c>
    </row>
    <row r="7650" spans="1:28">
      <c r="A7650">
        <v>26</v>
      </c>
      <c r="B7650" s="1">
        <v>2026</v>
      </c>
      <c r="C7650" t="s">
        <v>2166</v>
      </c>
      <c r="D7650" t="s">
        <v>2198</v>
      </c>
      <c r="E7650" s="2" t="s">
        <v>60</v>
      </c>
      <c r="F7650" s="2" t="s">
        <v>2199</v>
      </c>
      <c r="G7650" s="8">
        <v>705</v>
      </c>
      <c r="H7650" t="s">
        <v>2201</v>
      </c>
      <c r="I7650">
        <v>9</v>
      </c>
      <c r="J7650" s="8">
        <v>12</v>
      </c>
      <c r="K7650" t="s">
        <v>64</v>
      </c>
      <c r="L7650" s="21">
        <v>9</v>
      </c>
      <c r="M7650">
        <v>0</v>
      </c>
      <c r="N7650">
        <v>2</v>
      </c>
      <c r="O7650">
        <v>3</v>
      </c>
      <c r="P7650">
        <v>3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8</v>
      </c>
      <c r="X7650">
        <v>9</v>
      </c>
      <c r="Y7650">
        <v>1</v>
      </c>
      <c r="Z7650">
        <v>0</v>
      </c>
      <c r="AA7650">
        <v>26</v>
      </c>
      <c r="AB7650">
        <v>14</v>
      </c>
    </row>
    <row r="7651" spans="1:28">
      <c r="A7651">
        <v>18</v>
      </c>
      <c r="B7651" s="1">
        <v>2026</v>
      </c>
      <c r="C7651" t="s">
        <v>2166</v>
      </c>
      <c r="D7651" t="s">
        <v>2198</v>
      </c>
      <c r="E7651" s="2" t="s">
        <v>60</v>
      </c>
      <c r="F7651" s="2" t="s">
        <v>2199</v>
      </c>
      <c r="G7651" s="8">
        <v>705</v>
      </c>
      <c r="H7651" t="s">
        <v>2201</v>
      </c>
      <c r="I7651">
        <v>9</v>
      </c>
      <c r="J7651" s="8">
        <v>12</v>
      </c>
      <c r="K7651" t="s">
        <v>64</v>
      </c>
      <c r="L7651" s="21">
        <v>10</v>
      </c>
      <c r="M7651">
        <v>0</v>
      </c>
      <c r="N7651">
        <v>1</v>
      </c>
      <c r="O7651">
        <v>2</v>
      </c>
      <c r="P7651">
        <v>4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8</v>
      </c>
      <c r="X7651">
        <v>3</v>
      </c>
      <c r="Y7651">
        <v>0</v>
      </c>
      <c r="Z7651">
        <v>0</v>
      </c>
      <c r="AA7651">
        <v>18</v>
      </c>
      <c r="AB7651">
        <v>15</v>
      </c>
    </row>
    <row r="7652" spans="1:28">
      <c r="A7652">
        <v>31</v>
      </c>
      <c r="B7652" s="1">
        <v>2026</v>
      </c>
      <c r="C7652" t="s">
        <v>2166</v>
      </c>
      <c r="D7652" t="s">
        <v>2198</v>
      </c>
      <c r="E7652" s="2" t="s">
        <v>60</v>
      </c>
      <c r="F7652" s="2" t="s">
        <v>2199</v>
      </c>
      <c r="G7652" s="8">
        <v>705</v>
      </c>
      <c r="H7652" t="s">
        <v>2201</v>
      </c>
      <c r="I7652">
        <v>9</v>
      </c>
      <c r="J7652" s="8">
        <v>12</v>
      </c>
      <c r="K7652" t="s">
        <v>64</v>
      </c>
      <c r="L7652" s="21">
        <v>11</v>
      </c>
      <c r="M7652">
        <v>1</v>
      </c>
      <c r="N7652">
        <v>0</v>
      </c>
      <c r="O7652">
        <v>6</v>
      </c>
      <c r="P7652">
        <v>9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6</v>
      </c>
      <c r="X7652">
        <v>8</v>
      </c>
      <c r="Y7652">
        <v>0</v>
      </c>
      <c r="Z7652">
        <v>1</v>
      </c>
      <c r="AA7652">
        <v>31</v>
      </c>
      <c r="AB7652">
        <v>16</v>
      </c>
    </row>
    <row r="7653" spans="1:28">
      <c r="A7653">
        <v>17</v>
      </c>
      <c r="B7653" s="1">
        <v>2026</v>
      </c>
      <c r="C7653" t="s">
        <v>2166</v>
      </c>
      <c r="D7653" t="s">
        <v>2198</v>
      </c>
      <c r="E7653" s="2" t="s">
        <v>60</v>
      </c>
      <c r="F7653" s="2" t="s">
        <v>2199</v>
      </c>
      <c r="G7653" s="8">
        <v>705</v>
      </c>
      <c r="H7653" t="s">
        <v>2201</v>
      </c>
      <c r="I7653">
        <v>9</v>
      </c>
      <c r="J7653" s="8">
        <v>12</v>
      </c>
      <c r="K7653" t="s">
        <v>64</v>
      </c>
      <c r="L7653" s="21">
        <v>12</v>
      </c>
      <c r="M7653">
        <v>0</v>
      </c>
      <c r="N7653">
        <v>0</v>
      </c>
      <c r="O7653">
        <v>5</v>
      </c>
      <c r="P7653">
        <v>2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5</v>
      </c>
      <c r="X7653">
        <v>5</v>
      </c>
      <c r="Y7653">
        <v>0</v>
      </c>
      <c r="Z7653">
        <v>0</v>
      </c>
      <c r="AA7653">
        <v>17</v>
      </c>
      <c r="AB7653">
        <v>17</v>
      </c>
    </row>
    <row r="7654" spans="1:28">
      <c r="A7654">
        <v>2</v>
      </c>
      <c r="B7654" s="1">
        <v>2026</v>
      </c>
      <c r="C7654" t="s">
        <v>2202</v>
      </c>
      <c r="D7654" t="s">
        <v>764</v>
      </c>
      <c r="E7654" s="2" t="s">
        <v>41</v>
      </c>
      <c r="F7654" s="2" t="s">
        <v>2203</v>
      </c>
      <c r="G7654" s="8">
        <v>105</v>
      </c>
      <c r="H7654" t="s">
        <v>2204</v>
      </c>
      <c r="I7654" t="s">
        <v>4</v>
      </c>
      <c r="J7654" s="8">
        <v>8</v>
      </c>
      <c r="K7654" t="s">
        <v>44</v>
      </c>
      <c r="L7654" s="21" t="s">
        <v>1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1</v>
      </c>
      <c r="Y7654">
        <v>0</v>
      </c>
      <c r="Z7654">
        <v>1</v>
      </c>
      <c r="AA7654">
        <v>2</v>
      </c>
      <c r="AB7654">
        <v>1</v>
      </c>
    </row>
    <row r="7655" spans="1:28">
      <c r="A7655">
        <v>35</v>
      </c>
      <c r="B7655" s="1">
        <v>2026</v>
      </c>
      <c r="C7655" t="s">
        <v>2202</v>
      </c>
      <c r="D7655" t="s">
        <v>764</v>
      </c>
      <c r="E7655" s="2" t="s">
        <v>41</v>
      </c>
      <c r="F7655" s="2" t="s">
        <v>2203</v>
      </c>
      <c r="G7655" s="8">
        <v>105</v>
      </c>
      <c r="H7655" t="s">
        <v>2204</v>
      </c>
      <c r="I7655" t="s">
        <v>4</v>
      </c>
      <c r="J7655" s="8">
        <v>8</v>
      </c>
      <c r="K7655" t="s">
        <v>44</v>
      </c>
      <c r="L7655" s="21" t="s">
        <v>45</v>
      </c>
      <c r="M7655">
        <v>3</v>
      </c>
      <c r="N7655">
        <v>0</v>
      </c>
      <c r="O7655">
        <v>1</v>
      </c>
      <c r="P7655">
        <v>2</v>
      </c>
      <c r="Q7655">
        <v>0</v>
      </c>
      <c r="R7655">
        <v>1</v>
      </c>
      <c r="S7655">
        <v>0</v>
      </c>
      <c r="T7655">
        <v>1</v>
      </c>
      <c r="U7655">
        <v>0</v>
      </c>
      <c r="V7655">
        <v>0</v>
      </c>
      <c r="W7655">
        <v>11</v>
      </c>
      <c r="X7655">
        <v>7</v>
      </c>
      <c r="Y7655">
        <v>3</v>
      </c>
      <c r="Z7655">
        <v>6</v>
      </c>
      <c r="AA7655">
        <v>35</v>
      </c>
      <c r="AB7655">
        <v>3</v>
      </c>
    </row>
    <row r="7656" spans="1:28">
      <c r="A7656">
        <v>57</v>
      </c>
      <c r="B7656" s="1">
        <v>2026</v>
      </c>
      <c r="C7656" t="s">
        <v>2202</v>
      </c>
      <c r="D7656" t="s">
        <v>764</v>
      </c>
      <c r="E7656" s="2" t="s">
        <v>41</v>
      </c>
      <c r="F7656" s="2" t="s">
        <v>2203</v>
      </c>
      <c r="G7656" s="8">
        <v>105</v>
      </c>
      <c r="H7656" t="s">
        <v>2204</v>
      </c>
      <c r="I7656" t="s">
        <v>4</v>
      </c>
      <c r="J7656" s="8">
        <v>8</v>
      </c>
      <c r="K7656" t="s">
        <v>44</v>
      </c>
      <c r="L7656" s="21" t="s">
        <v>46</v>
      </c>
      <c r="M7656">
        <v>1</v>
      </c>
      <c r="N7656">
        <v>4</v>
      </c>
      <c r="O7656">
        <v>1</v>
      </c>
      <c r="P7656">
        <v>2</v>
      </c>
      <c r="Q7656">
        <v>0</v>
      </c>
      <c r="R7656">
        <v>1</v>
      </c>
      <c r="S7656">
        <v>0</v>
      </c>
      <c r="T7656">
        <v>0</v>
      </c>
      <c r="U7656">
        <v>0</v>
      </c>
      <c r="V7656">
        <v>0</v>
      </c>
      <c r="W7656">
        <v>16</v>
      </c>
      <c r="X7656">
        <v>22</v>
      </c>
      <c r="Y7656">
        <v>5</v>
      </c>
      <c r="Z7656">
        <v>5</v>
      </c>
      <c r="AA7656">
        <v>57</v>
      </c>
      <c r="AB7656">
        <v>5</v>
      </c>
    </row>
    <row r="7657" spans="1:28">
      <c r="A7657">
        <v>45</v>
      </c>
      <c r="B7657" s="1">
        <v>2026</v>
      </c>
      <c r="C7657" t="s">
        <v>2202</v>
      </c>
      <c r="D7657" t="s">
        <v>764</v>
      </c>
      <c r="E7657" s="2" t="s">
        <v>41</v>
      </c>
      <c r="F7657" s="2" t="s">
        <v>2203</v>
      </c>
      <c r="G7657" s="8">
        <v>105</v>
      </c>
      <c r="H7657" t="s">
        <v>2204</v>
      </c>
      <c r="I7657" t="s">
        <v>4</v>
      </c>
      <c r="J7657" s="8">
        <v>8</v>
      </c>
      <c r="K7657" t="s">
        <v>44</v>
      </c>
      <c r="L7657" s="21">
        <v>1</v>
      </c>
      <c r="M7657">
        <v>4</v>
      </c>
      <c r="N7657">
        <v>2</v>
      </c>
      <c r="O7657">
        <v>2</v>
      </c>
      <c r="P7657">
        <v>3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10</v>
      </c>
      <c r="X7657">
        <v>13</v>
      </c>
      <c r="Y7657">
        <v>5</v>
      </c>
      <c r="Z7657">
        <v>6</v>
      </c>
      <c r="AA7657">
        <v>45</v>
      </c>
      <c r="AB7657">
        <v>6</v>
      </c>
    </row>
    <row r="7658" spans="1:28">
      <c r="A7658">
        <v>53</v>
      </c>
      <c r="B7658" s="1">
        <v>2026</v>
      </c>
      <c r="C7658" t="s">
        <v>2202</v>
      </c>
      <c r="D7658" t="s">
        <v>764</v>
      </c>
      <c r="E7658" s="2" t="s">
        <v>41</v>
      </c>
      <c r="F7658" s="2" t="s">
        <v>2203</v>
      </c>
      <c r="G7658" s="8">
        <v>105</v>
      </c>
      <c r="H7658" t="s">
        <v>2204</v>
      </c>
      <c r="I7658" t="s">
        <v>4</v>
      </c>
      <c r="J7658" s="8">
        <v>8</v>
      </c>
      <c r="K7658" t="s">
        <v>44</v>
      </c>
      <c r="L7658" s="21">
        <v>2</v>
      </c>
      <c r="M7658">
        <v>2</v>
      </c>
      <c r="N7658">
        <v>5</v>
      </c>
      <c r="O7658">
        <v>3</v>
      </c>
      <c r="P7658">
        <v>2</v>
      </c>
      <c r="Q7658">
        <v>1</v>
      </c>
      <c r="R7658">
        <v>1</v>
      </c>
      <c r="S7658">
        <v>0</v>
      </c>
      <c r="T7658">
        <v>0</v>
      </c>
      <c r="U7658">
        <v>0</v>
      </c>
      <c r="V7658">
        <v>0</v>
      </c>
      <c r="W7658">
        <v>19</v>
      </c>
      <c r="X7658">
        <v>10</v>
      </c>
      <c r="Y7658">
        <v>7</v>
      </c>
      <c r="Z7658">
        <v>3</v>
      </c>
      <c r="AA7658">
        <v>53</v>
      </c>
      <c r="AB7658">
        <v>7</v>
      </c>
    </row>
    <row r="7659" spans="1:28">
      <c r="A7659">
        <v>53</v>
      </c>
      <c r="B7659" s="1">
        <v>2026</v>
      </c>
      <c r="C7659" t="s">
        <v>2202</v>
      </c>
      <c r="D7659" t="s">
        <v>764</v>
      </c>
      <c r="E7659" s="2" t="s">
        <v>41</v>
      </c>
      <c r="F7659" s="2" t="s">
        <v>2203</v>
      </c>
      <c r="G7659" s="8">
        <v>105</v>
      </c>
      <c r="H7659" t="s">
        <v>2204</v>
      </c>
      <c r="I7659" t="s">
        <v>4</v>
      </c>
      <c r="J7659" s="8">
        <v>8</v>
      </c>
      <c r="K7659" t="s">
        <v>44</v>
      </c>
      <c r="L7659" s="21">
        <v>3</v>
      </c>
      <c r="M7659">
        <v>3</v>
      </c>
      <c r="N7659">
        <v>3</v>
      </c>
      <c r="O7659">
        <v>4</v>
      </c>
      <c r="P7659">
        <v>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21</v>
      </c>
      <c r="X7659">
        <v>12</v>
      </c>
      <c r="Y7659">
        <v>4</v>
      </c>
      <c r="Z7659">
        <v>5</v>
      </c>
      <c r="AA7659">
        <v>53</v>
      </c>
      <c r="AB7659">
        <v>8</v>
      </c>
    </row>
    <row r="7660" spans="1:28">
      <c r="A7660">
        <v>51</v>
      </c>
      <c r="B7660" s="1">
        <v>2026</v>
      </c>
      <c r="C7660" t="s">
        <v>2202</v>
      </c>
      <c r="D7660" t="s">
        <v>764</v>
      </c>
      <c r="E7660" s="2" t="s">
        <v>41</v>
      </c>
      <c r="F7660" s="2" t="s">
        <v>2203</v>
      </c>
      <c r="G7660" s="8">
        <v>105</v>
      </c>
      <c r="H7660" t="s">
        <v>2204</v>
      </c>
      <c r="I7660" t="s">
        <v>4</v>
      </c>
      <c r="J7660" s="8">
        <v>8</v>
      </c>
      <c r="K7660" t="s">
        <v>44</v>
      </c>
      <c r="L7660" s="21">
        <v>4</v>
      </c>
      <c r="M7660">
        <v>4</v>
      </c>
      <c r="N7660">
        <v>4</v>
      </c>
      <c r="O7660">
        <v>1</v>
      </c>
      <c r="P7660">
        <v>2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8</v>
      </c>
      <c r="X7660">
        <v>17</v>
      </c>
      <c r="Y7660">
        <v>12</v>
      </c>
      <c r="Z7660">
        <v>3</v>
      </c>
      <c r="AA7660">
        <v>51</v>
      </c>
      <c r="AB7660">
        <v>9</v>
      </c>
    </row>
    <row r="7661" spans="1:28">
      <c r="A7661">
        <v>64</v>
      </c>
      <c r="B7661" s="1">
        <v>2026</v>
      </c>
      <c r="C7661" t="s">
        <v>2202</v>
      </c>
      <c r="D7661" t="s">
        <v>764</v>
      </c>
      <c r="E7661" s="2" t="s">
        <v>41</v>
      </c>
      <c r="F7661" s="2" t="s">
        <v>2203</v>
      </c>
      <c r="G7661" s="8">
        <v>105</v>
      </c>
      <c r="H7661" t="s">
        <v>2204</v>
      </c>
      <c r="I7661" t="s">
        <v>4</v>
      </c>
      <c r="J7661" s="8">
        <v>8</v>
      </c>
      <c r="K7661" t="s">
        <v>44</v>
      </c>
      <c r="L7661" s="21">
        <v>5</v>
      </c>
      <c r="M7661">
        <v>1</v>
      </c>
      <c r="N7661">
        <v>2</v>
      </c>
      <c r="O7661">
        <v>3</v>
      </c>
      <c r="P7661">
        <v>0</v>
      </c>
      <c r="Q7661">
        <v>2</v>
      </c>
      <c r="R7661">
        <v>3</v>
      </c>
      <c r="S7661">
        <v>0</v>
      </c>
      <c r="T7661">
        <v>0</v>
      </c>
      <c r="U7661">
        <v>0</v>
      </c>
      <c r="V7661">
        <v>0</v>
      </c>
      <c r="W7661">
        <v>21</v>
      </c>
      <c r="X7661">
        <v>20</v>
      </c>
      <c r="Y7661">
        <v>9</v>
      </c>
      <c r="Z7661">
        <v>3</v>
      </c>
      <c r="AA7661">
        <v>64</v>
      </c>
      <c r="AB7661">
        <v>10</v>
      </c>
    </row>
    <row r="7662" spans="1:28">
      <c r="A7662">
        <v>52</v>
      </c>
      <c r="B7662" s="1">
        <v>2026</v>
      </c>
      <c r="C7662" t="s">
        <v>2202</v>
      </c>
      <c r="D7662" t="s">
        <v>764</v>
      </c>
      <c r="E7662" s="2" t="s">
        <v>41</v>
      </c>
      <c r="F7662" s="2" t="s">
        <v>2203</v>
      </c>
      <c r="G7662" s="8">
        <v>105</v>
      </c>
      <c r="H7662" t="s">
        <v>2204</v>
      </c>
      <c r="I7662" t="s">
        <v>4</v>
      </c>
      <c r="J7662" s="8">
        <v>8</v>
      </c>
      <c r="K7662" t="s">
        <v>44</v>
      </c>
      <c r="L7662" s="21">
        <v>6</v>
      </c>
      <c r="M7662">
        <v>5</v>
      </c>
      <c r="N7662">
        <v>1</v>
      </c>
      <c r="O7662">
        <v>1</v>
      </c>
      <c r="P7662">
        <v>3</v>
      </c>
      <c r="Q7662">
        <v>1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13</v>
      </c>
      <c r="X7662">
        <v>17</v>
      </c>
      <c r="Y7662">
        <v>4</v>
      </c>
      <c r="Z7662">
        <v>7</v>
      </c>
      <c r="AA7662">
        <v>52</v>
      </c>
      <c r="AB7662">
        <v>11</v>
      </c>
    </row>
    <row r="7663" spans="1:28">
      <c r="A7663">
        <v>62</v>
      </c>
      <c r="B7663" s="1">
        <v>2026</v>
      </c>
      <c r="C7663" t="s">
        <v>2202</v>
      </c>
      <c r="D7663" t="s">
        <v>764</v>
      </c>
      <c r="E7663" s="2" t="s">
        <v>41</v>
      </c>
      <c r="F7663" s="2" t="s">
        <v>2203</v>
      </c>
      <c r="G7663" s="8">
        <v>105</v>
      </c>
      <c r="H7663" t="s">
        <v>2204</v>
      </c>
      <c r="I7663" t="s">
        <v>4</v>
      </c>
      <c r="J7663" s="8">
        <v>8</v>
      </c>
      <c r="K7663" t="s">
        <v>44</v>
      </c>
      <c r="L7663" s="21">
        <v>7</v>
      </c>
      <c r="M7663">
        <v>2</v>
      </c>
      <c r="N7663">
        <v>5</v>
      </c>
      <c r="O7663">
        <v>0</v>
      </c>
      <c r="P7663">
        <v>2</v>
      </c>
      <c r="Q7663">
        <v>2</v>
      </c>
      <c r="R7663">
        <v>3</v>
      </c>
      <c r="S7663">
        <v>0</v>
      </c>
      <c r="T7663">
        <v>0</v>
      </c>
      <c r="U7663">
        <v>0</v>
      </c>
      <c r="V7663">
        <v>0</v>
      </c>
      <c r="W7663">
        <v>22</v>
      </c>
      <c r="X7663">
        <v>14</v>
      </c>
      <c r="Y7663">
        <v>8</v>
      </c>
      <c r="Z7663">
        <v>4</v>
      </c>
      <c r="AA7663">
        <v>62</v>
      </c>
      <c r="AB7663">
        <v>12</v>
      </c>
    </row>
    <row r="7664" spans="1:28">
      <c r="A7664">
        <v>60</v>
      </c>
      <c r="B7664" s="1">
        <v>2026</v>
      </c>
      <c r="C7664" t="s">
        <v>2202</v>
      </c>
      <c r="D7664" t="s">
        <v>764</v>
      </c>
      <c r="E7664" s="2" t="s">
        <v>41</v>
      </c>
      <c r="F7664" s="2" t="s">
        <v>2203</v>
      </c>
      <c r="G7664" s="8">
        <v>105</v>
      </c>
      <c r="H7664" t="s">
        <v>2204</v>
      </c>
      <c r="I7664" t="s">
        <v>4</v>
      </c>
      <c r="J7664" s="8">
        <v>8</v>
      </c>
      <c r="K7664" t="s">
        <v>44</v>
      </c>
      <c r="L7664" s="21">
        <v>8</v>
      </c>
      <c r="M7664">
        <v>1</v>
      </c>
      <c r="N7664">
        <v>2</v>
      </c>
      <c r="O7664">
        <v>6</v>
      </c>
      <c r="P7664">
        <v>2</v>
      </c>
      <c r="Q7664">
        <v>0</v>
      </c>
      <c r="R7664">
        <v>1</v>
      </c>
      <c r="S7664">
        <v>0</v>
      </c>
      <c r="T7664">
        <v>1</v>
      </c>
      <c r="U7664">
        <v>0</v>
      </c>
      <c r="V7664">
        <v>0</v>
      </c>
      <c r="W7664">
        <v>21</v>
      </c>
      <c r="X7664">
        <v>16</v>
      </c>
      <c r="Y7664">
        <v>3</v>
      </c>
      <c r="Z7664">
        <v>7</v>
      </c>
      <c r="AA7664">
        <v>60</v>
      </c>
      <c r="AB7664">
        <v>13</v>
      </c>
    </row>
    <row r="7665" spans="1:28">
      <c r="A7665">
        <v>17</v>
      </c>
      <c r="B7665" s="1">
        <v>2026</v>
      </c>
      <c r="C7665" t="s">
        <v>2202</v>
      </c>
      <c r="D7665" t="s">
        <v>2205</v>
      </c>
      <c r="E7665" s="2" t="s">
        <v>41</v>
      </c>
      <c r="F7665" s="2" t="s">
        <v>2206</v>
      </c>
      <c r="G7665" s="8">
        <v>105</v>
      </c>
      <c r="H7665" t="s">
        <v>2207</v>
      </c>
      <c r="I7665" t="s">
        <v>4</v>
      </c>
      <c r="J7665" s="8">
        <v>8</v>
      </c>
      <c r="K7665" t="s">
        <v>44</v>
      </c>
      <c r="L7665" s="21" t="s">
        <v>45</v>
      </c>
      <c r="M7665">
        <v>2</v>
      </c>
      <c r="N7665">
        <v>0</v>
      </c>
      <c r="O7665">
        <v>0</v>
      </c>
      <c r="P7665">
        <v>3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2</v>
      </c>
      <c r="X7665">
        <v>1</v>
      </c>
      <c r="Y7665">
        <v>6</v>
      </c>
      <c r="Z7665">
        <v>3</v>
      </c>
      <c r="AA7665">
        <v>17</v>
      </c>
      <c r="AB7665">
        <v>3</v>
      </c>
    </row>
    <row r="7666" spans="1:28">
      <c r="A7666">
        <v>21</v>
      </c>
      <c r="B7666" s="1">
        <v>2026</v>
      </c>
      <c r="C7666" t="s">
        <v>2202</v>
      </c>
      <c r="D7666" t="s">
        <v>2205</v>
      </c>
      <c r="E7666" s="2" t="s">
        <v>41</v>
      </c>
      <c r="F7666" s="2" t="s">
        <v>2206</v>
      </c>
      <c r="G7666" s="8">
        <v>105</v>
      </c>
      <c r="H7666" t="s">
        <v>2207</v>
      </c>
      <c r="I7666" t="s">
        <v>4</v>
      </c>
      <c r="J7666" s="8">
        <v>8</v>
      </c>
      <c r="K7666" t="s">
        <v>44</v>
      </c>
      <c r="L7666" s="21" t="s">
        <v>46</v>
      </c>
      <c r="M7666">
        <v>2</v>
      </c>
      <c r="N7666">
        <v>1</v>
      </c>
      <c r="O7666">
        <v>6</v>
      </c>
      <c r="P7666">
        <v>5</v>
      </c>
      <c r="Q7666">
        <v>0</v>
      </c>
      <c r="R7666">
        <v>0</v>
      </c>
      <c r="S7666">
        <v>1</v>
      </c>
      <c r="T7666">
        <v>0</v>
      </c>
      <c r="U7666">
        <v>0</v>
      </c>
      <c r="V7666">
        <v>0</v>
      </c>
      <c r="W7666">
        <v>1</v>
      </c>
      <c r="X7666">
        <v>1</v>
      </c>
      <c r="Y7666">
        <v>1</v>
      </c>
      <c r="Z7666">
        <v>3</v>
      </c>
      <c r="AA7666">
        <v>21</v>
      </c>
      <c r="AB7666">
        <v>5</v>
      </c>
    </row>
    <row r="7667" spans="1:28">
      <c r="A7667">
        <v>25</v>
      </c>
      <c r="B7667" s="1">
        <v>2026</v>
      </c>
      <c r="C7667" t="s">
        <v>2202</v>
      </c>
      <c r="D7667" t="s">
        <v>2205</v>
      </c>
      <c r="E7667" s="2" t="s">
        <v>41</v>
      </c>
      <c r="F7667" s="2" t="s">
        <v>2206</v>
      </c>
      <c r="G7667" s="8">
        <v>105</v>
      </c>
      <c r="H7667" t="s">
        <v>2207</v>
      </c>
      <c r="I7667" t="s">
        <v>4</v>
      </c>
      <c r="J7667" s="8">
        <v>8</v>
      </c>
      <c r="K7667" t="s">
        <v>44</v>
      </c>
      <c r="L7667" s="21">
        <v>1</v>
      </c>
      <c r="M7667">
        <v>1</v>
      </c>
      <c r="N7667">
        <v>0</v>
      </c>
      <c r="O7667">
        <v>5</v>
      </c>
      <c r="P7667">
        <v>5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3</v>
      </c>
      <c r="X7667">
        <v>5</v>
      </c>
      <c r="Y7667">
        <v>4</v>
      </c>
      <c r="Z7667">
        <v>2</v>
      </c>
      <c r="AA7667">
        <v>25</v>
      </c>
      <c r="AB7667">
        <v>6</v>
      </c>
    </row>
    <row r="7668" spans="1:28">
      <c r="A7668">
        <v>28</v>
      </c>
      <c r="B7668" s="1">
        <v>2026</v>
      </c>
      <c r="C7668" t="s">
        <v>2202</v>
      </c>
      <c r="D7668" t="s">
        <v>2205</v>
      </c>
      <c r="E7668" s="2" t="s">
        <v>41</v>
      </c>
      <c r="F7668" s="2" t="s">
        <v>2206</v>
      </c>
      <c r="G7668" s="8">
        <v>105</v>
      </c>
      <c r="H7668" t="s">
        <v>2207</v>
      </c>
      <c r="I7668" t="s">
        <v>4</v>
      </c>
      <c r="J7668" s="8">
        <v>8</v>
      </c>
      <c r="K7668" t="s">
        <v>44</v>
      </c>
      <c r="L7668" s="21">
        <v>2</v>
      </c>
      <c r="M7668">
        <v>1</v>
      </c>
      <c r="N7668">
        <v>1</v>
      </c>
      <c r="O7668">
        <v>6</v>
      </c>
      <c r="P7668">
        <v>3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2</v>
      </c>
      <c r="X7668">
        <v>6</v>
      </c>
      <c r="Y7668">
        <v>6</v>
      </c>
      <c r="Z7668">
        <v>3</v>
      </c>
      <c r="AA7668">
        <v>28</v>
      </c>
      <c r="AB7668">
        <v>7</v>
      </c>
    </row>
    <row r="7669" spans="1:28">
      <c r="A7669">
        <v>23</v>
      </c>
      <c r="B7669" s="1">
        <v>2026</v>
      </c>
      <c r="C7669" t="s">
        <v>2202</v>
      </c>
      <c r="D7669" t="s">
        <v>2205</v>
      </c>
      <c r="E7669" s="2" t="s">
        <v>41</v>
      </c>
      <c r="F7669" s="2" t="s">
        <v>2206</v>
      </c>
      <c r="G7669" s="8">
        <v>105</v>
      </c>
      <c r="H7669" t="s">
        <v>2207</v>
      </c>
      <c r="I7669" t="s">
        <v>4</v>
      </c>
      <c r="J7669" s="8">
        <v>8</v>
      </c>
      <c r="K7669" t="s">
        <v>44</v>
      </c>
      <c r="L7669" s="21">
        <v>3</v>
      </c>
      <c r="M7669">
        <v>1</v>
      </c>
      <c r="N7669">
        <v>1</v>
      </c>
      <c r="O7669">
        <v>6</v>
      </c>
      <c r="P7669">
        <v>5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4</v>
      </c>
      <c r="X7669">
        <v>1</v>
      </c>
      <c r="Y7669">
        <v>1</v>
      </c>
      <c r="Z7669">
        <v>4</v>
      </c>
      <c r="AA7669">
        <v>23</v>
      </c>
      <c r="AB7669">
        <v>8</v>
      </c>
    </row>
    <row r="7670" spans="1:28">
      <c r="A7670">
        <v>21</v>
      </c>
      <c r="B7670" s="1">
        <v>2026</v>
      </c>
      <c r="C7670" t="s">
        <v>2202</v>
      </c>
      <c r="D7670" t="s">
        <v>2205</v>
      </c>
      <c r="E7670" s="2" t="s">
        <v>41</v>
      </c>
      <c r="F7670" s="2" t="s">
        <v>2206</v>
      </c>
      <c r="G7670" s="8">
        <v>105</v>
      </c>
      <c r="H7670" t="s">
        <v>2207</v>
      </c>
      <c r="I7670" t="s">
        <v>4</v>
      </c>
      <c r="J7670" s="8">
        <v>8</v>
      </c>
      <c r="K7670" t="s">
        <v>44</v>
      </c>
      <c r="L7670" s="21">
        <v>4</v>
      </c>
      <c r="M7670">
        <v>1</v>
      </c>
      <c r="N7670">
        <v>0</v>
      </c>
      <c r="O7670">
        <v>7</v>
      </c>
      <c r="P7670">
        <v>5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3</v>
      </c>
      <c r="Z7670">
        <v>5</v>
      </c>
      <c r="AA7670">
        <v>21</v>
      </c>
      <c r="AB7670">
        <v>9</v>
      </c>
    </row>
    <row r="7671" spans="1:28">
      <c r="A7671">
        <v>23</v>
      </c>
      <c r="B7671" s="1">
        <v>2026</v>
      </c>
      <c r="C7671" t="s">
        <v>2202</v>
      </c>
      <c r="D7671" t="s">
        <v>2205</v>
      </c>
      <c r="E7671" s="2" t="s">
        <v>41</v>
      </c>
      <c r="F7671" s="2" t="s">
        <v>2206</v>
      </c>
      <c r="G7671" s="8">
        <v>105</v>
      </c>
      <c r="H7671" t="s">
        <v>2207</v>
      </c>
      <c r="I7671" t="s">
        <v>4</v>
      </c>
      <c r="J7671" s="8">
        <v>8</v>
      </c>
      <c r="K7671" t="s">
        <v>44</v>
      </c>
      <c r="L7671" s="21">
        <v>5</v>
      </c>
      <c r="M7671">
        <v>1</v>
      </c>
      <c r="N7671">
        <v>1</v>
      </c>
      <c r="O7671">
        <v>3</v>
      </c>
      <c r="P7671">
        <v>5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3</v>
      </c>
      <c r="X7671">
        <v>2</v>
      </c>
      <c r="Y7671">
        <v>5</v>
      </c>
      <c r="Z7671">
        <v>3</v>
      </c>
      <c r="AA7671">
        <v>23</v>
      </c>
      <c r="AB7671">
        <v>10</v>
      </c>
    </row>
    <row r="7672" spans="1:28">
      <c r="A7672">
        <v>21</v>
      </c>
      <c r="B7672" s="1">
        <v>2026</v>
      </c>
      <c r="C7672" t="s">
        <v>2202</v>
      </c>
      <c r="D7672" t="s">
        <v>2205</v>
      </c>
      <c r="E7672" s="2" t="s">
        <v>41</v>
      </c>
      <c r="F7672" s="2" t="s">
        <v>2206</v>
      </c>
      <c r="G7672" s="8">
        <v>105</v>
      </c>
      <c r="H7672" t="s">
        <v>2207</v>
      </c>
      <c r="I7672" t="s">
        <v>4</v>
      </c>
      <c r="J7672" s="8">
        <v>8</v>
      </c>
      <c r="K7672" t="s">
        <v>44</v>
      </c>
      <c r="L7672" s="21">
        <v>6</v>
      </c>
      <c r="M7672">
        <v>0</v>
      </c>
      <c r="N7672">
        <v>3</v>
      </c>
      <c r="O7672">
        <v>3</v>
      </c>
      <c r="P7672">
        <v>5</v>
      </c>
      <c r="Q7672">
        <v>0</v>
      </c>
      <c r="R7672">
        <v>0</v>
      </c>
      <c r="S7672">
        <v>0</v>
      </c>
      <c r="T7672">
        <v>1</v>
      </c>
      <c r="U7672">
        <v>0</v>
      </c>
      <c r="V7672">
        <v>0</v>
      </c>
      <c r="W7672">
        <v>3</v>
      </c>
      <c r="X7672">
        <v>0</v>
      </c>
      <c r="Y7672">
        <v>4</v>
      </c>
      <c r="Z7672">
        <v>2</v>
      </c>
      <c r="AA7672">
        <v>21</v>
      </c>
      <c r="AB7672">
        <v>11</v>
      </c>
    </row>
    <row r="7673" spans="1:28">
      <c r="A7673">
        <v>20</v>
      </c>
      <c r="B7673" s="1">
        <v>2026</v>
      </c>
      <c r="C7673" t="s">
        <v>2202</v>
      </c>
      <c r="D7673" t="s">
        <v>2205</v>
      </c>
      <c r="E7673" s="2" t="s">
        <v>41</v>
      </c>
      <c r="F7673" s="2" t="s">
        <v>2206</v>
      </c>
      <c r="G7673" s="8">
        <v>105</v>
      </c>
      <c r="H7673" t="s">
        <v>2207</v>
      </c>
      <c r="I7673" t="s">
        <v>4</v>
      </c>
      <c r="J7673" s="8">
        <v>8</v>
      </c>
      <c r="K7673" t="s">
        <v>44</v>
      </c>
      <c r="L7673" s="21">
        <v>7</v>
      </c>
      <c r="M7673">
        <v>1</v>
      </c>
      <c r="N7673">
        <v>1</v>
      </c>
      <c r="O7673">
        <v>6</v>
      </c>
      <c r="P7673">
        <v>3</v>
      </c>
      <c r="Q7673">
        <v>0</v>
      </c>
      <c r="R7673">
        <v>0</v>
      </c>
      <c r="S7673">
        <v>1</v>
      </c>
      <c r="T7673">
        <v>0</v>
      </c>
      <c r="U7673">
        <v>0</v>
      </c>
      <c r="V7673">
        <v>0</v>
      </c>
      <c r="W7673">
        <v>0</v>
      </c>
      <c r="X7673">
        <v>2</v>
      </c>
      <c r="Y7673">
        <v>2</v>
      </c>
      <c r="Z7673">
        <v>4</v>
      </c>
      <c r="AA7673">
        <v>20</v>
      </c>
      <c r="AB7673">
        <v>12</v>
      </c>
    </row>
    <row r="7674" spans="1:28">
      <c r="A7674">
        <v>21</v>
      </c>
      <c r="B7674" s="1">
        <v>2026</v>
      </c>
      <c r="C7674" t="s">
        <v>2202</v>
      </c>
      <c r="D7674" t="s">
        <v>2205</v>
      </c>
      <c r="E7674" s="2" t="s">
        <v>41</v>
      </c>
      <c r="F7674" s="2" t="s">
        <v>2206</v>
      </c>
      <c r="G7674" s="8">
        <v>105</v>
      </c>
      <c r="H7674" t="s">
        <v>2207</v>
      </c>
      <c r="I7674" t="s">
        <v>4</v>
      </c>
      <c r="J7674" s="8">
        <v>8</v>
      </c>
      <c r="K7674" t="s">
        <v>44</v>
      </c>
      <c r="L7674" s="21">
        <v>8</v>
      </c>
      <c r="M7674">
        <v>3</v>
      </c>
      <c r="N7674">
        <v>0</v>
      </c>
      <c r="O7674">
        <v>1</v>
      </c>
      <c r="P7674">
        <v>6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3</v>
      </c>
      <c r="X7674">
        <v>2</v>
      </c>
      <c r="Y7674">
        <v>3</v>
      </c>
      <c r="Z7674">
        <v>3</v>
      </c>
      <c r="AA7674">
        <v>21</v>
      </c>
      <c r="AB7674">
        <v>13</v>
      </c>
    </row>
    <row r="7675" spans="1:28">
      <c r="A7675">
        <v>1</v>
      </c>
      <c r="B7675" s="1">
        <v>2026</v>
      </c>
      <c r="C7675" t="s">
        <v>2202</v>
      </c>
      <c r="D7675" t="s">
        <v>2208</v>
      </c>
      <c r="E7675" s="2" t="s">
        <v>41</v>
      </c>
      <c r="F7675" s="2" t="s">
        <v>2209</v>
      </c>
      <c r="G7675" s="8">
        <v>105</v>
      </c>
      <c r="H7675" t="s">
        <v>2210</v>
      </c>
      <c r="I7675" t="s">
        <v>4</v>
      </c>
      <c r="J7675" s="8">
        <v>8</v>
      </c>
      <c r="K7675" t="s">
        <v>44</v>
      </c>
      <c r="L7675" s="21" t="s">
        <v>1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1</v>
      </c>
      <c r="X7675">
        <v>0</v>
      </c>
      <c r="Y7675">
        <v>0</v>
      </c>
      <c r="Z7675">
        <v>0</v>
      </c>
      <c r="AA7675">
        <v>1</v>
      </c>
      <c r="AB7675">
        <v>1</v>
      </c>
    </row>
    <row r="7676" spans="1:28">
      <c r="A7676">
        <v>33</v>
      </c>
      <c r="B7676" s="1">
        <v>2026</v>
      </c>
      <c r="C7676" t="s">
        <v>2202</v>
      </c>
      <c r="D7676" t="s">
        <v>2208</v>
      </c>
      <c r="E7676" s="2" t="s">
        <v>41</v>
      </c>
      <c r="F7676" s="2" t="s">
        <v>2209</v>
      </c>
      <c r="G7676" s="8">
        <v>105</v>
      </c>
      <c r="H7676" t="s">
        <v>2210</v>
      </c>
      <c r="I7676" t="s">
        <v>4</v>
      </c>
      <c r="J7676" s="8">
        <v>8</v>
      </c>
      <c r="K7676" t="s">
        <v>44</v>
      </c>
      <c r="L7676" s="21" t="s">
        <v>45</v>
      </c>
      <c r="M7676">
        <v>0</v>
      </c>
      <c r="N7676">
        <v>0</v>
      </c>
      <c r="O7676">
        <v>7</v>
      </c>
      <c r="P7676">
        <v>4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6</v>
      </c>
      <c r="X7676">
        <v>7</v>
      </c>
      <c r="Y7676">
        <v>5</v>
      </c>
      <c r="Z7676">
        <v>4</v>
      </c>
      <c r="AA7676">
        <v>33</v>
      </c>
      <c r="AB7676">
        <v>3</v>
      </c>
    </row>
    <row r="7677" spans="1:28">
      <c r="A7677">
        <v>36</v>
      </c>
      <c r="B7677" s="1">
        <v>2026</v>
      </c>
      <c r="C7677" t="s">
        <v>2202</v>
      </c>
      <c r="D7677" t="s">
        <v>2208</v>
      </c>
      <c r="E7677" s="2" t="s">
        <v>41</v>
      </c>
      <c r="F7677" s="2" t="s">
        <v>2209</v>
      </c>
      <c r="G7677" s="8">
        <v>105</v>
      </c>
      <c r="H7677" t="s">
        <v>2210</v>
      </c>
      <c r="I7677" t="s">
        <v>4</v>
      </c>
      <c r="J7677" s="8">
        <v>8</v>
      </c>
      <c r="K7677" t="s">
        <v>44</v>
      </c>
      <c r="L7677" s="21" t="s">
        <v>46</v>
      </c>
      <c r="M7677">
        <v>0</v>
      </c>
      <c r="N7677">
        <v>4</v>
      </c>
      <c r="O7677">
        <v>1</v>
      </c>
      <c r="P7677">
        <v>6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11</v>
      </c>
      <c r="X7677">
        <v>7</v>
      </c>
      <c r="Y7677">
        <v>3</v>
      </c>
      <c r="Z7677">
        <v>4</v>
      </c>
      <c r="AA7677">
        <v>36</v>
      </c>
      <c r="AB7677">
        <v>5</v>
      </c>
    </row>
    <row r="7678" spans="1:28">
      <c r="A7678">
        <v>36</v>
      </c>
      <c r="B7678" s="1">
        <v>2026</v>
      </c>
      <c r="C7678" t="s">
        <v>2202</v>
      </c>
      <c r="D7678" t="s">
        <v>2208</v>
      </c>
      <c r="E7678" s="2" t="s">
        <v>41</v>
      </c>
      <c r="F7678" s="2" t="s">
        <v>2209</v>
      </c>
      <c r="G7678" s="8">
        <v>105</v>
      </c>
      <c r="H7678" t="s">
        <v>2210</v>
      </c>
      <c r="I7678" t="s">
        <v>4</v>
      </c>
      <c r="J7678" s="8">
        <v>8</v>
      </c>
      <c r="K7678" t="s">
        <v>44</v>
      </c>
      <c r="L7678" s="21">
        <v>1</v>
      </c>
      <c r="M7678">
        <v>0</v>
      </c>
      <c r="N7678">
        <v>0</v>
      </c>
      <c r="O7678">
        <v>5</v>
      </c>
      <c r="P7678">
        <v>4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9</v>
      </c>
      <c r="X7678">
        <v>11</v>
      </c>
      <c r="Y7678">
        <v>4</v>
      </c>
      <c r="Z7678">
        <v>3</v>
      </c>
      <c r="AA7678">
        <v>36</v>
      </c>
      <c r="AB7678">
        <v>6</v>
      </c>
    </row>
    <row r="7679" spans="1:28">
      <c r="A7679">
        <v>42</v>
      </c>
      <c r="B7679" s="1">
        <v>2026</v>
      </c>
      <c r="C7679" t="s">
        <v>2202</v>
      </c>
      <c r="D7679" t="s">
        <v>2208</v>
      </c>
      <c r="E7679" s="2" t="s">
        <v>41</v>
      </c>
      <c r="F7679" s="2" t="s">
        <v>2209</v>
      </c>
      <c r="G7679" s="8">
        <v>105</v>
      </c>
      <c r="H7679" t="s">
        <v>2210</v>
      </c>
      <c r="I7679" t="s">
        <v>4</v>
      </c>
      <c r="J7679" s="8">
        <v>8</v>
      </c>
      <c r="K7679" t="s">
        <v>44</v>
      </c>
      <c r="L7679" s="21">
        <v>2</v>
      </c>
      <c r="M7679">
        <v>0</v>
      </c>
      <c r="N7679">
        <v>1</v>
      </c>
      <c r="O7679">
        <v>3</v>
      </c>
      <c r="P7679">
        <v>5</v>
      </c>
      <c r="Q7679">
        <v>0</v>
      </c>
      <c r="R7679">
        <v>0</v>
      </c>
      <c r="S7679">
        <v>1</v>
      </c>
      <c r="T7679">
        <v>0</v>
      </c>
      <c r="U7679">
        <v>0</v>
      </c>
      <c r="V7679">
        <v>0</v>
      </c>
      <c r="W7679">
        <v>5</v>
      </c>
      <c r="X7679">
        <v>9</v>
      </c>
      <c r="Y7679">
        <v>12</v>
      </c>
      <c r="Z7679">
        <v>6</v>
      </c>
      <c r="AA7679">
        <v>42</v>
      </c>
      <c r="AB7679">
        <v>7</v>
      </c>
    </row>
    <row r="7680" spans="1:28">
      <c r="A7680">
        <v>42</v>
      </c>
      <c r="B7680" s="1">
        <v>2026</v>
      </c>
      <c r="C7680" t="s">
        <v>2202</v>
      </c>
      <c r="D7680" t="s">
        <v>2208</v>
      </c>
      <c r="E7680" s="2" t="s">
        <v>41</v>
      </c>
      <c r="F7680" s="2" t="s">
        <v>2209</v>
      </c>
      <c r="G7680" s="8">
        <v>105</v>
      </c>
      <c r="H7680" t="s">
        <v>2210</v>
      </c>
      <c r="I7680" t="s">
        <v>4</v>
      </c>
      <c r="J7680" s="8">
        <v>8</v>
      </c>
      <c r="K7680" t="s">
        <v>44</v>
      </c>
      <c r="L7680" s="21">
        <v>3</v>
      </c>
      <c r="M7680">
        <v>2</v>
      </c>
      <c r="N7680">
        <v>1</v>
      </c>
      <c r="O7680">
        <v>3</v>
      </c>
      <c r="P7680">
        <v>5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12</v>
      </c>
      <c r="X7680">
        <v>6</v>
      </c>
      <c r="Y7680">
        <v>8</v>
      </c>
      <c r="Z7680">
        <v>5</v>
      </c>
      <c r="AA7680">
        <v>42</v>
      </c>
      <c r="AB7680">
        <v>8</v>
      </c>
    </row>
    <row r="7681" spans="1:28">
      <c r="A7681">
        <v>37</v>
      </c>
      <c r="B7681" s="1">
        <v>2026</v>
      </c>
      <c r="C7681" t="s">
        <v>2202</v>
      </c>
      <c r="D7681" t="s">
        <v>2208</v>
      </c>
      <c r="E7681" s="2" t="s">
        <v>41</v>
      </c>
      <c r="F7681" s="2" t="s">
        <v>2209</v>
      </c>
      <c r="G7681" s="8">
        <v>105</v>
      </c>
      <c r="H7681" t="s">
        <v>2210</v>
      </c>
      <c r="I7681" t="s">
        <v>4</v>
      </c>
      <c r="J7681" s="8">
        <v>8</v>
      </c>
      <c r="K7681" t="s">
        <v>44</v>
      </c>
      <c r="L7681" s="21">
        <v>4</v>
      </c>
      <c r="M7681">
        <v>1</v>
      </c>
      <c r="N7681">
        <v>0</v>
      </c>
      <c r="O7681">
        <v>3</v>
      </c>
      <c r="P7681">
        <v>5</v>
      </c>
      <c r="Q7681">
        <v>0</v>
      </c>
      <c r="R7681">
        <v>0</v>
      </c>
      <c r="S7681">
        <v>1</v>
      </c>
      <c r="T7681">
        <v>0</v>
      </c>
      <c r="U7681">
        <v>0</v>
      </c>
      <c r="V7681">
        <v>0</v>
      </c>
      <c r="W7681">
        <v>11</v>
      </c>
      <c r="X7681">
        <v>8</v>
      </c>
      <c r="Y7681">
        <v>4</v>
      </c>
      <c r="Z7681">
        <v>4</v>
      </c>
      <c r="AA7681">
        <v>37</v>
      </c>
      <c r="AB7681">
        <v>9</v>
      </c>
    </row>
    <row r="7682" spans="1:28">
      <c r="A7682">
        <v>47</v>
      </c>
      <c r="B7682" s="1">
        <v>2026</v>
      </c>
      <c r="C7682" t="s">
        <v>2202</v>
      </c>
      <c r="D7682" t="s">
        <v>2208</v>
      </c>
      <c r="E7682" s="2" t="s">
        <v>41</v>
      </c>
      <c r="F7682" s="2" t="s">
        <v>2209</v>
      </c>
      <c r="G7682" s="8">
        <v>105</v>
      </c>
      <c r="H7682" t="s">
        <v>2210</v>
      </c>
      <c r="I7682" t="s">
        <v>4</v>
      </c>
      <c r="J7682" s="8">
        <v>8</v>
      </c>
      <c r="K7682" t="s">
        <v>44</v>
      </c>
      <c r="L7682" s="21">
        <v>5</v>
      </c>
      <c r="M7682">
        <v>0</v>
      </c>
      <c r="N7682">
        <v>1</v>
      </c>
      <c r="O7682">
        <v>4</v>
      </c>
      <c r="P7682">
        <v>4</v>
      </c>
      <c r="Q7682">
        <v>0</v>
      </c>
      <c r="R7682">
        <v>0</v>
      </c>
      <c r="S7682">
        <v>2</v>
      </c>
      <c r="T7682">
        <v>0</v>
      </c>
      <c r="U7682">
        <v>0</v>
      </c>
      <c r="V7682">
        <v>0</v>
      </c>
      <c r="W7682">
        <v>8</v>
      </c>
      <c r="X7682">
        <v>14</v>
      </c>
      <c r="Y7682">
        <v>5</v>
      </c>
      <c r="Z7682">
        <v>9</v>
      </c>
      <c r="AA7682">
        <v>47</v>
      </c>
      <c r="AB7682">
        <v>10</v>
      </c>
    </row>
    <row r="7683" spans="1:28">
      <c r="A7683">
        <v>37</v>
      </c>
      <c r="B7683" s="1">
        <v>2026</v>
      </c>
      <c r="C7683" t="s">
        <v>2202</v>
      </c>
      <c r="D7683" t="s">
        <v>2208</v>
      </c>
      <c r="E7683" s="2" t="s">
        <v>41</v>
      </c>
      <c r="F7683" s="2" t="s">
        <v>2209</v>
      </c>
      <c r="G7683" s="8">
        <v>105</v>
      </c>
      <c r="H7683" t="s">
        <v>2210</v>
      </c>
      <c r="I7683" t="s">
        <v>4</v>
      </c>
      <c r="J7683" s="8">
        <v>8</v>
      </c>
      <c r="K7683" t="s">
        <v>44</v>
      </c>
      <c r="L7683" s="21">
        <v>6</v>
      </c>
      <c r="M7683">
        <v>1</v>
      </c>
      <c r="N7683">
        <v>0</v>
      </c>
      <c r="O7683">
        <v>4</v>
      </c>
      <c r="P7683">
        <v>6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6</v>
      </c>
      <c r="X7683">
        <v>11</v>
      </c>
      <c r="Y7683">
        <v>3</v>
      </c>
      <c r="Z7683">
        <v>6</v>
      </c>
      <c r="AA7683">
        <v>37</v>
      </c>
      <c r="AB7683">
        <v>11</v>
      </c>
    </row>
    <row r="7684" spans="1:28">
      <c r="A7684">
        <v>35</v>
      </c>
      <c r="B7684" s="1">
        <v>2026</v>
      </c>
      <c r="C7684" t="s">
        <v>2202</v>
      </c>
      <c r="D7684" t="s">
        <v>2208</v>
      </c>
      <c r="E7684" s="2" t="s">
        <v>41</v>
      </c>
      <c r="F7684" s="2" t="s">
        <v>2209</v>
      </c>
      <c r="G7684" s="8">
        <v>105</v>
      </c>
      <c r="H7684" t="s">
        <v>2210</v>
      </c>
      <c r="I7684" t="s">
        <v>4</v>
      </c>
      <c r="J7684" s="8">
        <v>8</v>
      </c>
      <c r="K7684" t="s">
        <v>44</v>
      </c>
      <c r="L7684" s="21">
        <v>7</v>
      </c>
      <c r="M7684">
        <v>2</v>
      </c>
      <c r="N7684">
        <v>0</v>
      </c>
      <c r="O7684">
        <v>3</v>
      </c>
      <c r="P7684">
        <v>5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11</v>
      </c>
      <c r="X7684">
        <v>8</v>
      </c>
      <c r="Y7684">
        <v>3</v>
      </c>
      <c r="Z7684">
        <v>3</v>
      </c>
      <c r="AA7684">
        <v>35</v>
      </c>
      <c r="AB7684">
        <v>12</v>
      </c>
    </row>
    <row r="7685" spans="1:28">
      <c r="A7685">
        <v>37</v>
      </c>
      <c r="B7685" s="1">
        <v>2026</v>
      </c>
      <c r="C7685" t="s">
        <v>2202</v>
      </c>
      <c r="D7685" t="s">
        <v>2208</v>
      </c>
      <c r="E7685" s="2" t="s">
        <v>41</v>
      </c>
      <c r="F7685" s="2" t="s">
        <v>2209</v>
      </c>
      <c r="G7685" s="8">
        <v>105</v>
      </c>
      <c r="H7685" t="s">
        <v>2210</v>
      </c>
      <c r="I7685" t="s">
        <v>4</v>
      </c>
      <c r="J7685" s="8">
        <v>8</v>
      </c>
      <c r="K7685" t="s">
        <v>44</v>
      </c>
      <c r="L7685" s="21">
        <v>8</v>
      </c>
      <c r="M7685">
        <v>1</v>
      </c>
      <c r="N7685">
        <v>1</v>
      </c>
      <c r="O7685">
        <v>2</v>
      </c>
      <c r="P7685">
        <v>4</v>
      </c>
      <c r="Q7685">
        <v>0</v>
      </c>
      <c r="R7685">
        <v>0</v>
      </c>
      <c r="S7685">
        <v>1</v>
      </c>
      <c r="T7685">
        <v>0</v>
      </c>
      <c r="U7685">
        <v>0</v>
      </c>
      <c r="V7685">
        <v>0</v>
      </c>
      <c r="W7685">
        <v>13</v>
      </c>
      <c r="X7685">
        <v>10</v>
      </c>
      <c r="Y7685">
        <v>3</v>
      </c>
      <c r="Z7685">
        <v>2</v>
      </c>
      <c r="AA7685">
        <v>37</v>
      </c>
      <c r="AB7685">
        <v>13</v>
      </c>
    </row>
    <row r="7686" spans="1:28">
      <c r="A7686">
        <v>2</v>
      </c>
      <c r="B7686" s="1">
        <v>2026</v>
      </c>
      <c r="C7686" t="s">
        <v>2202</v>
      </c>
      <c r="D7686" t="s">
        <v>2211</v>
      </c>
      <c r="E7686" s="2" t="s">
        <v>60</v>
      </c>
      <c r="F7686" s="2" t="s">
        <v>2212</v>
      </c>
      <c r="G7686" s="8">
        <v>104</v>
      </c>
      <c r="H7686" t="s">
        <v>2213</v>
      </c>
      <c r="I7686" t="s">
        <v>4</v>
      </c>
      <c r="J7686" s="8">
        <v>1</v>
      </c>
      <c r="K7686" t="s">
        <v>44</v>
      </c>
      <c r="L7686" s="21" t="s">
        <v>1</v>
      </c>
      <c r="M7686">
        <v>0</v>
      </c>
      <c r="N7686">
        <v>1</v>
      </c>
      <c r="O7686">
        <v>1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2</v>
      </c>
      <c r="AB7686">
        <v>1</v>
      </c>
    </row>
    <row r="7687" spans="1:28">
      <c r="A7687">
        <v>80</v>
      </c>
      <c r="B7687" s="1">
        <v>2026</v>
      </c>
      <c r="C7687" t="s">
        <v>2202</v>
      </c>
      <c r="D7687" t="s">
        <v>2211</v>
      </c>
      <c r="E7687" s="2" t="s">
        <v>60</v>
      </c>
      <c r="F7687" s="2" t="s">
        <v>2212</v>
      </c>
      <c r="G7687" s="8">
        <v>104</v>
      </c>
      <c r="H7687" t="s">
        <v>2213</v>
      </c>
      <c r="I7687" t="s">
        <v>4</v>
      </c>
      <c r="J7687" s="8">
        <v>1</v>
      </c>
      <c r="K7687" t="s">
        <v>44</v>
      </c>
      <c r="L7687" s="21" t="s">
        <v>45</v>
      </c>
      <c r="M7687">
        <v>3</v>
      </c>
      <c r="N7687">
        <v>6</v>
      </c>
      <c r="O7687">
        <v>1</v>
      </c>
      <c r="P7687">
        <v>4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1</v>
      </c>
      <c r="W7687">
        <v>28</v>
      </c>
      <c r="X7687">
        <v>25</v>
      </c>
      <c r="Y7687">
        <v>8</v>
      </c>
      <c r="Z7687">
        <v>4</v>
      </c>
      <c r="AA7687">
        <v>80</v>
      </c>
      <c r="AB7687">
        <v>3</v>
      </c>
    </row>
    <row r="7688" spans="1:28">
      <c r="A7688">
        <v>105</v>
      </c>
      <c r="B7688" s="1">
        <v>2026</v>
      </c>
      <c r="C7688" t="s">
        <v>2202</v>
      </c>
      <c r="D7688" t="s">
        <v>2211</v>
      </c>
      <c r="E7688" s="2" t="s">
        <v>60</v>
      </c>
      <c r="F7688" s="2" t="s">
        <v>2212</v>
      </c>
      <c r="G7688" s="8">
        <v>104</v>
      </c>
      <c r="H7688" t="s">
        <v>2213</v>
      </c>
      <c r="I7688" t="s">
        <v>4</v>
      </c>
      <c r="J7688" s="8">
        <v>1</v>
      </c>
      <c r="K7688" t="s">
        <v>44</v>
      </c>
      <c r="L7688" s="21" t="s">
        <v>46</v>
      </c>
      <c r="M7688">
        <v>4</v>
      </c>
      <c r="N7688">
        <v>5</v>
      </c>
      <c r="O7688">
        <v>7</v>
      </c>
      <c r="P7688">
        <v>3</v>
      </c>
      <c r="Q7688">
        <v>1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31</v>
      </c>
      <c r="X7688">
        <v>31</v>
      </c>
      <c r="Y7688">
        <v>5</v>
      </c>
      <c r="Z7688">
        <v>18</v>
      </c>
      <c r="AA7688">
        <v>105</v>
      </c>
      <c r="AB7688">
        <v>5</v>
      </c>
    </row>
    <row r="7689" spans="1:28">
      <c r="A7689">
        <v>89</v>
      </c>
      <c r="B7689" s="1">
        <v>2026</v>
      </c>
      <c r="C7689" t="s">
        <v>2202</v>
      </c>
      <c r="D7689" t="s">
        <v>2211</v>
      </c>
      <c r="E7689" s="2" t="s">
        <v>60</v>
      </c>
      <c r="F7689" s="2" t="s">
        <v>2212</v>
      </c>
      <c r="G7689" s="8">
        <v>104</v>
      </c>
      <c r="H7689" t="s">
        <v>2213</v>
      </c>
      <c r="I7689" t="s">
        <v>4</v>
      </c>
      <c r="J7689" s="8">
        <v>1</v>
      </c>
      <c r="K7689" t="s">
        <v>44</v>
      </c>
      <c r="L7689" s="21">
        <v>1</v>
      </c>
      <c r="M7689">
        <v>4</v>
      </c>
      <c r="N7689">
        <v>4</v>
      </c>
      <c r="O7689">
        <v>7</v>
      </c>
      <c r="P7689">
        <v>6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21</v>
      </c>
      <c r="X7689">
        <v>25</v>
      </c>
      <c r="Y7689">
        <v>12</v>
      </c>
      <c r="Z7689">
        <v>10</v>
      </c>
      <c r="AA7689">
        <v>89</v>
      </c>
      <c r="AB7689">
        <v>6</v>
      </c>
    </row>
    <row r="7690" spans="1:28">
      <c r="A7690">
        <v>93</v>
      </c>
      <c r="B7690" s="1">
        <v>2026</v>
      </c>
      <c r="C7690" t="s">
        <v>2202</v>
      </c>
      <c r="D7690" t="s">
        <v>2211</v>
      </c>
      <c r="E7690" s="2" t="s">
        <v>60</v>
      </c>
      <c r="F7690" s="2" t="s">
        <v>2212</v>
      </c>
      <c r="G7690" s="8">
        <v>105</v>
      </c>
      <c r="H7690" t="s">
        <v>2214</v>
      </c>
      <c r="I7690">
        <v>2</v>
      </c>
      <c r="J7690" s="8">
        <v>3</v>
      </c>
      <c r="K7690" t="s">
        <v>44</v>
      </c>
      <c r="L7690" s="21">
        <v>2</v>
      </c>
      <c r="M7690">
        <v>5</v>
      </c>
      <c r="N7690">
        <v>6</v>
      </c>
      <c r="O7690">
        <v>3</v>
      </c>
      <c r="P7690">
        <v>3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30</v>
      </c>
      <c r="X7690">
        <v>21</v>
      </c>
      <c r="Y7690">
        <v>16</v>
      </c>
      <c r="Z7690">
        <v>9</v>
      </c>
      <c r="AA7690">
        <v>93</v>
      </c>
      <c r="AB7690">
        <v>7</v>
      </c>
    </row>
    <row r="7691" spans="1:28">
      <c r="A7691">
        <v>115</v>
      </c>
      <c r="B7691" s="1">
        <v>2026</v>
      </c>
      <c r="C7691" t="s">
        <v>2202</v>
      </c>
      <c r="D7691" t="s">
        <v>2211</v>
      </c>
      <c r="E7691" s="2" t="s">
        <v>60</v>
      </c>
      <c r="F7691" s="2" t="s">
        <v>2212</v>
      </c>
      <c r="G7691" s="8">
        <v>105</v>
      </c>
      <c r="H7691" t="s">
        <v>2214</v>
      </c>
      <c r="I7691">
        <v>2</v>
      </c>
      <c r="J7691" s="8">
        <v>3</v>
      </c>
      <c r="K7691" t="s">
        <v>44</v>
      </c>
      <c r="L7691" s="21">
        <v>3</v>
      </c>
      <c r="M7691">
        <v>7</v>
      </c>
      <c r="N7691">
        <v>10</v>
      </c>
      <c r="O7691">
        <v>5</v>
      </c>
      <c r="P7691">
        <v>5</v>
      </c>
      <c r="Q7691">
        <v>0</v>
      </c>
      <c r="R7691">
        <v>0</v>
      </c>
      <c r="S7691">
        <v>1</v>
      </c>
      <c r="T7691">
        <v>1</v>
      </c>
      <c r="U7691">
        <v>0</v>
      </c>
      <c r="V7691">
        <v>0</v>
      </c>
      <c r="W7691">
        <v>29</v>
      </c>
      <c r="X7691">
        <v>36</v>
      </c>
      <c r="Y7691">
        <v>14</v>
      </c>
      <c r="Z7691">
        <v>7</v>
      </c>
      <c r="AA7691">
        <v>115</v>
      </c>
      <c r="AB7691">
        <v>8</v>
      </c>
    </row>
    <row r="7692" spans="1:28">
      <c r="A7692">
        <v>103</v>
      </c>
      <c r="B7692" s="1">
        <v>2026</v>
      </c>
      <c r="C7692" t="s">
        <v>2202</v>
      </c>
      <c r="D7692" t="s">
        <v>2211</v>
      </c>
      <c r="E7692" s="2" t="s">
        <v>60</v>
      </c>
      <c r="F7692" s="2" t="s">
        <v>2212</v>
      </c>
      <c r="G7692" s="8">
        <v>106</v>
      </c>
      <c r="H7692" t="s">
        <v>2215</v>
      </c>
      <c r="I7692">
        <v>4</v>
      </c>
      <c r="J7692" s="8">
        <v>6</v>
      </c>
      <c r="K7692" t="s">
        <v>44</v>
      </c>
      <c r="L7692" s="21">
        <v>4</v>
      </c>
      <c r="M7692">
        <v>9</v>
      </c>
      <c r="N7692">
        <v>8</v>
      </c>
      <c r="O7692">
        <v>7</v>
      </c>
      <c r="P7692">
        <v>4</v>
      </c>
      <c r="Q7692">
        <v>0</v>
      </c>
      <c r="R7692">
        <v>0</v>
      </c>
      <c r="S7692">
        <v>2</v>
      </c>
      <c r="T7692">
        <v>1</v>
      </c>
      <c r="U7692">
        <v>0</v>
      </c>
      <c r="V7692">
        <v>0</v>
      </c>
      <c r="W7692">
        <v>19</v>
      </c>
      <c r="X7692">
        <v>26</v>
      </c>
      <c r="Y7692">
        <v>13</v>
      </c>
      <c r="Z7692">
        <v>14</v>
      </c>
      <c r="AA7692">
        <v>103</v>
      </c>
      <c r="AB7692">
        <v>9</v>
      </c>
    </row>
    <row r="7693" spans="1:28">
      <c r="A7693">
        <v>102</v>
      </c>
      <c r="B7693" s="1">
        <v>2026</v>
      </c>
      <c r="C7693" t="s">
        <v>2202</v>
      </c>
      <c r="D7693" t="s">
        <v>2211</v>
      </c>
      <c r="E7693" s="2" t="s">
        <v>60</v>
      </c>
      <c r="F7693" s="2" t="s">
        <v>2212</v>
      </c>
      <c r="G7693" s="8">
        <v>106</v>
      </c>
      <c r="H7693" t="s">
        <v>2215</v>
      </c>
      <c r="I7693">
        <v>4</v>
      </c>
      <c r="J7693" s="8">
        <v>6</v>
      </c>
      <c r="K7693" t="s">
        <v>44</v>
      </c>
      <c r="L7693" s="21">
        <v>5</v>
      </c>
      <c r="M7693">
        <v>5</v>
      </c>
      <c r="N7693">
        <v>2</v>
      </c>
      <c r="O7693">
        <v>4</v>
      </c>
      <c r="P7693">
        <v>8</v>
      </c>
      <c r="Q7693">
        <v>0</v>
      </c>
      <c r="R7693">
        <v>0</v>
      </c>
      <c r="S7693">
        <v>2</v>
      </c>
      <c r="T7693">
        <v>0</v>
      </c>
      <c r="U7693">
        <v>0</v>
      </c>
      <c r="V7693">
        <v>0</v>
      </c>
      <c r="W7693">
        <v>37</v>
      </c>
      <c r="X7693">
        <v>26</v>
      </c>
      <c r="Y7693">
        <v>6</v>
      </c>
      <c r="Z7693">
        <v>12</v>
      </c>
      <c r="AA7693">
        <v>102</v>
      </c>
      <c r="AB7693">
        <v>10</v>
      </c>
    </row>
    <row r="7694" spans="1:28">
      <c r="A7694">
        <v>111</v>
      </c>
      <c r="B7694" s="1">
        <v>2026</v>
      </c>
      <c r="C7694" t="s">
        <v>2202</v>
      </c>
      <c r="D7694" t="s">
        <v>2211</v>
      </c>
      <c r="E7694" s="2" t="s">
        <v>60</v>
      </c>
      <c r="F7694" s="2" t="s">
        <v>2212</v>
      </c>
      <c r="G7694" s="8">
        <v>106</v>
      </c>
      <c r="H7694" t="s">
        <v>2215</v>
      </c>
      <c r="I7694">
        <v>4</v>
      </c>
      <c r="J7694" s="8">
        <v>6</v>
      </c>
      <c r="K7694" t="s">
        <v>44</v>
      </c>
      <c r="L7694" s="21">
        <v>6</v>
      </c>
      <c r="M7694">
        <v>10</v>
      </c>
      <c r="N7694">
        <v>4</v>
      </c>
      <c r="O7694">
        <v>7</v>
      </c>
      <c r="P7694">
        <v>4</v>
      </c>
      <c r="Q7694">
        <v>0</v>
      </c>
      <c r="R7694">
        <v>0</v>
      </c>
      <c r="S7694">
        <v>0</v>
      </c>
      <c r="T7694">
        <v>1</v>
      </c>
      <c r="U7694">
        <v>0</v>
      </c>
      <c r="V7694">
        <v>0</v>
      </c>
      <c r="W7694">
        <v>36</v>
      </c>
      <c r="X7694">
        <v>28</v>
      </c>
      <c r="Y7694">
        <v>12</v>
      </c>
      <c r="Z7694">
        <v>9</v>
      </c>
      <c r="AA7694">
        <v>111</v>
      </c>
      <c r="AB7694">
        <v>11</v>
      </c>
    </row>
    <row r="7695" spans="1:28">
      <c r="A7695">
        <v>116</v>
      </c>
      <c r="B7695" s="1">
        <v>2026</v>
      </c>
      <c r="C7695" t="s">
        <v>2202</v>
      </c>
      <c r="D7695" t="s">
        <v>2211</v>
      </c>
      <c r="E7695" s="2" t="s">
        <v>60</v>
      </c>
      <c r="F7695" s="2" t="s">
        <v>2212</v>
      </c>
      <c r="G7695" s="8">
        <v>610</v>
      </c>
      <c r="H7695" t="s">
        <v>2216</v>
      </c>
      <c r="I7695">
        <v>7</v>
      </c>
      <c r="J7695" s="8">
        <v>8</v>
      </c>
      <c r="K7695" t="s">
        <v>143</v>
      </c>
      <c r="L7695" s="21">
        <v>7</v>
      </c>
      <c r="M7695">
        <v>6</v>
      </c>
      <c r="N7695">
        <v>5</v>
      </c>
      <c r="O7695">
        <v>9</v>
      </c>
      <c r="P7695">
        <v>10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33</v>
      </c>
      <c r="X7695">
        <v>24</v>
      </c>
      <c r="Y7695">
        <v>13</v>
      </c>
      <c r="Z7695">
        <v>16</v>
      </c>
      <c r="AA7695">
        <v>116</v>
      </c>
      <c r="AB7695">
        <v>12</v>
      </c>
    </row>
    <row r="7696" spans="1:28">
      <c r="A7696">
        <v>126</v>
      </c>
      <c r="B7696" s="1">
        <v>2026</v>
      </c>
      <c r="C7696" t="s">
        <v>2202</v>
      </c>
      <c r="D7696" t="s">
        <v>2211</v>
      </c>
      <c r="E7696" s="2" t="s">
        <v>60</v>
      </c>
      <c r="F7696" s="2" t="s">
        <v>2212</v>
      </c>
      <c r="G7696" s="8">
        <v>610</v>
      </c>
      <c r="H7696" t="s">
        <v>2216</v>
      </c>
      <c r="I7696">
        <v>7</v>
      </c>
      <c r="J7696" s="8">
        <v>8</v>
      </c>
      <c r="K7696" t="s">
        <v>143</v>
      </c>
      <c r="L7696" s="21">
        <v>8</v>
      </c>
      <c r="M7696">
        <v>9</v>
      </c>
      <c r="N7696">
        <v>3</v>
      </c>
      <c r="O7696">
        <v>9</v>
      </c>
      <c r="P7696">
        <v>13</v>
      </c>
      <c r="Q7696">
        <v>0</v>
      </c>
      <c r="R7696">
        <v>0</v>
      </c>
      <c r="S7696">
        <v>1</v>
      </c>
      <c r="T7696">
        <v>2</v>
      </c>
      <c r="U7696">
        <v>0</v>
      </c>
      <c r="V7696">
        <v>0</v>
      </c>
      <c r="W7696">
        <v>28</v>
      </c>
      <c r="X7696">
        <v>42</v>
      </c>
      <c r="Y7696">
        <v>9</v>
      </c>
      <c r="Z7696">
        <v>10</v>
      </c>
      <c r="AA7696">
        <v>126</v>
      </c>
      <c r="AB7696">
        <v>13</v>
      </c>
    </row>
    <row r="7697" spans="1:28">
      <c r="A7697">
        <v>121</v>
      </c>
      <c r="B7697" s="1">
        <v>2026</v>
      </c>
      <c r="C7697" t="s">
        <v>2202</v>
      </c>
      <c r="D7697" t="s">
        <v>2211</v>
      </c>
      <c r="E7697" s="2" t="s">
        <v>60</v>
      </c>
      <c r="F7697" s="2" t="s">
        <v>2212</v>
      </c>
      <c r="G7697" s="8">
        <v>705</v>
      </c>
      <c r="H7697" t="s">
        <v>2217</v>
      </c>
      <c r="I7697">
        <v>9</v>
      </c>
      <c r="J7697" s="8">
        <v>12</v>
      </c>
      <c r="K7697" t="s">
        <v>64</v>
      </c>
      <c r="L7697" s="21">
        <v>9</v>
      </c>
      <c r="M7697">
        <v>9</v>
      </c>
      <c r="N7697">
        <v>5</v>
      </c>
      <c r="O7697">
        <v>5</v>
      </c>
      <c r="P7697">
        <v>7</v>
      </c>
      <c r="Q7697">
        <v>0</v>
      </c>
      <c r="R7697">
        <v>0</v>
      </c>
      <c r="S7697">
        <v>5</v>
      </c>
      <c r="T7697">
        <v>1</v>
      </c>
      <c r="U7697">
        <v>0</v>
      </c>
      <c r="V7697">
        <v>0</v>
      </c>
      <c r="W7697">
        <v>27</v>
      </c>
      <c r="X7697">
        <v>35</v>
      </c>
      <c r="Y7697">
        <v>16</v>
      </c>
      <c r="Z7697">
        <v>11</v>
      </c>
      <c r="AA7697">
        <v>121</v>
      </c>
      <c r="AB7697">
        <v>14</v>
      </c>
    </row>
    <row r="7698" spans="1:28">
      <c r="A7698">
        <v>120</v>
      </c>
      <c r="B7698" s="1">
        <v>2026</v>
      </c>
      <c r="C7698" t="s">
        <v>2202</v>
      </c>
      <c r="D7698" t="s">
        <v>2211</v>
      </c>
      <c r="E7698" s="2" t="s">
        <v>60</v>
      </c>
      <c r="F7698" s="2" t="s">
        <v>2212</v>
      </c>
      <c r="G7698" s="8">
        <v>705</v>
      </c>
      <c r="H7698" t="s">
        <v>2217</v>
      </c>
      <c r="I7698">
        <v>9</v>
      </c>
      <c r="J7698" s="8">
        <v>12</v>
      </c>
      <c r="K7698" t="s">
        <v>64</v>
      </c>
      <c r="L7698" s="21">
        <v>10</v>
      </c>
      <c r="M7698">
        <v>4</v>
      </c>
      <c r="N7698">
        <v>9</v>
      </c>
      <c r="O7698">
        <v>7</v>
      </c>
      <c r="P7698">
        <v>8</v>
      </c>
      <c r="Q7698">
        <v>0</v>
      </c>
      <c r="R7698">
        <v>0</v>
      </c>
      <c r="S7698">
        <v>1</v>
      </c>
      <c r="T7698">
        <v>0</v>
      </c>
      <c r="U7698">
        <v>0</v>
      </c>
      <c r="V7698">
        <v>0</v>
      </c>
      <c r="W7698">
        <v>32</v>
      </c>
      <c r="X7698">
        <v>33</v>
      </c>
      <c r="Y7698">
        <v>18</v>
      </c>
      <c r="Z7698">
        <v>8</v>
      </c>
      <c r="AA7698">
        <v>120</v>
      </c>
      <c r="AB7698">
        <v>15</v>
      </c>
    </row>
    <row r="7699" spans="1:28">
      <c r="A7699">
        <v>123</v>
      </c>
      <c r="B7699" s="1">
        <v>2026</v>
      </c>
      <c r="C7699" t="s">
        <v>2202</v>
      </c>
      <c r="D7699" t="s">
        <v>2211</v>
      </c>
      <c r="E7699" s="2" t="s">
        <v>60</v>
      </c>
      <c r="F7699" s="2" t="s">
        <v>2212</v>
      </c>
      <c r="G7699" s="8">
        <v>705</v>
      </c>
      <c r="H7699" t="s">
        <v>2217</v>
      </c>
      <c r="I7699">
        <v>9</v>
      </c>
      <c r="J7699" s="8">
        <v>12</v>
      </c>
      <c r="K7699" t="s">
        <v>64</v>
      </c>
      <c r="L7699" s="21">
        <v>11</v>
      </c>
      <c r="M7699">
        <v>6</v>
      </c>
      <c r="N7699">
        <v>6</v>
      </c>
      <c r="O7699">
        <v>6</v>
      </c>
      <c r="P7699">
        <v>9</v>
      </c>
      <c r="Q7699">
        <v>1</v>
      </c>
      <c r="R7699">
        <v>1</v>
      </c>
      <c r="S7699">
        <v>0</v>
      </c>
      <c r="T7699">
        <v>2</v>
      </c>
      <c r="U7699">
        <v>0</v>
      </c>
      <c r="V7699">
        <v>0</v>
      </c>
      <c r="W7699">
        <v>37</v>
      </c>
      <c r="X7699">
        <v>35</v>
      </c>
      <c r="Y7699">
        <v>11</v>
      </c>
      <c r="Z7699">
        <v>9</v>
      </c>
      <c r="AA7699">
        <v>123</v>
      </c>
      <c r="AB7699">
        <v>16</v>
      </c>
    </row>
    <row r="7700" spans="1:28">
      <c r="A7700">
        <v>99</v>
      </c>
      <c r="B7700" s="1">
        <v>2026</v>
      </c>
      <c r="C7700" t="s">
        <v>2202</v>
      </c>
      <c r="D7700" t="s">
        <v>2211</v>
      </c>
      <c r="E7700" s="2" t="s">
        <v>60</v>
      </c>
      <c r="F7700" s="2" t="s">
        <v>2212</v>
      </c>
      <c r="G7700" s="8">
        <v>705</v>
      </c>
      <c r="H7700" t="s">
        <v>2217</v>
      </c>
      <c r="I7700">
        <v>9</v>
      </c>
      <c r="J7700" s="8">
        <v>12</v>
      </c>
      <c r="K7700" t="s">
        <v>64</v>
      </c>
      <c r="L7700" s="21">
        <v>12</v>
      </c>
      <c r="M7700">
        <v>7</v>
      </c>
      <c r="N7700">
        <v>5</v>
      </c>
      <c r="O7700">
        <v>6</v>
      </c>
      <c r="P7700">
        <v>8</v>
      </c>
      <c r="Q7700">
        <v>1</v>
      </c>
      <c r="R7700">
        <v>0</v>
      </c>
      <c r="S7700">
        <v>2</v>
      </c>
      <c r="T7700">
        <v>0</v>
      </c>
      <c r="U7700">
        <v>0</v>
      </c>
      <c r="V7700">
        <v>0</v>
      </c>
      <c r="W7700">
        <v>29</v>
      </c>
      <c r="X7700">
        <v>21</v>
      </c>
      <c r="Y7700">
        <v>14</v>
      </c>
      <c r="Z7700">
        <v>6</v>
      </c>
      <c r="AA7700">
        <v>99</v>
      </c>
      <c r="AB7700">
        <v>17</v>
      </c>
    </row>
    <row r="7701" spans="1:28">
      <c r="A7701">
        <v>1</v>
      </c>
      <c r="B7701" s="1">
        <v>2026</v>
      </c>
      <c r="C7701" t="s">
        <v>2202</v>
      </c>
      <c r="D7701" t="s">
        <v>2211</v>
      </c>
      <c r="E7701" s="2" t="s">
        <v>60</v>
      </c>
      <c r="F7701" s="2" t="s">
        <v>2212</v>
      </c>
      <c r="G7701" s="8">
        <v>705</v>
      </c>
      <c r="H7701" t="s">
        <v>2217</v>
      </c>
      <c r="I7701">
        <v>9</v>
      </c>
      <c r="J7701" s="8">
        <v>12</v>
      </c>
      <c r="K7701" t="s">
        <v>64</v>
      </c>
      <c r="L7701" s="21">
        <v>13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1</v>
      </c>
      <c r="Z7701">
        <v>0</v>
      </c>
      <c r="AA7701">
        <v>1</v>
      </c>
      <c r="AB7701">
        <v>18</v>
      </c>
    </row>
    <row r="7702" spans="1:28">
      <c r="A7702">
        <v>3</v>
      </c>
      <c r="B7702" s="1">
        <v>2026</v>
      </c>
      <c r="C7702" t="s">
        <v>2202</v>
      </c>
      <c r="D7702" t="s">
        <v>2218</v>
      </c>
      <c r="E7702" s="2" t="s">
        <v>60</v>
      </c>
      <c r="F7702" s="2" t="s">
        <v>2219</v>
      </c>
      <c r="G7702" s="8">
        <v>105</v>
      </c>
      <c r="H7702" t="s">
        <v>2220</v>
      </c>
      <c r="I7702" t="s">
        <v>4</v>
      </c>
      <c r="J7702" s="8">
        <v>5</v>
      </c>
      <c r="K7702" t="s">
        <v>44</v>
      </c>
      <c r="L7702" s="21" t="s">
        <v>1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1</v>
      </c>
      <c r="T7702">
        <v>0</v>
      </c>
      <c r="U7702">
        <v>0</v>
      </c>
      <c r="V7702">
        <v>0</v>
      </c>
      <c r="W7702">
        <v>1</v>
      </c>
      <c r="X7702">
        <v>1</v>
      </c>
      <c r="Y7702">
        <v>0</v>
      </c>
      <c r="Z7702">
        <v>0</v>
      </c>
      <c r="AA7702">
        <v>3</v>
      </c>
      <c r="AB7702">
        <v>1</v>
      </c>
    </row>
    <row r="7703" spans="1:28">
      <c r="A7703">
        <v>38</v>
      </c>
      <c r="B7703" s="1">
        <v>2026</v>
      </c>
      <c r="C7703" t="s">
        <v>2202</v>
      </c>
      <c r="D7703" t="s">
        <v>2218</v>
      </c>
      <c r="E7703" s="2" t="s">
        <v>60</v>
      </c>
      <c r="F7703" s="2" t="s">
        <v>2219</v>
      </c>
      <c r="G7703" s="8">
        <v>105</v>
      </c>
      <c r="H7703" t="s">
        <v>2220</v>
      </c>
      <c r="I7703" t="s">
        <v>4</v>
      </c>
      <c r="J7703" s="8">
        <v>5</v>
      </c>
      <c r="K7703" t="s">
        <v>44</v>
      </c>
      <c r="L7703" s="21" t="s">
        <v>45</v>
      </c>
      <c r="M7703">
        <v>0</v>
      </c>
      <c r="N7703">
        <v>0</v>
      </c>
      <c r="O7703">
        <v>0</v>
      </c>
      <c r="P7703">
        <v>3</v>
      </c>
      <c r="Q7703">
        <v>0</v>
      </c>
      <c r="R7703">
        <v>0</v>
      </c>
      <c r="S7703">
        <v>1</v>
      </c>
      <c r="T7703">
        <v>0</v>
      </c>
      <c r="U7703">
        <v>0</v>
      </c>
      <c r="V7703">
        <v>0</v>
      </c>
      <c r="W7703">
        <v>8</v>
      </c>
      <c r="X7703">
        <v>24</v>
      </c>
      <c r="Y7703">
        <v>1</v>
      </c>
      <c r="Z7703">
        <v>1</v>
      </c>
      <c r="AA7703">
        <v>38</v>
      </c>
      <c r="AB7703">
        <v>3</v>
      </c>
    </row>
    <row r="7704" spans="1:28">
      <c r="A7704">
        <v>52</v>
      </c>
      <c r="B7704" s="1">
        <v>2026</v>
      </c>
      <c r="C7704" t="s">
        <v>2202</v>
      </c>
      <c r="D7704" t="s">
        <v>2218</v>
      </c>
      <c r="E7704" s="2" t="s">
        <v>60</v>
      </c>
      <c r="F7704" s="2" t="s">
        <v>2219</v>
      </c>
      <c r="G7704" s="8">
        <v>105</v>
      </c>
      <c r="H7704" t="s">
        <v>2220</v>
      </c>
      <c r="I7704" t="s">
        <v>4</v>
      </c>
      <c r="J7704" s="8">
        <v>5</v>
      </c>
      <c r="K7704" t="s">
        <v>44</v>
      </c>
      <c r="L7704" s="21" t="s">
        <v>46</v>
      </c>
      <c r="M7704">
        <v>0</v>
      </c>
      <c r="N7704">
        <v>0</v>
      </c>
      <c r="O7704">
        <v>2</v>
      </c>
      <c r="P7704">
        <v>1</v>
      </c>
      <c r="Q7704">
        <v>0</v>
      </c>
      <c r="R7704">
        <v>0</v>
      </c>
      <c r="S7704">
        <v>2</v>
      </c>
      <c r="T7704">
        <v>1</v>
      </c>
      <c r="U7704">
        <v>0</v>
      </c>
      <c r="V7704">
        <v>0</v>
      </c>
      <c r="W7704">
        <v>21</v>
      </c>
      <c r="X7704">
        <v>18</v>
      </c>
      <c r="Y7704">
        <v>2</v>
      </c>
      <c r="Z7704">
        <v>5</v>
      </c>
      <c r="AA7704">
        <v>52</v>
      </c>
      <c r="AB7704">
        <v>5</v>
      </c>
    </row>
    <row r="7705" spans="1:28">
      <c r="A7705">
        <v>54</v>
      </c>
      <c r="B7705" s="1">
        <v>2026</v>
      </c>
      <c r="C7705" t="s">
        <v>2202</v>
      </c>
      <c r="D7705" t="s">
        <v>2218</v>
      </c>
      <c r="E7705" s="2" t="s">
        <v>60</v>
      </c>
      <c r="F7705" s="2" t="s">
        <v>2219</v>
      </c>
      <c r="G7705" s="8">
        <v>105</v>
      </c>
      <c r="H7705" t="s">
        <v>2220</v>
      </c>
      <c r="I7705" t="s">
        <v>4</v>
      </c>
      <c r="J7705" s="8">
        <v>5</v>
      </c>
      <c r="K7705" t="s">
        <v>44</v>
      </c>
      <c r="L7705" s="21">
        <v>1</v>
      </c>
      <c r="M7705">
        <v>0</v>
      </c>
      <c r="N7705">
        <v>0</v>
      </c>
      <c r="O7705">
        <v>1</v>
      </c>
      <c r="P7705">
        <v>3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21</v>
      </c>
      <c r="X7705">
        <v>20</v>
      </c>
      <c r="Y7705">
        <v>4</v>
      </c>
      <c r="Z7705">
        <v>5</v>
      </c>
      <c r="AA7705">
        <v>54</v>
      </c>
      <c r="AB7705">
        <v>6</v>
      </c>
    </row>
    <row r="7706" spans="1:28">
      <c r="A7706">
        <v>65</v>
      </c>
      <c r="B7706" s="1">
        <v>2026</v>
      </c>
      <c r="C7706" t="s">
        <v>2202</v>
      </c>
      <c r="D7706" t="s">
        <v>2218</v>
      </c>
      <c r="E7706" s="2" t="s">
        <v>60</v>
      </c>
      <c r="F7706" s="2" t="s">
        <v>2219</v>
      </c>
      <c r="G7706" s="8">
        <v>105</v>
      </c>
      <c r="H7706" t="s">
        <v>2220</v>
      </c>
      <c r="I7706" t="s">
        <v>4</v>
      </c>
      <c r="J7706" s="8">
        <v>5</v>
      </c>
      <c r="K7706" t="s">
        <v>44</v>
      </c>
      <c r="L7706" s="21">
        <v>2</v>
      </c>
      <c r="M7706">
        <v>1</v>
      </c>
      <c r="N7706">
        <v>1</v>
      </c>
      <c r="O7706">
        <v>6</v>
      </c>
      <c r="P7706">
        <v>3</v>
      </c>
      <c r="Q7706">
        <v>0</v>
      </c>
      <c r="R7706">
        <v>2</v>
      </c>
      <c r="S7706">
        <v>0</v>
      </c>
      <c r="T7706">
        <v>1</v>
      </c>
      <c r="U7706">
        <v>0</v>
      </c>
      <c r="V7706">
        <v>0</v>
      </c>
      <c r="W7706">
        <v>18</v>
      </c>
      <c r="X7706">
        <v>24</v>
      </c>
      <c r="Y7706">
        <v>4</v>
      </c>
      <c r="Z7706">
        <v>5</v>
      </c>
      <c r="AA7706">
        <v>65</v>
      </c>
      <c r="AB7706">
        <v>7</v>
      </c>
    </row>
    <row r="7707" spans="1:28">
      <c r="A7707">
        <v>63</v>
      </c>
      <c r="B7707" s="1">
        <v>2026</v>
      </c>
      <c r="C7707" t="s">
        <v>2202</v>
      </c>
      <c r="D7707" t="s">
        <v>2218</v>
      </c>
      <c r="E7707" s="2" t="s">
        <v>60</v>
      </c>
      <c r="F7707" s="2" t="s">
        <v>2219</v>
      </c>
      <c r="G7707" s="8">
        <v>105</v>
      </c>
      <c r="H7707" t="s">
        <v>2220</v>
      </c>
      <c r="I7707" t="s">
        <v>4</v>
      </c>
      <c r="J7707" s="8">
        <v>5</v>
      </c>
      <c r="K7707" t="s">
        <v>44</v>
      </c>
      <c r="L7707" s="21">
        <v>3</v>
      </c>
      <c r="M7707">
        <v>0</v>
      </c>
      <c r="N7707">
        <v>2</v>
      </c>
      <c r="O7707">
        <v>5</v>
      </c>
      <c r="P7707">
        <v>3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22</v>
      </c>
      <c r="X7707">
        <v>20</v>
      </c>
      <c r="Y7707">
        <v>6</v>
      </c>
      <c r="Z7707">
        <v>5</v>
      </c>
      <c r="AA7707">
        <v>63</v>
      </c>
      <c r="AB7707">
        <v>8</v>
      </c>
    </row>
    <row r="7708" spans="1:28">
      <c r="A7708">
        <v>52</v>
      </c>
      <c r="B7708" s="1">
        <v>2026</v>
      </c>
      <c r="C7708" t="s">
        <v>2202</v>
      </c>
      <c r="D7708" t="s">
        <v>2218</v>
      </c>
      <c r="E7708" s="2" t="s">
        <v>60</v>
      </c>
      <c r="F7708" s="2" t="s">
        <v>2219</v>
      </c>
      <c r="G7708" s="8">
        <v>105</v>
      </c>
      <c r="H7708" t="s">
        <v>2220</v>
      </c>
      <c r="I7708" t="s">
        <v>4</v>
      </c>
      <c r="J7708" s="8">
        <v>5</v>
      </c>
      <c r="K7708" t="s">
        <v>44</v>
      </c>
      <c r="L7708" s="21">
        <v>4</v>
      </c>
      <c r="M7708">
        <v>1</v>
      </c>
      <c r="N7708">
        <v>0</v>
      </c>
      <c r="O7708">
        <v>2</v>
      </c>
      <c r="P7708">
        <v>5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18</v>
      </c>
      <c r="X7708">
        <v>19</v>
      </c>
      <c r="Y7708">
        <v>2</v>
      </c>
      <c r="Z7708">
        <v>5</v>
      </c>
      <c r="AA7708">
        <v>52</v>
      </c>
      <c r="AB7708">
        <v>9</v>
      </c>
    </row>
    <row r="7709" spans="1:28">
      <c r="A7709">
        <v>68</v>
      </c>
      <c r="B7709" s="1">
        <v>2026</v>
      </c>
      <c r="C7709" t="s">
        <v>2202</v>
      </c>
      <c r="D7709" t="s">
        <v>2218</v>
      </c>
      <c r="E7709" s="2" t="s">
        <v>60</v>
      </c>
      <c r="F7709" s="2" t="s">
        <v>2219</v>
      </c>
      <c r="G7709" s="8">
        <v>105</v>
      </c>
      <c r="H7709" t="s">
        <v>2220</v>
      </c>
      <c r="I7709" t="s">
        <v>4</v>
      </c>
      <c r="J7709" s="8">
        <v>5</v>
      </c>
      <c r="K7709" t="s">
        <v>44</v>
      </c>
      <c r="L7709" s="21">
        <v>5</v>
      </c>
      <c r="M7709">
        <v>0</v>
      </c>
      <c r="N7709">
        <v>2</v>
      </c>
      <c r="O7709">
        <v>3</v>
      </c>
      <c r="P7709">
        <v>5</v>
      </c>
      <c r="Q7709">
        <v>0</v>
      </c>
      <c r="R7709">
        <v>0</v>
      </c>
      <c r="S7709">
        <v>0</v>
      </c>
      <c r="T7709">
        <v>1</v>
      </c>
      <c r="U7709">
        <v>0</v>
      </c>
      <c r="V7709">
        <v>0</v>
      </c>
      <c r="W7709">
        <v>27</v>
      </c>
      <c r="X7709">
        <v>23</v>
      </c>
      <c r="Y7709">
        <v>4</v>
      </c>
      <c r="Z7709">
        <v>3</v>
      </c>
      <c r="AA7709">
        <v>68</v>
      </c>
      <c r="AB7709">
        <v>10</v>
      </c>
    </row>
    <row r="7710" spans="1:28">
      <c r="A7710">
        <v>68</v>
      </c>
      <c r="B7710" s="1">
        <v>2026</v>
      </c>
      <c r="C7710" t="s">
        <v>2202</v>
      </c>
      <c r="D7710" t="s">
        <v>2218</v>
      </c>
      <c r="E7710" s="2" t="s">
        <v>60</v>
      </c>
      <c r="F7710" s="2" t="s">
        <v>2219</v>
      </c>
      <c r="G7710" s="8">
        <v>510</v>
      </c>
      <c r="H7710" t="s">
        <v>2221</v>
      </c>
      <c r="I7710">
        <v>6</v>
      </c>
      <c r="J7710" s="8">
        <v>8</v>
      </c>
      <c r="K7710" t="s">
        <v>69</v>
      </c>
      <c r="L7710" s="21">
        <v>6</v>
      </c>
      <c r="M7710">
        <v>0</v>
      </c>
      <c r="N7710">
        <v>0</v>
      </c>
      <c r="O7710">
        <v>2</v>
      </c>
      <c r="P7710">
        <v>4</v>
      </c>
      <c r="Q7710">
        <v>0</v>
      </c>
      <c r="R7710">
        <v>0</v>
      </c>
      <c r="S7710">
        <v>2</v>
      </c>
      <c r="T7710">
        <v>0</v>
      </c>
      <c r="U7710">
        <v>0</v>
      </c>
      <c r="V7710">
        <v>0</v>
      </c>
      <c r="W7710">
        <v>27</v>
      </c>
      <c r="X7710">
        <v>24</v>
      </c>
      <c r="Y7710">
        <v>7</v>
      </c>
      <c r="Z7710">
        <v>2</v>
      </c>
      <c r="AA7710">
        <v>68</v>
      </c>
      <c r="AB7710">
        <v>11</v>
      </c>
    </row>
    <row r="7711" spans="1:28">
      <c r="A7711">
        <v>78</v>
      </c>
      <c r="B7711" s="1">
        <v>2026</v>
      </c>
      <c r="C7711" t="s">
        <v>2202</v>
      </c>
      <c r="D7711" t="s">
        <v>2218</v>
      </c>
      <c r="E7711" s="2" t="s">
        <v>60</v>
      </c>
      <c r="F7711" s="2" t="s">
        <v>2219</v>
      </c>
      <c r="G7711" s="8">
        <v>510</v>
      </c>
      <c r="H7711" t="s">
        <v>2221</v>
      </c>
      <c r="I7711">
        <v>6</v>
      </c>
      <c r="J7711" s="8">
        <v>8</v>
      </c>
      <c r="K7711" t="s">
        <v>69</v>
      </c>
      <c r="L7711" s="21">
        <v>7</v>
      </c>
      <c r="M7711">
        <v>2</v>
      </c>
      <c r="N7711">
        <v>1</v>
      </c>
      <c r="O7711">
        <v>5</v>
      </c>
      <c r="P7711">
        <v>6</v>
      </c>
      <c r="Q7711">
        <v>0</v>
      </c>
      <c r="R7711">
        <v>1</v>
      </c>
      <c r="S7711">
        <v>0</v>
      </c>
      <c r="T7711">
        <v>0</v>
      </c>
      <c r="U7711">
        <v>0</v>
      </c>
      <c r="V7711">
        <v>0</v>
      </c>
      <c r="W7711">
        <v>23</v>
      </c>
      <c r="X7711">
        <v>31</v>
      </c>
      <c r="Y7711">
        <v>6</v>
      </c>
      <c r="Z7711">
        <v>3</v>
      </c>
      <c r="AA7711">
        <v>78</v>
      </c>
      <c r="AB7711">
        <v>12</v>
      </c>
    </row>
    <row r="7712" spans="1:28">
      <c r="A7712">
        <v>72</v>
      </c>
      <c r="B7712" s="1">
        <v>2026</v>
      </c>
      <c r="C7712" t="s">
        <v>2202</v>
      </c>
      <c r="D7712" t="s">
        <v>2218</v>
      </c>
      <c r="E7712" s="2" t="s">
        <v>60</v>
      </c>
      <c r="F7712" s="2" t="s">
        <v>2219</v>
      </c>
      <c r="G7712" s="8">
        <v>510</v>
      </c>
      <c r="H7712" t="s">
        <v>2221</v>
      </c>
      <c r="I7712">
        <v>6</v>
      </c>
      <c r="J7712" s="8">
        <v>8</v>
      </c>
      <c r="K7712" t="s">
        <v>69</v>
      </c>
      <c r="L7712" s="21">
        <v>8</v>
      </c>
      <c r="M7712">
        <v>0</v>
      </c>
      <c r="N7712">
        <v>3</v>
      </c>
      <c r="O7712">
        <v>9</v>
      </c>
      <c r="P7712">
        <v>8</v>
      </c>
      <c r="Q7712">
        <v>1</v>
      </c>
      <c r="R7712">
        <v>0</v>
      </c>
      <c r="S7712">
        <v>0</v>
      </c>
      <c r="T7712">
        <v>1</v>
      </c>
      <c r="U7712">
        <v>0</v>
      </c>
      <c r="V7712">
        <v>0</v>
      </c>
      <c r="W7712">
        <v>22</v>
      </c>
      <c r="X7712">
        <v>24</v>
      </c>
      <c r="Y7712">
        <v>3</v>
      </c>
      <c r="Z7712">
        <v>1</v>
      </c>
      <c r="AA7712">
        <v>72</v>
      </c>
      <c r="AB7712">
        <v>13</v>
      </c>
    </row>
    <row r="7713" spans="1:28">
      <c r="A7713">
        <v>70</v>
      </c>
      <c r="B7713" s="1">
        <v>2026</v>
      </c>
      <c r="C7713" t="s">
        <v>2202</v>
      </c>
      <c r="D7713" t="s">
        <v>2218</v>
      </c>
      <c r="E7713" s="2" t="s">
        <v>60</v>
      </c>
      <c r="F7713" s="2" t="s">
        <v>2219</v>
      </c>
      <c r="G7713" s="8">
        <v>705</v>
      </c>
      <c r="H7713" t="s">
        <v>2222</v>
      </c>
      <c r="I7713">
        <v>9</v>
      </c>
      <c r="J7713" s="8">
        <v>12</v>
      </c>
      <c r="K7713" t="s">
        <v>64</v>
      </c>
      <c r="L7713" s="21">
        <v>9</v>
      </c>
      <c r="M7713">
        <v>1</v>
      </c>
      <c r="N7713">
        <v>2</v>
      </c>
      <c r="O7713">
        <v>4</v>
      </c>
      <c r="P7713">
        <v>7</v>
      </c>
      <c r="Q7713">
        <v>0</v>
      </c>
      <c r="R7713">
        <v>0</v>
      </c>
      <c r="S7713">
        <v>1</v>
      </c>
      <c r="T7713">
        <v>0</v>
      </c>
      <c r="U7713">
        <v>0</v>
      </c>
      <c r="V7713">
        <v>0</v>
      </c>
      <c r="W7713">
        <v>25</v>
      </c>
      <c r="X7713">
        <v>21</v>
      </c>
      <c r="Y7713">
        <v>3</v>
      </c>
      <c r="Z7713">
        <v>6</v>
      </c>
      <c r="AA7713">
        <v>70</v>
      </c>
      <c r="AB7713">
        <v>14</v>
      </c>
    </row>
    <row r="7714" spans="1:28">
      <c r="A7714">
        <v>55</v>
      </c>
      <c r="B7714" s="1">
        <v>2026</v>
      </c>
      <c r="C7714" t="s">
        <v>2202</v>
      </c>
      <c r="D7714" t="s">
        <v>2218</v>
      </c>
      <c r="E7714" s="2" t="s">
        <v>60</v>
      </c>
      <c r="F7714" s="2" t="s">
        <v>2219</v>
      </c>
      <c r="G7714" s="8">
        <v>705</v>
      </c>
      <c r="H7714" t="s">
        <v>2222</v>
      </c>
      <c r="I7714">
        <v>9</v>
      </c>
      <c r="J7714" s="8">
        <v>12</v>
      </c>
      <c r="K7714" t="s">
        <v>64</v>
      </c>
      <c r="L7714" s="21">
        <v>10</v>
      </c>
      <c r="M7714">
        <v>0</v>
      </c>
      <c r="N7714">
        <v>0</v>
      </c>
      <c r="O7714">
        <v>3</v>
      </c>
      <c r="P7714">
        <v>6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14</v>
      </c>
      <c r="X7714">
        <v>24</v>
      </c>
      <c r="Y7714">
        <v>4</v>
      </c>
      <c r="Z7714">
        <v>4</v>
      </c>
      <c r="AA7714">
        <v>55</v>
      </c>
      <c r="AB7714">
        <v>15</v>
      </c>
    </row>
    <row r="7715" spans="1:28">
      <c r="A7715">
        <v>65</v>
      </c>
      <c r="B7715" s="1">
        <v>2026</v>
      </c>
      <c r="C7715" t="s">
        <v>2202</v>
      </c>
      <c r="D7715" t="s">
        <v>2218</v>
      </c>
      <c r="E7715" s="2" t="s">
        <v>60</v>
      </c>
      <c r="F7715" s="2" t="s">
        <v>2219</v>
      </c>
      <c r="G7715" s="8">
        <v>705</v>
      </c>
      <c r="H7715" t="s">
        <v>2222</v>
      </c>
      <c r="I7715">
        <v>9</v>
      </c>
      <c r="J7715" s="8">
        <v>12</v>
      </c>
      <c r="K7715" t="s">
        <v>64</v>
      </c>
      <c r="L7715" s="21">
        <v>11</v>
      </c>
      <c r="M7715">
        <v>3</v>
      </c>
      <c r="N7715">
        <v>0</v>
      </c>
      <c r="O7715">
        <v>12</v>
      </c>
      <c r="P7715">
        <v>7</v>
      </c>
      <c r="Q7715">
        <v>0</v>
      </c>
      <c r="R7715">
        <v>0</v>
      </c>
      <c r="S7715">
        <v>1</v>
      </c>
      <c r="T7715">
        <v>0</v>
      </c>
      <c r="U7715">
        <v>0</v>
      </c>
      <c r="V7715">
        <v>0</v>
      </c>
      <c r="W7715">
        <v>25</v>
      </c>
      <c r="X7715">
        <v>14</v>
      </c>
      <c r="Y7715">
        <v>2</v>
      </c>
      <c r="Z7715">
        <v>1</v>
      </c>
      <c r="AA7715">
        <v>65</v>
      </c>
      <c r="AB7715">
        <v>16</v>
      </c>
    </row>
    <row r="7716" spans="1:28">
      <c r="A7716">
        <v>60</v>
      </c>
      <c r="B7716" s="1">
        <v>2026</v>
      </c>
      <c r="C7716" t="s">
        <v>2202</v>
      </c>
      <c r="D7716" t="s">
        <v>2218</v>
      </c>
      <c r="E7716" s="2" t="s">
        <v>60</v>
      </c>
      <c r="F7716" s="2" t="s">
        <v>2219</v>
      </c>
      <c r="G7716" s="8">
        <v>705</v>
      </c>
      <c r="H7716" t="s">
        <v>2222</v>
      </c>
      <c r="I7716">
        <v>9</v>
      </c>
      <c r="J7716" s="8">
        <v>12</v>
      </c>
      <c r="K7716" t="s">
        <v>64</v>
      </c>
      <c r="L7716" s="21">
        <v>12</v>
      </c>
      <c r="M7716">
        <v>1</v>
      </c>
      <c r="N7716">
        <v>1</v>
      </c>
      <c r="O7716">
        <v>8</v>
      </c>
      <c r="P7716">
        <v>4</v>
      </c>
      <c r="Q7716">
        <v>0</v>
      </c>
      <c r="R7716">
        <v>0</v>
      </c>
      <c r="S7716">
        <v>2</v>
      </c>
      <c r="T7716">
        <v>0</v>
      </c>
      <c r="U7716">
        <v>0</v>
      </c>
      <c r="V7716">
        <v>0</v>
      </c>
      <c r="W7716">
        <v>21</v>
      </c>
      <c r="X7716">
        <v>17</v>
      </c>
      <c r="Y7716">
        <v>6</v>
      </c>
      <c r="Z7716">
        <v>0</v>
      </c>
      <c r="AA7716">
        <v>60</v>
      </c>
      <c r="AB7716">
        <v>17</v>
      </c>
    </row>
    <row r="7717" spans="1:28">
      <c r="A7717">
        <v>50</v>
      </c>
      <c r="B7717" s="1">
        <v>2026</v>
      </c>
      <c r="C7717" t="s">
        <v>2202</v>
      </c>
      <c r="D7717" t="s">
        <v>2223</v>
      </c>
      <c r="E7717" s="2" t="s">
        <v>60</v>
      </c>
      <c r="F7717" s="2" t="s">
        <v>2224</v>
      </c>
      <c r="G7717" s="8">
        <v>105</v>
      </c>
      <c r="H7717" t="s">
        <v>2225</v>
      </c>
      <c r="I7717" t="s">
        <v>4</v>
      </c>
      <c r="J7717" s="8">
        <v>5</v>
      </c>
      <c r="K7717" t="s">
        <v>44</v>
      </c>
      <c r="L7717" s="21" t="s">
        <v>45</v>
      </c>
      <c r="M7717">
        <v>4</v>
      </c>
      <c r="N7717">
        <v>1</v>
      </c>
      <c r="O7717">
        <v>2</v>
      </c>
      <c r="P7717">
        <v>2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19</v>
      </c>
      <c r="X7717">
        <v>15</v>
      </c>
      <c r="Y7717">
        <v>3</v>
      </c>
      <c r="Z7717">
        <v>4</v>
      </c>
      <c r="AA7717">
        <v>50</v>
      </c>
      <c r="AB7717">
        <v>3</v>
      </c>
    </row>
    <row r="7718" spans="1:28">
      <c r="A7718">
        <v>84</v>
      </c>
      <c r="B7718" s="1">
        <v>2026</v>
      </c>
      <c r="C7718" t="s">
        <v>2202</v>
      </c>
      <c r="D7718" t="s">
        <v>2223</v>
      </c>
      <c r="E7718" s="2" t="s">
        <v>60</v>
      </c>
      <c r="F7718" s="2" t="s">
        <v>2224</v>
      </c>
      <c r="G7718" s="8">
        <v>105</v>
      </c>
      <c r="H7718" t="s">
        <v>2225</v>
      </c>
      <c r="I7718" t="s">
        <v>4</v>
      </c>
      <c r="J7718" s="8">
        <v>5</v>
      </c>
      <c r="K7718" t="s">
        <v>44</v>
      </c>
      <c r="L7718" s="21" t="s">
        <v>46</v>
      </c>
      <c r="M7718">
        <v>1</v>
      </c>
      <c r="N7718">
        <v>2</v>
      </c>
      <c r="O7718">
        <v>6</v>
      </c>
      <c r="P7718">
        <v>3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25</v>
      </c>
      <c r="X7718">
        <v>36</v>
      </c>
      <c r="Y7718">
        <v>4</v>
      </c>
      <c r="Z7718">
        <v>7</v>
      </c>
      <c r="AA7718">
        <v>84</v>
      </c>
      <c r="AB7718">
        <v>5</v>
      </c>
    </row>
    <row r="7719" spans="1:28">
      <c r="A7719">
        <v>71</v>
      </c>
      <c r="B7719" s="1">
        <v>2026</v>
      </c>
      <c r="C7719" t="s">
        <v>2202</v>
      </c>
      <c r="D7719" t="s">
        <v>2223</v>
      </c>
      <c r="E7719" s="2" t="s">
        <v>60</v>
      </c>
      <c r="F7719" s="2" t="s">
        <v>2224</v>
      </c>
      <c r="G7719" s="8">
        <v>105</v>
      </c>
      <c r="H7719" t="s">
        <v>2225</v>
      </c>
      <c r="I7719" t="s">
        <v>4</v>
      </c>
      <c r="J7719" s="8">
        <v>5</v>
      </c>
      <c r="K7719" t="s">
        <v>44</v>
      </c>
      <c r="L7719" s="21">
        <v>1</v>
      </c>
      <c r="M7719">
        <v>2</v>
      </c>
      <c r="N7719">
        <v>3</v>
      </c>
      <c r="O7719">
        <v>2</v>
      </c>
      <c r="P7719">
        <v>1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24</v>
      </c>
      <c r="X7719">
        <v>24</v>
      </c>
      <c r="Y7719">
        <v>8</v>
      </c>
      <c r="Z7719">
        <v>7</v>
      </c>
      <c r="AA7719">
        <v>71</v>
      </c>
      <c r="AB7719">
        <v>6</v>
      </c>
    </row>
    <row r="7720" spans="1:28">
      <c r="A7720">
        <v>70</v>
      </c>
      <c r="B7720" s="1">
        <v>2026</v>
      </c>
      <c r="C7720" t="s">
        <v>2202</v>
      </c>
      <c r="D7720" t="s">
        <v>2223</v>
      </c>
      <c r="E7720" s="2" t="s">
        <v>60</v>
      </c>
      <c r="F7720" s="2" t="s">
        <v>2224</v>
      </c>
      <c r="G7720" s="8">
        <v>105</v>
      </c>
      <c r="H7720" t="s">
        <v>2225</v>
      </c>
      <c r="I7720" t="s">
        <v>4</v>
      </c>
      <c r="J7720" s="8">
        <v>5</v>
      </c>
      <c r="K7720" t="s">
        <v>44</v>
      </c>
      <c r="L7720" s="21">
        <v>2</v>
      </c>
      <c r="M7720">
        <v>4</v>
      </c>
      <c r="N7720">
        <v>1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32</v>
      </c>
      <c r="X7720">
        <v>21</v>
      </c>
      <c r="Y7720">
        <v>8</v>
      </c>
      <c r="Z7720">
        <v>4</v>
      </c>
      <c r="AA7720">
        <v>70</v>
      </c>
      <c r="AB7720">
        <v>7</v>
      </c>
    </row>
    <row r="7721" spans="1:28">
      <c r="A7721">
        <v>98</v>
      </c>
      <c r="B7721" s="1">
        <v>2026</v>
      </c>
      <c r="C7721" t="s">
        <v>2202</v>
      </c>
      <c r="D7721" t="s">
        <v>2223</v>
      </c>
      <c r="E7721" s="2" t="s">
        <v>60</v>
      </c>
      <c r="F7721" s="2" t="s">
        <v>2224</v>
      </c>
      <c r="G7721" s="8">
        <v>105</v>
      </c>
      <c r="H7721" t="s">
        <v>2225</v>
      </c>
      <c r="I7721" t="s">
        <v>4</v>
      </c>
      <c r="J7721" s="8">
        <v>5</v>
      </c>
      <c r="K7721" t="s">
        <v>44</v>
      </c>
      <c r="L7721" s="21">
        <v>3</v>
      </c>
      <c r="M7721">
        <v>3</v>
      </c>
      <c r="N7721">
        <v>2</v>
      </c>
      <c r="O7721">
        <v>5</v>
      </c>
      <c r="P7721">
        <v>1</v>
      </c>
      <c r="Q7721">
        <v>0</v>
      </c>
      <c r="R7721">
        <v>0</v>
      </c>
      <c r="S7721">
        <v>0</v>
      </c>
      <c r="T7721">
        <v>1</v>
      </c>
      <c r="U7721">
        <v>0</v>
      </c>
      <c r="V7721">
        <v>0</v>
      </c>
      <c r="W7721">
        <v>28</v>
      </c>
      <c r="X7721">
        <v>40</v>
      </c>
      <c r="Y7721">
        <v>10</v>
      </c>
      <c r="Z7721">
        <v>8</v>
      </c>
      <c r="AA7721">
        <v>98</v>
      </c>
      <c r="AB7721">
        <v>8</v>
      </c>
    </row>
    <row r="7722" spans="1:28">
      <c r="A7722">
        <v>82</v>
      </c>
      <c r="B7722" s="1">
        <v>2026</v>
      </c>
      <c r="C7722" t="s">
        <v>2202</v>
      </c>
      <c r="D7722" t="s">
        <v>2223</v>
      </c>
      <c r="E7722" s="2" t="s">
        <v>60</v>
      </c>
      <c r="F7722" s="2" t="s">
        <v>2224</v>
      </c>
      <c r="G7722" s="8">
        <v>105</v>
      </c>
      <c r="H7722" t="s">
        <v>2225</v>
      </c>
      <c r="I7722" t="s">
        <v>4</v>
      </c>
      <c r="J7722" s="8">
        <v>5</v>
      </c>
      <c r="K7722" t="s">
        <v>44</v>
      </c>
      <c r="L7722" s="21">
        <v>4</v>
      </c>
      <c r="M7722">
        <v>3</v>
      </c>
      <c r="N7722">
        <v>0</v>
      </c>
      <c r="O7722">
        <v>7</v>
      </c>
      <c r="P7722">
        <v>1</v>
      </c>
      <c r="Q7722">
        <v>0</v>
      </c>
      <c r="R7722">
        <v>0</v>
      </c>
      <c r="S7722">
        <v>0</v>
      </c>
      <c r="T7722">
        <v>1</v>
      </c>
      <c r="U7722">
        <v>0</v>
      </c>
      <c r="V7722">
        <v>0</v>
      </c>
      <c r="W7722">
        <v>25</v>
      </c>
      <c r="X7722">
        <v>29</v>
      </c>
      <c r="Y7722">
        <v>11</v>
      </c>
      <c r="Z7722">
        <v>5</v>
      </c>
      <c r="AA7722">
        <v>82</v>
      </c>
      <c r="AB7722">
        <v>9</v>
      </c>
    </row>
    <row r="7723" spans="1:28">
      <c r="A7723">
        <v>98</v>
      </c>
      <c r="B7723" s="1">
        <v>2026</v>
      </c>
      <c r="C7723" t="s">
        <v>2202</v>
      </c>
      <c r="D7723" t="s">
        <v>2223</v>
      </c>
      <c r="E7723" s="2" t="s">
        <v>60</v>
      </c>
      <c r="F7723" s="2" t="s">
        <v>2224</v>
      </c>
      <c r="G7723" s="8">
        <v>105</v>
      </c>
      <c r="H7723" t="s">
        <v>2225</v>
      </c>
      <c r="I7723" t="s">
        <v>4</v>
      </c>
      <c r="J7723" s="8">
        <v>5</v>
      </c>
      <c r="K7723" t="s">
        <v>44</v>
      </c>
      <c r="L7723" s="21">
        <v>5</v>
      </c>
      <c r="M7723">
        <v>3</v>
      </c>
      <c r="N7723">
        <v>3</v>
      </c>
      <c r="O7723">
        <v>2</v>
      </c>
      <c r="P7723">
        <v>8</v>
      </c>
      <c r="Q7723">
        <v>0</v>
      </c>
      <c r="R7723">
        <v>1</v>
      </c>
      <c r="S7723">
        <v>0</v>
      </c>
      <c r="T7723">
        <v>2</v>
      </c>
      <c r="U7723">
        <v>1</v>
      </c>
      <c r="V7723">
        <v>0</v>
      </c>
      <c r="W7723">
        <v>32</v>
      </c>
      <c r="X7723">
        <v>26</v>
      </c>
      <c r="Y7723">
        <v>12</v>
      </c>
      <c r="Z7723">
        <v>8</v>
      </c>
      <c r="AA7723">
        <v>98</v>
      </c>
      <c r="AB7723">
        <v>10</v>
      </c>
    </row>
    <row r="7724" spans="1:28">
      <c r="A7724">
        <v>84</v>
      </c>
      <c r="B7724" s="1">
        <v>2026</v>
      </c>
      <c r="C7724" t="s">
        <v>2202</v>
      </c>
      <c r="D7724" t="s">
        <v>2223</v>
      </c>
      <c r="E7724" s="2" t="s">
        <v>60</v>
      </c>
      <c r="F7724" s="2" t="s">
        <v>2224</v>
      </c>
      <c r="G7724" s="8">
        <v>505</v>
      </c>
      <c r="H7724" t="s">
        <v>2226</v>
      </c>
      <c r="I7724">
        <v>6</v>
      </c>
      <c r="J7724" s="8">
        <v>8</v>
      </c>
      <c r="K7724" t="s">
        <v>69</v>
      </c>
      <c r="L7724" s="21">
        <v>6</v>
      </c>
      <c r="M7724">
        <v>3</v>
      </c>
      <c r="N7724">
        <v>3</v>
      </c>
      <c r="O7724">
        <v>5</v>
      </c>
      <c r="P7724">
        <v>6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35</v>
      </c>
      <c r="X7724">
        <v>24</v>
      </c>
      <c r="Y7724">
        <v>4</v>
      </c>
      <c r="Z7724">
        <v>4</v>
      </c>
      <c r="AA7724">
        <v>84</v>
      </c>
      <c r="AB7724">
        <v>11</v>
      </c>
    </row>
    <row r="7725" spans="1:28">
      <c r="A7725">
        <v>82</v>
      </c>
      <c r="B7725" s="1">
        <v>2026</v>
      </c>
      <c r="C7725" t="s">
        <v>2202</v>
      </c>
      <c r="D7725" t="s">
        <v>2223</v>
      </c>
      <c r="E7725" s="2" t="s">
        <v>60</v>
      </c>
      <c r="F7725" s="2" t="s">
        <v>2224</v>
      </c>
      <c r="G7725" s="8">
        <v>505</v>
      </c>
      <c r="H7725" t="s">
        <v>2226</v>
      </c>
      <c r="I7725">
        <v>6</v>
      </c>
      <c r="J7725" s="8">
        <v>8</v>
      </c>
      <c r="K7725" t="s">
        <v>69</v>
      </c>
      <c r="L7725" s="21">
        <v>7</v>
      </c>
      <c r="M7725">
        <v>4</v>
      </c>
      <c r="N7725">
        <v>1</v>
      </c>
      <c r="O7725">
        <v>4</v>
      </c>
      <c r="P7725">
        <v>7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29</v>
      </c>
      <c r="X7725">
        <v>24</v>
      </c>
      <c r="Y7725">
        <v>5</v>
      </c>
      <c r="Z7725">
        <v>8</v>
      </c>
      <c r="AA7725">
        <v>82</v>
      </c>
      <c r="AB7725">
        <v>12</v>
      </c>
    </row>
    <row r="7726" spans="1:28">
      <c r="A7726">
        <v>82</v>
      </c>
      <c r="B7726" s="1">
        <v>2026</v>
      </c>
      <c r="C7726" t="s">
        <v>2202</v>
      </c>
      <c r="D7726" t="s">
        <v>2223</v>
      </c>
      <c r="E7726" s="2" t="s">
        <v>60</v>
      </c>
      <c r="F7726" s="2" t="s">
        <v>2224</v>
      </c>
      <c r="G7726" s="8">
        <v>505</v>
      </c>
      <c r="H7726" t="s">
        <v>2226</v>
      </c>
      <c r="I7726">
        <v>6</v>
      </c>
      <c r="J7726" s="8">
        <v>8</v>
      </c>
      <c r="K7726" t="s">
        <v>69</v>
      </c>
      <c r="L7726" s="21">
        <v>8</v>
      </c>
      <c r="M7726">
        <v>2</v>
      </c>
      <c r="N7726">
        <v>4</v>
      </c>
      <c r="O7726">
        <v>7</v>
      </c>
      <c r="P7726">
        <v>6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1</v>
      </c>
      <c r="W7726">
        <v>19</v>
      </c>
      <c r="X7726">
        <v>34</v>
      </c>
      <c r="Y7726">
        <v>6</v>
      </c>
      <c r="Z7726">
        <v>3</v>
      </c>
      <c r="AA7726">
        <v>82</v>
      </c>
      <c r="AB7726">
        <v>13</v>
      </c>
    </row>
    <row r="7727" spans="1:28">
      <c r="A7727">
        <v>95</v>
      </c>
      <c r="B7727" s="1">
        <v>2026</v>
      </c>
      <c r="C7727" t="s">
        <v>2202</v>
      </c>
      <c r="D7727" t="s">
        <v>2223</v>
      </c>
      <c r="E7727" s="2" t="s">
        <v>60</v>
      </c>
      <c r="F7727" s="2" t="s">
        <v>2224</v>
      </c>
      <c r="G7727" s="8">
        <v>705</v>
      </c>
      <c r="H7727" t="s">
        <v>2227</v>
      </c>
      <c r="I7727">
        <v>9</v>
      </c>
      <c r="J7727" s="8">
        <v>12</v>
      </c>
      <c r="K7727" t="s">
        <v>64</v>
      </c>
      <c r="L7727" s="21">
        <v>9</v>
      </c>
      <c r="M7727">
        <v>0</v>
      </c>
      <c r="N7727">
        <v>2</v>
      </c>
      <c r="O7727">
        <v>5</v>
      </c>
      <c r="P7727">
        <v>7</v>
      </c>
      <c r="Q7727">
        <v>0</v>
      </c>
      <c r="R7727">
        <v>0</v>
      </c>
      <c r="S7727">
        <v>1</v>
      </c>
      <c r="T7727">
        <v>0</v>
      </c>
      <c r="U7727">
        <v>0</v>
      </c>
      <c r="V7727">
        <v>0</v>
      </c>
      <c r="W7727">
        <v>42</v>
      </c>
      <c r="X7727">
        <v>28</v>
      </c>
      <c r="Y7727">
        <v>6</v>
      </c>
      <c r="Z7727">
        <v>4</v>
      </c>
      <c r="AA7727">
        <v>95</v>
      </c>
      <c r="AB7727">
        <v>14</v>
      </c>
    </row>
    <row r="7728" spans="1:28">
      <c r="A7728">
        <v>79</v>
      </c>
      <c r="B7728" s="1">
        <v>2026</v>
      </c>
      <c r="C7728" t="s">
        <v>2202</v>
      </c>
      <c r="D7728" t="s">
        <v>2223</v>
      </c>
      <c r="E7728" s="2" t="s">
        <v>60</v>
      </c>
      <c r="F7728" s="2" t="s">
        <v>2224</v>
      </c>
      <c r="G7728" s="8">
        <v>705</v>
      </c>
      <c r="H7728" t="s">
        <v>2227</v>
      </c>
      <c r="I7728">
        <v>9</v>
      </c>
      <c r="J7728" s="8">
        <v>12</v>
      </c>
      <c r="K7728" t="s">
        <v>64</v>
      </c>
      <c r="L7728" s="21">
        <v>10</v>
      </c>
      <c r="M7728">
        <v>1</v>
      </c>
      <c r="N7728">
        <v>2</v>
      </c>
      <c r="O7728">
        <v>5</v>
      </c>
      <c r="P7728">
        <v>5</v>
      </c>
      <c r="Q7728">
        <v>0</v>
      </c>
      <c r="R7728">
        <v>0</v>
      </c>
      <c r="S7728">
        <v>2</v>
      </c>
      <c r="T7728">
        <v>2</v>
      </c>
      <c r="U7728">
        <v>0</v>
      </c>
      <c r="V7728">
        <v>0</v>
      </c>
      <c r="W7728">
        <v>25</v>
      </c>
      <c r="X7728">
        <v>30</v>
      </c>
      <c r="Y7728">
        <v>4</v>
      </c>
      <c r="Z7728">
        <v>3</v>
      </c>
      <c r="AA7728">
        <v>79</v>
      </c>
      <c r="AB7728">
        <v>15</v>
      </c>
    </row>
    <row r="7729" spans="1:28">
      <c r="A7729">
        <v>87</v>
      </c>
      <c r="B7729" s="1">
        <v>2026</v>
      </c>
      <c r="C7729" t="s">
        <v>2202</v>
      </c>
      <c r="D7729" t="s">
        <v>2223</v>
      </c>
      <c r="E7729" s="2" t="s">
        <v>60</v>
      </c>
      <c r="F7729" s="2" t="s">
        <v>2224</v>
      </c>
      <c r="G7729" s="8">
        <v>705</v>
      </c>
      <c r="H7729" t="s">
        <v>2227</v>
      </c>
      <c r="I7729">
        <v>9</v>
      </c>
      <c r="J7729" s="8">
        <v>12</v>
      </c>
      <c r="K7729" t="s">
        <v>64</v>
      </c>
      <c r="L7729" s="21">
        <v>11</v>
      </c>
      <c r="M7729">
        <v>3</v>
      </c>
      <c r="N7729">
        <v>1</v>
      </c>
      <c r="O7729">
        <v>9</v>
      </c>
      <c r="P7729">
        <v>8</v>
      </c>
      <c r="Q7729">
        <v>0</v>
      </c>
      <c r="R7729">
        <v>0</v>
      </c>
      <c r="S7729">
        <v>0</v>
      </c>
      <c r="T7729">
        <v>1</v>
      </c>
      <c r="U7729">
        <v>0</v>
      </c>
      <c r="V7729">
        <v>0</v>
      </c>
      <c r="W7729">
        <v>25</v>
      </c>
      <c r="X7729">
        <v>30</v>
      </c>
      <c r="Y7729">
        <v>6</v>
      </c>
      <c r="Z7729">
        <v>4</v>
      </c>
      <c r="AA7729">
        <v>87</v>
      </c>
      <c r="AB7729">
        <v>16</v>
      </c>
    </row>
    <row r="7730" spans="1:28">
      <c r="A7730">
        <v>83</v>
      </c>
      <c r="B7730" s="1">
        <v>2026</v>
      </c>
      <c r="C7730" t="s">
        <v>2202</v>
      </c>
      <c r="D7730" t="s">
        <v>2223</v>
      </c>
      <c r="E7730" s="2" t="s">
        <v>60</v>
      </c>
      <c r="F7730" s="2" t="s">
        <v>2224</v>
      </c>
      <c r="G7730" s="8">
        <v>705</v>
      </c>
      <c r="H7730" t="s">
        <v>2227</v>
      </c>
      <c r="I7730">
        <v>9</v>
      </c>
      <c r="J7730" s="8">
        <v>12</v>
      </c>
      <c r="K7730" t="s">
        <v>64</v>
      </c>
      <c r="L7730" s="21">
        <v>12</v>
      </c>
      <c r="M7730">
        <v>1</v>
      </c>
      <c r="N7730">
        <v>3</v>
      </c>
      <c r="O7730">
        <v>7</v>
      </c>
      <c r="P7730">
        <v>5</v>
      </c>
      <c r="Q7730">
        <v>0</v>
      </c>
      <c r="R7730">
        <v>0</v>
      </c>
      <c r="S7730">
        <v>2</v>
      </c>
      <c r="T7730">
        <v>1</v>
      </c>
      <c r="U7730">
        <v>0</v>
      </c>
      <c r="V7730">
        <v>0</v>
      </c>
      <c r="W7730">
        <v>20</v>
      </c>
      <c r="X7730">
        <v>34</v>
      </c>
      <c r="Y7730">
        <v>9</v>
      </c>
      <c r="Z7730">
        <v>1</v>
      </c>
      <c r="AA7730">
        <v>83</v>
      </c>
      <c r="AB7730">
        <v>17</v>
      </c>
    </row>
    <row r="7731" spans="1:28">
      <c r="A7731">
        <v>4</v>
      </c>
      <c r="B7731" s="1">
        <v>2026</v>
      </c>
      <c r="C7731" t="s">
        <v>2202</v>
      </c>
      <c r="D7731" t="s">
        <v>2223</v>
      </c>
      <c r="E7731" s="2" t="s">
        <v>60</v>
      </c>
      <c r="F7731" s="2" t="s">
        <v>2224</v>
      </c>
      <c r="G7731" s="8">
        <v>705</v>
      </c>
      <c r="H7731" t="s">
        <v>2227</v>
      </c>
      <c r="I7731">
        <v>9</v>
      </c>
      <c r="J7731" s="8">
        <v>12</v>
      </c>
      <c r="K7731" t="s">
        <v>64</v>
      </c>
      <c r="L7731" s="21">
        <v>13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2</v>
      </c>
      <c r="X7731">
        <v>1</v>
      </c>
      <c r="Y7731">
        <v>0</v>
      </c>
      <c r="Z7731">
        <v>1</v>
      </c>
      <c r="AA7731">
        <v>4</v>
      </c>
      <c r="AB7731">
        <v>18</v>
      </c>
    </row>
    <row r="7732" spans="1:28">
      <c r="A7732">
        <v>16</v>
      </c>
      <c r="B7732" s="1">
        <v>2026</v>
      </c>
      <c r="C7732" t="s">
        <v>2202</v>
      </c>
      <c r="D7732" t="s">
        <v>2228</v>
      </c>
      <c r="E7732" s="2" t="s">
        <v>60</v>
      </c>
      <c r="F7732" s="2" t="s">
        <v>2229</v>
      </c>
      <c r="G7732" s="8">
        <v>110</v>
      </c>
      <c r="H7732" t="s">
        <v>2230</v>
      </c>
      <c r="I7732" t="s">
        <v>4</v>
      </c>
      <c r="J7732" s="8">
        <v>8</v>
      </c>
      <c r="K7732" t="s">
        <v>44</v>
      </c>
      <c r="L7732" s="21" t="s">
        <v>45</v>
      </c>
      <c r="M7732">
        <v>0</v>
      </c>
      <c r="N7732">
        <v>0</v>
      </c>
      <c r="O7732">
        <v>1</v>
      </c>
      <c r="P7732">
        <v>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5</v>
      </c>
      <c r="X7732">
        <v>6</v>
      </c>
      <c r="Y7732">
        <v>0</v>
      </c>
      <c r="Z7732">
        <v>3</v>
      </c>
      <c r="AA7732">
        <v>16</v>
      </c>
      <c r="AB7732">
        <v>3</v>
      </c>
    </row>
    <row r="7733" spans="1:28">
      <c r="A7733">
        <v>26</v>
      </c>
      <c r="B7733" s="1">
        <v>2026</v>
      </c>
      <c r="C7733" t="s">
        <v>2202</v>
      </c>
      <c r="D7733" t="s">
        <v>2228</v>
      </c>
      <c r="E7733" s="2" t="s">
        <v>60</v>
      </c>
      <c r="F7733" s="2" t="s">
        <v>2229</v>
      </c>
      <c r="G7733" s="8">
        <v>110</v>
      </c>
      <c r="H7733" t="s">
        <v>2230</v>
      </c>
      <c r="I7733" t="s">
        <v>4</v>
      </c>
      <c r="J7733" s="8">
        <v>8</v>
      </c>
      <c r="K7733" t="s">
        <v>44</v>
      </c>
      <c r="L7733" s="21" t="s">
        <v>46</v>
      </c>
      <c r="M7733">
        <v>2</v>
      </c>
      <c r="N7733">
        <v>5</v>
      </c>
      <c r="O7733">
        <v>1</v>
      </c>
      <c r="P7733">
        <v>1</v>
      </c>
      <c r="Q7733">
        <v>0</v>
      </c>
      <c r="R7733">
        <v>0</v>
      </c>
      <c r="S7733">
        <v>1</v>
      </c>
      <c r="T7733">
        <v>1</v>
      </c>
      <c r="U7733">
        <v>0</v>
      </c>
      <c r="V7733">
        <v>0</v>
      </c>
      <c r="W7733">
        <v>5</v>
      </c>
      <c r="X7733">
        <v>6</v>
      </c>
      <c r="Y7733">
        <v>4</v>
      </c>
      <c r="Z7733">
        <v>0</v>
      </c>
      <c r="AA7733">
        <v>26</v>
      </c>
      <c r="AB7733">
        <v>5</v>
      </c>
    </row>
    <row r="7734" spans="1:28">
      <c r="A7734">
        <v>20</v>
      </c>
      <c r="B7734" s="1">
        <v>2026</v>
      </c>
      <c r="C7734" t="s">
        <v>2202</v>
      </c>
      <c r="D7734" t="s">
        <v>2228</v>
      </c>
      <c r="E7734" s="2" t="s">
        <v>60</v>
      </c>
      <c r="F7734" s="2" t="s">
        <v>2229</v>
      </c>
      <c r="G7734" s="8">
        <v>110</v>
      </c>
      <c r="H7734" t="s">
        <v>2230</v>
      </c>
      <c r="I7734" t="s">
        <v>4</v>
      </c>
      <c r="J7734" s="8">
        <v>8</v>
      </c>
      <c r="K7734" t="s">
        <v>44</v>
      </c>
      <c r="L7734" s="21">
        <v>1</v>
      </c>
      <c r="M7734">
        <v>1</v>
      </c>
      <c r="N7734">
        <v>2</v>
      </c>
      <c r="O7734">
        <v>1</v>
      </c>
      <c r="P7734">
        <v>1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9</v>
      </c>
      <c r="X7734">
        <v>6</v>
      </c>
      <c r="Y7734">
        <v>0</v>
      </c>
      <c r="Z7734">
        <v>0</v>
      </c>
      <c r="AA7734">
        <v>20</v>
      </c>
      <c r="AB7734">
        <v>6</v>
      </c>
    </row>
    <row r="7735" spans="1:28">
      <c r="A7735">
        <v>31</v>
      </c>
      <c r="B7735" s="1">
        <v>2026</v>
      </c>
      <c r="C7735" t="s">
        <v>2202</v>
      </c>
      <c r="D7735" t="s">
        <v>2228</v>
      </c>
      <c r="E7735" s="2" t="s">
        <v>60</v>
      </c>
      <c r="F7735" s="2" t="s">
        <v>2229</v>
      </c>
      <c r="G7735" s="8">
        <v>110</v>
      </c>
      <c r="H7735" t="s">
        <v>2230</v>
      </c>
      <c r="I7735" t="s">
        <v>4</v>
      </c>
      <c r="J7735" s="8">
        <v>8</v>
      </c>
      <c r="K7735" t="s">
        <v>44</v>
      </c>
      <c r="L7735" s="21">
        <v>2</v>
      </c>
      <c r="M7735">
        <v>3</v>
      </c>
      <c r="N7735">
        <v>2</v>
      </c>
      <c r="O7735">
        <v>0</v>
      </c>
      <c r="P7735">
        <v>2</v>
      </c>
      <c r="Q7735">
        <v>0</v>
      </c>
      <c r="R7735">
        <v>0</v>
      </c>
      <c r="S7735">
        <v>0</v>
      </c>
      <c r="T7735">
        <v>1</v>
      </c>
      <c r="U7735">
        <v>0</v>
      </c>
      <c r="V7735">
        <v>0</v>
      </c>
      <c r="W7735">
        <v>6</v>
      </c>
      <c r="X7735">
        <v>13</v>
      </c>
      <c r="Y7735">
        <v>3</v>
      </c>
      <c r="Z7735">
        <v>1</v>
      </c>
      <c r="AA7735">
        <v>31</v>
      </c>
      <c r="AB7735">
        <v>7</v>
      </c>
    </row>
    <row r="7736" spans="1:28">
      <c r="A7736">
        <v>17</v>
      </c>
      <c r="B7736" s="1">
        <v>2026</v>
      </c>
      <c r="C7736" t="s">
        <v>2202</v>
      </c>
      <c r="D7736" t="s">
        <v>2228</v>
      </c>
      <c r="E7736" s="2" t="s">
        <v>60</v>
      </c>
      <c r="F7736" s="2" t="s">
        <v>2229</v>
      </c>
      <c r="G7736" s="8">
        <v>110</v>
      </c>
      <c r="H7736" t="s">
        <v>2230</v>
      </c>
      <c r="I7736" t="s">
        <v>4</v>
      </c>
      <c r="J7736" s="8">
        <v>8</v>
      </c>
      <c r="K7736" t="s">
        <v>44</v>
      </c>
      <c r="L7736" s="21">
        <v>3</v>
      </c>
      <c r="M7736">
        <v>1</v>
      </c>
      <c r="N7736">
        <v>2</v>
      </c>
      <c r="O7736">
        <v>0</v>
      </c>
      <c r="P7736">
        <v>2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5</v>
      </c>
      <c r="X7736">
        <v>6</v>
      </c>
      <c r="Y7736">
        <v>0</v>
      </c>
      <c r="Z7736">
        <v>1</v>
      </c>
      <c r="AA7736">
        <v>17</v>
      </c>
      <c r="AB7736">
        <v>8</v>
      </c>
    </row>
    <row r="7737" spans="1:28">
      <c r="A7737">
        <v>21</v>
      </c>
      <c r="B7737" s="1">
        <v>2026</v>
      </c>
      <c r="C7737" t="s">
        <v>2202</v>
      </c>
      <c r="D7737" t="s">
        <v>2228</v>
      </c>
      <c r="E7737" s="2" t="s">
        <v>60</v>
      </c>
      <c r="F7737" s="2" t="s">
        <v>2229</v>
      </c>
      <c r="G7737" s="8">
        <v>110</v>
      </c>
      <c r="H7737" t="s">
        <v>2230</v>
      </c>
      <c r="I7737" t="s">
        <v>4</v>
      </c>
      <c r="J7737" s="8">
        <v>8</v>
      </c>
      <c r="K7737" t="s">
        <v>44</v>
      </c>
      <c r="L7737" s="21">
        <v>4</v>
      </c>
      <c r="M7737">
        <v>2</v>
      </c>
      <c r="N7737">
        <v>2</v>
      </c>
      <c r="O7737">
        <v>1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7</v>
      </c>
      <c r="X7737">
        <v>8</v>
      </c>
      <c r="Y7737">
        <v>1</v>
      </c>
      <c r="Z7737">
        <v>0</v>
      </c>
      <c r="AA7737">
        <v>21</v>
      </c>
      <c r="AB7737">
        <v>9</v>
      </c>
    </row>
    <row r="7738" spans="1:28">
      <c r="A7738">
        <v>25</v>
      </c>
      <c r="B7738" s="1">
        <v>2026</v>
      </c>
      <c r="C7738" t="s">
        <v>2202</v>
      </c>
      <c r="D7738" t="s">
        <v>2228</v>
      </c>
      <c r="E7738" s="2" t="s">
        <v>60</v>
      </c>
      <c r="F7738" s="2" t="s">
        <v>2229</v>
      </c>
      <c r="G7738" s="8">
        <v>110</v>
      </c>
      <c r="H7738" t="s">
        <v>2230</v>
      </c>
      <c r="I7738" t="s">
        <v>4</v>
      </c>
      <c r="J7738" s="8">
        <v>8</v>
      </c>
      <c r="K7738" t="s">
        <v>44</v>
      </c>
      <c r="L7738" s="21">
        <v>5</v>
      </c>
      <c r="M7738">
        <v>1</v>
      </c>
      <c r="N7738">
        <v>3</v>
      </c>
      <c r="O7738">
        <v>1</v>
      </c>
      <c r="P7738">
        <v>1</v>
      </c>
      <c r="Q7738">
        <v>0</v>
      </c>
      <c r="R7738">
        <v>0</v>
      </c>
      <c r="S7738">
        <v>0</v>
      </c>
      <c r="T7738">
        <v>1</v>
      </c>
      <c r="U7738">
        <v>0</v>
      </c>
      <c r="V7738">
        <v>0</v>
      </c>
      <c r="W7738">
        <v>8</v>
      </c>
      <c r="X7738">
        <v>7</v>
      </c>
      <c r="Y7738">
        <v>1</v>
      </c>
      <c r="Z7738">
        <v>2</v>
      </c>
      <c r="AA7738">
        <v>25</v>
      </c>
      <c r="AB7738">
        <v>10</v>
      </c>
    </row>
    <row r="7739" spans="1:28">
      <c r="A7739">
        <v>20</v>
      </c>
      <c r="B7739" s="1">
        <v>2026</v>
      </c>
      <c r="C7739" t="s">
        <v>2202</v>
      </c>
      <c r="D7739" t="s">
        <v>2228</v>
      </c>
      <c r="E7739" s="2" t="s">
        <v>60</v>
      </c>
      <c r="F7739" s="2" t="s">
        <v>2229</v>
      </c>
      <c r="G7739" s="8">
        <v>110</v>
      </c>
      <c r="H7739" t="s">
        <v>2230</v>
      </c>
      <c r="I7739" t="s">
        <v>4</v>
      </c>
      <c r="J7739" s="8">
        <v>8</v>
      </c>
      <c r="K7739" t="s">
        <v>44</v>
      </c>
      <c r="L7739" s="21">
        <v>6</v>
      </c>
      <c r="M7739">
        <v>0</v>
      </c>
      <c r="N7739">
        <v>4</v>
      </c>
      <c r="O7739">
        <v>2</v>
      </c>
      <c r="P7739">
        <v>2</v>
      </c>
      <c r="Q7739">
        <v>0</v>
      </c>
      <c r="R7739">
        <v>0</v>
      </c>
      <c r="S7739">
        <v>1</v>
      </c>
      <c r="T7739">
        <v>0</v>
      </c>
      <c r="U7739">
        <v>0</v>
      </c>
      <c r="V7739">
        <v>0</v>
      </c>
      <c r="W7739">
        <v>6</v>
      </c>
      <c r="X7739">
        <v>4</v>
      </c>
      <c r="Y7739">
        <v>1</v>
      </c>
      <c r="Z7739">
        <v>0</v>
      </c>
      <c r="AA7739">
        <v>20</v>
      </c>
      <c r="AB7739">
        <v>11</v>
      </c>
    </row>
    <row r="7740" spans="1:28">
      <c r="A7740">
        <v>31</v>
      </c>
      <c r="B7740" s="1">
        <v>2026</v>
      </c>
      <c r="C7740" t="s">
        <v>2202</v>
      </c>
      <c r="D7740" t="s">
        <v>2228</v>
      </c>
      <c r="E7740" s="2" t="s">
        <v>60</v>
      </c>
      <c r="F7740" s="2" t="s">
        <v>2229</v>
      </c>
      <c r="G7740" s="8">
        <v>110</v>
      </c>
      <c r="H7740" t="s">
        <v>2230</v>
      </c>
      <c r="I7740" t="s">
        <v>4</v>
      </c>
      <c r="J7740" s="8">
        <v>8</v>
      </c>
      <c r="K7740" t="s">
        <v>44</v>
      </c>
      <c r="L7740" s="21">
        <v>7</v>
      </c>
      <c r="M7740">
        <v>1</v>
      </c>
      <c r="N7740">
        <v>1</v>
      </c>
      <c r="O7740">
        <v>0</v>
      </c>
      <c r="P7740">
        <v>2</v>
      </c>
      <c r="Q7740">
        <v>0</v>
      </c>
      <c r="R7740">
        <v>0</v>
      </c>
      <c r="S7740">
        <v>0</v>
      </c>
      <c r="T7740">
        <v>2</v>
      </c>
      <c r="U7740">
        <v>0</v>
      </c>
      <c r="V7740">
        <v>0</v>
      </c>
      <c r="W7740">
        <v>9</v>
      </c>
      <c r="X7740">
        <v>9</v>
      </c>
      <c r="Y7740">
        <v>4</v>
      </c>
      <c r="Z7740">
        <v>3</v>
      </c>
      <c r="AA7740">
        <v>31</v>
      </c>
      <c r="AB7740">
        <v>12</v>
      </c>
    </row>
    <row r="7741" spans="1:28">
      <c r="A7741">
        <v>16</v>
      </c>
      <c r="B7741" s="1">
        <v>2026</v>
      </c>
      <c r="C7741" t="s">
        <v>2202</v>
      </c>
      <c r="D7741" t="s">
        <v>2228</v>
      </c>
      <c r="E7741" s="2" t="s">
        <v>60</v>
      </c>
      <c r="F7741" s="2" t="s">
        <v>2229</v>
      </c>
      <c r="G7741" s="8">
        <v>110</v>
      </c>
      <c r="H7741" t="s">
        <v>2230</v>
      </c>
      <c r="I7741" t="s">
        <v>4</v>
      </c>
      <c r="J7741" s="8">
        <v>8</v>
      </c>
      <c r="K7741" t="s">
        <v>44</v>
      </c>
      <c r="L7741" s="21">
        <v>8</v>
      </c>
      <c r="M7741">
        <v>0</v>
      </c>
      <c r="N7741">
        <v>1</v>
      </c>
      <c r="O7741">
        <v>1</v>
      </c>
      <c r="P7741">
        <v>1</v>
      </c>
      <c r="Q7741">
        <v>0</v>
      </c>
      <c r="R7741">
        <v>0</v>
      </c>
      <c r="S7741">
        <v>1</v>
      </c>
      <c r="T7741">
        <v>0</v>
      </c>
      <c r="U7741">
        <v>0</v>
      </c>
      <c r="V7741">
        <v>0</v>
      </c>
      <c r="W7741">
        <v>9</v>
      </c>
      <c r="X7741">
        <v>3</v>
      </c>
      <c r="Y7741">
        <v>0</v>
      </c>
      <c r="Z7741">
        <v>0</v>
      </c>
      <c r="AA7741">
        <v>16</v>
      </c>
      <c r="AB7741">
        <v>13</v>
      </c>
    </row>
    <row r="7742" spans="1:28">
      <c r="A7742">
        <v>21</v>
      </c>
      <c r="B7742" s="1">
        <v>2026</v>
      </c>
      <c r="C7742" t="s">
        <v>2202</v>
      </c>
      <c r="D7742" t="s">
        <v>2228</v>
      </c>
      <c r="E7742" s="2" t="s">
        <v>60</v>
      </c>
      <c r="F7742" s="2" t="s">
        <v>2229</v>
      </c>
      <c r="G7742" s="8">
        <v>705</v>
      </c>
      <c r="H7742" t="s">
        <v>2231</v>
      </c>
      <c r="I7742">
        <v>9</v>
      </c>
      <c r="J7742" s="8">
        <v>12</v>
      </c>
      <c r="K7742" t="s">
        <v>64</v>
      </c>
      <c r="L7742" s="21">
        <v>9</v>
      </c>
      <c r="M7742">
        <v>2</v>
      </c>
      <c r="N7742">
        <v>1</v>
      </c>
      <c r="O7742">
        <v>0</v>
      </c>
      <c r="P7742">
        <v>1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7</v>
      </c>
      <c r="X7742">
        <v>7</v>
      </c>
      <c r="Y7742">
        <v>2</v>
      </c>
      <c r="Z7742">
        <v>1</v>
      </c>
      <c r="AA7742">
        <v>21</v>
      </c>
      <c r="AB7742">
        <v>14</v>
      </c>
    </row>
    <row r="7743" spans="1:28">
      <c r="A7743">
        <v>18</v>
      </c>
      <c r="B7743" s="1">
        <v>2026</v>
      </c>
      <c r="C7743" t="s">
        <v>2202</v>
      </c>
      <c r="D7743" t="s">
        <v>2228</v>
      </c>
      <c r="E7743" s="2" t="s">
        <v>60</v>
      </c>
      <c r="F7743" s="2" t="s">
        <v>2229</v>
      </c>
      <c r="G7743" s="8">
        <v>705</v>
      </c>
      <c r="H7743" t="s">
        <v>2231</v>
      </c>
      <c r="I7743">
        <v>9</v>
      </c>
      <c r="J7743" s="8">
        <v>12</v>
      </c>
      <c r="K7743" t="s">
        <v>64</v>
      </c>
      <c r="L7743" s="21">
        <v>10</v>
      </c>
      <c r="M7743">
        <v>2</v>
      </c>
      <c r="N7743">
        <v>1</v>
      </c>
      <c r="O7743">
        <v>1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8</v>
      </c>
      <c r="X7743">
        <v>3</v>
      </c>
      <c r="Y7743">
        <v>2</v>
      </c>
      <c r="Z7743">
        <v>0</v>
      </c>
      <c r="AA7743">
        <v>18</v>
      </c>
      <c r="AB7743">
        <v>15</v>
      </c>
    </row>
    <row r="7744" spans="1:28">
      <c r="A7744">
        <v>17</v>
      </c>
      <c r="B7744" s="1">
        <v>2026</v>
      </c>
      <c r="C7744" t="s">
        <v>2202</v>
      </c>
      <c r="D7744" t="s">
        <v>2228</v>
      </c>
      <c r="E7744" s="2" t="s">
        <v>60</v>
      </c>
      <c r="F7744" s="2" t="s">
        <v>2229</v>
      </c>
      <c r="G7744" s="8">
        <v>705</v>
      </c>
      <c r="H7744" t="s">
        <v>2231</v>
      </c>
      <c r="I7744">
        <v>9</v>
      </c>
      <c r="J7744" s="8">
        <v>12</v>
      </c>
      <c r="K7744" t="s">
        <v>64</v>
      </c>
      <c r="L7744" s="21">
        <v>11</v>
      </c>
      <c r="M7744">
        <v>2</v>
      </c>
      <c r="N7744">
        <v>4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3</v>
      </c>
      <c r="X7744">
        <v>6</v>
      </c>
      <c r="Y7744">
        <v>1</v>
      </c>
      <c r="Z7744">
        <v>0</v>
      </c>
      <c r="AA7744">
        <v>17</v>
      </c>
      <c r="AB7744">
        <v>16</v>
      </c>
    </row>
    <row r="7745" spans="1:28">
      <c r="A7745">
        <v>23</v>
      </c>
      <c r="B7745" s="1">
        <v>2026</v>
      </c>
      <c r="C7745" t="s">
        <v>2202</v>
      </c>
      <c r="D7745" t="s">
        <v>2228</v>
      </c>
      <c r="E7745" s="2" t="s">
        <v>60</v>
      </c>
      <c r="F7745" s="2" t="s">
        <v>2229</v>
      </c>
      <c r="G7745" s="8">
        <v>705</v>
      </c>
      <c r="H7745" t="s">
        <v>2231</v>
      </c>
      <c r="I7745">
        <v>9</v>
      </c>
      <c r="J7745" s="8">
        <v>12</v>
      </c>
      <c r="K7745" t="s">
        <v>64</v>
      </c>
      <c r="L7745" s="21">
        <v>12</v>
      </c>
      <c r="M7745">
        <v>1</v>
      </c>
      <c r="N7745">
        <v>0</v>
      </c>
      <c r="O7745">
        <v>3</v>
      </c>
      <c r="P7745">
        <v>2</v>
      </c>
      <c r="Q7745">
        <v>0</v>
      </c>
      <c r="R7745">
        <v>0</v>
      </c>
      <c r="S7745">
        <v>1</v>
      </c>
      <c r="T7745">
        <v>0</v>
      </c>
      <c r="U7745">
        <v>1</v>
      </c>
      <c r="V7745">
        <v>0</v>
      </c>
      <c r="W7745">
        <v>7</v>
      </c>
      <c r="X7745">
        <v>3</v>
      </c>
      <c r="Y7745">
        <v>3</v>
      </c>
      <c r="Z7745">
        <v>2</v>
      </c>
      <c r="AA7745">
        <v>23</v>
      </c>
      <c r="AB7745">
        <v>17</v>
      </c>
    </row>
    <row r="7746" spans="1:28">
      <c r="A7746">
        <v>1</v>
      </c>
      <c r="B7746" s="1">
        <v>2026</v>
      </c>
      <c r="C7746" t="s">
        <v>2202</v>
      </c>
      <c r="D7746" t="s">
        <v>2232</v>
      </c>
      <c r="E7746" s="2" t="s">
        <v>60</v>
      </c>
      <c r="F7746" s="2" t="s">
        <v>2233</v>
      </c>
      <c r="G7746" s="8">
        <v>105</v>
      </c>
      <c r="H7746" t="s">
        <v>2234</v>
      </c>
      <c r="I7746" t="s">
        <v>4</v>
      </c>
      <c r="J7746" s="8">
        <v>8</v>
      </c>
      <c r="K7746" t="s">
        <v>44</v>
      </c>
      <c r="L7746" s="21" t="s">
        <v>1</v>
      </c>
      <c r="M7746">
        <v>0</v>
      </c>
      <c r="N7746">
        <v>0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1</v>
      </c>
      <c r="AB7746">
        <v>1</v>
      </c>
    </row>
    <row r="7747" spans="1:28">
      <c r="A7747">
        <v>14</v>
      </c>
      <c r="B7747" s="1">
        <v>2026</v>
      </c>
      <c r="C7747" t="s">
        <v>2202</v>
      </c>
      <c r="D7747" t="s">
        <v>2232</v>
      </c>
      <c r="E7747" s="2" t="s">
        <v>60</v>
      </c>
      <c r="F7747" s="2" t="s">
        <v>2233</v>
      </c>
      <c r="G7747" s="8">
        <v>105</v>
      </c>
      <c r="H7747" t="s">
        <v>2234</v>
      </c>
      <c r="I7747" t="s">
        <v>4</v>
      </c>
      <c r="J7747" s="8">
        <v>8</v>
      </c>
      <c r="K7747" t="s">
        <v>44</v>
      </c>
      <c r="L7747" s="21" t="s">
        <v>45</v>
      </c>
      <c r="M7747">
        <v>1</v>
      </c>
      <c r="N7747">
        <v>3</v>
      </c>
      <c r="O7747">
        <v>0</v>
      </c>
      <c r="P7747">
        <v>3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2</v>
      </c>
      <c r="X7747">
        <v>4</v>
      </c>
      <c r="Y7747">
        <v>0</v>
      </c>
      <c r="Z7747">
        <v>1</v>
      </c>
      <c r="AA7747">
        <v>14</v>
      </c>
      <c r="AB7747">
        <v>3</v>
      </c>
    </row>
    <row r="7748" spans="1:28">
      <c r="A7748">
        <v>17</v>
      </c>
      <c r="B7748" s="1">
        <v>2026</v>
      </c>
      <c r="C7748" t="s">
        <v>2202</v>
      </c>
      <c r="D7748" t="s">
        <v>2232</v>
      </c>
      <c r="E7748" s="2" t="s">
        <v>60</v>
      </c>
      <c r="F7748" s="2" t="s">
        <v>2233</v>
      </c>
      <c r="G7748" s="8">
        <v>105</v>
      </c>
      <c r="H7748" t="s">
        <v>2234</v>
      </c>
      <c r="I7748" t="s">
        <v>4</v>
      </c>
      <c r="J7748" s="8">
        <v>8</v>
      </c>
      <c r="K7748" t="s">
        <v>44</v>
      </c>
      <c r="L7748" s="21" t="s">
        <v>46</v>
      </c>
      <c r="M7748">
        <v>2</v>
      </c>
      <c r="N7748">
        <v>1</v>
      </c>
      <c r="O7748">
        <v>0</v>
      </c>
      <c r="P7748">
        <v>3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3</v>
      </c>
      <c r="X7748">
        <v>4</v>
      </c>
      <c r="Y7748">
        <v>3</v>
      </c>
      <c r="Z7748">
        <v>1</v>
      </c>
      <c r="AA7748">
        <v>17</v>
      </c>
      <c r="AB7748">
        <v>5</v>
      </c>
    </row>
    <row r="7749" spans="1:28">
      <c r="A7749">
        <v>16</v>
      </c>
      <c r="B7749" s="1">
        <v>2026</v>
      </c>
      <c r="C7749" t="s">
        <v>2202</v>
      </c>
      <c r="D7749" t="s">
        <v>2232</v>
      </c>
      <c r="E7749" s="2" t="s">
        <v>60</v>
      </c>
      <c r="F7749" s="2" t="s">
        <v>2233</v>
      </c>
      <c r="G7749" s="8">
        <v>105</v>
      </c>
      <c r="H7749" t="s">
        <v>2234</v>
      </c>
      <c r="I7749" t="s">
        <v>4</v>
      </c>
      <c r="J7749" s="8">
        <v>8</v>
      </c>
      <c r="K7749" t="s">
        <v>44</v>
      </c>
      <c r="L7749" s="21">
        <v>1</v>
      </c>
      <c r="M7749">
        <v>1</v>
      </c>
      <c r="N7749">
        <v>1</v>
      </c>
      <c r="O7749">
        <v>2</v>
      </c>
      <c r="P7749">
        <v>2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3</v>
      </c>
      <c r="X7749">
        <v>6</v>
      </c>
      <c r="Y7749">
        <v>0</v>
      </c>
      <c r="Z7749">
        <v>1</v>
      </c>
      <c r="AA7749">
        <v>16</v>
      </c>
      <c r="AB7749">
        <v>6</v>
      </c>
    </row>
    <row r="7750" spans="1:28">
      <c r="A7750">
        <v>8</v>
      </c>
      <c r="B7750" s="1">
        <v>2026</v>
      </c>
      <c r="C7750" t="s">
        <v>2202</v>
      </c>
      <c r="D7750" t="s">
        <v>2232</v>
      </c>
      <c r="E7750" s="2" t="s">
        <v>60</v>
      </c>
      <c r="F7750" s="2" t="s">
        <v>2233</v>
      </c>
      <c r="G7750" s="8">
        <v>105</v>
      </c>
      <c r="H7750" t="s">
        <v>2234</v>
      </c>
      <c r="I7750" t="s">
        <v>4</v>
      </c>
      <c r="J7750" s="8">
        <v>8</v>
      </c>
      <c r="K7750" t="s">
        <v>44</v>
      </c>
      <c r="L7750" s="21">
        <v>2</v>
      </c>
      <c r="M7750">
        <v>1</v>
      </c>
      <c r="N7750">
        <v>0</v>
      </c>
      <c r="O7750">
        <v>3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2</v>
      </c>
      <c r="Y7750">
        <v>1</v>
      </c>
      <c r="Z7750">
        <v>1</v>
      </c>
      <c r="AA7750">
        <v>8</v>
      </c>
      <c r="AB7750">
        <v>7</v>
      </c>
    </row>
    <row r="7751" spans="1:28">
      <c r="A7751">
        <v>13</v>
      </c>
      <c r="B7751" s="1">
        <v>2026</v>
      </c>
      <c r="C7751" t="s">
        <v>2202</v>
      </c>
      <c r="D7751" t="s">
        <v>2232</v>
      </c>
      <c r="E7751" s="2" t="s">
        <v>60</v>
      </c>
      <c r="F7751" s="2" t="s">
        <v>2233</v>
      </c>
      <c r="G7751" s="8">
        <v>105</v>
      </c>
      <c r="H7751" t="s">
        <v>2234</v>
      </c>
      <c r="I7751" t="s">
        <v>4</v>
      </c>
      <c r="J7751" s="8">
        <v>8</v>
      </c>
      <c r="K7751" t="s">
        <v>44</v>
      </c>
      <c r="L7751" s="21">
        <v>3</v>
      </c>
      <c r="M7751">
        <v>1</v>
      </c>
      <c r="N7751">
        <v>1</v>
      </c>
      <c r="O7751">
        <v>3</v>
      </c>
      <c r="P7751">
        <v>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2</v>
      </c>
      <c r="X7751">
        <v>3</v>
      </c>
      <c r="Y7751">
        <v>0</v>
      </c>
      <c r="Z7751">
        <v>2</v>
      </c>
      <c r="AA7751">
        <v>13</v>
      </c>
      <c r="AB7751">
        <v>8</v>
      </c>
    </row>
    <row r="7752" spans="1:28">
      <c r="A7752">
        <v>18</v>
      </c>
      <c r="B7752" s="1">
        <v>2026</v>
      </c>
      <c r="C7752" t="s">
        <v>2202</v>
      </c>
      <c r="D7752" t="s">
        <v>2232</v>
      </c>
      <c r="E7752" s="2" t="s">
        <v>60</v>
      </c>
      <c r="F7752" s="2" t="s">
        <v>2233</v>
      </c>
      <c r="G7752" s="8">
        <v>105</v>
      </c>
      <c r="H7752" t="s">
        <v>2234</v>
      </c>
      <c r="I7752" t="s">
        <v>4</v>
      </c>
      <c r="J7752" s="8">
        <v>8</v>
      </c>
      <c r="K7752" t="s">
        <v>44</v>
      </c>
      <c r="L7752" s="21">
        <v>4</v>
      </c>
      <c r="M7752">
        <v>4</v>
      </c>
      <c r="N7752">
        <v>4</v>
      </c>
      <c r="O7752">
        <v>2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4</v>
      </c>
      <c r="X7752">
        <v>2</v>
      </c>
      <c r="Y7752">
        <v>1</v>
      </c>
      <c r="Z7752">
        <v>0</v>
      </c>
      <c r="AA7752">
        <v>18</v>
      </c>
      <c r="AB7752">
        <v>9</v>
      </c>
    </row>
    <row r="7753" spans="1:28">
      <c r="A7753">
        <v>17</v>
      </c>
      <c r="B7753" s="1">
        <v>2026</v>
      </c>
      <c r="C7753" t="s">
        <v>2202</v>
      </c>
      <c r="D7753" t="s">
        <v>2232</v>
      </c>
      <c r="E7753" s="2" t="s">
        <v>60</v>
      </c>
      <c r="F7753" s="2" t="s">
        <v>2233</v>
      </c>
      <c r="G7753" s="8">
        <v>105</v>
      </c>
      <c r="H7753" t="s">
        <v>2234</v>
      </c>
      <c r="I7753" t="s">
        <v>4</v>
      </c>
      <c r="J7753" s="8">
        <v>8</v>
      </c>
      <c r="K7753" t="s">
        <v>44</v>
      </c>
      <c r="L7753" s="21">
        <v>5</v>
      </c>
      <c r="M7753">
        <v>0</v>
      </c>
      <c r="N7753">
        <v>0</v>
      </c>
      <c r="O7753">
        <v>2</v>
      </c>
      <c r="P7753">
        <v>3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3</v>
      </c>
      <c r="X7753">
        <v>4</v>
      </c>
      <c r="Y7753">
        <v>2</v>
      </c>
      <c r="Z7753">
        <v>3</v>
      </c>
      <c r="AA7753">
        <v>17</v>
      </c>
      <c r="AB7753">
        <v>10</v>
      </c>
    </row>
    <row r="7754" spans="1:28">
      <c r="A7754">
        <v>14</v>
      </c>
      <c r="B7754" s="1">
        <v>2026</v>
      </c>
      <c r="C7754" t="s">
        <v>2202</v>
      </c>
      <c r="D7754" t="s">
        <v>2232</v>
      </c>
      <c r="E7754" s="2" t="s">
        <v>60</v>
      </c>
      <c r="F7754" s="2" t="s">
        <v>2233</v>
      </c>
      <c r="G7754" s="8">
        <v>105</v>
      </c>
      <c r="H7754" t="s">
        <v>2234</v>
      </c>
      <c r="I7754" t="s">
        <v>4</v>
      </c>
      <c r="J7754" s="8">
        <v>8</v>
      </c>
      <c r="K7754" t="s">
        <v>44</v>
      </c>
      <c r="L7754" s="21">
        <v>6</v>
      </c>
      <c r="M7754">
        <v>0</v>
      </c>
      <c r="N7754">
        <v>0</v>
      </c>
      <c r="O7754">
        <v>4</v>
      </c>
      <c r="P7754">
        <v>2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6</v>
      </c>
      <c r="X7754">
        <v>2</v>
      </c>
      <c r="Y7754">
        <v>0</v>
      </c>
      <c r="Z7754">
        <v>0</v>
      </c>
      <c r="AA7754">
        <v>14</v>
      </c>
      <c r="AB7754">
        <v>11</v>
      </c>
    </row>
    <row r="7755" spans="1:28">
      <c r="A7755">
        <v>14</v>
      </c>
      <c r="B7755" s="1">
        <v>2026</v>
      </c>
      <c r="C7755" t="s">
        <v>2202</v>
      </c>
      <c r="D7755" t="s">
        <v>2232</v>
      </c>
      <c r="E7755" s="2" t="s">
        <v>60</v>
      </c>
      <c r="F7755" s="2" t="s">
        <v>2233</v>
      </c>
      <c r="G7755" s="8">
        <v>105</v>
      </c>
      <c r="H7755" t="s">
        <v>2234</v>
      </c>
      <c r="I7755" t="s">
        <v>4</v>
      </c>
      <c r="J7755" s="8">
        <v>8</v>
      </c>
      <c r="K7755" t="s">
        <v>44</v>
      </c>
      <c r="L7755" s="21">
        <v>7</v>
      </c>
      <c r="M7755">
        <v>0</v>
      </c>
      <c r="N7755">
        <v>1</v>
      </c>
      <c r="O7755">
        <v>4</v>
      </c>
      <c r="P7755">
        <v>4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2</v>
      </c>
      <c r="X7755">
        <v>2</v>
      </c>
      <c r="Y7755">
        <v>1</v>
      </c>
      <c r="Z7755">
        <v>0</v>
      </c>
      <c r="AA7755">
        <v>14</v>
      </c>
      <c r="AB7755">
        <v>12</v>
      </c>
    </row>
    <row r="7756" spans="1:28">
      <c r="A7756">
        <v>22</v>
      </c>
      <c r="B7756" s="1">
        <v>2026</v>
      </c>
      <c r="C7756" t="s">
        <v>2202</v>
      </c>
      <c r="D7756" t="s">
        <v>2232</v>
      </c>
      <c r="E7756" s="2" t="s">
        <v>60</v>
      </c>
      <c r="F7756" s="2" t="s">
        <v>2233</v>
      </c>
      <c r="G7756" s="8">
        <v>105</v>
      </c>
      <c r="H7756" t="s">
        <v>2234</v>
      </c>
      <c r="I7756" t="s">
        <v>4</v>
      </c>
      <c r="J7756" s="8">
        <v>8</v>
      </c>
      <c r="K7756" t="s">
        <v>44</v>
      </c>
      <c r="L7756" s="21">
        <v>8</v>
      </c>
      <c r="M7756">
        <v>1</v>
      </c>
      <c r="N7756">
        <v>2</v>
      </c>
      <c r="O7756">
        <v>3</v>
      </c>
      <c r="P7756">
        <v>4</v>
      </c>
      <c r="Q7756">
        <v>0</v>
      </c>
      <c r="R7756">
        <v>0</v>
      </c>
      <c r="S7756">
        <v>1</v>
      </c>
      <c r="T7756">
        <v>1</v>
      </c>
      <c r="U7756">
        <v>0</v>
      </c>
      <c r="V7756">
        <v>0</v>
      </c>
      <c r="W7756">
        <v>2</v>
      </c>
      <c r="X7756">
        <v>4</v>
      </c>
      <c r="Y7756">
        <v>2</v>
      </c>
      <c r="Z7756">
        <v>2</v>
      </c>
      <c r="AA7756">
        <v>22</v>
      </c>
      <c r="AB7756">
        <v>13</v>
      </c>
    </row>
    <row r="7757" spans="1:28">
      <c r="A7757">
        <v>21</v>
      </c>
      <c r="B7757" s="1">
        <v>2026</v>
      </c>
      <c r="C7757" t="s">
        <v>2202</v>
      </c>
      <c r="D7757" t="s">
        <v>2232</v>
      </c>
      <c r="E7757" s="2" t="s">
        <v>60</v>
      </c>
      <c r="F7757" s="2" t="s">
        <v>2233</v>
      </c>
      <c r="G7757" s="8">
        <v>705</v>
      </c>
      <c r="H7757" t="s">
        <v>2235</v>
      </c>
      <c r="I7757">
        <v>9</v>
      </c>
      <c r="J7757" s="8">
        <v>12</v>
      </c>
      <c r="K7757" t="s">
        <v>64</v>
      </c>
      <c r="L7757" s="21">
        <v>9</v>
      </c>
      <c r="M7757">
        <v>1</v>
      </c>
      <c r="N7757">
        <v>1</v>
      </c>
      <c r="O7757">
        <v>5</v>
      </c>
      <c r="P7757">
        <v>5</v>
      </c>
      <c r="Q7757">
        <v>0</v>
      </c>
      <c r="R7757">
        <v>0</v>
      </c>
      <c r="S7757">
        <v>0</v>
      </c>
      <c r="T7757">
        <v>1</v>
      </c>
      <c r="U7757">
        <v>0</v>
      </c>
      <c r="V7757">
        <v>0</v>
      </c>
      <c r="W7757">
        <v>5</v>
      </c>
      <c r="X7757">
        <v>3</v>
      </c>
      <c r="Y7757">
        <v>0</v>
      </c>
      <c r="Z7757">
        <v>0</v>
      </c>
      <c r="AA7757">
        <v>21</v>
      </c>
      <c r="AB7757">
        <v>14</v>
      </c>
    </row>
    <row r="7758" spans="1:28">
      <c r="A7758">
        <v>29</v>
      </c>
      <c r="B7758" s="1">
        <v>2026</v>
      </c>
      <c r="C7758" t="s">
        <v>2202</v>
      </c>
      <c r="D7758" t="s">
        <v>2232</v>
      </c>
      <c r="E7758" s="2" t="s">
        <v>60</v>
      </c>
      <c r="F7758" s="2" t="s">
        <v>2233</v>
      </c>
      <c r="G7758" s="8">
        <v>705</v>
      </c>
      <c r="H7758" t="s">
        <v>2235</v>
      </c>
      <c r="I7758">
        <v>9</v>
      </c>
      <c r="J7758" s="8">
        <v>12</v>
      </c>
      <c r="K7758" t="s">
        <v>64</v>
      </c>
      <c r="L7758" s="21">
        <v>10</v>
      </c>
      <c r="M7758">
        <v>0</v>
      </c>
      <c r="N7758">
        <v>1</v>
      </c>
      <c r="O7758">
        <v>6</v>
      </c>
      <c r="P7758">
        <v>3</v>
      </c>
      <c r="Q7758">
        <v>0</v>
      </c>
      <c r="R7758">
        <v>0</v>
      </c>
      <c r="S7758">
        <v>1</v>
      </c>
      <c r="T7758">
        <v>1</v>
      </c>
      <c r="U7758">
        <v>0</v>
      </c>
      <c r="V7758">
        <v>0</v>
      </c>
      <c r="W7758">
        <v>8</v>
      </c>
      <c r="X7758">
        <v>1</v>
      </c>
      <c r="Y7758">
        <v>5</v>
      </c>
      <c r="Z7758">
        <v>3</v>
      </c>
      <c r="AA7758">
        <v>29</v>
      </c>
      <c r="AB7758">
        <v>15</v>
      </c>
    </row>
    <row r="7759" spans="1:28">
      <c r="A7759">
        <v>19</v>
      </c>
      <c r="B7759" s="1">
        <v>2026</v>
      </c>
      <c r="C7759" t="s">
        <v>2202</v>
      </c>
      <c r="D7759" t="s">
        <v>2232</v>
      </c>
      <c r="E7759" s="2" t="s">
        <v>60</v>
      </c>
      <c r="F7759" s="2" t="s">
        <v>2233</v>
      </c>
      <c r="G7759" s="8">
        <v>705</v>
      </c>
      <c r="H7759" t="s">
        <v>2235</v>
      </c>
      <c r="I7759">
        <v>9</v>
      </c>
      <c r="J7759" s="8">
        <v>12</v>
      </c>
      <c r="K7759" t="s">
        <v>64</v>
      </c>
      <c r="L7759" s="21">
        <v>11</v>
      </c>
      <c r="M7759">
        <v>0</v>
      </c>
      <c r="N7759">
        <v>1</v>
      </c>
      <c r="O7759">
        <v>2</v>
      </c>
      <c r="P7759">
        <v>6</v>
      </c>
      <c r="Q7759">
        <v>0</v>
      </c>
      <c r="R7759">
        <v>0</v>
      </c>
      <c r="S7759">
        <v>1</v>
      </c>
      <c r="T7759">
        <v>0</v>
      </c>
      <c r="U7759">
        <v>0</v>
      </c>
      <c r="V7759">
        <v>0</v>
      </c>
      <c r="W7759">
        <v>6</v>
      </c>
      <c r="X7759">
        <v>1</v>
      </c>
      <c r="Y7759">
        <v>0</v>
      </c>
      <c r="Z7759">
        <v>2</v>
      </c>
      <c r="AA7759">
        <v>19</v>
      </c>
      <c r="AB7759">
        <v>16</v>
      </c>
    </row>
    <row r="7760" spans="1:28">
      <c r="A7760">
        <v>11</v>
      </c>
      <c r="B7760" s="1">
        <v>2026</v>
      </c>
      <c r="C7760" t="s">
        <v>2202</v>
      </c>
      <c r="D7760" t="s">
        <v>2232</v>
      </c>
      <c r="E7760" s="2" t="s">
        <v>60</v>
      </c>
      <c r="F7760" s="2" t="s">
        <v>2233</v>
      </c>
      <c r="G7760" s="8">
        <v>705</v>
      </c>
      <c r="H7760" t="s">
        <v>2235</v>
      </c>
      <c r="I7760">
        <v>9</v>
      </c>
      <c r="J7760" s="8">
        <v>12</v>
      </c>
      <c r="K7760" t="s">
        <v>64</v>
      </c>
      <c r="L7760" s="21">
        <v>12</v>
      </c>
      <c r="M7760">
        <v>1</v>
      </c>
      <c r="N7760">
        <v>0</v>
      </c>
      <c r="O7760">
        <v>2</v>
      </c>
      <c r="P7760">
        <v>2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4</v>
      </c>
      <c r="X7760">
        <v>1</v>
      </c>
      <c r="Y7760">
        <v>1</v>
      </c>
      <c r="Z7760">
        <v>0</v>
      </c>
      <c r="AA7760">
        <v>11</v>
      </c>
      <c r="AB7760">
        <v>17</v>
      </c>
    </row>
    <row r="7761" spans="1:28">
      <c r="A7761">
        <v>5</v>
      </c>
      <c r="B7761" s="1">
        <v>2026</v>
      </c>
      <c r="C7761" t="s">
        <v>2202</v>
      </c>
      <c r="D7761" t="s">
        <v>2236</v>
      </c>
      <c r="E7761" s="2" t="s">
        <v>60</v>
      </c>
      <c r="F7761" s="2" t="s">
        <v>2237</v>
      </c>
      <c r="G7761" s="8">
        <v>105</v>
      </c>
      <c r="H7761" t="s">
        <v>2238</v>
      </c>
      <c r="I7761" t="s">
        <v>4</v>
      </c>
      <c r="J7761" s="8">
        <v>4</v>
      </c>
      <c r="K7761" t="s">
        <v>44</v>
      </c>
      <c r="L7761" s="21" t="s">
        <v>1</v>
      </c>
      <c r="M7761">
        <v>0</v>
      </c>
      <c r="N7761">
        <v>0</v>
      </c>
      <c r="O7761">
        <v>1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2</v>
      </c>
      <c r="Y7761">
        <v>1</v>
      </c>
      <c r="Z7761">
        <v>0</v>
      </c>
      <c r="AA7761">
        <v>5</v>
      </c>
      <c r="AB7761">
        <v>1</v>
      </c>
    </row>
    <row r="7762" spans="1:28">
      <c r="A7762">
        <v>60</v>
      </c>
      <c r="B7762" s="1">
        <v>2026</v>
      </c>
      <c r="C7762" t="s">
        <v>2202</v>
      </c>
      <c r="D7762" t="s">
        <v>2236</v>
      </c>
      <c r="E7762" s="2" t="s">
        <v>60</v>
      </c>
      <c r="F7762" s="2" t="s">
        <v>2237</v>
      </c>
      <c r="G7762" s="8">
        <v>105</v>
      </c>
      <c r="H7762" t="s">
        <v>2238</v>
      </c>
      <c r="I7762" t="s">
        <v>4</v>
      </c>
      <c r="J7762" s="8">
        <v>4</v>
      </c>
      <c r="K7762" t="s">
        <v>44</v>
      </c>
      <c r="L7762" s="21" t="s">
        <v>45</v>
      </c>
      <c r="M7762">
        <v>4</v>
      </c>
      <c r="N7762">
        <v>4</v>
      </c>
      <c r="O7762">
        <v>4</v>
      </c>
      <c r="P7762">
        <v>7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9</v>
      </c>
      <c r="X7762">
        <v>13</v>
      </c>
      <c r="Y7762">
        <v>11</v>
      </c>
      <c r="Z7762">
        <v>8</v>
      </c>
      <c r="AA7762">
        <v>60</v>
      </c>
      <c r="AB7762">
        <v>3</v>
      </c>
    </row>
    <row r="7763" spans="1:28">
      <c r="A7763">
        <v>76</v>
      </c>
      <c r="B7763" s="1">
        <v>2026</v>
      </c>
      <c r="C7763" t="s">
        <v>2202</v>
      </c>
      <c r="D7763" t="s">
        <v>2236</v>
      </c>
      <c r="E7763" s="2" t="s">
        <v>60</v>
      </c>
      <c r="F7763" s="2" t="s">
        <v>2237</v>
      </c>
      <c r="G7763" s="8">
        <v>105</v>
      </c>
      <c r="H7763" t="s">
        <v>2238</v>
      </c>
      <c r="I7763" t="s">
        <v>4</v>
      </c>
      <c r="J7763" s="8">
        <v>4</v>
      </c>
      <c r="K7763" t="s">
        <v>44</v>
      </c>
      <c r="L7763" s="21" t="s">
        <v>46</v>
      </c>
      <c r="M7763">
        <v>7</v>
      </c>
      <c r="N7763">
        <v>2</v>
      </c>
      <c r="O7763">
        <v>10</v>
      </c>
      <c r="P7763">
        <v>6</v>
      </c>
      <c r="Q7763">
        <v>0</v>
      </c>
      <c r="R7763">
        <v>0</v>
      </c>
      <c r="S7763">
        <v>2</v>
      </c>
      <c r="T7763">
        <v>2</v>
      </c>
      <c r="U7763">
        <v>0</v>
      </c>
      <c r="V7763">
        <v>0</v>
      </c>
      <c r="W7763">
        <v>15</v>
      </c>
      <c r="X7763">
        <v>17</v>
      </c>
      <c r="Y7763">
        <v>9</v>
      </c>
      <c r="Z7763">
        <v>6</v>
      </c>
      <c r="AA7763">
        <v>76</v>
      </c>
      <c r="AB7763">
        <v>5</v>
      </c>
    </row>
    <row r="7764" spans="1:28">
      <c r="A7764">
        <v>89</v>
      </c>
      <c r="B7764" s="1">
        <v>2026</v>
      </c>
      <c r="C7764" t="s">
        <v>2202</v>
      </c>
      <c r="D7764" t="s">
        <v>2236</v>
      </c>
      <c r="E7764" s="2" t="s">
        <v>60</v>
      </c>
      <c r="F7764" s="2" t="s">
        <v>2237</v>
      </c>
      <c r="G7764" s="8">
        <v>105</v>
      </c>
      <c r="H7764" t="s">
        <v>2238</v>
      </c>
      <c r="I7764" t="s">
        <v>4</v>
      </c>
      <c r="J7764" s="8">
        <v>4</v>
      </c>
      <c r="K7764" t="s">
        <v>44</v>
      </c>
      <c r="L7764" s="21">
        <v>1</v>
      </c>
      <c r="M7764">
        <v>3</v>
      </c>
      <c r="N7764">
        <v>2</v>
      </c>
      <c r="O7764">
        <v>2</v>
      </c>
      <c r="P7764">
        <v>8</v>
      </c>
      <c r="Q7764">
        <v>0</v>
      </c>
      <c r="R7764">
        <v>0</v>
      </c>
      <c r="S7764">
        <v>1</v>
      </c>
      <c r="T7764">
        <v>2</v>
      </c>
      <c r="U7764">
        <v>0</v>
      </c>
      <c r="V7764">
        <v>0</v>
      </c>
      <c r="W7764">
        <v>17</v>
      </c>
      <c r="X7764">
        <v>27</v>
      </c>
      <c r="Y7764">
        <v>13</v>
      </c>
      <c r="Z7764">
        <v>14</v>
      </c>
      <c r="AA7764">
        <v>89</v>
      </c>
      <c r="AB7764">
        <v>6</v>
      </c>
    </row>
    <row r="7765" spans="1:28">
      <c r="A7765">
        <v>68</v>
      </c>
      <c r="B7765" s="1">
        <v>2026</v>
      </c>
      <c r="C7765" t="s">
        <v>2202</v>
      </c>
      <c r="D7765" t="s">
        <v>2236</v>
      </c>
      <c r="E7765" s="2" t="s">
        <v>60</v>
      </c>
      <c r="F7765" s="2" t="s">
        <v>2237</v>
      </c>
      <c r="G7765" s="8">
        <v>105</v>
      </c>
      <c r="H7765" t="s">
        <v>2238</v>
      </c>
      <c r="I7765" t="s">
        <v>4</v>
      </c>
      <c r="J7765" s="8">
        <v>4</v>
      </c>
      <c r="K7765" t="s">
        <v>44</v>
      </c>
      <c r="L7765" s="21">
        <v>2</v>
      </c>
      <c r="M7765">
        <v>2</v>
      </c>
      <c r="N7765">
        <v>3</v>
      </c>
      <c r="O7765">
        <v>1</v>
      </c>
      <c r="P7765">
        <v>14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9</v>
      </c>
      <c r="X7765">
        <v>20</v>
      </c>
      <c r="Y7765">
        <v>9</v>
      </c>
      <c r="Z7765">
        <v>10</v>
      </c>
      <c r="AA7765">
        <v>68</v>
      </c>
      <c r="AB7765">
        <v>7</v>
      </c>
    </row>
    <row r="7766" spans="1:28">
      <c r="A7766">
        <v>82</v>
      </c>
      <c r="B7766" s="1">
        <v>2026</v>
      </c>
      <c r="C7766" t="s">
        <v>2202</v>
      </c>
      <c r="D7766" t="s">
        <v>2236</v>
      </c>
      <c r="E7766" s="2" t="s">
        <v>60</v>
      </c>
      <c r="F7766" s="2" t="s">
        <v>2237</v>
      </c>
      <c r="G7766" s="8">
        <v>105</v>
      </c>
      <c r="H7766" t="s">
        <v>2238</v>
      </c>
      <c r="I7766" t="s">
        <v>4</v>
      </c>
      <c r="J7766" s="8">
        <v>4</v>
      </c>
      <c r="K7766" t="s">
        <v>44</v>
      </c>
      <c r="L7766" s="21">
        <v>3</v>
      </c>
      <c r="M7766">
        <v>1</v>
      </c>
      <c r="N7766">
        <v>5</v>
      </c>
      <c r="O7766">
        <v>10</v>
      </c>
      <c r="P7766">
        <v>6</v>
      </c>
      <c r="Q7766">
        <v>0</v>
      </c>
      <c r="R7766">
        <v>0</v>
      </c>
      <c r="S7766">
        <v>0</v>
      </c>
      <c r="T7766">
        <v>1</v>
      </c>
      <c r="U7766">
        <v>0</v>
      </c>
      <c r="V7766">
        <v>0</v>
      </c>
      <c r="W7766">
        <v>28</v>
      </c>
      <c r="X7766">
        <v>18</v>
      </c>
      <c r="Y7766">
        <v>6</v>
      </c>
      <c r="Z7766">
        <v>7</v>
      </c>
      <c r="AA7766">
        <v>82</v>
      </c>
      <c r="AB7766">
        <v>8</v>
      </c>
    </row>
    <row r="7767" spans="1:28">
      <c r="A7767">
        <v>83</v>
      </c>
      <c r="B7767" s="1">
        <v>2026</v>
      </c>
      <c r="C7767" t="s">
        <v>2202</v>
      </c>
      <c r="D7767" t="s">
        <v>2236</v>
      </c>
      <c r="E7767" s="2" t="s">
        <v>60</v>
      </c>
      <c r="F7767" s="2" t="s">
        <v>2237</v>
      </c>
      <c r="G7767" s="8">
        <v>105</v>
      </c>
      <c r="H7767" t="s">
        <v>2238</v>
      </c>
      <c r="I7767" t="s">
        <v>4</v>
      </c>
      <c r="J7767" s="8">
        <v>4</v>
      </c>
      <c r="K7767" t="s">
        <v>44</v>
      </c>
      <c r="L7767" s="21">
        <v>4</v>
      </c>
      <c r="M7767">
        <v>3</v>
      </c>
      <c r="N7767">
        <v>4</v>
      </c>
      <c r="O7767">
        <v>5</v>
      </c>
      <c r="P7767">
        <v>6</v>
      </c>
      <c r="Q7767">
        <v>0</v>
      </c>
      <c r="R7767">
        <v>0</v>
      </c>
      <c r="S7767">
        <v>0</v>
      </c>
      <c r="T7767">
        <v>1</v>
      </c>
      <c r="U7767">
        <v>0</v>
      </c>
      <c r="V7767">
        <v>0</v>
      </c>
      <c r="W7767">
        <v>23</v>
      </c>
      <c r="X7767">
        <v>22</v>
      </c>
      <c r="Y7767">
        <v>6</v>
      </c>
      <c r="Z7767">
        <v>13</v>
      </c>
      <c r="AA7767">
        <v>83</v>
      </c>
      <c r="AB7767">
        <v>9</v>
      </c>
    </row>
    <row r="7768" spans="1:28">
      <c r="A7768">
        <v>80</v>
      </c>
      <c r="B7768" s="1">
        <v>2026</v>
      </c>
      <c r="C7768" t="s">
        <v>2202</v>
      </c>
      <c r="D7768" t="s">
        <v>2236</v>
      </c>
      <c r="E7768" s="2" t="s">
        <v>60</v>
      </c>
      <c r="F7768" s="2" t="s">
        <v>2237</v>
      </c>
      <c r="G7768" s="8">
        <v>505</v>
      </c>
      <c r="H7768" t="s">
        <v>2239</v>
      </c>
      <c r="I7768">
        <v>7</v>
      </c>
      <c r="J7768" s="8">
        <v>8</v>
      </c>
      <c r="K7768" t="s">
        <v>69</v>
      </c>
      <c r="L7768" s="21">
        <v>7</v>
      </c>
      <c r="M7768">
        <v>4</v>
      </c>
      <c r="N7768">
        <v>1</v>
      </c>
      <c r="O7768">
        <v>10</v>
      </c>
      <c r="P7768">
        <v>5</v>
      </c>
      <c r="Q7768">
        <v>0</v>
      </c>
      <c r="R7768">
        <v>0</v>
      </c>
      <c r="S7768">
        <v>2</v>
      </c>
      <c r="T7768">
        <v>1</v>
      </c>
      <c r="U7768">
        <v>0</v>
      </c>
      <c r="V7768">
        <v>0</v>
      </c>
      <c r="W7768">
        <v>22</v>
      </c>
      <c r="X7768">
        <v>21</v>
      </c>
      <c r="Y7768">
        <v>9</v>
      </c>
      <c r="Z7768">
        <v>5</v>
      </c>
      <c r="AA7768">
        <v>80</v>
      </c>
      <c r="AB7768">
        <v>12</v>
      </c>
    </row>
    <row r="7769" spans="1:28">
      <c r="A7769">
        <v>76</v>
      </c>
      <c r="B7769" s="1">
        <v>2026</v>
      </c>
      <c r="C7769" t="s">
        <v>2202</v>
      </c>
      <c r="D7769" t="s">
        <v>2236</v>
      </c>
      <c r="E7769" s="2" t="s">
        <v>60</v>
      </c>
      <c r="F7769" s="2" t="s">
        <v>2237</v>
      </c>
      <c r="G7769" s="8">
        <v>505</v>
      </c>
      <c r="H7769" t="s">
        <v>2239</v>
      </c>
      <c r="I7769">
        <v>7</v>
      </c>
      <c r="J7769" s="8">
        <v>8</v>
      </c>
      <c r="K7769" t="s">
        <v>69</v>
      </c>
      <c r="L7769" s="21">
        <v>8</v>
      </c>
      <c r="M7769">
        <v>2</v>
      </c>
      <c r="N7769">
        <v>3</v>
      </c>
      <c r="O7769">
        <v>2</v>
      </c>
      <c r="P7769">
        <v>5</v>
      </c>
      <c r="Q7769">
        <v>1</v>
      </c>
      <c r="R7769">
        <v>0</v>
      </c>
      <c r="S7769">
        <v>1</v>
      </c>
      <c r="T7769">
        <v>1</v>
      </c>
      <c r="U7769">
        <v>0</v>
      </c>
      <c r="V7769">
        <v>1</v>
      </c>
      <c r="W7769">
        <v>22</v>
      </c>
      <c r="X7769">
        <v>25</v>
      </c>
      <c r="Y7769">
        <v>10</v>
      </c>
      <c r="Z7769">
        <v>3</v>
      </c>
      <c r="AA7769">
        <v>76</v>
      </c>
      <c r="AB7769">
        <v>13</v>
      </c>
    </row>
    <row r="7770" spans="1:28">
      <c r="A7770">
        <v>90</v>
      </c>
      <c r="B7770" s="1">
        <v>2026</v>
      </c>
      <c r="C7770" t="s">
        <v>2202</v>
      </c>
      <c r="D7770" t="s">
        <v>2236</v>
      </c>
      <c r="E7770" s="2" t="s">
        <v>60</v>
      </c>
      <c r="F7770" s="2" t="s">
        <v>2237</v>
      </c>
      <c r="G7770" s="8">
        <v>510</v>
      </c>
      <c r="H7770" t="s">
        <v>2240</v>
      </c>
      <c r="I7770">
        <v>5</v>
      </c>
      <c r="J7770" s="8">
        <v>6</v>
      </c>
      <c r="K7770" t="s">
        <v>69</v>
      </c>
      <c r="L7770" s="21">
        <v>5</v>
      </c>
      <c r="M7770">
        <v>5</v>
      </c>
      <c r="N7770">
        <v>4</v>
      </c>
      <c r="O7770">
        <v>4</v>
      </c>
      <c r="P7770">
        <v>7</v>
      </c>
      <c r="Q7770">
        <v>0</v>
      </c>
      <c r="R7770">
        <v>0</v>
      </c>
      <c r="S7770">
        <v>1</v>
      </c>
      <c r="T7770">
        <v>1</v>
      </c>
      <c r="U7770">
        <v>0</v>
      </c>
      <c r="V7770">
        <v>0</v>
      </c>
      <c r="W7770">
        <v>27</v>
      </c>
      <c r="X7770">
        <v>25</v>
      </c>
      <c r="Y7770">
        <v>9</v>
      </c>
      <c r="Z7770">
        <v>7</v>
      </c>
      <c r="AA7770">
        <v>90</v>
      </c>
      <c r="AB7770">
        <v>10</v>
      </c>
    </row>
    <row r="7771" spans="1:28">
      <c r="A7771">
        <v>86</v>
      </c>
      <c r="B7771" s="1">
        <v>2026</v>
      </c>
      <c r="C7771" t="s">
        <v>2202</v>
      </c>
      <c r="D7771" t="s">
        <v>2236</v>
      </c>
      <c r="E7771" s="2" t="s">
        <v>60</v>
      </c>
      <c r="F7771" s="2" t="s">
        <v>2237</v>
      </c>
      <c r="G7771" s="8">
        <v>510</v>
      </c>
      <c r="H7771" t="s">
        <v>2240</v>
      </c>
      <c r="I7771">
        <v>5</v>
      </c>
      <c r="J7771" s="8">
        <v>6</v>
      </c>
      <c r="K7771" t="s">
        <v>69</v>
      </c>
      <c r="L7771" s="21">
        <v>6</v>
      </c>
      <c r="M7771">
        <v>3</v>
      </c>
      <c r="N7771">
        <v>1</v>
      </c>
      <c r="O7771">
        <v>4</v>
      </c>
      <c r="P7771">
        <v>6</v>
      </c>
      <c r="Q7771">
        <v>1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24</v>
      </c>
      <c r="X7771">
        <v>23</v>
      </c>
      <c r="Y7771">
        <v>10</v>
      </c>
      <c r="Z7771">
        <v>14</v>
      </c>
      <c r="AA7771">
        <v>86</v>
      </c>
      <c r="AB7771">
        <v>11</v>
      </c>
    </row>
    <row r="7772" spans="1:28">
      <c r="A7772">
        <v>136</v>
      </c>
      <c r="B7772" s="1">
        <v>2026</v>
      </c>
      <c r="C7772" t="s">
        <v>2202</v>
      </c>
      <c r="D7772" t="s">
        <v>2236</v>
      </c>
      <c r="E7772" s="2" t="s">
        <v>60</v>
      </c>
      <c r="F7772" s="2" t="s">
        <v>2237</v>
      </c>
      <c r="G7772" s="8">
        <v>705</v>
      </c>
      <c r="H7772" t="s">
        <v>2241</v>
      </c>
      <c r="I7772">
        <v>9</v>
      </c>
      <c r="J7772" s="8">
        <v>12</v>
      </c>
      <c r="K7772" t="s">
        <v>64</v>
      </c>
      <c r="L7772" s="21">
        <v>9</v>
      </c>
      <c r="M7772">
        <v>7</v>
      </c>
      <c r="N7772">
        <v>10</v>
      </c>
      <c r="O7772">
        <v>3</v>
      </c>
      <c r="P7772">
        <v>6</v>
      </c>
      <c r="Q7772">
        <v>0</v>
      </c>
      <c r="R7772">
        <v>1</v>
      </c>
      <c r="S7772">
        <v>1</v>
      </c>
      <c r="T7772">
        <v>1</v>
      </c>
      <c r="U7772">
        <v>0</v>
      </c>
      <c r="V7772">
        <v>0</v>
      </c>
      <c r="W7772">
        <v>34</v>
      </c>
      <c r="X7772">
        <v>44</v>
      </c>
      <c r="Y7772">
        <v>16</v>
      </c>
      <c r="Z7772">
        <v>13</v>
      </c>
      <c r="AA7772">
        <v>136</v>
      </c>
      <c r="AB7772">
        <v>14</v>
      </c>
    </row>
    <row r="7773" spans="1:28">
      <c r="A7773">
        <v>111</v>
      </c>
      <c r="B7773" s="1">
        <v>2026</v>
      </c>
      <c r="C7773" t="s">
        <v>2202</v>
      </c>
      <c r="D7773" t="s">
        <v>2236</v>
      </c>
      <c r="E7773" s="2" t="s">
        <v>60</v>
      </c>
      <c r="F7773" s="2" t="s">
        <v>2237</v>
      </c>
      <c r="G7773" s="8">
        <v>705</v>
      </c>
      <c r="H7773" t="s">
        <v>2241</v>
      </c>
      <c r="I7773">
        <v>9</v>
      </c>
      <c r="J7773" s="8">
        <v>12</v>
      </c>
      <c r="K7773" t="s">
        <v>64</v>
      </c>
      <c r="L7773" s="21">
        <v>10</v>
      </c>
      <c r="M7773">
        <v>5</v>
      </c>
      <c r="N7773">
        <v>5</v>
      </c>
      <c r="O7773">
        <v>5</v>
      </c>
      <c r="P7773">
        <v>11</v>
      </c>
      <c r="Q7773">
        <v>0</v>
      </c>
      <c r="R7773">
        <v>0</v>
      </c>
      <c r="S7773">
        <v>1</v>
      </c>
      <c r="T7773">
        <v>1</v>
      </c>
      <c r="U7773">
        <v>0</v>
      </c>
      <c r="V7773">
        <v>0</v>
      </c>
      <c r="W7773">
        <v>28</v>
      </c>
      <c r="X7773">
        <v>31</v>
      </c>
      <c r="Y7773">
        <v>17</v>
      </c>
      <c r="Z7773">
        <v>7</v>
      </c>
      <c r="AA7773">
        <v>111</v>
      </c>
      <c r="AB7773">
        <v>15</v>
      </c>
    </row>
    <row r="7774" spans="1:28">
      <c r="A7774">
        <v>129</v>
      </c>
      <c r="B7774" s="1">
        <v>2026</v>
      </c>
      <c r="C7774" t="s">
        <v>2202</v>
      </c>
      <c r="D7774" t="s">
        <v>2236</v>
      </c>
      <c r="E7774" s="2" t="s">
        <v>60</v>
      </c>
      <c r="F7774" s="2" t="s">
        <v>2237</v>
      </c>
      <c r="G7774" s="8">
        <v>705</v>
      </c>
      <c r="H7774" t="s">
        <v>2241</v>
      </c>
      <c r="I7774">
        <v>9</v>
      </c>
      <c r="J7774" s="8">
        <v>12</v>
      </c>
      <c r="K7774" t="s">
        <v>64</v>
      </c>
      <c r="L7774" s="21">
        <v>11</v>
      </c>
      <c r="M7774">
        <v>7</v>
      </c>
      <c r="N7774">
        <v>9</v>
      </c>
      <c r="O7774">
        <v>9</v>
      </c>
      <c r="P7774">
        <v>9</v>
      </c>
      <c r="Q7774">
        <v>5</v>
      </c>
      <c r="R7774">
        <v>1</v>
      </c>
      <c r="S7774">
        <v>0</v>
      </c>
      <c r="T7774">
        <v>3</v>
      </c>
      <c r="U7774">
        <v>0</v>
      </c>
      <c r="V7774">
        <v>0</v>
      </c>
      <c r="W7774">
        <v>25</v>
      </c>
      <c r="X7774">
        <v>44</v>
      </c>
      <c r="Y7774">
        <v>10</v>
      </c>
      <c r="Z7774">
        <v>7</v>
      </c>
      <c r="AA7774">
        <v>129</v>
      </c>
      <c r="AB7774">
        <v>16</v>
      </c>
    </row>
    <row r="7775" spans="1:28">
      <c r="A7775">
        <v>106</v>
      </c>
      <c r="B7775" s="1">
        <v>2026</v>
      </c>
      <c r="C7775" t="s">
        <v>2202</v>
      </c>
      <c r="D7775" t="s">
        <v>2236</v>
      </c>
      <c r="E7775" s="2" t="s">
        <v>60</v>
      </c>
      <c r="F7775" s="2" t="s">
        <v>2237</v>
      </c>
      <c r="G7775" s="8">
        <v>705</v>
      </c>
      <c r="H7775" t="s">
        <v>2241</v>
      </c>
      <c r="I7775">
        <v>9</v>
      </c>
      <c r="J7775" s="8">
        <v>12</v>
      </c>
      <c r="K7775" t="s">
        <v>64</v>
      </c>
      <c r="L7775" s="21">
        <v>12</v>
      </c>
      <c r="M7775">
        <v>5</v>
      </c>
      <c r="N7775">
        <v>4</v>
      </c>
      <c r="O7775">
        <v>10</v>
      </c>
      <c r="P7775">
        <v>3</v>
      </c>
      <c r="Q7775">
        <v>0</v>
      </c>
      <c r="R7775">
        <v>1</v>
      </c>
      <c r="S7775">
        <v>0</v>
      </c>
      <c r="T7775">
        <v>0</v>
      </c>
      <c r="U7775">
        <v>1</v>
      </c>
      <c r="V7775">
        <v>0</v>
      </c>
      <c r="W7775">
        <v>35</v>
      </c>
      <c r="X7775">
        <v>36</v>
      </c>
      <c r="Y7775">
        <v>5</v>
      </c>
      <c r="Z7775">
        <v>6</v>
      </c>
      <c r="AA7775">
        <v>106</v>
      </c>
      <c r="AB7775">
        <v>17</v>
      </c>
    </row>
    <row r="7776" spans="1:28">
      <c r="A7776">
        <v>1</v>
      </c>
      <c r="B7776" s="1">
        <v>2026</v>
      </c>
      <c r="C7776" t="s">
        <v>2202</v>
      </c>
      <c r="D7776" t="s">
        <v>2236</v>
      </c>
      <c r="E7776" s="2" t="s">
        <v>60</v>
      </c>
      <c r="F7776" s="2" t="s">
        <v>2237</v>
      </c>
      <c r="G7776" s="8">
        <v>705</v>
      </c>
      <c r="H7776" t="s">
        <v>2241</v>
      </c>
      <c r="I7776">
        <v>9</v>
      </c>
      <c r="J7776" s="8">
        <v>12</v>
      </c>
      <c r="K7776" t="s">
        <v>64</v>
      </c>
      <c r="L7776" s="21">
        <v>13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1</v>
      </c>
      <c r="Y7776">
        <v>0</v>
      </c>
      <c r="Z7776">
        <v>0</v>
      </c>
      <c r="AA7776">
        <v>1</v>
      </c>
      <c r="AB7776">
        <v>18</v>
      </c>
    </row>
    <row r="7777" spans="1:28">
      <c r="A7777">
        <v>94</v>
      </c>
      <c r="B7777" s="1">
        <v>2026</v>
      </c>
      <c r="C7777" t="s">
        <v>2202</v>
      </c>
      <c r="D7777" t="s">
        <v>2242</v>
      </c>
      <c r="E7777" s="2" t="s">
        <v>60</v>
      </c>
      <c r="F7777" s="2" t="s">
        <v>2243</v>
      </c>
      <c r="G7777" s="8">
        <v>105</v>
      </c>
      <c r="H7777" t="s">
        <v>2244</v>
      </c>
      <c r="I7777">
        <v>1</v>
      </c>
      <c r="J7777" s="8">
        <v>2</v>
      </c>
      <c r="K7777" t="s">
        <v>44</v>
      </c>
      <c r="L7777" s="21">
        <v>1</v>
      </c>
      <c r="M7777">
        <v>7</v>
      </c>
      <c r="N7777">
        <v>1</v>
      </c>
      <c r="O7777">
        <v>5</v>
      </c>
      <c r="P7777">
        <v>6</v>
      </c>
      <c r="Q7777">
        <v>1</v>
      </c>
      <c r="R7777">
        <v>0</v>
      </c>
      <c r="S7777">
        <v>0</v>
      </c>
      <c r="T7777">
        <v>1</v>
      </c>
      <c r="U7777">
        <v>0</v>
      </c>
      <c r="V7777">
        <v>0</v>
      </c>
      <c r="W7777">
        <v>28</v>
      </c>
      <c r="X7777">
        <v>35</v>
      </c>
      <c r="Y7777">
        <v>6</v>
      </c>
      <c r="Z7777">
        <v>4</v>
      </c>
      <c r="AA7777">
        <v>94</v>
      </c>
      <c r="AB7777">
        <v>6</v>
      </c>
    </row>
    <row r="7778" spans="1:28">
      <c r="A7778">
        <v>107</v>
      </c>
      <c r="B7778" s="1">
        <v>2026</v>
      </c>
      <c r="C7778" t="s">
        <v>2202</v>
      </c>
      <c r="D7778" t="s">
        <v>2242</v>
      </c>
      <c r="E7778" s="2" t="s">
        <v>60</v>
      </c>
      <c r="F7778" s="2" t="s">
        <v>2243</v>
      </c>
      <c r="G7778" s="8">
        <v>105</v>
      </c>
      <c r="H7778" t="s">
        <v>2244</v>
      </c>
      <c r="I7778">
        <v>1</v>
      </c>
      <c r="J7778" s="8">
        <v>2</v>
      </c>
      <c r="K7778" t="s">
        <v>44</v>
      </c>
      <c r="L7778" s="21">
        <v>2</v>
      </c>
      <c r="M7778">
        <v>4</v>
      </c>
      <c r="N7778">
        <v>4</v>
      </c>
      <c r="O7778">
        <v>10</v>
      </c>
      <c r="P7778">
        <v>5</v>
      </c>
      <c r="Q7778">
        <v>0</v>
      </c>
      <c r="R7778">
        <v>0</v>
      </c>
      <c r="S7778">
        <v>3</v>
      </c>
      <c r="T7778">
        <v>0</v>
      </c>
      <c r="U7778">
        <v>0</v>
      </c>
      <c r="V7778">
        <v>0</v>
      </c>
      <c r="W7778">
        <v>34</v>
      </c>
      <c r="X7778">
        <v>26</v>
      </c>
      <c r="Y7778">
        <v>7</v>
      </c>
      <c r="Z7778">
        <v>14</v>
      </c>
      <c r="AA7778">
        <v>107</v>
      </c>
      <c r="AB7778">
        <v>7</v>
      </c>
    </row>
    <row r="7779" spans="1:28">
      <c r="A7779">
        <v>3</v>
      </c>
      <c r="B7779" s="1">
        <v>2026</v>
      </c>
      <c r="C7779" t="s">
        <v>2202</v>
      </c>
      <c r="D7779" t="s">
        <v>2242</v>
      </c>
      <c r="E7779" s="2" t="s">
        <v>60</v>
      </c>
      <c r="F7779" s="2" t="s">
        <v>2243</v>
      </c>
      <c r="G7779" s="8">
        <v>115</v>
      </c>
      <c r="H7779" t="s">
        <v>2245</v>
      </c>
      <c r="I7779" t="s">
        <v>4</v>
      </c>
      <c r="J7779" s="8" t="s">
        <v>211</v>
      </c>
      <c r="K7779" t="s">
        <v>44</v>
      </c>
      <c r="L7779" s="21" t="s">
        <v>1</v>
      </c>
      <c r="M7779">
        <v>1</v>
      </c>
      <c r="N7779">
        <v>0</v>
      </c>
      <c r="O7779">
        <v>1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1</v>
      </c>
      <c r="Z7779">
        <v>0</v>
      </c>
      <c r="AA7779">
        <v>3</v>
      </c>
      <c r="AB7779">
        <v>1</v>
      </c>
    </row>
    <row r="7780" spans="1:28">
      <c r="A7780">
        <v>90</v>
      </c>
      <c r="B7780" s="1">
        <v>2026</v>
      </c>
      <c r="C7780" t="s">
        <v>2202</v>
      </c>
      <c r="D7780" t="s">
        <v>2242</v>
      </c>
      <c r="E7780" s="2" t="s">
        <v>60</v>
      </c>
      <c r="F7780" s="2" t="s">
        <v>2243</v>
      </c>
      <c r="G7780" s="8">
        <v>115</v>
      </c>
      <c r="H7780" t="s">
        <v>2245</v>
      </c>
      <c r="I7780" t="s">
        <v>4</v>
      </c>
      <c r="J7780" s="8" t="s">
        <v>211</v>
      </c>
      <c r="K7780" t="s">
        <v>44</v>
      </c>
      <c r="L7780" s="21" t="s">
        <v>45</v>
      </c>
      <c r="M7780">
        <v>4</v>
      </c>
      <c r="N7780">
        <v>3</v>
      </c>
      <c r="O7780">
        <v>11</v>
      </c>
      <c r="P7780">
        <v>7</v>
      </c>
      <c r="Q7780">
        <v>0</v>
      </c>
      <c r="R7780">
        <v>0</v>
      </c>
      <c r="S7780">
        <v>2</v>
      </c>
      <c r="T7780">
        <v>0</v>
      </c>
      <c r="U7780">
        <v>0</v>
      </c>
      <c r="V7780">
        <v>0</v>
      </c>
      <c r="W7780">
        <v>23</v>
      </c>
      <c r="X7780">
        <v>22</v>
      </c>
      <c r="Y7780">
        <v>5</v>
      </c>
      <c r="Z7780">
        <v>13</v>
      </c>
      <c r="AA7780">
        <v>90</v>
      </c>
      <c r="AB7780">
        <v>3</v>
      </c>
    </row>
    <row r="7781" spans="1:28">
      <c r="A7781">
        <v>111</v>
      </c>
      <c r="B7781" s="1">
        <v>2026</v>
      </c>
      <c r="C7781" t="s">
        <v>2202</v>
      </c>
      <c r="D7781" t="s">
        <v>2242</v>
      </c>
      <c r="E7781" s="2" t="s">
        <v>60</v>
      </c>
      <c r="F7781" s="2" t="s">
        <v>2243</v>
      </c>
      <c r="G7781" s="8">
        <v>115</v>
      </c>
      <c r="H7781" t="s">
        <v>2245</v>
      </c>
      <c r="I7781" t="s">
        <v>4</v>
      </c>
      <c r="J7781" s="8" t="s">
        <v>211</v>
      </c>
      <c r="K7781" t="s">
        <v>44</v>
      </c>
      <c r="L7781" s="21" t="s">
        <v>46</v>
      </c>
      <c r="M7781">
        <v>4</v>
      </c>
      <c r="N7781">
        <v>6</v>
      </c>
      <c r="O7781">
        <v>8</v>
      </c>
      <c r="P7781">
        <v>9</v>
      </c>
      <c r="Q7781">
        <v>0</v>
      </c>
      <c r="R7781">
        <v>0</v>
      </c>
      <c r="S7781">
        <v>1</v>
      </c>
      <c r="T7781">
        <v>2</v>
      </c>
      <c r="U7781">
        <v>0</v>
      </c>
      <c r="V7781">
        <v>0</v>
      </c>
      <c r="W7781">
        <v>36</v>
      </c>
      <c r="X7781">
        <v>17</v>
      </c>
      <c r="Y7781">
        <v>17</v>
      </c>
      <c r="Z7781">
        <v>11</v>
      </c>
      <c r="AA7781">
        <v>111</v>
      </c>
      <c r="AB7781">
        <v>5</v>
      </c>
    </row>
    <row r="7782" spans="1:28">
      <c r="A7782">
        <v>128</v>
      </c>
      <c r="B7782" s="1">
        <v>2026</v>
      </c>
      <c r="C7782" t="s">
        <v>2202</v>
      </c>
      <c r="D7782" t="s">
        <v>2242</v>
      </c>
      <c r="E7782" s="2" t="s">
        <v>60</v>
      </c>
      <c r="F7782" s="2" t="s">
        <v>2243</v>
      </c>
      <c r="G7782" s="8">
        <v>120</v>
      </c>
      <c r="H7782" t="s">
        <v>1777</v>
      </c>
      <c r="I7782">
        <v>3</v>
      </c>
      <c r="J7782" s="8">
        <v>5</v>
      </c>
      <c r="K7782" t="s">
        <v>44</v>
      </c>
      <c r="L7782" s="21">
        <v>3</v>
      </c>
      <c r="M7782">
        <v>7</v>
      </c>
      <c r="N7782">
        <v>4</v>
      </c>
      <c r="O7782">
        <v>7</v>
      </c>
      <c r="P7782">
        <v>6</v>
      </c>
      <c r="Q7782">
        <v>0</v>
      </c>
      <c r="R7782">
        <v>2</v>
      </c>
      <c r="S7782">
        <v>0</v>
      </c>
      <c r="T7782">
        <v>1</v>
      </c>
      <c r="U7782">
        <v>0</v>
      </c>
      <c r="V7782">
        <v>0</v>
      </c>
      <c r="W7782">
        <v>35</v>
      </c>
      <c r="X7782">
        <v>29</v>
      </c>
      <c r="Y7782">
        <v>23</v>
      </c>
      <c r="Z7782">
        <v>14</v>
      </c>
      <c r="AA7782">
        <v>128</v>
      </c>
      <c r="AB7782">
        <v>8</v>
      </c>
    </row>
    <row r="7783" spans="1:28">
      <c r="A7783">
        <v>132</v>
      </c>
      <c r="B7783" s="1">
        <v>2026</v>
      </c>
      <c r="C7783" t="s">
        <v>2202</v>
      </c>
      <c r="D7783" t="s">
        <v>2242</v>
      </c>
      <c r="E7783" s="2" t="s">
        <v>60</v>
      </c>
      <c r="F7783" s="2" t="s">
        <v>2243</v>
      </c>
      <c r="G7783" s="8">
        <v>120</v>
      </c>
      <c r="H7783" t="s">
        <v>1777</v>
      </c>
      <c r="I7783">
        <v>3</v>
      </c>
      <c r="J7783" s="8">
        <v>5</v>
      </c>
      <c r="K7783" t="s">
        <v>44</v>
      </c>
      <c r="L7783" s="21">
        <v>4</v>
      </c>
      <c r="M7783">
        <v>10</v>
      </c>
      <c r="N7783">
        <v>4</v>
      </c>
      <c r="O7783">
        <v>9</v>
      </c>
      <c r="P7783">
        <v>8</v>
      </c>
      <c r="Q7783">
        <v>0</v>
      </c>
      <c r="R7783">
        <v>0</v>
      </c>
      <c r="S7783">
        <v>3</v>
      </c>
      <c r="T7783">
        <v>1</v>
      </c>
      <c r="U7783">
        <v>0</v>
      </c>
      <c r="V7783">
        <v>0</v>
      </c>
      <c r="W7783">
        <v>43</v>
      </c>
      <c r="X7783">
        <v>29</v>
      </c>
      <c r="Y7783">
        <v>11</v>
      </c>
      <c r="Z7783">
        <v>14</v>
      </c>
      <c r="AA7783">
        <v>132</v>
      </c>
      <c r="AB7783">
        <v>9</v>
      </c>
    </row>
    <row r="7784" spans="1:28">
      <c r="A7784">
        <v>130</v>
      </c>
      <c r="B7784" s="1">
        <v>2026</v>
      </c>
      <c r="C7784" t="s">
        <v>2202</v>
      </c>
      <c r="D7784" t="s">
        <v>2242</v>
      </c>
      <c r="E7784" s="2" t="s">
        <v>60</v>
      </c>
      <c r="F7784" s="2" t="s">
        <v>2243</v>
      </c>
      <c r="G7784" s="8">
        <v>120</v>
      </c>
      <c r="H7784" t="s">
        <v>1777</v>
      </c>
      <c r="I7784">
        <v>3</v>
      </c>
      <c r="J7784" s="8">
        <v>5</v>
      </c>
      <c r="K7784" t="s">
        <v>44</v>
      </c>
      <c r="L7784" s="21">
        <v>5</v>
      </c>
      <c r="M7784">
        <v>6</v>
      </c>
      <c r="N7784">
        <v>6</v>
      </c>
      <c r="O7784">
        <v>14</v>
      </c>
      <c r="P7784">
        <v>9</v>
      </c>
      <c r="Q7784">
        <v>0</v>
      </c>
      <c r="R7784">
        <v>0</v>
      </c>
      <c r="S7784">
        <v>1</v>
      </c>
      <c r="T7784">
        <v>0</v>
      </c>
      <c r="U7784">
        <v>0</v>
      </c>
      <c r="V7784">
        <v>0</v>
      </c>
      <c r="W7784">
        <v>33</v>
      </c>
      <c r="X7784">
        <v>29</v>
      </c>
      <c r="Y7784">
        <v>15</v>
      </c>
      <c r="Z7784">
        <v>17</v>
      </c>
      <c r="AA7784">
        <v>130</v>
      </c>
      <c r="AB7784">
        <v>10</v>
      </c>
    </row>
    <row r="7785" spans="1:28">
      <c r="A7785">
        <v>123</v>
      </c>
      <c r="B7785" s="1">
        <v>2026</v>
      </c>
      <c r="C7785" t="s">
        <v>2202</v>
      </c>
      <c r="D7785" t="s">
        <v>2242</v>
      </c>
      <c r="E7785" s="2" t="s">
        <v>60</v>
      </c>
      <c r="F7785" s="2" t="s">
        <v>2243</v>
      </c>
      <c r="G7785" s="8">
        <v>505</v>
      </c>
      <c r="H7785" t="s">
        <v>2246</v>
      </c>
      <c r="I7785">
        <v>6</v>
      </c>
      <c r="J7785" s="8">
        <v>8</v>
      </c>
      <c r="K7785" t="s">
        <v>69</v>
      </c>
      <c r="L7785" s="21">
        <v>6</v>
      </c>
      <c r="M7785">
        <v>6</v>
      </c>
      <c r="N7785">
        <v>4</v>
      </c>
      <c r="O7785">
        <v>7</v>
      </c>
      <c r="P7785">
        <v>7</v>
      </c>
      <c r="Q7785">
        <v>0</v>
      </c>
      <c r="R7785">
        <v>0</v>
      </c>
      <c r="S7785">
        <v>1</v>
      </c>
      <c r="T7785">
        <v>0</v>
      </c>
      <c r="U7785">
        <v>0</v>
      </c>
      <c r="V7785">
        <v>0</v>
      </c>
      <c r="W7785">
        <v>39</v>
      </c>
      <c r="X7785">
        <v>41</v>
      </c>
      <c r="Y7785">
        <v>8</v>
      </c>
      <c r="Z7785">
        <v>10</v>
      </c>
      <c r="AA7785">
        <v>123</v>
      </c>
      <c r="AB7785">
        <v>11</v>
      </c>
    </row>
    <row r="7786" spans="1:28">
      <c r="A7786">
        <v>123</v>
      </c>
      <c r="B7786" s="1">
        <v>2026</v>
      </c>
      <c r="C7786" t="s">
        <v>2202</v>
      </c>
      <c r="D7786" t="s">
        <v>2242</v>
      </c>
      <c r="E7786" s="2" t="s">
        <v>60</v>
      </c>
      <c r="F7786" s="2" t="s">
        <v>2243</v>
      </c>
      <c r="G7786" s="8">
        <v>505</v>
      </c>
      <c r="H7786" t="s">
        <v>2246</v>
      </c>
      <c r="I7786">
        <v>6</v>
      </c>
      <c r="J7786" s="8">
        <v>8</v>
      </c>
      <c r="K7786" t="s">
        <v>69</v>
      </c>
      <c r="L7786" s="21">
        <v>7</v>
      </c>
      <c r="M7786">
        <v>5</v>
      </c>
      <c r="N7786">
        <v>2</v>
      </c>
      <c r="O7786">
        <v>7</v>
      </c>
      <c r="P7786">
        <v>9</v>
      </c>
      <c r="Q7786">
        <v>0</v>
      </c>
      <c r="R7786">
        <v>0</v>
      </c>
      <c r="S7786">
        <v>1</v>
      </c>
      <c r="T7786">
        <v>0</v>
      </c>
      <c r="U7786">
        <v>0</v>
      </c>
      <c r="V7786">
        <v>0</v>
      </c>
      <c r="W7786">
        <v>35</v>
      </c>
      <c r="X7786">
        <v>38</v>
      </c>
      <c r="Y7786">
        <v>11</v>
      </c>
      <c r="Z7786">
        <v>15</v>
      </c>
      <c r="AA7786">
        <v>123</v>
      </c>
      <c r="AB7786">
        <v>12</v>
      </c>
    </row>
    <row r="7787" spans="1:28">
      <c r="A7787">
        <v>136</v>
      </c>
      <c r="B7787" s="1">
        <v>2026</v>
      </c>
      <c r="C7787" t="s">
        <v>2202</v>
      </c>
      <c r="D7787" t="s">
        <v>2242</v>
      </c>
      <c r="E7787" s="2" t="s">
        <v>60</v>
      </c>
      <c r="F7787" s="2" t="s">
        <v>2243</v>
      </c>
      <c r="G7787" s="8">
        <v>505</v>
      </c>
      <c r="H7787" t="s">
        <v>2246</v>
      </c>
      <c r="I7787">
        <v>6</v>
      </c>
      <c r="J7787" s="8">
        <v>8</v>
      </c>
      <c r="K7787" t="s">
        <v>69</v>
      </c>
      <c r="L7787" s="21">
        <v>8</v>
      </c>
      <c r="M7787">
        <v>6</v>
      </c>
      <c r="N7787">
        <v>6</v>
      </c>
      <c r="O7787">
        <v>10</v>
      </c>
      <c r="P7787">
        <v>9</v>
      </c>
      <c r="Q7787">
        <v>0</v>
      </c>
      <c r="R7787">
        <v>1</v>
      </c>
      <c r="S7787">
        <v>3</v>
      </c>
      <c r="T7787">
        <v>1</v>
      </c>
      <c r="U7787">
        <v>0</v>
      </c>
      <c r="V7787">
        <v>0</v>
      </c>
      <c r="W7787">
        <v>30</v>
      </c>
      <c r="X7787">
        <v>41</v>
      </c>
      <c r="Y7787">
        <v>16</v>
      </c>
      <c r="Z7787">
        <v>13</v>
      </c>
      <c r="AA7787">
        <v>136</v>
      </c>
      <c r="AB7787">
        <v>13</v>
      </c>
    </row>
    <row r="7788" spans="1:28">
      <c r="A7788">
        <v>143</v>
      </c>
      <c r="B7788" s="1">
        <v>2026</v>
      </c>
      <c r="C7788" t="s">
        <v>2202</v>
      </c>
      <c r="D7788" t="s">
        <v>2242</v>
      </c>
      <c r="E7788" s="2" t="s">
        <v>60</v>
      </c>
      <c r="F7788" s="2" t="s">
        <v>2243</v>
      </c>
      <c r="G7788" s="8">
        <v>710</v>
      </c>
      <c r="H7788" t="s">
        <v>2247</v>
      </c>
      <c r="I7788">
        <v>9</v>
      </c>
      <c r="J7788" s="8">
        <v>12</v>
      </c>
      <c r="K7788" t="s">
        <v>64</v>
      </c>
      <c r="L7788" s="21">
        <v>9</v>
      </c>
      <c r="M7788">
        <v>6</v>
      </c>
      <c r="N7788">
        <v>5</v>
      </c>
      <c r="O7788">
        <v>14</v>
      </c>
      <c r="P7788">
        <v>11</v>
      </c>
      <c r="Q7788">
        <v>0</v>
      </c>
      <c r="R7788">
        <v>1</v>
      </c>
      <c r="S7788">
        <v>1</v>
      </c>
      <c r="T7788">
        <v>1</v>
      </c>
      <c r="U7788">
        <v>0</v>
      </c>
      <c r="V7788">
        <v>0</v>
      </c>
      <c r="W7788">
        <v>29</v>
      </c>
      <c r="X7788">
        <v>47</v>
      </c>
      <c r="Y7788">
        <v>16</v>
      </c>
      <c r="Z7788">
        <v>12</v>
      </c>
      <c r="AA7788">
        <v>143</v>
      </c>
      <c r="AB7788">
        <v>14</v>
      </c>
    </row>
    <row r="7789" spans="1:28">
      <c r="A7789">
        <v>173</v>
      </c>
      <c r="B7789" s="1">
        <v>2026</v>
      </c>
      <c r="C7789" t="s">
        <v>2202</v>
      </c>
      <c r="D7789" t="s">
        <v>2242</v>
      </c>
      <c r="E7789" s="2" t="s">
        <v>60</v>
      </c>
      <c r="F7789" s="2" t="s">
        <v>2243</v>
      </c>
      <c r="G7789" s="8">
        <v>710</v>
      </c>
      <c r="H7789" t="s">
        <v>2247</v>
      </c>
      <c r="I7789">
        <v>9</v>
      </c>
      <c r="J7789" s="8">
        <v>12</v>
      </c>
      <c r="K7789" t="s">
        <v>64</v>
      </c>
      <c r="L7789" s="21">
        <v>10</v>
      </c>
      <c r="M7789">
        <v>6</v>
      </c>
      <c r="N7789">
        <v>3</v>
      </c>
      <c r="O7789">
        <v>15</v>
      </c>
      <c r="P7789">
        <v>15</v>
      </c>
      <c r="Q7789">
        <v>1</v>
      </c>
      <c r="R7789">
        <v>0</v>
      </c>
      <c r="S7789">
        <v>0</v>
      </c>
      <c r="T7789">
        <v>2</v>
      </c>
      <c r="U7789">
        <v>0</v>
      </c>
      <c r="V7789">
        <v>0</v>
      </c>
      <c r="W7789">
        <v>42</v>
      </c>
      <c r="X7789">
        <v>55</v>
      </c>
      <c r="Y7789">
        <v>18</v>
      </c>
      <c r="Z7789">
        <v>16</v>
      </c>
      <c r="AA7789">
        <v>173</v>
      </c>
      <c r="AB7789">
        <v>15</v>
      </c>
    </row>
    <row r="7790" spans="1:28">
      <c r="A7790">
        <v>166</v>
      </c>
      <c r="B7790" s="1">
        <v>2026</v>
      </c>
      <c r="C7790" t="s">
        <v>2202</v>
      </c>
      <c r="D7790" t="s">
        <v>2242</v>
      </c>
      <c r="E7790" s="2" t="s">
        <v>60</v>
      </c>
      <c r="F7790" s="2" t="s">
        <v>2243</v>
      </c>
      <c r="G7790" s="8">
        <v>710</v>
      </c>
      <c r="H7790" t="s">
        <v>2247</v>
      </c>
      <c r="I7790">
        <v>9</v>
      </c>
      <c r="J7790" s="8">
        <v>12</v>
      </c>
      <c r="K7790" t="s">
        <v>64</v>
      </c>
      <c r="L7790" s="21">
        <v>11</v>
      </c>
      <c r="M7790">
        <v>8</v>
      </c>
      <c r="N7790">
        <v>9</v>
      </c>
      <c r="O7790">
        <v>10</v>
      </c>
      <c r="P7790">
        <v>11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38</v>
      </c>
      <c r="X7790">
        <v>60</v>
      </c>
      <c r="Y7790">
        <v>16</v>
      </c>
      <c r="Z7790">
        <v>14</v>
      </c>
      <c r="AA7790">
        <v>166</v>
      </c>
      <c r="AB7790">
        <v>16</v>
      </c>
    </row>
    <row r="7791" spans="1:28">
      <c r="A7791">
        <v>144</v>
      </c>
      <c r="B7791" s="1">
        <v>2026</v>
      </c>
      <c r="C7791" t="s">
        <v>2202</v>
      </c>
      <c r="D7791" t="s">
        <v>2242</v>
      </c>
      <c r="E7791" s="2" t="s">
        <v>60</v>
      </c>
      <c r="F7791" s="2" t="s">
        <v>2243</v>
      </c>
      <c r="G7791" s="8">
        <v>710</v>
      </c>
      <c r="H7791" t="s">
        <v>2247</v>
      </c>
      <c r="I7791">
        <v>9</v>
      </c>
      <c r="J7791" s="8">
        <v>12</v>
      </c>
      <c r="K7791" t="s">
        <v>64</v>
      </c>
      <c r="L7791" s="21">
        <v>12</v>
      </c>
      <c r="M7791">
        <v>7</v>
      </c>
      <c r="N7791">
        <v>4</v>
      </c>
      <c r="O7791">
        <v>9</v>
      </c>
      <c r="P7791">
        <v>13</v>
      </c>
      <c r="Q7791">
        <v>0</v>
      </c>
      <c r="R7791">
        <v>1</v>
      </c>
      <c r="S7791">
        <v>0</v>
      </c>
      <c r="T7791">
        <v>3</v>
      </c>
      <c r="U7791">
        <v>0</v>
      </c>
      <c r="V7791">
        <v>0</v>
      </c>
      <c r="W7791">
        <v>43</v>
      </c>
      <c r="X7791">
        <v>37</v>
      </c>
      <c r="Y7791">
        <v>15</v>
      </c>
      <c r="Z7791">
        <v>12</v>
      </c>
      <c r="AA7791">
        <v>144</v>
      </c>
      <c r="AB7791">
        <v>17</v>
      </c>
    </row>
    <row r="7792" spans="1:28">
      <c r="A7792">
        <v>9</v>
      </c>
      <c r="B7792" s="1">
        <v>2026</v>
      </c>
      <c r="C7792" t="s">
        <v>2202</v>
      </c>
      <c r="D7792" t="s">
        <v>2248</v>
      </c>
      <c r="E7792" s="2" t="s">
        <v>60</v>
      </c>
      <c r="F7792" s="2" t="s">
        <v>2249</v>
      </c>
      <c r="G7792" s="8">
        <v>110</v>
      </c>
      <c r="H7792" t="s">
        <v>2250</v>
      </c>
      <c r="I7792" t="s">
        <v>4</v>
      </c>
      <c r="J7792" s="8" t="s">
        <v>211</v>
      </c>
      <c r="K7792" t="s">
        <v>44</v>
      </c>
      <c r="L7792" s="21" t="s">
        <v>1</v>
      </c>
      <c r="M7792">
        <v>1</v>
      </c>
      <c r="N7792">
        <v>0</v>
      </c>
      <c r="O7792">
        <v>0</v>
      </c>
      <c r="P7792">
        <v>1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3</v>
      </c>
      <c r="X7792">
        <v>1</v>
      </c>
      <c r="Y7792">
        <v>2</v>
      </c>
      <c r="Z7792">
        <v>1</v>
      </c>
      <c r="AA7792">
        <v>9</v>
      </c>
      <c r="AB7792">
        <v>1</v>
      </c>
    </row>
    <row r="7793" spans="1:28">
      <c r="A7793">
        <v>151</v>
      </c>
      <c r="B7793" s="1">
        <v>2026</v>
      </c>
      <c r="C7793" t="s">
        <v>2202</v>
      </c>
      <c r="D7793" t="s">
        <v>2248</v>
      </c>
      <c r="E7793" s="2" t="s">
        <v>60</v>
      </c>
      <c r="F7793" s="2" t="s">
        <v>2249</v>
      </c>
      <c r="G7793" s="8">
        <v>110</v>
      </c>
      <c r="H7793" t="s">
        <v>2250</v>
      </c>
      <c r="I7793" t="s">
        <v>4</v>
      </c>
      <c r="J7793" s="8" t="s">
        <v>211</v>
      </c>
      <c r="K7793" t="s">
        <v>44</v>
      </c>
      <c r="L7793" s="21" t="s">
        <v>45</v>
      </c>
      <c r="M7793">
        <v>13</v>
      </c>
      <c r="N7793">
        <v>10</v>
      </c>
      <c r="O7793">
        <v>6</v>
      </c>
      <c r="P7793">
        <v>3</v>
      </c>
      <c r="Q7793">
        <v>0</v>
      </c>
      <c r="R7793">
        <v>0</v>
      </c>
      <c r="S7793">
        <v>5</v>
      </c>
      <c r="T7793">
        <v>1</v>
      </c>
      <c r="U7793">
        <v>0</v>
      </c>
      <c r="V7793">
        <v>0</v>
      </c>
      <c r="W7793">
        <v>31</v>
      </c>
      <c r="X7793">
        <v>36</v>
      </c>
      <c r="Y7793">
        <v>16</v>
      </c>
      <c r="Z7793">
        <v>30</v>
      </c>
      <c r="AA7793">
        <v>151</v>
      </c>
      <c r="AB7793">
        <v>3</v>
      </c>
    </row>
    <row r="7794" spans="1:28">
      <c r="A7794">
        <v>143</v>
      </c>
      <c r="B7794" s="1">
        <v>2026</v>
      </c>
      <c r="C7794" t="s">
        <v>2202</v>
      </c>
      <c r="D7794" t="s">
        <v>2248</v>
      </c>
      <c r="E7794" s="2" t="s">
        <v>60</v>
      </c>
      <c r="F7794" s="2" t="s">
        <v>2249</v>
      </c>
      <c r="G7794" s="8">
        <v>110</v>
      </c>
      <c r="H7794" t="s">
        <v>2250</v>
      </c>
      <c r="I7794" t="s">
        <v>4</v>
      </c>
      <c r="J7794" s="8" t="s">
        <v>211</v>
      </c>
      <c r="K7794" t="s">
        <v>44</v>
      </c>
      <c r="L7794" s="21" t="s">
        <v>46</v>
      </c>
      <c r="M7794">
        <v>16</v>
      </c>
      <c r="N7794">
        <v>10</v>
      </c>
      <c r="O7794">
        <v>7</v>
      </c>
      <c r="P7794">
        <v>7</v>
      </c>
      <c r="Q7794">
        <v>0</v>
      </c>
      <c r="R7794">
        <v>1</v>
      </c>
      <c r="S7794">
        <v>6</v>
      </c>
      <c r="T7794">
        <v>4</v>
      </c>
      <c r="U7794">
        <v>0</v>
      </c>
      <c r="V7794">
        <v>0</v>
      </c>
      <c r="W7794">
        <v>19</v>
      </c>
      <c r="X7794">
        <v>23</v>
      </c>
      <c r="Y7794">
        <v>20</v>
      </c>
      <c r="Z7794">
        <v>30</v>
      </c>
      <c r="AA7794">
        <v>143</v>
      </c>
      <c r="AB7794">
        <v>5</v>
      </c>
    </row>
    <row r="7795" spans="1:28">
      <c r="A7795">
        <v>41</v>
      </c>
      <c r="B7795" s="1">
        <v>2026</v>
      </c>
      <c r="C7795" t="s">
        <v>2202</v>
      </c>
      <c r="D7795" t="s">
        <v>2248</v>
      </c>
      <c r="E7795" s="2" t="s">
        <v>60</v>
      </c>
      <c r="F7795" s="2" t="s">
        <v>2249</v>
      </c>
      <c r="G7795" s="8">
        <v>120</v>
      </c>
      <c r="H7795" t="s">
        <v>2012</v>
      </c>
      <c r="I7795" t="s">
        <v>211</v>
      </c>
      <c r="J7795" s="8">
        <v>5</v>
      </c>
      <c r="K7795" t="s">
        <v>44</v>
      </c>
      <c r="L7795" s="21">
        <v>1</v>
      </c>
      <c r="M7795">
        <v>0</v>
      </c>
      <c r="N7795">
        <v>2</v>
      </c>
      <c r="O7795">
        <v>3</v>
      </c>
      <c r="P7795">
        <v>7</v>
      </c>
      <c r="Q7795">
        <v>0</v>
      </c>
      <c r="R7795">
        <v>0</v>
      </c>
      <c r="S7795">
        <v>1</v>
      </c>
      <c r="T7795">
        <v>0</v>
      </c>
      <c r="U7795">
        <v>0</v>
      </c>
      <c r="V7795">
        <v>0</v>
      </c>
      <c r="W7795">
        <v>9</v>
      </c>
      <c r="X7795">
        <v>7</v>
      </c>
      <c r="Y7795">
        <v>6</v>
      </c>
      <c r="Z7795">
        <v>6</v>
      </c>
      <c r="AA7795">
        <v>41</v>
      </c>
      <c r="AB7795">
        <v>6</v>
      </c>
    </row>
    <row r="7796" spans="1:28">
      <c r="A7796">
        <v>36</v>
      </c>
      <c r="B7796" s="1">
        <v>2026</v>
      </c>
      <c r="C7796" t="s">
        <v>2202</v>
      </c>
      <c r="D7796" t="s">
        <v>2248</v>
      </c>
      <c r="E7796" s="2" t="s">
        <v>60</v>
      </c>
      <c r="F7796" s="2" t="s">
        <v>2249</v>
      </c>
      <c r="G7796" s="8">
        <v>120</v>
      </c>
      <c r="H7796" t="s">
        <v>2012</v>
      </c>
      <c r="I7796" t="s">
        <v>211</v>
      </c>
      <c r="J7796" s="8">
        <v>5</v>
      </c>
      <c r="K7796" t="s">
        <v>44</v>
      </c>
      <c r="L7796" s="21">
        <v>2</v>
      </c>
      <c r="M7796">
        <v>3</v>
      </c>
      <c r="N7796">
        <v>2</v>
      </c>
      <c r="O7796">
        <v>2</v>
      </c>
      <c r="P7796">
        <v>3</v>
      </c>
      <c r="Q7796">
        <v>0</v>
      </c>
      <c r="R7796">
        <v>0</v>
      </c>
      <c r="S7796">
        <v>1</v>
      </c>
      <c r="T7796">
        <v>2</v>
      </c>
      <c r="U7796">
        <v>0</v>
      </c>
      <c r="V7796">
        <v>0</v>
      </c>
      <c r="W7796">
        <v>5</v>
      </c>
      <c r="X7796">
        <v>10</v>
      </c>
      <c r="Y7796">
        <v>3</v>
      </c>
      <c r="Z7796">
        <v>5</v>
      </c>
      <c r="AA7796">
        <v>36</v>
      </c>
      <c r="AB7796">
        <v>7</v>
      </c>
    </row>
    <row r="7797" spans="1:28">
      <c r="A7797">
        <v>36</v>
      </c>
      <c r="B7797" s="1">
        <v>2026</v>
      </c>
      <c r="C7797" t="s">
        <v>2202</v>
      </c>
      <c r="D7797" t="s">
        <v>2248</v>
      </c>
      <c r="E7797" s="2" t="s">
        <v>60</v>
      </c>
      <c r="F7797" s="2" t="s">
        <v>2249</v>
      </c>
      <c r="G7797" s="8">
        <v>120</v>
      </c>
      <c r="H7797" t="s">
        <v>2012</v>
      </c>
      <c r="I7797" t="s">
        <v>211</v>
      </c>
      <c r="J7797" s="8">
        <v>5</v>
      </c>
      <c r="K7797" t="s">
        <v>44</v>
      </c>
      <c r="L7797" s="21">
        <v>3</v>
      </c>
      <c r="M7797">
        <v>3</v>
      </c>
      <c r="N7797">
        <v>3</v>
      </c>
      <c r="O7797">
        <v>2</v>
      </c>
      <c r="P7797">
        <v>2</v>
      </c>
      <c r="Q7797">
        <v>0</v>
      </c>
      <c r="R7797">
        <v>0</v>
      </c>
      <c r="S7797">
        <v>0</v>
      </c>
      <c r="T7797">
        <v>2</v>
      </c>
      <c r="U7797">
        <v>0</v>
      </c>
      <c r="V7797">
        <v>0</v>
      </c>
      <c r="W7797">
        <v>6</v>
      </c>
      <c r="X7797">
        <v>7</v>
      </c>
      <c r="Y7797">
        <v>6</v>
      </c>
      <c r="Z7797">
        <v>5</v>
      </c>
      <c r="AA7797">
        <v>36</v>
      </c>
      <c r="AB7797">
        <v>8</v>
      </c>
    </row>
    <row r="7798" spans="1:28">
      <c r="A7798">
        <v>58</v>
      </c>
      <c r="B7798" s="1">
        <v>2026</v>
      </c>
      <c r="C7798" t="s">
        <v>2202</v>
      </c>
      <c r="D7798" t="s">
        <v>2248</v>
      </c>
      <c r="E7798" s="2" t="s">
        <v>60</v>
      </c>
      <c r="F7798" s="2" t="s">
        <v>2249</v>
      </c>
      <c r="G7798" s="8">
        <v>120</v>
      </c>
      <c r="H7798" t="s">
        <v>2012</v>
      </c>
      <c r="I7798" t="s">
        <v>211</v>
      </c>
      <c r="J7798" s="8">
        <v>5</v>
      </c>
      <c r="K7798" t="s">
        <v>44</v>
      </c>
      <c r="L7798" s="21">
        <v>4</v>
      </c>
      <c r="M7798">
        <v>3</v>
      </c>
      <c r="N7798">
        <v>6</v>
      </c>
      <c r="O7798">
        <v>3</v>
      </c>
      <c r="P7798">
        <v>5</v>
      </c>
      <c r="Q7798">
        <v>0</v>
      </c>
      <c r="R7798">
        <v>0</v>
      </c>
      <c r="S7798">
        <v>1</v>
      </c>
      <c r="T7798">
        <v>0</v>
      </c>
      <c r="U7798">
        <v>0</v>
      </c>
      <c r="V7798">
        <v>0</v>
      </c>
      <c r="W7798">
        <v>13</v>
      </c>
      <c r="X7798">
        <v>9</v>
      </c>
      <c r="Y7798">
        <v>10</v>
      </c>
      <c r="Z7798">
        <v>8</v>
      </c>
      <c r="AA7798">
        <v>58</v>
      </c>
      <c r="AB7798">
        <v>9</v>
      </c>
    </row>
    <row r="7799" spans="1:28">
      <c r="A7799">
        <v>43</v>
      </c>
      <c r="B7799" s="1">
        <v>2026</v>
      </c>
      <c r="C7799" t="s">
        <v>2202</v>
      </c>
      <c r="D7799" t="s">
        <v>2248</v>
      </c>
      <c r="E7799" s="2" t="s">
        <v>60</v>
      </c>
      <c r="F7799" s="2" t="s">
        <v>2249</v>
      </c>
      <c r="G7799" s="8">
        <v>120</v>
      </c>
      <c r="H7799" t="s">
        <v>2012</v>
      </c>
      <c r="I7799" t="s">
        <v>211</v>
      </c>
      <c r="J7799" s="8">
        <v>5</v>
      </c>
      <c r="K7799" t="s">
        <v>44</v>
      </c>
      <c r="L7799" s="21">
        <v>5</v>
      </c>
      <c r="M7799">
        <v>4</v>
      </c>
      <c r="N7799">
        <v>2</v>
      </c>
      <c r="O7799">
        <v>4</v>
      </c>
      <c r="P7799">
        <v>4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10</v>
      </c>
      <c r="X7799">
        <v>7</v>
      </c>
      <c r="Y7799">
        <v>5</v>
      </c>
      <c r="Z7799">
        <v>7</v>
      </c>
      <c r="AA7799">
        <v>43</v>
      </c>
      <c r="AB7799">
        <v>10</v>
      </c>
    </row>
    <row r="7800" spans="1:28">
      <c r="A7800">
        <v>1</v>
      </c>
      <c r="B7800" s="1">
        <v>2026</v>
      </c>
      <c r="C7800" t="s">
        <v>2202</v>
      </c>
      <c r="D7800" t="s">
        <v>2248</v>
      </c>
      <c r="E7800" s="2" t="s">
        <v>60</v>
      </c>
      <c r="F7800" s="2" t="s">
        <v>2249</v>
      </c>
      <c r="G7800" s="8">
        <v>130</v>
      </c>
      <c r="H7800" t="s">
        <v>349</v>
      </c>
      <c r="I7800">
        <v>1</v>
      </c>
      <c r="J7800" s="8">
        <v>5</v>
      </c>
      <c r="K7800" t="s">
        <v>44</v>
      </c>
      <c r="L7800" s="21" t="s">
        <v>203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1</v>
      </c>
      <c r="AA7800">
        <v>1</v>
      </c>
    </row>
    <row r="7801" spans="1:28">
      <c r="A7801">
        <v>35</v>
      </c>
      <c r="B7801" s="1">
        <v>2026</v>
      </c>
      <c r="C7801" t="s">
        <v>2202</v>
      </c>
      <c r="D7801" t="s">
        <v>2248</v>
      </c>
      <c r="E7801" s="2" t="s">
        <v>60</v>
      </c>
      <c r="F7801" s="2" t="s">
        <v>2249</v>
      </c>
      <c r="G7801" s="8">
        <v>130</v>
      </c>
      <c r="H7801" t="s">
        <v>349</v>
      </c>
      <c r="I7801">
        <v>1</v>
      </c>
      <c r="J7801" s="8">
        <v>5</v>
      </c>
      <c r="K7801" t="s">
        <v>44</v>
      </c>
      <c r="L7801" s="21" t="s">
        <v>46</v>
      </c>
      <c r="M7801">
        <v>2</v>
      </c>
      <c r="N7801">
        <v>3</v>
      </c>
      <c r="O7801">
        <v>3</v>
      </c>
      <c r="P7801">
        <v>0</v>
      </c>
      <c r="Q7801">
        <v>0</v>
      </c>
      <c r="R7801">
        <v>0</v>
      </c>
      <c r="S7801">
        <v>2</v>
      </c>
      <c r="T7801">
        <v>0</v>
      </c>
      <c r="U7801">
        <v>0</v>
      </c>
      <c r="V7801">
        <v>0</v>
      </c>
      <c r="W7801">
        <v>9</v>
      </c>
      <c r="X7801">
        <v>9</v>
      </c>
      <c r="Y7801">
        <v>3</v>
      </c>
      <c r="Z7801">
        <v>4</v>
      </c>
      <c r="AA7801">
        <v>35</v>
      </c>
      <c r="AB7801">
        <v>5</v>
      </c>
    </row>
    <row r="7802" spans="1:28">
      <c r="A7802">
        <v>70</v>
      </c>
      <c r="B7802" s="1">
        <v>2026</v>
      </c>
      <c r="C7802" t="s">
        <v>2202</v>
      </c>
      <c r="D7802" t="s">
        <v>2248</v>
      </c>
      <c r="E7802" s="2" t="s">
        <v>60</v>
      </c>
      <c r="F7802" s="2" t="s">
        <v>2249</v>
      </c>
      <c r="G7802" s="8">
        <v>130</v>
      </c>
      <c r="H7802" t="s">
        <v>349</v>
      </c>
      <c r="I7802">
        <v>1</v>
      </c>
      <c r="J7802" s="8">
        <v>5</v>
      </c>
      <c r="K7802" t="s">
        <v>44</v>
      </c>
      <c r="L7802" s="21">
        <v>1</v>
      </c>
      <c r="M7802">
        <v>3</v>
      </c>
      <c r="N7802">
        <v>7</v>
      </c>
      <c r="O7802">
        <v>2</v>
      </c>
      <c r="P7802">
        <v>7</v>
      </c>
      <c r="Q7802">
        <v>0</v>
      </c>
      <c r="R7802">
        <v>0</v>
      </c>
      <c r="S7802">
        <v>1</v>
      </c>
      <c r="T7802">
        <v>0</v>
      </c>
      <c r="U7802">
        <v>0</v>
      </c>
      <c r="V7802">
        <v>0</v>
      </c>
      <c r="W7802">
        <v>15</v>
      </c>
      <c r="X7802">
        <v>15</v>
      </c>
      <c r="Y7802">
        <v>8</v>
      </c>
      <c r="Z7802">
        <v>12</v>
      </c>
      <c r="AA7802">
        <v>70</v>
      </c>
      <c r="AB7802">
        <v>6</v>
      </c>
    </row>
    <row r="7803" spans="1:28">
      <c r="A7803">
        <v>55</v>
      </c>
      <c r="B7803" s="1">
        <v>2026</v>
      </c>
      <c r="C7803" t="s">
        <v>2202</v>
      </c>
      <c r="D7803" t="s">
        <v>2248</v>
      </c>
      <c r="E7803" s="2" t="s">
        <v>60</v>
      </c>
      <c r="F7803" s="2" t="s">
        <v>2249</v>
      </c>
      <c r="G7803" s="8">
        <v>130</v>
      </c>
      <c r="H7803" t="s">
        <v>349</v>
      </c>
      <c r="I7803">
        <v>1</v>
      </c>
      <c r="J7803" s="8">
        <v>5</v>
      </c>
      <c r="K7803" t="s">
        <v>44</v>
      </c>
      <c r="L7803" s="21">
        <v>2</v>
      </c>
      <c r="M7803">
        <v>9</v>
      </c>
      <c r="N7803">
        <v>3</v>
      </c>
      <c r="O7803">
        <v>3</v>
      </c>
      <c r="P7803">
        <v>2</v>
      </c>
      <c r="Q7803">
        <v>0</v>
      </c>
      <c r="R7803">
        <v>0</v>
      </c>
      <c r="S7803">
        <v>1</v>
      </c>
      <c r="T7803">
        <v>0</v>
      </c>
      <c r="U7803">
        <v>0</v>
      </c>
      <c r="V7803">
        <v>0</v>
      </c>
      <c r="W7803">
        <v>11</v>
      </c>
      <c r="X7803">
        <v>12</v>
      </c>
      <c r="Y7803">
        <v>5</v>
      </c>
      <c r="Z7803">
        <v>9</v>
      </c>
      <c r="AA7803">
        <v>55</v>
      </c>
      <c r="AB7803">
        <v>7</v>
      </c>
    </row>
    <row r="7804" spans="1:28">
      <c r="A7804">
        <v>55</v>
      </c>
      <c r="B7804" s="1">
        <v>2026</v>
      </c>
      <c r="C7804" t="s">
        <v>2202</v>
      </c>
      <c r="D7804" t="s">
        <v>2248</v>
      </c>
      <c r="E7804" s="2" t="s">
        <v>60</v>
      </c>
      <c r="F7804" s="2" t="s">
        <v>2249</v>
      </c>
      <c r="G7804" s="8">
        <v>130</v>
      </c>
      <c r="H7804" t="s">
        <v>349</v>
      </c>
      <c r="I7804">
        <v>1</v>
      </c>
      <c r="J7804" s="8">
        <v>5</v>
      </c>
      <c r="K7804" t="s">
        <v>44</v>
      </c>
      <c r="L7804" s="21">
        <v>3</v>
      </c>
      <c r="M7804">
        <v>5</v>
      </c>
      <c r="N7804">
        <v>4</v>
      </c>
      <c r="O7804">
        <v>3</v>
      </c>
      <c r="P7804">
        <v>5</v>
      </c>
      <c r="Q7804">
        <v>0</v>
      </c>
      <c r="R7804">
        <v>0</v>
      </c>
      <c r="S7804">
        <v>2</v>
      </c>
      <c r="T7804">
        <v>0</v>
      </c>
      <c r="U7804">
        <v>0</v>
      </c>
      <c r="V7804">
        <v>0</v>
      </c>
      <c r="W7804">
        <v>12</v>
      </c>
      <c r="X7804">
        <v>10</v>
      </c>
      <c r="Y7804">
        <v>7</v>
      </c>
      <c r="Z7804">
        <v>7</v>
      </c>
      <c r="AA7804">
        <v>55</v>
      </c>
      <c r="AB7804">
        <v>8</v>
      </c>
    </row>
    <row r="7805" spans="1:28">
      <c r="A7805">
        <v>64</v>
      </c>
      <c r="B7805" s="1">
        <v>2026</v>
      </c>
      <c r="C7805" t="s">
        <v>2202</v>
      </c>
      <c r="D7805" t="s">
        <v>2248</v>
      </c>
      <c r="E7805" s="2" t="s">
        <v>60</v>
      </c>
      <c r="F7805" s="2" t="s">
        <v>2249</v>
      </c>
      <c r="G7805" s="8">
        <v>130</v>
      </c>
      <c r="H7805" t="s">
        <v>349</v>
      </c>
      <c r="I7805">
        <v>1</v>
      </c>
      <c r="J7805" s="8">
        <v>5</v>
      </c>
      <c r="K7805" t="s">
        <v>44</v>
      </c>
      <c r="L7805" s="21">
        <v>4</v>
      </c>
      <c r="M7805">
        <v>7</v>
      </c>
      <c r="N7805">
        <v>6</v>
      </c>
      <c r="O7805">
        <v>5</v>
      </c>
      <c r="P7805">
        <v>3</v>
      </c>
      <c r="Q7805">
        <v>0</v>
      </c>
      <c r="R7805">
        <v>1</v>
      </c>
      <c r="S7805">
        <v>3</v>
      </c>
      <c r="T7805">
        <v>3</v>
      </c>
      <c r="U7805">
        <v>0</v>
      </c>
      <c r="V7805">
        <v>0</v>
      </c>
      <c r="W7805">
        <v>13</v>
      </c>
      <c r="X7805">
        <v>14</v>
      </c>
      <c r="Y7805">
        <v>3</v>
      </c>
      <c r="Z7805">
        <v>6</v>
      </c>
      <c r="AA7805">
        <v>64</v>
      </c>
      <c r="AB7805">
        <v>9</v>
      </c>
    </row>
    <row r="7806" spans="1:28">
      <c r="A7806">
        <v>47</v>
      </c>
      <c r="B7806" s="1">
        <v>2026</v>
      </c>
      <c r="C7806" t="s">
        <v>2202</v>
      </c>
      <c r="D7806" t="s">
        <v>2248</v>
      </c>
      <c r="E7806" s="2" t="s">
        <v>60</v>
      </c>
      <c r="F7806" s="2" t="s">
        <v>2249</v>
      </c>
      <c r="G7806" s="8">
        <v>130</v>
      </c>
      <c r="H7806" t="s">
        <v>349</v>
      </c>
      <c r="I7806">
        <v>1</v>
      </c>
      <c r="J7806" s="8">
        <v>5</v>
      </c>
      <c r="K7806" t="s">
        <v>44</v>
      </c>
      <c r="L7806" s="21">
        <v>5</v>
      </c>
      <c r="M7806">
        <v>3</v>
      </c>
      <c r="N7806">
        <v>2</v>
      </c>
      <c r="O7806">
        <v>3</v>
      </c>
      <c r="P7806">
        <v>3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12</v>
      </c>
      <c r="X7806">
        <v>14</v>
      </c>
      <c r="Y7806">
        <v>4</v>
      </c>
      <c r="Z7806">
        <v>6</v>
      </c>
      <c r="AA7806">
        <v>47</v>
      </c>
      <c r="AB7806">
        <v>10</v>
      </c>
    </row>
    <row r="7807" spans="1:28">
      <c r="A7807">
        <v>36</v>
      </c>
      <c r="B7807" s="1">
        <v>2026</v>
      </c>
      <c r="C7807" t="s">
        <v>2202</v>
      </c>
      <c r="D7807" t="s">
        <v>2248</v>
      </c>
      <c r="E7807" s="2" t="s">
        <v>60</v>
      </c>
      <c r="F7807" s="2" t="s">
        <v>2249</v>
      </c>
      <c r="G7807" s="8">
        <v>137</v>
      </c>
      <c r="H7807" t="s">
        <v>424</v>
      </c>
      <c r="I7807" t="s">
        <v>211</v>
      </c>
      <c r="J7807" s="8">
        <v>5</v>
      </c>
      <c r="K7807" t="s">
        <v>44</v>
      </c>
      <c r="L7807" s="21" t="s">
        <v>46</v>
      </c>
      <c r="M7807">
        <v>3</v>
      </c>
      <c r="N7807">
        <v>1</v>
      </c>
      <c r="O7807">
        <v>1</v>
      </c>
      <c r="P7807">
        <v>0</v>
      </c>
      <c r="Q7807">
        <v>0</v>
      </c>
      <c r="R7807">
        <v>0</v>
      </c>
      <c r="S7807">
        <v>0</v>
      </c>
      <c r="T7807">
        <v>1</v>
      </c>
      <c r="U7807">
        <v>0</v>
      </c>
      <c r="V7807">
        <v>0</v>
      </c>
      <c r="W7807">
        <v>14</v>
      </c>
      <c r="X7807">
        <v>8</v>
      </c>
      <c r="Y7807">
        <v>6</v>
      </c>
      <c r="Z7807">
        <v>2</v>
      </c>
      <c r="AA7807">
        <v>36</v>
      </c>
      <c r="AB7807">
        <v>5</v>
      </c>
    </row>
    <row r="7808" spans="1:28">
      <c r="A7808">
        <v>56</v>
      </c>
      <c r="B7808" s="1">
        <v>2026</v>
      </c>
      <c r="C7808" t="s">
        <v>2202</v>
      </c>
      <c r="D7808" t="s">
        <v>2248</v>
      </c>
      <c r="E7808" s="2" t="s">
        <v>60</v>
      </c>
      <c r="F7808" s="2" t="s">
        <v>2249</v>
      </c>
      <c r="G7808" s="8">
        <v>137</v>
      </c>
      <c r="H7808" t="s">
        <v>424</v>
      </c>
      <c r="I7808" t="s">
        <v>211</v>
      </c>
      <c r="J7808" s="8">
        <v>5</v>
      </c>
      <c r="K7808" t="s">
        <v>44</v>
      </c>
      <c r="L7808" s="21">
        <v>1</v>
      </c>
      <c r="M7808">
        <v>0</v>
      </c>
      <c r="N7808">
        <v>7</v>
      </c>
      <c r="O7808">
        <v>0</v>
      </c>
      <c r="P7808">
        <v>2</v>
      </c>
      <c r="Q7808">
        <v>0</v>
      </c>
      <c r="R7808">
        <v>0</v>
      </c>
      <c r="S7808">
        <v>2</v>
      </c>
      <c r="T7808">
        <v>1</v>
      </c>
      <c r="U7808">
        <v>0</v>
      </c>
      <c r="V7808">
        <v>0</v>
      </c>
      <c r="W7808">
        <v>17</v>
      </c>
      <c r="X7808">
        <v>12</v>
      </c>
      <c r="Y7808">
        <v>9</v>
      </c>
      <c r="Z7808">
        <v>6</v>
      </c>
      <c r="AA7808">
        <v>56</v>
      </c>
      <c r="AB7808">
        <v>6</v>
      </c>
    </row>
    <row r="7809" spans="1:28">
      <c r="A7809">
        <v>45</v>
      </c>
      <c r="B7809" s="1">
        <v>2026</v>
      </c>
      <c r="C7809" t="s">
        <v>2202</v>
      </c>
      <c r="D7809" t="s">
        <v>2248</v>
      </c>
      <c r="E7809" s="2" t="s">
        <v>60</v>
      </c>
      <c r="F7809" s="2" t="s">
        <v>2249</v>
      </c>
      <c r="G7809" s="8">
        <v>137</v>
      </c>
      <c r="H7809" t="s">
        <v>424</v>
      </c>
      <c r="I7809" t="s">
        <v>211</v>
      </c>
      <c r="J7809" s="8">
        <v>5</v>
      </c>
      <c r="K7809" t="s">
        <v>44</v>
      </c>
      <c r="L7809" s="21">
        <v>2</v>
      </c>
      <c r="M7809">
        <v>6</v>
      </c>
      <c r="N7809">
        <v>1</v>
      </c>
      <c r="O7809">
        <v>0</v>
      </c>
      <c r="P7809">
        <v>2</v>
      </c>
      <c r="Q7809">
        <v>0</v>
      </c>
      <c r="R7809">
        <v>0</v>
      </c>
      <c r="S7809">
        <v>1</v>
      </c>
      <c r="T7809">
        <v>2</v>
      </c>
      <c r="U7809">
        <v>0</v>
      </c>
      <c r="V7809">
        <v>0</v>
      </c>
      <c r="W7809">
        <v>13</v>
      </c>
      <c r="X7809">
        <v>8</v>
      </c>
      <c r="Y7809">
        <v>7</v>
      </c>
      <c r="Z7809">
        <v>5</v>
      </c>
      <c r="AA7809">
        <v>45</v>
      </c>
      <c r="AB7809">
        <v>7</v>
      </c>
    </row>
    <row r="7810" spans="1:28">
      <c r="A7810">
        <v>55</v>
      </c>
      <c r="B7810" s="1">
        <v>2026</v>
      </c>
      <c r="C7810" t="s">
        <v>2202</v>
      </c>
      <c r="D7810" t="s">
        <v>2248</v>
      </c>
      <c r="E7810" s="2" t="s">
        <v>60</v>
      </c>
      <c r="F7810" s="2" t="s">
        <v>2249</v>
      </c>
      <c r="G7810" s="8">
        <v>137</v>
      </c>
      <c r="H7810" t="s">
        <v>424</v>
      </c>
      <c r="I7810" t="s">
        <v>211</v>
      </c>
      <c r="J7810" s="8">
        <v>5</v>
      </c>
      <c r="K7810" t="s">
        <v>44</v>
      </c>
      <c r="L7810" s="21">
        <v>3</v>
      </c>
      <c r="M7810">
        <v>3</v>
      </c>
      <c r="N7810">
        <v>3</v>
      </c>
      <c r="O7810">
        <v>2</v>
      </c>
      <c r="P7810">
        <v>2</v>
      </c>
      <c r="Q7810">
        <v>0</v>
      </c>
      <c r="R7810">
        <v>0</v>
      </c>
      <c r="S7810">
        <v>1</v>
      </c>
      <c r="T7810">
        <v>1</v>
      </c>
      <c r="U7810">
        <v>0</v>
      </c>
      <c r="V7810">
        <v>0</v>
      </c>
      <c r="W7810">
        <v>15</v>
      </c>
      <c r="X7810">
        <v>13</v>
      </c>
      <c r="Y7810">
        <v>7</v>
      </c>
      <c r="Z7810">
        <v>8</v>
      </c>
      <c r="AA7810">
        <v>55</v>
      </c>
      <c r="AB7810">
        <v>8</v>
      </c>
    </row>
    <row r="7811" spans="1:28">
      <c r="A7811">
        <v>43</v>
      </c>
      <c r="B7811" s="1">
        <v>2026</v>
      </c>
      <c r="C7811" t="s">
        <v>2202</v>
      </c>
      <c r="D7811" t="s">
        <v>2248</v>
      </c>
      <c r="E7811" s="2" t="s">
        <v>60</v>
      </c>
      <c r="F7811" s="2" t="s">
        <v>2249</v>
      </c>
      <c r="G7811" s="8">
        <v>137</v>
      </c>
      <c r="H7811" t="s">
        <v>424</v>
      </c>
      <c r="I7811" t="s">
        <v>211</v>
      </c>
      <c r="J7811" s="8">
        <v>5</v>
      </c>
      <c r="K7811" t="s">
        <v>44</v>
      </c>
      <c r="L7811" s="21">
        <v>4</v>
      </c>
      <c r="M7811">
        <v>5</v>
      </c>
      <c r="N7811">
        <v>2</v>
      </c>
      <c r="O7811">
        <v>3</v>
      </c>
      <c r="P7811">
        <v>2</v>
      </c>
      <c r="Q7811">
        <v>0</v>
      </c>
      <c r="R7811">
        <v>0</v>
      </c>
      <c r="S7811">
        <v>1</v>
      </c>
      <c r="T7811">
        <v>0</v>
      </c>
      <c r="U7811">
        <v>0</v>
      </c>
      <c r="V7811">
        <v>0</v>
      </c>
      <c r="W7811">
        <v>14</v>
      </c>
      <c r="X7811">
        <v>6</v>
      </c>
      <c r="Y7811">
        <v>6</v>
      </c>
      <c r="Z7811">
        <v>4</v>
      </c>
      <c r="AA7811">
        <v>43</v>
      </c>
      <c r="AB7811">
        <v>9</v>
      </c>
    </row>
    <row r="7812" spans="1:28">
      <c r="A7812">
        <v>59</v>
      </c>
      <c r="B7812" s="1">
        <v>2026</v>
      </c>
      <c r="C7812" t="s">
        <v>2202</v>
      </c>
      <c r="D7812" t="s">
        <v>2248</v>
      </c>
      <c r="E7812" s="2" t="s">
        <v>60</v>
      </c>
      <c r="F7812" s="2" t="s">
        <v>2249</v>
      </c>
      <c r="G7812" s="8">
        <v>137</v>
      </c>
      <c r="H7812" t="s">
        <v>424</v>
      </c>
      <c r="I7812" t="s">
        <v>211</v>
      </c>
      <c r="J7812" s="8">
        <v>5</v>
      </c>
      <c r="K7812" t="s">
        <v>44</v>
      </c>
      <c r="L7812" s="21">
        <v>5</v>
      </c>
      <c r="M7812">
        <v>3</v>
      </c>
      <c r="N7812">
        <v>4</v>
      </c>
      <c r="O7812">
        <v>4</v>
      </c>
      <c r="P7812">
        <v>4</v>
      </c>
      <c r="Q7812">
        <v>0</v>
      </c>
      <c r="R7812">
        <v>0</v>
      </c>
      <c r="S7812">
        <v>1</v>
      </c>
      <c r="T7812">
        <v>1</v>
      </c>
      <c r="U7812">
        <v>0</v>
      </c>
      <c r="V7812">
        <v>0</v>
      </c>
      <c r="W7812">
        <v>9</v>
      </c>
      <c r="X7812">
        <v>15</v>
      </c>
      <c r="Y7812">
        <v>7</v>
      </c>
      <c r="Z7812">
        <v>11</v>
      </c>
      <c r="AA7812">
        <v>59</v>
      </c>
      <c r="AB7812">
        <v>10</v>
      </c>
    </row>
    <row r="7813" spans="1:28">
      <c r="A7813">
        <v>75</v>
      </c>
      <c r="B7813" s="1">
        <v>2026</v>
      </c>
      <c r="C7813" t="s">
        <v>2202</v>
      </c>
      <c r="D7813" t="s">
        <v>2248</v>
      </c>
      <c r="E7813" s="2" t="s">
        <v>60</v>
      </c>
      <c r="F7813" s="2" t="s">
        <v>2249</v>
      </c>
      <c r="G7813" s="8">
        <v>145</v>
      </c>
      <c r="H7813" t="s">
        <v>351</v>
      </c>
      <c r="I7813">
        <v>1</v>
      </c>
      <c r="J7813" s="8">
        <v>5</v>
      </c>
      <c r="K7813" t="s">
        <v>44</v>
      </c>
      <c r="L7813" s="21">
        <v>1</v>
      </c>
      <c r="M7813">
        <v>5</v>
      </c>
      <c r="N7813">
        <v>7</v>
      </c>
      <c r="O7813">
        <v>1</v>
      </c>
      <c r="P7813">
        <v>5</v>
      </c>
      <c r="Q7813">
        <v>0</v>
      </c>
      <c r="R7813">
        <v>0</v>
      </c>
      <c r="S7813">
        <v>0</v>
      </c>
      <c r="T7813">
        <v>2</v>
      </c>
      <c r="U7813">
        <v>0</v>
      </c>
      <c r="V7813">
        <v>0</v>
      </c>
      <c r="W7813">
        <v>17</v>
      </c>
      <c r="X7813">
        <v>20</v>
      </c>
      <c r="Y7813">
        <v>11</v>
      </c>
      <c r="Z7813">
        <v>7</v>
      </c>
      <c r="AA7813">
        <v>75</v>
      </c>
      <c r="AB7813">
        <v>6</v>
      </c>
    </row>
    <row r="7814" spans="1:28">
      <c r="A7814">
        <v>79</v>
      </c>
      <c r="B7814" s="1">
        <v>2026</v>
      </c>
      <c r="C7814" t="s">
        <v>2202</v>
      </c>
      <c r="D7814" t="s">
        <v>2248</v>
      </c>
      <c r="E7814" s="2" t="s">
        <v>60</v>
      </c>
      <c r="F7814" s="2" t="s">
        <v>2249</v>
      </c>
      <c r="G7814" s="8">
        <v>145</v>
      </c>
      <c r="H7814" t="s">
        <v>351</v>
      </c>
      <c r="I7814">
        <v>1</v>
      </c>
      <c r="J7814" s="8">
        <v>5</v>
      </c>
      <c r="K7814" t="s">
        <v>44</v>
      </c>
      <c r="L7814" s="21">
        <v>2</v>
      </c>
      <c r="M7814">
        <v>7</v>
      </c>
      <c r="N7814">
        <v>3</v>
      </c>
      <c r="O7814">
        <v>3</v>
      </c>
      <c r="P7814">
        <v>4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18</v>
      </c>
      <c r="X7814">
        <v>19</v>
      </c>
      <c r="Y7814">
        <v>12</v>
      </c>
      <c r="Z7814">
        <v>13</v>
      </c>
      <c r="AA7814">
        <v>79</v>
      </c>
      <c r="AB7814">
        <v>7</v>
      </c>
    </row>
    <row r="7815" spans="1:28">
      <c r="A7815">
        <v>62</v>
      </c>
      <c r="B7815" s="1">
        <v>2026</v>
      </c>
      <c r="C7815" t="s">
        <v>2202</v>
      </c>
      <c r="D7815" t="s">
        <v>2248</v>
      </c>
      <c r="E7815" s="2" t="s">
        <v>60</v>
      </c>
      <c r="F7815" s="2" t="s">
        <v>2249</v>
      </c>
      <c r="G7815" s="8">
        <v>145</v>
      </c>
      <c r="H7815" t="s">
        <v>351</v>
      </c>
      <c r="I7815">
        <v>1</v>
      </c>
      <c r="J7815" s="8">
        <v>5</v>
      </c>
      <c r="K7815" t="s">
        <v>44</v>
      </c>
      <c r="L7815" s="21">
        <v>3</v>
      </c>
      <c r="M7815">
        <v>7</v>
      </c>
      <c r="N7815">
        <v>6</v>
      </c>
      <c r="O7815">
        <v>5</v>
      </c>
      <c r="P7815">
        <v>2</v>
      </c>
      <c r="Q7815">
        <v>0</v>
      </c>
      <c r="R7815">
        <v>0</v>
      </c>
      <c r="S7815">
        <v>1</v>
      </c>
      <c r="T7815">
        <v>0</v>
      </c>
      <c r="U7815">
        <v>0</v>
      </c>
      <c r="V7815">
        <v>0</v>
      </c>
      <c r="W7815">
        <v>9</v>
      </c>
      <c r="X7815">
        <v>16</v>
      </c>
      <c r="Y7815">
        <v>9</v>
      </c>
      <c r="Z7815">
        <v>7</v>
      </c>
      <c r="AA7815">
        <v>62</v>
      </c>
      <c r="AB7815">
        <v>8</v>
      </c>
    </row>
    <row r="7816" spans="1:28">
      <c r="A7816">
        <v>76</v>
      </c>
      <c r="B7816" s="1">
        <v>2026</v>
      </c>
      <c r="C7816" t="s">
        <v>2202</v>
      </c>
      <c r="D7816" t="s">
        <v>2248</v>
      </c>
      <c r="E7816" s="2" t="s">
        <v>60</v>
      </c>
      <c r="F7816" s="2" t="s">
        <v>2249</v>
      </c>
      <c r="G7816" s="8">
        <v>145</v>
      </c>
      <c r="H7816" t="s">
        <v>351</v>
      </c>
      <c r="I7816">
        <v>1</v>
      </c>
      <c r="J7816" s="8">
        <v>5</v>
      </c>
      <c r="K7816" t="s">
        <v>44</v>
      </c>
      <c r="L7816" s="21">
        <v>4</v>
      </c>
      <c r="M7816">
        <v>6</v>
      </c>
      <c r="N7816">
        <v>8</v>
      </c>
      <c r="O7816">
        <v>4</v>
      </c>
      <c r="P7816">
        <v>4</v>
      </c>
      <c r="Q7816">
        <v>1</v>
      </c>
      <c r="R7816">
        <v>0</v>
      </c>
      <c r="S7816">
        <v>3</v>
      </c>
      <c r="T7816">
        <v>1</v>
      </c>
      <c r="U7816">
        <v>0</v>
      </c>
      <c r="V7816">
        <v>0</v>
      </c>
      <c r="W7816">
        <v>14</v>
      </c>
      <c r="X7816">
        <v>16</v>
      </c>
      <c r="Y7816">
        <v>10</v>
      </c>
      <c r="Z7816">
        <v>9</v>
      </c>
      <c r="AA7816">
        <v>76</v>
      </c>
      <c r="AB7816">
        <v>9</v>
      </c>
    </row>
    <row r="7817" spans="1:28">
      <c r="A7817">
        <v>75</v>
      </c>
      <c r="B7817" s="1">
        <v>2026</v>
      </c>
      <c r="C7817" t="s">
        <v>2202</v>
      </c>
      <c r="D7817" t="s">
        <v>2248</v>
      </c>
      <c r="E7817" s="2" t="s">
        <v>60</v>
      </c>
      <c r="F7817" s="2" t="s">
        <v>2249</v>
      </c>
      <c r="G7817" s="8">
        <v>145</v>
      </c>
      <c r="H7817" t="s">
        <v>351</v>
      </c>
      <c r="I7817">
        <v>1</v>
      </c>
      <c r="J7817" s="8">
        <v>5</v>
      </c>
      <c r="K7817" t="s">
        <v>44</v>
      </c>
      <c r="L7817" s="21">
        <v>5</v>
      </c>
      <c r="M7817">
        <v>9</v>
      </c>
      <c r="N7817">
        <v>5</v>
      </c>
      <c r="O7817">
        <v>5</v>
      </c>
      <c r="P7817">
        <v>7</v>
      </c>
      <c r="Q7817">
        <v>0</v>
      </c>
      <c r="R7817">
        <v>2</v>
      </c>
      <c r="S7817">
        <v>1</v>
      </c>
      <c r="T7817">
        <v>1</v>
      </c>
      <c r="U7817">
        <v>0</v>
      </c>
      <c r="V7817">
        <v>0</v>
      </c>
      <c r="W7817">
        <v>7</v>
      </c>
      <c r="X7817">
        <v>18</v>
      </c>
      <c r="Y7817">
        <v>10</v>
      </c>
      <c r="Z7817">
        <v>10</v>
      </c>
      <c r="AA7817">
        <v>75</v>
      </c>
      <c r="AB7817">
        <v>10</v>
      </c>
    </row>
    <row r="7818" spans="1:28">
      <c r="A7818">
        <v>219</v>
      </c>
      <c r="B7818" s="1">
        <v>2026</v>
      </c>
      <c r="C7818" t="s">
        <v>2202</v>
      </c>
      <c r="D7818" t="s">
        <v>2248</v>
      </c>
      <c r="E7818" s="2" t="s">
        <v>60</v>
      </c>
      <c r="F7818" s="2" t="s">
        <v>2249</v>
      </c>
      <c r="G7818" s="8">
        <v>505</v>
      </c>
      <c r="H7818" t="s">
        <v>2251</v>
      </c>
      <c r="I7818">
        <v>6</v>
      </c>
      <c r="J7818" s="8">
        <v>8</v>
      </c>
      <c r="K7818" t="s">
        <v>69</v>
      </c>
      <c r="L7818" s="21">
        <v>6</v>
      </c>
      <c r="M7818">
        <v>7</v>
      </c>
      <c r="N7818">
        <v>20</v>
      </c>
      <c r="O7818">
        <v>13</v>
      </c>
      <c r="P7818">
        <v>15</v>
      </c>
      <c r="Q7818">
        <v>0</v>
      </c>
      <c r="R7818">
        <v>0</v>
      </c>
      <c r="S7818">
        <v>5</v>
      </c>
      <c r="T7818">
        <v>5</v>
      </c>
      <c r="U7818">
        <v>0</v>
      </c>
      <c r="V7818">
        <v>0</v>
      </c>
      <c r="W7818">
        <v>40</v>
      </c>
      <c r="X7818">
        <v>49</v>
      </c>
      <c r="Y7818">
        <v>30</v>
      </c>
      <c r="Z7818">
        <v>35</v>
      </c>
      <c r="AA7818">
        <v>219</v>
      </c>
      <c r="AB7818">
        <v>11</v>
      </c>
    </row>
    <row r="7819" spans="1:28">
      <c r="A7819">
        <v>242</v>
      </c>
      <c r="B7819" s="1">
        <v>2026</v>
      </c>
      <c r="C7819" t="s">
        <v>2202</v>
      </c>
      <c r="D7819" t="s">
        <v>2248</v>
      </c>
      <c r="E7819" s="2" t="s">
        <v>60</v>
      </c>
      <c r="F7819" s="2" t="s">
        <v>2249</v>
      </c>
      <c r="G7819" s="8">
        <v>505</v>
      </c>
      <c r="H7819" t="s">
        <v>2251</v>
      </c>
      <c r="I7819">
        <v>6</v>
      </c>
      <c r="J7819" s="8">
        <v>8</v>
      </c>
      <c r="K7819" t="s">
        <v>69</v>
      </c>
      <c r="L7819" s="21">
        <v>7</v>
      </c>
      <c r="M7819">
        <v>17</v>
      </c>
      <c r="N7819">
        <v>14</v>
      </c>
      <c r="O7819">
        <v>17</v>
      </c>
      <c r="P7819">
        <v>16</v>
      </c>
      <c r="Q7819">
        <v>1</v>
      </c>
      <c r="R7819">
        <v>0</v>
      </c>
      <c r="S7819">
        <v>3</v>
      </c>
      <c r="T7819">
        <v>10</v>
      </c>
      <c r="U7819">
        <v>0</v>
      </c>
      <c r="V7819">
        <v>0</v>
      </c>
      <c r="W7819">
        <v>61</v>
      </c>
      <c r="X7819">
        <v>43</v>
      </c>
      <c r="Y7819">
        <v>31</v>
      </c>
      <c r="Z7819">
        <v>29</v>
      </c>
      <c r="AA7819">
        <v>242</v>
      </c>
      <c r="AB7819">
        <v>12</v>
      </c>
    </row>
    <row r="7820" spans="1:28">
      <c r="A7820">
        <v>229</v>
      </c>
      <c r="B7820" s="1">
        <v>2026</v>
      </c>
      <c r="C7820" t="s">
        <v>2202</v>
      </c>
      <c r="D7820" t="s">
        <v>2248</v>
      </c>
      <c r="E7820" s="2" t="s">
        <v>60</v>
      </c>
      <c r="F7820" s="2" t="s">
        <v>2249</v>
      </c>
      <c r="G7820" s="8">
        <v>505</v>
      </c>
      <c r="H7820" t="s">
        <v>2251</v>
      </c>
      <c r="I7820">
        <v>6</v>
      </c>
      <c r="J7820" s="8">
        <v>8</v>
      </c>
      <c r="K7820" t="s">
        <v>69</v>
      </c>
      <c r="L7820" s="21">
        <v>8</v>
      </c>
      <c r="M7820">
        <v>17</v>
      </c>
      <c r="N7820">
        <v>7</v>
      </c>
      <c r="O7820">
        <v>19</v>
      </c>
      <c r="P7820">
        <v>15</v>
      </c>
      <c r="Q7820">
        <v>1</v>
      </c>
      <c r="R7820">
        <v>0</v>
      </c>
      <c r="S7820">
        <v>6</v>
      </c>
      <c r="T7820">
        <v>1</v>
      </c>
      <c r="U7820">
        <v>0</v>
      </c>
      <c r="V7820">
        <v>0</v>
      </c>
      <c r="W7820">
        <v>61</v>
      </c>
      <c r="X7820">
        <v>53</v>
      </c>
      <c r="Y7820">
        <v>28</v>
      </c>
      <c r="Z7820">
        <v>21</v>
      </c>
      <c r="AA7820">
        <v>229</v>
      </c>
      <c r="AB7820">
        <v>13</v>
      </c>
    </row>
    <row r="7821" spans="1:28">
      <c r="A7821">
        <v>3</v>
      </c>
      <c r="B7821" s="1">
        <v>2026</v>
      </c>
      <c r="C7821" t="s">
        <v>2202</v>
      </c>
      <c r="D7821" t="s">
        <v>2248</v>
      </c>
      <c r="E7821" s="2" t="s">
        <v>60</v>
      </c>
      <c r="F7821" s="2" t="s">
        <v>2249</v>
      </c>
      <c r="G7821" s="8">
        <v>705</v>
      </c>
      <c r="H7821" t="s">
        <v>2252</v>
      </c>
      <c r="I7821">
        <v>9</v>
      </c>
      <c r="J7821" s="8">
        <v>12</v>
      </c>
      <c r="K7821" t="s">
        <v>64</v>
      </c>
      <c r="L7821" s="21" t="s">
        <v>203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1</v>
      </c>
      <c r="Z7821">
        <v>2</v>
      </c>
      <c r="AA7821">
        <v>3</v>
      </c>
    </row>
    <row r="7822" spans="1:28">
      <c r="A7822">
        <v>262</v>
      </c>
      <c r="B7822" s="1">
        <v>2026</v>
      </c>
      <c r="C7822" t="s">
        <v>2202</v>
      </c>
      <c r="D7822" t="s">
        <v>2248</v>
      </c>
      <c r="E7822" s="2" t="s">
        <v>60</v>
      </c>
      <c r="F7822" s="2" t="s">
        <v>2249</v>
      </c>
      <c r="G7822" s="8">
        <v>705</v>
      </c>
      <c r="H7822" t="s">
        <v>2252</v>
      </c>
      <c r="I7822">
        <v>9</v>
      </c>
      <c r="J7822" s="8">
        <v>12</v>
      </c>
      <c r="K7822" t="s">
        <v>64</v>
      </c>
      <c r="L7822" s="21">
        <v>9</v>
      </c>
      <c r="M7822">
        <v>18</v>
      </c>
      <c r="N7822">
        <v>15</v>
      </c>
      <c r="O7822">
        <v>16</v>
      </c>
      <c r="P7822">
        <v>14</v>
      </c>
      <c r="Q7822">
        <v>0</v>
      </c>
      <c r="R7822">
        <v>0</v>
      </c>
      <c r="S7822">
        <v>8</v>
      </c>
      <c r="T7822">
        <v>6</v>
      </c>
      <c r="U7822">
        <v>0</v>
      </c>
      <c r="V7822">
        <v>0</v>
      </c>
      <c r="W7822">
        <v>56</v>
      </c>
      <c r="X7822">
        <v>54</v>
      </c>
      <c r="Y7822">
        <v>33</v>
      </c>
      <c r="Z7822">
        <v>42</v>
      </c>
      <c r="AA7822">
        <v>262</v>
      </c>
      <c r="AB7822">
        <v>14</v>
      </c>
    </row>
    <row r="7823" spans="1:28">
      <c r="A7823">
        <v>279</v>
      </c>
      <c r="B7823" s="1">
        <v>2026</v>
      </c>
      <c r="C7823" t="s">
        <v>2202</v>
      </c>
      <c r="D7823" t="s">
        <v>2248</v>
      </c>
      <c r="E7823" s="2" t="s">
        <v>60</v>
      </c>
      <c r="F7823" s="2" t="s">
        <v>2249</v>
      </c>
      <c r="G7823" s="8">
        <v>705</v>
      </c>
      <c r="H7823" t="s">
        <v>2252</v>
      </c>
      <c r="I7823">
        <v>9</v>
      </c>
      <c r="J7823" s="8">
        <v>12</v>
      </c>
      <c r="K7823" t="s">
        <v>64</v>
      </c>
      <c r="L7823" s="21">
        <v>10</v>
      </c>
      <c r="M7823">
        <v>16</v>
      </c>
      <c r="N7823">
        <v>20</v>
      </c>
      <c r="O7823">
        <v>15</v>
      </c>
      <c r="P7823">
        <v>16</v>
      </c>
      <c r="Q7823">
        <v>0</v>
      </c>
      <c r="R7823">
        <v>2</v>
      </c>
      <c r="S7823">
        <v>9</v>
      </c>
      <c r="T7823">
        <v>6</v>
      </c>
      <c r="U7823">
        <v>0</v>
      </c>
      <c r="V7823">
        <v>0</v>
      </c>
      <c r="W7823">
        <v>72</v>
      </c>
      <c r="X7823">
        <v>63</v>
      </c>
      <c r="Y7823">
        <v>35</v>
      </c>
      <c r="Z7823">
        <v>25</v>
      </c>
      <c r="AA7823">
        <v>279</v>
      </c>
      <c r="AB7823">
        <v>15</v>
      </c>
    </row>
    <row r="7824" spans="1:28">
      <c r="A7824">
        <v>268</v>
      </c>
      <c r="B7824" s="1">
        <v>2026</v>
      </c>
      <c r="C7824" t="s">
        <v>2202</v>
      </c>
      <c r="D7824" t="s">
        <v>2248</v>
      </c>
      <c r="E7824" s="2" t="s">
        <v>60</v>
      </c>
      <c r="F7824" s="2" t="s">
        <v>2249</v>
      </c>
      <c r="G7824" s="8">
        <v>705</v>
      </c>
      <c r="H7824" t="s">
        <v>2252</v>
      </c>
      <c r="I7824">
        <v>9</v>
      </c>
      <c r="J7824" s="8">
        <v>12</v>
      </c>
      <c r="K7824" t="s">
        <v>64</v>
      </c>
      <c r="L7824" s="21">
        <v>11</v>
      </c>
      <c r="M7824">
        <v>20</v>
      </c>
      <c r="N7824">
        <v>14</v>
      </c>
      <c r="O7824">
        <v>16</v>
      </c>
      <c r="P7824">
        <v>18</v>
      </c>
      <c r="Q7824">
        <v>3</v>
      </c>
      <c r="R7824">
        <v>0</v>
      </c>
      <c r="S7824">
        <v>8</v>
      </c>
      <c r="T7824">
        <v>12</v>
      </c>
      <c r="U7824">
        <v>0</v>
      </c>
      <c r="V7824">
        <v>0</v>
      </c>
      <c r="W7824">
        <v>68</v>
      </c>
      <c r="X7824">
        <v>60</v>
      </c>
      <c r="Y7824">
        <v>26</v>
      </c>
      <c r="Z7824">
        <v>23</v>
      </c>
      <c r="AA7824">
        <v>268</v>
      </c>
      <c r="AB7824">
        <v>16</v>
      </c>
    </row>
    <row r="7825" spans="1:28">
      <c r="A7825">
        <v>261</v>
      </c>
      <c r="B7825" s="1">
        <v>2026</v>
      </c>
      <c r="C7825" t="s">
        <v>2202</v>
      </c>
      <c r="D7825" t="s">
        <v>2248</v>
      </c>
      <c r="E7825" s="2" t="s">
        <v>60</v>
      </c>
      <c r="F7825" s="2" t="s">
        <v>2249</v>
      </c>
      <c r="G7825" s="8">
        <v>705</v>
      </c>
      <c r="H7825" t="s">
        <v>2252</v>
      </c>
      <c r="I7825">
        <v>9</v>
      </c>
      <c r="J7825" s="8">
        <v>12</v>
      </c>
      <c r="K7825" t="s">
        <v>64</v>
      </c>
      <c r="L7825" s="21">
        <v>12</v>
      </c>
      <c r="M7825">
        <v>16</v>
      </c>
      <c r="N7825">
        <v>19</v>
      </c>
      <c r="O7825">
        <v>21</v>
      </c>
      <c r="P7825">
        <v>12</v>
      </c>
      <c r="Q7825">
        <v>0</v>
      </c>
      <c r="R7825">
        <v>0</v>
      </c>
      <c r="S7825">
        <v>11</v>
      </c>
      <c r="T7825">
        <v>4</v>
      </c>
      <c r="U7825">
        <v>0</v>
      </c>
      <c r="V7825">
        <v>0</v>
      </c>
      <c r="W7825">
        <v>56</v>
      </c>
      <c r="X7825">
        <v>65</v>
      </c>
      <c r="Y7825">
        <v>23</v>
      </c>
      <c r="Z7825">
        <v>34</v>
      </c>
      <c r="AA7825">
        <v>261</v>
      </c>
      <c r="AB7825">
        <v>17</v>
      </c>
    </row>
    <row r="7826" spans="1:28">
      <c r="A7826">
        <v>1</v>
      </c>
      <c r="B7826" s="1">
        <v>2026</v>
      </c>
      <c r="C7826" t="s">
        <v>2202</v>
      </c>
      <c r="D7826" t="s">
        <v>2253</v>
      </c>
      <c r="E7826" s="2" t="s">
        <v>60</v>
      </c>
      <c r="F7826" s="2" t="s">
        <v>2254</v>
      </c>
      <c r="G7826" s="8">
        <v>105</v>
      </c>
      <c r="H7826" t="s">
        <v>2255</v>
      </c>
      <c r="I7826" t="s">
        <v>4</v>
      </c>
      <c r="J7826" s="8">
        <v>8</v>
      </c>
      <c r="K7826" t="s">
        <v>44</v>
      </c>
      <c r="L7826" s="21" t="s">
        <v>1</v>
      </c>
      <c r="M7826">
        <v>1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1</v>
      </c>
      <c r="AB7826">
        <v>1</v>
      </c>
    </row>
    <row r="7827" spans="1:28">
      <c r="A7827">
        <v>19</v>
      </c>
      <c r="B7827" s="1">
        <v>2026</v>
      </c>
      <c r="C7827" t="s">
        <v>2202</v>
      </c>
      <c r="D7827" t="s">
        <v>2253</v>
      </c>
      <c r="E7827" s="2" t="s">
        <v>60</v>
      </c>
      <c r="F7827" s="2" t="s">
        <v>2254</v>
      </c>
      <c r="G7827" s="8">
        <v>105</v>
      </c>
      <c r="H7827" t="s">
        <v>2255</v>
      </c>
      <c r="I7827" t="s">
        <v>4</v>
      </c>
      <c r="J7827" s="8">
        <v>8</v>
      </c>
      <c r="K7827" t="s">
        <v>44</v>
      </c>
      <c r="L7827" s="21" t="s">
        <v>45</v>
      </c>
      <c r="M7827">
        <v>2</v>
      </c>
      <c r="N7827">
        <v>0</v>
      </c>
      <c r="O7827">
        <v>1</v>
      </c>
      <c r="P7827">
        <v>2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6</v>
      </c>
      <c r="X7827">
        <v>5</v>
      </c>
      <c r="Y7827">
        <v>1</v>
      </c>
      <c r="Z7827">
        <v>2</v>
      </c>
      <c r="AA7827">
        <v>19</v>
      </c>
      <c r="AB7827">
        <v>3</v>
      </c>
    </row>
    <row r="7828" spans="1:28">
      <c r="A7828">
        <v>22</v>
      </c>
      <c r="B7828" s="1">
        <v>2026</v>
      </c>
      <c r="C7828" t="s">
        <v>2202</v>
      </c>
      <c r="D7828" t="s">
        <v>2253</v>
      </c>
      <c r="E7828" s="2" t="s">
        <v>60</v>
      </c>
      <c r="F7828" s="2" t="s">
        <v>2254</v>
      </c>
      <c r="G7828" s="8">
        <v>105</v>
      </c>
      <c r="H7828" t="s">
        <v>2255</v>
      </c>
      <c r="I7828" t="s">
        <v>4</v>
      </c>
      <c r="J7828" s="8">
        <v>8</v>
      </c>
      <c r="K7828" t="s">
        <v>44</v>
      </c>
      <c r="L7828" s="21" t="s">
        <v>46</v>
      </c>
      <c r="M7828">
        <v>1</v>
      </c>
      <c r="N7828">
        <v>2</v>
      </c>
      <c r="O7828">
        <v>0</v>
      </c>
      <c r="P7828">
        <v>2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7</v>
      </c>
      <c r="X7828">
        <v>6</v>
      </c>
      <c r="Y7828">
        <v>1</v>
      </c>
      <c r="Z7828">
        <v>3</v>
      </c>
      <c r="AA7828">
        <v>22</v>
      </c>
      <c r="AB7828">
        <v>5</v>
      </c>
    </row>
    <row r="7829" spans="1:28">
      <c r="A7829">
        <v>17</v>
      </c>
      <c r="B7829" s="1">
        <v>2026</v>
      </c>
      <c r="C7829" t="s">
        <v>2202</v>
      </c>
      <c r="D7829" t="s">
        <v>2253</v>
      </c>
      <c r="E7829" s="2" t="s">
        <v>60</v>
      </c>
      <c r="F7829" s="2" t="s">
        <v>2254</v>
      </c>
      <c r="G7829" s="8">
        <v>105</v>
      </c>
      <c r="H7829" t="s">
        <v>2255</v>
      </c>
      <c r="I7829" t="s">
        <v>4</v>
      </c>
      <c r="J7829" s="8">
        <v>8</v>
      </c>
      <c r="K7829" t="s">
        <v>44</v>
      </c>
      <c r="L7829" s="21">
        <v>1</v>
      </c>
      <c r="M7829">
        <v>1</v>
      </c>
      <c r="N7829">
        <v>0</v>
      </c>
      <c r="O7829">
        <v>2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7</v>
      </c>
      <c r="X7829">
        <v>3</v>
      </c>
      <c r="Y7829">
        <v>3</v>
      </c>
      <c r="Z7829">
        <v>0</v>
      </c>
      <c r="AA7829">
        <v>17</v>
      </c>
      <c r="AB7829">
        <v>6</v>
      </c>
    </row>
    <row r="7830" spans="1:28">
      <c r="A7830">
        <v>18</v>
      </c>
      <c r="B7830" s="1">
        <v>2026</v>
      </c>
      <c r="C7830" t="s">
        <v>2202</v>
      </c>
      <c r="D7830" t="s">
        <v>2253</v>
      </c>
      <c r="E7830" s="2" t="s">
        <v>60</v>
      </c>
      <c r="F7830" s="2" t="s">
        <v>2254</v>
      </c>
      <c r="G7830" s="8">
        <v>105</v>
      </c>
      <c r="H7830" t="s">
        <v>2255</v>
      </c>
      <c r="I7830" t="s">
        <v>4</v>
      </c>
      <c r="J7830" s="8">
        <v>8</v>
      </c>
      <c r="K7830" t="s">
        <v>44</v>
      </c>
      <c r="L7830" s="21">
        <v>2</v>
      </c>
      <c r="M7830">
        <v>0</v>
      </c>
      <c r="N7830">
        <v>0</v>
      </c>
      <c r="O7830">
        <v>1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11</v>
      </c>
      <c r="X7830">
        <v>4</v>
      </c>
      <c r="Y7830">
        <v>1</v>
      </c>
      <c r="Z7830">
        <v>0</v>
      </c>
      <c r="AA7830">
        <v>18</v>
      </c>
      <c r="AB7830">
        <v>7</v>
      </c>
    </row>
    <row r="7831" spans="1:28">
      <c r="A7831">
        <v>13</v>
      </c>
      <c r="B7831" s="1">
        <v>2026</v>
      </c>
      <c r="C7831" t="s">
        <v>2202</v>
      </c>
      <c r="D7831" t="s">
        <v>2253</v>
      </c>
      <c r="E7831" s="2" t="s">
        <v>60</v>
      </c>
      <c r="F7831" s="2" t="s">
        <v>2254</v>
      </c>
      <c r="G7831" s="8">
        <v>105</v>
      </c>
      <c r="H7831" t="s">
        <v>2255</v>
      </c>
      <c r="I7831" t="s">
        <v>4</v>
      </c>
      <c r="J7831" s="8">
        <v>8</v>
      </c>
      <c r="K7831" t="s">
        <v>44</v>
      </c>
      <c r="L7831" s="21">
        <v>3</v>
      </c>
      <c r="M7831">
        <v>0</v>
      </c>
      <c r="N7831">
        <v>1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4</v>
      </c>
      <c r="X7831">
        <v>6</v>
      </c>
      <c r="Y7831">
        <v>1</v>
      </c>
      <c r="Z7831">
        <v>0</v>
      </c>
      <c r="AA7831">
        <v>13</v>
      </c>
      <c r="AB7831">
        <v>8</v>
      </c>
    </row>
    <row r="7832" spans="1:28">
      <c r="A7832">
        <v>22</v>
      </c>
      <c r="B7832" s="1">
        <v>2026</v>
      </c>
      <c r="C7832" t="s">
        <v>2202</v>
      </c>
      <c r="D7832" t="s">
        <v>2253</v>
      </c>
      <c r="E7832" s="2" t="s">
        <v>60</v>
      </c>
      <c r="F7832" s="2" t="s">
        <v>2254</v>
      </c>
      <c r="G7832" s="8">
        <v>105</v>
      </c>
      <c r="H7832" t="s">
        <v>2255</v>
      </c>
      <c r="I7832" t="s">
        <v>4</v>
      </c>
      <c r="J7832" s="8">
        <v>8</v>
      </c>
      <c r="K7832" t="s">
        <v>44</v>
      </c>
      <c r="L7832" s="21">
        <v>4</v>
      </c>
      <c r="M7832">
        <v>0</v>
      </c>
      <c r="N7832">
        <v>0</v>
      </c>
      <c r="O7832">
        <v>1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9</v>
      </c>
      <c r="X7832">
        <v>7</v>
      </c>
      <c r="Y7832">
        <v>2</v>
      </c>
      <c r="Z7832">
        <v>3</v>
      </c>
      <c r="AA7832">
        <v>22</v>
      </c>
      <c r="AB7832">
        <v>9</v>
      </c>
    </row>
    <row r="7833" spans="1:28">
      <c r="A7833">
        <v>25</v>
      </c>
      <c r="B7833" s="1">
        <v>2026</v>
      </c>
      <c r="C7833" t="s">
        <v>2202</v>
      </c>
      <c r="D7833" t="s">
        <v>2253</v>
      </c>
      <c r="E7833" s="2" t="s">
        <v>60</v>
      </c>
      <c r="F7833" s="2" t="s">
        <v>2254</v>
      </c>
      <c r="G7833" s="8">
        <v>105</v>
      </c>
      <c r="H7833" t="s">
        <v>2255</v>
      </c>
      <c r="I7833" t="s">
        <v>4</v>
      </c>
      <c r="J7833" s="8">
        <v>8</v>
      </c>
      <c r="K7833" t="s">
        <v>44</v>
      </c>
      <c r="L7833" s="21">
        <v>5</v>
      </c>
      <c r="M7833">
        <v>0</v>
      </c>
      <c r="N7833">
        <v>3</v>
      </c>
      <c r="O7833">
        <v>0</v>
      </c>
      <c r="P7833">
        <v>4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12</v>
      </c>
      <c r="X7833">
        <v>3</v>
      </c>
      <c r="Y7833">
        <v>2</v>
      </c>
      <c r="Z7833">
        <v>1</v>
      </c>
      <c r="AA7833">
        <v>25</v>
      </c>
      <c r="AB7833">
        <v>10</v>
      </c>
    </row>
    <row r="7834" spans="1:28">
      <c r="A7834">
        <v>23</v>
      </c>
      <c r="B7834" s="1">
        <v>2026</v>
      </c>
      <c r="C7834" t="s">
        <v>2202</v>
      </c>
      <c r="D7834" t="s">
        <v>2253</v>
      </c>
      <c r="E7834" s="2" t="s">
        <v>60</v>
      </c>
      <c r="F7834" s="2" t="s">
        <v>2254</v>
      </c>
      <c r="G7834" s="8">
        <v>105</v>
      </c>
      <c r="H7834" t="s">
        <v>2255</v>
      </c>
      <c r="I7834" t="s">
        <v>4</v>
      </c>
      <c r="J7834" s="8">
        <v>8</v>
      </c>
      <c r="K7834" t="s">
        <v>44</v>
      </c>
      <c r="L7834" s="21">
        <v>6</v>
      </c>
      <c r="M7834">
        <v>1</v>
      </c>
      <c r="N7834">
        <v>1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8</v>
      </c>
      <c r="X7834">
        <v>8</v>
      </c>
      <c r="Y7834">
        <v>3</v>
      </c>
      <c r="Z7834">
        <v>1</v>
      </c>
      <c r="AA7834">
        <v>23</v>
      </c>
      <c r="AB7834">
        <v>11</v>
      </c>
    </row>
    <row r="7835" spans="1:28">
      <c r="A7835">
        <v>20</v>
      </c>
      <c r="B7835" s="1">
        <v>2026</v>
      </c>
      <c r="C7835" t="s">
        <v>2202</v>
      </c>
      <c r="D7835" t="s">
        <v>2253</v>
      </c>
      <c r="E7835" s="2" t="s">
        <v>60</v>
      </c>
      <c r="F7835" s="2" t="s">
        <v>2254</v>
      </c>
      <c r="G7835" s="8">
        <v>105</v>
      </c>
      <c r="H7835" t="s">
        <v>2255</v>
      </c>
      <c r="I7835" t="s">
        <v>4</v>
      </c>
      <c r="J7835" s="8">
        <v>8</v>
      </c>
      <c r="K7835" t="s">
        <v>44</v>
      </c>
      <c r="L7835" s="21">
        <v>7</v>
      </c>
      <c r="M7835">
        <v>0</v>
      </c>
      <c r="N7835">
        <v>0</v>
      </c>
      <c r="O7835">
        <v>3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6</v>
      </c>
      <c r="X7835">
        <v>4</v>
      </c>
      <c r="Y7835">
        <v>3</v>
      </c>
      <c r="Z7835">
        <v>3</v>
      </c>
      <c r="AA7835">
        <v>20</v>
      </c>
      <c r="AB7835">
        <v>12</v>
      </c>
    </row>
    <row r="7836" spans="1:28">
      <c r="A7836">
        <v>19</v>
      </c>
      <c r="B7836" s="1">
        <v>2026</v>
      </c>
      <c r="C7836" t="s">
        <v>2202</v>
      </c>
      <c r="D7836" t="s">
        <v>2253</v>
      </c>
      <c r="E7836" s="2" t="s">
        <v>60</v>
      </c>
      <c r="F7836" s="2" t="s">
        <v>2254</v>
      </c>
      <c r="G7836" s="8">
        <v>105</v>
      </c>
      <c r="H7836" t="s">
        <v>2255</v>
      </c>
      <c r="I7836" t="s">
        <v>4</v>
      </c>
      <c r="J7836" s="8">
        <v>8</v>
      </c>
      <c r="K7836" t="s">
        <v>44</v>
      </c>
      <c r="L7836" s="21">
        <v>8</v>
      </c>
      <c r="M7836">
        <v>0</v>
      </c>
      <c r="N7836">
        <v>2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1</v>
      </c>
      <c r="V7836">
        <v>0</v>
      </c>
      <c r="W7836">
        <v>7</v>
      </c>
      <c r="X7836">
        <v>6</v>
      </c>
      <c r="Y7836">
        <v>1</v>
      </c>
      <c r="Z7836">
        <v>2</v>
      </c>
      <c r="AA7836">
        <v>19</v>
      </c>
      <c r="AB7836">
        <v>13</v>
      </c>
    </row>
    <row r="7837" spans="1:28">
      <c r="A7837">
        <v>22</v>
      </c>
      <c r="B7837" s="1">
        <v>2026</v>
      </c>
      <c r="C7837" t="s">
        <v>2202</v>
      </c>
      <c r="D7837" t="s">
        <v>2253</v>
      </c>
      <c r="E7837" s="2" t="s">
        <v>60</v>
      </c>
      <c r="F7837" s="2" t="s">
        <v>2254</v>
      </c>
      <c r="G7837" s="8">
        <v>705</v>
      </c>
      <c r="H7837" t="s">
        <v>2256</v>
      </c>
      <c r="I7837">
        <v>9</v>
      </c>
      <c r="J7837" s="8">
        <v>12</v>
      </c>
      <c r="K7837" t="s">
        <v>64</v>
      </c>
      <c r="L7837" s="21">
        <v>9</v>
      </c>
      <c r="M7837">
        <v>2</v>
      </c>
      <c r="N7837">
        <v>2</v>
      </c>
      <c r="O7837">
        <v>2</v>
      </c>
      <c r="P7837">
        <v>2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6</v>
      </c>
      <c r="X7837">
        <v>6</v>
      </c>
      <c r="Y7837">
        <v>2</v>
      </c>
      <c r="Z7837">
        <v>0</v>
      </c>
      <c r="AA7837">
        <v>22</v>
      </c>
      <c r="AB7837">
        <v>14</v>
      </c>
    </row>
    <row r="7838" spans="1:28">
      <c r="A7838">
        <v>16</v>
      </c>
      <c r="B7838" s="1">
        <v>2026</v>
      </c>
      <c r="C7838" t="s">
        <v>2202</v>
      </c>
      <c r="D7838" t="s">
        <v>2253</v>
      </c>
      <c r="E7838" s="2" t="s">
        <v>60</v>
      </c>
      <c r="F7838" s="2" t="s">
        <v>2254</v>
      </c>
      <c r="G7838" s="8">
        <v>705</v>
      </c>
      <c r="H7838" t="s">
        <v>2256</v>
      </c>
      <c r="I7838">
        <v>9</v>
      </c>
      <c r="J7838" s="8">
        <v>12</v>
      </c>
      <c r="K7838" t="s">
        <v>64</v>
      </c>
      <c r="L7838" s="21">
        <v>10</v>
      </c>
      <c r="M7838">
        <v>2</v>
      </c>
      <c r="N7838">
        <v>0</v>
      </c>
      <c r="O7838">
        <v>0</v>
      </c>
      <c r="P7838">
        <v>2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5</v>
      </c>
      <c r="X7838">
        <v>5</v>
      </c>
      <c r="Y7838">
        <v>1</v>
      </c>
      <c r="Z7838">
        <v>1</v>
      </c>
      <c r="AA7838">
        <v>16</v>
      </c>
      <c r="AB7838">
        <v>15</v>
      </c>
    </row>
    <row r="7839" spans="1:28">
      <c r="A7839">
        <v>20</v>
      </c>
      <c r="B7839" s="1">
        <v>2026</v>
      </c>
      <c r="C7839" t="s">
        <v>2202</v>
      </c>
      <c r="D7839" t="s">
        <v>2253</v>
      </c>
      <c r="E7839" s="2" t="s">
        <v>60</v>
      </c>
      <c r="F7839" s="2" t="s">
        <v>2254</v>
      </c>
      <c r="G7839" s="8">
        <v>705</v>
      </c>
      <c r="H7839" t="s">
        <v>2256</v>
      </c>
      <c r="I7839">
        <v>9</v>
      </c>
      <c r="J7839" s="8">
        <v>12</v>
      </c>
      <c r="K7839" t="s">
        <v>64</v>
      </c>
      <c r="L7839" s="21">
        <v>11</v>
      </c>
      <c r="M7839">
        <v>0</v>
      </c>
      <c r="N7839">
        <v>0</v>
      </c>
      <c r="O7839">
        <v>1</v>
      </c>
      <c r="P7839">
        <v>3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7</v>
      </c>
      <c r="X7839">
        <v>4</v>
      </c>
      <c r="Y7839">
        <v>4</v>
      </c>
      <c r="Z7839">
        <v>1</v>
      </c>
      <c r="AA7839">
        <v>20</v>
      </c>
      <c r="AB7839">
        <v>16</v>
      </c>
    </row>
    <row r="7840" spans="1:28">
      <c r="A7840">
        <v>20</v>
      </c>
      <c r="B7840" s="1">
        <v>2026</v>
      </c>
      <c r="C7840" t="s">
        <v>2202</v>
      </c>
      <c r="D7840" t="s">
        <v>2253</v>
      </c>
      <c r="E7840" s="2" t="s">
        <v>60</v>
      </c>
      <c r="F7840" s="2" t="s">
        <v>2254</v>
      </c>
      <c r="G7840" s="8">
        <v>705</v>
      </c>
      <c r="H7840" t="s">
        <v>2256</v>
      </c>
      <c r="I7840">
        <v>9</v>
      </c>
      <c r="J7840" s="8">
        <v>12</v>
      </c>
      <c r="K7840" t="s">
        <v>64</v>
      </c>
      <c r="L7840" s="21">
        <v>12</v>
      </c>
      <c r="M7840">
        <v>1</v>
      </c>
      <c r="N7840">
        <v>1</v>
      </c>
      <c r="O7840">
        <v>5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4</v>
      </c>
      <c r="X7840">
        <v>8</v>
      </c>
      <c r="Y7840">
        <v>1</v>
      </c>
      <c r="Z7840">
        <v>0</v>
      </c>
      <c r="AA7840">
        <v>20</v>
      </c>
      <c r="AB7840">
        <v>17</v>
      </c>
    </row>
    <row r="7841" spans="1:28">
      <c r="A7841">
        <v>2</v>
      </c>
      <c r="B7841" s="1">
        <v>2026</v>
      </c>
      <c r="C7841" t="s">
        <v>2202</v>
      </c>
      <c r="D7841" t="s">
        <v>2257</v>
      </c>
      <c r="E7841" s="2" t="s">
        <v>60</v>
      </c>
      <c r="F7841" s="2" t="s">
        <v>2258</v>
      </c>
      <c r="G7841" s="8">
        <v>105</v>
      </c>
      <c r="H7841" t="s">
        <v>2259</v>
      </c>
      <c r="I7841" t="s">
        <v>4</v>
      </c>
      <c r="J7841" s="8">
        <v>8</v>
      </c>
      <c r="K7841" t="s">
        <v>44</v>
      </c>
      <c r="L7841" s="21" t="s">
        <v>203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1</v>
      </c>
      <c r="X7841">
        <v>1</v>
      </c>
      <c r="Y7841">
        <v>0</v>
      </c>
      <c r="Z7841">
        <v>0</v>
      </c>
      <c r="AA7841">
        <v>2</v>
      </c>
    </row>
    <row r="7842" spans="1:28">
      <c r="A7842">
        <v>6</v>
      </c>
      <c r="B7842" s="1">
        <v>2026</v>
      </c>
      <c r="C7842" t="s">
        <v>2202</v>
      </c>
      <c r="D7842" t="s">
        <v>2257</v>
      </c>
      <c r="E7842" s="2" t="s">
        <v>60</v>
      </c>
      <c r="F7842" s="2" t="s">
        <v>2258</v>
      </c>
      <c r="G7842" s="8">
        <v>105</v>
      </c>
      <c r="H7842" t="s">
        <v>2259</v>
      </c>
      <c r="I7842" t="s">
        <v>4</v>
      </c>
      <c r="J7842" s="8">
        <v>8</v>
      </c>
      <c r="K7842" t="s">
        <v>44</v>
      </c>
      <c r="L7842" s="21" t="s">
        <v>45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2</v>
      </c>
      <c r="X7842">
        <v>3</v>
      </c>
      <c r="Y7842">
        <v>0</v>
      </c>
      <c r="Z7842">
        <v>1</v>
      </c>
      <c r="AA7842">
        <v>6</v>
      </c>
      <c r="AB7842">
        <v>3</v>
      </c>
    </row>
    <row r="7843" spans="1:28">
      <c r="A7843">
        <v>5</v>
      </c>
      <c r="B7843" s="1">
        <v>2026</v>
      </c>
      <c r="C7843" t="s">
        <v>2202</v>
      </c>
      <c r="D7843" t="s">
        <v>2257</v>
      </c>
      <c r="E7843" s="2" t="s">
        <v>60</v>
      </c>
      <c r="F7843" s="2" t="s">
        <v>2258</v>
      </c>
      <c r="G7843" s="8">
        <v>105</v>
      </c>
      <c r="H7843" t="s">
        <v>2259</v>
      </c>
      <c r="I7843" t="s">
        <v>4</v>
      </c>
      <c r="J7843" s="8">
        <v>8</v>
      </c>
      <c r="K7843" t="s">
        <v>44</v>
      </c>
      <c r="L7843" s="21" t="s">
        <v>46</v>
      </c>
      <c r="M7843">
        <v>0</v>
      </c>
      <c r="N7843">
        <v>1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1</v>
      </c>
      <c r="X7843">
        <v>3</v>
      </c>
      <c r="Y7843">
        <v>0</v>
      </c>
      <c r="Z7843">
        <v>0</v>
      </c>
      <c r="AA7843">
        <v>5</v>
      </c>
      <c r="AB7843">
        <v>5</v>
      </c>
    </row>
    <row r="7844" spans="1:28">
      <c r="A7844">
        <v>2</v>
      </c>
      <c r="B7844" s="1">
        <v>2026</v>
      </c>
      <c r="C7844" t="s">
        <v>2202</v>
      </c>
      <c r="D7844" t="s">
        <v>2257</v>
      </c>
      <c r="E7844" s="2" t="s">
        <v>60</v>
      </c>
      <c r="F7844" s="2" t="s">
        <v>2258</v>
      </c>
      <c r="G7844" s="8">
        <v>105</v>
      </c>
      <c r="H7844" t="s">
        <v>2259</v>
      </c>
      <c r="I7844" t="s">
        <v>4</v>
      </c>
      <c r="J7844" s="8">
        <v>8</v>
      </c>
      <c r="K7844" t="s">
        <v>44</v>
      </c>
      <c r="L7844" s="21">
        <v>1</v>
      </c>
      <c r="M7844">
        <v>0</v>
      </c>
      <c r="N7844">
        <v>1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1</v>
      </c>
      <c r="Y7844">
        <v>0</v>
      </c>
      <c r="Z7844">
        <v>0</v>
      </c>
      <c r="AA7844">
        <v>2</v>
      </c>
      <c r="AB7844">
        <v>6</v>
      </c>
    </row>
    <row r="7845" spans="1:28">
      <c r="A7845">
        <v>4</v>
      </c>
      <c r="B7845" s="1">
        <v>2026</v>
      </c>
      <c r="C7845" t="s">
        <v>2202</v>
      </c>
      <c r="D7845" t="s">
        <v>2257</v>
      </c>
      <c r="E7845" s="2" t="s">
        <v>60</v>
      </c>
      <c r="F7845" s="2" t="s">
        <v>2258</v>
      </c>
      <c r="G7845" s="8">
        <v>105</v>
      </c>
      <c r="H7845" t="s">
        <v>2259</v>
      </c>
      <c r="I7845" t="s">
        <v>4</v>
      </c>
      <c r="J7845" s="8">
        <v>8</v>
      </c>
      <c r="K7845" t="s">
        <v>44</v>
      </c>
      <c r="L7845" s="21">
        <v>2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3</v>
      </c>
      <c r="X7845">
        <v>1</v>
      </c>
      <c r="Y7845">
        <v>0</v>
      </c>
      <c r="Z7845">
        <v>0</v>
      </c>
      <c r="AA7845">
        <v>4</v>
      </c>
      <c r="AB7845">
        <v>7</v>
      </c>
    </row>
    <row r="7846" spans="1:28">
      <c r="A7846">
        <v>7</v>
      </c>
      <c r="B7846" s="1">
        <v>2026</v>
      </c>
      <c r="C7846" t="s">
        <v>2202</v>
      </c>
      <c r="D7846" t="s">
        <v>2257</v>
      </c>
      <c r="E7846" s="2" t="s">
        <v>60</v>
      </c>
      <c r="F7846" s="2" t="s">
        <v>2258</v>
      </c>
      <c r="G7846" s="8">
        <v>105</v>
      </c>
      <c r="H7846" t="s">
        <v>2259</v>
      </c>
      <c r="I7846" t="s">
        <v>4</v>
      </c>
      <c r="J7846" s="8">
        <v>8</v>
      </c>
      <c r="K7846" t="s">
        <v>44</v>
      </c>
      <c r="L7846" s="21">
        <v>3</v>
      </c>
      <c r="M7846">
        <v>0</v>
      </c>
      <c r="N7846">
        <v>1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2</v>
      </c>
      <c r="X7846">
        <v>3</v>
      </c>
      <c r="Y7846">
        <v>1</v>
      </c>
      <c r="Z7846">
        <v>0</v>
      </c>
      <c r="AA7846">
        <v>7</v>
      </c>
      <c r="AB7846">
        <v>8</v>
      </c>
    </row>
    <row r="7847" spans="1:28">
      <c r="A7847">
        <v>4</v>
      </c>
      <c r="B7847" s="1">
        <v>2026</v>
      </c>
      <c r="C7847" t="s">
        <v>2202</v>
      </c>
      <c r="D7847" t="s">
        <v>2257</v>
      </c>
      <c r="E7847" s="2" t="s">
        <v>60</v>
      </c>
      <c r="F7847" s="2" t="s">
        <v>2258</v>
      </c>
      <c r="G7847" s="8">
        <v>105</v>
      </c>
      <c r="H7847" t="s">
        <v>2259</v>
      </c>
      <c r="I7847" t="s">
        <v>4</v>
      </c>
      <c r="J7847" s="8">
        <v>8</v>
      </c>
      <c r="K7847" t="s">
        <v>44</v>
      </c>
      <c r="L7847" s="21">
        <v>4</v>
      </c>
      <c r="M7847">
        <v>0</v>
      </c>
      <c r="N7847">
        <v>1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2</v>
      </c>
      <c r="X7847">
        <v>1</v>
      </c>
      <c r="Y7847">
        <v>0</v>
      </c>
      <c r="Z7847">
        <v>0</v>
      </c>
      <c r="AA7847">
        <v>4</v>
      </c>
      <c r="AB7847">
        <v>9</v>
      </c>
    </row>
    <row r="7848" spans="1:28">
      <c r="A7848">
        <v>6</v>
      </c>
      <c r="B7848" s="1">
        <v>2026</v>
      </c>
      <c r="C7848" t="s">
        <v>2202</v>
      </c>
      <c r="D7848" t="s">
        <v>2257</v>
      </c>
      <c r="E7848" s="2" t="s">
        <v>60</v>
      </c>
      <c r="F7848" s="2" t="s">
        <v>2258</v>
      </c>
      <c r="G7848" s="8">
        <v>105</v>
      </c>
      <c r="H7848" t="s">
        <v>2259</v>
      </c>
      <c r="I7848" t="s">
        <v>4</v>
      </c>
      <c r="J7848" s="8">
        <v>8</v>
      </c>
      <c r="K7848" t="s">
        <v>44</v>
      </c>
      <c r="L7848" s="21">
        <v>5</v>
      </c>
      <c r="M7848">
        <v>1</v>
      </c>
      <c r="N7848">
        <v>1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1</v>
      </c>
      <c r="X7848">
        <v>2</v>
      </c>
      <c r="Y7848">
        <v>1</v>
      </c>
      <c r="Z7848">
        <v>0</v>
      </c>
      <c r="AA7848">
        <v>6</v>
      </c>
      <c r="AB7848">
        <v>10</v>
      </c>
    </row>
    <row r="7849" spans="1:28">
      <c r="A7849">
        <v>9</v>
      </c>
      <c r="B7849" s="1">
        <v>2026</v>
      </c>
      <c r="C7849" t="s">
        <v>2202</v>
      </c>
      <c r="D7849" t="s">
        <v>2257</v>
      </c>
      <c r="E7849" s="2" t="s">
        <v>60</v>
      </c>
      <c r="F7849" s="2" t="s">
        <v>2258</v>
      </c>
      <c r="G7849" s="8">
        <v>105</v>
      </c>
      <c r="H7849" t="s">
        <v>2259</v>
      </c>
      <c r="I7849" t="s">
        <v>4</v>
      </c>
      <c r="J7849" s="8">
        <v>8</v>
      </c>
      <c r="K7849" t="s">
        <v>44</v>
      </c>
      <c r="L7849" s="21">
        <v>6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5</v>
      </c>
      <c r="X7849">
        <v>2</v>
      </c>
      <c r="Y7849">
        <v>1</v>
      </c>
      <c r="Z7849">
        <v>1</v>
      </c>
      <c r="AA7849">
        <v>9</v>
      </c>
      <c r="AB7849">
        <v>11</v>
      </c>
    </row>
    <row r="7850" spans="1:28">
      <c r="A7850">
        <v>8</v>
      </c>
      <c r="B7850" s="1">
        <v>2026</v>
      </c>
      <c r="C7850" t="s">
        <v>2202</v>
      </c>
      <c r="D7850" t="s">
        <v>2257</v>
      </c>
      <c r="E7850" s="2" t="s">
        <v>60</v>
      </c>
      <c r="F7850" s="2" t="s">
        <v>2258</v>
      </c>
      <c r="G7850" s="8">
        <v>105</v>
      </c>
      <c r="H7850" t="s">
        <v>2259</v>
      </c>
      <c r="I7850" t="s">
        <v>4</v>
      </c>
      <c r="J7850" s="8">
        <v>8</v>
      </c>
      <c r="K7850" t="s">
        <v>44</v>
      </c>
      <c r="L7850" s="21">
        <v>7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4</v>
      </c>
      <c r="X7850">
        <v>2</v>
      </c>
      <c r="Y7850">
        <v>1</v>
      </c>
      <c r="Z7850">
        <v>1</v>
      </c>
      <c r="AA7850">
        <v>8</v>
      </c>
      <c r="AB7850">
        <v>12</v>
      </c>
    </row>
    <row r="7851" spans="1:28">
      <c r="A7851">
        <v>4</v>
      </c>
      <c r="B7851" s="1">
        <v>2026</v>
      </c>
      <c r="C7851" t="s">
        <v>2202</v>
      </c>
      <c r="D7851" t="s">
        <v>2257</v>
      </c>
      <c r="E7851" s="2" t="s">
        <v>60</v>
      </c>
      <c r="F7851" s="2" t="s">
        <v>2258</v>
      </c>
      <c r="G7851" s="8">
        <v>105</v>
      </c>
      <c r="H7851" t="s">
        <v>2259</v>
      </c>
      <c r="I7851" t="s">
        <v>4</v>
      </c>
      <c r="J7851" s="8">
        <v>8</v>
      </c>
      <c r="K7851" t="s">
        <v>44</v>
      </c>
      <c r="L7851" s="21">
        <v>8</v>
      </c>
      <c r="M7851">
        <v>0</v>
      </c>
      <c r="N7851">
        <v>0</v>
      </c>
      <c r="O7851">
        <v>0</v>
      </c>
      <c r="P7851">
        <v>1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1</v>
      </c>
      <c r="X7851">
        <v>1</v>
      </c>
      <c r="Y7851">
        <v>0</v>
      </c>
      <c r="Z7851">
        <v>1</v>
      </c>
      <c r="AA7851">
        <v>4</v>
      </c>
      <c r="AB7851">
        <v>13</v>
      </c>
    </row>
    <row r="7852" spans="1:28">
      <c r="A7852">
        <v>5</v>
      </c>
      <c r="B7852" s="1">
        <v>2026</v>
      </c>
      <c r="C7852" t="s">
        <v>2202</v>
      </c>
      <c r="D7852" t="s">
        <v>2257</v>
      </c>
      <c r="E7852" s="2" t="s">
        <v>60</v>
      </c>
      <c r="F7852" s="2" t="s">
        <v>2258</v>
      </c>
      <c r="G7852" s="8">
        <v>705</v>
      </c>
      <c r="H7852" t="s">
        <v>2260</v>
      </c>
      <c r="I7852">
        <v>9</v>
      </c>
      <c r="J7852" s="8">
        <v>12</v>
      </c>
      <c r="K7852" t="s">
        <v>64</v>
      </c>
      <c r="L7852" s="21">
        <v>9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5</v>
      </c>
      <c r="Y7852">
        <v>0</v>
      </c>
      <c r="Z7852">
        <v>0</v>
      </c>
      <c r="AA7852">
        <v>5</v>
      </c>
      <c r="AB7852">
        <v>14</v>
      </c>
    </row>
    <row r="7853" spans="1:28">
      <c r="A7853">
        <v>1</v>
      </c>
      <c r="B7853" s="1">
        <v>2026</v>
      </c>
      <c r="C7853" t="s">
        <v>2202</v>
      </c>
      <c r="D7853" t="s">
        <v>2257</v>
      </c>
      <c r="E7853" s="2" t="s">
        <v>60</v>
      </c>
      <c r="F7853" s="2" t="s">
        <v>2258</v>
      </c>
      <c r="G7853" s="8">
        <v>705</v>
      </c>
      <c r="H7853" t="s">
        <v>2260</v>
      </c>
      <c r="I7853">
        <v>9</v>
      </c>
      <c r="J7853" s="8">
        <v>12</v>
      </c>
      <c r="K7853" t="s">
        <v>64</v>
      </c>
      <c r="L7853" s="21">
        <v>10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1</v>
      </c>
      <c r="X7853">
        <v>0</v>
      </c>
      <c r="Y7853">
        <v>0</v>
      </c>
      <c r="Z7853">
        <v>0</v>
      </c>
      <c r="AA7853">
        <v>1</v>
      </c>
      <c r="AB7853">
        <v>15</v>
      </c>
    </row>
    <row r="7854" spans="1:28">
      <c r="A7854">
        <v>8</v>
      </c>
      <c r="B7854" s="1">
        <v>2026</v>
      </c>
      <c r="C7854" t="s">
        <v>2202</v>
      </c>
      <c r="D7854" t="s">
        <v>2257</v>
      </c>
      <c r="E7854" s="2" t="s">
        <v>60</v>
      </c>
      <c r="F7854" s="2" t="s">
        <v>2258</v>
      </c>
      <c r="G7854" s="8">
        <v>705</v>
      </c>
      <c r="H7854" t="s">
        <v>2260</v>
      </c>
      <c r="I7854">
        <v>9</v>
      </c>
      <c r="J7854" s="8">
        <v>12</v>
      </c>
      <c r="K7854" t="s">
        <v>64</v>
      </c>
      <c r="L7854" s="21">
        <v>11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2</v>
      </c>
      <c r="X7854">
        <v>5</v>
      </c>
      <c r="Y7854">
        <v>1</v>
      </c>
      <c r="Z7854">
        <v>0</v>
      </c>
      <c r="AA7854">
        <v>8</v>
      </c>
      <c r="AB7854">
        <v>16</v>
      </c>
    </row>
    <row r="7855" spans="1:28">
      <c r="A7855">
        <v>4</v>
      </c>
      <c r="B7855" s="1">
        <v>2026</v>
      </c>
      <c r="C7855" t="s">
        <v>2202</v>
      </c>
      <c r="D7855" t="s">
        <v>2257</v>
      </c>
      <c r="E7855" s="2" t="s">
        <v>60</v>
      </c>
      <c r="F7855" s="2" t="s">
        <v>2258</v>
      </c>
      <c r="G7855" s="8">
        <v>705</v>
      </c>
      <c r="H7855" t="s">
        <v>2260</v>
      </c>
      <c r="I7855">
        <v>9</v>
      </c>
      <c r="J7855" s="8">
        <v>12</v>
      </c>
      <c r="K7855" t="s">
        <v>64</v>
      </c>
      <c r="L7855" s="21">
        <v>12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2</v>
      </c>
      <c r="X7855">
        <v>1</v>
      </c>
      <c r="Y7855">
        <v>0</v>
      </c>
      <c r="Z7855">
        <v>1</v>
      </c>
      <c r="AA7855">
        <v>4</v>
      </c>
      <c r="AB7855">
        <v>17</v>
      </c>
    </row>
    <row r="7856" spans="1:28">
      <c r="A7856">
        <v>15</v>
      </c>
      <c r="B7856" s="1">
        <v>2026</v>
      </c>
      <c r="C7856" t="s">
        <v>2202</v>
      </c>
      <c r="D7856" t="s">
        <v>2261</v>
      </c>
      <c r="E7856" s="2" t="s">
        <v>60</v>
      </c>
      <c r="F7856" s="2" t="s">
        <v>2262</v>
      </c>
      <c r="G7856" s="8">
        <v>105</v>
      </c>
      <c r="H7856" t="s">
        <v>2263</v>
      </c>
      <c r="I7856" t="s">
        <v>4</v>
      </c>
      <c r="J7856" s="8">
        <v>8</v>
      </c>
      <c r="K7856" t="s">
        <v>44</v>
      </c>
      <c r="L7856" s="21" t="s">
        <v>45</v>
      </c>
      <c r="M7856">
        <v>0</v>
      </c>
      <c r="N7856">
        <v>0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6</v>
      </c>
      <c r="X7856">
        <v>5</v>
      </c>
      <c r="Y7856">
        <v>1</v>
      </c>
      <c r="Z7856">
        <v>2</v>
      </c>
      <c r="AA7856">
        <v>15</v>
      </c>
      <c r="AB7856">
        <v>3</v>
      </c>
    </row>
    <row r="7857" spans="1:28">
      <c r="A7857">
        <v>10</v>
      </c>
      <c r="B7857" s="1">
        <v>2026</v>
      </c>
      <c r="C7857" t="s">
        <v>2202</v>
      </c>
      <c r="D7857" t="s">
        <v>2261</v>
      </c>
      <c r="E7857" s="2" t="s">
        <v>60</v>
      </c>
      <c r="F7857" s="2" t="s">
        <v>2262</v>
      </c>
      <c r="G7857" s="8">
        <v>105</v>
      </c>
      <c r="H7857" t="s">
        <v>2263</v>
      </c>
      <c r="I7857" t="s">
        <v>4</v>
      </c>
      <c r="J7857" s="8">
        <v>8</v>
      </c>
      <c r="K7857" t="s">
        <v>44</v>
      </c>
      <c r="L7857" s="21" t="s">
        <v>46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3</v>
      </c>
      <c r="X7857">
        <v>4</v>
      </c>
      <c r="Y7857">
        <v>1</v>
      </c>
      <c r="Z7857">
        <v>2</v>
      </c>
      <c r="AA7857">
        <v>10</v>
      </c>
      <c r="AB7857">
        <v>5</v>
      </c>
    </row>
    <row r="7858" spans="1:28">
      <c r="A7858">
        <v>14</v>
      </c>
      <c r="B7858" s="1">
        <v>2026</v>
      </c>
      <c r="C7858" t="s">
        <v>2202</v>
      </c>
      <c r="D7858" t="s">
        <v>2261</v>
      </c>
      <c r="E7858" s="2" t="s">
        <v>60</v>
      </c>
      <c r="F7858" s="2" t="s">
        <v>2262</v>
      </c>
      <c r="G7858" s="8">
        <v>105</v>
      </c>
      <c r="H7858" t="s">
        <v>2263</v>
      </c>
      <c r="I7858" t="s">
        <v>4</v>
      </c>
      <c r="J7858" s="8">
        <v>8</v>
      </c>
      <c r="K7858" t="s">
        <v>44</v>
      </c>
      <c r="L7858" s="21">
        <v>1</v>
      </c>
      <c r="M7858">
        <v>0</v>
      </c>
      <c r="N7858">
        <v>1</v>
      </c>
      <c r="O7858">
        <v>0</v>
      </c>
      <c r="P7858">
        <v>1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1</v>
      </c>
      <c r="X7858">
        <v>10</v>
      </c>
      <c r="Y7858">
        <v>1</v>
      </c>
      <c r="Z7858">
        <v>0</v>
      </c>
      <c r="AA7858">
        <v>14</v>
      </c>
      <c r="AB7858">
        <v>6</v>
      </c>
    </row>
    <row r="7859" spans="1:28">
      <c r="A7859">
        <v>15</v>
      </c>
      <c r="B7859" s="1">
        <v>2026</v>
      </c>
      <c r="C7859" t="s">
        <v>2202</v>
      </c>
      <c r="D7859" t="s">
        <v>2261</v>
      </c>
      <c r="E7859" s="2" t="s">
        <v>60</v>
      </c>
      <c r="F7859" s="2" t="s">
        <v>2262</v>
      </c>
      <c r="G7859" s="8">
        <v>105</v>
      </c>
      <c r="H7859" t="s">
        <v>2263</v>
      </c>
      <c r="I7859" t="s">
        <v>4</v>
      </c>
      <c r="J7859" s="8">
        <v>8</v>
      </c>
      <c r="K7859" t="s">
        <v>44</v>
      </c>
      <c r="L7859" s="21">
        <v>2</v>
      </c>
      <c r="M7859">
        <v>1</v>
      </c>
      <c r="N7859">
        <v>0</v>
      </c>
      <c r="O7859">
        <v>1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7</v>
      </c>
      <c r="X7859">
        <v>4</v>
      </c>
      <c r="Y7859">
        <v>1</v>
      </c>
      <c r="Z7859">
        <v>0</v>
      </c>
      <c r="AA7859">
        <v>15</v>
      </c>
      <c r="AB7859">
        <v>7</v>
      </c>
    </row>
    <row r="7860" spans="1:28">
      <c r="A7860">
        <v>14</v>
      </c>
      <c r="B7860" s="1">
        <v>2026</v>
      </c>
      <c r="C7860" t="s">
        <v>2202</v>
      </c>
      <c r="D7860" t="s">
        <v>2261</v>
      </c>
      <c r="E7860" s="2" t="s">
        <v>60</v>
      </c>
      <c r="F7860" s="2" t="s">
        <v>2262</v>
      </c>
      <c r="G7860" s="8">
        <v>105</v>
      </c>
      <c r="H7860" t="s">
        <v>2263</v>
      </c>
      <c r="I7860" t="s">
        <v>4</v>
      </c>
      <c r="J7860" s="8">
        <v>8</v>
      </c>
      <c r="K7860" t="s">
        <v>44</v>
      </c>
      <c r="L7860" s="21">
        <v>3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1</v>
      </c>
      <c r="T7860">
        <v>0</v>
      </c>
      <c r="U7860">
        <v>0</v>
      </c>
      <c r="V7860">
        <v>0</v>
      </c>
      <c r="W7860">
        <v>3</v>
      </c>
      <c r="X7860">
        <v>3</v>
      </c>
      <c r="Y7860">
        <v>5</v>
      </c>
      <c r="Z7860">
        <v>2</v>
      </c>
      <c r="AA7860">
        <v>14</v>
      </c>
      <c r="AB7860">
        <v>8</v>
      </c>
    </row>
    <row r="7861" spans="1:28">
      <c r="A7861">
        <v>19</v>
      </c>
      <c r="B7861" s="1">
        <v>2026</v>
      </c>
      <c r="C7861" t="s">
        <v>2202</v>
      </c>
      <c r="D7861" t="s">
        <v>2261</v>
      </c>
      <c r="E7861" s="2" t="s">
        <v>60</v>
      </c>
      <c r="F7861" s="2" t="s">
        <v>2262</v>
      </c>
      <c r="G7861" s="8">
        <v>105</v>
      </c>
      <c r="H7861" t="s">
        <v>2263</v>
      </c>
      <c r="I7861" t="s">
        <v>4</v>
      </c>
      <c r="J7861" s="8">
        <v>8</v>
      </c>
      <c r="K7861" t="s">
        <v>44</v>
      </c>
      <c r="L7861" s="21">
        <v>4</v>
      </c>
      <c r="M7861">
        <v>0</v>
      </c>
      <c r="N7861">
        <v>0</v>
      </c>
      <c r="O7861">
        <v>3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1</v>
      </c>
      <c r="V7861">
        <v>0</v>
      </c>
      <c r="W7861">
        <v>3</v>
      </c>
      <c r="X7861">
        <v>10</v>
      </c>
      <c r="Y7861">
        <v>0</v>
      </c>
      <c r="Z7861">
        <v>1</v>
      </c>
      <c r="AA7861">
        <v>19</v>
      </c>
      <c r="AB7861">
        <v>9</v>
      </c>
    </row>
    <row r="7862" spans="1:28">
      <c r="A7862">
        <v>22</v>
      </c>
      <c r="B7862" s="1">
        <v>2026</v>
      </c>
      <c r="C7862" t="s">
        <v>2202</v>
      </c>
      <c r="D7862" t="s">
        <v>2261</v>
      </c>
      <c r="E7862" s="2" t="s">
        <v>60</v>
      </c>
      <c r="F7862" s="2" t="s">
        <v>2262</v>
      </c>
      <c r="G7862" s="8">
        <v>105</v>
      </c>
      <c r="H7862" t="s">
        <v>2263</v>
      </c>
      <c r="I7862" t="s">
        <v>4</v>
      </c>
      <c r="J7862" s="8">
        <v>8</v>
      </c>
      <c r="K7862" t="s">
        <v>44</v>
      </c>
      <c r="L7862" s="21">
        <v>5</v>
      </c>
      <c r="M7862">
        <v>4</v>
      </c>
      <c r="N7862">
        <v>0</v>
      </c>
      <c r="O7862">
        <v>1</v>
      </c>
      <c r="P7862">
        <v>2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8</v>
      </c>
      <c r="X7862">
        <v>7</v>
      </c>
      <c r="Y7862">
        <v>0</v>
      </c>
      <c r="Z7862">
        <v>0</v>
      </c>
      <c r="AA7862">
        <v>22</v>
      </c>
      <c r="AB7862">
        <v>10</v>
      </c>
    </row>
    <row r="7863" spans="1:28">
      <c r="A7863">
        <v>16</v>
      </c>
      <c r="B7863" s="1">
        <v>2026</v>
      </c>
      <c r="C7863" t="s">
        <v>2202</v>
      </c>
      <c r="D7863" t="s">
        <v>2261</v>
      </c>
      <c r="E7863" s="2" t="s">
        <v>60</v>
      </c>
      <c r="F7863" s="2" t="s">
        <v>2262</v>
      </c>
      <c r="G7863" s="8">
        <v>105</v>
      </c>
      <c r="H7863" t="s">
        <v>2263</v>
      </c>
      <c r="I7863" t="s">
        <v>4</v>
      </c>
      <c r="J7863" s="8">
        <v>8</v>
      </c>
      <c r="K7863" t="s">
        <v>44</v>
      </c>
      <c r="L7863" s="21">
        <v>6</v>
      </c>
      <c r="M7863">
        <v>1</v>
      </c>
      <c r="N7863">
        <v>0</v>
      </c>
      <c r="O7863">
        <v>2</v>
      </c>
      <c r="P7863">
        <v>1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8</v>
      </c>
      <c r="X7863">
        <v>2</v>
      </c>
      <c r="Y7863">
        <v>1</v>
      </c>
      <c r="Z7863">
        <v>1</v>
      </c>
      <c r="AA7863">
        <v>16</v>
      </c>
      <c r="AB7863">
        <v>11</v>
      </c>
    </row>
    <row r="7864" spans="1:28">
      <c r="A7864">
        <v>13</v>
      </c>
      <c r="B7864" s="1">
        <v>2026</v>
      </c>
      <c r="C7864" t="s">
        <v>2202</v>
      </c>
      <c r="D7864" t="s">
        <v>2261</v>
      </c>
      <c r="E7864" s="2" t="s">
        <v>60</v>
      </c>
      <c r="F7864" s="2" t="s">
        <v>2262</v>
      </c>
      <c r="G7864" s="8">
        <v>105</v>
      </c>
      <c r="H7864" t="s">
        <v>2263</v>
      </c>
      <c r="I7864" t="s">
        <v>4</v>
      </c>
      <c r="J7864" s="8">
        <v>8</v>
      </c>
      <c r="K7864" t="s">
        <v>44</v>
      </c>
      <c r="L7864" s="21">
        <v>7</v>
      </c>
      <c r="M7864">
        <v>0</v>
      </c>
      <c r="N7864">
        <v>0</v>
      </c>
      <c r="O7864">
        <v>1</v>
      </c>
      <c r="P7864">
        <v>2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4</v>
      </c>
      <c r="X7864">
        <v>6</v>
      </c>
      <c r="Y7864">
        <v>0</v>
      </c>
      <c r="Z7864">
        <v>0</v>
      </c>
      <c r="AA7864">
        <v>13</v>
      </c>
      <c r="AB7864">
        <v>12</v>
      </c>
    </row>
    <row r="7865" spans="1:28">
      <c r="A7865">
        <v>9</v>
      </c>
      <c r="B7865" s="1">
        <v>2026</v>
      </c>
      <c r="C7865" t="s">
        <v>2202</v>
      </c>
      <c r="D7865" t="s">
        <v>2261</v>
      </c>
      <c r="E7865" s="2" t="s">
        <v>60</v>
      </c>
      <c r="F7865" s="2" t="s">
        <v>2262</v>
      </c>
      <c r="G7865" s="8">
        <v>105</v>
      </c>
      <c r="H7865" t="s">
        <v>2263</v>
      </c>
      <c r="I7865" t="s">
        <v>4</v>
      </c>
      <c r="J7865" s="8">
        <v>8</v>
      </c>
      <c r="K7865" t="s">
        <v>44</v>
      </c>
      <c r="L7865" s="21">
        <v>8</v>
      </c>
      <c r="M7865">
        <v>0</v>
      </c>
      <c r="N7865">
        <v>0</v>
      </c>
      <c r="O7865">
        <v>0</v>
      </c>
      <c r="P7865">
        <v>1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5</v>
      </c>
      <c r="X7865">
        <v>1</v>
      </c>
      <c r="Y7865">
        <v>1</v>
      </c>
      <c r="Z7865">
        <v>1</v>
      </c>
      <c r="AA7865">
        <v>9</v>
      </c>
      <c r="AB7865">
        <v>13</v>
      </c>
    </row>
    <row r="7866" spans="1:28">
      <c r="A7866">
        <v>19</v>
      </c>
      <c r="B7866" s="1">
        <v>2026</v>
      </c>
      <c r="C7866" t="s">
        <v>2202</v>
      </c>
      <c r="D7866" t="s">
        <v>2261</v>
      </c>
      <c r="E7866" s="2" t="s">
        <v>60</v>
      </c>
      <c r="F7866" s="2" t="s">
        <v>2262</v>
      </c>
      <c r="G7866" s="8">
        <v>705</v>
      </c>
      <c r="H7866" t="s">
        <v>2264</v>
      </c>
      <c r="I7866">
        <v>9</v>
      </c>
      <c r="J7866" s="8">
        <v>12</v>
      </c>
      <c r="K7866" t="s">
        <v>64</v>
      </c>
      <c r="L7866" s="21">
        <v>9</v>
      </c>
      <c r="M7866">
        <v>1</v>
      </c>
      <c r="N7866">
        <v>0</v>
      </c>
      <c r="O7866">
        <v>2</v>
      </c>
      <c r="P7866">
        <v>3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7</v>
      </c>
      <c r="X7866">
        <v>3</v>
      </c>
      <c r="Y7866">
        <v>3</v>
      </c>
      <c r="Z7866">
        <v>0</v>
      </c>
      <c r="AA7866">
        <v>19</v>
      </c>
      <c r="AB7866">
        <v>14</v>
      </c>
    </row>
    <row r="7867" spans="1:28">
      <c r="A7867">
        <v>20</v>
      </c>
      <c r="B7867" s="1">
        <v>2026</v>
      </c>
      <c r="C7867" t="s">
        <v>2202</v>
      </c>
      <c r="D7867" t="s">
        <v>2261</v>
      </c>
      <c r="E7867" s="2" t="s">
        <v>60</v>
      </c>
      <c r="F7867" s="2" t="s">
        <v>2262</v>
      </c>
      <c r="G7867" s="8">
        <v>705</v>
      </c>
      <c r="H7867" t="s">
        <v>2264</v>
      </c>
      <c r="I7867">
        <v>9</v>
      </c>
      <c r="J7867" s="8">
        <v>12</v>
      </c>
      <c r="K7867" t="s">
        <v>64</v>
      </c>
      <c r="L7867" s="21">
        <v>10</v>
      </c>
      <c r="M7867">
        <v>3</v>
      </c>
      <c r="N7867">
        <v>0</v>
      </c>
      <c r="O7867">
        <v>1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6</v>
      </c>
      <c r="X7867">
        <v>4</v>
      </c>
      <c r="Y7867">
        <v>5</v>
      </c>
      <c r="Z7867">
        <v>0</v>
      </c>
      <c r="AA7867">
        <v>20</v>
      </c>
      <c r="AB7867">
        <v>15</v>
      </c>
    </row>
    <row r="7868" spans="1:28">
      <c r="A7868">
        <v>10</v>
      </c>
      <c r="B7868" s="1">
        <v>2026</v>
      </c>
      <c r="C7868" t="s">
        <v>2202</v>
      </c>
      <c r="D7868" t="s">
        <v>2261</v>
      </c>
      <c r="E7868" s="2" t="s">
        <v>60</v>
      </c>
      <c r="F7868" s="2" t="s">
        <v>2262</v>
      </c>
      <c r="G7868" s="8">
        <v>705</v>
      </c>
      <c r="H7868" t="s">
        <v>2264</v>
      </c>
      <c r="I7868">
        <v>9</v>
      </c>
      <c r="J7868" s="8">
        <v>12</v>
      </c>
      <c r="K7868" t="s">
        <v>64</v>
      </c>
      <c r="L7868" s="21">
        <v>11</v>
      </c>
      <c r="M7868">
        <v>0</v>
      </c>
      <c r="N7868">
        <v>1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2</v>
      </c>
      <c r="X7868">
        <v>4</v>
      </c>
      <c r="Y7868">
        <v>1</v>
      </c>
      <c r="Z7868">
        <v>2</v>
      </c>
      <c r="AA7868">
        <v>10</v>
      </c>
      <c r="AB7868">
        <v>16</v>
      </c>
    </row>
    <row r="7869" spans="1:28">
      <c r="A7869">
        <v>21</v>
      </c>
      <c r="B7869" s="1">
        <v>2026</v>
      </c>
      <c r="C7869" t="s">
        <v>2202</v>
      </c>
      <c r="D7869" t="s">
        <v>2261</v>
      </c>
      <c r="E7869" s="2" t="s">
        <v>60</v>
      </c>
      <c r="F7869" s="2" t="s">
        <v>2262</v>
      </c>
      <c r="G7869" s="8">
        <v>705</v>
      </c>
      <c r="H7869" t="s">
        <v>2264</v>
      </c>
      <c r="I7869">
        <v>9</v>
      </c>
      <c r="J7869" s="8">
        <v>12</v>
      </c>
      <c r="K7869" t="s">
        <v>64</v>
      </c>
      <c r="L7869" s="21">
        <v>12</v>
      </c>
      <c r="M7869">
        <v>1</v>
      </c>
      <c r="N7869">
        <v>2</v>
      </c>
      <c r="O7869">
        <v>1</v>
      </c>
      <c r="P7869">
        <v>2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6</v>
      </c>
      <c r="X7869">
        <v>5</v>
      </c>
      <c r="Y7869">
        <v>3</v>
      </c>
      <c r="Z7869">
        <v>1</v>
      </c>
      <c r="AA7869">
        <v>21</v>
      </c>
      <c r="AB7869">
        <v>17</v>
      </c>
    </row>
    <row r="7870" spans="1:28">
      <c r="A7870">
        <v>7</v>
      </c>
      <c r="B7870" s="1">
        <v>2026</v>
      </c>
      <c r="C7870" t="s">
        <v>2265</v>
      </c>
      <c r="D7870" t="s">
        <v>2266</v>
      </c>
      <c r="E7870" s="2" t="s">
        <v>41</v>
      </c>
      <c r="F7870" s="2" t="s">
        <v>2267</v>
      </c>
      <c r="G7870" s="8">
        <v>105</v>
      </c>
      <c r="H7870" t="s">
        <v>2268</v>
      </c>
      <c r="I7870" t="s">
        <v>4</v>
      </c>
      <c r="J7870" s="8">
        <v>8</v>
      </c>
      <c r="K7870" t="s">
        <v>44</v>
      </c>
      <c r="L7870" s="21" t="s">
        <v>1</v>
      </c>
      <c r="M7870">
        <v>0</v>
      </c>
      <c r="N7870">
        <v>0</v>
      </c>
      <c r="O7870">
        <v>1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4</v>
      </c>
      <c r="X7870">
        <v>1</v>
      </c>
      <c r="Y7870">
        <v>0</v>
      </c>
      <c r="Z7870">
        <v>1</v>
      </c>
      <c r="AA7870">
        <v>7</v>
      </c>
      <c r="AB7870">
        <v>1</v>
      </c>
    </row>
    <row r="7871" spans="1:28">
      <c r="A7871">
        <v>12</v>
      </c>
      <c r="B7871" s="1">
        <v>2026</v>
      </c>
      <c r="C7871" t="s">
        <v>2265</v>
      </c>
      <c r="D7871" t="s">
        <v>2266</v>
      </c>
      <c r="E7871" s="2" t="s">
        <v>41</v>
      </c>
      <c r="F7871" s="2" t="s">
        <v>2267</v>
      </c>
      <c r="G7871" s="8">
        <v>105</v>
      </c>
      <c r="H7871" t="s">
        <v>2268</v>
      </c>
      <c r="I7871" t="s">
        <v>4</v>
      </c>
      <c r="J7871" s="8">
        <v>8</v>
      </c>
      <c r="K7871" t="s">
        <v>44</v>
      </c>
      <c r="L7871" s="21" t="s">
        <v>45</v>
      </c>
      <c r="M7871">
        <v>0</v>
      </c>
      <c r="N7871">
        <v>2</v>
      </c>
      <c r="O7871">
        <v>1</v>
      </c>
      <c r="P7871">
        <v>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3</v>
      </c>
      <c r="X7871">
        <v>2</v>
      </c>
      <c r="Y7871">
        <v>2</v>
      </c>
      <c r="Z7871">
        <v>1</v>
      </c>
      <c r="AA7871">
        <v>12</v>
      </c>
      <c r="AB7871">
        <v>3</v>
      </c>
    </row>
    <row r="7872" spans="1:28">
      <c r="A7872">
        <v>9</v>
      </c>
      <c r="B7872" s="1">
        <v>2026</v>
      </c>
      <c r="C7872" t="s">
        <v>2265</v>
      </c>
      <c r="D7872" t="s">
        <v>2266</v>
      </c>
      <c r="E7872" s="2" t="s">
        <v>41</v>
      </c>
      <c r="F7872" s="2" t="s">
        <v>2267</v>
      </c>
      <c r="G7872" s="8">
        <v>105</v>
      </c>
      <c r="H7872" t="s">
        <v>2268</v>
      </c>
      <c r="I7872" t="s">
        <v>4</v>
      </c>
      <c r="J7872" s="8">
        <v>8</v>
      </c>
      <c r="K7872" t="s">
        <v>44</v>
      </c>
      <c r="L7872" s="21" t="s">
        <v>46</v>
      </c>
      <c r="M7872">
        <v>1</v>
      </c>
      <c r="N7872">
        <v>0</v>
      </c>
      <c r="O7872">
        <v>1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3</v>
      </c>
      <c r="X7872">
        <v>4</v>
      </c>
      <c r="Y7872">
        <v>0</v>
      </c>
      <c r="Z7872">
        <v>0</v>
      </c>
      <c r="AA7872">
        <v>9</v>
      </c>
      <c r="AB7872">
        <v>5</v>
      </c>
    </row>
    <row r="7873" spans="1:28">
      <c r="A7873">
        <v>13</v>
      </c>
      <c r="B7873" s="1">
        <v>2026</v>
      </c>
      <c r="C7873" t="s">
        <v>2265</v>
      </c>
      <c r="D7873" t="s">
        <v>2266</v>
      </c>
      <c r="E7873" s="2" t="s">
        <v>41</v>
      </c>
      <c r="F7873" s="2" t="s">
        <v>2267</v>
      </c>
      <c r="G7873" s="8">
        <v>105</v>
      </c>
      <c r="H7873" t="s">
        <v>2268</v>
      </c>
      <c r="I7873" t="s">
        <v>4</v>
      </c>
      <c r="J7873" s="8">
        <v>8</v>
      </c>
      <c r="K7873" t="s">
        <v>44</v>
      </c>
      <c r="L7873" s="21">
        <v>1</v>
      </c>
      <c r="M7873">
        <v>1</v>
      </c>
      <c r="N7873">
        <v>0</v>
      </c>
      <c r="O7873">
        <v>1</v>
      </c>
      <c r="P7873">
        <v>5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3</v>
      </c>
      <c r="X7873">
        <v>2</v>
      </c>
      <c r="Y7873">
        <v>1</v>
      </c>
      <c r="Z7873">
        <v>0</v>
      </c>
      <c r="AA7873">
        <v>13</v>
      </c>
      <c r="AB7873">
        <v>6</v>
      </c>
    </row>
    <row r="7874" spans="1:28">
      <c r="A7874">
        <v>5</v>
      </c>
      <c r="B7874" s="1">
        <v>2026</v>
      </c>
      <c r="C7874" t="s">
        <v>2265</v>
      </c>
      <c r="D7874" t="s">
        <v>2266</v>
      </c>
      <c r="E7874" s="2" t="s">
        <v>41</v>
      </c>
      <c r="F7874" s="2" t="s">
        <v>2267</v>
      </c>
      <c r="G7874" s="8">
        <v>105</v>
      </c>
      <c r="H7874" t="s">
        <v>2268</v>
      </c>
      <c r="I7874" t="s">
        <v>4</v>
      </c>
      <c r="J7874" s="8">
        <v>8</v>
      </c>
      <c r="K7874" t="s">
        <v>44</v>
      </c>
      <c r="L7874" s="21">
        <v>2</v>
      </c>
      <c r="M7874">
        <v>0</v>
      </c>
      <c r="N7874">
        <v>0</v>
      </c>
      <c r="O7874">
        <v>2</v>
      </c>
      <c r="P7874">
        <v>1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1</v>
      </c>
      <c r="X7874">
        <v>0</v>
      </c>
      <c r="Y7874">
        <v>0</v>
      </c>
      <c r="Z7874">
        <v>1</v>
      </c>
      <c r="AA7874">
        <v>5</v>
      </c>
      <c r="AB7874">
        <v>7</v>
      </c>
    </row>
    <row r="7875" spans="1:28">
      <c r="A7875">
        <v>12</v>
      </c>
      <c r="B7875" s="1">
        <v>2026</v>
      </c>
      <c r="C7875" t="s">
        <v>2265</v>
      </c>
      <c r="D7875" t="s">
        <v>2266</v>
      </c>
      <c r="E7875" s="2" t="s">
        <v>41</v>
      </c>
      <c r="F7875" s="2" t="s">
        <v>2267</v>
      </c>
      <c r="G7875" s="8">
        <v>105</v>
      </c>
      <c r="H7875" t="s">
        <v>2268</v>
      </c>
      <c r="I7875" t="s">
        <v>4</v>
      </c>
      <c r="J7875" s="8">
        <v>8</v>
      </c>
      <c r="K7875" t="s">
        <v>44</v>
      </c>
      <c r="L7875" s="21">
        <v>3</v>
      </c>
      <c r="M7875">
        <v>0</v>
      </c>
      <c r="N7875">
        <v>0</v>
      </c>
      <c r="O7875">
        <v>1</v>
      </c>
      <c r="P7875">
        <v>1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3</v>
      </c>
      <c r="X7875">
        <v>5</v>
      </c>
      <c r="Y7875">
        <v>0</v>
      </c>
      <c r="Z7875">
        <v>2</v>
      </c>
      <c r="AA7875">
        <v>12</v>
      </c>
      <c r="AB7875">
        <v>8</v>
      </c>
    </row>
    <row r="7876" spans="1:28">
      <c r="A7876">
        <v>10</v>
      </c>
      <c r="B7876" s="1">
        <v>2026</v>
      </c>
      <c r="C7876" t="s">
        <v>2265</v>
      </c>
      <c r="D7876" t="s">
        <v>2266</v>
      </c>
      <c r="E7876" s="2" t="s">
        <v>41</v>
      </c>
      <c r="F7876" s="2" t="s">
        <v>2267</v>
      </c>
      <c r="G7876" s="8">
        <v>105</v>
      </c>
      <c r="H7876" t="s">
        <v>2268</v>
      </c>
      <c r="I7876" t="s">
        <v>4</v>
      </c>
      <c r="J7876" s="8">
        <v>8</v>
      </c>
      <c r="K7876" t="s">
        <v>44</v>
      </c>
      <c r="L7876" s="21">
        <v>4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1</v>
      </c>
      <c r="U7876">
        <v>0</v>
      </c>
      <c r="V7876">
        <v>0</v>
      </c>
      <c r="W7876">
        <v>2</v>
      </c>
      <c r="X7876">
        <v>4</v>
      </c>
      <c r="Y7876">
        <v>3</v>
      </c>
      <c r="Z7876">
        <v>0</v>
      </c>
      <c r="AA7876">
        <v>10</v>
      </c>
      <c r="AB7876">
        <v>9</v>
      </c>
    </row>
    <row r="7877" spans="1:28">
      <c r="A7877">
        <v>14</v>
      </c>
      <c r="B7877" s="1">
        <v>2026</v>
      </c>
      <c r="C7877" t="s">
        <v>2265</v>
      </c>
      <c r="D7877" t="s">
        <v>2266</v>
      </c>
      <c r="E7877" s="2" t="s">
        <v>41</v>
      </c>
      <c r="F7877" s="2" t="s">
        <v>2267</v>
      </c>
      <c r="G7877" s="8">
        <v>105</v>
      </c>
      <c r="H7877" t="s">
        <v>2268</v>
      </c>
      <c r="I7877" t="s">
        <v>4</v>
      </c>
      <c r="J7877" s="8">
        <v>8</v>
      </c>
      <c r="K7877" t="s">
        <v>44</v>
      </c>
      <c r="L7877" s="21">
        <v>5</v>
      </c>
      <c r="M7877">
        <v>1</v>
      </c>
      <c r="N7877">
        <v>0</v>
      </c>
      <c r="O7877">
        <v>2</v>
      </c>
      <c r="P7877">
        <v>2</v>
      </c>
      <c r="Q7877">
        <v>0</v>
      </c>
      <c r="R7877">
        <v>0</v>
      </c>
      <c r="S7877">
        <v>1</v>
      </c>
      <c r="T7877">
        <v>0</v>
      </c>
      <c r="U7877">
        <v>0</v>
      </c>
      <c r="V7877">
        <v>0</v>
      </c>
      <c r="W7877">
        <v>0</v>
      </c>
      <c r="X7877">
        <v>6</v>
      </c>
      <c r="Y7877">
        <v>0</v>
      </c>
      <c r="Z7877">
        <v>2</v>
      </c>
      <c r="AA7877">
        <v>14</v>
      </c>
      <c r="AB7877">
        <v>10</v>
      </c>
    </row>
    <row r="7878" spans="1:28">
      <c r="A7878">
        <v>11</v>
      </c>
      <c r="B7878" s="1">
        <v>2026</v>
      </c>
      <c r="C7878" t="s">
        <v>2265</v>
      </c>
      <c r="D7878" t="s">
        <v>2266</v>
      </c>
      <c r="E7878" s="2" t="s">
        <v>41</v>
      </c>
      <c r="F7878" s="2" t="s">
        <v>2267</v>
      </c>
      <c r="G7878" s="8">
        <v>105</v>
      </c>
      <c r="H7878" t="s">
        <v>2268</v>
      </c>
      <c r="I7878" t="s">
        <v>4</v>
      </c>
      <c r="J7878" s="8">
        <v>8</v>
      </c>
      <c r="K7878" t="s">
        <v>44</v>
      </c>
      <c r="L7878" s="21">
        <v>6</v>
      </c>
      <c r="M7878">
        <v>0</v>
      </c>
      <c r="N7878">
        <v>0</v>
      </c>
      <c r="O7878">
        <v>0</v>
      </c>
      <c r="P7878">
        <v>1</v>
      </c>
      <c r="Q7878">
        <v>0</v>
      </c>
      <c r="R7878">
        <v>0</v>
      </c>
      <c r="S7878">
        <v>1</v>
      </c>
      <c r="T7878">
        <v>0</v>
      </c>
      <c r="U7878">
        <v>0</v>
      </c>
      <c r="V7878">
        <v>0</v>
      </c>
      <c r="W7878">
        <v>6</v>
      </c>
      <c r="X7878">
        <v>0</v>
      </c>
      <c r="Y7878">
        <v>1</v>
      </c>
      <c r="Z7878">
        <v>2</v>
      </c>
      <c r="AA7878">
        <v>11</v>
      </c>
      <c r="AB7878">
        <v>11</v>
      </c>
    </row>
    <row r="7879" spans="1:28">
      <c r="A7879">
        <v>6</v>
      </c>
      <c r="B7879" s="1">
        <v>2026</v>
      </c>
      <c r="C7879" t="s">
        <v>2265</v>
      </c>
      <c r="D7879" t="s">
        <v>2266</v>
      </c>
      <c r="E7879" s="2" t="s">
        <v>41</v>
      </c>
      <c r="F7879" s="2" t="s">
        <v>2267</v>
      </c>
      <c r="G7879" s="8">
        <v>105</v>
      </c>
      <c r="H7879" t="s">
        <v>2268</v>
      </c>
      <c r="I7879" t="s">
        <v>4</v>
      </c>
      <c r="J7879" s="8">
        <v>8</v>
      </c>
      <c r="K7879" t="s">
        <v>44</v>
      </c>
      <c r="L7879" s="21">
        <v>7</v>
      </c>
      <c r="M7879">
        <v>0</v>
      </c>
      <c r="N7879">
        <v>0</v>
      </c>
      <c r="O7879">
        <v>2</v>
      </c>
      <c r="P7879">
        <v>2</v>
      </c>
      <c r="Q7879">
        <v>0</v>
      </c>
      <c r="R7879">
        <v>0</v>
      </c>
      <c r="S7879">
        <v>1</v>
      </c>
      <c r="T7879">
        <v>0</v>
      </c>
      <c r="U7879">
        <v>0</v>
      </c>
      <c r="V7879">
        <v>0</v>
      </c>
      <c r="W7879">
        <v>1</v>
      </c>
      <c r="X7879">
        <v>0</v>
      </c>
      <c r="Y7879">
        <v>0</v>
      </c>
      <c r="Z7879">
        <v>0</v>
      </c>
      <c r="AA7879">
        <v>6</v>
      </c>
      <c r="AB7879">
        <v>12</v>
      </c>
    </row>
    <row r="7880" spans="1:28">
      <c r="A7880">
        <v>6</v>
      </c>
      <c r="B7880" s="1">
        <v>2026</v>
      </c>
      <c r="C7880" t="s">
        <v>2265</v>
      </c>
      <c r="D7880" t="s">
        <v>2266</v>
      </c>
      <c r="E7880" s="2" t="s">
        <v>41</v>
      </c>
      <c r="F7880" s="2" t="s">
        <v>2267</v>
      </c>
      <c r="G7880" s="8">
        <v>105</v>
      </c>
      <c r="H7880" t="s">
        <v>2268</v>
      </c>
      <c r="I7880" t="s">
        <v>4</v>
      </c>
      <c r="J7880" s="8">
        <v>8</v>
      </c>
      <c r="K7880" t="s">
        <v>44</v>
      </c>
      <c r="L7880" s="21">
        <v>8</v>
      </c>
      <c r="M7880">
        <v>0</v>
      </c>
      <c r="N7880">
        <v>0</v>
      </c>
      <c r="O7880">
        <v>2</v>
      </c>
      <c r="P7880">
        <v>0</v>
      </c>
      <c r="Q7880">
        <v>0</v>
      </c>
      <c r="R7880">
        <v>0</v>
      </c>
      <c r="S7880">
        <v>1</v>
      </c>
      <c r="T7880">
        <v>0</v>
      </c>
      <c r="U7880">
        <v>0</v>
      </c>
      <c r="V7880">
        <v>0</v>
      </c>
      <c r="W7880">
        <v>1</v>
      </c>
      <c r="X7880">
        <v>0</v>
      </c>
      <c r="Y7880">
        <v>2</v>
      </c>
      <c r="Z7880">
        <v>0</v>
      </c>
      <c r="AA7880">
        <v>6</v>
      </c>
      <c r="AB7880">
        <v>13</v>
      </c>
    </row>
    <row r="7881" spans="1:28">
      <c r="A7881">
        <v>1</v>
      </c>
      <c r="B7881" s="1">
        <v>2026</v>
      </c>
      <c r="C7881" t="s">
        <v>2265</v>
      </c>
      <c r="D7881" t="s">
        <v>2269</v>
      </c>
      <c r="E7881" s="2" t="s">
        <v>41</v>
      </c>
      <c r="F7881" s="2" t="s">
        <v>2270</v>
      </c>
      <c r="G7881" s="8">
        <v>105</v>
      </c>
      <c r="H7881" t="s">
        <v>2271</v>
      </c>
      <c r="I7881" t="s">
        <v>4</v>
      </c>
      <c r="J7881" s="8">
        <v>8</v>
      </c>
      <c r="K7881" t="s">
        <v>44</v>
      </c>
      <c r="L7881" s="21" t="s">
        <v>1</v>
      </c>
      <c r="M7881">
        <v>0</v>
      </c>
      <c r="N7881">
        <v>0</v>
      </c>
      <c r="O7881">
        <v>1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1</v>
      </c>
      <c r="AB7881">
        <v>1</v>
      </c>
    </row>
    <row r="7882" spans="1:28">
      <c r="A7882">
        <v>2</v>
      </c>
      <c r="B7882" s="1">
        <v>2026</v>
      </c>
      <c r="C7882" t="s">
        <v>2265</v>
      </c>
      <c r="D7882" t="s">
        <v>2269</v>
      </c>
      <c r="E7882" s="2" t="s">
        <v>41</v>
      </c>
      <c r="F7882" s="2" t="s">
        <v>2270</v>
      </c>
      <c r="G7882" s="8">
        <v>105</v>
      </c>
      <c r="H7882" t="s">
        <v>2271</v>
      </c>
      <c r="I7882" t="s">
        <v>4</v>
      </c>
      <c r="J7882" s="8">
        <v>8</v>
      </c>
      <c r="K7882" t="s">
        <v>44</v>
      </c>
      <c r="L7882" s="21" t="s">
        <v>45</v>
      </c>
      <c r="M7882">
        <v>0</v>
      </c>
      <c r="N7882">
        <v>0</v>
      </c>
      <c r="O7882">
        <v>1</v>
      </c>
      <c r="P7882">
        <v>0</v>
      </c>
      <c r="Q7882">
        <v>0</v>
      </c>
      <c r="R7882">
        <v>0</v>
      </c>
      <c r="S7882">
        <v>1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2</v>
      </c>
      <c r="AB7882">
        <v>3</v>
      </c>
    </row>
    <row r="7883" spans="1:28">
      <c r="A7883">
        <v>4</v>
      </c>
      <c r="B7883" s="1">
        <v>2026</v>
      </c>
      <c r="C7883" t="s">
        <v>2265</v>
      </c>
      <c r="D7883" t="s">
        <v>2269</v>
      </c>
      <c r="E7883" s="2" t="s">
        <v>41</v>
      </c>
      <c r="F7883" s="2" t="s">
        <v>2270</v>
      </c>
      <c r="G7883" s="8">
        <v>105</v>
      </c>
      <c r="H7883" t="s">
        <v>2271</v>
      </c>
      <c r="I7883" t="s">
        <v>4</v>
      </c>
      <c r="J7883" s="8">
        <v>8</v>
      </c>
      <c r="K7883" t="s">
        <v>44</v>
      </c>
      <c r="L7883" s="21" t="s">
        <v>46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3</v>
      </c>
      <c r="X7883">
        <v>0</v>
      </c>
      <c r="Y7883">
        <v>1</v>
      </c>
      <c r="Z7883">
        <v>0</v>
      </c>
      <c r="AA7883">
        <v>4</v>
      </c>
      <c r="AB7883">
        <v>5</v>
      </c>
    </row>
    <row r="7884" spans="1:28">
      <c r="A7884">
        <v>4</v>
      </c>
      <c r="B7884" s="1">
        <v>2026</v>
      </c>
      <c r="C7884" t="s">
        <v>2265</v>
      </c>
      <c r="D7884" t="s">
        <v>2269</v>
      </c>
      <c r="E7884" s="2" t="s">
        <v>41</v>
      </c>
      <c r="F7884" s="2" t="s">
        <v>2270</v>
      </c>
      <c r="G7884" s="8">
        <v>105</v>
      </c>
      <c r="H7884" t="s">
        <v>2271</v>
      </c>
      <c r="I7884" t="s">
        <v>4</v>
      </c>
      <c r="J7884" s="8">
        <v>8</v>
      </c>
      <c r="K7884" t="s">
        <v>44</v>
      </c>
      <c r="L7884" s="21">
        <v>1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2</v>
      </c>
      <c r="X7884">
        <v>2</v>
      </c>
      <c r="Y7884">
        <v>0</v>
      </c>
      <c r="Z7884">
        <v>0</v>
      </c>
      <c r="AA7884">
        <v>4</v>
      </c>
      <c r="AB7884">
        <v>6</v>
      </c>
    </row>
    <row r="7885" spans="1:28">
      <c r="A7885">
        <v>5</v>
      </c>
      <c r="B7885" s="1">
        <v>2026</v>
      </c>
      <c r="C7885" t="s">
        <v>2265</v>
      </c>
      <c r="D7885" t="s">
        <v>2269</v>
      </c>
      <c r="E7885" s="2" t="s">
        <v>41</v>
      </c>
      <c r="F7885" s="2" t="s">
        <v>2270</v>
      </c>
      <c r="G7885" s="8">
        <v>105</v>
      </c>
      <c r="H7885" t="s">
        <v>2271</v>
      </c>
      <c r="I7885" t="s">
        <v>4</v>
      </c>
      <c r="J7885" s="8">
        <v>8</v>
      </c>
      <c r="K7885" t="s">
        <v>44</v>
      </c>
      <c r="L7885" s="21">
        <v>2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2</v>
      </c>
      <c r="Y7885">
        <v>0</v>
      </c>
      <c r="Z7885">
        <v>3</v>
      </c>
      <c r="AA7885">
        <v>5</v>
      </c>
      <c r="AB7885">
        <v>7</v>
      </c>
    </row>
    <row r="7886" spans="1:28">
      <c r="A7886">
        <v>4</v>
      </c>
      <c r="B7886" s="1">
        <v>2026</v>
      </c>
      <c r="C7886" t="s">
        <v>2265</v>
      </c>
      <c r="D7886" t="s">
        <v>2269</v>
      </c>
      <c r="E7886" s="2" t="s">
        <v>41</v>
      </c>
      <c r="F7886" s="2" t="s">
        <v>2270</v>
      </c>
      <c r="G7886" s="8">
        <v>105</v>
      </c>
      <c r="H7886" t="s">
        <v>2271</v>
      </c>
      <c r="I7886" t="s">
        <v>4</v>
      </c>
      <c r="J7886" s="8">
        <v>8</v>
      </c>
      <c r="K7886" t="s">
        <v>44</v>
      </c>
      <c r="L7886" s="21">
        <v>3</v>
      </c>
      <c r="M7886">
        <v>0</v>
      </c>
      <c r="N7886">
        <v>0</v>
      </c>
      <c r="O7886">
        <v>0</v>
      </c>
      <c r="P7886">
        <v>1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2</v>
      </c>
      <c r="X7886">
        <v>0</v>
      </c>
      <c r="Y7886">
        <v>1</v>
      </c>
      <c r="Z7886">
        <v>0</v>
      </c>
      <c r="AA7886">
        <v>4</v>
      </c>
      <c r="AB7886">
        <v>8</v>
      </c>
    </row>
    <row r="7887" spans="1:28">
      <c r="A7887">
        <v>2</v>
      </c>
      <c r="B7887" s="1">
        <v>2026</v>
      </c>
      <c r="C7887" t="s">
        <v>2265</v>
      </c>
      <c r="D7887" t="s">
        <v>2269</v>
      </c>
      <c r="E7887" s="2" t="s">
        <v>41</v>
      </c>
      <c r="F7887" s="2" t="s">
        <v>2270</v>
      </c>
      <c r="G7887" s="8">
        <v>105</v>
      </c>
      <c r="H7887" t="s">
        <v>2271</v>
      </c>
      <c r="I7887" t="s">
        <v>4</v>
      </c>
      <c r="J7887" s="8">
        <v>8</v>
      </c>
      <c r="K7887" t="s">
        <v>44</v>
      </c>
      <c r="L7887" s="21">
        <v>4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2</v>
      </c>
      <c r="Y7887">
        <v>0</v>
      </c>
      <c r="Z7887">
        <v>0</v>
      </c>
      <c r="AA7887">
        <v>2</v>
      </c>
      <c r="AB7887">
        <v>9</v>
      </c>
    </row>
    <row r="7888" spans="1:28">
      <c r="A7888">
        <v>7</v>
      </c>
      <c r="B7888" s="1">
        <v>2026</v>
      </c>
      <c r="C7888" t="s">
        <v>2265</v>
      </c>
      <c r="D7888" t="s">
        <v>2269</v>
      </c>
      <c r="E7888" s="2" t="s">
        <v>41</v>
      </c>
      <c r="F7888" s="2" t="s">
        <v>2270</v>
      </c>
      <c r="G7888" s="8">
        <v>105</v>
      </c>
      <c r="H7888" t="s">
        <v>2271</v>
      </c>
      <c r="I7888" t="s">
        <v>4</v>
      </c>
      <c r="J7888" s="8">
        <v>8</v>
      </c>
      <c r="K7888" t="s">
        <v>44</v>
      </c>
      <c r="L7888" s="21">
        <v>5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1</v>
      </c>
      <c r="U7888">
        <v>0</v>
      </c>
      <c r="V7888">
        <v>0</v>
      </c>
      <c r="W7888">
        <v>2</v>
      </c>
      <c r="X7888">
        <v>2</v>
      </c>
      <c r="Y7888">
        <v>0</v>
      </c>
      <c r="Z7888">
        <v>2</v>
      </c>
      <c r="AA7888">
        <v>7</v>
      </c>
      <c r="AB7888">
        <v>10</v>
      </c>
    </row>
    <row r="7889" spans="1:28">
      <c r="A7889">
        <v>6</v>
      </c>
      <c r="B7889" s="1">
        <v>2026</v>
      </c>
      <c r="C7889" t="s">
        <v>2265</v>
      </c>
      <c r="D7889" t="s">
        <v>2269</v>
      </c>
      <c r="E7889" s="2" t="s">
        <v>41</v>
      </c>
      <c r="F7889" s="2" t="s">
        <v>2270</v>
      </c>
      <c r="G7889" s="8">
        <v>105</v>
      </c>
      <c r="H7889" t="s">
        <v>2271</v>
      </c>
      <c r="I7889" t="s">
        <v>4</v>
      </c>
      <c r="J7889" s="8">
        <v>8</v>
      </c>
      <c r="K7889" t="s">
        <v>44</v>
      </c>
      <c r="L7889" s="21">
        <v>6</v>
      </c>
      <c r="M7889">
        <v>0</v>
      </c>
      <c r="N7889">
        <v>0</v>
      </c>
      <c r="O7889">
        <v>2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1</v>
      </c>
      <c r="X7889">
        <v>0</v>
      </c>
      <c r="Y7889">
        <v>3</v>
      </c>
      <c r="Z7889">
        <v>0</v>
      </c>
      <c r="AA7889">
        <v>6</v>
      </c>
      <c r="AB7889">
        <v>11</v>
      </c>
    </row>
    <row r="7890" spans="1:28">
      <c r="A7890">
        <v>3</v>
      </c>
      <c r="B7890" s="1">
        <v>2026</v>
      </c>
      <c r="C7890" t="s">
        <v>2265</v>
      </c>
      <c r="D7890" t="s">
        <v>2269</v>
      </c>
      <c r="E7890" s="2" t="s">
        <v>41</v>
      </c>
      <c r="F7890" s="2" t="s">
        <v>2270</v>
      </c>
      <c r="G7890" s="8">
        <v>105</v>
      </c>
      <c r="H7890" t="s">
        <v>2271</v>
      </c>
      <c r="I7890" t="s">
        <v>4</v>
      </c>
      <c r="J7890" s="8">
        <v>8</v>
      </c>
      <c r="K7890" t="s">
        <v>44</v>
      </c>
      <c r="L7890" s="21">
        <v>7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2</v>
      </c>
      <c r="X7890">
        <v>0</v>
      </c>
      <c r="Y7890">
        <v>0</v>
      </c>
      <c r="Z7890">
        <v>1</v>
      </c>
      <c r="AA7890">
        <v>3</v>
      </c>
      <c r="AB7890">
        <v>12</v>
      </c>
    </row>
    <row r="7891" spans="1:28">
      <c r="A7891">
        <v>2</v>
      </c>
      <c r="B7891" s="1">
        <v>2026</v>
      </c>
      <c r="C7891" t="s">
        <v>2265</v>
      </c>
      <c r="D7891" t="s">
        <v>2269</v>
      </c>
      <c r="E7891" s="2" t="s">
        <v>41</v>
      </c>
      <c r="F7891" s="2" t="s">
        <v>2270</v>
      </c>
      <c r="G7891" s="8">
        <v>105</v>
      </c>
      <c r="H7891" t="s">
        <v>2271</v>
      </c>
      <c r="I7891" t="s">
        <v>4</v>
      </c>
      <c r="J7891" s="8">
        <v>8</v>
      </c>
      <c r="K7891" t="s">
        <v>44</v>
      </c>
      <c r="L7891" s="21">
        <v>8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1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1</v>
      </c>
      <c r="AA7891">
        <v>2</v>
      </c>
      <c r="AB7891">
        <v>13</v>
      </c>
    </row>
    <row r="7892" spans="1:28">
      <c r="A7892">
        <v>30</v>
      </c>
      <c r="B7892" s="1">
        <v>2026</v>
      </c>
      <c r="C7892" t="s">
        <v>2265</v>
      </c>
      <c r="D7892" t="s">
        <v>2272</v>
      </c>
      <c r="E7892" s="2" t="s">
        <v>60</v>
      </c>
      <c r="F7892" s="2" t="s">
        <v>2273</v>
      </c>
      <c r="G7892" s="8">
        <v>105</v>
      </c>
      <c r="H7892" t="s">
        <v>2274</v>
      </c>
      <c r="I7892" t="s">
        <v>4</v>
      </c>
      <c r="J7892" s="8">
        <v>6</v>
      </c>
      <c r="K7892" t="s">
        <v>44</v>
      </c>
      <c r="L7892" s="21" t="s">
        <v>45</v>
      </c>
      <c r="M7892">
        <v>2</v>
      </c>
      <c r="N7892">
        <v>2</v>
      </c>
      <c r="O7892">
        <v>8</v>
      </c>
      <c r="P7892">
        <v>5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4</v>
      </c>
      <c r="X7892">
        <v>6</v>
      </c>
      <c r="Y7892">
        <v>2</v>
      </c>
      <c r="Z7892">
        <v>1</v>
      </c>
      <c r="AA7892">
        <v>30</v>
      </c>
      <c r="AB7892">
        <v>3</v>
      </c>
    </row>
    <row r="7893" spans="1:28">
      <c r="A7893">
        <v>25</v>
      </c>
      <c r="B7893" s="1">
        <v>2026</v>
      </c>
      <c r="C7893" t="s">
        <v>2265</v>
      </c>
      <c r="D7893" t="s">
        <v>2272</v>
      </c>
      <c r="E7893" s="2" t="s">
        <v>60</v>
      </c>
      <c r="F7893" s="2" t="s">
        <v>2273</v>
      </c>
      <c r="G7893" s="8">
        <v>105</v>
      </c>
      <c r="H7893" t="s">
        <v>2274</v>
      </c>
      <c r="I7893" t="s">
        <v>4</v>
      </c>
      <c r="J7893" s="8">
        <v>6</v>
      </c>
      <c r="K7893" t="s">
        <v>44</v>
      </c>
      <c r="L7893" s="21" t="s">
        <v>46</v>
      </c>
      <c r="M7893">
        <v>1</v>
      </c>
      <c r="N7893">
        <v>2</v>
      </c>
      <c r="O7893">
        <v>3</v>
      </c>
      <c r="P7893">
        <v>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9</v>
      </c>
      <c r="X7893">
        <v>8</v>
      </c>
      <c r="Y7893">
        <v>0</v>
      </c>
      <c r="Z7893">
        <v>1</v>
      </c>
      <c r="AA7893">
        <v>25</v>
      </c>
      <c r="AB7893">
        <v>5</v>
      </c>
    </row>
    <row r="7894" spans="1:28">
      <c r="A7894">
        <v>33</v>
      </c>
      <c r="B7894" s="1">
        <v>2026</v>
      </c>
      <c r="C7894" t="s">
        <v>2265</v>
      </c>
      <c r="D7894" t="s">
        <v>2272</v>
      </c>
      <c r="E7894" s="2" t="s">
        <v>60</v>
      </c>
      <c r="F7894" s="2" t="s">
        <v>2273</v>
      </c>
      <c r="G7894" s="8">
        <v>105</v>
      </c>
      <c r="H7894" t="s">
        <v>2274</v>
      </c>
      <c r="I7894" t="s">
        <v>4</v>
      </c>
      <c r="J7894" s="8">
        <v>6</v>
      </c>
      <c r="K7894" t="s">
        <v>44</v>
      </c>
      <c r="L7894" s="21">
        <v>1</v>
      </c>
      <c r="M7894">
        <v>0</v>
      </c>
      <c r="N7894">
        <v>0</v>
      </c>
      <c r="O7894">
        <v>6</v>
      </c>
      <c r="P7894">
        <v>4</v>
      </c>
      <c r="Q7894">
        <v>0</v>
      </c>
      <c r="R7894">
        <v>0</v>
      </c>
      <c r="S7894">
        <v>1</v>
      </c>
      <c r="T7894">
        <v>0</v>
      </c>
      <c r="U7894">
        <v>0</v>
      </c>
      <c r="V7894">
        <v>0</v>
      </c>
      <c r="W7894">
        <v>6</v>
      </c>
      <c r="X7894">
        <v>11</v>
      </c>
      <c r="Y7894">
        <v>3</v>
      </c>
      <c r="Z7894">
        <v>2</v>
      </c>
      <c r="AA7894">
        <v>33</v>
      </c>
      <c r="AB7894">
        <v>6</v>
      </c>
    </row>
    <row r="7895" spans="1:28">
      <c r="A7895">
        <v>36</v>
      </c>
      <c r="B7895" s="1">
        <v>2026</v>
      </c>
      <c r="C7895" t="s">
        <v>2265</v>
      </c>
      <c r="D7895" t="s">
        <v>2272</v>
      </c>
      <c r="E7895" s="2" t="s">
        <v>60</v>
      </c>
      <c r="F7895" s="2" t="s">
        <v>2273</v>
      </c>
      <c r="G7895" s="8">
        <v>105</v>
      </c>
      <c r="H7895" t="s">
        <v>2274</v>
      </c>
      <c r="I7895" t="s">
        <v>4</v>
      </c>
      <c r="J7895" s="8">
        <v>6</v>
      </c>
      <c r="K7895" t="s">
        <v>44</v>
      </c>
      <c r="L7895" s="21">
        <v>2</v>
      </c>
      <c r="M7895">
        <v>0</v>
      </c>
      <c r="N7895">
        <v>0</v>
      </c>
      <c r="O7895">
        <v>10</v>
      </c>
      <c r="P7895">
        <v>4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12</v>
      </c>
      <c r="X7895">
        <v>7</v>
      </c>
      <c r="Y7895">
        <v>2</v>
      </c>
      <c r="Z7895">
        <v>1</v>
      </c>
      <c r="AA7895">
        <v>36</v>
      </c>
      <c r="AB7895">
        <v>7</v>
      </c>
    </row>
    <row r="7896" spans="1:28">
      <c r="A7896">
        <v>35</v>
      </c>
      <c r="B7896" s="1">
        <v>2026</v>
      </c>
      <c r="C7896" t="s">
        <v>2265</v>
      </c>
      <c r="D7896" t="s">
        <v>2272</v>
      </c>
      <c r="E7896" s="2" t="s">
        <v>60</v>
      </c>
      <c r="F7896" s="2" t="s">
        <v>2273</v>
      </c>
      <c r="G7896" s="8">
        <v>105</v>
      </c>
      <c r="H7896" t="s">
        <v>2274</v>
      </c>
      <c r="I7896" t="s">
        <v>4</v>
      </c>
      <c r="J7896" s="8">
        <v>6</v>
      </c>
      <c r="K7896" t="s">
        <v>44</v>
      </c>
      <c r="L7896" s="21">
        <v>3</v>
      </c>
      <c r="M7896">
        <v>3</v>
      </c>
      <c r="N7896">
        <v>0</v>
      </c>
      <c r="O7896">
        <v>10</v>
      </c>
      <c r="P7896">
        <v>8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4</v>
      </c>
      <c r="X7896">
        <v>7</v>
      </c>
      <c r="Y7896">
        <v>1</v>
      </c>
      <c r="Z7896">
        <v>2</v>
      </c>
      <c r="AA7896">
        <v>35</v>
      </c>
      <c r="AB7896">
        <v>8</v>
      </c>
    </row>
    <row r="7897" spans="1:28">
      <c r="A7897">
        <v>23</v>
      </c>
      <c r="B7897" s="1">
        <v>2026</v>
      </c>
      <c r="C7897" t="s">
        <v>2265</v>
      </c>
      <c r="D7897" t="s">
        <v>2272</v>
      </c>
      <c r="E7897" s="2" t="s">
        <v>60</v>
      </c>
      <c r="F7897" s="2" t="s">
        <v>2273</v>
      </c>
      <c r="G7897" s="8">
        <v>105</v>
      </c>
      <c r="H7897" t="s">
        <v>2274</v>
      </c>
      <c r="I7897" t="s">
        <v>4</v>
      </c>
      <c r="J7897" s="8">
        <v>6</v>
      </c>
      <c r="K7897" t="s">
        <v>44</v>
      </c>
      <c r="L7897" s="21">
        <v>4</v>
      </c>
      <c r="M7897">
        <v>0</v>
      </c>
      <c r="N7897">
        <v>0</v>
      </c>
      <c r="O7897">
        <v>7</v>
      </c>
      <c r="P7897">
        <v>2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7</v>
      </c>
      <c r="X7897">
        <v>7</v>
      </c>
      <c r="Y7897">
        <v>0</v>
      </c>
      <c r="Z7897">
        <v>0</v>
      </c>
      <c r="AA7897">
        <v>23</v>
      </c>
      <c r="AB7897">
        <v>9</v>
      </c>
    </row>
    <row r="7898" spans="1:28">
      <c r="A7898">
        <v>36</v>
      </c>
      <c r="B7898" s="1">
        <v>2026</v>
      </c>
      <c r="C7898" t="s">
        <v>2265</v>
      </c>
      <c r="D7898" t="s">
        <v>2272</v>
      </c>
      <c r="E7898" s="2" t="s">
        <v>60</v>
      </c>
      <c r="F7898" s="2" t="s">
        <v>2273</v>
      </c>
      <c r="G7898" s="8">
        <v>105</v>
      </c>
      <c r="H7898" t="s">
        <v>2274</v>
      </c>
      <c r="I7898" t="s">
        <v>4</v>
      </c>
      <c r="J7898" s="8">
        <v>6</v>
      </c>
      <c r="K7898" t="s">
        <v>44</v>
      </c>
      <c r="L7898" s="21">
        <v>5</v>
      </c>
      <c r="M7898">
        <v>1</v>
      </c>
      <c r="N7898">
        <v>1</v>
      </c>
      <c r="O7898">
        <v>4</v>
      </c>
      <c r="P7898">
        <v>8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7</v>
      </c>
      <c r="X7898">
        <v>14</v>
      </c>
      <c r="Y7898">
        <v>1</v>
      </c>
      <c r="Z7898">
        <v>0</v>
      </c>
      <c r="AA7898">
        <v>36</v>
      </c>
      <c r="AB7898">
        <v>10</v>
      </c>
    </row>
    <row r="7899" spans="1:28">
      <c r="A7899">
        <v>30</v>
      </c>
      <c r="B7899" s="1">
        <v>2026</v>
      </c>
      <c r="C7899" t="s">
        <v>2265</v>
      </c>
      <c r="D7899" t="s">
        <v>2272</v>
      </c>
      <c r="E7899" s="2" t="s">
        <v>60</v>
      </c>
      <c r="F7899" s="2" t="s">
        <v>2273</v>
      </c>
      <c r="G7899" s="8">
        <v>105</v>
      </c>
      <c r="H7899" t="s">
        <v>2274</v>
      </c>
      <c r="I7899" t="s">
        <v>4</v>
      </c>
      <c r="J7899" s="8">
        <v>6</v>
      </c>
      <c r="K7899" t="s">
        <v>44</v>
      </c>
      <c r="L7899" s="21">
        <v>6</v>
      </c>
      <c r="M7899">
        <v>0</v>
      </c>
      <c r="N7899">
        <v>0</v>
      </c>
      <c r="O7899">
        <v>10</v>
      </c>
      <c r="P7899">
        <v>3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9</v>
      </c>
      <c r="X7899">
        <v>7</v>
      </c>
      <c r="Y7899">
        <v>0</v>
      </c>
      <c r="Z7899">
        <v>1</v>
      </c>
      <c r="AA7899">
        <v>30</v>
      </c>
      <c r="AB7899">
        <v>11</v>
      </c>
    </row>
    <row r="7900" spans="1:28">
      <c r="A7900">
        <v>35</v>
      </c>
      <c r="B7900" s="1">
        <v>2026</v>
      </c>
      <c r="C7900" t="s">
        <v>2265</v>
      </c>
      <c r="D7900" t="s">
        <v>2272</v>
      </c>
      <c r="E7900" s="2" t="s">
        <v>60</v>
      </c>
      <c r="F7900" s="2" t="s">
        <v>2273</v>
      </c>
      <c r="G7900" s="8">
        <v>610</v>
      </c>
      <c r="H7900" t="s">
        <v>2275</v>
      </c>
      <c r="I7900">
        <v>7</v>
      </c>
      <c r="J7900" s="8">
        <v>8</v>
      </c>
      <c r="K7900" t="s">
        <v>143</v>
      </c>
      <c r="L7900" s="21">
        <v>7</v>
      </c>
      <c r="M7900">
        <v>2</v>
      </c>
      <c r="N7900">
        <v>0</v>
      </c>
      <c r="O7900">
        <v>9</v>
      </c>
      <c r="P7900">
        <v>6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8</v>
      </c>
      <c r="X7900">
        <v>10</v>
      </c>
      <c r="Y7900">
        <v>0</v>
      </c>
      <c r="Z7900">
        <v>0</v>
      </c>
      <c r="AA7900">
        <v>35</v>
      </c>
      <c r="AB7900">
        <v>12</v>
      </c>
    </row>
    <row r="7901" spans="1:28">
      <c r="A7901">
        <v>26</v>
      </c>
      <c r="B7901" s="1">
        <v>2026</v>
      </c>
      <c r="C7901" t="s">
        <v>2265</v>
      </c>
      <c r="D7901" t="s">
        <v>2272</v>
      </c>
      <c r="E7901" s="2" t="s">
        <v>60</v>
      </c>
      <c r="F7901" s="2" t="s">
        <v>2273</v>
      </c>
      <c r="G7901" s="8">
        <v>610</v>
      </c>
      <c r="H7901" t="s">
        <v>2275</v>
      </c>
      <c r="I7901">
        <v>7</v>
      </c>
      <c r="J7901" s="8">
        <v>8</v>
      </c>
      <c r="K7901" t="s">
        <v>143</v>
      </c>
      <c r="L7901" s="21">
        <v>8</v>
      </c>
      <c r="M7901">
        <v>0</v>
      </c>
      <c r="N7901">
        <v>1</v>
      </c>
      <c r="O7901">
        <v>8</v>
      </c>
      <c r="P7901">
        <v>7</v>
      </c>
      <c r="Q7901">
        <v>0</v>
      </c>
      <c r="R7901">
        <v>0</v>
      </c>
      <c r="S7901">
        <v>0</v>
      </c>
      <c r="T7901">
        <v>1</v>
      </c>
      <c r="U7901">
        <v>0</v>
      </c>
      <c r="V7901">
        <v>0</v>
      </c>
      <c r="W7901">
        <v>5</v>
      </c>
      <c r="X7901">
        <v>4</v>
      </c>
      <c r="Y7901">
        <v>0</v>
      </c>
      <c r="Z7901">
        <v>0</v>
      </c>
      <c r="AA7901">
        <v>26</v>
      </c>
      <c r="AB7901">
        <v>13</v>
      </c>
    </row>
    <row r="7902" spans="1:28">
      <c r="A7902">
        <v>29</v>
      </c>
      <c r="B7902" s="1">
        <v>2026</v>
      </c>
      <c r="C7902" t="s">
        <v>2265</v>
      </c>
      <c r="D7902" t="s">
        <v>2272</v>
      </c>
      <c r="E7902" s="2" t="s">
        <v>60</v>
      </c>
      <c r="F7902" s="2" t="s">
        <v>2273</v>
      </c>
      <c r="G7902" s="8">
        <v>705</v>
      </c>
      <c r="H7902" t="s">
        <v>2276</v>
      </c>
      <c r="I7902">
        <v>9</v>
      </c>
      <c r="J7902" s="8">
        <v>12</v>
      </c>
      <c r="K7902" t="s">
        <v>64</v>
      </c>
      <c r="L7902" s="21">
        <v>9</v>
      </c>
      <c r="M7902">
        <v>2</v>
      </c>
      <c r="N7902">
        <v>1</v>
      </c>
      <c r="O7902">
        <v>3</v>
      </c>
      <c r="P7902">
        <v>2</v>
      </c>
      <c r="Q7902">
        <v>0</v>
      </c>
      <c r="R7902">
        <v>1</v>
      </c>
      <c r="S7902">
        <v>1</v>
      </c>
      <c r="T7902">
        <v>1</v>
      </c>
      <c r="U7902">
        <v>0</v>
      </c>
      <c r="V7902">
        <v>0</v>
      </c>
      <c r="W7902">
        <v>6</v>
      </c>
      <c r="X7902">
        <v>11</v>
      </c>
      <c r="Y7902">
        <v>1</v>
      </c>
      <c r="Z7902">
        <v>0</v>
      </c>
      <c r="AA7902">
        <v>29</v>
      </c>
      <c r="AB7902">
        <v>14</v>
      </c>
    </row>
    <row r="7903" spans="1:28">
      <c r="A7903">
        <v>30</v>
      </c>
      <c r="B7903" s="1">
        <v>2026</v>
      </c>
      <c r="C7903" t="s">
        <v>2265</v>
      </c>
      <c r="D7903" t="s">
        <v>2272</v>
      </c>
      <c r="E7903" s="2" t="s">
        <v>60</v>
      </c>
      <c r="F7903" s="2" t="s">
        <v>2273</v>
      </c>
      <c r="G7903" s="8">
        <v>705</v>
      </c>
      <c r="H7903" t="s">
        <v>2276</v>
      </c>
      <c r="I7903">
        <v>9</v>
      </c>
      <c r="J7903" s="8">
        <v>12</v>
      </c>
      <c r="K7903" t="s">
        <v>64</v>
      </c>
      <c r="L7903" s="21">
        <v>10</v>
      </c>
      <c r="M7903">
        <v>1</v>
      </c>
      <c r="N7903">
        <v>2</v>
      </c>
      <c r="O7903">
        <v>8</v>
      </c>
      <c r="P7903">
        <v>5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6</v>
      </c>
      <c r="X7903">
        <v>7</v>
      </c>
      <c r="Y7903">
        <v>1</v>
      </c>
      <c r="Z7903">
        <v>0</v>
      </c>
      <c r="AA7903">
        <v>30</v>
      </c>
      <c r="AB7903">
        <v>15</v>
      </c>
    </row>
    <row r="7904" spans="1:28">
      <c r="A7904">
        <v>28</v>
      </c>
      <c r="B7904" s="1">
        <v>2026</v>
      </c>
      <c r="C7904" t="s">
        <v>2265</v>
      </c>
      <c r="D7904" t="s">
        <v>2272</v>
      </c>
      <c r="E7904" s="2" t="s">
        <v>60</v>
      </c>
      <c r="F7904" s="2" t="s">
        <v>2273</v>
      </c>
      <c r="G7904" s="8">
        <v>705</v>
      </c>
      <c r="H7904" t="s">
        <v>2276</v>
      </c>
      <c r="I7904">
        <v>9</v>
      </c>
      <c r="J7904" s="8">
        <v>12</v>
      </c>
      <c r="K7904" t="s">
        <v>64</v>
      </c>
      <c r="L7904" s="21">
        <v>11</v>
      </c>
      <c r="M7904">
        <v>1</v>
      </c>
      <c r="N7904">
        <v>1</v>
      </c>
      <c r="O7904">
        <v>8</v>
      </c>
      <c r="P7904">
        <v>3</v>
      </c>
      <c r="Q7904">
        <v>0</v>
      </c>
      <c r="R7904">
        <v>0</v>
      </c>
      <c r="S7904">
        <v>1</v>
      </c>
      <c r="T7904">
        <v>0</v>
      </c>
      <c r="U7904">
        <v>0</v>
      </c>
      <c r="V7904">
        <v>0</v>
      </c>
      <c r="W7904">
        <v>7</v>
      </c>
      <c r="X7904">
        <v>5</v>
      </c>
      <c r="Y7904">
        <v>2</v>
      </c>
      <c r="Z7904">
        <v>0</v>
      </c>
      <c r="AA7904">
        <v>28</v>
      </c>
      <c r="AB7904">
        <v>16</v>
      </c>
    </row>
    <row r="7905" spans="1:28">
      <c r="A7905">
        <v>29</v>
      </c>
      <c r="B7905" s="1">
        <v>2026</v>
      </c>
      <c r="C7905" t="s">
        <v>2265</v>
      </c>
      <c r="D7905" t="s">
        <v>2272</v>
      </c>
      <c r="E7905" s="2" t="s">
        <v>60</v>
      </c>
      <c r="F7905" s="2" t="s">
        <v>2273</v>
      </c>
      <c r="G7905" s="8">
        <v>705</v>
      </c>
      <c r="H7905" t="s">
        <v>2276</v>
      </c>
      <c r="I7905">
        <v>9</v>
      </c>
      <c r="J7905" s="8">
        <v>12</v>
      </c>
      <c r="K7905" t="s">
        <v>64</v>
      </c>
      <c r="L7905" s="21">
        <v>12</v>
      </c>
      <c r="M7905">
        <v>3</v>
      </c>
      <c r="N7905">
        <v>0</v>
      </c>
      <c r="O7905">
        <v>4</v>
      </c>
      <c r="P7905">
        <v>7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7</v>
      </c>
      <c r="X7905">
        <v>7</v>
      </c>
      <c r="Y7905">
        <v>0</v>
      </c>
      <c r="Z7905">
        <v>1</v>
      </c>
      <c r="AA7905">
        <v>29</v>
      </c>
      <c r="AB7905">
        <v>17</v>
      </c>
    </row>
    <row r="7906" spans="1:28">
      <c r="A7906">
        <v>7</v>
      </c>
      <c r="B7906" s="1">
        <v>2026</v>
      </c>
      <c r="C7906" t="s">
        <v>2265</v>
      </c>
      <c r="D7906" t="s">
        <v>2277</v>
      </c>
      <c r="E7906" s="2" t="s">
        <v>60</v>
      </c>
      <c r="F7906" s="2" t="s">
        <v>2278</v>
      </c>
      <c r="G7906" s="8">
        <v>105</v>
      </c>
      <c r="H7906" t="s">
        <v>2279</v>
      </c>
      <c r="I7906" t="s">
        <v>4</v>
      </c>
      <c r="J7906" s="8">
        <v>8</v>
      </c>
      <c r="K7906" t="s">
        <v>44</v>
      </c>
      <c r="L7906" s="21" t="s">
        <v>1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1</v>
      </c>
      <c r="X7906">
        <v>3</v>
      </c>
      <c r="Y7906">
        <v>1</v>
      </c>
      <c r="Z7906">
        <v>2</v>
      </c>
      <c r="AA7906">
        <v>7</v>
      </c>
      <c r="AB7906">
        <v>1</v>
      </c>
    </row>
    <row r="7907" spans="1:28">
      <c r="A7907">
        <v>13</v>
      </c>
      <c r="B7907" s="1">
        <v>2026</v>
      </c>
      <c r="C7907" t="s">
        <v>2265</v>
      </c>
      <c r="D7907" t="s">
        <v>2277</v>
      </c>
      <c r="E7907" s="2" t="s">
        <v>60</v>
      </c>
      <c r="F7907" s="2" t="s">
        <v>2278</v>
      </c>
      <c r="G7907" s="8">
        <v>105</v>
      </c>
      <c r="H7907" t="s">
        <v>2279</v>
      </c>
      <c r="I7907" t="s">
        <v>4</v>
      </c>
      <c r="J7907" s="8">
        <v>8</v>
      </c>
      <c r="K7907" t="s">
        <v>44</v>
      </c>
      <c r="L7907" s="21" t="s">
        <v>45</v>
      </c>
      <c r="M7907">
        <v>2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3</v>
      </c>
      <c r="X7907">
        <v>3</v>
      </c>
      <c r="Y7907">
        <v>2</v>
      </c>
      <c r="Z7907">
        <v>3</v>
      </c>
      <c r="AA7907">
        <v>13</v>
      </c>
      <c r="AB7907">
        <v>3</v>
      </c>
    </row>
    <row r="7908" spans="1:28">
      <c r="A7908">
        <v>13</v>
      </c>
      <c r="B7908" s="1">
        <v>2026</v>
      </c>
      <c r="C7908" t="s">
        <v>2265</v>
      </c>
      <c r="D7908" t="s">
        <v>2277</v>
      </c>
      <c r="E7908" s="2" t="s">
        <v>60</v>
      </c>
      <c r="F7908" s="2" t="s">
        <v>2278</v>
      </c>
      <c r="G7908" s="8">
        <v>105</v>
      </c>
      <c r="H7908" t="s">
        <v>2279</v>
      </c>
      <c r="I7908" t="s">
        <v>4</v>
      </c>
      <c r="J7908" s="8">
        <v>8</v>
      </c>
      <c r="K7908" t="s">
        <v>44</v>
      </c>
      <c r="L7908" s="21" t="s">
        <v>46</v>
      </c>
      <c r="M7908">
        <v>0</v>
      </c>
      <c r="N7908">
        <v>0</v>
      </c>
      <c r="O7908">
        <v>1</v>
      </c>
      <c r="P7908">
        <v>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4</v>
      </c>
      <c r="X7908">
        <v>2</v>
      </c>
      <c r="Y7908">
        <v>3</v>
      </c>
      <c r="Z7908">
        <v>2</v>
      </c>
      <c r="AA7908">
        <v>13</v>
      </c>
      <c r="AB7908">
        <v>5</v>
      </c>
    </row>
    <row r="7909" spans="1:28">
      <c r="A7909">
        <v>14</v>
      </c>
      <c r="B7909" s="1">
        <v>2026</v>
      </c>
      <c r="C7909" t="s">
        <v>2265</v>
      </c>
      <c r="D7909" t="s">
        <v>2277</v>
      </c>
      <c r="E7909" s="2" t="s">
        <v>60</v>
      </c>
      <c r="F7909" s="2" t="s">
        <v>2278</v>
      </c>
      <c r="G7909" s="8">
        <v>105</v>
      </c>
      <c r="H7909" t="s">
        <v>2279</v>
      </c>
      <c r="I7909" t="s">
        <v>4</v>
      </c>
      <c r="J7909" s="8">
        <v>8</v>
      </c>
      <c r="K7909" t="s">
        <v>44</v>
      </c>
      <c r="L7909" s="21">
        <v>1</v>
      </c>
      <c r="M7909">
        <v>0</v>
      </c>
      <c r="N7909">
        <v>1</v>
      </c>
      <c r="O7909">
        <v>1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3</v>
      </c>
      <c r="X7909">
        <v>4</v>
      </c>
      <c r="Y7909">
        <v>4</v>
      </c>
      <c r="Z7909">
        <v>1</v>
      </c>
      <c r="AA7909">
        <v>14</v>
      </c>
      <c r="AB7909">
        <v>6</v>
      </c>
    </row>
    <row r="7910" spans="1:28">
      <c r="A7910">
        <v>10</v>
      </c>
      <c r="B7910" s="1">
        <v>2026</v>
      </c>
      <c r="C7910" t="s">
        <v>2265</v>
      </c>
      <c r="D7910" t="s">
        <v>2277</v>
      </c>
      <c r="E7910" s="2" t="s">
        <v>60</v>
      </c>
      <c r="F7910" s="2" t="s">
        <v>2278</v>
      </c>
      <c r="G7910" s="8">
        <v>105</v>
      </c>
      <c r="H7910" t="s">
        <v>2279</v>
      </c>
      <c r="I7910" t="s">
        <v>4</v>
      </c>
      <c r="J7910" s="8">
        <v>8</v>
      </c>
      <c r="K7910" t="s">
        <v>44</v>
      </c>
      <c r="L7910" s="21">
        <v>2</v>
      </c>
      <c r="M7910">
        <v>0</v>
      </c>
      <c r="N7910">
        <v>0</v>
      </c>
      <c r="O7910">
        <v>2</v>
      </c>
      <c r="P7910">
        <v>2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3</v>
      </c>
      <c r="X7910">
        <v>3</v>
      </c>
      <c r="Y7910">
        <v>0</v>
      </c>
      <c r="Z7910">
        <v>0</v>
      </c>
      <c r="AA7910">
        <v>10</v>
      </c>
      <c r="AB7910">
        <v>7</v>
      </c>
    </row>
    <row r="7911" spans="1:28">
      <c r="A7911">
        <v>14</v>
      </c>
      <c r="B7911" s="1">
        <v>2026</v>
      </c>
      <c r="C7911" t="s">
        <v>2265</v>
      </c>
      <c r="D7911" t="s">
        <v>2277</v>
      </c>
      <c r="E7911" s="2" t="s">
        <v>60</v>
      </c>
      <c r="F7911" s="2" t="s">
        <v>2278</v>
      </c>
      <c r="G7911" s="8">
        <v>105</v>
      </c>
      <c r="H7911" t="s">
        <v>2279</v>
      </c>
      <c r="I7911" t="s">
        <v>4</v>
      </c>
      <c r="J7911" s="8">
        <v>8</v>
      </c>
      <c r="K7911" t="s">
        <v>44</v>
      </c>
      <c r="L7911" s="21">
        <v>3</v>
      </c>
      <c r="M7911">
        <v>1</v>
      </c>
      <c r="N7911">
        <v>0</v>
      </c>
      <c r="O7911">
        <v>1</v>
      </c>
      <c r="P7911">
        <v>2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5</v>
      </c>
      <c r="X7911">
        <v>3</v>
      </c>
      <c r="Y7911">
        <v>0</v>
      </c>
      <c r="Z7911">
        <v>2</v>
      </c>
      <c r="AA7911">
        <v>14</v>
      </c>
      <c r="AB7911">
        <v>8</v>
      </c>
    </row>
    <row r="7912" spans="1:28">
      <c r="A7912">
        <v>7</v>
      </c>
      <c r="B7912" s="1">
        <v>2026</v>
      </c>
      <c r="C7912" t="s">
        <v>2265</v>
      </c>
      <c r="D7912" t="s">
        <v>2277</v>
      </c>
      <c r="E7912" s="2" t="s">
        <v>60</v>
      </c>
      <c r="F7912" s="2" t="s">
        <v>2278</v>
      </c>
      <c r="G7912" s="8">
        <v>105</v>
      </c>
      <c r="H7912" t="s">
        <v>2279</v>
      </c>
      <c r="I7912" t="s">
        <v>4</v>
      </c>
      <c r="J7912" s="8">
        <v>8</v>
      </c>
      <c r="K7912" t="s">
        <v>44</v>
      </c>
      <c r="L7912" s="21">
        <v>4</v>
      </c>
      <c r="M7912">
        <v>0</v>
      </c>
      <c r="N7912">
        <v>0</v>
      </c>
      <c r="O7912">
        <v>3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2</v>
      </c>
      <c r="X7912">
        <v>0</v>
      </c>
      <c r="Y7912">
        <v>1</v>
      </c>
      <c r="Z7912">
        <v>1</v>
      </c>
      <c r="AA7912">
        <v>7</v>
      </c>
      <c r="AB7912">
        <v>9</v>
      </c>
    </row>
    <row r="7913" spans="1:28">
      <c r="A7913">
        <v>15</v>
      </c>
      <c r="B7913" s="1">
        <v>2026</v>
      </c>
      <c r="C7913" t="s">
        <v>2265</v>
      </c>
      <c r="D7913" t="s">
        <v>2277</v>
      </c>
      <c r="E7913" s="2" t="s">
        <v>60</v>
      </c>
      <c r="F7913" s="2" t="s">
        <v>2278</v>
      </c>
      <c r="G7913" s="8">
        <v>105</v>
      </c>
      <c r="H7913" t="s">
        <v>2279</v>
      </c>
      <c r="I7913" t="s">
        <v>4</v>
      </c>
      <c r="J7913" s="8">
        <v>8</v>
      </c>
      <c r="K7913" t="s">
        <v>44</v>
      </c>
      <c r="L7913" s="21">
        <v>5</v>
      </c>
      <c r="M7913">
        <v>0</v>
      </c>
      <c r="N7913">
        <v>0</v>
      </c>
      <c r="O7913">
        <v>3</v>
      </c>
      <c r="P7913">
        <v>2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3</v>
      </c>
      <c r="X7913">
        <v>3</v>
      </c>
      <c r="Y7913">
        <v>3</v>
      </c>
      <c r="Z7913">
        <v>1</v>
      </c>
      <c r="AA7913">
        <v>15</v>
      </c>
      <c r="AB7913">
        <v>10</v>
      </c>
    </row>
    <row r="7914" spans="1:28">
      <c r="A7914">
        <v>21</v>
      </c>
      <c r="B7914" s="1">
        <v>2026</v>
      </c>
      <c r="C7914" t="s">
        <v>2265</v>
      </c>
      <c r="D7914" t="s">
        <v>2277</v>
      </c>
      <c r="E7914" s="2" t="s">
        <v>60</v>
      </c>
      <c r="F7914" s="2" t="s">
        <v>2278</v>
      </c>
      <c r="G7914" s="8">
        <v>105</v>
      </c>
      <c r="H7914" t="s">
        <v>2279</v>
      </c>
      <c r="I7914" t="s">
        <v>4</v>
      </c>
      <c r="J7914" s="8">
        <v>8</v>
      </c>
      <c r="K7914" t="s">
        <v>44</v>
      </c>
      <c r="L7914" s="21">
        <v>6</v>
      </c>
      <c r="M7914">
        <v>0</v>
      </c>
      <c r="N7914">
        <v>1</v>
      </c>
      <c r="O7914">
        <v>4</v>
      </c>
      <c r="P7914">
        <v>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6</v>
      </c>
      <c r="X7914">
        <v>7</v>
      </c>
      <c r="Y7914">
        <v>0</v>
      </c>
      <c r="Z7914">
        <v>2</v>
      </c>
      <c r="AA7914">
        <v>21</v>
      </c>
      <c r="AB7914">
        <v>11</v>
      </c>
    </row>
    <row r="7915" spans="1:28">
      <c r="A7915">
        <v>16</v>
      </c>
      <c r="B7915" s="1">
        <v>2026</v>
      </c>
      <c r="C7915" t="s">
        <v>2265</v>
      </c>
      <c r="D7915" t="s">
        <v>2277</v>
      </c>
      <c r="E7915" s="2" t="s">
        <v>60</v>
      </c>
      <c r="F7915" s="2" t="s">
        <v>2278</v>
      </c>
      <c r="G7915" s="8">
        <v>105</v>
      </c>
      <c r="H7915" t="s">
        <v>2279</v>
      </c>
      <c r="I7915" t="s">
        <v>4</v>
      </c>
      <c r="J7915" s="8">
        <v>8</v>
      </c>
      <c r="K7915" t="s">
        <v>44</v>
      </c>
      <c r="L7915" s="21">
        <v>7</v>
      </c>
      <c r="M7915">
        <v>0</v>
      </c>
      <c r="N7915">
        <v>0</v>
      </c>
      <c r="O7915">
        <v>1</v>
      </c>
      <c r="P7915">
        <v>2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6</v>
      </c>
      <c r="X7915">
        <v>6</v>
      </c>
      <c r="Y7915">
        <v>1</v>
      </c>
      <c r="Z7915">
        <v>0</v>
      </c>
      <c r="AA7915">
        <v>16</v>
      </c>
      <c r="AB7915">
        <v>12</v>
      </c>
    </row>
    <row r="7916" spans="1:28">
      <c r="A7916">
        <v>12</v>
      </c>
      <c r="B7916" s="1">
        <v>2026</v>
      </c>
      <c r="C7916" t="s">
        <v>2265</v>
      </c>
      <c r="D7916" t="s">
        <v>2277</v>
      </c>
      <c r="E7916" s="2" t="s">
        <v>60</v>
      </c>
      <c r="F7916" s="2" t="s">
        <v>2278</v>
      </c>
      <c r="G7916" s="8">
        <v>105</v>
      </c>
      <c r="H7916" t="s">
        <v>2279</v>
      </c>
      <c r="I7916" t="s">
        <v>4</v>
      </c>
      <c r="J7916" s="8">
        <v>8</v>
      </c>
      <c r="K7916" t="s">
        <v>44</v>
      </c>
      <c r="L7916" s="21">
        <v>8</v>
      </c>
      <c r="M7916">
        <v>0</v>
      </c>
      <c r="N7916">
        <v>0</v>
      </c>
      <c r="O7916">
        <v>0</v>
      </c>
      <c r="P7916">
        <v>3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4</v>
      </c>
      <c r="X7916">
        <v>5</v>
      </c>
      <c r="Y7916">
        <v>0</v>
      </c>
      <c r="Z7916">
        <v>0</v>
      </c>
      <c r="AA7916">
        <v>12</v>
      </c>
      <c r="AB7916">
        <v>13</v>
      </c>
    </row>
    <row r="7917" spans="1:28">
      <c r="A7917">
        <v>23</v>
      </c>
      <c r="B7917" s="1">
        <v>2026</v>
      </c>
      <c r="C7917" t="s">
        <v>2265</v>
      </c>
      <c r="D7917" t="s">
        <v>2277</v>
      </c>
      <c r="E7917" s="2" t="s">
        <v>60</v>
      </c>
      <c r="F7917" s="2" t="s">
        <v>2278</v>
      </c>
      <c r="G7917" s="8">
        <v>705</v>
      </c>
      <c r="H7917" t="s">
        <v>2280</v>
      </c>
      <c r="I7917">
        <v>9</v>
      </c>
      <c r="J7917" s="8">
        <v>12</v>
      </c>
      <c r="K7917" t="s">
        <v>64</v>
      </c>
      <c r="L7917" s="21">
        <v>9</v>
      </c>
      <c r="M7917">
        <v>1</v>
      </c>
      <c r="N7917">
        <v>0</v>
      </c>
      <c r="O7917">
        <v>2</v>
      </c>
      <c r="P7917">
        <v>2</v>
      </c>
      <c r="Q7917">
        <v>1</v>
      </c>
      <c r="R7917">
        <v>0</v>
      </c>
      <c r="S7917">
        <v>0</v>
      </c>
      <c r="T7917">
        <v>1</v>
      </c>
      <c r="U7917">
        <v>0</v>
      </c>
      <c r="V7917">
        <v>0</v>
      </c>
      <c r="W7917">
        <v>7</v>
      </c>
      <c r="X7917">
        <v>5</v>
      </c>
      <c r="Y7917">
        <v>2</v>
      </c>
      <c r="Z7917">
        <v>2</v>
      </c>
      <c r="AA7917">
        <v>23</v>
      </c>
      <c r="AB7917">
        <v>14</v>
      </c>
    </row>
    <row r="7918" spans="1:28">
      <c r="A7918">
        <v>28</v>
      </c>
      <c r="B7918" s="1">
        <v>2026</v>
      </c>
      <c r="C7918" t="s">
        <v>2265</v>
      </c>
      <c r="D7918" t="s">
        <v>2277</v>
      </c>
      <c r="E7918" s="2" t="s">
        <v>60</v>
      </c>
      <c r="F7918" s="2" t="s">
        <v>2278</v>
      </c>
      <c r="G7918" s="8">
        <v>705</v>
      </c>
      <c r="H7918" t="s">
        <v>2280</v>
      </c>
      <c r="I7918">
        <v>9</v>
      </c>
      <c r="J7918" s="8">
        <v>12</v>
      </c>
      <c r="K7918" t="s">
        <v>64</v>
      </c>
      <c r="L7918" s="21">
        <v>10</v>
      </c>
      <c r="M7918">
        <v>0</v>
      </c>
      <c r="N7918">
        <v>1</v>
      </c>
      <c r="O7918">
        <v>4</v>
      </c>
      <c r="P7918">
        <v>3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10</v>
      </c>
      <c r="X7918">
        <v>8</v>
      </c>
      <c r="Y7918">
        <v>1</v>
      </c>
      <c r="Z7918">
        <v>1</v>
      </c>
      <c r="AA7918">
        <v>28</v>
      </c>
      <c r="AB7918">
        <v>15</v>
      </c>
    </row>
    <row r="7919" spans="1:28">
      <c r="A7919">
        <v>23</v>
      </c>
      <c r="B7919" s="1">
        <v>2026</v>
      </c>
      <c r="C7919" t="s">
        <v>2265</v>
      </c>
      <c r="D7919" t="s">
        <v>2277</v>
      </c>
      <c r="E7919" s="2" t="s">
        <v>60</v>
      </c>
      <c r="F7919" s="2" t="s">
        <v>2278</v>
      </c>
      <c r="G7919" s="8">
        <v>705</v>
      </c>
      <c r="H7919" t="s">
        <v>2280</v>
      </c>
      <c r="I7919">
        <v>9</v>
      </c>
      <c r="J7919" s="8">
        <v>12</v>
      </c>
      <c r="K7919" t="s">
        <v>64</v>
      </c>
      <c r="L7919" s="21">
        <v>11</v>
      </c>
      <c r="M7919">
        <v>0</v>
      </c>
      <c r="N7919">
        <v>0</v>
      </c>
      <c r="O7919">
        <v>3</v>
      </c>
      <c r="P7919">
        <v>5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7</v>
      </c>
      <c r="X7919">
        <v>7</v>
      </c>
      <c r="Y7919">
        <v>0</v>
      </c>
      <c r="Z7919">
        <v>1</v>
      </c>
      <c r="AA7919">
        <v>23</v>
      </c>
      <c r="AB7919">
        <v>16</v>
      </c>
    </row>
    <row r="7920" spans="1:28">
      <c r="A7920">
        <v>28</v>
      </c>
      <c r="B7920" s="1">
        <v>2026</v>
      </c>
      <c r="C7920" t="s">
        <v>2265</v>
      </c>
      <c r="D7920" t="s">
        <v>2277</v>
      </c>
      <c r="E7920" s="2" t="s">
        <v>60</v>
      </c>
      <c r="F7920" s="2" t="s">
        <v>2278</v>
      </c>
      <c r="G7920" s="8">
        <v>705</v>
      </c>
      <c r="H7920" t="s">
        <v>2280</v>
      </c>
      <c r="I7920">
        <v>9</v>
      </c>
      <c r="J7920" s="8">
        <v>12</v>
      </c>
      <c r="K7920" t="s">
        <v>64</v>
      </c>
      <c r="L7920" s="21">
        <v>12</v>
      </c>
      <c r="M7920">
        <v>0</v>
      </c>
      <c r="N7920">
        <v>0</v>
      </c>
      <c r="O7920">
        <v>6</v>
      </c>
      <c r="P7920">
        <v>6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7</v>
      </c>
      <c r="X7920">
        <v>9</v>
      </c>
      <c r="Y7920">
        <v>0</v>
      </c>
      <c r="Z7920">
        <v>0</v>
      </c>
      <c r="AA7920">
        <v>28</v>
      </c>
      <c r="AB7920">
        <v>17</v>
      </c>
    </row>
    <row r="7921" spans="1:28">
      <c r="A7921">
        <v>3</v>
      </c>
      <c r="B7921" s="1">
        <v>2026</v>
      </c>
      <c r="C7921" t="s">
        <v>2265</v>
      </c>
      <c r="D7921" t="s">
        <v>2281</v>
      </c>
      <c r="E7921" s="2" t="s">
        <v>60</v>
      </c>
      <c r="F7921" s="2" t="s">
        <v>2282</v>
      </c>
      <c r="G7921" s="8">
        <v>105</v>
      </c>
      <c r="H7921" t="s">
        <v>2283</v>
      </c>
      <c r="I7921" t="s">
        <v>4</v>
      </c>
      <c r="J7921" s="8">
        <v>5</v>
      </c>
      <c r="K7921" t="s">
        <v>44</v>
      </c>
      <c r="L7921" s="21" t="s">
        <v>1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1</v>
      </c>
      <c r="X7921">
        <v>1</v>
      </c>
      <c r="Y7921">
        <v>0</v>
      </c>
      <c r="Z7921">
        <v>1</v>
      </c>
      <c r="AA7921">
        <v>3</v>
      </c>
      <c r="AB7921">
        <v>1</v>
      </c>
    </row>
    <row r="7922" spans="1:28">
      <c r="A7922">
        <v>51</v>
      </c>
      <c r="B7922" s="1">
        <v>2026</v>
      </c>
      <c r="C7922" t="s">
        <v>2265</v>
      </c>
      <c r="D7922" t="s">
        <v>2281</v>
      </c>
      <c r="E7922" s="2" t="s">
        <v>60</v>
      </c>
      <c r="F7922" s="2" t="s">
        <v>2282</v>
      </c>
      <c r="G7922" s="8">
        <v>105</v>
      </c>
      <c r="H7922" t="s">
        <v>2283</v>
      </c>
      <c r="I7922" t="s">
        <v>4</v>
      </c>
      <c r="J7922" s="8">
        <v>5</v>
      </c>
      <c r="K7922" t="s">
        <v>44</v>
      </c>
      <c r="L7922" s="21" t="s">
        <v>45</v>
      </c>
      <c r="M7922">
        <v>5</v>
      </c>
      <c r="N7922">
        <v>0</v>
      </c>
      <c r="O7922">
        <v>2</v>
      </c>
      <c r="P7922">
        <v>5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14</v>
      </c>
      <c r="X7922">
        <v>8</v>
      </c>
      <c r="Y7922">
        <v>12</v>
      </c>
      <c r="Z7922">
        <v>5</v>
      </c>
      <c r="AA7922">
        <v>51</v>
      </c>
      <c r="AB7922">
        <v>3</v>
      </c>
    </row>
    <row r="7923" spans="1:28">
      <c r="A7923">
        <v>68</v>
      </c>
      <c r="B7923" s="1">
        <v>2026</v>
      </c>
      <c r="C7923" t="s">
        <v>2265</v>
      </c>
      <c r="D7923" t="s">
        <v>2281</v>
      </c>
      <c r="E7923" s="2" t="s">
        <v>60</v>
      </c>
      <c r="F7923" s="2" t="s">
        <v>2282</v>
      </c>
      <c r="G7923" s="8">
        <v>105</v>
      </c>
      <c r="H7923" t="s">
        <v>2283</v>
      </c>
      <c r="I7923" t="s">
        <v>4</v>
      </c>
      <c r="J7923" s="8">
        <v>5</v>
      </c>
      <c r="K7923" t="s">
        <v>44</v>
      </c>
      <c r="L7923" s="21" t="s">
        <v>46</v>
      </c>
      <c r="M7923">
        <v>3</v>
      </c>
      <c r="N7923">
        <v>3</v>
      </c>
      <c r="O7923">
        <v>8</v>
      </c>
      <c r="P7923">
        <v>4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21</v>
      </c>
      <c r="X7923">
        <v>17</v>
      </c>
      <c r="Y7923">
        <v>7</v>
      </c>
      <c r="Z7923">
        <v>5</v>
      </c>
      <c r="AA7923">
        <v>68</v>
      </c>
      <c r="AB7923">
        <v>5</v>
      </c>
    </row>
    <row r="7924" spans="1:28">
      <c r="A7924">
        <v>80</v>
      </c>
      <c r="B7924" s="1">
        <v>2026</v>
      </c>
      <c r="C7924" t="s">
        <v>2265</v>
      </c>
      <c r="D7924" t="s">
        <v>2281</v>
      </c>
      <c r="E7924" s="2" t="s">
        <v>60</v>
      </c>
      <c r="F7924" s="2" t="s">
        <v>2282</v>
      </c>
      <c r="G7924" s="8">
        <v>105</v>
      </c>
      <c r="H7924" t="s">
        <v>2283</v>
      </c>
      <c r="I7924" t="s">
        <v>4</v>
      </c>
      <c r="J7924" s="8">
        <v>5</v>
      </c>
      <c r="K7924" t="s">
        <v>44</v>
      </c>
      <c r="L7924" s="21">
        <v>1</v>
      </c>
      <c r="M7924">
        <v>1</v>
      </c>
      <c r="N7924">
        <v>2</v>
      </c>
      <c r="O7924">
        <v>16</v>
      </c>
      <c r="P7924">
        <v>14</v>
      </c>
      <c r="Q7924">
        <v>0</v>
      </c>
      <c r="R7924">
        <v>0</v>
      </c>
      <c r="S7924">
        <v>0</v>
      </c>
      <c r="T7924">
        <v>0</v>
      </c>
      <c r="U7924">
        <v>1</v>
      </c>
      <c r="V7924">
        <v>0</v>
      </c>
      <c r="W7924">
        <v>18</v>
      </c>
      <c r="X7924">
        <v>18</v>
      </c>
      <c r="Y7924">
        <v>4</v>
      </c>
      <c r="Z7924">
        <v>6</v>
      </c>
      <c r="AA7924">
        <v>80</v>
      </c>
      <c r="AB7924">
        <v>6</v>
      </c>
    </row>
    <row r="7925" spans="1:28">
      <c r="A7925">
        <v>70</v>
      </c>
      <c r="B7925" s="1">
        <v>2026</v>
      </c>
      <c r="C7925" t="s">
        <v>2265</v>
      </c>
      <c r="D7925" t="s">
        <v>2281</v>
      </c>
      <c r="E7925" s="2" t="s">
        <v>60</v>
      </c>
      <c r="F7925" s="2" t="s">
        <v>2282</v>
      </c>
      <c r="G7925" s="8">
        <v>105</v>
      </c>
      <c r="H7925" t="s">
        <v>2283</v>
      </c>
      <c r="I7925" t="s">
        <v>4</v>
      </c>
      <c r="J7925" s="8">
        <v>5</v>
      </c>
      <c r="K7925" t="s">
        <v>44</v>
      </c>
      <c r="L7925" s="21">
        <v>2</v>
      </c>
      <c r="M7925">
        <v>2</v>
      </c>
      <c r="N7925">
        <v>0</v>
      </c>
      <c r="O7925">
        <v>14</v>
      </c>
      <c r="P7925">
        <v>11</v>
      </c>
      <c r="Q7925">
        <v>1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15</v>
      </c>
      <c r="X7925">
        <v>25</v>
      </c>
      <c r="Y7925">
        <v>2</v>
      </c>
      <c r="Z7925">
        <v>0</v>
      </c>
      <c r="AA7925">
        <v>70</v>
      </c>
      <c r="AB7925">
        <v>7</v>
      </c>
    </row>
    <row r="7926" spans="1:28">
      <c r="A7926">
        <v>61</v>
      </c>
      <c r="B7926" s="1">
        <v>2026</v>
      </c>
      <c r="C7926" t="s">
        <v>2265</v>
      </c>
      <c r="D7926" t="s">
        <v>2281</v>
      </c>
      <c r="E7926" s="2" t="s">
        <v>60</v>
      </c>
      <c r="F7926" s="2" t="s">
        <v>2282</v>
      </c>
      <c r="G7926" s="8">
        <v>105</v>
      </c>
      <c r="H7926" t="s">
        <v>2283</v>
      </c>
      <c r="I7926" t="s">
        <v>4</v>
      </c>
      <c r="J7926" s="8">
        <v>5</v>
      </c>
      <c r="K7926" t="s">
        <v>44</v>
      </c>
      <c r="L7926" s="21">
        <v>3</v>
      </c>
      <c r="M7926">
        <v>2</v>
      </c>
      <c r="N7926">
        <v>3</v>
      </c>
      <c r="O7926">
        <v>15</v>
      </c>
      <c r="P7926">
        <v>8</v>
      </c>
      <c r="Q7926">
        <v>0</v>
      </c>
      <c r="R7926">
        <v>0</v>
      </c>
      <c r="S7926">
        <v>1</v>
      </c>
      <c r="T7926">
        <v>2</v>
      </c>
      <c r="U7926">
        <v>0</v>
      </c>
      <c r="V7926">
        <v>0</v>
      </c>
      <c r="W7926">
        <v>16</v>
      </c>
      <c r="X7926">
        <v>11</v>
      </c>
      <c r="Y7926">
        <v>1</v>
      </c>
      <c r="Z7926">
        <v>2</v>
      </c>
      <c r="AA7926">
        <v>61</v>
      </c>
      <c r="AB7926">
        <v>8</v>
      </c>
    </row>
    <row r="7927" spans="1:28">
      <c r="A7927">
        <v>73</v>
      </c>
      <c r="B7927" s="1">
        <v>2026</v>
      </c>
      <c r="C7927" t="s">
        <v>2265</v>
      </c>
      <c r="D7927" t="s">
        <v>2281</v>
      </c>
      <c r="E7927" s="2" t="s">
        <v>60</v>
      </c>
      <c r="F7927" s="2" t="s">
        <v>2282</v>
      </c>
      <c r="G7927" s="8">
        <v>105</v>
      </c>
      <c r="H7927" t="s">
        <v>2283</v>
      </c>
      <c r="I7927" t="s">
        <v>4</v>
      </c>
      <c r="J7927" s="8">
        <v>5</v>
      </c>
      <c r="K7927" t="s">
        <v>44</v>
      </c>
      <c r="L7927" s="21">
        <v>4</v>
      </c>
      <c r="M7927">
        <v>1</v>
      </c>
      <c r="N7927">
        <v>4</v>
      </c>
      <c r="O7927">
        <v>11</v>
      </c>
      <c r="P7927">
        <v>16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20</v>
      </c>
      <c r="X7927">
        <v>17</v>
      </c>
      <c r="Y7927">
        <v>2</v>
      </c>
      <c r="Z7927">
        <v>2</v>
      </c>
      <c r="AA7927">
        <v>73</v>
      </c>
      <c r="AB7927">
        <v>9</v>
      </c>
    </row>
    <row r="7928" spans="1:28">
      <c r="A7928">
        <v>76</v>
      </c>
      <c r="B7928" s="1">
        <v>2026</v>
      </c>
      <c r="C7928" t="s">
        <v>2265</v>
      </c>
      <c r="D7928" t="s">
        <v>2281</v>
      </c>
      <c r="E7928" s="2" t="s">
        <v>60</v>
      </c>
      <c r="F7928" s="2" t="s">
        <v>2282</v>
      </c>
      <c r="G7928" s="8">
        <v>105</v>
      </c>
      <c r="H7928" t="s">
        <v>2283</v>
      </c>
      <c r="I7928" t="s">
        <v>4</v>
      </c>
      <c r="J7928" s="8">
        <v>5</v>
      </c>
      <c r="K7928" t="s">
        <v>44</v>
      </c>
      <c r="L7928" s="21">
        <v>5</v>
      </c>
      <c r="M7928">
        <v>3</v>
      </c>
      <c r="N7928">
        <v>5</v>
      </c>
      <c r="O7928">
        <v>12</v>
      </c>
      <c r="P7928">
        <v>14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18</v>
      </c>
      <c r="X7928">
        <v>16</v>
      </c>
      <c r="Y7928">
        <v>2</v>
      </c>
      <c r="Z7928">
        <v>6</v>
      </c>
      <c r="AA7928">
        <v>76</v>
      </c>
      <c r="AB7928">
        <v>10</v>
      </c>
    </row>
    <row r="7929" spans="1:28">
      <c r="A7929">
        <v>75</v>
      </c>
      <c r="B7929" s="1">
        <v>2026</v>
      </c>
      <c r="C7929" t="s">
        <v>2265</v>
      </c>
      <c r="D7929" t="s">
        <v>2281</v>
      </c>
      <c r="E7929" s="2" t="s">
        <v>60</v>
      </c>
      <c r="F7929" s="2" t="s">
        <v>2282</v>
      </c>
      <c r="G7929" s="8">
        <v>510</v>
      </c>
      <c r="H7929" t="s">
        <v>2284</v>
      </c>
      <c r="I7929">
        <v>6</v>
      </c>
      <c r="J7929" s="8">
        <v>8</v>
      </c>
      <c r="K7929" t="s">
        <v>69</v>
      </c>
      <c r="L7929" s="21">
        <v>6</v>
      </c>
      <c r="M7929">
        <v>2</v>
      </c>
      <c r="N7929">
        <v>4</v>
      </c>
      <c r="O7929">
        <v>8</v>
      </c>
      <c r="P7929">
        <v>12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1</v>
      </c>
      <c r="W7929">
        <v>17</v>
      </c>
      <c r="X7929">
        <v>22</v>
      </c>
      <c r="Y7929">
        <v>3</v>
      </c>
      <c r="Z7929">
        <v>6</v>
      </c>
      <c r="AA7929">
        <v>75</v>
      </c>
      <c r="AB7929">
        <v>11</v>
      </c>
    </row>
    <row r="7930" spans="1:28">
      <c r="A7930">
        <v>77</v>
      </c>
      <c r="B7930" s="1">
        <v>2026</v>
      </c>
      <c r="C7930" t="s">
        <v>2265</v>
      </c>
      <c r="D7930" t="s">
        <v>2281</v>
      </c>
      <c r="E7930" s="2" t="s">
        <v>60</v>
      </c>
      <c r="F7930" s="2" t="s">
        <v>2282</v>
      </c>
      <c r="G7930" s="8">
        <v>510</v>
      </c>
      <c r="H7930" t="s">
        <v>2284</v>
      </c>
      <c r="I7930">
        <v>6</v>
      </c>
      <c r="J7930" s="8">
        <v>8</v>
      </c>
      <c r="K7930" t="s">
        <v>69</v>
      </c>
      <c r="L7930" s="21">
        <v>7</v>
      </c>
      <c r="M7930">
        <v>2</v>
      </c>
      <c r="N7930">
        <v>0</v>
      </c>
      <c r="O7930">
        <v>12</v>
      </c>
      <c r="P7930">
        <v>16</v>
      </c>
      <c r="Q7930">
        <v>0</v>
      </c>
      <c r="R7930">
        <v>1</v>
      </c>
      <c r="S7930">
        <v>0</v>
      </c>
      <c r="T7930">
        <v>1</v>
      </c>
      <c r="U7930">
        <v>0</v>
      </c>
      <c r="V7930">
        <v>0</v>
      </c>
      <c r="W7930">
        <v>24</v>
      </c>
      <c r="X7930">
        <v>18</v>
      </c>
      <c r="Y7930">
        <v>2</v>
      </c>
      <c r="Z7930">
        <v>1</v>
      </c>
      <c r="AA7930">
        <v>77</v>
      </c>
      <c r="AB7930">
        <v>12</v>
      </c>
    </row>
    <row r="7931" spans="1:28">
      <c r="A7931">
        <v>59</v>
      </c>
      <c r="B7931" s="1">
        <v>2026</v>
      </c>
      <c r="C7931" t="s">
        <v>2265</v>
      </c>
      <c r="D7931" t="s">
        <v>2281</v>
      </c>
      <c r="E7931" s="2" t="s">
        <v>60</v>
      </c>
      <c r="F7931" s="2" t="s">
        <v>2282</v>
      </c>
      <c r="G7931" s="8">
        <v>510</v>
      </c>
      <c r="H7931" t="s">
        <v>2284</v>
      </c>
      <c r="I7931">
        <v>6</v>
      </c>
      <c r="J7931" s="8">
        <v>8</v>
      </c>
      <c r="K7931" t="s">
        <v>69</v>
      </c>
      <c r="L7931" s="21">
        <v>8</v>
      </c>
      <c r="M7931">
        <v>4</v>
      </c>
      <c r="N7931">
        <v>2</v>
      </c>
      <c r="O7931">
        <v>8</v>
      </c>
      <c r="P7931">
        <v>9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14</v>
      </c>
      <c r="X7931">
        <v>16</v>
      </c>
      <c r="Y7931">
        <v>3</v>
      </c>
      <c r="Z7931">
        <v>3</v>
      </c>
      <c r="AA7931">
        <v>59</v>
      </c>
      <c r="AB7931">
        <v>13</v>
      </c>
    </row>
    <row r="7932" spans="1:28">
      <c r="A7932">
        <v>65</v>
      </c>
      <c r="B7932" s="1">
        <v>2026</v>
      </c>
      <c r="C7932" t="s">
        <v>2265</v>
      </c>
      <c r="D7932" t="s">
        <v>2281</v>
      </c>
      <c r="E7932" s="2" t="s">
        <v>60</v>
      </c>
      <c r="F7932" s="2" t="s">
        <v>2282</v>
      </c>
      <c r="G7932" s="8">
        <v>705</v>
      </c>
      <c r="H7932" t="s">
        <v>2285</v>
      </c>
      <c r="I7932">
        <v>9</v>
      </c>
      <c r="J7932" s="8">
        <v>12</v>
      </c>
      <c r="K7932" t="s">
        <v>64</v>
      </c>
      <c r="L7932" s="21">
        <v>9</v>
      </c>
      <c r="M7932">
        <v>1</v>
      </c>
      <c r="N7932">
        <v>4</v>
      </c>
      <c r="O7932">
        <v>12</v>
      </c>
      <c r="P7932">
        <v>7</v>
      </c>
      <c r="Q7932">
        <v>0</v>
      </c>
      <c r="R7932">
        <v>0</v>
      </c>
      <c r="S7932">
        <v>0</v>
      </c>
      <c r="T7932">
        <v>2</v>
      </c>
      <c r="U7932">
        <v>0</v>
      </c>
      <c r="V7932">
        <v>0</v>
      </c>
      <c r="W7932">
        <v>13</v>
      </c>
      <c r="X7932">
        <v>19</v>
      </c>
      <c r="Y7932">
        <v>3</v>
      </c>
      <c r="Z7932">
        <v>4</v>
      </c>
      <c r="AA7932">
        <v>65</v>
      </c>
      <c r="AB7932">
        <v>14</v>
      </c>
    </row>
    <row r="7933" spans="1:28">
      <c r="A7933">
        <v>62</v>
      </c>
      <c r="B7933" s="1">
        <v>2026</v>
      </c>
      <c r="C7933" t="s">
        <v>2265</v>
      </c>
      <c r="D7933" t="s">
        <v>2281</v>
      </c>
      <c r="E7933" s="2" t="s">
        <v>60</v>
      </c>
      <c r="F7933" s="2" t="s">
        <v>2282</v>
      </c>
      <c r="G7933" s="8">
        <v>705</v>
      </c>
      <c r="H7933" t="s">
        <v>2285</v>
      </c>
      <c r="I7933">
        <v>9</v>
      </c>
      <c r="J7933" s="8">
        <v>12</v>
      </c>
      <c r="K7933" t="s">
        <v>64</v>
      </c>
      <c r="L7933" s="21">
        <v>10</v>
      </c>
      <c r="M7933">
        <v>2</v>
      </c>
      <c r="N7933">
        <v>2</v>
      </c>
      <c r="O7933">
        <v>9</v>
      </c>
      <c r="P7933">
        <v>8</v>
      </c>
      <c r="Q7933">
        <v>0</v>
      </c>
      <c r="R7933">
        <v>0</v>
      </c>
      <c r="S7933">
        <v>1</v>
      </c>
      <c r="T7933">
        <v>0</v>
      </c>
      <c r="U7933">
        <v>0</v>
      </c>
      <c r="V7933">
        <v>0</v>
      </c>
      <c r="W7933">
        <v>15</v>
      </c>
      <c r="X7933">
        <v>22</v>
      </c>
      <c r="Y7933">
        <v>2</v>
      </c>
      <c r="Z7933">
        <v>1</v>
      </c>
      <c r="AA7933">
        <v>62</v>
      </c>
      <c r="AB7933">
        <v>15</v>
      </c>
    </row>
    <row r="7934" spans="1:28">
      <c r="A7934">
        <v>70</v>
      </c>
      <c r="B7934" s="1">
        <v>2026</v>
      </c>
      <c r="C7934" t="s">
        <v>2265</v>
      </c>
      <c r="D7934" t="s">
        <v>2281</v>
      </c>
      <c r="E7934" s="2" t="s">
        <v>60</v>
      </c>
      <c r="F7934" s="2" t="s">
        <v>2282</v>
      </c>
      <c r="G7934" s="8">
        <v>705</v>
      </c>
      <c r="H7934" t="s">
        <v>2285</v>
      </c>
      <c r="I7934">
        <v>9</v>
      </c>
      <c r="J7934" s="8">
        <v>12</v>
      </c>
      <c r="K7934" t="s">
        <v>64</v>
      </c>
      <c r="L7934" s="21">
        <v>11</v>
      </c>
      <c r="M7934">
        <v>3</v>
      </c>
      <c r="N7934">
        <v>3</v>
      </c>
      <c r="O7934">
        <v>18</v>
      </c>
      <c r="P7934">
        <v>8</v>
      </c>
      <c r="Q7934">
        <v>0</v>
      </c>
      <c r="R7934">
        <v>1</v>
      </c>
      <c r="S7934">
        <v>0</v>
      </c>
      <c r="T7934">
        <v>0</v>
      </c>
      <c r="U7934">
        <v>0</v>
      </c>
      <c r="V7934">
        <v>0</v>
      </c>
      <c r="W7934">
        <v>17</v>
      </c>
      <c r="X7934">
        <v>14</v>
      </c>
      <c r="Y7934">
        <v>4</v>
      </c>
      <c r="Z7934">
        <v>2</v>
      </c>
      <c r="AA7934">
        <v>70</v>
      </c>
      <c r="AB7934">
        <v>16</v>
      </c>
    </row>
    <row r="7935" spans="1:28">
      <c r="A7935">
        <v>54</v>
      </c>
      <c r="B7935" s="1">
        <v>2026</v>
      </c>
      <c r="C7935" t="s">
        <v>2265</v>
      </c>
      <c r="D7935" t="s">
        <v>2281</v>
      </c>
      <c r="E7935" s="2" t="s">
        <v>60</v>
      </c>
      <c r="F7935" s="2" t="s">
        <v>2282</v>
      </c>
      <c r="G7935" s="8">
        <v>705</v>
      </c>
      <c r="H7935" t="s">
        <v>2285</v>
      </c>
      <c r="I7935">
        <v>9</v>
      </c>
      <c r="J7935" s="8">
        <v>12</v>
      </c>
      <c r="K7935" t="s">
        <v>64</v>
      </c>
      <c r="L7935" s="21">
        <v>12</v>
      </c>
      <c r="M7935">
        <v>0</v>
      </c>
      <c r="N7935">
        <v>0</v>
      </c>
      <c r="O7935">
        <v>12</v>
      </c>
      <c r="P7935">
        <v>10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13</v>
      </c>
      <c r="X7935">
        <v>10</v>
      </c>
      <c r="Y7935">
        <v>4</v>
      </c>
      <c r="Z7935">
        <v>5</v>
      </c>
      <c r="AA7935">
        <v>54</v>
      </c>
      <c r="AB7935">
        <v>17</v>
      </c>
    </row>
    <row r="7936" spans="1:28">
      <c r="A7936">
        <v>11</v>
      </c>
      <c r="B7936" s="1">
        <v>2026</v>
      </c>
      <c r="C7936" t="s">
        <v>2265</v>
      </c>
      <c r="D7936" t="s">
        <v>2286</v>
      </c>
      <c r="E7936" s="2" t="s">
        <v>60</v>
      </c>
      <c r="F7936" s="2" t="s">
        <v>2287</v>
      </c>
      <c r="G7936" s="8">
        <v>105</v>
      </c>
      <c r="H7936" t="s">
        <v>2288</v>
      </c>
      <c r="I7936" t="s">
        <v>4</v>
      </c>
      <c r="J7936" s="8">
        <v>8</v>
      </c>
      <c r="K7936" t="s">
        <v>44</v>
      </c>
      <c r="L7936" s="21" t="s">
        <v>1</v>
      </c>
      <c r="M7936">
        <v>0</v>
      </c>
      <c r="N7936">
        <v>0</v>
      </c>
      <c r="O7936">
        <v>1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4</v>
      </c>
      <c r="X7936">
        <v>6</v>
      </c>
      <c r="Y7936">
        <v>0</v>
      </c>
      <c r="Z7936">
        <v>0</v>
      </c>
      <c r="AA7936">
        <v>11</v>
      </c>
      <c r="AB7936">
        <v>1</v>
      </c>
    </row>
    <row r="7937" spans="1:28">
      <c r="A7937">
        <v>6</v>
      </c>
      <c r="B7937" s="1">
        <v>2026</v>
      </c>
      <c r="C7937" t="s">
        <v>2265</v>
      </c>
      <c r="D7937" t="s">
        <v>2286</v>
      </c>
      <c r="E7937" s="2" t="s">
        <v>60</v>
      </c>
      <c r="F7937" s="2" t="s">
        <v>2287</v>
      </c>
      <c r="G7937" s="8">
        <v>105</v>
      </c>
      <c r="H7937" t="s">
        <v>2288</v>
      </c>
      <c r="I7937" t="s">
        <v>4</v>
      </c>
      <c r="J7937" s="8">
        <v>8</v>
      </c>
      <c r="K7937" t="s">
        <v>44</v>
      </c>
      <c r="L7937" s="21" t="s">
        <v>45</v>
      </c>
      <c r="M7937">
        <v>0</v>
      </c>
      <c r="N7937">
        <v>0</v>
      </c>
      <c r="O7937">
        <v>2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2</v>
      </c>
      <c r="Y7937">
        <v>2</v>
      </c>
      <c r="Z7937">
        <v>0</v>
      </c>
      <c r="AA7937">
        <v>6</v>
      </c>
      <c r="AB7937">
        <v>3</v>
      </c>
    </row>
    <row r="7938" spans="1:28">
      <c r="A7938">
        <v>10</v>
      </c>
      <c r="B7938" s="1">
        <v>2026</v>
      </c>
      <c r="C7938" t="s">
        <v>2265</v>
      </c>
      <c r="D7938" t="s">
        <v>2286</v>
      </c>
      <c r="E7938" s="2" t="s">
        <v>60</v>
      </c>
      <c r="F7938" s="2" t="s">
        <v>2287</v>
      </c>
      <c r="G7938" s="8">
        <v>105</v>
      </c>
      <c r="H7938" t="s">
        <v>2288</v>
      </c>
      <c r="I7938" t="s">
        <v>4</v>
      </c>
      <c r="J7938" s="8">
        <v>8</v>
      </c>
      <c r="K7938" t="s">
        <v>44</v>
      </c>
      <c r="L7938" s="21" t="s">
        <v>46</v>
      </c>
      <c r="M7938">
        <v>0</v>
      </c>
      <c r="N7938">
        <v>1</v>
      </c>
      <c r="O7938">
        <v>1</v>
      </c>
      <c r="P7938">
        <v>2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2</v>
      </c>
      <c r="X7938">
        <v>3</v>
      </c>
      <c r="Y7938">
        <v>1</v>
      </c>
      <c r="Z7938">
        <v>0</v>
      </c>
      <c r="AA7938">
        <v>10</v>
      </c>
      <c r="AB7938">
        <v>5</v>
      </c>
    </row>
    <row r="7939" spans="1:28">
      <c r="A7939">
        <v>10</v>
      </c>
      <c r="B7939" s="1">
        <v>2026</v>
      </c>
      <c r="C7939" t="s">
        <v>2265</v>
      </c>
      <c r="D7939" t="s">
        <v>2286</v>
      </c>
      <c r="E7939" s="2" t="s">
        <v>60</v>
      </c>
      <c r="F7939" s="2" t="s">
        <v>2287</v>
      </c>
      <c r="G7939" s="8">
        <v>105</v>
      </c>
      <c r="H7939" t="s">
        <v>2288</v>
      </c>
      <c r="I7939" t="s">
        <v>4</v>
      </c>
      <c r="J7939" s="8">
        <v>8</v>
      </c>
      <c r="K7939" t="s">
        <v>44</v>
      </c>
      <c r="L7939" s="21">
        <v>1</v>
      </c>
      <c r="M7939">
        <v>0</v>
      </c>
      <c r="N7939">
        <v>0</v>
      </c>
      <c r="O7939">
        <v>1</v>
      </c>
      <c r="P7939">
        <v>1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2</v>
      </c>
      <c r="X7939">
        <v>6</v>
      </c>
      <c r="Y7939">
        <v>0</v>
      </c>
      <c r="Z7939">
        <v>0</v>
      </c>
      <c r="AA7939">
        <v>10</v>
      </c>
      <c r="AB7939">
        <v>6</v>
      </c>
    </row>
    <row r="7940" spans="1:28">
      <c r="A7940">
        <v>3</v>
      </c>
      <c r="B7940" s="1">
        <v>2026</v>
      </c>
      <c r="C7940" t="s">
        <v>2265</v>
      </c>
      <c r="D7940" t="s">
        <v>2286</v>
      </c>
      <c r="E7940" s="2" t="s">
        <v>60</v>
      </c>
      <c r="F7940" s="2" t="s">
        <v>2287</v>
      </c>
      <c r="G7940" s="8">
        <v>105</v>
      </c>
      <c r="H7940" t="s">
        <v>2288</v>
      </c>
      <c r="I7940" t="s">
        <v>4</v>
      </c>
      <c r="J7940" s="8">
        <v>8</v>
      </c>
      <c r="K7940" t="s">
        <v>44</v>
      </c>
      <c r="L7940" s="21">
        <v>2</v>
      </c>
      <c r="M7940">
        <v>0</v>
      </c>
      <c r="N7940">
        <v>0</v>
      </c>
      <c r="O7940">
        <v>0</v>
      </c>
      <c r="P7940">
        <v>1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1</v>
      </c>
      <c r="X7940">
        <v>0</v>
      </c>
      <c r="Y7940">
        <v>0</v>
      </c>
      <c r="Z7940">
        <v>1</v>
      </c>
      <c r="AA7940">
        <v>3</v>
      </c>
      <c r="AB7940">
        <v>7</v>
      </c>
    </row>
    <row r="7941" spans="1:28">
      <c r="A7941">
        <v>14</v>
      </c>
      <c r="B7941" s="1">
        <v>2026</v>
      </c>
      <c r="C7941" t="s">
        <v>2265</v>
      </c>
      <c r="D7941" t="s">
        <v>2286</v>
      </c>
      <c r="E7941" s="2" t="s">
        <v>60</v>
      </c>
      <c r="F7941" s="2" t="s">
        <v>2287</v>
      </c>
      <c r="G7941" s="8">
        <v>105</v>
      </c>
      <c r="H7941" t="s">
        <v>2288</v>
      </c>
      <c r="I7941" t="s">
        <v>4</v>
      </c>
      <c r="J7941" s="8">
        <v>8</v>
      </c>
      <c r="K7941" t="s">
        <v>44</v>
      </c>
      <c r="L7941" s="21">
        <v>3</v>
      </c>
      <c r="M7941">
        <v>1</v>
      </c>
      <c r="N7941">
        <v>2</v>
      </c>
      <c r="O7941">
        <v>1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4</v>
      </c>
      <c r="X7941">
        <v>4</v>
      </c>
      <c r="Y7941">
        <v>1</v>
      </c>
      <c r="Z7941">
        <v>1</v>
      </c>
      <c r="AA7941">
        <v>14</v>
      </c>
      <c r="AB7941">
        <v>8</v>
      </c>
    </row>
    <row r="7942" spans="1:28">
      <c r="A7942">
        <v>13</v>
      </c>
      <c r="B7942" s="1">
        <v>2026</v>
      </c>
      <c r="C7942" t="s">
        <v>2265</v>
      </c>
      <c r="D7942" t="s">
        <v>2286</v>
      </c>
      <c r="E7942" s="2" t="s">
        <v>60</v>
      </c>
      <c r="F7942" s="2" t="s">
        <v>2287</v>
      </c>
      <c r="G7942" s="8">
        <v>105</v>
      </c>
      <c r="H7942" t="s">
        <v>2288</v>
      </c>
      <c r="I7942" t="s">
        <v>4</v>
      </c>
      <c r="J7942" s="8">
        <v>8</v>
      </c>
      <c r="K7942" t="s">
        <v>44</v>
      </c>
      <c r="L7942" s="21">
        <v>4</v>
      </c>
      <c r="M7942">
        <v>0</v>
      </c>
      <c r="N7942">
        <v>0</v>
      </c>
      <c r="O7942">
        <v>1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2</v>
      </c>
      <c r="X7942">
        <v>5</v>
      </c>
      <c r="Y7942">
        <v>1</v>
      </c>
      <c r="Z7942">
        <v>3</v>
      </c>
      <c r="AA7942">
        <v>13</v>
      </c>
      <c r="AB7942">
        <v>9</v>
      </c>
    </row>
    <row r="7943" spans="1:28">
      <c r="A7943">
        <v>12</v>
      </c>
      <c r="B7943" s="1">
        <v>2026</v>
      </c>
      <c r="C7943" t="s">
        <v>2265</v>
      </c>
      <c r="D7943" t="s">
        <v>2286</v>
      </c>
      <c r="E7943" s="2" t="s">
        <v>60</v>
      </c>
      <c r="F7943" s="2" t="s">
        <v>2287</v>
      </c>
      <c r="G7943" s="8">
        <v>105</v>
      </c>
      <c r="H7943" t="s">
        <v>2288</v>
      </c>
      <c r="I7943" t="s">
        <v>4</v>
      </c>
      <c r="J7943" s="8">
        <v>8</v>
      </c>
      <c r="K7943" t="s">
        <v>44</v>
      </c>
      <c r="L7943" s="21">
        <v>5</v>
      </c>
      <c r="M7943">
        <v>0</v>
      </c>
      <c r="N7943">
        <v>1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7</v>
      </c>
      <c r="X7943">
        <v>4</v>
      </c>
      <c r="Y7943">
        <v>0</v>
      </c>
      <c r="Z7943">
        <v>0</v>
      </c>
      <c r="AA7943">
        <v>12</v>
      </c>
      <c r="AB7943">
        <v>10</v>
      </c>
    </row>
    <row r="7944" spans="1:28">
      <c r="A7944">
        <v>9</v>
      </c>
      <c r="B7944" s="1">
        <v>2026</v>
      </c>
      <c r="C7944" t="s">
        <v>2265</v>
      </c>
      <c r="D7944" t="s">
        <v>2286</v>
      </c>
      <c r="E7944" s="2" t="s">
        <v>60</v>
      </c>
      <c r="F7944" s="2" t="s">
        <v>2287</v>
      </c>
      <c r="G7944" s="8">
        <v>105</v>
      </c>
      <c r="H7944" t="s">
        <v>2288</v>
      </c>
      <c r="I7944" t="s">
        <v>4</v>
      </c>
      <c r="J7944" s="8">
        <v>8</v>
      </c>
      <c r="K7944" t="s">
        <v>44</v>
      </c>
      <c r="L7944" s="21">
        <v>6</v>
      </c>
      <c r="M7944">
        <v>0</v>
      </c>
      <c r="N7944">
        <v>1</v>
      </c>
      <c r="O7944">
        <v>2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4</v>
      </c>
      <c r="X7944">
        <v>2</v>
      </c>
      <c r="Y7944">
        <v>0</v>
      </c>
      <c r="Z7944">
        <v>0</v>
      </c>
      <c r="AA7944">
        <v>9</v>
      </c>
      <c r="AB7944">
        <v>11</v>
      </c>
    </row>
    <row r="7945" spans="1:28">
      <c r="A7945">
        <v>10</v>
      </c>
      <c r="B7945" s="1">
        <v>2026</v>
      </c>
      <c r="C7945" t="s">
        <v>2265</v>
      </c>
      <c r="D7945" t="s">
        <v>2286</v>
      </c>
      <c r="E7945" s="2" t="s">
        <v>60</v>
      </c>
      <c r="F7945" s="2" t="s">
        <v>2287</v>
      </c>
      <c r="G7945" s="8">
        <v>105</v>
      </c>
      <c r="H7945" t="s">
        <v>2288</v>
      </c>
      <c r="I7945" t="s">
        <v>4</v>
      </c>
      <c r="J7945" s="8">
        <v>8</v>
      </c>
      <c r="K7945" t="s">
        <v>44</v>
      </c>
      <c r="L7945" s="21">
        <v>7</v>
      </c>
      <c r="M7945">
        <v>0</v>
      </c>
      <c r="N7945">
        <v>1</v>
      </c>
      <c r="O7945">
        <v>2</v>
      </c>
      <c r="P7945">
        <v>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3</v>
      </c>
      <c r="X7945">
        <v>2</v>
      </c>
      <c r="Y7945">
        <v>1</v>
      </c>
      <c r="Z7945">
        <v>0</v>
      </c>
      <c r="AA7945">
        <v>10</v>
      </c>
      <c r="AB7945">
        <v>12</v>
      </c>
    </row>
    <row r="7946" spans="1:28">
      <c r="A7946">
        <v>10</v>
      </c>
      <c r="B7946" s="1">
        <v>2026</v>
      </c>
      <c r="C7946" t="s">
        <v>2265</v>
      </c>
      <c r="D7946" t="s">
        <v>2286</v>
      </c>
      <c r="E7946" s="2" t="s">
        <v>60</v>
      </c>
      <c r="F7946" s="2" t="s">
        <v>2287</v>
      </c>
      <c r="G7946" s="8">
        <v>105</v>
      </c>
      <c r="H7946" t="s">
        <v>2288</v>
      </c>
      <c r="I7946" t="s">
        <v>4</v>
      </c>
      <c r="J7946" s="8">
        <v>8</v>
      </c>
      <c r="K7946" t="s">
        <v>44</v>
      </c>
      <c r="L7946" s="21">
        <v>8</v>
      </c>
      <c r="M7946">
        <v>1</v>
      </c>
      <c r="N7946">
        <v>0</v>
      </c>
      <c r="O7946">
        <v>1</v>
      </c>
      <c r="P7946">
        <v>1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5</v>
      </c>
      <c r="X7946">
        <v>2</v>
      </c>
      <c r="Y7946">
        <v>0</v>
      </c>
      <c r="Z7946">
        <v>0</v>
      </c>
      <c r="AA7946">
        <v>10</v>
      </c>
      <c r="AB7946">
        <v>13</v>
      </c>
    </row>
    <row r="7947" spans="1:28">
      <c r="A7947">
        <v>13</v>
      </c>
      <c r="B7947" s="1">
        <v>2026</v>
      </c>
      <c r="C7947" t="s">
        <v>2265</v>
      </c>
      <c r="D7947" t="s">
        <v>2286</v>
      </c>
      <c r="E7947" s="2" t="s">
        <v>60</v>
      </c>
      <c r="F7947" s="2" t="s">
        <v>2287</v>
      </c>
      <c r="G7947" s="8">
        <v>705</v>
      </c>
      <c r="H7947" t="s">
        <v>2289</v>
      </c>
      <c r="I7947">
        <v>9</v>
      </c>
      <c r="J7947" s="8">
        <v>12</v>
      </c>
      <c r="K7947" t="s">
        <v>64</v>
      </c>
      <c r="L7947" s="21">
        <v>9</v>
      </c>
      <c r="M7947">
        <v>0</v>
      </c>
      <c r="N7947">
        <v>1</v>
      </c>
      <c r="O7947">
        <v>1</v>
      </c>
      <c r="P7947">
        <v>1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4</v>
      </c>
      <c r="X7947">
        <v>4</v>
      </c>
      <c r="Y7947">
        <v>1</v>
      </c>
      <c r="Z7947">
        <v>1</v>
      </c>
      <c r="AA7947">
        <v>13</v>
      </c>
      <c r="AB7947">
        <v>14</v>
      </c>
    </row>
    <row r="7948" spans="1:28">
      <c r="A7948">
        <v>17</v>
      </c>
      <c r="B7948" s="1">
        <v>2026</v>
      </c>
      <c r="C7948" t="s">
        <v>2265</v>
      </c>
      <c r="D7948" t="s">
        <v>2286</v>
      </c>
      <c r="E7948" s="2" t="s">
        <v>60</v>
      </c>
      <c r="F7948" s="2" t="s">
        <v>2287</v>
      </c>
      <c r="G7948" s="8">
        <v>705</v>
      </c>
      <c r="H7948" t="s">
        <v>2289</v>
      </c>
      <c r="I7948">
        <v>9</v>
      </c>
      <c r="J7948" s="8">
        <v>12</v>
      </c>
      <c r="K7948" t="s">
        <v>64</v>
      </c>
      <c r="L7948" s="21">
        <v>10</v>
      </c>
      <c r="M7948">
        <v>0</v>
      </c>
      <c r="N7948">
        <v>0</v>
      </c>
      <c r="O7948">
        <v>1</v>
      </c>
      <c r="P7948">
        <v>6</v>
      </c>
      <c r="Q7948">
        <v>1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4</v>
      </c>
      <c r="X7948">
        <v>4</v>
      </c>
      <c r="Y7948">
        <v>0</v>
      </c>
      <c r="Z7948">
        <v>1</v>
      </c>
      <c r="AA7948">
        <v>17</v>
      </c>
      <c r="AB7948">
        <v>15</v>
      </c>
    </row>
    <row r="7949" spans="1:28">
      <c r="A7949">
        <v>13</v>
      </c>
      <c r="B7949" s="1">
        <v>2026</v>
      </c>
      <c r="C7949" t="s">
        <v>2265</v>
      </c>
      <c r="D7949" t="s">
        <v>2286</v>
      </c>
      <c r="E7949" s="2" t="s">
        <v>60</v>
      </c>
      <c r="F7949" s="2" t="s">
        <v>2287</v>
      </c>
      <c r="G7949" s="8">
        <v>705</v>
      </c>
      <c r="H7949" t="s">
        <v>2289</v>
      </c>
      <c r="I7949">
        <v>9</v>
      </c>
      <c r="J7949" s="8">
        <v>12</v>
      </c>
      <c r="K7949" t="s">
        <v>64</v>
      </c>
      <c r="L7949" s="21">
        <v>11</v>
      </c>
      <c r="M7949">
        <v>1</v>
      </c>
      <c r="N7949">
        <v>0</v>
      </c>
      <c r="O7949">
        <v>3</v>
      </c>
      <c r="P7949">
        <v>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3</v>
      </c>
      <c r="X7949">
        <v>3</v>
      </c>
      <c r="Y7949">
        <v>2</v>
      </c>
      <c r="Z7949">
        <v>0</v>
      </c>
      <c r="AA7949">
        <v>13</v>
      </c>
      <c r="AB7949">
        <v>16</v>
      </c>
    </row>
    <row r="7950" spans="1:28">
      <c r="A7950">
        <v>11</v>
      </c>
      <c r="B7950" s="1">
        <v>2026</v>
      </c>
      <c r="C7950" t="s">
        <v>2265</v>
      </c>
      <c r="D7950" t="s">
        <v>2286</v>
      </c>
      <c r="E7950" s="2" t="s">
        <v>60</v>
      </c>
      <c r="F7950" s="2" t="s">
        <v>2287</v>
      </c>
      <c r="G7950" s="8">
        <v>705</v>
      </c>
      <c r="H7950" t="s">
        <v>2289</v>
      </c>
      <c r="I7950">
        <v>9</v>
      </c>
      <c r="J7950" s="8">
        <v>12</v>
      </c>
      <c r="K7950" t="s">
        <v>64</v>
      </c>
      <c r="L7950" s="21">
        <v>12</v>
      </c>
      <c r="M7950">
        <v>0</v>
      </c>
      <c r="N7950">
        <v>0</v>
      </c>
      <c r="O7950">
        <v>3</v>
      </c>
      <c r="P7950">
        <v>2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3</v>
      </c>
      <c r="X7950">
        <v>2</v>
      </c>
      <c r="Y7950">
        <v>0</v>
      </c>
      <c r="Z7950">
        <v>1</v>
      </c>
      <c r="AA7950">
        <v>11</v>
      </c>
      <c r="AB7950">
        <v>17</v>
      </c>
    </row>
    <row r="7951" spans="1:28">
      <c r="A7951">
        <v>1</v>
      </c>
      <c r="B7951" s="1">
        <v>2026</v>
      </c>
      <c r="C7951" t="s">
        <v>2290</v>
      </c>
      <c r="D7951" t="s">
        <v>2291</v>
      </c>
      <c r="E7951" s="2" t="s">
        <v>60</v>
      </c>
      <c r="F7951" s="2" t="s">
        <v>2292</v>
      </c>
      <c r="G7951" s="8">
        <v>105</v>
      </c>
      <c r="H7951" t="s">
        <v>2293</v>
      </c>
      <c r="I7951" t="s">
        <v>4</v>
      </c>
      <c r="J7951" s="8">
        <v>8</v>
      </c>
      <c r="K7951" t="s">
        <v>44</v>
      </c>
      <c r="L7951" s="21" t="s">
        <v>1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1</v>
      </c>
      <c r="Y7951">
        <v>0</v>
      </c>
      <c r="Z7951">
        <v>0</v>
      </c>
      <c r="AA7951">
        <v>1</v>
      </c>
      <c r="AB7951">
        <v>1</v>
      </c>
    </row>
    <row r="7952" spans="1:28">
      <c r="A7952">
        <v>15</v>
      </c>
      <c r="B7952" s="1">
        <v>2026</v>
      </c>
      <c r="C7952" t="s">
        <v>2290</v>
      </c>
      <c r="D7952" t="s">
        <v>2291</v>
      </c>
      <c r="E7952" s="2" t="s">
        <v>60</v>
      </c>
      <c r="F7952" s="2" t="s">
        <v>2292</v>
      </c>
      <c r="G7952" s="8">
        <v>105</v>
      </c>
      <c r="H7952" t="s">
        <v>2293</v>
      </c>
      <c r="I7952" t="s">
        <v>4</v>
      </c>
      <c r="J7952" s="8">
        <v>8</v>
      </c>
      <c r="K7952" t="s">
        <v>44</v>
      </c>
      <c r="L7952" s="21" t="s">
        <v>45</v>
      </c>
      <c r="M7952">
        <v>3</v>
      </c>
      <c r="N7952">
        <v>1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6</v>
      </c>
      <c r="X7952">
        <v>4</v>
      </c>
      <c r="Y7952">
        <v>0</v>
      </c>
      <c r="Z7952">
        <v>1</v>
      </c>
      <c r="AA7952">
        <v>15</v>
      </c>
      <c r="AB7952">
        <v>3</v>
      </c>
    </row>
    <row r="7953" spans="1:28">
      <c r="A7953">
        <v>14</v>
      </c>
      <c r="B7953" s="1">
        <v>2026</v>
      </c>
      <c r="C7953" t="s">
        <v>2290</v>
      </c>
      <c r="D7953" t="s">
        <v>2291</v>
      </c>
      <c r="E7953" s="2" t="s">
        <v>60</v>
      </c>
      <c r="F7953" s="2" t="s">
        <v>2292</v>
      </c>
      <c r="G7953" s="8">
        <v>105</v>
      </c>
      <c r="H7953" t="s">
        <v>2293</v>
      </c>
      <c r="I7953" t="s">
        <v>4</v>
      </c>
      <c r="J7953" s="8">
        <v>8</v>
      </c>
      <c r="K7953" t="s">
        <v>44</v>
      </c>
      <c r="L7953" s="21" t="s">
        <v>46</v>
      </c>
      <c r="M7953">
        <v>0</v>
      </c>
      <c r="N7953">
        <v>1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7</v>
      </c>
      <c r="X7953">
        <v>6</v>
      </c>
      <c r="Y7953">
        <v>0</v>
      </c>
      <c r="Z7953">
        <v>0</v>
      </c>
      <c r="AA7953">
        <v>14</v>
      </c>
      <c r="AB7953">
        <v>5</v>
      </c>
    </row>
    <row r="7954" spans="1:28">
      <c r="A7954">
        <v>18</v>
      </c>
      <c r="B7954" s="1">
        <v>2026</v>
      </c>
      <c r="C7954" t="s">
        <v>2290</v>
      </c>
      <c r="D7954" t="s">
        <v>2291</v>
      </c>
      <c r="E7954" s="2" t="s">
        <v>60</v>
      </c>
      <c r="F7954" s="2" t="s">
        <v>2292</v>
      </c>
      <c r="G7954" s="8">
        <v>105</v>
      </c>
      <c r="H7954" t="s">
        <v>2293</v>
      </c>
      <c r="I7954" t="s">
        <v>4</v>
      </c>
      <c r="J7954" s="8">
        <v>8</v>
      </c>
      <c r="K7954" t="s">
        <v>44</v>
      </c>
      <c r="L7954" s="21">
        <v>1</v>
      </c>
      <c r="M7954">
        <v>1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9</v>
      </c>
      <c r="X7954">
        <v>8</v>
      </c>
      <c r="Y7954">
        <v>0</v>
      </c>
      <c r="Z7954">
        <v>0</v>
      </c>
      <c r="AA7954">
        <v>18</v>
      </c>
      <c r="AB7954">
        <v>6</v>
      </c>
    </row>
    <row r="7955" spans="1:28">
      <c r="A7955">
        <v>14</v>
      </c>
      <c r="B7955" s="1">
        <v>2026</v>
      </c>
      <c r="C7955" t="s">
        <v>2290</v>
      </c>
      <c r="D7955" t="s">
        <v>2291</v>
      </c>
      <c r="E7955" s="2" t="s">
        <v>60</v>
      </c>
      <c r="F7955" s="2" t="s">
        <v>2292</v>
      </c>
      <c r="G7955" s="8">
        <v>105</v>
      </c>
      <c r="H7955" t="s">
        <v>2293</v>
      </c>
      <c r="I7955" t="s">
        <v>4</v>
      </c>
      <c r="J7955" s="8">
        <v>8</v>
      </c>
      <c r="K7955" t="s">
        <v>44</v>
      </c>
      <c r="L7955" s="21">
        <v>2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8</v>
      </c>
      <c r="X7955">
        <v>6</v>
      </c>
      <c r="Y7955">
        <v>0</v>
      </c>
      <c r="Z7955">
        <v>0</v>
      </c>
      <c r="AA7955">
        <v>14</v>
      </c>
      <c r="AB7955">
        <v>7</v>
      </c>
    </row>
    <row r="7956" spans="1:28">
      <c r="A7956">
        <v>15</v>
      </c>
      <c r="B7956" s="1">
        <v>2026</v>
      </c>
      <c r="C7956" t="s">
        <v>2290</v>
      </c>
      <c r="D7956" t="s">
        <v>2291</v>
      </c>
      <c r="E7956" s="2" t="s">
        <v>60</v>
      </c>
      <c r="F7956" s="2" t="s">
        <v>2292</v>
      </c>
      <c r="G7956" s="8">
        <v>105</v>
      </c>
      <c r="H7956" t="s">
        <v>2293</v>
      </c>
      <c r="I7956" t="s">
        <v>4</v>
      </c>
      <c r="J7956" s="8">
        <v>8</v>
      </c>
      <c r="K7956" t="s">
        <v>44</v>
      </c>
      <c r="L7956" s="21">
        <v>3</v>
      </c>
      <c r="M7956">
        <v>2</v>
      </c>
      <c r="N7956">
        <v>1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5</v>
      </c>
      <c r="X7956">
        <v>6</v>
      </c>
      <c r="Y7956">
        <v>1</v>
      </c>
      <c r="Z7956">
        <v>0</v>
      </c>
      <c r="AA7956">
        <v>15</v>
      </c>
      <c r="AB7956">
        <v>8</v>
      </c>
    </row>
    <row r="7957" spans="1:28">
      <c r="A7957">
        <v>11</v>
      </c>
      <c r="B7957" s="1">
        <v>2026</v>
      </c>
      <c r="C7957" t="s">
        <v>2290</v>
      </c>
      <c r="D7957" t="s">
        <v>2291</v>
      </c>
      <c r="E7957" s="2" t="s">
        <v>60</v>
      </c>
      <c r="F7957" s="2" t="s">
        <v>2292</v>
      </c>
      <c r="G7957" s="8">
        <v>105</v>
      </c>
      <c r="H7957" t="s">
        <v>2293</v>
      </c>
      <c r="I7957" t="s">
        <v>4</v>
      </c>
      <c r="J7957" s="8">
        <v>8</v>
      </c>
      <c r="K7957" t="s">
        <v>44</v>
      </c>
      <c r="L7957" s="21">
        <v>4</v>
      </c>
      <c r="M7957">
        <v>0</v>
      </c>
      <c r="N7957">
        <v>0</v>
      </c>
      <c r="O7957">
        <v>1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6</v>
      </c>
      <c r="X7957">
        <v>4</v>
      </c>
      <c r="Y7957">
        <v>0</v>
      </c>
      <c r="Z7957">
        <v>0</v>
      </c>
      <c r="AA7957">
        <v>11</v>
      </c>
      <c r="AB7957">
        <v>9</v>
      </c>
    </row>
    <row r="7958" spans="1:28">
      <c r="A7958">
        <v>12</v>
      </c>
      <c r="B7958" s="1">
        <v>2026</v>
      </c>
      <c r="C7958" t="s">
        <v>2290</v>
      </c>
      <c r="D7958" t="s">
        <v>2291</v>
      </c>
      <c r="E7958" s="2" t="s">
        <v>60</v>
      </c>
      <c r="F7958" s="2" t="s">
        <v>2292</v>
      </c>
      <c r="G7958" s="8">
        <v>105</v>
      </c>
      <c r="H7958" t="s">
        <v>2293</v>
      </c>
      <c r="I7958" t="s">
        <v>4</v>
      </c>
      <c r="J7958" s="8">
        <v>8</v>
      </c>
      <c r="K7958" t="s">
        <v>44</v>
      </c>
      <c r="L7958" s="21">
        <v>5</v>
      </c>
      <c r="M7958">
        <v>1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4</v>
      </c>
      <c r="X7958">
        <v>5</v>
      </c>
      <c r="Y7958">
        <v>1</v>
      </c>
      <c r="Z7958">
        <v>1</v>
      </c>
      <c r="AA7958">
        <v>12</v>
      </c>
      <c r="AB7958">
        <v>10</v>
      </c>
    </row>
    <row r="7959" spans="1:28">
      <c r="A7959">
        <v>7</v>
      </c>
      <c r="B7959" s="1">
        <v>2026</v>
      </c>
      <c r="C7959" t="s">
        <v>2290</v>
      </c>
      <c r="D7959" t="s">
        <v>2291</v>
      </c>
      <c r="E7959" s="2" t="s">
        <v>60</v>
      </c>
      <c r="F7959" s="2" t="s">
        <v>2292</v>
      </c>
      <c r="G7959" s="8">
        <v>105</v>
      </c>
      <c r="H7959" t="s">
        <v>2293</v>
      </c>
      <c r="I7959" t="s">
        <v>4</v>
      </c>
      <c r="J7959" s="8">
        <v>8</v>
      </c>
      <c r="K7959" t="s">
        <v>44</v>
      </c>
      <c r="L7959" s="21">
        <v>6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2</v>
      </c>
      <c r="X7959">
        <v>5</v>
      </c>
      <c r="Y7959">
        <v>0</v>
      </c>
      <c r="Z7959">
        <v>0</v>
      </c>
      <c r="AA7959">
        <v>7</v>
      </c>
      <c r="AB7959">
        <v>11</v>
      </c>
    </row>
    <row r="7960" spans="1:28">
      <c r="A7960">
        <v>19</v>
      </c>
      <c r="B7960" s="1">
        <v>2026</v>
      </c>
      <c r="C7960" t="s">
        <v>2290</v>
      </c>
      <c r="D7960" t="s">
        <v>2291</v>
      </c>
      <c r="E7960" s="2" t="s">
        <v>60</v>
      </c>
      <c r="F7960" s="2" t="s">
        <v>2292</v>
      </c>
      <c r="G7960" s="8">
        <v>105</v>
      </c>
      <c r="H7960" t="s">
        <v>2293</v>
      </c>
      <c r="I7960" t="s">
        <v>4</v>
      </c>
      <c r="J7960" s="8">
        <v>8</v>
      </c>
      <c r="K7960" t="s">
        <v>44</v>
      </c>
      <c r="L7960" s="21">
        <v>7</v>
      </c>
      <c r="M7960">
        <v>0</v>
      </c>
      <c r="N7960">
        <v>1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6</v>
      </c>
      <c r="X7960">
        <v>12</v>
      </c>
      <c r="Y7960">
        <v>0</v>
      </c>
      <c r="Z7960">
        <v>0</v>
      </c>
      <c r="AA7960">
        <v>19</v>
      </c>
      <c r="AB7960">
        <v>12</v>
      </c>
    </row>
    <row r="7961" spans="1:28">
      <c r="A7961">
        <v>16</v>
      </c>
      <c r="B7961" s="1">
        <v>2026</v>
      </c>
      <c r="C7961" t="s">
        <v>2290</v>
      </c>
      <c r="D7961" t="s">
        <v>2291</v>
      </c>
      <c r="E7961" s="2" t="s">
        <v>60</v>
      </c>
      <c r="F7961" s="2" t="s">
        <v>2292</v>
      </c>
      <c r="G7961" s="8">
        <v>105</v>
      </c>
      <c r="H7961" t="s">
        <v>2293</v>
      </c>
      <c r="I7961" t="s">
        <v>4</v>
      </c>
      <c r="J7961" s="8">
        <v>8</v>
      </c>
      <c r="K7961" t="s">
        <v>44</v>
      </c>
      <c r="L7961" s="21">
        <v>8</v>
      </c>
      <c r="M7961">
        <v>0</v>
      </c>
      <c r="N7961">
        <v>0</v>
      </c>
      <c r="O7961">
        <v>1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6</v>
      </c>
      <c r="X7961">
        <v>9</v>
      </c>
      <c r="Y7961">
        <v>0</v>
      </c>
      <c r="Z7961">
        <v>0</v>
      </c>
      <c r="AA7961">
        <v>16</v>
      </c>
      <c r="AB7961">
        <v>13</v>
      </c>
    </row>
    <row r="7962" spans="1:28">
      <c r="A7962">
        <v>15</v>
      </c>
      <c r="B7962" s="1">
        <v>2026</v>
      </c>
      <c r="C7962" t="s">
        <v>2290</v>
      </c>
      <c r="D7962" t="s">
        <v>2291</v>
      </c>
      <c r="E7962" s="2" t="s">
        <v>60</v>
      </c>
      <c r="F7962" s="2" t="s">
        <v>2292</v>
      </c>
      <c r="G7962" s="8">
        <v>705</v>
      </c>
      <c r="H7962" t="s">
        <v>2294</v>
      </c>
      <c r="I7962">
        <v>9</v>
      </c>
      <c r="J7962" s="8">
        <v>12</v>
      </c>
      <c r="K7962" t="s">
        <v>64</v>
      </c>
      <c r="L7962" s="21">
        <v>9</v>
      </c>
      <c r="M7962">
        <v>1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6</v>
      </c>
      <c r="X7962">
        <v>8</v>
      </c>
      <c r="Y7962">
        <v>0</v>
      </c>
      <c r="Z7962">
        <v>0</v>
      </c>
      <c r="AA7962">
        <v>15</v>
      </c>
      <c r="AB7962">
        <v>14</v>
      </c>
    </row>
    <row r="7963" spans="1:28">
      <c r="A7963">
        <v>20</v>
      </c>
      <c r="B7963" s="1">
        <v>2026</v>
      </c>
      <c r="C7963" t="s">
        <v>2290</v>
      </c>
      <c r="D7963" t="s">
        <v>2291</v>
      </c>
      <c r="E7963" s="2" t="s">
        <v>60</v>
      </c>
      <c r="F7963" s="2" t="s">
        <v>2292</v>
      </c>
      <c r="G7963" s="8">
        <v>705</v>
      </c>
      <c r="H7963" t="s">
        <v>2294</v>
      </c>
      <c r="I7963">
        <v>9</v>
      </c>
      <c r="J7963" s="8">
        <v>12</v>
      </c>
      <c r="K7963" t="s">
        <v>64</v>
      </c>
      <c r="L7963" s="21">
        <v>10</v>
      </c>
      <c r="M7963">
        <v>1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11</v>
      </c>
      <c r="X7963">
        <v>7</v>
      </c>
      <c r="Y7963">
        <v>1</v>
      </c>
      <c r="Z7963">
        <v>0</v>
      </c>
      <c r="AA7963">
        <v>20</v>
      </c>
      <c r="AB7963">
        <v>15</v>
      </c>
    </row>
    <row r="7964" spans="1:28">
      <c r="A7964">
        <v>13</v>
      </c>
      <c r="B7964" s="1">
        <v>2026</v>
      </c>
      <c r="C7964" t="s">
        <v>2290</v>
      </c>
      <c r="D7964" t="s">
        <v>2291</v>
      </c>
      <c r="E7964" s="2" t="s">
        <v>60</v>
      </c>
      <c r="F7964" s="2" t="s">
        <v>2292</v>
      </c>
      <c r="G7964" s="8">
        <v>705</v>
      </c>
      <c r="H7964" t="s">
        <v>2294</v>
      </c>
      <c r="I7964">
        <v>9</v>
      </c>
      <c r="J7964" s="8">
        <v>12</v>
      </c>
      <c r="K7964" t="s">
        <v>64</v>
      </c>
      <c r="L7964" s="21">
        <v>11</v>
      </c>
      <c r="M7964">
        <v>0</v>
      </c>
      <c r="N7964">
        <v>1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7</v>
      </c>
      <c r="X7964">
        <v>4</v>
      </c>
      <c r="Y7964">
        <v>0</v>
      </c>
      <c r="Z7964">
        <v>1</v>
      </c>
      <c r="AA7964">
        <v>13</v>
      </c>
      <c r="AB7964">
        <v>16</v>
      </c>
    </row>
    <row r="7965" spans="1:28">
      <c r="A7965">
        <v>19</v>
      </c>
      <c r="B7965" s="1">
        <v>2026</v>
      </c>
      <c r="C7965" t="s">
        <v>2290</v>
      </c>
      <c r="D7965" t="s">
        <v>2291</v>
      </c>
      <c r="E7965" s="2" t="s">
        <v>60</v>
      </c>
      <c r="F7965" s="2" t="s">
        <v>2292</v>
      </c>
      <c r="G7965" s="8">
        <v>705</v>
      </c>
      <c r="H7965" t="s">
        <v>2294</v>
      </c>
      <c r="I7965">
        <v>9</v>
      </c>
      <c r="J7965" s="8">
        <v>12</v>
      </c>
      <c r="K7965" t="s">
        <v>64</v>
      </c>
      <c r="L7965" s="21">
        <v>12</v>
      </c>
      <c r="M7965">
        <v>1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11</v>
      </c>
      <c r="X7965">
        <v>6</v>
      </c>
      <c r="Y7965">
        <v>0</v>
      </c>
      <c r="Z7965">
        <v>1</v>
      </c>
      <c r="AA7965">
        <v>19</v>
      </c>
      <c r="AB7965">
        <v>17</v>
      </c>
    </row>
    <row r="7966" spans="1:28">
      <c r="A7966">
        <v>4</v>
      </c>
      <c r="B7966" s="1">
        <v>2026</v>
      </c>
      <c r="C7966" t="s">
        <v>2290</v>
      </c>
      <c r="D7966" t="s">
        <v>2295</v>
      </c>
      <c r="E7966" s="2" t="s">
        <v>60</v>
      </c>
      <c r="F7966" s="2" t="s">
        <v>2296</v>
      </c>
      <c r="G7966" s="8">
        <v>105</v>
      </c>
      <c r="H7966" t="s">
        <v>2297</v>
      </c>
      <c r="I7966" t="s">
        <v>4</v>
      </c>
      <c r="J7966" s="8">
        <v>8</v>
      </c>
      <c r="K7966" t="s">
        <v>44</v>
      </c>
      <c r="L7966" s="21" t="s">
        <v>45</v>
      </c>
      <c r="M7966">
        <v>2</v>
      </c>
      <c r="N7966">
        <v>1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1</v>
      </c>
      <c r="X7966">
        <v>0</v>
      </c>
      <c r="Y7966">
        <v>0</v>
      </c>
      <c r="Z7966">
        <v>0</v>
      </c>
      <c r="AA7966">
        <v>4</v>
      </c>
      <c r="AB7966">
        <v>3</v>
      </c>
    </row>
    <row r="7967" spans="1:28">
      <c r="A7967">
        <v>7</v>
      </c>
      <c r="B7967" s="1">
        <v>2026</v>
      </c>
      <c r="C7967" t="s">
        <v>2290</v>
      </c>
      <c r="D7967" t="s">
        <v>2295</v>
      </c>
      <c r="E7967" s="2" t="s">
        <v>60</v>
      </c>
      <c r="F7967" s="2" t="s">
        <v>2296</v>
      </c>
      <c r="G7967" s="8">
        <v>105</v>
      </c>
      <c r="H7967" t="s">
        <v>2297</v>
      </c>
      <c r="I7967" t="s">
        <v>4</v>
      </c>
      <c r="J7967" s="8">
        <v>8</v>
      </c>
      <c r="K7967" t="s">
        <v>44</v>
      </c>
      <c r="L7967" s="21" t="s">
        <v>46</v>
      </c>
      <c r="M7967">
        <v>0</v>
      </c>
      <c r="N7967">
        <v>1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3</v>
      </c>
      <c r="X7967">
        <v>3</v>
      </c>
      <c r="Y7967">
        <v>0</v>
      </c>
      <c r="Z7967">
        <v>0</v>
      </c>
      <c r="AA7967">
        <v>7</v>
      </c>
      <c r="AB7967">
        <v>5</v>
      </c>
    </row>
    <row r="7968" spans="1:28">
      <c r="A7968">
        <v>7</v>
      </c>
      <c r="B7968" s="1">
        <v>2026</v>
      </c>
      <c r="C7968" t="s">
        <v>2290</v>
      </c>
      <c r="D7968" t="s">
        <v>2295</v>
      </c>
      <c r="E7968" s="2" t="s">
        <v>60</v>
      </c>
      <c r="F7968" s="2" t="s">
        <v>2296</v>
      </c>
      <c r="G7968" s="8">
        <v>105</v>
      </c>
      <c r="H7968" t="s">
        <v>2297</v>
      </c>
      <c r="I7968" t="s">
        <v>4</v>
      </c>
      <c r="J7968" s="8">
        <v>8</v>
      </c>
      <c r="K7968" t="s">
        <v>44</v>
      </c>
      <c r="L7968" s="21">
        <v>1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4</v>
      </c>
      <c r="X7968">
        <v>3</v>
      </c>
      <c r="Y7968">
        <v>0</v>
      </c>
      <c r="Z7968">
        <v>0</v>
      </c>
      <c r="AA7968">
        <v>7</v>
      </c>
      <c r="AB7968">
        <v>6</v>
      </c>
    </row>
    <row r="7969" spans="1:28">
      <c r="A7969">
        <v>4</v>
      </c>
      <c r="B7969" s="1">
        <v>2026</v>
      </c>
      <c r="C7969" t="s">
        <v>2290</v>
      </c>
      <c r="D7969" t="s">
        <v>2295</v>
      </c>
      <c r="E7969" s="2" t="s">
        <v>60</v>
      </c>
      <c r="F7969" s="2" t="s">
        <v>2296</v>
      </c>
      <c r="G7969" s="8">
        <v>105</v>
      </c>
      <c r="H7969" t="s">
        <v>2297</v>
      </c>
      <c r="I7969" t="s">
        <v>4</v>
      </c>
      <c r="J7969" s="8">
        <v>8</v>
      </c>
      <c r="K7969" t="s">
        <v>44</v>
      </c>
      <c r="L7969" s="21">
        <v>2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3</v>
      </c>
      <c r="X7969">
        <v>1</v>
      </c>
      <c r="Y7969">
        <v>0</v>
      </c>
      <c r="Z7969">
        <v>0</v>
      </c>
      <c r="AA7969">
        <v>4</v>
      </c>
      <c r="AB7969">
        <v>7</v>
      </c>
    </row>
    <row r="7970" spans="1:28">
      <c r="A7970">
        <v>8</v>
      </c>
      <c r="B7970" s="1">
        <v>2026</v>
      </c>
      <c r="C7970" t="s">
        <v>2290</v>
      </c>
      <c r="D7970" t="s">
        <v>2295</v>
      </c>
      <c r="E7970" s="2" t="s">
        <v>60</v>
      </c>
      <c r="F7970" s="2" t="s">
        <v>2296</v>
      </c>
      <c r="G7970" s="8">
        <v>105</v>
      </c>
      <c r="H7970" t="s">
        <v>2297</v>
      </c>
      <c r="I7970" t="s">
        <v>4</v>
      </c>
      <c r="J7970" s="8">
        <v>8</v>
      </c>
      <c r="K7970" t="s">
        <v>44</v>
      </c>
      <c r="L7970" s="21">
        <v>3</v>
      </c>
      <c r="M7970">
        <v>1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4</v>
      </c>
      <c r="X7970">
        <v>3</v>
      </c>
      <c r="Y7970">
        <v>0</v>
      </c>
      <c r="Z7970">
        <v>0</v>
      </c>
      <c r="AA7970">
        <v>8</v>
      </c>
      <c r="AB7970">
        <v>8</v>
      </c>
    </row>
    <row r="7971" spans="1:28">
      <c r="A7971">
        <v>9</v>
      </c>
      <c r="B7971" s="1">
        <v>2026</v>
      </c>
      <c r="C7971" t="s">
        <v>2290</v>
      </c>
      <c r="D7971" t="s">
        <v>2295</v>
      </c>
      <c r="E7971" s="2" t="s">
        <v>60</v>
      </c>
      <c r="F7971" s="2" t="s">
        <v>2296</v>
      </c>
      <c r="G7971" s="8">
        <v>105</v>
      </c>
      <c r="H7971" t="s">
        <v>2297</v>
      </c>
      <c r="I7971" t="s">
        <v>4</v>
      </c>
      <c r="J7971" s="8">
        <v>8</v>
      </c>
      <c r="K7971" t="s">
        <v>44</v>
      </c>
      <c r="L7971" s="21">
        <v>4</v>
      </c>
      <c r="M7971">
        <v>1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5</v>
      </c>
      <c r="X7971">
        <v>3</v>
      </c>
      <c r="Y7971">
        <v>0</v>
      </c>
      <c r="Z7971">
        <v>0</v>
      </c>
      <c r="AA7971">
        <v>9</v>
      </c>
      <c r="AB7971">
        <v>9</v>
      </c>
    </row>
    <row r="7972" spans="1:28">
      <c r="A7972">
        <v>5</v>
      </c>
      <c r="B7972" s="1">
        <v>2026</v>
      </c>
      <c r="C7972" t="s">
        <v>2290</v>
      </c>
      <c r="D7972" t="s">
        <v>2295</v>
      </c>
      <c r="E7972" s="2" t="s">
        <v>60</v>
      </c>
      <c r="F7972" s="2" t="s">
        <v>2296</v>
      </c>
      <c r="G7972" s="8">
        <v>105</v>
      </c>
      <c r="H7972" t="s">
        <v>2297</v>
      </c>
      <c r="I7972" t="s">
        <v>4</v>
      </c>
      <c r="J7972" s="8">
        <v>8</v>
      </c>
      <c r="K7972" t="s">
        <v>44</v>
      </c>
      <c r="L7972" s="21">
        <v>5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2</v>
      </c>
      <c r="X7972">
        <v>2</v>
      </c>
      <c r="Y7972">
        <v>0</v>
      </c>
      <c r="Z7972">
        <v>1</v>
      </c>
      <c r="AA7972">
        <v>5</v>
      </c>
      <c r="AB7972">
        <v>10</v>
      </c>
    </row>
    <row r="7973" spans="1:28">
      <c r="A7973">
        <v>9</v>
      </c>
      <c r="B7973" s="1">
        <v>2026</v>
      </c>
      <c r="C7973" t="s">
        <v>2290</v>
      </c>
      <c r="D7973" t="s">
        <v>2295</v>
      </c>
      <c r="E7973" s="2" t="s">
        <v>60</v>
      </c>
      <c r="F7973" s="2" t="s">
        <v>2296</v>
      </c>
      <c r="G7973" s="8">
        <v>105</v>
      </c>
      <c r="H7973" t="s">
        <v>2297</v>
      </c>
      <c r="I7973" t="s">
        <v>4</v>
      </c>
      <c r="J7973" s="8">
        <v>8</v>
      </c>
      <c r="K7973" t="s">
        <v>44</v>
      </c>
      <c r="L7973" s="21">
        <v>6</v>
      </c>
      <c r="M7973">
        <v>1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5</v>
      </c>
      <c r="X7973">
        <v>3</v>
      </c>
      <c r="Y7973">
        <v>0</v>
      </c>
      <c r="Z7973">
        <v>0</v>
      </c>
      <c r="AA7973">
        <v>9</v>
      </c>
      <c r="AB7973">
        <v>11</v>
      </c>
    </row>
    <row r="7974" spans="1:28">
      <c r="A7974">
        <v>8</v>
      </c>
      <c r="B7974" s="1">
        <v>2026</v>
      </c>
      <c r="C7974" t="s">
        <v>2290</v>
      </c>
      <c r="D7974" t="s">
        <v>2295</v>
      </c>
      <c r="E7974" s="2" t="s">
        <v>60</v>
      </c>
      <c r="F7974" s="2" t="s">
        <v>2296</v>
      </c>
      <c r="G7974" s="8">
        <v>105</v>
      </c>
      <c r="H7974" t="s">
        <v>2297</v>
      </c>
      <c r="I7974" t="s">
        <v>4</v>
      </c>
      <c r="J7974" s="8">
        <v>8</v>
      </c>
      <c r="K7974" t="s">
        <v>44</v>
      </c>
      <c r="L7974" s="21">
        <v>7</v>
      </c>
      <c r="M7974">
        <v>0</v>
      </c>
      <c r="N7974">
        <v>1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6</v>
      </c>
      <c r="X7974">
        <v>1</v>
      </c>
      <c r="Y7974">
        <v>0</v>
      </c>
      <c r="Z7974">
        <v>0</v>
      </c>
      <c r="AA7974">
        <v>8</v>
      </c>
      <c r="AB7974">
        <v>12</v>
      </c>
    </row>
    <row r="7975" spans="1:28">
      <c r="A7975">
        <v>7</v>
      </c>
      <c r="B7975" s="1">
        <v>2026</v>
      </c>
      <c r="C7975" t="s">
        <v>2290</v>
      </c>
      <c r="D7975" t="s">
        <v>2295</v>
      </c>
      <c r="E7975" s="2" t="s">
        <v>60</v>
      </c>
      <c r="F7975" s="2" t="s">
        <v>2296</v>
      </c>
      <c r="G7975" s="8">
        <v>105</v>
      </c>
      <c r="H7975" t="s">
        <v>2297</v>
      </c>
      <c r="I7975" t="s">
        <v>4</v>
      </c>
      <c r="J7975" s="8">
        <v>8</v>
      </c>
      <c r="K7975" t="s">
        <v>44</v>
      </c>
      <c r="L7975" s="21">
        <v>8</v>
      </c>
      <c r="M7975">
        <v>0</v>
      </c>
      <c r="N7975">
        <v>1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4</v>
      </c>
      <c r="X7975">
        <v>2</v>
      </c>
      <c r="Y7975">
        <v>0</v>
      </c>
      <c r="Z7975">
        <v>0</v>
      </c>
      <c r="AA7975">
        <v>7</v>
      </c>
      <c r="AB7975">
        <v>13</v>
      </c>
    </row>
    <row r="7976" spans="1:28">
      <c r="A7976">
        <v>10</v>
      </c>
      <c r="B7976" s="1">
        <v>2026</v>
      </c>
      <c r="C7976" t="s">
        <v>2290</v>
      </c>
      <c r="D7976" t="s">
        <v>2295</v>
      </c>
      <c r="E7976" s="2" t="s">
        <v>60</v>
      </c>
      <c r="F7976" s="2" t="s">
        <v>2296</v>
      </c>
      <c r="G7976" s="8">
        <v>705</v>
      </c>
      <c r="H7976" t="s">
        <v>2298</v>
      </c>
      <c r="I7976">
        <v>9</v>
      </c>
      <c r="J7976" s="8">
        <v>12</v>
      </c>
      <c r="K7976" t="s">
        <v>64</v>
      </c>
      <c r="L7976" s="21">
        <v>9</v>
      </c>
      <c r="M7976">
        <v>1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8</v>
      </c>
      <c r="X7976">
        <v>1</v>
      </c>
      <c r="Y7976">
        <v>0</v>
      </c>
      <c r="Z7976">
        <v>0</v>
      </c>
      <c r="AA7976">
        <v>10</v>
      </c>
      <c r="AB7976">
        <v>14</v>
      </c>
    </row>
    <row r="7977" spans="1:28">
      <c r="A7977">
        <v>5</v>
      </c>
      <c r="B7977" s="1">
        <v>2026</v>
      </c>
      <c r="C7977" t="s">
        <v>2290</v>
      </c>
      <c r="D7977" t="s">
        <v>2295</v>
      </c>
      <c r="E7977" s="2" t="s">
        <v>60</v>
      </c>
      <c r="F7977" s="2" t="s">
        <v>2296</v>
      </c>
      <c r="G7977" s="8">
        <v>705</v>
      </c>
      <c r="H7977" t="s">
        <v>2298</v>
      </c>
      <c r="I7977">
        <v>9</v>
      </c>
      <c r="J7977" s="8">
        <v>12</v>
      </c>
      <c r="K7977" t="s">
        <v>64</v>
      </c>
      <c r="L7977" s="21">
        <v>10</v>
      </c>
      <c r="M7977">
        <v>0</v>
      </c>
      <c r="N7977">
        <v>1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2</v>
      </c>
      <c r="X7977">
        <v>2</v>
      </c>
      <c r="Y7977">
        <v>0</v>
      </c>
      <c r="Z7977">
        <v>0</v>
      </c>
      <c r="AA7977">
        <v>5</v>
      </c>
      <c r="AB7977">
        <v>15</v>
      </c>
    </row>
    <row r="7978" spans="1:28">
      <c r="A7978">
        <v>8</v>
      </c>
      <c r="B7978" s="1">
        <v>2026</v>
      </c>
      <c r="C7978" t="s">
        <v>2290</v>
      </c>
      <c r="D7978" t="s">
        <v>2295</v>
      </c>
      <c r="E7978" s="2" t="s">
        <v>60</v>
      </c>
      <c r="F7978" s="2" t="s">
        <v>2296</v>
      </c>
      <c r="G7978" s="8">
        <v>705</v>
      </c>
      <c r="H7978" t="s">
        <v>2298</v>
      </c>
      <c r="I7978">
        <v>9</v>
      </c>
      <c r="J7978" s="8">
        <v>12</v>
      </c>
      <c r="K7978" t="s">
        <v>64</v>
      </c>
      <c r="L7978" s="21">
        <v>11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4</v>
      </c>
      <c r="X7978">
        <v>4</v>
      </c>
      <c r="Y7978">
        <v>0</v>
      </c>
      <c r="Z7978">
        <v>0</v>
      </c>
      <c r="AA7978">
        <v>8</v>
      </c>
      <c r="AB7978">
        <v>16</v>
      </c>
    </row>
    <row r="7979" spans="1:28">
      <c r="A7979">
        <v>9</v>
      </c>
      <c r="B7979" s="1">
        <v>2026</v>
      </c>
      <c r="C7979" t="s">
        <v>2290</v>
      </c>
      <c r="D7979" t="s">
        <v>2295</v>
      </c>
      <c r="E7979" s="2" t="s">
        <v>60</v>
      </c>
      <c r="F7979" s="2" t="s">
        <v>2296</v>
      </c>
      <c r="G7979" s="8">
        <v>705</v>
      </c>
      <c r="H7979" t="s">
        <v>2298</v>
      </c>
      <c r="I7979">
        <v>9</v>
      </c>
      <c r="J7979" s="8">
        <v>12</v>
      </c>
      <c r="K7979" t="s">
        <v>64</v>
      </c>
      <c r="L7979" s="21">
        <v>12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5</v>
      </c>
      <c r="X7979">
        <v>4</v>
      </c>
      <c r="Y7979">
        <v>0</v>
      </c>
      <c r="Z7979">
        <v>0</v>
      </c>
      <c r="AA7979">
        <v>9</v>
      </c>
      <c r="AB7979">
        <v>17</v>
      </c>
    </row>
    <row r="7980" spans="1:28">
      <c r="A7980">
        <v>2</v>
      </c>
      <c r="B7980" s="1">
        <v>2026</v>
      </c>
      <c r="C7980" t="s">
        <v>2290</v>
      </c>
      <c r="D7980" t="s">
        <v>2299</v>
      </c>
      <c r="E7980" s="2" t="s">
        <v>60</v>
      </c>
      <c r="F7980" s="2" t="s">
        <v>2300</v>
      </c>
      <c r="G7980" s="8">
        <v>105</v>
      </c>
      <c r="H7980" t="s">
        <v>2301</v>
      </c>
      <c r="I7980" t="s">
        <v>4</v>
      </c>
      <c r="J7980" s="8">
        <v>8</v>
      </c>
      <c r="K7980" t="s">
        <v>44</v>
      </c>
      <c r="L7980" s="21" t="s">
        <v>1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1</v>
      </c>
      <c r="X7980">
        <v>1</v>
      </c>
      <c r="Y7980">
        <v>0</v>
      </c>
      <c r="Z7980">
        <v>0</v>
      </c>
      <c r="AA7980">
        <v>2</v>
      </c>
      <c r="AB7980">
        <v>1</v>
      </c>
    </row>
    <row r="7981" spans="1:28">
      <c r="A7981">
        <v>22</v>
      </c>
      <c r="B7981" s="1">
        <v>2026</v>
      </c>
      <c r="C7981" t="s">
        <v>2290</v>
      </c>
      <c r="D7981" t="s">
        <v>2299</v>
      </c>
      <c r="E7981" s="2" t="s">
        <v>60</v>
      </c>
      <c r="F7981" s="2" t="s">
        <v>2300</v>
      </c>
      <c r="G7981" s="8">
        <v>105</v>
      </c>
      <c r="H7981" t="s">
        <v>2301</v>
      </c>
      <c r="I7981" t="s">
        <v>4</v>
      </c>
      <c r="J7981" s="8">
        <v>8</v>
      </c>
      <c r="K7981" t="s">
        <v>44</v>
      </c>
      <c r="L7981" s="21" t="s">
        <v>45</v>
      </c>
      <c r="M7981">
        <v>2</v>
      </c>
      <c r="N7981">
        <v>2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10</v>
      </c>
      <c r="X7981">
        <v>6</v>
      </c>
      <c r="Y7981">
        <v>2</v>
      </c>
      <c r="Z7981">
        <v>0</v>
      </c>
      <c r="AA7981">
        <v>22</v>
      </c>
      <c r="AB7981">
        <v>3</v>
      </c>
    </row>
    <row r="7982" spans="1:28">
      <c r="A7982">
        <v>10</v>
      </c>
      <c r="B7982" s="1">
        <v>2026</v>
      </c>
      <c r="C7982" t="s">
        <v>2290</v>
      </c>
      <c r="D7982" t="s">
        <v>2299</v>
      </c>
      <c r="E7982" s="2" t="s">
        <v>60</v>
      </c>
      <c r="F7982" s="2" t="s">
        <v>2300</v>
      </c>
      <c r="G7982" s="8">
        <v>105</v>
      </c>
      <c r="H7982" t="s">
        <v>2301</v>
      </c>
      <c r="I7982" t="s">
        <v>4</v>
      </c>
      <c r="J7982" s="8">
        <v>8</v>
      </c>
      <c r="K7982" t="s">
        <v>44</v>
      </c>
      <c r="L7982" s="21" t="s">
        <v>46</v>
      </c>
      <c r="M7982">
        <v>2</v>
      </c>
      <c r="N7982">
        <v>1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5</v>
      </c>
      <c r="X7982">
        <v>2</v>
      </c>
      <c r="Y7982">
        <v>0</v>
      </c>
      <c r="Z7982">
        <v>0</v>
      </c>
      <c r="AA7982">
        <v>10</v>
      </c>
      <c r="AB7982">
        <v>5</v>
      </c>
    </row>
    <row r="7983" spans="1:28">
      <c r="A7983">
        <v>19</v>
      </c>
      <c r="B7983" s="1">
        <v>2026</v>
      </c>
      <c r="C7983" t="s">
        <v>2290</v>
      </c>
      <c r="D7983" t="s">
        <v>2299</v>
      </c>
      <c r="E7983" s="2" t="s">
        <v>60</v>
      </c>
      <c r="F7983" s="2" t="s">
        <v>2300</v>
      </c>
      <c r="G7983" s="8">
        <v>105</v>
      </c>
      <c r="H7983" t="s">
        <v>2301</v>
      </c>
      <c r="I7983" t="s">
        <v>4</v>
      </c>
      <c r="J7983" s="8">
        <v>8</v>
      </c>
      <c r="K7983" t="s">
        <v>44</v>
      </c>
      <c r="L7983" s="21">
        <v>1</v>
      </c>
      <c r="M7983">
        <v>1</v>
      </c>
      <c r="N7983">
        <v>2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7</v>
      </c>
      <c r="X7983">
        <v>6</v>
      </c>
      <c r="Y7983">
        <v>2</v>
      </c>
      <c r="Z7983">
        <v>1</v>
      </c>
      <c r="AA7983">
        <v>19</v>
      </c>
      <c r="AB7983">
        <v>6</v>
      </c>
    </row>
    <row r="7984" spans="1:28">
      <c r="A7984">
        <v>16</v>
      </c>
      <c r="B7984" s="1">
        <v>2026</v>
      </c>
      <c r="C7984" t="s">
        <v>2290</v>
      </c>
      <c r="D7984" t="s">
        <v>2299</v>
      </c>
      <c r="E7984" s="2" t="s">
        <v>60</v>
      </c>
      <c r="F7984" s="2" t="s">
        <v>2300</v>
      </c>
      <c r="G7984" s="8">
        <v>105</v>
      </c>
      <c r="H7984" t="s">
        <v>2301</v>
      </c>
      <c r="I7984" t="s">
        <v>4</v>
      </c>
      <c r="J7984" s="8">
        <v>8</v>
      </c>
      <c r="K7984" t="s">
        <v>44</v>
      </c>
      <c r="L7984" s="21">
        <v>2</v>
      </c>
      <c r="M7984">
        <v>2</v>
      </c>
      <c r="N7984">
        <v>2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7</v>
      </c>
      <c r="X7984">
        <v>5</v>
      </c>
      <c r="Y7984">
        <v>0</v>
      </c>
      <c r="Z7984">
        <v>0</v>
      </c>
      <c r="AA7984">
        <v>16</v>
      </c>
      <c r="AB7984">
        <v>7</v>
      </c>
    </row>
    <row r="7985" spans="1:28">
      <c r="A7985">
        <v>19</v>
      </c>
      <c r="B7985" s="1">
        <v>2026</v>
      </c>
      <c r="C7985" t="s">
        <v>2290</v>
      </c>
      <c r="D7985" t="s">
        <v>2299</v>
      </c>
      <c r="E7985" s="2" t="s">
        <v>60</v>
      </c>
      <c r="F7985" s="2" t="s">
        <v>2300</v>
      </c>
      <c r="G7985" s="8">
        <v>105</v>
      </c>
      <c r="H7985" t="s">
        <v>2301</v>
      </c>
      <c r="I7985" t="s">
        <v>4</v>
      </c>
      <c r="J7985" s="8">
        <v>8</v>
      </c>
      <c r="K7985" t="s">
        <v>44</v>
      </c>
      <c r="L7985" s="21">
        <v>3</v>
      </c>
      <c r="M7985">
        <v>1</v>
      </c>
      <c r="N7985">
        <v>1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4</v>
      </c>
      <c r="X7985">
        <v>12</v>
      </c>
      <c r="Y7985">
        <v>1</v>
      </c>
      <c r="Z7985">
        <v>0</v>
      </c>
      <c r="AA7985">
        <v>19</v>
      </c>
      <c r="AB7985">
        <v>8</v>
      </c>
    </row>
    <row r="7986" spans="1:28">
      <c r="A7986">
        <v>20</v>
      </c>
      <c r="B7986" s="1">
        <v>2026</v>
      </c>
      <c r="C7986" t="s">
        <v>2290</v>
      </c>
      <c r="D7986" t="s">
        <v>2299</v>
      </c>
      <c r="E7986" s="2" t="s">
        <v>60</v>
      </c>
      <c r="F7986" s="2" t="s">
        <v>2300</v>
      </c>
      <c r="G7986" s="8">
        <v>105</v>
      </c>
      <c r="H7986" t="s">
        <v>2301</v>
      </c>
      <c r="I7986" t="s">
        <v>4</v>
      </c>
      <c r="J7986" s="8">
        <v>8</v>
      </c>
      <c r="K7986" t="s">
        <v>44</v>
      </c>
      <c r="L7986" s="21">
        <v>4</v>
      </c>
      <c r="M7986">
        <v>1</v>
      </c>
      <c r="N7986">
        <v>2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8</v>
      </c>
      <c r="X7986">
        <v>8</v>
      </c>
      <c r="Y7986">
        <v>1</v>
      </c>
      <c r="Z7986">
        <v>0</v>
      </c>
      <c r="AA7986">
        <v>20</v>
      </c>
      <c r="AB7986">
        <v>9</v>
      </c>
    </row>
    <row r="7987" spans="1:28">
      <c r="A7987">
        <v>26</v>
      </c>
      <c r="B7987" s="1">
        <v>2026</v>
      </c>
      <c r="C7987" t="s">
        <v>2290</v>
      </c>
      <c r="D7987" t="s">
        <v>2299</v>
      </c>
      <c r="E7987" s="2" t="s">
        <v>60</v>
      </c>
      <c r="F7987" s="2" t="s">
        <v>2300</v>
      </c>
      <c r="G7987" s="8">
        <v>105</v>
      </c>
      <c r="H7987" t="s">
        <v>2301</v>
      </c>
      <c r="I7987" t="s">
        <v>4</v>
      </c>
      <c r="J7987" s="8">
        <v>8</v>
      </c>
      <c r="K7987" t="s">
        <v>44</v>
      </c>
      <c r="L7987" s="21">
        <v>5</v>
      </c>
      <c r="M7987">
        <v>1</v>
      </c>
      <c r="N7987">
        <v>1</v>
      </c>
      <c r="O7987">
        <v>1</v>
      </c>
      <c r="P7987">
        <v>0</v>
      </c>
      <c r="Q7987">
        <v>1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7</v>
      </c>
      <c r="X7987">
        <v>13</v>
      </c>
      <c r="Y7987">
        <v>1</v>
      </c>
      <c r="Z7987">
        <v>1</v>
      </c>
      <c r="AA7987">
        <v>26</v>
      </c>
      <c r="AB7987">
        <v>10</v>
      </c>
    </row>
    <row r="7988" spans="1:28">
      <c r="A7988">
        <v>24</v>
      </c>
      <c r="B7988" s="1">
        <v>2026</v>
      </c>
      <c r="C7988" t="s">
        <v>2290</v>
      </c>
      <c r="D7988" t="s">
        <v>2299</v>
      </c>
      <c r="E7988" s="2" t="s">
        <v>60</v>
      </c>
      <c r="F7988" s="2" t="s">
        <v>2300</v>
      </c>
      <c r="G7988" s="8">
        <v>105</v>
      </c>
      <c r="H7988" t="s">
        <v>2301</v>
      </c>
      <c r="I7988" t="s">
        <v>4</v>
      </c>
      <c r="J7988" s="8">
        <v>8</v>
      </c>
      <c r="K7988" t="s">
        <v>44</v>
      </c>
      <c r="L7988" s="21">
        <v>6</v>
      </c>
      <c r="M7988">
        <v>0</v>
      </c>
      <c r="N7988">
        <v>3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12</v>
      </c>
      <c r="X7988">
        <v>6</v>
      </c>
      <c r="Y7988">
        <v>2</v>
      </c>
      <c r="Z7988">
        <v>1</v>
      </c>
      <c r="AA7988">
        <v>24</v>
      </c>
      <c r="AB7988">
        <v>11</v>
      </c>
    </row>
    <row r="7989" spans="1:28">
      <c r="A7989">
        <v>23</v>
      </c>
      <c r="B7989" s="1">
        <v>2026</v>
      </c>
      <c r="C7989" t="s">
        <v>2290</v>
      </c>
      <c r="D7989" t="s">
        <v>2299</v>
      </c>
      <c r="E7989" s="2" t="s">
        <v>60</v>
      </c>
      <c r="F7989" s="2" t="s">
        <v>2300</v>
      </c>
      <c r="G7989" s="8">
        <v>105</v>
      </c>
      <c r="H7989" t="s">
        <v>2301</v>
      </c>
      <c r="I7989" t="s">
        <v>4</v>
      </c>
      <c r="J7989" s="8">
        <v>8</v>
      </c>
      <c r="K7989" t="s">
        <v>44</v>
      </c>
      <c r="L7989" s="21">
        <v>7</v>
      </c>
      <c r="M7989">
        <v>2</v>
      </c>
      <c r="N7989">
        <v>1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10</v>
      </c>
      <c r="X7989">
        <v>10</v>
      </c>
      <c r="Y7989">
        <v>0</v>
      </c>
      <c r="Z7989">
        <v>0</v>
      </c>
      <c r="AA7989">
        <v>23</v>
      </c>
      <c r="AB7989">
        <v>12</v>
      </c>
    </row>
    <row r="7990" spans="1:28">
      <c r="A7990">
        <v>13</v>
      </c>
      <c r="B7990" s="1">
        <v>2026</v>
      </c>
      <c r="C7990" t="s">
        <v>2290</v>
      </c>
      <c r="D7990" t="s">
        <v>2299</v>
      </c>
      <c r="E7990" s="2" t="s">
        <v>60</v>
      </c>
      <c r="F7990" s="2" t="s">
        <v>2300</v>
      </c>
      <c r="G7990" s="8">
        <v>105</v>
      </c>
      <c r="H7990" t="s">
        <v>2301</v>
      </c>
      <c r="I7990" t="s">
        <v>4</v>
      </c>
      <c r="J7990" s="8">
        <v>8</v>
      </c>
      <c r="K7990" t="s">
        <v>44</v>
      </c>
      <c r="L7990" s="21">
        <v>8</v>
      </c>
      <c r="M7990">
        <v>2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6</v>
      </c>
      <c r="X7990">
        <v>5</v>
      </c>
      <c r="Y7990">
        <v>0</v>
      </c>
      <c r="Z7990">
        <v>0</v>
      </c>
      <c r="AA7990">
        <v>13</v>
      </c>
      <c r="AB7990">
        <v>13</v>
      </c>
    </row>
    <row r="7991" spans="1:28">
      <c r="A7991">
        <v>24</v>
      </c>
      <c r="B7991" s="1">
        <v>2026</v>
      </c>
      <c r="C7991" t="s">
        <v>2290</v>
      </c>
      <c r="D7991" t="s">
        <v>2299</v>
      </c>
      <c r="E7991" s="2" t="s">
        <v>60</v>
      </c>
      <c r="F7991" s="2" t="s">
        <v>2300</v>
      </c>
      <c r="G7991" s="8">
        <v>705</v>
      </c>
      <c r="H7991" t="s">
        <v>2302</v>
      </c>
      <c r="I7991">
        <v>9</v>
      </c>
      <c r="J7991" s="8">
        <v>12</v>
      </c>
      <c r="K7991" t="s">
        <v>64</v>
      </c>
      <c r="L7991" s="21">
        <v>9</v>
      </c>
      <c r="M7991">
        <v>1</v>
      </c>
      <c r="N7991">
        <v>1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9</v>
      </c>
      <c r="X7991">
        <v>11</v>
      </c>
      <c r="Y7991">
        <v>1</v>
      </c>
      <c r="Z7991">
        <v>1</v>
      </c>
      <c r="AA7991">
        <v>24</v>
      </c>
      <c r="AB7991">
        <v>14</v>
      </c>
    </row>
    <row r="7992" spans="1:28">
      <c r="A7992">
        <v>16</v>
      </c>
      <c r="B7992" s="1">
        <v>2026</v>
      </c>
      <c r="C7992" t="s">
        <v>2290</v>
      </c>
      <c r="D7992" t="s">
        <v>2299</v>
      </c>
      <c r="E7992" s="2" t="s">
        <v>60</v>
      </c>
      <c r="F7992" s="2" t="s">
        <v>2300</v>
      </c>
      <c r="G7992" s="8">
        <v>705</v>
      </c>
      <c r="H7992" t="s">
        <v>2302</v>
      </c>
      <c r="I7992">
        <v>9</v>
      </c>
      <c r="J7992" s="8">
        <v>12</v>
      </c>
      <c r="K7992" t="s">
        <v>64</v>
      </c>
      <c r="L7992" s="21">
        <v>10</v>
      </c>
      <c r="M7992">
        <v>0</v>
      </c>
      <c r="N7992">
        <v>3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7</v>
      </c>
      <c r="X7992">
        <v>4</v>
      </c>
      <c r="Y7992">
        <v>2</v>
      </c>
      <c r="Z7992">
        <v>0</v>
      </c>
      <c r="AA7992">
        <v>16</v>
      </c>
      <c r="AB7992">
        <v>15</v>
      </c>
    </row>
    <row r="7993" spans="1:28">
      <c r="A7993">
        <v>20</v>
      </c>
      <c r="B7993" s="1">
        <v>2026</v>
      </c>
      <c r="C7993" t="s">
        <v>2290</v>
      </c>
      <c r="D7993" t="s">
        <v>2299</v>
      </c>
      <c r="E7993" s="2" t="s">
        <v>60</v>
      </c>
      <c r="F7993" s="2" t="s">
        <v>2300</v>
      </c>
      <c r="G7993" s="8">
        <v>705</v>
      </c>
      <c r="H7993" t="s">
        <v>2302</v>
      </c>
      <c r="I7993">
        <v>9</v>
      </c>
      <c r="J7993" s="8">
        <v>12</v>
      </c>
      <c r="K7993" t="s">
        <v>64</v>
      </c>
      <c r="L7993" s="21">
        <v>11</v>
      </c>
      <c r="M7993">
        <v>0</v>
      </c>
      <c r="N7993">
        <v>2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7</v>
      </c>
      <c r="X7993">
        <v>8</v>
      </c>
      <c r="Y7993">
        <v>2</v>
      </c>
      <c r="Z7993">
        <v>1</v>
      </c>
      <c r="AA7993">
        <v>20</v>
      </c>
      <c r="AB7993">
        <v>16</v>
      </c>
    </row>
    <row r="7994" spans="1:28">
      <c r="A7994">
        <v>16</v>
      </c>
      <c r="B7994" s="1">
        <v>2026</v>
      </c>
      <c r="C7994" t="s">
        <v>2290</v>
      </c>
      <c r="D7994" t="s">
        <v>2299</v>
      </c>
      <c r="E7994" s="2" t="s">
        <v>60</v>
      </c>
      <c r="F7994" s="2" t="s">
        <v>2300</v>
      </c>
      <c r="G7994" s="8">
        <v>705</v>
      </c>
      <c r="H7994" t="s">
        <v>2302</v>
      </c>
      <c r="I7994">
        <v>9</v>
      </c>
      <c r="J7994" s="8">
        <v>12</v>
      </c>
      <c r="K7994" t="s">
        <v>64</v>
      </c>
      <c r="L7994" s="21">
        <v>12</v>
      </c>
      <c r="M7994">
        <v>1</v>
      </c>
      <c r="N7994">
        <v>1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5</v>
      </c>
      <c r="X7994">
        <v>7</v>
      </c>
      <c r="Y7994">
        <v>2</v>
      </c>
      <c r="Z7994">
        <v>0</v>
      </c>
      <c r="AA7994">
        <v>16</v>
      </c>
      <c r="AB7994">
        <v>17</v>
      </c>
    </row>
    <row r="7995" spans="1:28">
      <c r="A7995">
        <v>3</v>
      </c>
      <c r="B7995" s="1">
        <v>2026</v>
      </c>
      <c r="C7995" t="s">
        <v>2290</v>
      </c>
      <c r="D7995" t="s">
        <v>2303</v>
      </c>
      <c r="E7995" s="2" t="s">
        <v>60</v>
      </c>
      <c r="F7995" s="2" t="s">
        <v>2304</v>
      </c>
      <c r="G7995" s="8">
        <v>105</v>
      </c>
      <c r="H7995" t="s">
        <v>2305</v>
      </c>
      <c r="I7995" t="s">
        <v>4</v>
      </c>
      <c r="J7995" s="8">
        <v>8</v>
      </c>
      <c r="K7995" t="s">
        <v>44</v>
      </c>
      <c r="L7995" s="21" t="s">
        <v>45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2</v>
      </c>
      <c r="X7995">
        <v>1</v>
      </c>
      <c r="Y7995">
        <v>0</v>
      </c>
      <c r="Z7995">
        <v>0</v>
      </c>
      <c r="AA7995">
        <v>3</v>
      </c>
      <c r="AB7995">
        <v>3</v>
      </c>
    </row>
    <row r="7996" spans="1:28">
      <c r="A7996">
        <v>4</v>
      </c>
      <c r="B7996" s="1">
        <v>2026</v>
      </c>
      <c r="C7996" t="s">
        <v>2290</v>
      </c>
      <c r="D7996" t="s">
        <v>2303</v>
      </c>
      <c r="E7996" s="2" t="s">
        <v>60</v>
      </c>
      <c r="F7996" s="2" t="s">
        <v>2304</v>
      </c>
      <c r="G7996" s="8">
        <v>105</v>
      </c>
      <c r="H7996" t="s">
        <v>2305</v>
      </c>
      <c r="I7996" t="s">
        <v>4</v>
      </c>
      <c r="J7996" s="8">
        <v>8</v>
      </c>
      <c r="K7996" t="s">
        <v>44</v>
      </c>
      <c r="L7996" s="21" t="s">
        <v>46</v>
      </c>
      <c r="M7996">
        <v>1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3</v>
      </c>
      <c r="Y7996">
        <v>0</v>
      </c>
      <c r="Z7996">
        <v>0</v>
      </c>
      <c r="AA7996">
        <v>4</v>
      </c>
      <c r="AB7996">
        <v>5</v>
      </c>
    </row>
    <row r="7997" spans="1:28">
      <c r="A7997">
        <v>3</v>
      </c>
      <c r="B7997" s="1">
        <v>2026</v>
      </c>
      <c r="C7997" t="s">
        <v>2290</v>
      </c>
      <c r="D7997" t="s">
        <v>2303</v>
      </c>
      <c r="E7997" s="2" t="s">
        <v>60</v>
      </c>
      <c r="F7997" s="2" t="s">
        <v>2304</v>
      </c>
      <c r="G7997" s="8">
        <v>105</v>
      </c>
      <c r="H7997" t="s">
        <v>2305</v>
      </c>
      <c r="I7997" t="s">
        <v>4</v>
      </c>
      <c r="J7997" s="8">
        <v>8</v>
      </c>
      <c r="K7997" t="s">
        <v>44</v>
      </c>
      <c r="L7997" s="21">
        <v>1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1</v>
      </c>
      <c r="X7997">
        <v>0</v>
      </c>
      <c r="Y7997">
        <v>2</v>
      </c>
      <c r="Z7997">
        <v>0</v>
      </c>
      <c r="AA7997">
        <v>3</v>
      </c>
      <c r="AB7997">
        <v>6</v>
      </c>
    </row>
    <row r="7998" spans="1:28">
      <c r="A7998">
        <v>8</v>
      </c>
      <c r="B7998" s="1">
        <v>2026</v>
      </c>
      <c r="C7998" t="s">
        <v>2290</v>
      </c>
      <c r="D7998" t="s">
        <v>2303</v>
      </c>
      <c r="E7998" s="2" t="s">
        <v>60</v>
      </c>
      <c r="F7998" s="2" t="s">
        <v>2304</v>
      </c>
      <c r="G7998" s="8">
        <v>105</v>
      </c>
      <c r="H7998" t="s">
        <v>2305</v>
      </c>
      <c r="I7998" t="s">
        <v>4</v>
      </c>
      <c r="J7998" s="8">
        <v>8</v>
      </c>
      <c r="K7998" t="s">
        <v>44</v>
      </c>
      <c r="L7998" s="21">
        <v>2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2</v>
      </c>
      <c r="X7998">
        <v>3</v>
      </c>
      <c r="Y7998">
        <v>0</v>
      </c>
      <c r="Z7998">
        <v>3</v>
      </c>
      <c r="AA7998">
        <v>8</v>
      </c>
      <c r="AB7998">
        <v>7</v>
      </c>
    </row>
    <row r="7999" spans="1:28">
      <c r="A7999">
        <v>10</v>
      </c>
      <c r="B7999" s="1">
        <v>2026</v>
      </c>
      <c r="C7999" t="s">
        <v>2290</v>
      </c>
      <c r="D7999" t="s">
        <v>2303</v>
      </c>
      <c r="E7999" s="2" t="s">
        <v>60</v>
      </c>
      <c r="F7999" s="2" t="s">
        <v>2304</v>
      </c>
      <c r="G7999" s="8">
        <v>105</v>
      </c>
      <c r="H7999" t="s">
        <v>2305</v>
      </c>
      <c r="I7999" t="s">
        <v>4</v>
      </c>
      <c r="J7999" s="8">
        <v>8</v>
      </c>
      <c r="K7999" t="s">
        <v>44</v>
      </c>
      <c r="L7999" s="21">
        <v>3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6</v>
      </c>
      <c r="X7999">
        <v>2</v>
      </c>
      <c r="Y7999">
        <v>2</v>
      </c>
      <c r="Z7999">
        <v>0</v>
      </c>
      <c r="AA7999">
        <v>10</v>
      </c>
      <c r="AB7999">
        <v>8</v>
      </c>
    </row>
    <row r="8000" spans="1:28">
      <c r="A8000">
        <v>8</v>
      </c>
      <c r="B8000" s="1">
        <v>2026</v>
      </c>
      <c r="C8000" t="s">
        <v>2290</v>
      </c>
      <c r="D8000" t="s">
        <v>2303</v>
      </c>
      <c r="E8000" s="2" t="s">
        <v>60</v>
      </c>
      <c r="F8000" s="2" t="s">
        <v>2304</v>
      </c>
      <c r="G8000" s="8">
        <v>105</v>
      </c>
      <c r="H8000" t="s">
        <v>2305</v>
      </c>
      <c r="I8000" t="s">
        <v>4</v>
      </c>
      <c r="J8000" s="8">
        <v>8</v>
      </c>
      <c r="K8000" t="s">
        <v>44</v>
      </c>
      <c r="L8000" s="21">
        <v>4</v>
      </c>
      <c r="M8000">
        <v>2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2</v>
      </c>
      <c r="X8000">
        <v>2</v>
      </c>
      <c r="Y8000">
        <v>0</v>
      </c>
      <c r="Z8000">
        <v>2</v>
      </c>
      <c r="AA8000">
        <v>8</v>
      </c>
      <c r="AB8000">
        <v>9</v>
      </c>
    </row>
    <row r="8001" spans="1:28">
      <c r="A8001">
        <v>8</v>
      </c>
      <c r="B8001" s="1">
        <v>2026</v>
      </c>
      <c r="C8001" t="s">
        <v>2290</v>
      </c>
      <c r="D8001" t="s">
        <v>2303</v>
      </c>
      <c r="E8001" s="2" t="s">
        <v>60</v>
      </c>
      <c r="F8001" s="2" t="s">
        <v>2304</v>
      </c>
      <c r="G8001" s="8">
        <v>105</v>
      </c>
      <c r="H8001" t="s">
        <v>2305</v>
      </c>
      <c r="I8001" t="s">
        <v>4</v>
      </c>
      <c r="J8001" s="8">
        <v>8</v>
      </c>
      <c r="K8001" t="s">
        <v>44</v>
      </c>
      <c r="L8001" s="21">
        <v>5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2</v>
      </c>
      <c r="X8001">
        <v>0</v>
      </c>
      <c r="Y8001">
        <v>4</v>
      </c>
      <c r="Z8001">
        <v>2</v>
      </c>
      <c r="AA8001">
        <v>8</v>
      </c>
      <c r="AB8001">
        <v>10</v>
      </c>
    </row>
    <row r="8002" spans="1:28">
      <c r="A8002">
        <v>8</v>
      </c>
      <c r="B8002" s="1">
        <v>2026</v>
      </c>
      <c r="C8002" t="s">
        <v>2290</v>
      </c>
      <c r="D8002" t="s">
        <v>2303</v>
      </c>
      <c r="E8002" s="2" t="s">
        <v>60</v>
      </c>
      <c r="F8002" s="2" t="s">
        <v>2304</v>
      </c>
      <c r="G8002" s="8">
        <v>105</v>
      </c>
      <c r="H8002" t="s">
        <v>2305</v>
      </c>
      <c r="I8002" t="s">
        <v>4</v>
      </c>
      <c r="J8002" s="8">
        <v>8</v>
      </c>
      <c r="K8002" t="s">
        <v>44</v>
      </c>
      <c r="L8002" s="21">
        <v>6</v>
      </c>
      <c r="M8002">
        <v>1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3</v>
      </c>
      <c r="X8002">
        <v>2</v>
      </c>
      <c r="Y8002">
        <v>2</v>
      </c>
      <c r="Z8002">
        <v>0</v>
      </c>
      <c r="AA8002">
        <v>8</v>
      </c>
      <c r="AB8002">
        <v>11</v>
      </c>
    </row>
    <row r="8003" spans="1:28">
      <c r="A8003">
        <v>11</v>
      </c>
      <c r="B8003" s="1">
        <v>2026</v>
      </c>
      <c r="C8003" t="s">
        <v>2290</v>
      </c>
      <c r="D8003" t="s">
        <v>2303</v>
      </c>
      <c r="E8003" s="2" t="s">
        <v>60</v>
      </c>
      <c r="F8003" s="2" t="s">
        <v>2304</v>
      </c>
      <c r="G8003" s="8">
        <v>105</v>
      </c>
      <c r="H8003" t="s">
        <v>2305</v>
      </c>
      <c r="I8003" t="s">
        <v>4</v>
      </c>
      <c r="J8003" s="8">
        <v>8</v>
      </c>
      <c r="K8003" t="s">
        <v>44</v>
      </c>
      <c r="L8003" s="21">
        <v>7</v>
      </c>
      <c r="M8003">
        <v>1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4</v>
      </c>
      <c r="X8003">
        <v>2</v>
      </c>
      <c r="Y8003">
        <v>2</v>
      </c>
      <c r="Z8003">
        <v>2</v>
      </c>
      <c r="AA8003">
        <v>11</v>
      </c>
      <c r="AB8003">
        <v>12</v>
      </c>
    </row>
    <row r="8004" spans="1:28">
      <c r="A8004">
        <v>5</v>
      </c>
      <c r="B8004" s="1">
        <v>2026</v>
      </c>
      <c r="C8004" t="s">
        <v>2290</v>
      </c>
      <c r="D8004" t="s">
        <v>2303</v>
      </c>
      <c r="E8004" s="2" t="s">
        <v>60</v>
      </c>
      <c r="F8004" s="2" t="s">
        <v>2304</v>
      </c>
      <c r="G8004" s="8">
        <v>105</v>
      </c>
      <c r="H8004" t="s">
        <v>2305</v>
      </c>
      <c r="I8004" t="s">
        <v>4</v>
      </c>
      <c r="J8004" s="8">
        <v>8</v>
      </c>
      <c r="K8004" t="s">
        <v>44</v>
      </c>
      <c r="L8004" s="21">
        <v>8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4</v>
      </c>
      <c r="Y8004">
        <v>1</v>
      </c>
      <c r="Z8004">
        <v>0</v>
      </c>
      <c r="AA8004">
        <v>5</v>
      </c>
      <c r="AB8004">
        <v>13</v>
      </c>
    </row>
    <row r="8005" spans="1:28">
      <c r="A8005">
        <v>11</v>
      </c>
      <c r="B8005" s="1">
        <v>2026</v>
      </c>
      <c r="C8005" t="s">
        <v>2290</v>
      </c>
      <c r="D8005" t="s">
        <v>2303</v>
      </c>
      <c r="E8005" s="2" t="s">
        <v>60</v>
      </c>
      <c r="F8005" s="2" t="s">
        <v>2304</v>
      </c>
      <c r="G8005" s="8">
        <v>705</v>
      </c>
      <c r="H8005" t="s">
        <v>2306</v>
      </c>
      <c r="I8005">
        <v>9</v>
      </c>
      <c r="J8005" s="8">
        <v>12</v>
      </c>
      <c r="K8005" t="s">
        <v>64</v>
      </c>
      <c r="L8005" s="21">
        <v>9</v>
      </c>
      <c r="M8005">
        <v>1</v>
      </c>
      <c r="N8005">
        <v>1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2</v>
      </c>
      <c r="X8005">
        <v>4</v>
      </c>
      <c r="Y8005">
        <v>3</v>
      </c>
      <c r="Z8005">
        <v>0</v>
      </c>
      <c r="AA8005">
        <v>11</v>
      </c>
      <c r="AB8005">
        <v>14</v>
      </c>
    </row>
    <row r="8006" spans="1:28">
      <c r="A8006">
        <v>5</v>
      </c>
      <c r="B8006" s="1">
        <v>2026</v>
      </c>
      <c r="C8006" t="s">
        <v>2290</v>
      </c>
      <c r="D8006" t="s">
        <v>2303</v>
      </c>
      <c r="E8006" s="2" t="s">
        <v>60</v>
      </c>
      <c r="F8006" s="2" t="s">
        <v>2304</v>
      </c>
      <c r="G8006" s="8">
        <v>705</v>
      </c>
      <c r="H8006" t="s">
        <v>2306</v>
      </c>
      <c r="I8006">
        <v>9</v>
      </c>
      <c r="J8006" s="8">
        <v>12</v>
      </c>
      <c r="K8006" t="s">
        <v>64</v>
      </c>
      <c r="L8006" s="21">
        <v>10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3</v>
      </c>
      <c r="X8006">
        <v>0</v>
      </c>
      <c r="Y8006">
        <v>1</v>
      </c>
      <c r="Z8006">
        <v>1</v>
      </c>
      <c r="AA8006">
        <v>5</v>
      </c>
      <c r="AB8006">
        <v>15</v>
      </c>
    </row>
    <row r="8007" spans="1:28">
      <c r="A8007">
        <v>10</v>
      </c>
      <c r="B8007" s="1">
        <v>2026</v>
      </c>
      <c r="C8007" t="s">
        <v>2290</v>
      </c>
      <c r="D8007" t="s">
        <v>2303</v>
      </c>
      <c r="E8007" s="2" t="s">
        <v>60</v>
      </c>
      <c r="F8007" s="2" t="s">
        <v>2304</v>
      </c>
      <c r="G8007" s="8">
        <v>705</v>
      </c>
      <c r="H8007" t="s">
        <v>2306</v>
      </c>
      <c r="I8007">
        <v>9</v>
      </c>
      <c r="J8007" s="8">
        <v>12</v>
      </c>
      <c r="K8007" t="s">
        <v>64</v>
      </c>
      <c r="L8007" s="21">
        <v>11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6</v>
      </c>
      <c r="X8007">
        <v>0</v>
      </c>
      <c r="Y8007">
        <v>3</v>
      </c>
      <c r="Z8007">
        <v>1</v>
      </c>
      <c r="AA8007">
        <v>10</v>
      </c>
      <c r="AB8007">
        <v>16</v>
      </c>
    </row>
    <row r="8008" spans="1:28">
      <c r="A8008">
        <v>9</v>
      </c>
      <c r="B8008" s="1">
        <v>2026</v>
      </c>
      <c r="C8008" t="s">
        <v>2290</v>
      </c>
      <c r="D8008" t="s">
        <v>2303</v>
      </c>
      <c r="E8008" s="2" t="s">
        <v>60</v>
      </c>
      <c r="F8008" s="2" t="s">
        <v>2304</v>
      </c>
      <c r="G8008" s="8">
        <v>705</v>
      </c>
      <c r="H8008" t="s">
        <v>2306</v>
      </c>
      <c r="I8008">
        <v>9</v>
      </c>
      <c r="J8008" s="8">
        <v>12</v>
      </c>
      <c r="K8008" t="s">
        <v>64</v>
      </c>
      <c r="L8008" s="21">
        <v>12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4</v>
      </c>
      <c r="X8008">
        <v>1</v>
      </c>
      <c r="Y8008">
        <v>3</v>
      </c>
      <c r="Z8008">
        <v>1</v>
      </c>
      <c r="AA8008">
        <v>9</v>
      </c>
      <c r="AB8008">
        <v>17</v>
      </c>
    </row>
    <row r="8009" spans="1:28">
      <c r="A8009">
        <v>1</v>
      </c>
      <c r="B8009" s="1">
        <v>2026</v>
      </c>
      <c r="C8009" t="s">
        <v>2290</v>
      </c>
      <c r="D8009" t="s">
        <v>2307</v>
      </c>
      <c r="E8009" s="2" t="s">
        <v>60</v>
      </c>
      <c r="F8009" s="2" t="s">
        <v>2308</v>
      </c>
      <c r="G8009" s="8">
        <v>105</v>
      </c>
      <c r="H8009" t="s">
        <v>2309</v>
      </c>
      <c r="I8009" t="s">
        <v>4</v>
      </c>
      <c r="J8009" s="8">
        <v>8</v>
      </c>
      <c r="K8009" t="s">
        <v>44</v>
      </c>
      <c r="L8009" s="21" t="s">
        <v>1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1</v>
      </c>
      <c r="X8009">
        <v>0</v>
      </c>
      <c r="Y8009">
        <v>0</v>
      </c>
      <c r="Z8009">
        <v>0</v>
      </c>
      <c r="AA8009">
        <v>1</v>
      </c>
      <c r="AB8009">
        <v>1</v>
      </c>
    </row>
    <row r="8010" spans="1:28">
      <c r="A8010">
        <v>11</v>
      </c>
      <c r="B8010" s="1">
        <v>2026</v>
      </c>
      <c r="C8010" t="s">
        <v>2290</v>
      </c>
      <c r="D8010" t="s">
        <v>2307</v>
      </c>
      <c r="E8010" s="2" t="s">
        <v>60</v>
      </c>
      <c r="F8010" s="2" t="s">
        <v>2308</v>
      </c>
      <c r="G8010" s="8">
        <v>105</v>
      </c>
      <c r="H8010" t="s">
        <v>2309</v>
      </c>
      <c r="I8010" t="s">
        <v>4</v>
      </c>
      <c r="J8010" s="8">
        <v>8</v>
      </c>
      <c r="K8010" t="s">
        <v>44</v>
      </c>
      <c r="L8010" s="21" t="s">
        <v>45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5</v>
      </c>
      <c r="X8010">
        <v>4</v>
      </c>
      <c r="Y8010">
        <v>1</v>
      </c>
      <c r="Z8010">
        <v>1</v>
      </c>
      <c r="AA8010">
        <v>11</v>
      </c>
      <c r="AB8010">
        <v>3</v>
      </c>
    </row>
    <row r="8011" spans="1:28">
      <c r="A8011">
        <v>15</v>
      </c>
      <c r="B8011" s="1">
        <v>2026</v>
      </c>
      <c r="C8011" t="s">
        <v>2290</v>
      </c>
      <c r="D8011" t="s">
        <v>2307</v>
      </c>
      <c r="E8011" s="2" t="s">
        <v>60</v>
      </c>
      <c r="F8011" s="2" t="s">
        <v>2308</v>
      </c>
      <c r="G8011" s="8">
        <v>105</v>
      </c>
      <c r="H8011" t="s">
        <v>2309</v>
      </c>
      <c r="I8011" t="s">
        <v>4</v>
      </c>
      <c r="J8011" s="8">
        <v>8</v>
      </c>
      <c r="K8011" t="s">
        <v>44</v>
      </c>
      <c r="L8011" s="21" t="s">
        <v>46</v>
      </c>
      <c r="M8011">
        <v>1</v>
      </c>
      <c r="N8011">
        <v>0</v>
      </c>
      <c r="O8011">
        <v>1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4</v>
      </c>
      <c r="X8011">
        <v>6</v>
      </c>
      <c r="Y8011">
        <v>3</v>
      </c>
      <c r="Z8011">
        <v>0</v>
      </c>
      <c r="AA8011">
        <v>15</v>
      </c>
      <c r="AB8011">
        <v>5</v>
      </c>
    </row>
    <row r="8012" spans="1:28">
      <c r="A8012">
        <v>13</v>
      </c>
      <c r="B8012" s="1">
        <v>2026</v>
      </c>
      <c r="C8012" t="s">
        <v>2290</v>
      </c>
      <c r="D8012" t="s">
        <v>2307</v>
      </c>
      <c r="E8012" s="2" t="s">
        <v>60</v>
      </c>
      <c r="F8012" s="2" t="s">
        <v>2308</v>
      </c>
      <c r="G8012" s="8">
        <v>105</v>
      </c>
      <c r="H8012" t="s">
        <v>2309</v>
      </c>
      <c r="I8012" t="s">
        <v>4</v>
      </c>
      <c r="J8012" s="8">
        <v>8</v>
      </c>
      <c r="K8012" t="s">
        <v>44</v>
      </c>
      <c r="L8012" s="21">
        <v>1</v>
      </c>
      <c r="M8012">
        <v>1</v>
      </c>
      <c r="N8012">
        <v>1</v>
      </c>
      <c r="O8012">
        <v>2</v>
      </c>
      <c r="P8012">
        <v>1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1</v>
      </c>
      <c r="X8012">
        <v>6</v>
      </c>
      <c r="Y8012">
        <v>0</v>
      </c>
      <c r="Z8012">
        <v>1</v>
      </c>
      <c r="AA8012">
        <v>13</v>
      </c>
      <c r="AB8012">
        <v>6</v>
      </c>
    </row>
    <row r="8013" spans="1:28">
      <c r="A8013">
        <v>20</v>
      </c>
      <c r="B8013" s="1">
        <v>2026</v>
      </c>
      <c r="C8013" t="s">
        <v>2290</v>
      </c>
      <c r="D8013" t="s">
        <v>2307</v>
      </c>
      <c r="E8013" s="2" t="s">
        <v>60</v>
      </c>
      <c r="F8013" s="2" t="s">
        <v>2308</v>
      </c>
      <c r="G8013" s="8">
        <v>105</v>
      </c>
      <c r="H8013" t="s">
        <v>2309</v>
      </c>
      <c r="I8013" t="s">
        <v>4</v>
      </c>
      <c r="J8013" s="8">
        <v>8</v>
      </c>
      <c r="K8013" t="s">
        <v>44</v>
      </c>
      <c r="L8013" s="21">
        <v>2</v>
      </c>
      <c r="M8013">
        <v>1</v>
      </c>
      <c r="N8013">
        <v>2</v>
      </c>
      <c r="O8013">
        <v>4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8</v>
      </c>
      <c r="X8013">
        <v>4</v>
      </c>
      <c r="Y8013">
        <v>1</v>
      </c>
      <c r="Z8013">
        <v>0</v>
      </c>
      <c r="AA8013">
        <v>20</v>
      </c>
      <c r="AB8013">
        <v>7</v>
      </c>
    </row>
    <row r="8014" spans="1:28">
      <c r="A8014">
        <v>18</v>
      </c>
      <c r="B8014" s="1">
        <v>2026</v>
      </c>
      <c r="C8014" t="s">
        <v>2290</v>
      </c>
      <c r="D8014" t="s">
        <v>2307</v>
      </c>
      <c r="E8014" s="2" t="s">
        <v>60</v>
      </c>
      <c r="F8014" s="2" t="s">
        <v>2308</v>
      </c>
      <c r="G8014" s="8">
        <v>105</v>
      </c>
      <c r="H8014" t="s">
        <v>2309</v>
      </c>
      <c r="I8014" t="s">
        <v>4</v>
      </c>
      <c r="J8014" s="8">
        <v>8</v>
      </c>
      <c r="K8014" t="s">
        <v>44</v>
      </c>
      <c r="L8014" s="21">
        <v>3</v>
      </c>
      <c r="M8014">
        <v>0</v>
      </c>
      <c r="N8014">
        <v>1</v>
      </c>
      <c r="O8014">
        <v>3</v>
      </c>
      <c r="P8014">
        <v>3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2</v>
      </c>
      <c r="X8014">
        <v>6</v>
      </c>
      <c r="Y8014">
        <v>1</v>
      </c>
      <c r="Z8014">
        <v>2</v>
      </c>
      <c r="AA8014">
        <v>18</v>
      </c>
      <c r="AB8014">
        <v>8</v>
      </c>
    </row>
    <row r="8015" spans="1:28">
      <c r="A8015">
        <v>11</v>
      </c>
      <c r="B8015" s="1">
        <v>2026</v>
      </c>
      <c r="C8015" t="s">
        <v>2290</v>
      </c>
      <c r="D8015" t="s">
        <v>2307</v>
      </c>
      <c r="E8015" s="2" t="s">
        <v>60</v>
      </c>
      <c r="F8015" s="2" t="s">
        <v>2308</v>
      </c>
      <c r="G8015" s="8">
        <v>105</v>
      </c>
      <c r="H8015" t="s">
        <v>2309</v>
      </c>
      <c r="I8015" t="s">
        <v>4</v>
      </c>
      <c r="J8015" s="8">
        <v>8</v>
      </c>
      <c r="K8015" t="s">
        <v>44</v>
      </c>
      <c r="L8015" s="21">
        <v>4</v>
      </c>
      <c r="M8015">
        <v>2</v>
      </c>
      <c r="N8015">
        <v>0</v>
      </c>
      <c r="O8015">
        <v>0</v>
      </c>
      <c r="P8015">
        <v>2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3</v>
      </c>
      <c r="X8015">
        <v>3</v>
      </c>
      <c r="Y8015">
        <v>0</v>
      </c>
      <c r="Z8015">
        <v>1</v>
      </c>
      <c r="AA8015">
        <v>11</v>
      </c>
      <c r="AB8015">
        <v>9</v>
      </c>
    </row>
    <row r="8016" spans="1:28">
      <c r="A8016">
        <v>14</v>
      </c>
      <c r="B8016" s="1">
        <v>2026</v>
      </c>
      <c r="C8016" t="s">
        <v>2290</v>
      </c>
      <c r="D8016" t="s">
        <v>2307</v>
      </c>
      <c r="E8016" s="2" t="s">
        <v>60</v>
      </c>
      <c r="F8016" s="2" t="s">
        <v>2308</v>
      </c>
      <c r="G8016" s="8">
        <v>105</v>
      </c>
      <c r="H8016" t="s">
        <v>2309</v>
      </c>
      <c r="I8016" t="s">
        <v>4</v>
      </c>
      <c r="J8016" s="8">
        <v>8</v>
      </c>
      <c r="K8016" t="s">
        <v>44</v>
      </c>
      <c r="L8016" s="21">
        <v>5</v>
      </c>
      <c r="M8016">
        <v>2</v>
      </c>
      <c r="N8016">
        <v>1</v>
      </c>
      <c r="O8016">
        <v>1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5</v>
      </c>
      <c r="X8016">
        <v>4</v>
      </c>
      <c r="Y8016">
        <v>0</v>
      </c>
      <c r="Z8016">
        <v>1</v>
      </c>
      <c r="AA8016">
        <v>14</v>
      </c>
      <c r="AB8016">
        <v>10</v>
      </c>
    </row>
    <row r="8017" spans="1:28">
      <c r="A8017">
        <v>13</v>
      </c>
      <c r="B8017" s="1">
        <v>2026</v>
      </c>
      <c r="C8017" t="s">
        <v>2290</v>
      </c>
      <c r="D8017" t="s">
        <v>2307</v>
      </c>
      <c r="E8017" s="2" t="s">
        <v>60</v>
      </c>
      <c r="F8017" s="2" t="s">
        <v>2308</v>
      </c>
      <c r="G8017" s="8">
        <v>105</v>
      </c>
      <c r="H8017" t="s">
        <v>2309</v>
      </c>
      <c r="I8017" t="s">
        <v>4</v>
      </c>
      <c r="J8017" s="8">
        <v>8</v>
      </c>
      <c r="K8017" t="s">
        <v>44</v>
      </c>
      <c r="L8017" s="21">
        <v>6</v>
      </c>
      <c r="M8017">
        <v>2</v>
      </c>
      <c r="N8017">
        <v>1</v>
      </c>
      <c r="O8017">
        <v>0</v>
      </c>
      <c r="P8017">
        <v>1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4</v>
      </c>
      <c r="X8017">
        <v>3</v>
      </c>
      <c r="Y8017">
        <v>2</v>
      </c>
      <c r="Z8017">
        <v>0</v>
      </c>
      <c r="AA8017">
        <v>13</v>
      </c>
      <c r="AB8017">
        <v>11</v>
      </c>
    </row>
    <row r="8018" spans="1:28">
      <c r="A8018">
        <v>13</v>
      </c>
      <c r="B8018" s="1">
        <v>2026</v>
      </c>
      <c r="C8018" t="s">
        <v>2290</v>
      </c>
      <c r="D8018" t="s">
        <v>2307</v>
      </c>
      <c r="E8018" s="2" t="s">
        <v>60</v>
      </c>
      <c r="F8018" s="2" t="s">
        <v>2308</v>
      </c>
      <c r="G8018" s="8">
        <v>105</v>
      </c>
      <c r="H8018" t="s">
        <v>2309</v>
      </c>
      <c r="I8018" t="s">
        <v>4</v>
      </c>
      <c r="J8018" s="8">
        <v>8</v>
      </c>
      <c r="K8018" t="s">
        <v>44</v>
      </c>
      <c r="L8018" s="21">
        <v>7</v>
      </c>
      <c r="M8018">
        <v>0</v>
      </c>
      <c r="N8018">
        <v>1</v>
      </c>
      <c r="O8018">
        <v>3</v>
      </c>
      <c r="P8018">
        <v>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5</v>
      </c>
      <c r="X8018">
        <v>1</v>
      </c>
      <c r="Y8018">
        <v>1</v>
      </c>
      <c r="Z8018">
        <v>0</v>
      </c>
      <c r="AA8018">
        <v>13</v>
      </c>
      <c r="AB8018">
        <v>12</v>
      </c>
    </row>
    <row r="8019" spans="1:28">
      <c r="A8019">
        <v>18</v>
      </c>
      <c r="B8019" s="1">
        <v>2026</v>
      </c>
      <c r="C8019" t="s">
        <v>2290</v>
      </c>
      <c r="D8019" t="s">
        <v>2307</v>
      </c>
      <c r="E8019" s="2" t="s">
        <v>60</v>
      </c>
      <c r="F8019" s="2" t="s">
        <v>2308</v>
      </c>
      <c r="G8019" s="8">
        <v>105</v>
      </c>
      <c r="H8019" t="s">
        <v>2309</v>
      </c>
      <c r="I8019" t="s">
        <v>4</v>
      </c>
      <c r="J8019" s="8">
        <v>8</v>
      </c>
      <c r="K8019" t="s">
        <v>44</v>
      </c>
      <c r="L8019" s="21">
        <v>8</v>
      </c>
      <c r="M8019">
        <v>0</v>
      </c>
      <c r="N8019">
        <v>0</v>
      </c>
      <c r="O8019">
        <v>2</v>
      </c>
      <c r="P8019">
        <v>1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7</v>
      </c>
      <c r="X8019">
        <v>7</v>
      </c>
      <c r="Y8019">
        <v>0</v>
      </c>
      <c r="Z8019">
        <v>1</v>
      </c>
      <c r="AA8019">
        <v>18</v>
      </c>
      <c r="AB8019">
        <v>13</v>
      </c>
    </row>
    <row r="8020" spans="1:28">
      <c r="A8020">
        <v>21</v>
      </c>
      <c r="B8020" s="1">
        <v>2026</v>
      </c>
      <c r="C8020" t="s">
        <v>2290</v>
      </c>
      <c r="D8020" t="s">
        <v>2307</v>
      </c>
      <c r="E8020" s="2" t="s">
        <v>60</v>
      </c>
      <c r="F8020" s="2" t="s">
        <v>2308</v>
      </c>
      <c r="G8020" s="8">
        <v>705</v>
      </c>
      <c r="H8020" t="s">
        <v>2310</v>
      </c>
      <c r="I8020">
        <v>9</v>
      </c>
      <c r="J8020" s="8">
        <v>12</v>
      </c>
      <c r="K8020" t="s">
        <v>64</v>
      </c>
      <c r="L8020" s="21">
        <v>9</v>
      </c>
      <c r="M8020">
        <v>4</v>
      </c>
      <c r="N8020">
        <v>1</v>
      </c>
      <c r="O8020">
        <v>2</v>
      </c>
      <c r="P8020">
        <v>3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5</v>
      </c>
      <c r="X8020">
        <v>4</v>
      </c>
      <c r="Y8020">
        <v>0</v>
      </c>
      <c r="Z8020">
        <v>2</v>
      </c>
      <c r="AA8020">
        <v>21</v>
      </c>
      <c r="AB8020">
        <v>14</v>
      </c>
    </row>
    <row r="8021" spans="1:28">
      <c r="A8021">
        <v>18</v>
      </c>
      <c r="B8021" s="1">
        <v>2026</v>
      </c>
      <c r="C8021" t="s">
        <v>2290</v>
      </c>
      <c r="D8021" t="s">
        <v>2307</v>
      </c>
      <c r="E8021" s="2" t="s">
        <v>60</v>
      </c>
      <c r="F8021" s="2" t="s">
        <v>2308</v>
      </c>
      <c r="G8021" s="8">
        <v>705</v>
      </c>
      <c r="H8021" t="s">
        <v>2310</v>
      </c>
      <c r="I8021">
        <v>9</v>
      </c>
      <c r="J8021" s="8">
        <v>12</v>
      </c>
      <c r="K8021" t="s">
        <v>64</v>
      </c>
      <c r="L8021" s="21">
        <v>10</v>
      </c>
      <c r="M8021">
        <v>0</v>
      </c>
      <c r="N8021">
        <v>1</v>
      </c>
      <c r="O8021">
        <v>1</v>
      </c>
      <c r="P8021">
        <v>4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7</v>
      </c>
      <c r="X8021">
        <v>2</v>
      </c>
      <c r="Y8021">
        <v>1</v>
      </c>
      <c r="Z8021">
        <v>2</v>
      </c>
      <c r="AA8021">
        <v>18</v>
      </c>
      <c r="AB8021">
        <v>15</v>
      </c>
    </row>
    <row r="8022" spans="1:28">
      <c r="A8022">
        <v>21</v>
      </c>
      <c r="B8022" s="1">
        <v>2026</v>
      </c>
      <c r="C8022" t="s">
        <v>2290</v>
      </c>
      <c r="D8022" t="s">
        <v>2307</v>
      </c>
      <c r="E8022" s="2" t="s">
        <v>60</v>
      </c>
      <c r="F8022" s="2" t="s">
        <v>2308</v>
      </c>
      <c r="G8022" s="8">
        <v>705</v>
      </c>
      <c r="H8022" t="s">
        <v>2310</v>
      </c>
      <c r="I8022">
        <v>9</v>
      </c>
      <c r="J8022" s="8">
        <v>12</v>
      </c>
      <c r="K8022" t="s">
        <v>64</v>
      </c>
      <c r="L8022" s="21">
        <v>11</v>
      </c>
      <c r="M8022">
        <v>0</v>
      </c>
      <c r="N8022">
        <v>2</v>
      </c>
      <c r="O8022">
        <v>3</v>
      </c>
      <c r="P8022">
        <v>5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9</v>
      </c>
      <c r="X8022">
        <v>1</v>
      </c>
      <c r="Y8022">
        <v>1</v>
      </c>
      <c r="Z8022">
        <v>0</v>
      </c>
      <c r="AA8022">
        <v>21</v>
      </c>
      <c r="AB8022">
        <v>16</v>
      </c>
    </row>
    <row r="8023" spans="1:28">
      <c r="A8023">
        <v>17</v>
      </c>
      <c r="B8023" s="1">
        <v>2026</v>
      </c>
      <c r="C8023" t="s">
        <v>2290</v>
      </c>
      <c r="D8023" t="s">
        <v>2307</v>
      </c>
      <c r="E8023" s="2" t="s">
        <v>60</v>
      </c>
      <c r="F8023" s="2" t="s">
        <v>2308</v>
      </c>
      <c r="G8023" s="8">
        <v>705</v>
      </c>
      <c r="H8023" t="s">
        <v>2310</v>
      </c>
      <c r="I8023">
        <v>9</v>
      </c>
      <c r="J8023" s="8">
        <v>12</v>
      </c>
      <c r="K8023" t="s">
        <v>64</v>
      </c>
      <c r="L8023" s="21">
        <v>12</v>
      </c>
      <c r="M8023">
        <v>2</v>
      </c>
      <c r="N8023">
        <v>2</v>
      </c>
      <c r="O8023">
        <v>1</v>
      </c>
      <c r="P8023">
        <v>3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4</v>
      </c>
      <c r="X8023">
        <v>2</v>
      </c>
      <c r="Y8023">
        <v>1</v>
      </c>
      <c r="Z8023">
        <v>2</v>
      </c>
      <c r="AA8023">
        <v>17</v>
      </c>
      <c r="AB8023">
        <v>17</v>
      </c>
    </row>
    <row r="8024" spans="1:28">
      <c r="A8024">
        <v>1</v>
      </c>
      <c r="B8024" s="1">
        <v>2026</v>
      </c>
      <c r="C8024" t="s">
        <v>2311</v>
      </c>
      <c r="D8024" t="s">
        <v>2312</v>
      </c>
      <c r="E8024" s="2" t="s">
        <v>41</v>
      </c>
      <c r="F8024" s="2" t="s">
        <v>2313</v>
      </c>
      <c r="G8024" s="8">
        <v>105</v>
      </c>
      <c r="H8024" t="s">
        <v>2314</v>
      </c>
      <c r="I8024" t="s">
        <v>4</v>
      </c>
      <c r="J8024" s="8">
        <v>8</v>
      </c>
      <c r="K8024" t="s">
        <v>44</v>
      </c>
      <c r="L8024" s="21" t="s">
        <v>1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1</v>
      </c>
      <c r="Z8024">
        <v>0</v>
      </c>
      <c r="AA8024">
        <v>1</v>
      </c>
      <c r="AB8024">
        <v>1</v>
      </c>
    </row>
    <row r="8025" spans="1:28">
      <c r="A8025">
        <v>32</v>
      </c>
      <c r="B8025" s="1">
        <v>2026</v>
      </c>
      <c r="C8025" t="s">
        <v>2311</v>
      </c>
      <c r="D8025" t="s">
        <v>2312</v>
      </c>
      <c r="E8025" s="2" t="s">
        <v>41</v>
      </c>
      <c r="F8025" s="2" t="s">
        <v>2313</v>
      </c>
      <c r="G8025" s="8">
        <v>105</v>
      </c>
      <c r="H8025" t="s">
        <v>2314</v>
      </c>
      <c r="I8025" t="s">
        <v>4</v>
      </c>
      <c r="J8025" s="8">
        <v>8</v>
      </c>
      <c r="K8025" t="s">
        <v>44</v>
      </c>
      <c r="L8025" s="21" t="s">
        <v>45</v>
      </c>
      <c r="M8025">
        <v>2</v>
      </c>
      <c r="N8025">
        <v>0</v>
      </c>
      <c r="O8025">
        <v>2</v>
      </c>
      <c r="P8025">
        <v>6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6</v>
      </c>
      <c r="X8025">
        <v>6</v>
      </c>
      <c r="Y8025">
        <v>5</v>
      </c>
      <c r="Z8025">
        <v>5</v>
      </c>
      <c r="AA8025">
        <v>32</v>
      </c>
      <c r="AB8025">
        <v>3</v>
      </c>
    </row>
    <row r="8026" spans="1:28">
      <c r="A8026">
        <v>49</v>
      </c>
      <c r="B8026" s="1">
        <v>2026</v>
      </c>
      <c r="C8026" t="s">
        <v>2311</v>
      </c>
      <c r="D8026" t="s">
        <v>2312</v>
      </c>
      <c r="E8026" s="2" t="s">
        <v>41</v>
      </c>
      <c r="F8026" s="2" t="s">
        <v>2313</v>
      </c>
      <c r="G8026" s="8">
        <v>105</v>
      </c>
      <c r="H8026" t="s">
        <v>2314</v>
      </c>
      <c r="I8026" t="s">
        <v>4</v>
      </c>
      <c r="J8026" s="8">
        <v>8</v>
      </c>
      <c r="K8026" t="s">
        <v>44</v>
      </c>
      <c r="L8026" s="21" t="s">
        <v>46</v>
      </c>
      <c r="M8026">
        <v>5</v>
      </c>
      <c r="N8026">
        <v>1</v>
      </c>
      <c r="O8026">
        <v>3</v>
      </c>
      <c r="P8026">
        <v>4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21</v>
      </c>
      <c r="X8026">
        <v>3</v>
      </c>
      <c r="Y8026">
        <v>5</v>
      </c>
      <c r="Z8026">
        <v>7</v>
      </c>
      <c r="AA8026">
        <v>49</v>
      </c>
      <c r="AB8026">
        <v>5</v>
      </c>
    </row>
    <row r="8027" spans="1:28">
      <c r="A8027">
        <v>45</v>
      </c>
      <c r="B8027" s="1">
        <v>2026</v>
      </c>
      <c r="C8027" t="s">
        <v>2311</v>
      </c>
      <c r="D8027" t="s">
        <v>2312</v>
      </c>
      <c r="E8027" s="2" t="s">
        <v>41</v>
      </c>
      <c r="F8027" s="2" t="s">
        <v>2313</v>
      </c>
      <c r="G8027" s="8">
        <v>105</v>
      </c>
      <c r="H8027" t="s">
        <v>2314</v>
      </c>
      <c r="I8027" t="s">
        <v>4</v>
      </c>
      <c r="J8027" s="8">
        <v>8</v>
      </c>
      <c r="K8027" t="s">
        <v>44</v>
      </c>
      <c r="L8027" s="21">
        <v>1</v>
      </c>
      <c r="M8027">
        <v>3</v>
      </c>
      <c r="N8027">
        <v>1</v>
      </c>
      <c r="O8027">
        <v>3</v>
      </c>
      <c r="P8027">
        <v>0</v>
      </c>
      <c r="Q8027">
        <v>0</v>
      </c>
      <c r="R8027">
        <v>0</v>
      </c>
      <c r="S8027">
        <v>1</v>
      </c>
      <c r="T8027">
        <v>0</v>
      </c>
      <c r="U8027">
        <v>0</v>
      </c>
      <c r="V8027">
        <v>0</v>
      </c>
      <c r="W8027">
        <v>8</v>
      </c>
      <c r="X8027">
        <v>11</v>
      </c>
      <c r="Y8027">
        <v>10</v>
      </c>
      <c r="Z8027">
        <v>8</v>
      </c>
      <c r="AA8027">
        <v>45</v>
      </c>
      <c r="AB8027">
        <v>6</v>
      </c>
    </row>
    <row r="8028" spans="1:28">
      <c r="A8028">
        <v>42</v>
      </c>
      <c r="B8028" s="1">
        <v>2026</v>
      </c>
      <c r="C8028" t="s">
        <v>2311</v>
      </c>
      <c r="D8028" t="s">
        <v>2312</v>
      </c>
      <c r="E8028" s="2" t="s">
        <v>41</v>
      </c>
      <c r="F8028" s="2" t="s">
        <v>2313</v>
      </c>
      <c r="G8028" s="8">
        <v>105</v>
      </c>
      <c r="H8028" t="s">
        <v>2314</v>
      </c>
      <c r="I8028" t="s">
        <v>4</v>
      </c>
      <c r="J8028" s="8">
        <v>8</v>
      </c>
      <c r="K8028" t="s">
        <v>44</v>
      </c>
      <c r="L8028" s="21">
        <v>2</v>
      </c>
      <c r="M8028">
        <v>3</v>
      </c>
      <c r="N8028">
        <v>2</v>
      </c>
      <c r="O8028">
        <v>1</v>
      </c>
      <c r="P8028">
        <v>4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12</v>
      </c>
      <c r="X8028">
        <v>10</v>
      </c>
      <c r="Y8028">
        <v>9</v>
      </c>
      <c r="Z8028">
        <v>1</v>
      </c>
      <c r="AA8028">
        <v>42</v>
      </c>
      <c r="AB8028">
        <v>7</v>
      </c>
    </row>
    <row r="8029" spans="1:28">
      <c r="A8029">
        <v>27</v>
      </c>
      <c r="B8029" s="1">
        <v>2026</v>
      </c>
      <c r="C8029" t="s">
        <v>2311</v>
      </c>
      <c r="D8029" t="s">
        <v>2312</v>
      </c>
      <c r="E8029" s="2" t="s">
        <v>41</v>
      </c>
      <c r="F8029" s="2" t="s">
        <v>2313</v>
      </c>
      <c r="G8029" s="8">
        <v>105</v>
      </c>
      <c r="H8029" t="s">
        <v>2314</v>
      </c>
      <c r="I8029" t="s">
        <v>4</v>
      </c>
      <c r="J8029" s="8">
        <v>8</v>
      </c>
      <c r="K8029" t="s">
        <v>44</v>
      </c>
      <c r="L8029" s="21">
        <v>3</v>
      </c>
      <c r="M8029">
        <v>2</v>
      </c>
      <c r="N8029">
        <v>1</v>
      </c>
      <c r="O8029">
        <v>3</v>
      </c>
      <c r="P8029">
        <v>2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2</v>
      </c>
      <c r="X8029">
        <v>10</v>
      </c>
      <c r="Y8029">
        <v>4</v>
      </c>
      <c r="Z8029">
        <v>3</v>
      </c>
      <c r="AA8029">
        <v>27</v>
      </c>
      <c r="AB8029">
        <v>8</v>
      </c>
    </row>
    <row r="8030" spans="1:28">
      <c r="A8030">
        <v>32</v>
      </c>
      <c r="B8030" s="1">
        <v>2026</v>
      </c>
      <c r="C8030" t="s">
        <v>2311</v>
      </c>
      <c r="D8030" t="s">
        <v>2312</v>
      </c>
      <c r="E8030" s="2" t="s">
        <v>41</v>
      </c>
      <c r="F8030" s="2" t="s">
        <v>2313</v>
      </c>
      <c r="G8030" s="8">
        <v>105</v>
      </c>
      <c r="H8030" t="s">
        <v>2314</v>
      </c>
      <c r="I8030" t="s">
        <v>4</v>
      </c>
      <c r="J8030" s="8">
        <v>8</v>
      </c>
      <c r="K8030" t="s">
        <v>44</v>
      </c>
      <c r="L8030" s="21">
        <v>4</v>
      </c>
      <c r="M8030">
        <v>0</v>
      </c>
      <c r="N8030">
        <v>0</v>
      </c>
      <c r="O8030">
        <v>3</v>
      </c>
      <c r="P8030">
        <v>1</v>
      </c>
      <c r="Q8030">
        <v>0</v>
      </c>
      <c r="R8030">
        <v>0</v>
      </c>
      <c r="S8030">
        <v>0</v>
      </c>
      <c r="T8030">
        <v>1</v>
      </c>
      <c r="U8030">
        <v>0</v>
      </c>
      <c r="V8030">
        <v>0</v>
      </c>
      <c r="W8030">
        <v>7</v>
      </c>
      <c r="X8030">
        <v>10</v>
      </c>
      <c r="Y8030">
        <v>7</v>
      </c>
      <c r="Z8030">
        <v>3</v>
      </c>
      <c r="AA8030">
        <v>32</v>
      </c>
      <c r="AB8030">
        <v>9</v>
      </c>
    </row>
    <row r="8031" spans="1:28">
      <c r="A8031">
        <v>46</v>
      </c>
      <c r="B8031" s="1">
        <v>2026</v>
      </c>
      <c r="C8031" t="s">
        <v>2311</v>
      </c>
      <c r="D8031" t="s">
        <v>2312</v>
      </c>
      <c r="E8031" s="2" t="s">
        <v>41</v>
      </c>
      <c r="F8031" s="2" t="s">
        <v>2313</v>
      </c>
      <c r="G8031" s="8">
        <v>105</v>
      </c>
      <c r="H8031" t="s">
        <v>2314</v>
      </c>
      <c r="I8031" t="s">
        <v>4</v>
      </c>
      <c r="J8031" s="8">
        <v>8</v>
      </c>
      <c r="K8031" t="s">
        <v>44</v>
      </c>
      <c r="L8031" s="21">
        <v>5</v>
      </c>
      <c r="M8031">
        <v>2</v>
      </c>
      <c r="N8031">
        <v>4</v>
      </c>
      <c r="O8031">
        <v>3</v>
      </c>
      <c r="P8031">
        <v>4</v>
      </c>
      <c r="Q8031">
        <v>0</v>
      </c>
      <c r="R8031">
        <v>1</v>
      </c>
      <c r="S8031">
        <v>0</v>
      </c>
      <c r="T8031">
        <v>0</v>
      </c>
      <c r="U8031">
        <v>0</v>
      </c>
      <c r="V8031">
        <v>0</v>
      </c>
      <c r="W8031">
        <v>7</v>
      </c>
      <c r="X8031">
        <v>10</v>
      </c>
      <c r="Y8031">
        <v>7</v>
      </c>
      <c r="Z8031">
        <v>8</v>
      </c>
      <c r="AA8031">
        <v>46</v>
      </c>
      <c r="AB8031">
        <v>10</v>
      </c>
    </row>
    <row r="8032" spans="1:28">
      <c r="A8032">
        <v>47</v>
      </c>
      <c r="B8032" s="1">
        <v>2026</v>
      </c>
      <c r="C8032" t="s">
        <v>2311</v>
      </c>
      <c r="D8032" t="s">
        <v>2312</v>
      </c>
      <c r="E8032" s="2" t="s">
        <v>41</v>
      </c>
      <c r="F8032" s="2" t="s">
        <v>2313</v>
      </c>
      <c r="G8032" s="8">
        <v>105</v>
      </c>
      <c r="H8032" t="s">
        <v>2314</v>
      </c>
      <c r="I8032" t="s">
        <v>4</v>
      </c>
      <c r="J8032" s="8">
        <v>8</v>
      </c>
      <c r="K8032" t="s">
        <v>44</v>
      </c>
      <c r="L8032" s="21">
        <v>6</v>
      </c>
      <c r="M8032">
        <v>0</v>
      </c>
      <c r="N8032">
        <v>0</v>
      </c>
      <c r="O8032">
        <v>3</v>
      </c>
      <c r="P8032">
        <v>5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10</v>
      </c>
      <c r="X8032">
        <v>15</v>
      </c>
      <c r="Y8032">
        <v>5</v>
      </c>
      <c r="Z8032">
        <v>9</v>
      </c>
      <c r="AA8032">
        <v>47</v>
      </c>
      <c r="AB8032">
        <v>11</v>
      </c>
    </row>
    <row r="8033" spans="1:28">
      <c r="A8033">
        <v>39</v>
      </c>
      <c r="B8033" s="1">
        <v>2026</v>
      </c>
      <c r="C8033" t="s">
        <v>2311</v>
      </c>
      <c r="D8033" t="s">
        <v>2312</v>
      </c>
      <c r="E8033" s="2" t="s">
        <v>41</v>
      </c>
      <c r="F8033" s="2" t="s">
        <v>2313</v>
      </c>
      <c r="G8033" s="8">
        <v>105</v>
      </c>
      <c r="H8033" t="s">
        <v>2314</v>
      </c>
      <c r="I8033" t="s">
        <v>4</v>
      </c>
      <c r="J8033" s="8">
        <v>8</v>
      </c>
      <c r="K8033" t="s">
        <v>44</v>
      </c>
      <c r="L8033" s="21">
        <v>7</v>
      </c>
      <c r="M8033">
        <v>2</v>
      </c>
      <c r="N8033">
        <v>1</v>
      </c>
      <c r="O8033">
        <v>3</v>
      </c>
      <c r="P8033">
        <v>1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13</v>
      </c>
      <c r="X8033">
        <v>9</v>
      </c>
      <c r="Y8033">
        <v>5</v>
      </c>
      <c r="Z8033">
        <v>5</v>
      </c>
      <c r="AA8033">
        <v>39</v>
      </c>
      <c r="AB8033">
        <v>12</v>
      </c>
    </row>
    <row r="8034" spans="1:28">
      <c r="A8034">
        <v>27</v>
      </c>
      <c r="B8034" s="1">
        <v>2026</v>
      </c>
      <c r="C8034" t="s">
        <v>2311</v>
      </c>
      <c r="D8034" t="s">
        <v>2312</v>
      </c>
      <c r="E8034" s="2" t="s">
        <v>41</v>
      </c>
      <c r="F8034" s="2" t="s">
        <v>2313</v>
      </c>
      <c r="G8034" s="8">
        <v>105</v>
      </c>
      <c r="H8034" t="s">
        <v>2314</v>
      </c>
      <c r="I8034" t="s">
        <v>4</v>
      </c>
      <c r="J8034" s="8">
        <v>8</v>
      </c>
      <c r="K8034" t="s">
        <v>44</v>
      </c>
      <c r="L8034" s="21">
        <v>8</v>
      </c>
      <c r="M8034">
        <v>0</v>
      </c>
      <c r="N8034">
        <v>1</v>
      </c>
      <c r="O8034">
        <v>1</v>
      </c>
      <c r="P8034">
        <v>2</v>
      </c>
      <c r="Q8034">
        <v>0</v>
      </c>
      <c r="R8034">
        <v>1</v>
      </c>
      <c r="S8034">
        <v>0</v>
      </c>
      <c r="T8034">
        <v>0</v>
      </c>
      <c r="U8034">
        <v>0</v>
      </c>
      <c r="V8034">
        <v>0</v>
      </c>
      <c r="W8034">
        <v>11</v>
      </c>
      <c r="X8034">
        <v>5</v>
      </c>
      <c r="Y8034">
        <v>3</v>
      </c>
      <c r="Z8034">
        <v>3</v>
      </c>
      <c r="AA8034">
        <v>27</v>
      </c>
      <c r="AB8034">
        <v>13</v>
      </c>
    </row>
    <row r="8035" spans="1:28">
      <c r="A8035">
        <v>6</v>
      </c>
      <c r="B8035" s="1">
        <v>2026</v>
      </c>
      <c r="C8035" t="s">
        <v>2311</v>
      </c>
      <c r="D8035" t="s">
        <v>2315</v>
      </c>
      <c r="E8035" s="2" t="s">
        <v>60</v>
      </c>
      <c r="F8035" s="2" t="s">
        <v>2316</v>
      </c>
      <c r="G8035" s="8">
        <v>105</v>
      </c>
      <c r="H8035" t="s">
        <v>2317</v>
      </c>
      <c r="I8035" t="s">
        <v>4</v>
      </c>
      <c r="J8035" s="8">
        <v>5</v>
      </c>
      <c r="K8035" t="s">
        <v>44</v>
      </c>
      <c r="L8035" s="21" t="s">
        <v>1</v>
      </c>
      <c r="M8035">
        <v>1</v>
      </c>
      <c r="N8035">
        <v>0</v>
      </c>
      <c r="O8035">
        <v>2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2</v>
      </c>
      <c r="X8035">
        <v>0</v>
      </c>
      <c r="Y8035">
        <v>1</v>
      </c>
      <c r="Z8035">
        <v>0</v>
      </c>
      <c r="AA8035">
        <v>6</v>
      </c>
      <c r="AB8035">
        <v>1</v>
      </c>
    </row>
    <row r="8036" spans="1:28">
      <c r="A8036">
        <v>36</v>
      </c>
      <c r="B8036" s="1">
        <v>2026</v>
      </c>
      <c r="C8036" t="s">
        <v>2311</v>
      </c>
      <c r="D8036" t="s">
        <v>2315</v>
      </c>
      <c r="E8036" s="2" t="s">
        <v>60</v>
      </c>
      <c r="F8036" s="2" t="s">
        <v>2316</v>
      </c>
      <c r="G8036" s="8">
        <v>105</v>
      </c>
      <c r="H8036" t="s">
        <v>2317</v>
      </c>
      <c r="I8036" t="s">
        <v>4</v>
      </c>
      <c r="J8036" s="8">
        <v>5</v>
      </c>
      <c r="K8036" t="s">
        <v>44</v>
      </c>
      <c r="L8036" s="21" t="s">
        <v>141</v>
      </c>
      <c r="M8036">
        <v>3</v>
      </c>
      <c r="N8036">
        <v>2</v>
      </c>
      <c r="O8036">
        <v>4</v>
      </c>
      <c r="P8036">
        <v>2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8</v>
      </c>
      <c r="X8036">
        <v>6</v>
      </c>
      <c r="Y8036">
        <v>8</v>
      </c>
      <c r="Z8036">
        <v>3</v>
      </c>
      <c r="AA8036">
        <v>36</v>
      </c>
      <c r="AB8036">
        <v>2</v>
      </c>
    </row>
    <row r="8037" spans="1:28">
      <c r="A8037">
        <v>54</v>
      </c>
      <c r="B8037" s="1">
        <v>2026</v>
      </c>
      <c r="C8037" t="s">
        <v>2311</v>
      </c>
      <c r="D8037" t="s">
        <v>2315</v>
      </c>
      <c r="E8037" s="2" t="s">
        <v>60</v>
      </c>
      <c r="F8037" s="2" t="s">
        <v>2316</v>
      </c>
      <c r="G8037" s="8">
        <v>105</v>
      </c>
      <c r="H8037" t="s">
        <v>2317</v>
      </c>
      <c r="I8037" t="s">
        <v>4</v>
      </c>
      <c r="J8037" s="8">
        <v>5</v>
      </c>
      <c r="K8037" t="s">
        <v>44</v>
      </c>
      <c r="L8037" s="21" t="s">
        <v>46</v>
      </c>
      <c r="M8037">
        <v>6</v>
      </c>
      <c r="N8037">
        <v>5</v>
      </c>
      <c r="O8037">
        <v>7</v>
      </c>
      <c r="P8037">
        <v>4</v>
      </c>
      <c r="Q8037">
        <v>0</v>
      </c>
      <c r="R8037">
        <v>0</v>
      </c>
      <c r="S8037">
        <v>1</v>
      </c>
      <c r="T8037">
        <v>0</v>
      </c>
      <c r="U8037">
        <v>0</v>
      </c>
      <c r="V8037">
        <v>0</v>
      </c>
      <c r="W8037">
        <v>7</v>
      </c>
      <c r="X8037">
        <v>5</v>
      </c>
      <c r="Y8037">
        <v>14</v>
      </c>
      <c r="Z8037">
        <v>5</v>
      </c>
      <c r="AA8037">
        <v>54</v>
      </c>
      <c r="AB8037">
        <v>5</v>
      </c>
    </row>
    <row r="8038" spans="1:28">
      <c r="A8038">
        <v>53</v>
      </c>
      <c r="B8038" s="1">
        <v>2026</v>
      </c>
      <c r="C8038" t="s">
        <v>2311</v>
      </c>
      <c r="D8038" t="s">
        <v>2315</v>
      </c>
      <c r="E8038" s="2" t="s">
        <v>60</v>
      </c>
      <c r="F8038" s="2" t="s">
        <v>2316</v>
      </c>
      <c r="G8038" s="8">
        <v>105</v>
      </c>
      <c r="H8038" t="s">
        <v>2317</v>
      </c>
      <c r="I8038" t="s">
        <v>4</v>
      </c>
      <c r="J8038" s="8">
        <v>5</v>
      </c>
      <c r="K8038" t="s">
        <v>44</v>
      </c>
      <c r="L8038" s="21">
        <v>1</v>
      </c>
      <c r="M8038">
        <v>4</v>
      </c>
      <c r="N8038">
        <v>6</v>
      </c>
      <c r="O8038">
        <v>3</v>
      </c>
      <c r="P8038">
        <v>4</v>
      </c>
      <c r="Q8038">
        <v>0</v>
      </c>
      <c r="R8038">
        <v>0</v>
      </c>
      <c r="S8038">
        <v>1</v>
      </c>
      <c r="T8038">
        <v>0</v>
      </c>
      <c r="U8038">
        <v>0</v>
      </c>
      <c r="V8038">
        <v>0</v>
      </c>
      <c r="W8038">
        <v>8</v>
      </c>
      <c r="X8038">
        <v>16</v>
      </c>
      <c r="Y8038">
        <v>8</v>
      </c>
      <c r="Z8038">
        <v>3</v>
      </c>
      <c r="AA8038">
        <v>53</v>
      </c>
      <c r="AB8038">
        <v>6</v>
      </c>
    </row>
    <row r="8039" spans="1:28">
      <c r="A8039">
        <v>61</v>
      </c>
      <c r="B8039" s="1">
        <v>2026</v>
      </c>
      <c r="C8039" t="s">
        <v>2311</v>
      </c>
      <c r="D8039" t="s">
        <v>2315</v>
      </c>
      <c r="E8039" s="2" t="s">
        <v>60</v>
      </c>
      <c r="F8039" s="2" t="s">
        <v>2316</v>
      </c>
      <c r="G8039" s="8">
        <v>105</v>
      </c>
      <c r="H8039" t="s">
        <v>2317</v>
      </c>
      <c r="I8039" t="s">
        <v>4</v>
      </c>
      <c r="J8039" s="8">
        <v>5</v>
      </c>
      <c r="K8039" t="s">
        <v>44</v>
      </c>
      <c r="L8039" s="21">
        <v>2</v>
      </c>
      <c r="M8039">
        <v>7</v>
      </c>
      <c r="N8039">
        <v>2</v>
      </c>
      <c r="O8039">
        <v>6</v>
      </c>
      <c r="P8039">
        <v>4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18</v>
      </c>
      <c r="X8039">
        <v>3</v>
      </c>
      <c r="Y8039">
        <v>14</v>
      </c>
      <c r="Z8039">
        <v>7</v>
      </c>
      <c r="AA8039">
        <v>61</v>
      </c>
      <c r="AB8039">
        <v>7</v>
      </c>
    </row>
    <row r="8040" spans="1:28">
      <c r="A8040">
        <v>69</v>
      </c>
      <c r="B8040" s="1">
        <v>2026</v>
      </c>
      <c r="C8040" t="s">
        <v>2311</v>
      </c>
      <c r="D8040" t="s">
        <v>2315</v>
      </c>
      <c r="E8040" s="2" t="s">
        <v>60</v>
      </c>
      <c r="F8040" s="2" t="s">
        <v>2316</v>
      </c>
      <c r="G8040" s="8">
        <v>105</v>
      </c>
      <c r="H8040" t="s">
        <v>2317</v>
      </c>
      <c r="I8040" t="s">
        <v>4</v>
      </c>
      <c r="J8040" s="8">
        <v>5</v>
      </c>
      <c r="K8040" t="s">
        <v>44</v>
      </c>
      <c r="L8040" s="21">
        <v>3</v>
      </c>
      <c r="M8040">
        <v>7</v>
      </c>
      <c r="N8040">
        <v>6</v>
      </c>
      <c r="O8040">
        <v>6</v>
      </c>
      <c r="P8040">
        <v>4</v>
      </c>
      <c r="Q8040">
        <v>1</v>
      </c>
      <c r="R8040">
        <v>1</v>
      </c>
      <c r="S8040">
        <v>0</v>
      </c>
      <c r="T8040">
        <v>1</v>
      </c>
      <c r="U8040">
        <v>0</v>
      </c>
      <c r="V8040">
        <v>0</v>
      </c>
      <c r="W8040">
        <v>9</v>
      </c>
      <c r="X8040">
        <v>16</v>
      </c>
      <c r="Y8040">
        <v>14</v>
      </c>
      <c r="Z8040">
        <v>4</v>
      </c>
      <c r="AA8040">
        <v>69</v>
      </c>
      <c r="AB8040">
        <v>8</v>
      </c>
    </row>
    <row r="8041" spans="1:28">
      <c r="A8041">
        <v>60</v>
      </c>
      <c r="B8041" s="1">
        <v>2026</v>
      </c>
      <c r="C8041" t="s">
        <v>2311</v>
      </c>
      <c r="D8041" t="s">
        <v>2315</v>
      </c>
      <c r="E8041" s="2" t="s">
        <v>60</v>
      </c>
      <c r="F8041" s="2" t="s">
        <v>2316</v>
      </c>
      <c r="G8041" s="8">
        <v>105</v>
      </c>
      <c r="H8041" t="s">
        <v>2317</v>
      </c>
      <c r="I8041" t="s">
        <v>4</v>
      </c>
      <c r="J8041" s="8">
        <v>5</v>
      </c>
      <c r="K8041" t="s">
        <v>44</v>
      </c>
      <c r="L8041" s="21">
        <v>4</v>
      </c>
      <c r="M8041">
        <v>5</v>
      </c>
      <c r="N8041">
        <v>5</v>
      </c>
      <c r="O8041">
        <v>10</v>
      </c>
      <c r="P8041">
        <v>5</v>
      </c>
      <c r="Q8041">
        <v>0</v>
      </c>
      <c r="R8041">
        <v>1</v>
      </c>
      <c r="S8041">
        <v>0</v>
      </c>
      <c r="T8041">
        <v>0</v>
      </c>
      <c r="U8041">
        <v>0</v>
      </c>
      <c r="V8041">
        <v>0</v>
      </c>
      <c r="W8041">
        <v>11</v>
      </c>
      <c r="X8041">
        <v>11</v>
      </c>
      <c r="Y8041">
        <v>7</v>
      </c>
      <c r="Z8041">
        <v>5</v>
      </c>
      <c r="AA8041">
        <v>60</v>
      </c>
      <c r="AB8041">
        <v>9</v>
      </c>
    </row>
    <row r="8042" spans="1:28">
      <c r="A8042">
        <v>54</v>
      </c>
      <c r="B8042" s="1">
        <v>2026</v>
      </c>
      <c r="C8042" t="s">
        <v>2311</v>
      </c>
      <c r="D8042" t="s">
        <v>2315</v>
      </c>
      <c r="E8042" s="2" t="s">
        <v>60</v>
      </c>
      <c r="F8042" s="2" t="s">
        <v>2316</v>
      </c>
      <c r="G8042" s="8">
        <v>105</v>
      </c>
      <c r="H8042" t="s">
        <v>2317</v>
      </c>
      <c r="I8042" t="s">
        <v>4</v>
      </c>
      <c r="J8042" s="8">
        <v>5</v>
      </c>
      <c r="K8042" t="s">
        <v>44</v>
      </c>
      <c r="L8042" s="21">
        <v>5</v>
      </c>
      <c r="M8042">
        <v>4</v>
      </c>
      <c r="N8042">
        <v>8</v>
      </c>
      <c r="O8042">
        <v>6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14</v>
      </c>
      <c r="X8042">
        <v>10</v>
      </c>
      <c r="Y8042">
        <v>5</v>
      </c>
      <c r="Z8042">
        <v>6</v>
      </c>
      <c r="AA8042">
        <v>54</v>
      </c>
      <c r="AB8042">
        <v>10</v>
      </c>
    </row>
    <row r="8043" spans="1:28">
      <c r="A8043">
        <v>34</v>
      </c>
      <c r="B8043" s="1">
        <v>2026</v>
      </c>
      <c r="C8043" t="s">
        <v>2311</v>
      </c>
      <c r="D8043" t="s">
        <v>2315</v>
      </c>
      <c r="E8043" s="2" t="s">
        <v>60</v>
      </c>
      <c r="F8043" s="2" t="s">
        <v>2316</v>
      </c>
      <c r="G8043" s="8">
        <v>110</v>
      </c>
      <c r="H8043" t="s">
        <v>2318</v>
      </c>
      <c r="I8043" t="s">
        <v>4</v>
      </c>
      <c r="J8043" s="8">
        <v>5</v>
      </c>
      <c r="K8043" t="s">
        <v>44</v>
      </c>
      <c r="L8043" s="21" t="s">
        <v>141</v>
      </c>
      <c r="M8043">
        <v>3</v>
      </c>
      <c r="N8043">
        <v>2</v>
      </c>
      <c r="O8043">
        <v>4</v>
      </c>
      <c r="P8043">
        <v>3</v>
      </c>
      <c r="Q8043">
        <v>0</v>
      </c>
      <c r="R8043">
        <v>1</v>
      </c>
      <c r="S8043">
        <v>0</v>
      </c>
      <c r="T8043">
        <v>0</v>
      </c>
      <c r="U8043">
        <v>0</v>
      </c>
      <c r="V8043">
        <v>0</v>
      </c>
      <c r="W8043">
        <v>8</v>
      </c>
      <c r="X8043">
        <v>9</v>
      </c>
      <c r="Y8043">
        <v>2</v>
      </c>
      <c r="Z8043">
        <v>2</v>
      </c>
      <c r="AA8043">
        <v>34</v>
      </c>
      <c r="AB8043">
        <v>2</v>
      </c>
    </row>
    <row r="8044" spans="1:28">
      <c r="A8044">
        <v>57</v>
      </c>
      <c r="B8044" s="1">
        <v>2026</v>
      </c>
      <c r="C8044" t="s">
        <v>2311</v>
      </c>
      <c r="D8044" t="s">
        <v>2315</v>
      </c>
      <c r="E8044" s="2" t="s">
        <v>60</v>
      </c>
      <c r="F8044" s="2" t="s">
        <v>2316</v>
      </c>
      <c r="G8044" s="8">
        <v>110</v>
      </c>
      <c r="H8044" t="s">
        <v>2318</v>
      </c>
      <c r="I8044" t="s">
        <v>4</v>
      </c>
      <c r="J8044" s="8">
        <v>5</v>
      </c>
      <c r="K8044" t="s">
        <v>44</v>
      </c>
      <c r="L8044" s="21" t="s">
        <v>46</v>
      </c>
      <c r="M8044">
        <v>5</v>
      </c>
      <c r="N8044">
        <v>6</v>
      </c>
      <c r="O8044">
        <v>7</v>
      </c>
      <c r="P8044">
        <v>5</v>
      </c>
      <c r="Q8044">
        <v>1</v>
      </c>
      <c r="R8044">
        <v>0</v>
      </c>
      <c r="S8044">
        <v>0</v>
      </c>
      <c r="T8044">
        <v>1</v>
      </c>
      <c r="U8044">
        <v>0</v>
      </c>
      <c r="V8044">
        <v>0</v>
      </c>
      <c r="W8044">
        <v>9</v>
      </c>
      <c r="X8044">
        <v>13</v>
      </c>
      <c r="Y8044">
        <v>5</v>
      </c>
      <c r="Z8044">
        <v>5</v>
      </c>
      <c r="AA8044">
        <v>57</v>
      </c>
      <c r="AB8044">
        <v>5</v>
      </c>
    </row>
    <row r="8045" spans="1:28">
      <c r="A8045">
        <v>55</v>
      </c>
      <c r="B8045" s="1">
        <v>2026</v>
      </c>
      <c r="C8045" t="s">
        <v>2311</v>
      </c>
      <c r="D8045" t="s">
        <v>2315</v>
      </c>
      <c r="E8045" s="2" t="s">
        <v>60</v>
      </c>
      <c r="F8045" s="2" t="s">
        <v>2316</v>
      </c>
      <c r="G8045" s="8">
        <v>110</v>
      </c>
      <c r="H8045" t="s">
        <v>2318</v>
      </c>
      <c r="I8045" t="s">
        <v>4</v>
      </c>
      <c r="J8045" s="8">
        <v>5</v>
      </c>
      <c r="K8045" t="s">
        <v>44</v>
      </c>
      <c r="L8045" s="21">
        <v>1</v>
      </c>
      <c r="M8045">
        <v>2</v>
      </c>
      <c r="N8045">
        <v>0</v>
      </c>
      <c r="O8045">
        <v>9</v>
      </c>
      <c r="P8045">
        <v>8</v>
      </c>
      <c r="Q8045">
        <v>1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10</v>
      </c>
      <c r="X8045">
        <v>10</v>
      </c>
      <c r="Y8045">
        <v>10</v>
      </c>
      <c r="Z8045">
        <v>5</v>
      </c>
      <c r="AA8045">
        <v>55</v>
      </c>
      <c r="AB8045">
        <v>6</v>
      </c>
    </row>
    <row r="8046" spans="1:28">
      <c r="A8046">
        <v>57</v>
      </c>
      <c r="B8046" s="1">
        <v>2026</v>
      </c>
      <c r="C8046" t="s">
        <v>2311</v>
      </c>
      <c r="D8046" t="s">
        <v>2315</v>
      </c>
      <c r="E8046" s="2" t="s">
        <v>60</v>
      </c>
      <c r="F8046" s="2" t="s">
        <v>2316</v>
      </c>
      <c r="G8046" s="8">
        <v>110</v>
      </c>
      <c r="H8046" t="s">
        <v>2318</v>
      </c>
      <c r="I8046" t="s">
        <v>4</v>
      </c>
      <c r="J8046" s="8">
        <v>5</v>
      </c>
      <c r="K8046" t="s">
        <v>44</v>
      </c>
      <c r="L8046" s="21">
        <v>2</v>
      </c>
      <c r="M8046">
        <v>2</v>
      </c>
      <c r="N8046">
        <v>6</v>
      </c>
      <c r="O8046">
        <v>6</v>
      </c>
      <c r="P8046">
        <v>1</v>
      </c>
      <c r="Q8046">
        <v>0</v>
      </c>
      <c r="R8046">
        <v>0</v>
      </c>
      <c r="S8046">
        <v>0</v>
      </c>
      <c r="T8046">
        <v>1</v>
      </c>
      <c r="U8046">
        <v>0</v>
      </c>
      <c r="V8046">
        <v>0</v>
      </c>
      <c r="W8046">
        <v>13</v>
      </c>
      <c r="X8046">
        <v>13</v>
      </c>
      <c r="Y8046">
        <v>7</v>
      </c>
      <c r="Z8046">
        <v>8</v>
      </c>
      <c r="AA8046">
        <v>57</v>
      </c>
      <c r="AB8046">
        <v>7</v>
      </c>
    </row>
    <row r="8047" spans="1:28">
      <c r="A8047">
        <v>54</v>
      </c>
      <c r="B8047" s="1">
        <v>2026</v>
      </c>
      <c r="C8047" t="s">
        <v>2311</v>
      </c>
      <c r="D8047" t="s">
        <v>2315</v>
      </c>
      <c r="E8047" s="2" t="s">
        <v>60</v>
      </c>
      <c r="F8047" s="2" t="s">
        <v>2316</v>
      </c>
      <c r="G8047" s="8">
        <v>110</v>
      </c>
      <c r="H8047" t="s">
        <v>2318</v>
      </c>
      <c r="I8047" t="s">
        <v>4</v>
      </c>
      <c r="J8047" s="8">
        <v>5</v>
      </c>
      <c r="K8047" t="s">
        <v>44</v>
      </c>
      <c r="L8047" s="21">
        <v>3</v>
      </c>
      <c r="M8047">
        <v>9</v>
      </c>
      <c r="N8047">
        <v>4</v>
      </c>
      <c r="O8047">
        <v>6</v>
      </c>
      <c r="P8047">
        <v>5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13</v>
      </c>
      <c r="X8047">
        <v>11</v>
      </c>
      <c r="Y8047">
        <v>4</v>
      </c>
      <c r="Z8047">
        <v>2</v>
      </c>
      <c r="AA8047">
        <v>54</v>
      </c>
      <c r="AB8047">
        <v>8</v>
      </c>
    </row>
    <row r="8048" spans="1:28">
      <c r="A8048">
        <v>68</v>
      </c>
      <c r="B8048" s="1">
        <v>2026</v>
      </c>
      <c r="C8048" t="s">
        <v>2311</v>
      </c>
      <c r="D8048" t="s">
        <v>2315</v>
      </c>
      <c r="E8048" s="2" t="s">
        <v>60</v>
      </c>
      <c r="F8048" s="2" t="s">
        <v>2316</v>
      </c>
      <c r="G8048" s="8">
        <v>110</v>
      </c>
      <c r="H8048" t="s">
        <v>2318</v>
      </c>
      <c r="I8048" t="s">
        <v>4</v>
      </c>
      <c r="J8048" s="8">
        <v>5</v>
      </c>
      <c r="K8048" t="s">
        <v>44</v>
      </c>
      <c r="L8048" s="21">
        <v>4</v>
      </c>
      <c r="M8048">
        <v>6</v>
      </c>
      <c r="N8048">
        <v>2</v>
      </c>
      <c r="O8048">
        <v>6</v>
      </c>
      <c r="P8048">
        <v>4</v>
      </c>
      <c r="Q8048">
        <v>0</v>
      </c>
      <c r="R8048">
        <v>0</v>
      </c>
      <c r="S8048">
        <v>0</v>
      </c>
      <c r="T8048">
        <v>1</v>
      </c>
      <c r="U8048">
        <v>0</v>
      </c>
      <c r="V8048">
        <v>0</v>
      </c>
      <c r="W8048">
        <v>13</v>
      </c>
      <c r="X8048">
        <v>18</v>
      </c>
      <c r="Y8048">
        <v>10</v>
      </c>
      <c r="Z8048">
        <v>8</v>
      </c>
      <c r="AA8048">
        <v>68</v>
      </c>
      <c r="AB8048">
        <v>9</v>
      </c>
    </row>
    <row r="8049" spans="1:28">
      <c r="A8049">
        <v>55</v>
      </c>
      <c r="B8049" s="1">
        <v>2026</v>
      </c>
      <c r="C8049" t="s">
        <v>2311</v>
      </c>
      <c r="D8049" t="s">
        <v>2315</v>
      </c>
      <c r="E8049" s="2" t="s">
        <v>60</v>
      </c>
      <c r="F8049" s="2" t="s">
        <v>2316</v>
      </c>
      <c r="G8049" s="8">
        <v>110</v>
      </c>
      <c r="H8049" t="s">
        <v>2318</v>
      </c>
      <c r="I8049" t="s">
        <v>4</v>
      </c>
      <c r="J8049" s="8">
        <v>5</v>
      </c>
      <c r="K8049" t="s">
        <v>44</v>
      </c>
      <c r="L8049" s="21">
        <v>5</v>
      </c>
      <c r="M8049">
        <v>4</v>
      </c>
      <c r="N8049">
        <v>5</v>
      </c>
      <c r="O8049">
        <v>6</v>
      </c>
      <c r="P8049">
        <v>4</v>
      </c>
      <c r="Q8049">
        <v>2</v>
      </c>
      <c r="R8049">
        <v>1</v>
      </c>
      <c r="S8049">
        <v>0</v>
      </c>
      <c r="T8049">
        <v>0</v>
      </c>
      <c r="U8049">
        <v>0</v>
      </c>
      <c r="V8049">
        <v>0</v>
      </c>
      <c r="W8049">
        <v>11</v>
      </c>
      <c r="X8049">
        <v>9</v>
      </c>
      <c r="Y8049">
        <v>7</v>
      </c>
      <c r="Z8049">
        <v>6</v>
      </c>
      <c r="AA8049">
        <v>55</v>
      </c>
      <c r="AB8049">
        <v>10</v>
      </c>
    </row>
    <row r="8050" spans="1:28">
      <c r="A8050">
        <v>1</v>
      </c>
      <c r="B8050" s="1">
        <v>2026</v>
      </c>
      <c r="C8050" t="s">
        <v>2311</v>
      </c>
      <c r="D8050" t="s">
        <v>2315</v>
      </c>
      <c r="E8050" s="2" t="s">
        <v>60</v>
      </c>
      <c r="F8050" s="2" t="s">
        <v>2316</v>
      </c>
      <c r="G8050" s="8">
        <v>115</v>
      </c>
      <c r="H8050" t="s">
        <v>2319</v>
      </c>
      <c r="I8050" t="s">
        <v>4</v>
      </c>
      <c r="J8050" s="8">
        <v>5</v>
      </c>
      <c r="K8050" t="s">
        <v>44</v>
      </c>
      <c r="L8050" s="21" t="s">
        <v>1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1</v>
      </c>
      <c r="X8050">
        <v>0</v>
      </c>
      <c r="Y8050">
        <v>0</v>
      </c>
      <c r="Z8050">
        <v>0</v>
      </c>
      <c r="AA8050">
        <v>1</v>
      </c>
      <c r="AB8050">
        <v>1</v>
      </c>
    </row>
    <row r="8051" spans="1:28">
      <c r="A8051">
        <v>36</v>
      </c>
      <c r="B8051" s="1">
        <v>2026</v>
      </c>
      <c r="C8051" t="s">
        <v>2311</v>
      </c>
      <c r="D8051" t="s">
        <v>2315</v>
      </c>
      <c r="E8051" s="2" t="s">
        <v>60</v>
      </c>
      <c r="F8051" s="2" t="s">
        <v>2316</v>
      </c>
      <c r="G8051" s="8">
        <v>115</v>
      </c>
      <c r="H8051" t="s">
        <v>2319</v>
      </c>
      <c r="I8051" t="s">
        <v>4</v>
      </c>
      <c r="J8051" s="8">
        <v>5</v>
      </c>
      <c r="K8051" t="s">
        <v>44</v>
      </c>
      <c r="L8051" s="21" t="s">
        <v>141</v>
      </c>
      <c r="M8051">
        <v>3</v>
      </c>
      <c r="N8051">
        <v>4</v>
      </c>
      <c r="O8051">
        <v>0</v>
      </c>
      <c r="P8051">
        <v>5</v>
      </c>
      <c r="Q8051">
        <v>0</v>
      </c>
      <c r="R8051">
        <v>0</v>
      </c>
      <c r="S8051">
        <v>0</v>
      </c>
      <c r="T8051">
        <v>1</v>
      </c>
      <c r="U8051">
        <v>0</v>
      </c>
      <c r="V8051">
        <v>0</v>
      </c>
      <c r="W8051">
        <v>10</v>
      </c>
      <c r="X8051">
        <v>2</v>
      </c>
      <c r="Y8051">
        <v>5</v>
      </c>
      <c r="Z8051">
        <v>6</v>
      </c>
      <c r="AA8051">
        <v>36</v>
      </c>
      <c r="AB8051">
        <v>2</v>
      </c>
    </row>
    <row r="8052" spans="1:28">
      <c r="A8052">
        <v>60</v>
      </c>
      <c r="B8052" s="1">
        <v>2026</v>
      </c>
      <c r="C8052" t="s">
        <v>2311</v>
      </c>
      <c r="D8052" t="s">
        <v>2315</v>
      </c>
      <c r="E8052" s="2" t="s">
        <v>60</v>
      </c>
      <c r="F8052" s="2" t="s">
        <v>2316</v>
      </c>
      <c r="G8052" s="8">
        <v>115</v>
      </c>
      <c r="H8052" t="s">
        <v>2319</v>
      </c>
      <c r="I8052" t="s">
        <v>4</v>
      </c>
      <c r="J8052" s="8">
        <v>5</v>
      </c>
      <c r="K8052" t="s">
        <v>44</v>
      </c>
      <c r="L8052" s="21" t="s">
        <v>46</v>
      </c>
      <c r="M8052">
        <v>8</v>
      </c>
      <c r="N8052">
        <v>3</v>
      </c>
      <c r="O8052">
        <v>6</v>
      </c>
      <c r="P8052">
        <v>4</v>
      </c>
      <c r="Q8052">
        <v>0</v>
      </c>
      <c r="R8052">
        <v>0</v>
      </c>
      <c r="S8052">
        <v>0</v>
      </c>
      <c r="T8052">
        <v>1</v>
      </c>
      <c r="U8052">
        <v>0</v>
      </c>
      <c r="V8052">
        <v>0</v>
      </c>
      <c r="W8052">
        <v>12</v>
      </c>
      <c r="X8052">
        <v>10</v>
      </c>
      <c r="Y8052">
        <v>10</v>
      </c>
      <c r="Z8052">
        <v>6</v>
      </c>
      <c r="AA8052">
        <v>60</v>
      </c>
      <c r="AB8052">
        <v>5</v>
      </c>
    </row>
    <row r="8053" spans="1:28">
      <c r="A8053">
        <v>60</v>
      </c>
      <c r="B8053" s="1">
        <v>2026</v>
      </c>
      <c r="C8053" t="s">
        <v>2311</v>
      </c>
      <c r="D8053" t="s">
        <v>2315</v>
      </c>
      <c r="E8053" s="2" t="s">
        <v>60</v>
      </c>
      <c r="F8053" s="2" t="s">
        <v>2316</v>
      </c>
      <c r="G8053" s="8">
        <v>115</v>
      </c>
      <c r="H8053" t="s">
        <v>2319</v>
      </c>
      <c r="I8053" t="s">
        <v>4</v>
      </c>
      <c r="J8053" s="8">
        <v>5</v>
      </c>
      <c r="K8053" t="s">
        <v>44</v>
      </c>
      <c r="L8053" s="21">
        <v>1</v>
      </c>
      <c r="M8053">
        <v>4</v>
      </c>
      <c r="N8053">
        <v>5</v>
      </c>
      <c r="O8053">
        <v>2</v>
      </c>
      <c r="P8053">
        <v>3</v>
      </c>
      <c r="Q8053">
        <v>0</v>
      </c>
      <c r="R8053">
        <v>1</v>
      </c>
      <c r="S8053">
        <v>1</v>
      </c>
      <c r="T8053">
        <v>0</v>
      </c>
      <c r="U8053">
        <v>0</v>
      </c>
      <c r="V8053">
        <v>0</v>
      </c>
      <c r="W8053">
        <v>11</v>
      </c>
      <c r="X8053">
        <v>13</v>
      </c>
      <c r="Y8053">
        <v>14</v>
      </c>
      <c r="Z8053">
        <v>6</v>
      </c>
      <c r="AA8053">
        <v>60</v>
      </c>
      <c r="AB8053">
        <v>6</v>
      </c>
    </row>
    <row r="8054" spans="1:28">
      <c r="A8054">
        <v>83</v>
      </c>
      <c r="B8054" s="1">
        <v>2026</v>
      </c>
      <c r="C8054" t="s">
        <v>2311</v>
      </c>
      <c r="D8054" t="s">
        <v>2315</v>
      </c>
      <c r="E8054" s="2" t="s">
        <v>60</v>
      </c>
      <c r="F8054" s="2" t="s">
        <v>2316</v>
      </c>
      <c r="G8054" s="8">
        <v>115</v>
      </c>
      <c r="H8054" t="s">
        <v>2319</v>
      </c>
      <c r="I8054" t="s">
        <v>4</v>
      </c>
      <c r="J8054" s="8">
        <v>5</v>
      </c>
      <c r="K8054" t="s">
        <v>44</v>
      </c>
      <c r="L8054" s="21">
        <v>2</v>
      </c>
      <c r="M8054">
        <v>8</v>
      </c>
      <c r="N8054">
        <v>4</v>
      </c>
      <c r="O8054">
        <v>7</v>
      </c>
      <c r="P8054">
        <v>3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23</v>
      </c>
      <c r="X8054">
        <v>16</v>
      </c>
      <c r="Y8054">
        <v>8</v>
      </c>
      <c r="Z8054">
        <v>14</v>
      </c>
      <c r="AA8054">
        <v>83</v>
      </c>
      <c r="AB8054">
        <v>7</v>
      </c>
    </row>
    <row r="8055" spans="1:28">
      <c r="A8055">
        <v>78</v>
      </c>
      <c r="B8055" s="1">
        <v>2026</v>
      </c>
      <c r="C8055" t="s">
        <v>2311</v>
      </c>
      <c r="D8055" t="s">
        <v>2315</v>
      </c>
      <c r="E8055" s="2" t="s">
        <v>60</v>
      </c>
      <c r="F8055" s="2" t="s">
        <v>2316</v>
      </c>
      <c r="G8055" s="8">
        <v>115</v>
      </c>
      <c r="H8055" t="s">
        <v>2319</v>
      </c>
      <c r="I8055" t="s">
        <v>4</v>
      </c>
      <c r="J8055" s="8">
        <v>5</v>
      </c>
      <c r="K8055" t="s">
        <v>44</v>
      </c>
      <c r="L8055" s="21">
        <v>3</v>
      </c>
      <c r="M8055">
        <v>7</v>
      </c>
      <c r="N8055">
        <v>4</v>
      </c>
      <c r="O8055">
        <v>7</v>
      </c>
      <c r="P8055">
        <v>7</v>
      </c>
      <c r="Q8055">
        <v>1</v>
      </c>
      <c r="R8055">
        <v>0</v>
      </c>
      <c r="S8055">
        <v>1</v>
      </c>
      <c r="T8055">
        <v>1</v>
      </c>
      <c r="U8055">
        <v>0</v>
      </c>
      <c r="V8055">
        <v>0</v>
      </c>
      <c r="W8055">
        <v>17</v>
      </c>
      <c r="X8055">
        <v>10</v>
      </c>
      <c r="Y8055">
        <v>13</v>
      </c>
      <c r="Z8055">
        <v>10</v>
      </c>
      <c r="AA8055">
        <v>78</v>
      </c>
      <c r="AB8055">
        <v>8</v>
      </c>
    </row>
    <row r="8056" spans="1:28">
      <c r="A8056">
        <v>85</v>
      </c>
      <c r="B8056" s="1">
        <v>2026</v>
      </c>
      <c r="C8056" t="s">
        <v>2311</v>
      </c>
      <c r="D8056" t="s">
        <v>2315</v>
      </c>
      <c r="E8056" s="2" t="s">
        <v>60</v>
      </c>
      <c r="F8056" s="2" t="s">
        <v>2316</v>
      </c>
      <c r="G8056" s="8">
        <v>115</v>
      </c>
      <c r="H8056" t="s">
        <v>2319</v>
      </c>
      <c r="I8056" t="s">
        <v>4</v>
      </c>
      <c r="J8056" s="8">
        <v>5</v>
      </c>
      <c r="K8056" t="s">
        <v>44</v>
      </c>
      <c r="L8056" s="21">
        <v>4</v>
      </c>
      <c r="M8056">
        <v>8</v>
      </c>
      <c r="N8056">
        <v>6</v>
      </c>
      <c r="O8056">
        <v>2</v>
      </c>
      <c r="P8056">
        <v>8</v>
      </c>
      <c r="Q8056">
        <v>0</v>
      </c>
      <c r="R8056">
        <v>1</v>
      </c>
      <c r="S8056">
        <v>0</v>
      </c>
      <c r="T8056">
        <v>1</v>
      </c>
      <c r="U8056">
        <v>0</v>
      </c>
      <c r="V8056">
        <v>1</v>
      </c>
      <c r="W8056">
        <v>11</v>
      </c>
      <c r="X8056">
        <v>21</v>
      </c>
      <c r="Y8056">
        <v>11</v>
      </c>
      <c r="Z8056">
        <v>15</v>
      </c>
      <c r="AA8056">
        <v>85</v>
      </c>
      <c r="AB8056">
        <v>9</v>
      </c>
    </row>
    <row r="8057" spans="1:28">
      <c r="A8057">
        <v>78</v>
      </c>
      <c r="B8057" s="1">
        <v>2026</v>
      </c>
      <c r="C8057" t="s">
        <v>2311</v>
      </c>
      <c r="D8057" t="s">
        <v>2315</v>
      </c>
      <c r="E8057" s="2" t="s">
        <v>60</v>
      </c>
      <c r="F8057" s="2" t="s">
        <v>2316</v>
      </c>
      <c r="G8057" s="8">
        <v>115</v>
      </c>
      <c r="H8057" t="s">
        <v>2319</v>
      </c>
      <c r="I8057" t="s">
        <v>4</v>
      </c>
      <c r="J8057" s="8">
        <v>5</v>
      </c>
      <c r="K8057" t="s">
        <v>44</v>
      </c>
      <c r="L8057" s="21">
        <v>5</v>
      </c>
      <c r="M8057">
        <v>4</v>
      </c>
      <c r="N8057">
        <v>8</v>
      </c>
      <c r="O8057">
        <v>7</v>
      </c>
      <c r="P8057">
        <v>8</v>
      </c>
      <c r="Q8057">
        <v>0</v>
      </c>
      <c r="R8057">
        <v>0</v>
      </c>
      <c r="S8057">
        <v>1</v>
      </c>
      <c r="T8057">
        <v>0</v>
      </c>
      <c r="U8057">
        <v>0</v>
      </c>
      <c r="V8057">
        <v>0</v>
      </c>
      <c r="W8057">
        <v>25</v>
      </c>
      <c r="X8057">
        <v>12</v>
      </c>
      <c r="Y8057">
        <v>7</v>
      </c>
      <c r="Z8057">
        <v>6</v>
      </c>
      <c r="AA8057">
        <v>78</v>
      </c>
      <c r="AB8057">
        <v>10</v>
      </c>
    </row>
    <row r="8058" spans="1:28">
      <c r="A8058">
        <v>39</v>
      </c>
      <c r="B8058" s="1">
        <v>2026</v>
      </c>
      <c r="C8058" t="s">
        <v>2311</v>
      </c>
      <c r="D8058" t="s">
        <v>2315</v>
      </c>
      <c r="E8058" s="2" t="s">
        <v>60</v>
      </c>
      <c r="F8058" s="2" t="s">
        <v>2316</v>
      </c>
      <c r="G8058" s="8">
        <v>135</v>
      </c>
      <c r="H8058" t="s">
        <v>2320</v>
      </c>
      <c r="I8058" t="s">
        <v>4</v>
      </c>
      <c r="J8058" s="8">
        <v>5</v>
      </c>
      <c r="K8058" t="s">
        <v>44</v>
      </c>
      <c r="L8058" s="21" t="s">
        <v>141</v>
      </c>
      <c r="M8058">
        <v>2</v>
      </c>
      <c r="N8058">
        <v>4</v>
      </c>
      <c r="O8058">
        <v>2</v>
      </c>
      <c r="P8058">
        <v>6</v>
      </c>
      <c r="Q8058">
        <v>2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9</v>
      </c>
      <c r="X8058">
        <v>9</v>
      </c>
      <c r="Y8058">
        <v>2</v>
      </c>
      <c r="Z8058">
        <v>3</v>
      </c>
      <c r="AA8058">
        <v>39</v>
      </c>
      <c r="AB8058">
        <v>2</v>
      </c>
    </row>
    <row r="8059" spans="1:28">
      <c r="A8059">
        <v>60</v>
      </c>
      <c r="B8059" s="1">
        <v>2026</v>
      </c>
      <c r="C8059" t="s">
        <v>2311</v>
      </c>
      <c r="D8059" t="s">
        <v>2315</v>
      </c>
      <c r="E8059" s="2" t="s">
        <v>60</v>
      </c>
      <c r="F8059" s="2" t="s">
        <v>2316</v>
      </c>
      <c r="G8059" s="8">
        <v>135</v>
      </c>
      <c r="H8059" t="s">
        <v>2320</v>
      </c>
      <c r="I8059" t="s">
        <v>4</v>
      </c>
      <c r="J8059" s="8">
        <v>5</v>
      </c>
      <c r="K8059" t="s">
        <v>44</v>
      </c>
      <c r="L8059" s="21" t="s">
        <v>46</v>
      </c>
      <c r="M8059">
        <v>3</v>
      </c>
      <c r="N8059">
        <v>4</v>
      </c>
      <c r="O8059">
        <v>10</v>
      </c>
      <c r="P8059">
        <v>7</v>
      </c>
      <c r="Q8059">
        <v>0</v>
      </c>
      <c r="R8059">
        <v>1</v>
      </c>
      <c r="S8059">
        <v>1</v>
      </c>
      <c r="T8059">
        <v>0</v>
      </c>
      <c r="U8059">
        <v>0</v>
      </c>
      <c r="V8059">
        <v>0</v>
      </c>
      <c r="W8059">
        <v>15</v>
      </c>
      <c r="X8059">
        <v>9</v>
      </c>
      <c r="Y8059">
        <v>2</v>
      </c>
      <c r="Z8059">
        <v>8</v>
      </c>
      <c r="AA8059">
        <v>60</v>
      </c>
      <c r="AB8059">
        <v>5</v>
      </c>
    </row>
    <row r="8060" spans="1:28">
      <c r="A8060">
        <v>83</v>
      </c>
      <c r="B8060" s="1">
        <v>2026</v>
      </c>
      <c r="C8060" t="s">
        <v>2311</v>
      </c>
      <c r="D8060" t="s">
        <v>2315</v>
      </c>
      <c r="E8060" s="2" t="s">
        <v>60</v>
      </c>
      <c r="F8060" s="2" t="s">
        <v>2316</v>
      </c>
      <c r="G8060" s="8">
        <v>135</v>
      </c>
      <c r="H8060" t="s">
        <v>2320</v>
      </c>
      <c r="I8060" t="s">
        <v>4</v>
      </c>
      <c r="J8060" s="8">
        <v>5</v>
      </c>
      <c r="K8060" t="s">
        <v>44</v>
      </c>
      <c r="L8060" s="21">
        <v>1</v>
      </c>
      <c r="M8060">
        <v>6</v>
      </c>
      <c r="N8060">
        <v>9</v>
      </c>
      <c r="O8060">
        <v>2</v>
      </c>
      <c r="P8060">
        <v>7</v>
      </c>
      <c r="Q8060">
        <v>2</v>
      </c>
      <c r="R8060">
        <v>2</v>
      </c>
      <c r="S8060">
        <v>0</v>
      </c>
      <c r="T8060">
        <v>2</v>
      </c>
      <c r="U8060">
        <v>0</v>
      </c>
      <c r="V8060">
        <v>0</v>
      </c>
      <c r="W8060">
        <v>15</v>
      </c>
      <c r="X8060">
        <v>14</v>
      </c>
      <c r="Y8060">
        <v>6</v>
      </c>
      <c r="Z8060">
        <v>18</v>
      </c>
      <c r="AA8060">
        <v>83</v>
      </c>
      <c r="AB8060">
        <v>6</v>
      </c>
    </row>
    <row r="8061" spans="1:28">
      <c r="A8061">
        <v>75</v>
      </c>
      <c r="B8061" s="1">
        <v>2026</v>
      </c>
      <c r="C8061" t="s">
        <v>2311</v>
      </c>
      <c r="D8061" t="s">
        <v>2315</v>
      </c>
      <c r="E8061" s="2" t="s">
        <v>60</v>
      </c>
      <c r="F8061" s="2" t="s">
        <v>2316</v>
      </c>
      <c r="G8061" s="8">
        <v>135</v>
      </c>
      <c r="H8061" t="s">
        <v>2320</v>
      </c>
      <c r="I8061" t="s">
        <v>4</v>
      </c>
      <c r="J8061" s="8">
        <v>5</v>
      </c>
      <c r="K8061" t="s">
        <v>44</v>
      </c>
      <c r="L8061" s="21">
        <v>2</v>
      </c>
      <c r="M8061">
        <v>5</v>
      </c>
      <c r="N8061">
        <v>6</v>
      </c>
      <c r="O8061">
        <v>3</v>
      </c>
      <c r="P8061">
        <v>6</v>
      </c>
      <c r="Q8061">
        <v>1</v>
      </c>
      <c r="R8061">
        <v>1</v>
      </c>
      <c r="S8061">
        <v>0</v>
      </c>
      <c r="T8061">
        <v>0</v>
      </c>
      <c r="U8061">
        <v>0</v>
      </c>
      <c r="V8061">
        <v>0</v>
      </c>
      <c r="W8061">
        <v>17</v>
      </c>
      <c r="X8061">
        <v>20</v>
      </c>
      <c r="Y8061">
        <v>7</v>
      </c>
      <c r="Z8061">
        <v>9</v>
      </c>
      <c r="AA8061">
        <v>75</v>
      </c>
      <c r="AB8061">
        <v>7</v>
      </c>
    </row>
    <row r="8062" spans="1:28">
      <c r="A8062">
        <v>69</v>
      </c>
      <c r="B8062" s="1">
        <v>2026</v>
      </c>
      <c r="C8062" t="s">
        <v>2311</v>
      </c>
      <c r="D8062" t="s">
        <v>2315</v>
      </c>
      <c r="E8062" s="2" t="s">
        <v>60</v>
      </c>
      <c r="F8062" s="2" t="s">
        <v>2316</v>
      </c>
      <c r="G8062" s="8">
        <v>135</v>
      </c>
      <c r="H8062" t="s">
        <v>2320</v>
      </c>
      <c r="I8062" t="s">
        <v>4</v>
      </c>
      <c r="J8062" s="8">
        <v>5</v>
      </c>
      <c r="K8062" t="s">
        <v>44</v>
      </c>
      <c r="L8062" s="21">
        <v>3</v>
      </c>
      <c r="M8062">
        <v>2</v>
      </c>
      <c r="N8062">
        <v>6</v>
      </c>
      <c r="O8062">
        <v>5</v>
      </c>
      <c r="P8062">
        <v>6</v>
      </c>
      <c r="Q8062">
        <v>0</v>
      </c>
      <c r="R8062">
        <v>1</v>
      </c>
      <c r="S8062">
        <v>1</v>
      </c>
      <c r="T8062">
        <v>0</v>
      </c>
      <c r="U8062">
        <v>0</v>
      </c>
      <c r="V8062">
        <v>0</v>
      </c>
      <c r="W8062">
        <v>11</v>
      </c>
      <c r="X8062">
        <v>17</v>
      </c>
      <c r="Y8062">
        <v>14</v>
      </c>
      <c r="Z8062">
        <v>6</v>
      </c>
      <c r="AA8062">
        <v>69</v>
      </c>
      <c r="AB8062">
        <v>8</v>
      </c>
    </row>
    <row r="8063" spans="1:28">
      <c r="A8063">
        <v>81</v>
      </c>
      <c r="B8063" s="1">
        <v>2026</v>
      </c>
      <c r="C8063" t="s">
        <v>2311</v>
      </c>
      <c r="D8063" t="s">
        <v>2315</v>
      </c>
      <c r="E8063" s="2" t="s">
        <v>60</v>
      </c>
      <c r="F8063" s="2" t="s">
        <v>2316</v>
      </c>
      <c r="G8063" s="8">
        <v>135</v>
      </c>
      <c r="H8063" t="s">
        <v>2320</v>
      </c>
      <c r="I8063" t="s">
        <v>4</v>
      </c>
      <c r="J8063" s="8">
        <v>5</v>
      </c>
      <c r="K8063" t="s">
        <v>44</v>
      </c>
      <c r="L8063" s="21">
        <v>4</v>
      </c>
      <c r="M8063">
        <v>4</v>
      </c>
      <c r="N8063">
        <v>6</v>
      </c>
      <c r="O8063">
        <v>8</v>
      </c>
      <c r="P8063">
        <v>5</v>
      </c>
      <c r="Q8063">
        <v>4</v>
      </c>
      <c r="R8063">
        <v>2</v>
      </c>
      <c r="S8063">
        <v>2</v>
      </c>
      <c r="T8063">
        <v>0</v>
      </c>
      <c r="U8063">
        <v>0</v>
      </c>
      <c r="V8063">
        <v>0</v>
      </c>
      <c r="W8063">
        <v>22</v>
      </c>
      <c r="X8063">
        <v>16</v>
      </c>
      <c r="Y8063">
        <v>5</v>
      </c>
      <c r="Z8063">
        <v>7</v>
      </c>
      <c r="AA8063">
        <v>81</v>
      </c>
      <c r="AB8063">
        <v>9</v>
      </c>
    </row>
    <row r="8064" spans="1:28">
      <c r="A8064">
        <v>85</v>
      </c>
      <c r="B8064" s="1">
        <v>2026</v>
      </c>
      <c r="C8064" t="s">
        <v>2311</v>
      </c>
      <c r="D8064" t="s">
        <v>2315</v>
      </c>
      <c r="E8064" s="2" t="s">
        <v>60</v>
      </c>
      <c r="F8064" s="2" t="s">
        <v>2316</v>
      </c>
      <c r="G8064" s="8">
        <v>135</v>
      </c>
      <c r="H8064" t="s">
        <v>2320</v>
      </c>
      <c r="I8064" t="s">
        <v>4</v>
      </c>
      <c r="J8064" s="8">
        <v>5</v>
      </c>
      <c r="K8064" t="s">
        <v>44</v>
      </c>
      <c r="L8064" s="21">
        <v>5</v>
      </c>
      <c r="M8064">
        <v>11</v>
      </c>
      <c r="N8064">
        <v>3</v>
      </c>
      <c r="O8064">
        <v>5</v>
      </c>
      <c r="P8064">
        <v>7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19</v>
      </c>
      <c r="X8064">
        <v>18</v>
      </c>
      <c r="Y8064">
        <v>11</v>
      </c>
      <c r="Z8064">
        <v>11</v>
      </c>
      <c r="AA8064">
        <v>85</v>
      </c>
      <c r="AB8064">
        <v>10</v>
      </c>
    </row>
    <row r="8065" spans="1:28">
      <c r="A8065">
        <v>279</v>
      </c>
      <c r="B8065" s="1">
        <v>2026</v>
      </c>
      <c r="C8065" t="s">
        <v>2311</v>
      </c>
      <c r="D8065" t="s">
        <v>2315</v>
      </c>
      <c r="E8065" s="2" t="s">
        <v>60</v>
      </c>
      <c r="F8065" s="2" t="s">
        <v>2316</v>
      </c>
      <c r="G8065" s="8">
        <v>610</v>
      </c>
      <c r="H8065" t="s">
        <v>2321</v>
      </c>
      <c r="I8065">
        <v>6</v>
      </c>
      <c r="J8065" s="8">
        <v>8</v>
      </c>
      <c r="K8065" t="s">
        <v>143</v>
      </c>
      <c r="L8065" s="21">
        <v>6</v>
      </c>
      <c r="M8065">
        <v>20</v>
      </c>
      <c r="N8065">
        <v>23</v>
      </c>
      <c r="O8065">
        <v>26</v>
      </c>
      <c r="P8065">
        <v>24</v>
      </c>
      <c r="Q8065">
        <v>2</v>
      </c>
      <c r="R8065">
        <v>5</v>
      </c>
      <c r="S8065">
        <v>0</v>
      </c>
      <c r="T8065">
        <v>1</v>
      </c>
      <c r="U8065">
        <v>0</v>
      </c>
      <c r="V8065">
        <v>0</v>
      </c>
      <c r="W8065">
        <v>49</v>
      </c>
      <c r="X8065">
        <v>66</v>
      </c>
      <c r="Y8065">
        <v>41</v>
      </c>
      <c r="Z8065">
        <v>22</v>
      </c>
      <c r="AA8065">
        <v>279</v>
      </c>
      <c r="AB8065">
        <v>11</v>
      </c>
    </row>
    <row r="8066" spans="1:28">
      <c r="A8066">
        <v>250</v>
      </c>
      <c r="B8066" s="1">
        <v>2026</v>
      </c>
      <c r="C8066" t="s">
        <v>2311</v>
      </c>
      <c r="D8066" t="s">
        <v>2315</v>
      </c>
      <c r="E8066" s="2" t="s">
        <v>60</v>
      </c>
      <c r="F8066" s="2" t="s">
        <v>2316</v>
      </c>
      <c r="G8066" s="8">
        <v>610</v>
      </c>
      <c r="H8066" t="s">
        <v>2321</v>
      </c>
      <c r="I8066">
        <v>6</v>
      </c>
      <c r="J8066" s="8">
        <v>8</v>
      </c>
      <c r="K8066" t="s">
        <v>143</v>
      </c>
      <c r="L8066" s="21">
        <v>7</v>
      </c>
      <c r="M8066">
        <v>19</v>
      </c>
      <c r="N8066">
        <v>24</v>
      </c>
      <c r="O8066">
        <v>17</v>
      </c>
      <c r="P8066">
        <v>16</v>
      </c>
      <c r="Q8066">
        <v>3</v>
      </c>
      <c r="R8066">
        <v>3</v>
      </c>
      <c r="S8066">
        <v>2</v>
      </c>
      <c r="T8066">
        <v>3</v>
      </c>
      <c r="U8066">
        <v>0</v>
      </c>
      <c r="V8066">
        <v>0</v>
      </c>
      <c r="W8066">
        <v>60</v>
      </c>
      <c r="X8066">
        <v>46</v>
      </c>
      <c r="Y8066">
        <v>25</v>
      </c>
      <c r="Z8066">
        <v>32</v>
      </c>
      <c r="AA8066">
        <v>250</v>
      </c>
      <c r="AB8066">
        <v>12</v>
      </c>
    </row>
    <row r="8067" spans="1:28">
      <c r="A8067">
        <v>269</v>
      </c>
      <c r="B8067" s="1">
        <v>2026</v>
      </c>
      <c r="C8067" t="s">
        <v>2311</v>
      </c>
      <c r="D8067" t="s">
        <v>2315</v>
      </c>
      <c r="E8067" s="2" t="s">
        <v>60</v>
      </c>
      <c r="F8067" s="2" t="s">
        <v>2316</v>
      </c>
      <c r="G8067" s="8">
        <v>610</v>
      </c>
      <c r="H8067" t="s">
        <v>2321</v>
      </c>
      <c r="I8067">
        <v>6</v>
      </c>
      <c r="J8067" s="8">
        <v>8</v>
      </c>
      <c r="K8067" t="s">
        <v>143</v>
      </c>
      <c r="L8067" s="21">
        <v>8</v>
      </c>
      <c r="M8067">
        <v>15</v>
      </c>
      <c r="N8067">
        <v>19</v>
      </c>
      <c r="O8067">
        <v>22</v>
      </c>
      <c r="P8067">
        <v>24</v>
      </c>
      <c r="Q8067">
        <v>5</v>
      </c>
      <c r="R8067">
        <v>3</v>
      </c>
      <c r="S8067">
        <v>0</v>
      </c>
      <c r="T8067">
        <v>5</v>
      </c>
      <c r="U8067">
        <v>0</v>
      </c>
      <c r="V8067">
        <v>1</v>
      </c>
      <c r="W8067">
        <v>63</v>
      </c>
      <c r="X8067">
        <v>59</v>
      </c>
      <c r="Y8067">
        <v>27</v>
      </c>
      <c r="Z8067">
        <v>26</v>
      </c>
      <c r="AA8067">
        <v>269</v>
      </c>
      <c r="AB8067">
        <v>13</v>
      </c>
    </row>
    <row r="8068" spans="1:28">
      <c r="A8068">
        <v>335</v>
      </c>
      <c r="B8068" s="1">
        <v>2026</v>
      </c>
      <c r="C8068" t="s">
        <v>2311</v>
      </c>
      <c r="D8068" t="s">
        <v>2315</v>
      </c>
      <c r="E8068" s="2" t="s">
        <v>60</v>
      </c>
      <c r="F8068" s="2" t="s">
        <v>2316</v>
      </c>
      <c r="G8068" s="8">
        <v>705</v>
      </c>
      <c r="H8068" t="s">
        <v>2322</v>
      </c>
      <c r="I8068">
        <v>9</v>
      </c>
      <c r="J8068" s="8">
        <v>12</v>
      </c>
      <c r="K8068" t="s">
        <v>64</v>
      </c>
      <c r="L8068" s="21">
        <v>9</v>
      </c>
      <c r="M8068">
        <v>18</v>
      </c>
      <c r="N8068">
        <v>31</v>
      </c>
      <c r="O8068">
        <v>35</v>
      </c>
      <c r="P8068">
        <v>24</v>
      </c>
      <c r="Q8068">
        <v>1</v>
      </c>
      <c r="R8068">
        <v>4</v>
      </c>
      <c r="S8068">
        <v>1</v>
      </c>
      <c r="T8068">
        <v>5</v>
      </c>
      <c r="U8068">
        <v>0</v>
      </c>
      <c r="V8068">
        <v>0</v>
      </c>
      <c r="W8068">
        <v>68</v>
      </c>
      <c r="X8068">
        <v>70</v>
      </c>
      <c r="Y8068">
        <v>40</v>
      </c>
      <c r="Z8068">
        <v>38</v>
      </c>
      <c r="AA8068">
        <v>335</v>
      </c>
      <c r="AB8068">
        <v>14</v>
      </c>
    </row>
    <row r="8069" spans="1:28">
      <c r="A8069">
        <v>316</v>
      </c>
      <c r="B8069" s="1">
        <v>2026</v>
      </c>
      <c r="C8069" t="s">
        <v>2311</v>
      </c>
      <c r="D8069" t="s">
        <v>2315</v>
      </c>
      <c r="E8069" s="2" t="s">
        <v>60</v>
      </c>
      <c r="F8069" s="2" t="s">
        <v>2316</v>
      </c>
      <c r="G8069" s="8">
        <v>705</v>
      </c>
      <c r="H8069" t="s">
        <v>2322</v>
      </c>
      <c r="I8069">
        <v>9</v>
      </c>
      <c r="J8069" s="8">
        <v>12</v>
      </c>
      <c r="K8069" t="s">
        <v>64</v>
      </c>
      <c r="L8069" s="21">
        <v>10</v>
      </c>
      <c r="M8069">
        <v>15</v>
      </c>
      <c r="N8069">
        <v>25</v>
      </c>
      <c r="O8069">
        <v>21</v>
      </c>
      <c r="P8069">
        <v>27</v>
      </c>
      <c r="Q8069">
        <v>2</v>
      </c>
      <c r="R8069">
        <v>4</v>
      </c>
      <c r="S8069">
        <v>2</v>
      </c>
      <c r="T8069">
        <v>2</v>
      </c>
      <c r="U8069">
        <v>0</v>
      </c>
      <c r="V8069">
        <v>0</v>
      </c>
      <c r="W8069">
        <v>78</v>
      </c>
      <c r="X8069">
        <v>73</v>
      </c>
      <c r="Y8069">
        <v>38</v>
      </c>
      <c r="Z8069">
        <v>29</v>
      </c>
      <c r="AA8069">
        <v>316</v>
      </c>
      <c r="AB8069">
        <v>15</v>
      </c>
    </row>
    <row r="8070" spans="1:28">
      <c r="A8070">
        <v>302</v>
      </c>
      <c r="B8070" s="1">
        <v>2026</v>
      </c>
      <c r="C8070" t="s">
        <v>2311</v>
      </c>
      <c r="D8070" t="s">
        <v>2315</v>
      </c>
      <c r="E8070" s="2" t="s">
        <v>60</v>
      </c>
      <c r="F8070" s="2" t="s">
        <v>2316</v>
      </c>
      <c r="G8070" s="8">
        <v>705</v>
      </c>
      <c r="H8070" t="s">
        <v>2322</v>
      </c>
      <c r="I8070">
        <v>9</v>
      </c>
      <c r="J8070" s="8">
        <v>12</v>
      </c>
      <c r="K8070" t="s">
        <v>64</v>
      </c>
      <c r="L8070" s="21">
        <v>11</v>
      </c>
      <c r="M8070">
        <v>22</v>
      </c>
      <c r="N8070">
        <v>17</v>
      </c>
      <c r="O8070">
        <v>23</v>
      </c>
      <c r="P8070">
        <v>25</v>
      </c>
      <c r="Q8070">
        <v>4</v>
      </c>
      <c r="R8070">
        <v>2</v>
      </c>
      <c r="S8070">
        <v>2</v>
      </c>
      <c r="T8070">
        <v>0</v>
      </c>
      <c r="U8070">
        <v>1</v>
      </c>
      <c r="V8070">
        <v>0</v>
      </c>
      <c r="W8070">
        <v>77</v>
      </c>
      <c r="X8070">
        <v>65</v>
      </c>
      <c r="Y8070">
        <v>36</v>
      </c>
      <c r="Z8070">
        <v>28</v>
      </c>
      <c r="AA8070">
        <v>302</v>
      </c>
      <c r="AB8070">
        <v>16</v>
      </c>
    </row>
    <row r="8071" spans="1:28">
      <c r="A8071">
        <v>317</v>
      </c>
      <c r="B8071" s="1">
        <v>2026</v>
      </c>
      <c r="C8071" t="s">
        <v>2311</v>
      </c>
      <c r="D8071" t="s">
        <v>2315</v>
      </c>
      <c r="E8071" s="2" t="s">
        <v>60</v>
      </c>
      <c r="F8071" s="2" t="s">
        <v>2316</v>
      </c>
      <c r="G8071" s="8">
        <v>705</v>
      </c>
      <c r="H8071" t="s">
        <v>2322</v>
      </c>
      <c r="I8071">
        <v>9</v>
      </c>
      <c r="J8071" s="8">
        <v>12</v>
      </c>
      <c r="K8071" t="s">
        <v>64</v>
      </c>
      <c r="L8071" s="21">
        <v>12</v>
      </c>
      <c r="M8071">
        <v>32</v>
      </c>
      <c r="N8071">
        <v>23</v>
      </c>
      <c r="O8071">
        <v>18</v>
      </c>
      <c r="P8071">
        <v>25</v>
      </c>
      <c r="Q8071">
        <v>0</v>
      </c>
      <c r="R8071">
        <v>2</v>
      </c>
      <c r="S8071">
        <v>7</v>
      </c>
      <c r="T8071">
        <v>3</v>
      </c>
      <c r="U8071">
        <v>0</v>
      </c>
      <c r="V8071">
        <v>0</v>
      </c>
      <c r="W8071">
        <v>65</v>
      </c>
      <c r="X8071">
        <v>77</v>
      </c>
      <c r="Y8071">
        <v>31</v>
      </c>
      <c r="Z8071">
        <v>34</v>
      </c>
      <c r="AA8071">
        <v>317</v>
      </c>
      <c r="AB8071">
        <v>17</v>
      </c>
    </row>
    <row r="8072" spans="1:28">
      <c r="A8072">
        <v>2</v>
      </c>
      <c r="B8072" s="1">
        <v>2026</v>
      </c>
      <c r="C8072" t="s">
        <v>2311</v>
      </c>
      <c r="D8072" t="s">
        <v>2315</v>
      </c>
      <c r="E8072" s="2" t="s">
        <v>60</v>
      </c>
      <c r="F8072" s="2" t="s">
        <v>2316</v>
      </c>
      <c r="G8072" s="8">
        <v>705</v>
      </c>
      <c r="H8072" t="s">
        <v>2322</v>
      </c>
      <c r="I8072">
        <v>9</v>
      </c>
      <c r="J8072" s="8">
        <v>12</v>
      </c>
      <c r="K8072" t="s">
        <v>64</v>
      </c>
      <c r="L8072" s="21">
        <v>13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1</v>
      </c>
      <c r="Y8072">
        <v>1</v>
      </c>
      <c r="Z8072">
        <v>0</v>
      </c>
      <c r="AA8072">
        <v>2</v>
      </c>
      <c r="AB8072">
        <v>18</v>
      </c>
    </row>
    <row r="8073" spans="1:28">
      <c r="A8073">
        <v>5</v>
      </c>
      <c r="B8073" s="1">
        <v>2026</v>
      </c>
      <c r="C8073" t="s">
        <v>2311</v>
      </c>
      <c r="D8073" t="s">
        <v>2323</v>
      </c>
      <c r="E8073" s="2" t="s">
        <v>60</v>
      </c>
      <c r="F8073" s="2" t="s">
        <v>2324</v>
      </c>
      <c r="G8073" s="8">
        <v>120</v>
      </c>
      <c r="H8073" t="s">
        <v>2325</v>
      </c>
      <c r="I8073" t="s">
        <v>4</v>
      </c>
      <c r="J8073" s="8">
        <v>5</v>
      </c>
      <c r="K8073" t="s">
        <v>60</v>
      </c>
      <c r="L8073" s="21" t="s">
        <v>203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1</v>
      </c>
      <c r="S8073">
        <v>1</v>
      </c>
      <c r="T8073">
        <v>1</v>
      </c>
      <c r="U8073">
        <v>0</v>
      </c>
      <c r="V8073">
        <v>0</v>
      </c>
      <c r="W8073">
        <v>0</v>
      </c>
      <c r="X8073">
        <v>1</v>
      </c>
      <c r="Y8073">
        <v>0</v>
      </c>
      <c r="Z8073">
        <v>1</v>
      </c>
      <c r="AA8073">
        <v>5</v>
      </c>
    </row>
    <row r="8074" spans="1:28">
      <c r="A8074">
        <v>60</v>
      </c>
      <c r="B8074" s="1">
        <v>2026</v>
      </c>
      <c r="C8074" t="s">
        <v>2311</v>
      </c>
      <c r="D8074" t="s">
        <v>2323</v>
      </c>
      <c r="E8074" s="2" t="s">
        <v>60</v>
      </c>
      <c r="F8074" s="2" t="s">
        <v>2324</v>
      </c>
      <c r="G8074" s="8">
        <v>120</v>
      </c>
      <c r="H8074" t="s">
        <v>2325</v>
      </c>
      <c r="I8074" t="s">
        <v>4</v>
      </c>
      <c r="J8074" s="8">
        <v>5</v>
      </c>
      <c r="K8074" t="s">
        <v>60</v>
      </c>
      <c r="L8074" s="21" t="s">
        <v>45</v>
      </c>
      <c r="M8074">
        <v>6</v>
      </c>
      <c r="N8074">
        <v>9</v>
      </c>
      <c r="O8074">
        <v>12</v>
      </c>
      <c r="P8074">
        <v>9</v>
      </c>
      <c r="Q8074">
        <v>0</v>
      </c>
      <c r="R8074">
        <v>4</v>
      </c>
      <c r="S8074">
        <v>0</v>
      </c>
      <c r="T8074">
        <v>2</v>
      </c>
      <c r="U8074">
        <v>0</v>
      </c>
      <c r="V8074">
        <v>0</v>
      </c>
      <c r="W8074">
        <v>9</v>
      </c>
      <c r="X8074">
        <v>7</v>
      </c>
      <c r="Y8074">
        <v>0</v>
      </c>
      <c r="Z8074">
        <v>2</v>
      </c>
      <c r="AA8074">
        <v>60</v>
      </c>
      <c r="AB8074">
        <v>3</v>
      </c>
    </row>
    <row r="8075" spans="1:28">
      <c r="A8075">
        <v>107</v>
      </c>
      <c r="B8075" s="1">
        <v>2026</v>
      </c>
      <c r="C8075" t="s">
        <v>2311</v>
      </c>
      <c r="D8075" t="s">
        <v>2323</v>
      </c>
      <c r="E8075" s="2" t="s">
        <v>60</v>
      </c>
      <c r="F8075" s="2" t="s">
        <v>2324</v>
      </c>
      <c r="G8075" s="8">
        <v>120</v>
      </c>
      <c r="H8075" t="s">
        <v>2325</v>
      </c>
      <c r="I8075" t="s">
        <v>4</v>
      </c>
      <c r="J8075" s="8">
        <v>5</v>
      </c>
      <c r="K8075" t="s">
        <v>60</v>
      </c>
      <c r="L8075" s="21" t="s">
        <v>46</v>
      </c>
      <c r="M8075">
        <v>16</v>
      </c>
      <c r="N8075">
        <v>14</v>
      </c>
      <c r="O8075">
        <v>13</v>
      </c>
      <c r="P8075">
        <v>12</v>
      </c>
      <c r="Q8075">
        <v>0</v>
      </c>
      <c r="R8075">
        <v>4</v>
      </c>
      <c r="S8075">
        <v>2</v>
      </c>
      <c r="T8075">
        <v>5</v>
      </c>
      <c r="U8075">
        <v>0</v>
      </c>
      <c r="V8075">
        <v>0</v>
      </c>
      <c r="W8075">
        <v>15</v>
      </c>
      <c r="X8075">
        <v>22</v>
      </c>
      <c r="Y8075">
        <v>1</v>
      </c>
      <c r="Z8075">
        <v>3</v>
      </c>
      <c r="AA8075">
        <v>107</v>
      </c>
      <c r="AB8075">
        <v>5</v>
      </c>
    </row>
    <row r="8076" spans="1:28">
      <c r="A8076">
        <v>131</v>
      </c>
      <c r="B8076" s="1">
        <v>2026</v>
      </c>
      <c r="C8076" t="s">
        <v>2311</v>
      </c>
      <c r="D8076" t="s">
        <v>2323</v>
      </c>
      <c r="E8076" s="2" t="s">
        <v>60</v>
      </c>
      <c r="F8076" s="2" t="s">
        <v>2324</v>
      </c>
      <c r="G8076" s="8">
        <v>120</v>
      </c>
      <c r="H8076" t="s">
        <v>2325</v>
      </c>
      <c r="I8076" t="s">
        <v>4</v>
      </c>
      <c r="J8076" s="8">
        <v>5</v>
      </c>
      <c r="K8076" t="s">
        <v>60</v>
      </c>
      <c r="L8076" s="21">
        <v>1</v>
      </c>
      <c r="M8076">
        <v>11</v>
      </c>
      <c r="N8076">
        <v>15</v>
      </c>
      <c r="O8076">
        <v>16</v>
      </c>
      <c r="P8076">
        <v>19</v>
      </c>
      <c r="Q8076">
        <v>1</v>
      </c>
      <c r="R8076">
        <v>3</v>
      </c>
      <c r="S8076">
        <v>5</v>
      </c>
      <c r="T8076">
        <v>2</v>
      </c>
      <c r="U8076">
        <v>0</v>
      </c>
      <c r="V8076">
        <v>0</v>
      </c>
      <c r="W8076">
        <v>27</v>
      </c>
      <c r="X8076">
        <v>25</v>
      </c>
      <c r="Y8076">
        <v>5</v>
      </c>
      <c r="Z8076">
        <v>2</v>
      </c>
      <c r="AA8076">
        <v>131</v>
      </c>
      <c r="AB8076">
        <v>6</v>
      </c>
    </row>
    <row r="8077" spans="1:28">
      <c r="A8077">
        <v>128</v>
      </c>
      <c r="B8077" s="1">
        <v>2026</v>
      </c>
      <c r="C8077" t="s">
        <v>2311</v>
      </c>
      <c r="D8077" t="s">
        <v>2323</v>
      </c>
      <c r="E8077" s="2" t="s">
        <v>60</v>
      </c>
      <c r="F8077" s="2" t="s">
        <v>2324</v>
      </c>
      <c r="G8077" s="8">
        <v>120</v>
      </c>
      <c r="H8077" t="s">
        <v>2325</v>
      </c>
      <c r="I8077" t="s">
        <v>4</v>
      </c>
      <c r="J8077" s="8">
        <v>5</v>
      </c>
      <c r="K8077" t="s">
        <v>60</v>
      </c>
      <c r="L8077" s="21">
        <v>2</v>
      </c>
      <c r="M8077">
        <v>14</v>
      </c>
      <c r="N8077">
        <v>18</v>
      </c>
      <c r="O8077">
        <v>16</v>
      </c>
      <c r="P8077">
        <v>14</v>
      </c>
      <c r="Q8077">
        <v>5</v>
      </c>
      <c r="R8077">
        <v>4</v>
      </c>
      <c r="S8077">
        <v>2</v>
      </c>
      <c r="T8077">
        <v>1</v>
      </c>
      <c r="U8077">
        <v>0</v>
      </c>
      <c r="V8077">
        <v>0</v>
      </c>
      <c r="W8077">
        <v>18</v>
      </c>
      <c r="X8077">
        <v>29</v>
      </c>
      <c r="Y8077">
        <v>1</v>
      </c>
      <c r="Z8077">
        <v>6</v>
      </c>
      <c r="AA8077">
        <v>128</v>
      </c>
      <c r="AB8077">
        <v>7</v>
      </c>
    </row>
    <row r="8078" spans="1:28">
      <c r="A8078">
        <v>144</v>
      </c>
      <c r="B8078" s="1">
        <v>2026</v>
      </c>
      <c r="C8078" t="s">
        <v>2311</v>
      </c>
      <c r="D8078" t="s">
        <v>2323</v>
      </c>
      <c r="E8078" s="2" t="s">
        <v>60</v>
      </c>
      <c r="F8078" s="2" t="s">
        <v>2324</v>
      </c>
      <c r="G8078" s="8">
        <v>120</v>
      </c>
      <c r="H8078" t="s">
        <v>2325</v>
      </c>
      <c r="I8078" t="s">
        <v>4</v>
      </c>
      <c r="J8078" s="8">
        <v>5</v>
      </c>
      <c r="K8078" t="s">
        <v>60</v>
      </c>
      <c r="L8078" s="21">
        <v>3</v>
      </c>
      <c r="M8078">
        <v>22</v>
      </c>
      <c r="N8078">
        <v>20</v>
      </c>
      <c r="O8078">
        <v>18</v>
      </c>
      <c r="P8078">
        <v>15</v>
      </c>
      <c r="Q8078">
        <v>2</v>
      </c>
      <c r="R8078">
        <v>3</v>
      </c>
      <c r="S8078">
        <v>5</v>
      </c>
      <c r="T8078">
        <v>4</v>
      </c>
      <c r="U8078">
        <v>0</v>
      </c>
      <c r="V8078">
        <v>0</v>
      </c>
      <c r="W8078">
        <v>18</v>
      </c>
      <c r="X8078">
        <v>24</v>
      </c>
      <c r="Y8078">
        <v>7</v>
      </c>
      <c r="Z8078">
        <v>6</v>
      </c>
      <c r="AA8078">
        <v>144</v>
      </c>
      <c r="AB8078">
        <v>8</v>
      </c>
    </row>
    <row r="8079" spans="1:28">
      <c r="A8079">
        <v>123</v>
      </c>
      <c r="B8079" s="1">
        <v>2026</v>
      </c>
      <c r="C8079" t="s">
        <v>2311</v>
      </c>
      <c r="D8079" t="s">
        <v>2323</v>
      </c>
      <c r="E8079" s="2" t="s">
        <v>60</v>
      </c>
      <c r="F8079" s="2" t="s">
        <v>2324</v>
      </c>
      <c r="G8079" s="8">
        <v>120</v>
      </c>
      <c r="H8079" t="s">
        <v>2325</v>
      </c>
      <c r="I8079" t="s">
        <v>4</v>
      </c>
      <c r="J8079" s="8">
        <v>5</v>
      </c>
      <c r="K8079" t="s">
        <v>60</v>
      </c>
      <c r="L8079" s="21">
        <v>4</v>
      </c>
      <c r="M8079">
        <v>21</v>
      </c>
      <c r="N8079">
        <v>11</v>
      </c>
      <c r="O8079">
        <v>18</v>
      </c>
      <c r="P8079">
        <v>12</v>
      </c>
      <c r="Q8079">
        <v>4</v>
      </c>
      <c r="R8079">
        <v>0</v>
      </c>
      <c r="S8079">
        <v>4</v>
      </c>
      <c r="T8079">
        <v>3</v>
      </c>
      <c r="U8079">
        <v>0</v>
      </c>
      <c r="V8079">
        <v>1</v>
      </c>
      <c r="W8079">
        <v>24</v>
      </c>
      <c r="X8079">
        <v>17</v>
      </c>
      <c r="Y8079">
        <v>6</v>
      </c>
      <c r="Z8079">
        <v>2</v>
      </c>
      <c r="AA8079">
        <v>123</v>
      </c>
      <c r="AB8079">
        <v>9</v>
      </c>
    </row>
    <row r="8080" spans="1:28">
      <c r="A8080">
        <v>125</v>
      </c>
      <c r="B8080" s="1">
        <v>2026</v>
      </c>
      <c r="C8080" t="s">
        <v>2311</v>
      </c>
      <c r="D8080" t="s">
        <v>2323</v>
      </c>
      <c r="E8080" s="2" t="s">
        <v>60</v>
      </c>
      <c r="F8080" s="2" t="s">
        <v>2324</v>
      </c>
      <c r="G8080" s="8">
        <v>120</v>
      </c>
      <c r="H8080" t="s">
        <v>2325</v>
      </c>
      <c r="I8080" t="s">
        <v>4</v>
      </c>
      <c r="J8080" s="8">
        <v>5</v>
      </c>
      <c r="K8080" t="s">
        <v>60</v>
      </c>
      <c r="L8080" s="21">
        <v>5</v>
      </c>
      <c r="M8080">
        <v>21</v>
      </c>
      <c r="N8080">
        <v>16</v>
      </c>
      <c r="O8080">
        <v>15</v>
      </c>
      <c r="P8080">
        <v>18</v>
      </c>
      <c r="Q8080">
        <v>6</v>
      </c>
      <c r="R8080">
        <v>4</v>
      </c>
      <c r="S8080">
        <v>1</v>
      </c>
      <c r="T8080">
        <v>5</v>
      </c>
      <c r="U8080">
        <v>2</v>
      </c>
      <c r="V8080">
        <v>0</v>
      </c>
      <c r="W8080">
        <v>21</v>
      </c>
      <c r="X8080">
        <v>13</v>
      </c>
      <c r="Y8080">
        <v>3</v>
      </c>
      <c r="Z8080">
        <v>0</v>
      </c>
      <c r="AA8080">
        <v>125</v>
      </c>
      <c r="AB8080">
        <v>10</v>
      </c>
    </row>
    <row r="8081" spans="1:28">
      <c r="A8081">
        <v>2</v>
      </c>
      <c r="B8081" s="1">
        <v>2026</v>
      </c>
      <c r="C8081" t="s">
        <v>2311</v>
      </c>
      <c r="D8081" t="s">
        <v>2323</v>
      </c>
      <c r="E8081" s="2" t="s">
        <v>60</v>
      </c>
      <c r="F8081" s="2" t="s">
        <v>2324</v>
      </c>
      <c r="G8081" s="8">
        <v>510</v>
      </c>
      <c r="H8081" t="s">
        <v>2326</v>
      </c>
      <c r="I8081">
        <v>6</v>
      </c>
      <c r="J8081" s="8">
        <v>8</v>
      </c>
      <c r="K8081" t="s">
        <v>69</v>
      </c>
      <c r="L8081" s="21" t="s">
        <v>203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2</v>
      </c>
      <c r="X8081">
        <v>0</v>
      </c>
      <c r="Y8081">
        <v>0</v>
      </c>
      <c r="Z8081">
        <v>0</v>
      </c>
      <c r="AA8081">
        <v>2</v>
      </c>
    </row>
    <row r="8082" spans="1:28">
      <c r="A8082">
        <v>134</v>
      </c>
      <c r="B8082" s="1">
        <v>2026</v>
      </c>
      <c r="C8082" t="s">
        <v>2311</v>
      </c>
      <c r="D8082" t="s">
        <v>2323</v>
      </c>
      <c r="E8082" s="2" t="s">
        <v>60</v>
      </c>
      <c r="F8082" s="2" t="s">
        <v>2324</v>
      </c>
      <c r="G8082" s="8">
        <v>510</v>
      </c>
      <c r="H8082" t="s">
        <v>2326</v>
      </c>
      <c r="I8082">
        <v>6</v>
      </c>
      <c r="J8082" s="8">
        <v>8</v>
      </c>
      <c r="K8082" t="s">
        <v>69</v>
      </c>
      <c r="L8082" s="21">
        <v>6</v>
      </c>
      <c r="M8082">
        <v>14</v>
      </c>
      <c r="N8082">
        <v>15</v>
      </c>
      <c r="O8082">
        <v>22</v>
      </c>
      <c r="P8082">
        <v>15</v>
      </c>
      <c r="Q8082">
        <v>3</v>
      </c>
      <c r="R8082">
        <v>4</v>
      </c>
      <c r="S8082">
        <v>3</v>
      </c>
      <c r="T8082">
        <v>4</v>
      </c>
      <c r="U8082">
        <v>0</v>
      </c>
      <c r="V8082">
        <v>0</v>
      </c>
      <c r="W8082">
        <v>27</v>
      </c>
      <c r="X8082">
        <v>22</v>
      </c>
      <c r="Y8082">
        <v>3</v>
      </c>
      <c r="Z8082">
        <v>2</v>
      </c>
      <c r="AA8082">
        <v>134</v>
      </c>
      <c r="AB8082">
        <v>11</v>
      </c>
    </row>
    <row r="8083" spans="1:28">
      <c r="A8083">
        <v>142</v>
      </c>
      <c r="B8083" s="1">
        <v>2026</v>
      </c>
      <c r="C8083" t="s">
        <v>2311</v>
      </c>
      <c r="D8083" t="s">
        <v>2323</v>
      </c>
      <c r="E8083" s="2" t="s">
        <v>60</v>
      </c>
      <c r="F8083" s="2" t="s">
        <v>2324</v>
      </c>
      <c r="G8083" s="8">
        <v>510</v>
      </c>
      <c r="H8083" t="s">
        <v>2326</v>
      </c>
      <c r="I8083">
        <v>6</v>
      </c>
      <c r="J8083" s="8">
        <v>8</v>
      </c>
      <c r="K8083" t="s">
        <v>69</v>
      </c>
      <c r="L8083" s="21">
        <v>7</v>
      </c>
      <c r="M8083">
        <v>25</v>
      </c>
      <c r="N8083">
        <v>16</v>
      </c>
      <c r="O8083">
        <v>29</v>
      </c>
      <c r="P8083">
        <v>13</v>
      </c>
      <c r="Q8083">
        <v>4</v>
      </c>
      <c r="R8083">
        <v>5</v>
      </c>
      <c r="S8083">
        <v>2</v>
      </c>
      <c r="T8083">
        <v>4</v>
      </c>
      <c r="U8083">
        <v>0</v>
      </c>
      <c r="V8083">
        <v>0</v>
      </c>
      <c r="W8083">
        <v>17</v>
      </c>
      <c r="X8083">
        <v>19</v>
      </c>
      <c r="Y8083">
        <v>5</v>
      </c>
      <c r="Z8083">
        <v>3</v>
      </c>
      <c r="AA8083">
        <v>142</v>
      </c>
      <c r="AB8083">
        <v>12</v>
      </c>
    </row>
    <row r="8084" spans="1:28">
      <c r="A8084">
        <v>133</v>
      </c>
      <c r="B8084" s="1">
        <v>2026</v>
      </c>
      <c r="C8084" t="s">
        <v>2311</v>
      </c>
      <c r="D8084" t="s">
        <v>2323</v>
      </c>
      <c r="E8084" s="2" t="s">
        <v>60</v>
      </c>
      <c r="F8084" s="2" t="s">
        <v>2324</v>
      </c>
      <c r="G8084" s="8">
        <v>510</v>
      </c>
      <c r="H8084" t="s">
        <v>2326</v>
      </c>
      <c r="I8084">
        <v>6</v>
      </c>
      <c r="J8084" s="8">
        <v>8</v>
      </c>
      <c r="K8084" t="s">
        <v>69</v>
      </c>
      <c r="L8084" s="21">
        <v>8</v>
      </c>
      <c r="M8084">
        <v>22</v>
      </c>
      <c r="N8084">
        <v>17</v>
      </c>
      <c r="O8084">
        <v>7</v>
      </c>
      <c r="P8084">
        <v>12</v>
      </c>
      <c r="Q8084">
        <v>1</v>
      </c>
      <c r="R8084">
        <v>1</v>
      </c>
      <c r="S8084">
        <v>0</v>
      </c>
      <c r="T8084">
        <v>4</v>
      </c>
      <c r="U8084">
        <v>0</v>
      </c>
      <c r="V8084">
        <v>0</v>
      </c>
      <c r="W8084">
        <v>28</v>
      </c>
      <c r="X8084">
        <v>18</v>
      </c>
      <c r="Y8084">
        <v>13</v>
      </c>
      <c r="Z8084">
        <v>10</v>
      </c>
      <c r="AA8084">
        <v>133</v>
      </c>
      <c r="AB8084">
        <v>13</v>
      </c>
    </row>
    <row r="8085" spans="1:28">
      <c r="A8085">
        <v>2</v>
      </c>
      <c r="B8085" s="1">
        <v>2026</v>
      </c>
      <c r="C8085" t="s">
        <v>2311</v>
      </c>
      <c r="D8085" t="s">
        <v>2323</v>
      </c>
      <c r="E8085" s="2" t="s">
        <v>60</v>
      </c>
      <c r="F8085" s="2" t="s">
        <v>2324</v>
      </c>
      <c r="G8085" s="8">
        <v>705</v>
      </c>
      <c r="H8085" t="s">
        <v>2327</v>
      </c>
      <c r="I8085">
        <v>9</v>
      </c>
      <c r="J8085" s="8">
        <v>12</v>
      </c>
      <c r="K8085" t="s">
        <v>64</v>
      </c>
      <c r="L8085" s="21" t="s">
        <v>203</v>
      </c>
      <c r="M8085">
        <v>0</v>
      </c>
      <c r="N8085">
        <v>1</v>
      </c>
      <c r="O8085">
        <v>0</v>
      </c>
      <c r="P8085">
        <v>0</v>
      </c>
      <c r="Q8085">
        <v>0</v>
      </c>
      <c r="R8085">
        <v>1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2</v>
      </c>
    </row>
    <row r="8086" spans="1:28">
      <c r="A8086">
        <v>121</v>
      </c>
      <c r="B8086" s="1">
        <v>2026</v>
      </c>
      <c r="C8086" t="s">
        <v>2311</v>
      </c>
      <c r="D8086" t="s">
        <v>2323</v>
      </c>
      <c r="E8086" s="2" t="s">
        <v>60</v>
      </c>
      <c r="F8086" s="2" t="s">
        <v>2324</v>
      </c>
      <c r="G8086" s="8">
        <v>705</v>
      </c>
      <c r="H8086" t="s">
        <v>2327</v>
      </c>
      <c r="I8086">
        <v>9</v>
      </c>
      <c r="J8086" s="8">
        <v>12</v>
      </c>
      <c r="K8086" t="s">
        <v>64</v>
      </c>
      <c r="L8086" s="21">
        <v>9</v>
      </c>
      <c r="M8086">
        <v>13</v>
      </c>
      <c r="N8086">
        <v>20</v>
      </c>
      <c r="O8086">
        <v>10</v>
      </c>
      <c r="P8086">
        <v>10</v>
      </c>
      <c r="Q8086">
        <v>2</v>
      </c>
      <c r="R8086">
        <v>1</v>
      </c>
      <c r="S8086">
        <v>3</v>
      </c>
      <c r="T8086">
        <v>1</v>
      </c>
      <c r="U8086">
        <v>0</v>
      </c>
      <c r="V8086">
        <v>0</v>
      </c>
      <c r="W8086">
        <v>21</v>
      </c>
      <c r="X8086">
        <v>21</v>
      </c>
      <c r="Y8086">
        <v>11</v>
      </c>
      <c r="Z8086">
        <v>8</v>
      </c>
      <c r="AA8086">
        <v>121</v>
      </c>
      <c r="AB8086">
        <v>14</v>
      </c>
    </row>
    <row r="8087" spans="1:28">
      <c r="A8087">
        <v>132</v>
      </c>
      <c r="B8087" s="1">
        <v>2026</v>
      </c>
      <c r="C8087" t="s">
        <v>2311</v>
      </c>
      <c r="D8087" t="s">
        <v>2323</v>
      </c>
      <c r="E8087" s="2" t="s">
        <v>60</v>
      </c>
      <c r="F8087" s="2" t="s">
        <v>2324</v>
      </c>
      <c r="G8087" s="8">
        <v>705</v>
      </c>
      <c r="H8087" t="s">
        <v>2327</v>
      </c>
      <c r="I8087">
        <v>9</v>
      </c>
      <c r="J8087" s="8">
        <v>12</v>
      </c>
      <c r="K8087" t="s">
        <v>64</v>
      </c>
      <c r="L8087" s="21">
        <v>10</v>
      </c>
      <c r="M8087">
        <v>19</v>
      </c>
      <c r="N8087">
        <v>15</v>
      </c>
      <c r="O8087">
        <v>13</v>
      </c>
      <c r="P8087">
        <v>10</v>
      </c>
      <c r="Q8087">
        <v>0</v>
      </c>
      <c r="R8087">
        <v>5</v>
      </c>
      <c r="S8087">
        <v>0</v>
      </c>
      <c r="T8087">
        <v>2</v>
      </c>
      <c r="U8087">
        <v>0</v>
      </c>
      <c r="V8087">
        <v>0</v>
      </c>
      <c r="W8087">
        <v>24</v>
      </c>
      <c r="X8087">
        <v>25</v>
      </c>
      <c r="Y8087">
        <v>11</v>
      </c>
      <c r="Z8087">
        <v>8</v>
      </c>
      <c r="AA8087">
        <v>132</v>
      </c>
      <c r="AB8087">
        <v>15</v>
      </c>
    </row>
    <row r="8088" spans="1:28">
      <c r="A8088">
        <v>140</v>
      </c>
      <c r="B8088" s="1">
        <v>2026</v>
      </c>
      <c r="C8088" t="s">
        <v>2311</v>
      </c>
      <c r="D8088" t="s">
        <v>2323</v>
      </c>
      <c r="E8088" s="2" t="s">
        <v>60</v>
      </c>
      <c r="F8088" s="2" t="s">
        <v>2324</v>
      </c>
      <c r="G8088" s="8">
        <v>705</v>
      </c>
      <c r="H8088" t="s">
        <v>2327</v>
      </c>
      <c r="I8088">
        <v>9</v>
      </c>
      <c r="J8088" s="8">
        <v>12</v>
      </c>
      <c r="K8088" t="s">
        <v>64</v>
      </c>
      <c r="L8088" s="21">
        <v>11</v>
      </c>
      <c r="M8088">
        <v>21</v>
      </c>
      <c r="N8088">
        <v>16</v>
      </c>
      <c r="O8088">
        <v>12</v>
      </c>
      <c r="P8088">
        <v>10</v>
      </c>
      <c r="Q8088">
        <v>3</v>
      </c>
      <c r="R8088">
        <v>1</v>
      </c>
      <c r="S8088">
        <v>4</v>
      </c>
      <c r="T8088">
        <v>0</v>
      </c>
      <c r="U8088">
        <v>0</v>
      </c>
      <c r="V8088">
        <v>0</v>
      </c>
      <c r="W8088">
        <v>23</v>
      </c>
      <c r="X8088">
        <v>23</v>
      </c>
      <c r="Y8088">
        <v>13</v>
      </c>
      <c r="Z8088">
        <v>14</v>
      </c>
      <c r="AA8088">
        <v>140</v>
      </c>
      <c r="AB8088">
        <v>16</v>
      </c>
    </row>
    <row r="8089" spans="1:28">
      <c r="A8089">
        <v>98</v>
      </c>
      <c r="B8089" s="1">
        <v>2026</v>
      </c>
      <c r="C8089" t="s">
        <v>2311</v>
      </c>
      <c r="D8089" t="s">
        <v>2323</v>
      </c>
      <c r="E8089" s="2" t="s">
        <v>60</v>
      </c>
      <c r="F8089" s="2" t="s">
        <v>2324</v>
      </c>
      <c r="G8089" s="8">
        <v>705</v>
      </c>
      <c r="H8089" t="s">
        <v>2327</v>
      </c>
      <c r="I8089">
        <v>9</v>
      </c>
      <c r="J8089" s="8">
        <v>12</v>
      </c>
      <c r="K8089" t="s">
        <v>64</v>
      </c>
      <c r="L8089" s="21">
        <v>12</v>
      </c>
      <c r="M8089">
        <v>15</v>
      </c>
      <c r="N8089">
        <v>15</v>
      </c>
      <c r="O8089">
        <v>9</v>
      </c>
      <c r="P8089">
        <v>6</v>
      </c>
      <c r="Q8089">
        <v>1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22</v>
      </c>
      <c r="X8089">
        <v>11</v>
      </c>
      <c r="Y8089">
        <v>12</v>
      </c>
      <c r="Z8089">
        <v>7</v>
      </c>
      <c r="AA8089">
        <v>98</v>
      </c>
      <c r="AB8089">
        <v>17</v>
      </c>
    </row>
    <row r="8090" spans="1:28">
      <c r="A8090">
        <v>4</v>
      </c>
      <c r="B8090" s="1">
        <v>2026</v>
      </c>
      <c r="C8090" t="s">
        <v>2311</v>
      </c>
      <c r="D8090" t="s">
        <v>2323</v>
      </c>
      <c r="E8090" s="2" t="s">
        <v>60</v>
      </c>
      <c r="F8090" s="2" t="s">
        <v>2324</v>
      </c>
      <c r="G8090" s="8">
        <v>705</v>
      </c>
      <c r="H8090" t="s">
        <v>2327</v>
      </c>
      <c r="I8090">
        <v>9</v>
      </c>
      <c r="J8090" s="8">
        <v>12</v>
      </c>
      <c r="K8090" t="s">
        <v>64</v>
      </c>
      <c r="L8090" s="21">
        <v>13</v>
      </c>
      <c r="M8090">
        <v>0</v>
      </c>
      <c r="N8090">
        <v>1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2</v>
      </c>
      <c r="X8090">
        <v>0</v>
      </c>
      <c r="Y8090">
        <v>0</v>
      </c>
      <c r="Z8090">
        <v>0</v>
      </c>
      <c r="AA8090">
        <v>4</v>
      </c>
      <c r="AB8090">
        <v>18</v>
      </c>
    </row>
    <row r="8091" spans="1:28">
      <c r="A8091">
        <v>1</v>
      </c>
      <c r="B8091" s="1">
        <v>2026</v>
      </c>
      <c r="C8091" t="s">
        <v>2311</v>
      </c>
      <c r="D8091" t="s">
        <v>2328</v>
      </c>
      <c r="E8091" s="2" t="s">
        <v>60</v>
      </c>
      <c r="F8091" s="2" t="s">
        <v>2329</v>
      </c>
      <c r="G8091" s="8">
        <v>110</v>
      </c>
      <c r="H8091" t="s">
        <v>2330</v>
      </c>
      <c r="I8091" t="s">
        <v>4</v>
      </c>
      <c r="J8091" s="8">
        <v>5</v>
      </c>
      <c r="K8091" t="s">
        <v>44</v>
      </c>
      <c r="L8091" s="21" t="s">
        <v>1</v>
      </c>
      <c r="M8091">
        <v>0</v>
      </c>
      <c r="N8091">
        <v>0</v>
      </c>
      <c r="O8091">
        <v>1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1</v>
      </c>
      <c r="AB8091">
        <v>1</v>
      </c>
    </row>
    <row r="8092" spans="1:28">
      <c r="A8092">
        <v>37</v>
      </c>
      <c r="B8092" s="1">
        <v>2026</v>
      </c>
      <c r="C8092" t="s">
        <v>2311</v>
      </c>
      <c r="D8092" t="s">
        <v>2328</v>
      </c>
      <c r="E8092" s="2" t="s">
        <v>60</v>
      </c>
      <c r="F8092" s="2" t="s">
        <v>2329</v>
      </c>
      <c r="G8092" s="8">
        <v>110</v>
      </c>
      <c r="H8092" t="s">
        <v>2330</v>
      </c>
      <c r="I8092" t="s">
        <v>4</v>
      </c>
      <c r="J8092" s="8">
        <v>5</v>
      </c>
      <c r="K8092" t="s">
        <v>44</v>
      </c>
      <c r="L8092" s="21" t="s">
        <v>45</v>
      </c>
      <c r="M8092">
        <v>1</v>
      </c>
      <c r="N8092">
        <v>1</v>
      </c>
      <c r="O8092">
        <v>8</v>
      </c>
      <c r="P8092">
        <v>9</v>
      </c>
      <c r="Q8092">
        <v>0</v>
      </c>
      <c r="R8092">
        <v>0</v>
      </c>
      <c r="S8092">
        <v>0</v>
      </c>
      <c r="T8092">
        <v>1</v>
      </c>
      <c r="U8092">
        <v>0</v>
      </c>
      <c r="V8092">
        <v>0</v>
      </c>
      <c r="W8092">
        <v>7</v>
      </c>
      <c r="X8092">
        <v>3</v>
      </c>
      <c r="Y8092">
        <v>5</v>
      </c>
      <c r="Z8092">
        <v>2</v>
      </c>
      <c r="AA8092">
        <v>37</v>
      </c>
      <c r="AB8092">
        <v>3</v>
      </c>
    </row>
    <row r="8093" spans="1:28">
      <c r="A8093">
        <v>60</v>
      </c>
      <c r="B8093" s="1">
        <v>2026</v>
      </c>
      <c r="C8093" t="s">
        <v>2311</v>
      </c>
      <c r="D8093" t="s">
        <v>2328</v>
      </c>
      <c r="E8093" s="2" t="s">
        <v>60</v>
      </c>
      <c r="F8093" s="2" t="s">
        <v>2329</v>
      </c>
      <c r="G8093" s="8">
        <v>110</v>
      </c>
      <c r="H8093" t="s">
        <v>2330</v>
      </c>
      <c r="I8093" t="s">
        <v>4</v>
      </c>
      <c r="J8093" s="8">
        <v>5</v>
      </c>
      <c r="K8093" t="s">
        <v>44</v>
      </c>
      <c r="L8093" s="21" t="s">
        <v>46</v>
      </c>
      <c r="M8093">
        <v>2</v>
      </c>
      <c r="N8093">
        <v>2</v>
      </c>
      <c r="O8093">
        <v>9</v>
      </c>
      <c r="P8093">
        <v>9</v>
      </c>
      <c r="Q8093">
        <v>0</v>
      </c>
      <c r="R8093">
        <v>1</v>
      </c>
      <c r="S8093">
        <v>1</v>
      </c>
      <c r="T8093">
        <v>0</v>
      </c>
      <c r="U8093">
        <v>0</v>
      </c>
      <c r="V8093">
        <v>0</v>
      </c>
      <c r="W8093">
        <v>13</v>
      </c>
      <c r="X8093">
        <v>12</v>
      </c>
      <c r="Y8093">
        <v>6</v>
      </c>
      <c r="Z8093">
        <v>5</v>
      </c>
      <c r="AA8093">
        <v>60</v>
      </c>
      <c r="AB8093">
        <v>5</v>
      </c>
    </row>
    <row r="8094" spans="1:28">
      <c r="A8094">
        <v>45</v>
      </c>
      <c r="B8094" s="1">
        <v>2026</v>
      </c>
      <c r="C8094" t="s">
        <v>2311</v>
      </c>
      <c r="D8094" t="s">
        <v>2328</v>
      </c>
      <c r="E8094" s="2" t="s">
        <v>60</v>
      </c>
      <c r="F8094" s="2" t="s">
        <v>2329</v>
      </c>
      <c r="G8094" s="8">
        <v>110</v>
      </c>
      <c r="H8094" t="s">
        <v>2330</v>
      </c>
      <c r="I8094" t="s">
        <v>4</v>
      </c>
      <c r="J8094" s="8">
        <v>5</v>
      </c>
      <c r="K8094" t="s">
        <v>44</v>
      </c>
      <c r="L8094" s="21">
        <v>1</v>
      </c>
      <c r="M8094">
        <v>1</v>
      </c>
      <c r="N8094">
        <v>1</v>
      </c>
      <c r="O8094">
        <v>8</v>
      </c>
      <c r="P8094">
        <v>6</v>
      </c>
      <c r="Q8094">
        <v>1</v>
      </c>
      <c r="R8094">
        <v>2</v>
      </c>
      <c r="S8094">
        <v>0</v>
      </c>
      <c r="T8094">
        <v>0</v>
      </c>
      <c r="U8094">
        <v>0</v>
      </c>
      <c r="V8094">
        <v>0</v>
      </c>
      <c r="W8094">
        <v>11</v>
      </c>
      <c r="X8094">
        <v>5</v>
      </c>
      <c r="Y8094">
        <v>4</v>
      </c>
      <c r="Z8094">
        <v>6</v>
      </c>
      <c r="AA8094">
        <v>45</v>
      </c>
      <c r="AB8094">
        <v>6</v>
      </c>
    </row>
    <row r="8095" spans="1:28">
      <c r="A8095">
        <v>69</v>
      </c>
      <c r="B8095" s="1">
        <v>2026</v>
      </c>
      <c r="C8095" t="s">
        <v>2311</v>
      </c>
      <c r="D8095" t="s">
        <v>2328</v>
      </c>
      <c r="E8095" s="2" t="s">
        <v>60</v>
      </c>
      <c r="F8095" s="2" t="s">
        <v>2329</v>
      </c>
      <c r="G8095" s="8">
        <v>110</v>
      </c>
      <c r="H8095" t="s">
        <v>2330</v>
      </c>
      <c r="I8095" t="s">
        <v>4</v>
      </c>
      <c r="J8095" s="8">
        <v>5</v>
      </c>
      <c r="K8095" t="s">
        <v>44</v>
      </c>
      <c r="L8095" s="21">
        <v>2</v>
      </c>
      <c r="M8095">
        <v>3</v>
      </c>
      <c r="N8095">
        <v>2</v>
      </c>
      <c r="O8095">
        <v>6</v>
      </c>
      <c r="P8095">
        <v>8</v>
      </c>
      <c r="Q8095">
        <v>0</v>
      </c>
      <c r="R8095">
        <v>1</v>
      </c>
      <c r="S8095">
        <v>0</v>
      </c>
      <c r="T8095">
        <v>0</v>
      </c>
      <c r="U8095">
        <v>0</v>
      </c>
      <c r="V8095">
        <v>0</v>
      </c>
      <c r="W8095">
        <v>13</v>
      </c>
      <c r="X8095">
        <v>14</v>
      </c>
      <c r="Y8095">
        <v>10</v>
      </c>
      <c r="Z8095">
        <v>12</v>
      </c>
      <c r="AA8095">
        <v>69</v>
      </c>
      <c r="AB8095">
        <v>7</v>
      </c>
    </row>
    <row r="8096" spans="1:28">
      <c r="A8096">
        <v>59</v>
      </c>
      <c r="B8096" s="1">
        <v>2026</v>
      </c>
      <c r="C8096" t="s">
        <v>2311</v>
      </c>
      <c r="D8096" t="s">
        <v>2328</v>
      </c>
      <c r="E8096" s="2" t="s">
        <v>60</v>
      </c>
      <c r="F8096" s="2" t="s">
        <v>2329</v>
      </c>
      <c r="G8096" s="8">
        <v>110</v>
      </c>
      <c r="H8096" t="s">
        <v>2330</v>
      </c>
      <c r="I8096" t="s">
        <v>4</v>
      </c>
      <c r="J8096" s="8">
        <v>5</v>
      </c>
      <c r="K8096" t="s">
        <v>44</v>
      </c>
      <c r="L8096" s="21">
        <v>3</v>
      </c>
      <c r="M8096">
        <v>0</v>
      </c>
      <c r="N8096">
        <v>2</v>
      </c>
      <c r="O8096">
        <v>6</v>
      </c>
      <c r="P8096">
        <v>8</v>
      </c>
      <c r="Q8096">
        <v>0</v>
      </c>
      <c r="R8096">
        <v>1</v>
      </c>
      <c r="S8096">
        <v>0</v>
      </c>
      <c r="T8096">
        <v>0</v>
      </c>
      <c r="U8096">
        <v>0</v>
      </c>
      <c r="V8096">
        <v>0</v>
      </c>
      <c r="W8096">
        <v>8</v>
      </c>
      <c r="X8096">
        <v>8</v>
      </c>
      <c r="Y8096">
        <v>15</v>
      </c>
      <c r="Z8096">
        <v>11</v>
      </c>
      <c r="AA8096">
        <v>59</v>
      </c>
      <c r="AB8096">
        <v>8</v>
      </c>
    </row>
    <row r="8097" spans="1:28">
      <c r="A8097">
        <v>54</v>
      </c>
      <c r="B8097" s="1">
        <v>2026</v>
      </c>
      <c r="C8097" t="s">
        <v>2311</v>
      </c>
      <c r="D8097" t="s">
        <v>2328</v>
      </c>
      <c r="E8097" s="2" t="s">
        <v>60</v>
      </c>
      <c r="F8097" s="2" t="s">
        <v>2329</v>
      </c>
      <c r="G8097" s="8">
        <v>110</v>
      </c>
      <c r="H8097" t="s">
        <v>2330</v>
      </c>
      <c r="I8097" t="s">
        <v>4</v>
      </c>
      <c r="J8097" s="8">
        <v>5</v>
      </c>
      <c r="K8097" t="s">
        <v>44</v>
      </c>
      <c r="L8097" s="21">
        <v>4</v>
      </c>
      <c r="M8097">
        <v>1</v>
      </c>
      <c r="N8097">
        <v>2</v>
      </c>
      <c r="O8097">
        <v>5</v>
      </c>
      <c r="P8097">
        <v>7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6</v>
      </c>
      <c r="X8097">
        <v>9</v>
      </c>
      <c r="Y8097">
        <v>13</v>
      </c>
      <c r="Z8097">
        <v>11</v>
      </c>
      <c r="AA8097">
        <v>54</v>
      </c>
      <c r="AB8097">
        <v>9</v>
      </c>
    </row>
    <row r="8098" spans="1:28">
      <c r="A8098">
        <v>63</v>
      </c>
      <c r="B8098" s="1">
        <v>2026</v>
      </c>
      <c r="C8098" t="s">
        <v>2311</v>
      </c>
      <c r="D8098" t="s">
        <v>2328</v>
      </c>
      <c r="E8098" s="2" t="s">
        <v>60</v>
      </c>
      <c r="F8098" s="2" t="s">
        <v>2329</v>
      </c>
      <c r="G8098" s="8">
        <v>110</v>
      </c>
      <c r="H8098" t="s">
        <v>2330</v>
      </c>
      <c r="I8098" t="s">
        <v>4</v>
      </c>
      <c r="J8098" s="8">
        <v>5</v>
      </c>
      <c r="K8098" t="s">
        <v>44</v>
      </c>
      <c r="L8098" s="21">
        <v>5</v>
      </c>
      <c r="M8098">
        <v>1</v>
      </c>
      <c r="N8098">
        <v>1</v>
      </c>
      <c r="O8098">
        <v>5</v>
      </c>
      <c r="P8098">
        <v>7</v>
      </c>
      <c r="Q8098">
        <v>1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12</v>
      </c>
      <c r="X8098">
        <v>8</v>
      </c>
      <c r="Y8098">
        <v>14</v>
      </c>
      <c r="Z8098">
        <v>14</v>
      </c>
      <c r="AA8098">
        <v>63</v>
      </c>
      <c r="AB8098">
        <v>10</v>
      </c>
    </row>
    <row r="8099" spans="1:28">
      <c r="A8099">
        <v>58</v>
      </c>
      <c r="B8099" s="1">
        <v>2026</v>
      </c>
      <c r="C8099" t="s">
        <v>2311</v>
      </c>
      <c r="D8099" t="s">
        <v>2328</v>
      </c>
      <c r="E8099" s="2" t="s">
        <v>60</v>
      </c>
      <c r="F8099" s="2" t="s">
        <v>2329</v>
      </c>
      <c r="G8099" s="8">
        <v>510</v>
      </c>
      <c r="H8099" t="s">
        <v>2331</v>
      </c>
      <c r="I8099">
        <v>6</v>
      </c>
      <c r="J8099" s="8">
        <v>8</v>
      </c>
      <c r="K8099" t="s">
        <v>69</v>
      </c>
      <c r="L8099" s="21">
        <v>6</v>
      </c>
      <c r="M8099">
        <v>2</v>
      </c>
      <c r="N8099">
        <v>3</v>
      </c>
      <c r="O8099">
        <v>5</v>
      </c>
      <c r="P8099">
        <v>2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15</v>
      </c>
      <c r="X8099">
        <v>9</v>
      </c>
      <c r="Y8099">
        <v>10</v>
      </c>
      <c r="Z8099">
        <v>12</v>
      </c>
      <c r="AA8099">
        <v>58</v>
      </c>
      <c r="AB8099">
        <v>11</v>
      </c>
    </row>
    <row r="8100" spans="1:28">
      <c r="A8100">
        <v>60</v>
      </c>
      <c r="B8100" s="1">
        <v>2026</v>
      </c>
      <c r="C8100" t="s">
        <v>2311</v>
      </c>
      <c r="D8100" t="s">
        <v>2328</v>
      </c>
      <c r="E8100" s="2" t="s">
        <v>60</v>
      </c>
      <c r="F8100" s="2" t="s">
        <v>2329</v>
      </c>
      <c r="G8100" s="8">
        <v>510</v>
      </c>
      <c r="H8100" t="s">
        <v>2331</v>
      </c>
      <c r="I8100">
        <v>6</v>
      </c>
      <c r="J8100" s="8">
        <v>8</v>
      </c>
      <c r="K8100" t="s">
        <v>69</v>
      </c>
      <c r="L8100" s="21">
        <v>7</v>
      </c>
      <c r="M8100">
        <v>2</v>
      </c>
      <c r="N8100">
        <v>1</v>
      </c>
      <c r="O8100">
        <v>4</v>
      </c>
      <c r="P8100">
        <v>10</v>
      </c>
      <c r="Q8100">
        <v>1</v>
      </c>
      <c r="R8100">
        <v>0</v>
      </c>
      <c r="S8100">
        <v>1</v>
      </c>
      <c r="T8100">
        <v>0</v>
      </c>
      <c r="U8100">
        <v>0</v>
      </c>
      <c r="V8100">
        <v>0</v>
      </c>
      <c r="W8100">
        <v>8</v>
      </c>
      <c r="X8100">
        <v>7</v>
      </c>
      <c r="Y8100">
        <v>15</v>
      </c>
      <c r="Z8100">
        <v>11</v>
      </c>
      <c r="AA8100">
        <v>60</v>
      </c>
      <c r="AB8100">
        <v>12</v>
      </c>
    </row>
    <row r="8101" spans="1:28">
      <c r="A8101">
        <v>69</v>
      </c>
      <c r="B8101" s="1">
        <v>2026</v>
      </c>
      <c r="C8101" t="s">
        <v>2311</v>
      </c>
      <c r="D8101" t="s">
        <v>2328</v>
      </c>
      <c r="E8101" s="2" t="s">
        <v>60</v>
      </c>
      <c r="F8101" s="2" t="s">
        <v>2329</v>
      </c>
      <c r="G8101" s="8">
        <v>510</v>
      </c>
      <c r="H8101" t="s">
        <v>2331</v>
      </c>
      <c r="I8101">
        <v>6</v>
      </c>
      <c r="J8101" s="8">
        <v>8</v>
      </c>
      <c r="K8101" t="s">
        <v>69</v>
      </c>
      <c r="L8101" s="21">
        <v>8</v>
      </c>
      <c r="M8101">
        <v>0</v>
      </c>
      <c r="N8101">
        <v>2</v>
      </c>
      <c r="O8101">
        <v>16</v>
      </c>
      <c r="P8101">
        <v>8</v>
      </c>
      <c r="Q8101">
        <v>0</v>
      </c>
      <c r="R8101">
        <v>2</v>
      </c>
      <c r="S8101">
        <v>0</v>
      </c>
      <c r="T8101">
        <v>1</v>
      </c>
      <c r="U8101">
        <v>0</v>
      </c>
      <c r="V8101">
        <v>0</v>
      </c>
      <c r="W8101">
        <v>16</v>
      </c>
      <c r="X8101">
        <v>6</v>
      </c>
      <c r="Y8101">
        <v>9</v>
      </c>
      <c r="Z8101">
        <v>9</v>
      </c>
      <c r="AA8101">
        <v>69</v>
      </c>
      <c r="AB8101">
        <v>13</v>
      </c>
    </row>
    <row r="8102" spans="1:28">
      <c r="A8102">
        <v>63</v>
      </c>
      <c r="B8102" s="1">
        <v>2026</v>
      </c>
      <c r="C8102" t="s">
        <v>2311</v>
      </c>
      <c r="D8102" t="s">
        <v>2328</v>
      </c>
      <c r="E8102" s="2" t="s">
        <v>60</v>
      </c>
      <c r="F8102" s="2" t="s">
        <v>2329</v>
      </c>
      <c r="G8102" s="8">
        <v>705</v>
      </c>
      <c r="H8102" t="s">
        <v>2332</v>
      </c>
      <c r="I8102">
        <v>9</v>
      </c>
      <c r="J8102" s="8">
        <v>12</v>
      </c>
      <c r="K8102" t="s">
        <v>64</v>
      </c>
      <c r="L8102" s="21">
        <v>9</v>
      </c>
      <c r="M8102">
        <v>1</v>
      </c>
      <c r="N8102">
        <v>0</v>
      </c>
      <c r="O8102">
        <v>16</v>
      </c>
      <c r="P8102">
        <v>12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15</v>
      </c>
      <c r="X8102">
        <v>9</v>
      </c>
      <c r="Y8102">
        <v>7</v>
      </c>
      <c r="Z8102">
        <v>3</v>
      </c>
      <c r="AA8102">
        <v>63</v>
      </c>
      <c r="AB8102">
        <v>14</v>
      </c>
    </row>
    <row r="8103" spans="1:28">
      <c r="A8103">
        <v>66</v>
      </c>
      <c r="B8103" s="1">
        <v>2026</v>
      </c>
      <c r="C8103" t="s">
        <v>2311</v>
      </c>
      <c r="D8103" t="s">
        <v>2328</v>
      </c>
      <c r="E8103" s="2" t="s">
        <v>60</v>
      </c>
      <c r="F8103" s="2" t="s">
        <v>2329</v>
      </c>
      <c r="G8103" s="8">
        <v>705</v>
      </c>
      <c r="H8103" t="s">
        <v>2332</v>
      </c>
      <c r="I8103">
        <v>9</v>
      </c>
      <c r="J8103" s="8">
        <v>12</v>
      </c>
      <c r="K8103" t="s">
        <v>64</v>
      </c>
      <c r="L8103" s="21">
        <v>10</v>
      </c>
      <c r="M8103">
        <v>2</v>
      </c>
      <c r="N8103">
        <v>3</v>
      </c>
      <c r="O8103">
        <v>12</v>
      </c>
      <c r="P8103">
        <v>10</v>
      </c>
      <c r="Q8103">
        <v>2</v>
      </c>
      <c r="R8103">
        <v>0</v>
      </c>
      <c r="S8103">
        <v>1</v>
      </c>
      <c r="T8103">
        <v>0</v>
      </c>
      <c r="U8103">
        <v>0</v>
      </c>
      <c r="V8103">
        <v>0</v>
      </c>
      <c r="W8103">
        <v>12</v>
      </c>
      <c r="X8103">
        <v>11</v>
      </c>
      <c r="Y8103">
        <v>4</v>
      </c>
      <c r="Z8103">
        <v>9</v>
      </c>
      <c r="AA8103">
        <v>66</v>
      </c>
      <c r="AB8103">
        <v>15</v>
      </c>
    </row>
    <row r="8104" spans="1:28">
      <c r="A8104">
        <v>58</v>
      </c>
      <c r="B8104" s="1">
        <v>2026</v>
      </c>
      <c r="C8104" t="s">
        <v>2311</v>
      </c>
      <c r="D8104" t="s">
        <v>2328</v>
      </c>
      <c r="E8104" s="2" t="s">
        <v>60</v>
      </c>
      <c r="F8104" s="2" t="s">
        <v>2329</v>
      </c>
      <c r="G8104" s="8">
        <v>705</v>
      </c>
      <c r="H8104" t="s">
        <v>2332</v>
      </c>
      <c r="I8104">
        <v>9</v>
      </c>
      <c r="J8104" s="8">
        <v>12</v>
      </c>
      <c r="K8104" t="s">
        <v>64</v>
      </c>
      <c r="L8104" s="21">
        <v>11</v>
      </c>
      <c r="M8104">
        <v>0</v>
      </c>
      <c r="N8104">
        <v>3</v>
      </c>
      <c r="O8104">
        <v>13</v>
      </c>
      <c r="P8104">
        <v>8</v>
      </c>
      <c r="Q8104">
        <v>2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13</v>
      </c>
      <c r="X8104">
        <v>12</v>
      </c>
      <c r="Y8104">
        <v>5</v>
      </c>
      <c r="Z8104">
        <v>2</v>
      </c>
      <c r="AA8104">
        <v>58</v>
      </c>
      <c r="AB8104">
        <v>16</v>
      </c>
    </row>
    <row r="8105" spans="1:28">
      <c r="A8105">
        <v>61</v>
      </c>
      <c r="B8105" s="1">
        <v>2026</v>
      </c>
      <c r="C8105" t="s">
        <v>2311</v>
      </c>
      <c r="D8105" t="s">
        <v>2328</v>
      </c>
      <c r="E8105" s="2" t="s">
        <v>60</v>
      </c>
      <c r="F8105" s="2" t="s">
        <v>2329</v>
      </c>
      <c r="G8105" s="8">
        <v>705</v>
      </c>
      <c r="H8105" t="s">
        <v>2332</v>
      </c>
      <c r="I8105">
        <v>9</v>
      </c>
      <c r="J8105" s="8">
        <v>12</v>
      </c>
      <c r="K8105" t="s">
        <v>64</v>
      </c>
      <c r="L8105" s="21">
        <v>12</v>
      </c>
      <c r="M8105">
        <v>1</v>
      </c>
      <c r="N8105">
        <v>3</v>
      </c>
      <c r="O8105">
        <v>16</v>
      </c>
      <c r="P8105">
        <v>13</v>
      </c>
      <c r="Q8105">
        <v>0</v>
      </c>
      <c r="R8105">
        <v>0</v>
      </c>
      <c r="S8105">
        <v>0</v>
      </c>
      <c r="T8105">
        <v>0</v>
      </c>
      <c r="U8105">
        <v>1</v>
      </c>
      <c r="V8105">
        <v>0</v>
      </c>
      <c r="W8105">
        <v>12</v>
      </c>
      <c r="X8105">
        <v>10</v>
      </c>
      <c r="Y8105">
        <v>2</v>
      </c>
      <c r="Z8105">
        <v>3</v>
      </c>
      <c r="AA8105">
        <v>61</v>
      </c>
      <c r="AB8105">
        <v>17</v>
      </c>
    </row>
    <row r="8106" spans="1:28">
      <c r="A8106">
        <v>1</v>
      </c>
      <c r="B8106" s="1">
        <v>2026</v>
      </c>
      <c r="C8106" t="s">
        <v>2311</v>
      </c>
      <c r="D8106" t="s">
        <v>2328</v>
      </c>
      <c r="E8106" s="2" t="s">
        <v>60</v>
      </c>
      <c r="F8106" s="2" t="s">
        <v>2329</v>
      </c>
      <c r="G8106" s="8">
        <v>705</v>
      </c>
      <c r="H8106" t="s">
        <v>2332</v>
      </c>
      <c r="I8106">
        <v>9</v>
      </c>
      <c r="J8106" s="8">
        <v>12</v>
      </c>
      <c r="K8106" t="s">
        <v>64</v>
      </c>
      <c r="L8106" s="21">
        <v>13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1</v>
      </c>
      <c r="X8106">
        <v>0</v>
      </c>
      <c r="Y8106">
        <v>0</v>
      </c>
      <c r="Z8106">
        <v>0</v>
      </c>
      <c r="AA8106">
        <v>1</v>
      </c>
      <c r="AB8106">
        <v>18</v>
      </c>
    </row>
    <row r="8107" spans="1:28">
      <c r="A8107">
        <v>2</v>
      </c>
      <c r="B8107" s="1">
        <v>2026</v>
      </c>
      <c r="C8107" t="s">
        <v>2311</v>
      </c>
      <c r="D8107" t="s">
        <v>2333</v>
      </c>
      <c r="E8107" s="2" t="s">
        <v>60</v>
      </c>
      <c r="F8107" s="2" t="s">
        <v>2334</v>
      </c>
      <c r="G8107" s="8">
        <v>105</v>
      </c>
      <c r="H8107" t="s">
        <v>2335</v>
      </c>
      <c r="I8107" t="s">
        <v>4</v>
      </c>
      <c r="J8107" s="8">
        <v>2</v>
      </c>
      <c r="K8107" t="s">
        <v>44</v>
      </c>
      <c r="L8107" s="21" t="s">
        <v>1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1</v>
      </c>
      <c r="Z8107">
        <v>1</v>
      </c>
      <c r="AA8107">
        <v>2</v>
      </c>
      <c r="AB8107">
        <v>1</v>
      </c>
    </row>
    <row r="8108" spans="1:28">
      <c r="A8108">
        <v>81</v>
      </c>
      <c r="B8108" s="1">
        <v>2026</v>
      </c>
      <c r="C8108" t="s">
        <v>2311</v>
      </c>
      <c r="D8108" t="s">
        <v>2333</v>
      </c>
      <c r="E8108" s="2" t="s">
        <v>60</v>
      </c>
      <c r="F8108" s="2" t="s">
        <v>2334</v>
      </c>
      <c r="G8108" s="8">
        <v>105</v>
      </c>
      <c r="H8108" t="s">
        <v>2335</v>
      </c>
      <c r="I8108" t="s">
        <v>4</v>
      </c>
      <c r="J8108" s="8">
        <v>2</v>
      </c>
      <c r="K8108" t="s">
        <v>44</v>
      </c>
      <c r="L8108" s="21" t="s">
        <v>45</v>
      </c>
      <c r="M8108">
        <v>3</v>
      </c>
      <c r="N8108">
        <v>2</v>
      </c>
      <c r="O8108">
        <v>10</v>
      </c>
      <c r="P8108">
        <v>9</v>
      </c>
      <c r="Q8108">
        <v>0</v>
      </c>
      <c r="R8108">
        <v>4</v>
      </c>
      <c r="S8108">
        <v>0</v>
      </c>
      <c r="T8108">
        <v>1</v>
      </c>
      <c r="U8108">
        <v>0</v>
      </c>
      <c r="V8108">
        <v>0</v>
      </c>
      <c r="W8108">
        <v>17</v>
      </c>
      <c r="X8108">
        <v>21</v>
      </c>
      <c r="Y8108">
        <v>6</v>
      </c>
      <c r="Z8108">
        <v>8</v>
      </c>
      <c r="AA8108">
        <v>81</v>
      </c>
      <c r="AB8108">
        <v>3</v>
      </c>
    </row>
    <row r="8109" spans="1:28">
      <c r="A8109">
        <v>102</v>
      </c>
      <c r="B8109" s="1">
        <v>2026</v>
      </c>
      <c r="C8109" t="s">
        <v>2311</v>
      </c>
      <c r="D8109" t="s">
        <v>2333</v>
      </c>
      <c r="E8109" s="2" t="s">
        <v>60</v>
      </c>
      <c r="F8109" s="2" t="s">
        <v>2334</v>
      </c>
      <c r="G8109" s="8">
        <v>105</v>
      </c>
      <c r="H8109" t="s">
        <v>2335</v>
      </c>
      <c r="I8109" t="s">
        <v>4</v>
      </c>
      <c r="J8109" s="8">
        <v>2</v>
      </c>
      <c r="K8109" t="s">
        <v>44</v>
      </c>
      <c r="L8109" s="21" t="s">
        <v>46</v>
      </c>
      <c r="M8109">
        <v>0</v>
      </c>
      <c r="N8109">
        <v>1</v>
      </c>
      <c r="O8109">
        <v>10</v>
      </c>
      <c r="P8109">
        <v>12</v>
      </c>
      <c r="Q8109">
        <v>5</v>
      </c>
      <c r="R8109">
        <v>4</v>
      </c>
      <c r="S8109">
        <v>0</v>
      </c>
      <c r="T8109">
        <v>0</v>
      </c>
      <c r="U8109">
        <v>0</v>
      </c>
      <c r="V8109">
        <v>0</v>
      </c>
      <c r="W8109">
        <v>27</v>
      </c>
      <c r="X8109">
        <v>19</v>
      </c>
      <c r="Y8109">
        <v>15</v>
      </c>
      <c r="Z8109">
        <v>9</v>
      </c>
      <c r="AA8109">
        <v>102</v>
      </c>
      <c r="AB8109">
        <v>5</v>
      </c>
    </row>
    <row r="8110" spans="1:28">
      <c r="A8110">
        <v>107</v>
      </c>
      <c r="B8110" s="1">
        <v>2026</v>
      </c>
      <c r="C8110" t="s">
        <v>2311</v>
      </c>
      <c r="D8110" t="s">
        <v>2333</v>
      </c>
      <c r="E8110" s="2" t="s">
        <v>60</v>
      </c>
      <c r="F8110" s="2" t="s">
        <v>2334</v>
      </c>
      <c r="G8110" s="8">
        <v>105</v>
      </c>
      <c r="H8110" t="s">
        <v>2335</v>
      </c>
      <c r="I8110" t="s">
        <v>4</v>
      </c>
      <c r="J8110" s="8">
        <v>2</v>
      </c>
      <c r="K8110" t="s">
        <v>44</v>
      </c>
      <c r="L8110" s="21">
        <v>1</v>
      </c>
      <c r="M8110">
        <v>3</v>
      </c>
      <c r="N8110">
        <v>0</v>
      </c>
      <c r="O8110">
        <v>7</v>
      </c>
      <c r="P8110">
        <v>8</v>
      </c>
      <c r="Q8110">
        <v>2</v>
      </c>
      <c r="R8110">
        <v>4</v>
      </c>
      <c r="S8110">
        <v>1</v>
      </c>
      <c r="T8110">
        <v>1</v>
      </c>
      <c r="U8110">
        <v>0</v>
      </c>
      <c r="V8110">
        <v>0</v>
      </c>
      <c r="W8110">
        <v>34</v>
      </c>
      <c r="X8110">
        <v>30</v>
      </c>
      <c r="Y8110">
        <v>10</v>
      </c>
      <c r="Z8110">
        <v>7</v>
      </c>
      <c r="AA8110">
        <v>107</v>
      </c>
      <c r="AB8110">
        <v>6</v>
      </c>
    </row>
    <row r="8111" spans="1:28">
      <c r="A8111">
        <v>129</v>
      </c>
      <c r="B8111" s="1">
        <v>2026</v>
      </c>
      <c r="C8111" t="s">
        <v>2311</v>
      </c>
      <c r="D8111" t="s">
        <v>2333</v>
      </c>
      <c r="E8111" s="2" t="s">
        <v>60</v>
      </c>
      <c r="F8111" s="2" t="s">
        <v>2334</v>
      </c>
      <c r="G8111" s="8">
        <v>205</v>
      </c>
      <c r="H8111" t="s">
        <v>2336</v>
      </c>
      <c r="I8111">
        <v>3</v>
      </c>
      <c r="J8111" s="8">
        <v>5</v>
      </c>
      <c r="K8111" t="s">
        <v>44</v>
      </c>
      <c r="L8111" s="21">
        <v>2</v>
      </c>
      <c r="M8111">
        <v>4</v>
      </c>
      <c r="N8111">
        <v>3</v>
      </c>
      <c r="O8111">
        <v>4</v>
      </c>
      <c r="P8111">
        <v>12</v>
      </c>
      <c r="Q8111">
        <v>4</v>
      </c>
      <c r="R8111">
        <v>2</v>
      </c>
      <c r="S8111">
        <v>0</v>
      </c>
      <c r="T8111">
        <v>0</v>
      </c>
      <c r="U8111">
        <v>0</v>
      </c>
      <c r="V8111">
        <v>0</v>
      </c>
      <c r="W8111">
        <v>43</v>
      </c>
      <c r="X8111">
        <v>26</v>
      </c>
      <c r="Y8111">
        <v>24</v>
      </c>
      <c r="Z8111">
        <v>7</v>
      </c>
      <c r="AA8111">
        <v>129</v>
      </c>
      <c r="AB8111">
        <v>7</v>
      </c>
    </row>
    <row r="8112" spans="1:28">
      <c r="A8112">
        <v>126</v>
      </c>
      <c r="B8112" s="1">
        <v>2026</v>
      </c>
      <c r="C8112" t="s">
        <v>2311</v>
      </c>
      <c r="D8112" t="s">
        <v>2333</v>
      </c>
      <c r="E8112" s="2" t="s">
        <v>60</v>
      </c>
      <c r="F8112" s="2" t="s">
        <v>2334</v>
      </c>
      <c r="G8112" s="8">
        <v>205</v>
      </c>
      <c r="H8112" t="s">
        <v>2336</v>
      </c>
      <c r="I8112">
        <v>3</v>
      </c>
      <c r="J8112" s="8">
        <v>5</v>
      </c>
      <c r="K8112" t="s">
        <v>44</v>
      </c>
      <c r="L8112" s="21">
        <v>3</v>
      </c>
      <c r="M8112">
        <v>3</v>
      </c>
      <c r="N8112">
        <v>2</v>
      </c>
      <c r="O8112">
        <v>9</v>
      </c>
      <c r="P8112">
        <v>6</v>
      </c>
      <c r="Q8112">
        <v>5</v>
      </c>
      <c r="R8112">
        <v>3</v>
      </c>
      <c r="S8112">
        <v>1</v>
      </c>
      <c r="T8112">
        <v>0</v>
      </c>
      <c r="U8112">
        <v>0</v>
      </c>
      <c r="V8112">
        <v>0</v>
      </c>
      <c r="W8112">
        <v>28</v>
      </c>
      <c r="X8112">
        <v>37</v>
      </c>
      <c r="Y8112">
        <v>19</v>
      </c>
      <c r="Z8112">
        <v>13</v>
      </c>
      <c r="AA8112">
        <v>126</v>
      </c>
      <c r="AB8112">
        <v>8</v>
      </c>
    </row>
    <row r="8113" spans="1:28">
      <c r="A8113">
        <v>134</v>
      </c>
      <c r="B8113" s="1">
        <v>2026</v>
      </c>
      <c r="C8113" t="s">
        <v>2311</v>
      </c>
      <c r="D8113" t="s">
        <v>2333</v>
      </c>
      <c r="E8113" s="2" t="s">
        <v>60</v>
      </c>
      <c r="F8113" s="2" t="s">
        <v>2334</v>
      </c>
      <c r="G8113" s="8">
        <v>205</v>
      </c>
      <c r="H8113" t="s">
        <v>2336</v>
      </c>
      <c r="I8113">
        <v>3</v>
      </c>
      <c r="J8113" s="8">
        <v>5</v>
      </c>
      <c r="K8113" t="s">
        <v>44</v>
      </c>
      <c r="L8113" s="21">
        <v>4</v>
      </c>
      <c r="M8113">
        <v>3</v>
      </c>
      <c r="N8113">
        <v>3</v>
      </c>
      <c r="O8113">
        <v>17</v>
      </c>
      <c r="P8113">
        <v>9</v>
      </c>
      <c r="Q8113">
        <v>0</v>
      </c>
      <c r="R8113">
        <v>2</v>
      </c>
      <c r="S8113">
        <v>1</v>
      </c>
      <c r="T8113">
        <v>0</v>
      </c>
      <c r="U8113">
        <v>0</v>
      </c>
      <c r="V8113">
        <v>0</v>
      </c>
      <c r="W8113">
        <v>45</v>
      </c>
      <c r="X8113">
        <v>28</v>
      </c>
      <c r="Y8113">
        <v>14</v>
      </c>
      <c r="Z8113">
        <v>12</v>
      </c>
      <c r="AA8113">
        <v>134</v>
      </c>
      <c r="AB8113">
        <v>9</v>
      </c>
    </row>
    <row r="8114" spans="1:28">
      <c r="A8114">
        <v>131</v>
      </c>
      <c r="B8114" s="1">
        <v>2026</v>
      </c>
      <c r="C8114" t="s">
        <v>2311</v>
      </c>
      <c r="D8114" t="s">
        <v>2333</v>
      </c>
      <c r="E8114" s="2" t="s">
        <v>60</v>
      </c>
      <c r="F8114" s="2" t="s">
        <v>2334</v>
      </c>
      <c r="G8114" s="8">
        <v>205</v>
      </c>
      <c r="H8114" t="s">
        <v>2336</v>
      </c>
      <c r="I8114">
        <v>3</v>
      </c>
      <c r="J8114" s="8">
        <v>5</v>
      </c>
      <c r="K8114" t="s">
        <v>44</v>
      </c>
      <c r="L8114" s="21">
        <v>5</v>
      </c>
      <c r="M8114">
        <v>2</v>
      </c>
      <c r="N8114">
        <v>1</v>
      </c>
      <c r="O8114">
        <v>7</v>
      </c>
      <c r="P8114">
        <v>6</v>
      </c>
      <c r="Q8114">
        <v>5</v>
      </c>
      <c r="R8114">
        <v>4</v>
      </c>
      <c r="S8114">
        <v>0</v>
      </c>
      <c r="T8114">
        <v>0</v>
      </c>
      <c r="U8114">
        <v>0</v>
      </c>
      <c r="V8114">
        <v>0</v>
      </c>
      <c r="W8114">
        <v>42</v>
      </c>
      <c r="X8114">
        <v>37</v>
      </c>
      <c r="Y8114">
        <v>15</v>
      </c>
      <c r="Z8114">
        <v>12</v>
      </c>
      <c r="AA8114">
        <v>131</v>
      </c>
      <c r="AB8114">
        <v>10</v>
      </c>
    </row>
    <row r="8115" spans="1:28">
      <c r="A8115">
        <v>125</v>
      </c>
      <c r="B8115" s="1">
        <v>2026</v>
      </c>
      <c r="C8115" t="s">
        <v>2311</v>
      </c>
      <c r="D8115" t="s">
        <v>2333</v>
      </c>
      <c r="E8115" s="2" t="s">
        <v>60</v>
      </c>
      <c r="F8115" s="2" t="s">
        <v>2334</v>
      </c>
      <c r="G8115" s="8">
        <v>505</v>
      </c>
      <c r="H8115" t="s">
        <v>2337</v>
      </c>
      <c r="I8115">
        <v>6</v>
      </c>
      <c r="J8115" s="8">
        <v>8</v>
      </c>
      <c r="K8115" t="s">
        <v>69</v>
      </c>
      <c r="L8115" s="21">
        <v>6</v>
      </c>
      <c r="M8115">
        <v>4</v>
      </c>
      <c r="N8115">
        <v>3</v>
      </c>
      <c r="O8115">
        <v>12</v>
      </c>
      <c r="P8115">
        <v>8</v>
      </c>
      <c r="Q8115">
        <v>4</v>
      </c>
      <c r="R8115">
        <v>1</v>
      </c>
      <c r="S8115">
        <v>0</v>
      </c>
      <c r="T8115">
        <v>0</v>
      </c>
      <c r="U8115">
        <v>0</v>
      </c>
      <c r="V8115">
        <v>0</v>
      </c>
      <c r="W8115">
        <v>35</v>
      </c>
      <c r="X8115">
        <v>32</v>
      </c>
      <c r="Y8115">
        <v>12</v>
      </c>
      <c r="Z8115">
        <v>14</v>
      </c>
      <c r="AA8115">
        <v>125</v>
      </c>
      <c r="AB8115">
        <v>11</v>
      </c>
    </row>
    <row r="8116" spans="1:28">
      <c r="A8116">
        <v>119</v>
      </c>
      <c r="B8116" s="1">
        <v>2026</v>
      </c>
      <c r="C8116" t="s">
        <v>2311</v>
      </c>
      <c r="D8116" t="s">
        <v>2333</v>
      </c>
      <c r="E8116" s="2" t="s">
        <v>60</v>
      </c>
      <c r="F8116" s="2" t="s">
        <v>2334</v>
      </c>
      <c r="G8116" s="8">
        <v>505</v>
      </c>
      <c r="H8116" t="s">
        <v>2337</v>
      </c>
      <c r="I8116">
        <v>6</v>
      </c>
      <c r="J8116" s="8">
        <v>8</v>
      </c>
      <c r="K8116" t="s">
        <v>69</v>
      </c>
      <c r="L8116" s="21">
        <v>7</v>
      </c>
      <c r="M8116">
        <v>3</v>
      </c>
      <c r="N8116">
        <v>1</v>
      </c>
      <c r="O8116">
        <v>7</v>
      </c>
      <c r="P8116">
        <v>12</v>
      </c>
      <c r="Q8116">
        <v>5</v>
      </c>
      <c r="R8116">
        <v>1</v>
      </c>
      <c r="S8116">
        <v>0</v>
      </c>
      <c r="T8116">
        <v>1</v>
      </c>
      <c r="U8116">
        <v>0</v>
      </c>
      <c r="V8116">
        <v>0</v>
      </c>
      <c r="W8116">
        <v>28</v>
      </c>
      <c r="X8116">
        <v>34</v>
      </c>
      <c r="Y8116">
        <v>14</v>
      </c>
      <c r="Z8116">
        <v>13</v>
      </c>
      <c r="AA8116">
        <v>119</v>
      </c>
      <c r="AB8116">
        <v>12</v>
      </c>
    </row>
    <row r="8117" spans="1:28">
      <c r="A8117">
        <v>121</v>
      </c>
      <c r="B8117" s="1">
        <v>2026</v>
      </c>
      <c r="C8117" t="s">
        <v>2311</v>
      </c>
      <c r="D8117" t="s">
        <v>2333</v>
      </c>
      <c r="E8117" s="2" t="s">
        <v>60</v>
      </c>
      <c r="F8117" s="2" t="s">
        <v>2334</v>
      </c>
      <c r="G8117" s="8">
        <v>505</v>
      </c>
      <c r="H8117" t="s">
        <v>2337</v>
      </c>
      <c r="I8117">
        <v>6</v>
      </c>
      <c r="J8117" s="8">
        <v>8</v>
      </c>
      <c r="K8117" t="s">
        <v>69</v>
      </c>
      <c r="L8117" s="21">
        <v>8</v>
      </c>
      <c r="M8117">
        <v>1</v>
      </c>
      <c r="N8117">
        <v>5</v>
      </c>
      <c r="O8117">
        <v>13</v>
      </c>
      <c r="P8117">
        <v>7</v>
      </c>
      <c r="Q8117">
        <v>5</v>
      </c>
      <c r="R8117">
        <v>1</v>
      </c>
      <c r="S8117">
        <v>0</v>
      </c>
      <c r="T8117">
        <v>0</v>
      </c>
      <c r="U8117">
        <v>0</v>
      </c>
      <c r="V8117">
        <v>0</v>
      </c>
      <c r="W8117">
        <v>29</v>
      </c>
      <c r="X8117">
        <v>26</v>
      </c>
      <c r="Y8117">
        <v>18</v>
      </c>
      <c r="Z8117">
        <v>16</v>
      </c>
      <c r="AA8117">
        <v>121</v>
      </c>
      <c r="AB8117">
        <v>13</v>
      </c>
    </row>
    <row r="8118" spans="1:28">
      <c r="A8118">
        <v>119</v>
      </c>
      <c r="B8118" s="1">
        <v>2026</v>
      </c>
      <c r="C8118" t="s">
        <v>2311</v>
      </c>
      <c r="D8118" t="s">
        <v>2333</v>
      </c>
      <c r="E8118" s="2" t="s">
        <v>60</v>
      </c>
      <c r="F8118" s="2" t="s">
        <v>2334</v>
      </c>
      <c r="G8118" s="8">
        <v>705</v>
      </c>
      <c r="H8118" t="s">
        <v>2338</v>
      </c>
      <c r="I8118">
        <v>9</v>
      </c>
      <c r="J8118" s="8">
        <v>12</v>
      </c>
      <c r="K8118" t="s">
        <v>64</v>
      </c>
      <c r="L8118" s="21">
        <v>9</v>
      </c>
      <c r="M8118">
        <v>1</v>
      </c>
      <c r="N8118">
        <v>0</v>
      </c>
      <c r="O8118">
        <v>5</v>
      </c>
      <c r="P8118">
        <v>11</v>
      </c>
      <c r="Q8118">
        <v>4</v>
      </c>
      <c r="R8118">
        <v>0</v>
      </c>
      <c r="S8118">
        <v>1</v>
      </c>
      <c r="T8118">
        <v>0</v>
      </c>
      <c r="U8118">
        <v>0</v>
      </c>
      <c r="V8118">
        <v>0</v>
      </c>
      <c r="W8118">
        <v>35</v>
      </c>
      <c r="X8118">
        <v>36</v>
      </c>
      <c r="Y8118">
        <v>13</v>
      </c>
      <c r="Z8118">
        <v>13</v>
      </c>
      <c r="AA8118">
        <v>119</v>
      </c>
      <c r="AB8118">
        <v>14</v>
      </c>
    </row>
    <row r="8119" spans="1:28">
      <c r="A8119">
        <v>126</v>
      </c>
      <c r="B8119" s="1">
        <v>2026</v>
      </c>
      <c r="C8119" t="s">
        <v>2311</v>
      </c>
      <c r="D8119" t="s">
        <v>2333</v>
      </c>
      <c r="E8119" s="2" t="s">
        <v>60</v>
      </c>
      <c r="F8119" s="2" t="s">
        <v>2334</v>
      </c>
      <c r="G8119" s="8">
        <v>705</v>
      </c>
      <c r="H8119" t="s">
        <v>2338</v>
      </c>
      <c r="I8119">
        <v>9</v>
      </c>
      <c r="J8119" s="8">
        <v>12</v>
      </c>
      <c r="K8119" t="s">
        <v>64</v>
      </c>
      <c r="L8119" s="21">
        <v>10</v>
      </c>
      <c r="M8119">
        <v>3</v>
      </c>
      <c r="N8119">
        <v>3</v>
      </c>
      <c r="O8119">
        <v>4</v>
      </c>
      <c r="P8119">
        <v>9</v>
      </c>
      <c r="Q8119">
        <v>4</v>
      </c>
      <c r="R8119">
        <v>2</v>
      </c>
      <c r="S8119">
        <v>0</v>
      </c>
      <c r="T8119">
        <v>1</v>
      </c>
      <c r="U8119">
        <v>0</v>
      </c>
      <c r="V8119">
        <v>0</v>
      </c>
      <c r="W8119">
        <v>27</v>
      </c>
      <c r="X8119">
        <v>41</v>
      </c>
      <c r="Y8119">
        <v>16</v>
      </c>
      <c r="Z8119">
        <v>16</v>
      </c>
      <c r="AA8119">
        <v>126</v>
      </c>
      <c r="AB8119">
        <v>15</v>
      </c>
    </row>
    <row r="8120" spans="1:28">
      <c r="A8120">
        <v>112</v>
      </c>
      <c r="B8120" s="1">
        <v>2026</v>
      </c>
      <c r="C8120" t="s">
        <v>2311</v>
      </c>
      <c r="D8120" t="s">
        <v>2333</v>
      </c>
      <c r="E8120" s="2" t="s">
        <v>60</v>
      </c>
      <c r="F8120" s="2" t="s">
        <v>2334</v>
      </c>
      <c r="G8120" s="8">
        <v>705</v>
      </c>
      <c r="H8120" t="s">
        <v>2338</v>
      </c>
      <c r="I8120">
        <v>9</v>
      </c>
      <c r="J8120" s="8">
        <v>12</v>
      </c>
      <c r="K8120" t="s">
        <v>64</v>
      </c>
      <c r="L8120" s="21">
        <v>11</v>
      </c>
      <c r="M8120">
        <v>1</v>
      </c>
      <c r="N8120">
        <v>3</v>
      </c>
      <c r="O8120">
        <v>8</v>
      </c>
      <c r="P8120">
        <v>7</v>
      </c>
      <c r="Q8120">
        <v>3</v>
      </c>
      <c r="R8120">
        <v>3</v>
      </c>
      <c r="S8120">
        <v>0</v>
      </c>
      <c r="T8120">
        <v>0</v>
      </c>
      <c r="U8120">
        <v>0</v>
      </c>
      <c r="V8120">
        <v>0</v>
      </c>
      <c r="W8120">
        <v>32</v>
      </c>
      <c r="X8120">
        <v>33</v>
      </c>
      <c r="Y8120">
        <v>8</v>
      </c>
      <c r="Z8120">
        <v>14</v>
      </c>
      <c r="AA8120">
        <v>112</v>
      </c>
      <c r="AB8120">
        <v>16</v>
      </c>
    </row>
    <row r="8121" spans="1:28">
      <c r="A8121">
        <v>135</v>
      </c>
      <c r="B8121" s="1">
        <v>2026</v>
      </c>
      <c r="C8121" t="s">
        <v>2311</v>
      </c>
      <c r="D8121" t="s">
        <v>2333</v>
      </c>
      <c r="E8121" s="2" t="s">
        <v>60</v>
      </c>
      <c r="F8121" s="2" t="s">
        <v>2334</v>
      </c>
      <c r="G8121" s="8">
        <v>705</v>
      </c>
      <c r="H8121" t="s">
        <v>2338</v>
      </c>
      <c r="I8121">
        <v>9</v>
      </c>
      <c r="J8121" s="8">
        <v>12</v>
      </c>
      <c r="K8121" t="s">
        <v>64</v>
      </c>
      <c r="L8121" s="21">
        <v>12</v>
      </c>
      <c r="M8121">
        <v>6</v>
      </c>
      <c r="N8121">
        <v>3</v>
      </c>
      <c r="O8121">
        <v>17</v>
      </c>
      <c r="P8121">
        <v>8</v>
      </c>
      <c r="Q8121">
        <v>6</v>
      </c>
      <c r="R8121">
        <v>1</v>
      </c>
      <c r="S8121">
        <v>0</v>
      </c>
      <c r="T8121">
        <v>0</v>
      </c>
      <c r="U8121">
        <v>0</v>
      </c>
      <c r="V8121">
        <v>0</v>
      </c>
      <c r="W8121">
        <v>37</v>
      </c>
      <c r="X8121">
        <v>35</v>
      </c>
      <c r="Y8121">
        <v>10</v>
      </c>
      <c r="Z8121">
        <v>12</v>
      </c>
      <c r="AA8121">
        <v>135</v>
      </c>
      <c r="AB8121">
        <v>17</v>
      </c>
    </row>
    <row r="8122" spans="1:28">
      <c r="A8122">
        <v>3</v>
      </c>
      <c r="B8122" s="1">
        <v>2026</v>
      </c>
      <c r="C8122" t="s">
        <v>2311</v>
      </c>
      <c r="D8122" t="s">
        <v>2339</v>
      </c>
      <c r="E8122" s="2" t="s">
        <v>60</v>
      </c>
      <c r="F8122" s="2" t="s">
        <v>2340</v>
      </c>
      <c r="G8122" s="8">
        <v>105</v>
      </c>
      <c r="H8122" t="s">
        <v>2341</v>
      </c>
      <c r="I8122" t="s">
        <v>4</v>
      </c>
      <c r="J8122" s="8">
        <v>5</v>
      </c>
      <c r="K8122" t="s">
        <v>44</v>
      </c>
      <c r="L8122" s="21" t="s">
        <v>1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1</v>
      </c>
      <c r="Y8122">
        <v>1</v>
      </c>
      <c r="Z8122">
        <v>1</v>
      </c>
      <c r="AA8122">
        <v>3</v>
      </c>
      <c r="AB8122">
        <v>1</v>
      </c>
    </row>
    <row r="8123" spans="1:28">
      <c r="A8123">
        <v>60</v>
      </c>
      <c r="B8123" s="1">
        <v>2026</v>
      </c>
      <c r="C8123" t="s">
        <v>2311</v>
      </c>
      <c r="D8123" t="s">
        <v>2339</v>
      </c>
      <c r="E8123" s="2" t="s">
        <v>60</v>
      </c>
      <c r="F8123" s="2" t="s">
        <v>2340</v>
      </c>
      <c r="G8123" s="8">
        <v>105</v>
      </c>
      <c r="H8123" t="s">
        <v>2341</v>
      </c>
      <c r="I8123" t="s">
        <v>4</v>
      </c>
      <c r="J8123" s="8">
        <v>5</v>
      </c>
      <c r="K8123" t="s">
        <v>44</v>
      </c>
      <c r="L8123" s="21" t="s">
        <v>45</v>
      </c>
      <c r="M8123">
        <v>1</v>
      </c>
      <c r="N8123">
        <v>4</v>
      </c>
      <c r="O8123">
        <v>6</v>
      </c>
      <c r="P8123">
        <v>6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15</v>
      </c>
      <c r="X8123">
        <v>17</v>
      </c>
      <c r="Y8123">
        <v>7</v>
      </c>
      <c r="Z8123">
        <v>4</v>
      </c>
      <c r="AA8123">
        <v>60</v>
      </c>
      <c r="AB8123">
        <v>3</v>
      </c>
    </row>
    <row r="8124" spans="1:28">
      <c r="A8124">
        <v>76</v>
      </c>
      <c r="B8124" s="1">
        <v>2026</v>
      </c>
      <c r="C8124" t="s">
        <v>2311</v>
      </c>
      <c r="D8124" t="s">
        <v>2339</v>
      </c>
      <c r="E8124" s="2" t="s">
        <v>60</v>
      </c>
      <c r="F8124" s="2" t="s">
        <v>2340</v>
      </c>
      <c r="G8124" s="8">
        <v>105</v>
      </c>
      <c r="H8124" t="s">
        <v>2341</v>
      </c>
      <c r="I8124" t="s">
        <v>4</v>
      </c>
      <c r="J8124" s="8">
        <v>5</v>
      </c>
      <c r="K8124" t="s">
        <v>44</v>
      </c>
      <c r="L8124" s="21" t="s">
        <v>46</v>
      </c>
      <c r="M8124">
        <v>2</v>
      </c>
      <c r="N8124">
        <v>2</v>
      </c>
      <c r="O8124">
        <v>11</v>
      </c>
      <c r="P8124">
        <v>9</v>
      </c>
      <c r="Q8124">
        <v>1</v>
      </c>
      <c r="R8124">
        <v>3</v>
      </c>
      <c r="S8124">
        <v>0</v>
      </c>
      <c r="T8124">
        <v>0</v>
      </c>
      <c r="U8124">
        <v>0</v>
      </c>
      <c r="V8124">
        <v>0</v>
      </c>
      <c r="W8124">
        <v>15</v>
      </c>
      <c r="X8124">
        <v>22</v>
      </c>
      <c r="Y8124">
        <v>6</v>
      </c>
      <c r="Z8124">
        <v>5</v>
      </c>
      <c r="AA8124">
        <v>76</v>
      </c>
      <c r="AB8124">
        <v>5</v>
      </c>
    </row>
    <row r="8125" spans="1:28">
      <c r="A8125">
        <v>86</v>
      </c>
      <c r="B8125" s="1">
        <v>2026</v>
      </c>
      <c r="C8125" t="s">
        <v>2311</v>
      </c>
      <c r="D8125" t="s">
        <v>2339</v>
      </c>
      <c r="E8125" s="2" t="s">
        <v>60</v>
      </c>
      <c r="F8125" s="2" t="s">
        <v>2340</v>
      </c>
      <c r="G8125" s="8">
        <v>105</v>
      </c>
      <c r="H8125" t="s">
        <v>2341</v>
      </c>
      <c r="I8125" t="s">
        <v>4</v>
      </c>
      <c r="J8125" s="8">
        <v>5</v>
      </c>
      <c r="K8125" t="s">
        <v>44</v>
      </c>
      <c r="L8125" s="21">
        <v>1</v>
      </c>
      <c r="M8125">
        <v>5</v>
      </c>
      <c r="N8125">
        <v>1</v>
      </c>
      <c r="O8125">
        <v>18</v>
      </c>
      <c r="P8125">
        <v>7</v>
      </c>
      <c r="Q8125">
        <v>1</v>
      </c>
      <c r="R8125">
        <v>0</v>
      </c>
      <c r="S8125">
        <v>1</v>
      </c>
      <c r="T8125">
        <v>0</v>
      </c>
      <c r="U8125">
        <v>0</v>
      </c>
      <c r="V8125">
        <v>0</v>
      </c>
      <c r="W8125">
        <v>23</v>
      </c>
      <c r="X8125">
        <v>15</v>
      </c>
      <c r="Y8125">
        <v>6</v>
      </c>
      <c r="Z8125">
        <v>9</v>
      </c>
      <c r="AA8125">
        <v>86</v>
      </c>
      <c r="AB8125">
        <v>6</v>
      </c>
    </row>
    <row r="8126" spans="1:28">
      <c r="A8126">
        <v>91</v>
      </c>
      <c r="B8126" s="1">
        <v>2026</v>
      </c>
      <c r="C8126" t="s">
        <v>2311</v>
      </c>
      <c r="D8126" t="s">
        <v>2339</v>
      </c>
      <c r="E8126" s="2" t="s">
        <v>60</v>
      </c>
      <c r="F8126" s="2" t="s">
        <v>2340</v>
      </c>
      <c r="G8126" s="8">
        <v>105</v>
      </c>
      <c r="H8126" t="s">
        <v>2341</v>
      </c>
      <c r="I8126" t="s">
        <v>4</v>
      </c>
      <c r="J8126" s="8">
        <v>5</v>
      </c>
      <c r="K8126" t="s">
        <v>44</v>
      </c>
      <c r="L8126" s="21">
        <v>2</v>
      </c>
      <c r="M8126">
        <v>7</v>
      </c>
      <c r="N8126">
        <v>4</v>
      </c>
      <c r="O8126">
        <v>11</v>
      </c>
      <c r="P8126">
        <v>4</v>
      </c>
      <c r="Q8126">
        <v>2</v>
      </c>
      <c r="R8126">
        <v>1</v>
      </c>
      <c r="S8126">
        <v>0</v>
      </c>
      <c r="T8126">
        <v>0</v>
      </c>
      <c r="U8126">
        <v>0</v>
      </c>
      <c r="V8126">
        <v>0</v>
      </c>
      <c r="W8126">
        <v>19</v>
      </c>
      <c r="X8126">
        <v>25</v>
      </c>
      <c r="Y8126">
        <v>10</v>
      </c>
      <c r="Z8126">
        <v>8</v>
      </c>
      <c r="AA8126">
        <v>91</v>
      </c>
      <c r="AB8126">
        <v>7</v>
      </c>
    </row>
    <row r="8127" spans="1:28">
      <c r="A8127">
        <v>79</v>
      </c>
      <c r="B8127" s="1">
        <v>2026</v>
      </c>
      <c r="C8127" t="s">
        <v>2311</v>
      </c>
      <c r="D8127" t="s">
        <v>2339</v>
      </c>
      <c r="E8127" s="2" t="s">
        <v>60</v>
      </c>
      <c r="F8127" s="2" t="s">
        <v>2340</v>
      </c>
      <c r="G8127" s="8">
        <v>105</v>
      </c>
      <c r="H8127" t="s">
        <v>2341</v>
      </c>
      <c r="I8127" t="s">
        <v>4</v>
      </c>
      <c r="J8127" s="8">
        <v>5</v>
      </c>
      <c r="K8127" t="s">
        <v>44</v>
      </c>
      <c r="L8127" s="21">
        <v>3</v>
      </c>
      <c r="M8127">
        <v>6</v>
      </c>
      <c r="N8127">
        <v>1</v>
      </c>
      <c r="O8127">
        <v>9</v>
      </c>
      <c r="P8127">
        <v>8</v>
      </c>
      <c r="Q8127">
        <v>1</v>
      </c>
      <c r="R8127">
        <v>2</v>
      </c>
      <c r="S8127">
        <v>0</v>
      </c>
      <c r="T8127">
        <v>0</v>
      </c>
      <c r="U8127">
        <v>0</v>
      </c>
      <c r="V8127">
        <v>0</v>
      </c>
      <c r="W8127">
        <v>19</v>
      </c>
      <c r="X8127">
        <v>17</v>
      </c>
      <c r="Y8127">
        <v>10</v>
      </c>
      <c r="Z8127">
        <v>6</v>
      </c>
      <c r="AA8127">
        <v>79</v>
      </c>
      <c r="AB8127">
        <v>8</v>
      </c>
    </row>
    <row r="8128" spans="1:28">
      <c r="A8128">
        <v>104</v>
      </c>
      <c r="B8128" s="1">
        <v>2026</v>
      </c>
      <c r="C8128" t="s">
        <v>2311</v>
      </c>
      <c r="D8128" t="s">
        <v>2339</v>
      </c>
      <c r="E8128" s="2" t="s">
        <v>60</v>
      </c>
      <c r="F8128" s="2" t="s">
        <v>2340</v>
      </c>
      <c r="G8128" s="8">
        <v>105</v>
      </c>
      <c r="H8128" t="s">
        <v>2341</v>
      </c>
      <c r="I8128" t="s">
        <v>4</v>
      </c>
      <c r="J8128" s="8">
        <v>5</v>
      </c>
      <c r="K8128" t="s">
        <v>44</v>
      </c>
      <c r="L8128" s="21">
        <v>4</v>
      </c>
      <c r="M8128">
        <v>7</v>
      </c>
      <c r="N8128">
        <v>7</v>
      </c>
      <c r="O8128">
        <v>18</v>
      </c>
      <c r="P8128">
        <v>11</v>
      </c>
      <c r="Q8128">
        <v>0</v>
      </c>
      <c r="R8128">
        <v>2</v>
      </c>
      <c r="S8128">
        <v>0</v>
      </c>
      <c r="T8128">
        <v>0</v>
      </c>
      <c r="U8128">
        <v>0</v>
      </c>
      <c r="V8128">
        <v>0</v>
      </c>
      <c r="W8128">
        <v>16</v>
      </c>
      <c r="X8128">
        <v>23</v>
      </c>
      <c r="Y8128">
        <v>8</v>
      </c>
      <c r="Z8128">
        <v>12</v>
      </c>
      <c r="AA8128">
        <v>104</v>
      </c>
      <c r="AB8128">
        <v>9</v>
      </c>
    </row>
    <row r="8129" spans="1:28">
      <c r="A8129">
        <v>101</v>
      </c>
      <c r="B8129" s="1">
        <v>2026</v>
      </c>
      <c r="C8129" t="s">
        <v>2311</v>
      </c>
      <c r="D8129" t="s">
        <v>2339</v>
      </c>
      <c r="E8129" s="2" t="s">
        <v>60</v>
      </c>
      <c r="F8129" s="2" t="s">
        <v>2340</v>
      </c>
      <c r="G8129" s="8">
        <v>515</v>
      </c>
      <c r="H8129" t="s">
        <v>2342</v>
      </c>
      <c r="I8129">
        <v>6</v>
      </c>
      <c r="J8129" s="8">
        <v>8</v>
      </c>
      <c r="K8129" t="s">
        <v>69</v>
      </c>
      <c r="L8129" s="21">
        <v>5</v>
      </c>
      <c r="M8129">
        <v>2</v>
      </c>
      <c r="N8129">
        <v>2</v>
      </c>
      <c r="O8129">
        <v>14</v>
      </c>
      <c r="P8129">
        <v>6</v>
      </c>
      <c r="Q8129">
        <v>5</v>
      </c>
      <c r="R8129">
        <v>1</v>
      </c>
      <c r="S8129">
        <v>0</v>
      </c>
      <c r="T8129">
        <v>0</v>
      </c>
      <c r="U8129">
        <v>0</v>
      </c>
      <c r="V8129">
        <v>0</v>
      </c>
      <c r="W8129">
        <v>19</v>
      </c>
      <c r="X8129">
        <v>25</v>
      </c>
      <c r="Y8129">
        <v>18</v>
      </c>
      <c r="Z8129">
        <v>9</v>
      </c>
      <c r="AA8129">
        <v>101</v>
      </c>
      <c r="AB8129">
        <v>10</v>
      </c>
    </row>
    <row r="8130" spans="1:28">
      <c r="A8130">
        <v>112</v>
      </c>
      <c r="B8130" s="1">
        <v>2026</v>
      </c>
      <c r="C8130" t="s">
        <v>2311</v>
      </c>
      <c r="D8130" t="s">
        <v>2339</v>
      </c>
      <c r="E8130" s="2" t="s">
        <v>60</v>
      </c>
      <c r="F8130" s="2" t="s">
        <v>2340</v>
      </c>
      <c r="G8130" s="8">
        <v>515</v>
      </c>
      <c r="H8130" t="s">
        <v>2342</v>
      </c>
      <c r="I8130">
        <v>6</v>
      </c>
      <c r="J8130" s="8">
        <v>8</v>
      </c>
      <c r="K8130" t="s">
        <v>69</v>
      </c>
      <c r="L8130" s="21">
        <v>6</v>
      </c>
      <c r="M8130">
        <v>8</v>
      </c>
      <c r="N8130">
        <v>2</v>
      </c>
      <c r="O8130">
        <v>10</v>
      </c>
      <c r="P8130">
        <v>9</v>
      </c>
      <c r="Q8130">
        <v>2</v>
      </c>
      <c r="R8130">
        <v>4</v>
      </c>
      <c r="S8130">
        <v>1</v>
      </c>
      <c r="T8130">
        <v>0</v>
      </c>
      <c r="U8130">
        <v>0</v>
      </c>
      <c r="V8130">
        <v>0</v>
      </c>
      <c r="W8130">
        <v>28</v>
      </c>
      <c r="X8130">
        <v>23</v>
      </c>
      <c r="Y8130">
        <v>11</v>
      </c>
      <c r="Z8130">
        <v>14</v>
      </c>
      <c r="AA8130">
        <v>112</v>
      </c>
      <c r="AB8130">
        <v>11</v>
      </c>
    </row>
    <row r="8131" spans="1:28">
      <c r="A8131">
        <v>99</v>
      </c>
      <c r="B8131" s="1">
        <v>2026</v>
      </c>
      <c r="C8131" t="s">
        <v>2311</v>
      </c>
      <c r="D8131" t="s">
        <v>2339</v>
      </c>
      <c r="E8131" s="2" t="s">
        <v>60</v>
      </c>
      <c r="F8131" s="2" t="s">
        <v>2340</v>
      </c>
      <c r="G8131" s="8">
        <v>515</v>
      </c>
      <c r="H8131" t="s">
        <v>2342</v>
      </c>
      <c r="I8131">
        <v>6</v>
      </c>
      <c r="J8131" s="8">
        <v>8</v>
      </c>
      <c r="K8131" t="s">
        <v>69</v>
      </c>
      <c r="L8131" s="21">
        <v>7</v>
      </c>
      <c r="M8131">
        <v>7</v>
      </c>
      <c r="N8131">
        <v>1</v>
      </c>
      <c r="O8131">
        <v>14</v>
      </c>
      <c r="P8131">
        <v>9</v>
      </c>
      <c r="Q8131">
        <v>1</v>
      </c>
      <c r="R8131">
        <v>1</v>
      </c>
      <c r="S8131">
        <v>0</v>
      </c>
      <c r="T8131">
        <v>0</v>
      </c>
      <c r="U8131">
        <v>0</v>
      </c>
      <c r="V8131">
        <v>0</v>
      </c>
      <c r="W8131">
        <v>20</v>
      </c>
      <c r="X8131">
        <v>25</v>
      </c>
      <c r="Y8131">
        <v>11</v>
      </c>
      <c r="Z8131">
        <v>10</v>
      </c>
      <c r="AA8131">
        <v>99</v>
      </c>
      <c r="AB8131">
        <v>12</v>
      </c>
    </row>
    <row r="8132" spans="1:28">
      <c r="A8132">
        <v>92</v>
      </c>
      <c r="B8132" s="1">
        <v>2026</v>
      </c>
      <c r="C8132" t="s">
        <v>2311</v>
      </c>
      <c r="D8132" t="s">
        <v>2339</v>
      </c>
      <c r="E8132" s="2" t="s">
        <v>60</v>
      </c>
      <c r="F8132" s="2" t="s">
        <v>2340</v>
      </c>
      <c r="G8132" s="8">
        <v>515</v>
      </c>
      <c r="H8132" t="s">
        <v>2342</v>
      </c>
      <c r="I8132">
        <v>6</v>
      </c>
      <c r="J8132" s="8">
        <v>8</v>
      </c>
      <c r="K8132" t="s">
        <v>69</v>
      </c>
      <c r="L8132" s="21">
        <v>8</v>
      </c>
      <c r="M8132">
        <v>2</v>
      </c>
      <c r="N8132">
        <v>6</v>
      </c>
      <c r="O8132">
        <v>11</v>
      </c>
      <c r="P8132">
        <v>9</v>
      </c>
      <c r="Q8132">
        <v>4</v>
      </c>
      <c r="R8132">
        <v>0</v>
      </c>
      <c r="S8132">
        <v>1</v>
      </c>
      <c r="T8132">
        <v>0</v>
      </c>
      <c r="U8132">
        <v>0</v>
      </c>
      <c r="V8132">
        <v>0</v>
      </c>
      <c r="W8132">
        <v>25</v>
      </c>
      <c r="X8132">
        <v>20</v>
      </c>
      <c r="Y8132">
        <v>6</v>
      </c>
      <c r="Z8132">
        <v>8</v>
      </c>
      <c r="AA8132">
        <v>92</v>
      </c>
      <c r="AB8132">
        <v>13</v>
      </c>
    </row>
    <row r="8133" spans="1:28">
      <c r="A8133">
        <v>91</v>
      </c>
      <c r="B8133" s="1">
        <v>2026</v>
      </c>
      <c r="C8133" t="s">
        <v>2311</v>
      </c>
      <c r="D8133" t="s">
        <v>2339</v>
      </c>
      <c r="E8133" s="2" t="s">
        <v>60</v>
      </c>
      <c r="F8133" s="2" t="s">
        <v>2340</v>
      </c>
      <c r="G8133" s="8">
        <v>715</v>
      </c>
      <c r="H8133" t="s">
        <v>2343</v>
      </c>
      <c r="I8133">
        <v>9</v>
      </c>
      <c r="J8133" s="8">
        <v>12</v>
      </c>
      <c r="K8133" t="s">
        <v>64</v>
      </c>
      <c r="L8133" s="21">
        <v>9</v>
      </c>
      <c r="M8133">
        <v>3</v>
      </c>
      <c r="N8133">
        <v>1</v>
      </c>
      <c r="O8133">
        <v>8</v>
      </c>
      <c r="P8133">
        <v>10</v>
      </c>
      <c r="Q8133">
        <v>3</v>
      </c>
      <c r="R8133">
        <v>4</v>
      </c>
      <c r="S8133">
        <v>0</v>
      </c>
      <c r="T8133">
        <v>0</v>
      </c>
      <c r="U8133">
        <v>0</v>
      </c>
      <c r="V8133">
        <v>0</v>
      </c>
      <c r="W8133">
        <v>29</v>
      </c>
      <c r="X8133">
        <v>17</v>
      </c>
      <c r="Y8133">
        <v>11</v>
      </c>
      <c r="Z8133">
        <v>5</v>
      </c>
      <c r="AA8133">
        <v>91</v>
      </c>
      <c r="AB8133">
        <v>14</v>
      </c>
    </row>
    <row r="8134" spans="1:28">
      <c r="A8134">
        <v>103</v>
      </c>
      <c r="B8134" s="1">
        <v>2026</v>
      </c>
      <c r="C8134" t="s">
        <v>2311</v>
      </c>
      <c r="D8134" t="s">
        <v>2339</v>
      </c>
      <c r="E8134" s="2" t="s">
        <v>60</v>
      </c>
      <c r="F8134" s="2" t="s">
        <v>2340</v>
      </c>
      <c r="G8134" s="8">
        <v>715</v>
      </c>
      <c r="H8134" t="s">
        <v>2343</v>
      </c>
      <c r="I8134">
        <v>9</v>
      </c>
      <c r="J8134" s="8">
        <v>12</v>
      </c>
      <c r="K8134" t="s">
        <v>64</v>
      </c>
      <c r="L8134" s="21">
        <v>10</v>
      </c>
      <c r="M8134">
        <v>0</v>
      </c>
      <c r="N8134">
        <v>2</v>
      </c>
      <c r="O8134">
        <v>15</v>
      </c>
      <c r="P8134">
        <v>12</v>
      </c>
      <c r="Q8134">
        <v>3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30</v>
      </c>
      <c r="X8134">
        <v>17</v>
      </c>
      <c r="Y8134">
        <v>15</v>
      </c>
      <c r="Z8134">
        <v>9</v>
      </c>
      <c r="AA8134">
        <v>103</v>
      </c>
      <c r="AB8134">
        <v>15</v>
      </c>
    </row>
    <row r="8135" spans="1:28">
      <c r="A8135">
        <v>108</v>
      </c>
      <c r="B8135" s="1">
        <v>2026</v>
      </c>
      <c r="C8135" t="s">
        <v>2311</v>
      </c>
      <c r="D8135" t="s">
        <v>2339</v>
      </c>
      <c r="E8135" s="2" t="s">
        <v>60</v>
      </c>
      <c r="F8135" s="2" t="s">
        <v>2340</v>
      </c>
      <c r="G8135" s="8">
        <v>715</v>
      </c>
      <c r="H8135" t="s">
        <v>2343</v>
      </c>
      <c r="I8135">
        <v>9</v>
      </c>
      <c r="J8135" s="8">
        <v>12</v>
      </c>
      <c r="K8135" t="s">
        <v>64</v>
      </c>
      <c r="L8135" s="21">
        <v>11</v>
      </c>
      <c r="M8135">
        <v>4</v>
      </c>
      <c r="N8135">
        <v>5</v>
      </c>
      <c r="O8135">
        <v>15</v>
      </c>
      <c r="P8135">
        <v>9</v>
      </c>
      <c r="Q8135">
        <v>4</v>
      </c>
      <c r="R8135">
        <v>2</v>
      </c>
      <c r="S8135">
        <v>1</v>
      </c>
      <c r="T8135">
        <v>0</v>
      </c>
      <c r="U8135">
        <v>0</v>
      </c>
      <c r="V8135">
        <v>0</v>
      </c>
      <c r="W8135">
        <v>31</v>
      </c>
      <c r="X8135">
        <v>29</v>
      </c>
      <c r="Y8135">
        <v>5</v>
      </c>
      <c r="Z8135">
        <v>3</v>
      </c>
      <c r="AA8135">
        <v>108</v>
      </c>
      <c r="AB8135">
        <v>16</v>
      </c>
    </row>
    <row r="8136" spans="1:28">
      <c r="A8136">
        <v>111</v>
      </c>
      <c r="B8136" s="1">
        <v>2026</v>
      </c>
      <c r="C8136" t="s">
        <v>2311</v>
      </c>
      <c r="D8136" t="s">
        <v>2339</v>
      </c>
      <c r="E8136" s="2" t="s">
        <v>60</v>
      </c>
      <c r="F8136" s="2" t="s">
        <v>2340</v>
      </c>
      <c r="G8136" s="8">
        <v>715</v>
      </c>
      <c r="H8136" t="s">
        <v>2343</v>
      </c>
      <c r="I8136">
        <v>9</v>
      </c>
      <c r="J8136" s="8">
        <v>12</v>
      </c>
      <c r="K8136" t="s">
        <v>64</v>
      </c>
      <c r="L8136" s="21">
        <v>12</v>
      </c>
      <c r="M8136">
        <v>4</v>
      </c>
      <c r="N8136">
        <v>7</v>
      </c>
      <c r="O8136">
        <v>15</v>
      </c>
      <c r="P8136">
        <v>11</v>
      </c>
      <c r="Q8136">
        <v>3</v>
      </c>
      <c r="R8136">
        <v>1</v>
      </c>
      <c r="S8136">
        <v>1</v>
      </c>
      <c r="T8136">
        <v>0</v>
      </c>
      <c r="U8136">
        <v>0</v>
      </c>
      <c r="V8136">
        <v>0</v>
      </c>
      <c r="W8136">
        <v>32</v>
      </c>
      <c r="X8136">
        <v>24</v>
      </c>
      <c r="Y8136">
        <v>8</v>
      </c>
      <c r="Z8136">
        <v>5</v>
      </c>
      <c r="AA8136">
        <v>111</v>
      </c>
      <c r="AB8136">
        <v>17</v>
      </c>
    </row>
    <row r="8137" spans="1:28">
      <c r="A8137">
        <v>2</v>
      </c>
      <c r="B8137" s="1">
        <v>2026</v>
      </c>
      <c r="C8137" t="s">
        <v>2311</v>
      </c>
      <c r="D8137" t="s">
        <v>2339</v>
      </c>
      <c r="E8137" s="2" t="s">
        <v>60</v>
      </c>
      <c r="F8137" s="2" t="s">
        <v>2340</v>
      </c>
      <c r="G8137" s="8">
        <v>715</v>
      </c>
      <c r="H8137" t="s">
        <v>2343</v>
      </c>
      <c r="I8137">
        <v>9</v>
      </c>
      <c r="J8137" s="8">
        <v>12</v>
      </c>
      <c r="K8137" t="s">
        <v>64</v>
      </c>
      <c r="L8137" s="21">
        <v>13</v>
      </c>
      <c r="M8137">
        <v>0</v>
      </c>
      <c r="N8137">
        <v>0</v>
      </c>
      <c r="O8137">
        <v>1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1</v>
      </c>
      <c r="X8137">
        <v>0</v>
      </c>
      <c r="Y8137">
        <v>0</v>
      </c>
      <c r="Z8137">
        <v>0</v>
      </c>
      <c r="AA8137">
        <v>2</v>
      </c>
      <c r="AB8137">
        <v>18</v>
      </c>
    </row>
    <row r="8138" spans="1:28">
      <c r="A8138">
        <v>1</v>
      </c>
      <c r="B8138" s="1">
        <v>2026</v>
      </c>
      <c r="C8138" t="s">
        <v>2311</v>
      </c>
      <c r="D8138" t="s">
        <v>2344</v>
      </c>
      <c r="E8138" s="2" t="s">
        <v>60</v>
      </c>
      <c r="F8138" s="2" t="s">
        <v>2345</v>
      </c>
      <c r="G8138" s="8">
        <v>105</v>
      </c>
      <c r="H8138" t="s">
        <v>424</v>
      </c>
      <c r="I8138" t="s">
        <v>4</v>
      </c>
      <c r="J8138" s="8">
        <v>5</v>
      </c>
      <c r="K8138" t="s">
        <v>44</v>
      </c>
      <c r="L8138" s="21" t="s">
        <v>1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1</v>
      </c>
      <c r="X8138">
        <v>0</v>
      </c>
      <c r="Y8138">
        <v>0</v>
      </c>
      <c r="Z8138">
        <v>0</v>
      </c>
      <c r="AA8138">
        <v>1</v>
      </c>
      <c r="AB8138">
        <v>1</v>
      </c>
    </row>
    <row r="8139" spans="1:28">
      <c r="A8139">
        <v>72</v>
      </c>
      <c r="B8139" s="1">
        <v>2026</v>
      </c>
      <c r="C8139" t="s">
        <v>2311</v>
      </c>
      <c r="D8139" t="s">
        <v>2344</v>
      </c>
      <c r="E8139" s="2" t="s">
        <v>60</v>
      </c>
      <c r="F8139" s="2" t="s">
        <v>2345</v>
      </c>
      <c r="G8139" s="8">
        <v>105</v>
      </c>
      <c r="H8139" t="s">
        <v>424</v>
      </c>
      <c r="I8139" t="s">
        <v>4</v>
      </c>
      <c r="J8139" s="8">
        <v>5</v>
      </c>
      <c r="K8139" t="s">
        <v>44</v>
      </c>
      <c r="L8139" s="21" t="s">
        <v>45</v>
      </c>
      <c r="M8139">
        <v>5</v>
      </c>
      <c r="N8139">
        <v>4</v>
      </c>
      <c r="O8139">
        <v>8</v>
      </c>
      <c r="P8139">
        <v>13</v>
      </c>
      <c r="Q8139">
        <v>0</v>
      </c>
      <c r="R8139">
        <v>1</v>
      </c>
      <c r="S8139">
        <v>0</v>
      </c>
      <c r="T8139">
        <v>0</v>
      </c>
      <c r="U8139">
        <v>0</v>
      </c>
      <c r="V8139">
        <v>0</v>
      </c>
      <c r="W8139">
        <v>17</v>
      </c>
      <c r="X8139">
        <v>19</v>
      </c>
      <c r="Y8139">
        <v>0</v>
      </c>
      <c r="Z8139">
        <v>5</v>
      </c>
      <c r="AA8139">
        <v>72</v>
      </c>
      <c r="AB8139">
        <v>3</v>
      </c>
    </row>
    <row r="8140" spans="1:28">
      <c r="A8140">
        <v>88</v>
      </c>
      <c r="B8140" s="1">
        <v>2026</v>
      </c>
      <c r="C8140" t="s">
        <v>2311</v>
      </c>
      <c r="D8140" t="s">
        <v>2344</v>
      </c>
      <c r="E8140" s="2" t="s">
        <v>60</v>
      </c>
      <c r="F8140" s="2" t="s">
        <v>2345</v>
      </c>
      <c r="G8140" s="8">
        <v>105</v>
      </c>
      <c r="H8140" t="s">
        <v>424</v>
      </c>
      <c r="I8140" t="s">
        <v>4</v>
      </c>
      <c r="J8140" s="8">
        <v>5</v>
      </c>
      <c r="K8140" t="s">
        <v>44</v>
      </c>
      <c r="L8140" s="21" t="s">
        <v>46</v>
      </c>
      <c r="M8140">
        <v>4</v>
      </c>
      <c r="N8140">
        <v>5</v>
      </c>
      <c r="O8140">
        <v>18</v>
      </c>
      <c r="P8140">
        <v>22</v>
      </c>
      <c r="Q8140">
        <v>0</v>
      </c>
      <c r="R8140">
        <v>2</v>
      </c>
      <c r="S8140">
        <v>0</v>
      </c>
      <c r="T8140">
        <v>0</v>
      </c>
      <c r="U8140">
        <v>0</v>
      </c>
      <c r="V8140">
        <v>0</v>
      </c>
      <c r="W8140">
        <v>21</v>
      </c>
      <c r="X8140">
        <v>11</v>
      </c>
      <c r="Y8140">
        <v>5</v>
      </c>
      <c r="Z8140">
        <v>0</v>
      </c>
      <c r="AA8140">
        <v>88</v>
      </c>
      <c r="AB8140">
        <v>5</v>
      </c>
    </row>
    <row r="8141" spans="1:28">
      <c r="A8141">
        <v>71</v>
      </c>
      <c r="B8141" s="1">
        <v>2026</v>
      </c>
      <c r="C8141" t="s">
        <v>2311</v>
      </c>
      <c r="D8141" t="s">
        <v>2344</v>
      </c>
      <c r="E8141" s="2" t="s">
        <v>60</v>
      </c>
      <c r="F8141" s="2" t="s">
        <v>2345</v>
      </c>
      <c r="G8141" s="8">
        <v>105</v>
      </c>
      <c r="H8141" t="s">
        <v>424</v>
      </c>
      <c r="I8141" t="s">
        <v>4</v>
      </c>
      <c r="J8141" s="8">
        <v>5</v>
      </c>
      <c r="K8141" t="s">
        <v>44</v>
      </c>
      <c r="L8141" s="21">
        <v>1</v>
      </c>
      <c r="M8141">
        <v>1</v>
      </c>
      <c r="N8141">
        <v>2</v>
      </c>
      <c r="O8141">
        <v>9</v>
      </c>
      <c r="P8141">
        <v>13</v>
      </c>
      <c r="Q8141">
        <v>1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22</v>
      </c>
      <c r="X8141">
        <v>19</v>
      </c>
      <c r="Y8141">
        <v>1</v>
      </c>
      <c r="Z8141">
        <v>3</v>
      </c>
      <c r="AA8141">
        <v>71</v>
      </c>
      <c r="AB8141">
        <v>6</v>
      </c>
    </row>
    <row r="8142" spans="1:28">
      <c r="A8142">
        <v>97</v>
      </c>
      <c r="B8142" s="1">
        <v>2026</v>
      </c>
      <c r="C8142" t="s">
        <v>2311</v>
      </c>
      <c r="D8142" t="s">
        <v>2344</v>
      </c>
      <c r="E8142" s="2" t="s">
        <v>60</v>
      </c>
      <c r="F8142" s="2" t="s">
        <v>2345</v>
      </c>
      <c r="G8142" s="8">
        <v>105</v>
      </c>
      <c r="H8142" t="s">
        <v>424</v>
      </c>
      <c r="I8142" t="s">
        <v>4</v>
      </c>
      <c r="J8142" s="8">
        <v>5</v>
      </c>
      <c r="K8142" t="s">
        <v>44</v>
      </c>
      <c r="L8142" s="21">
        <v>2</v>
      </c>
      <c r="M8142">
        <v>3</v>
      </c>
      <c r="N8142">
        <v>4</v>
      </c>
      <c r="O8142">
        <v>17</v>
      </c>
      <c r="P8142">
        <v>17</v>
      </c>
      <c r="Q8142">
        <v>1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22</v>
      </c>
      <c r="X8142">
        <v>20</v>
      </c>
      <c r="Y8142">
        <v>6</v>
      </c>
      <c r="Z8142">
        <v>7</v>
      </c>
      <c r="AA8142">
        <v>97</v>
      </c>
      <c r="AB8142">
        <v>7</v>
      </c>
    </row>
    <row r="8143" spans="1:28">
      <c r="A8143">
        <v>83</v>
      </c>
      <c r="B8143" s="1">
        <v>2026</v>
      </c>
      <c r="C8143" t="s">
        <v>2311</v>
      </c>
      <c r="D8143" t="s">
        <v>2344</v>
      </c>
      <c r="E8143" s="2" t="s">
        <v>60</v>
      </c>
      <c r="F8143" s="2" t="s">
        <v>2345</v>
      </c>
      <c r="G8143" s="8">
        <v>105</v>
      </c>
      <c r="H8143" t="s">
        <v>424</v>
      </c>
      <c r="I8143" t="s">
        <v>4</v>
      </c>
      <c r="J8143" s="8">
        <v>5</v>
      </c>
      <c r="K8143" t="s">
        <v>44</v>
      </c>
      <c r="L8143" s="21">
        <v>3</v>
      </c>
      <c r="M8143">
        <v>3</v>
      </c>
      <c r="N8143">
        <v>5</v>
      </c>
      <c r="O8143">
        <v>6</v>
      </c>
      <c r="P8143">
        <v>11</v>
      </c>
      <c r="Q8143">
        <v>1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20</v>
      </c>
      <c r="X8143">
        <v>16</v>
      </c>
      <c r="Y8143">
        <v>10</v>
      </c>
      <c r="Z8143">
        <v>11</v>
      </c>
      <c r="AA8143">
        <v>83</v>
      </c>
      <c r="AB8143">
        <v>8</v>
      </c>
    </row>
    <row r="8144" spans="1:28">
      <c r="A8144">
        <v>96</v>
      </c>
      <c r="B8144" s="1">
        <v>2026</v>
      </c>
      <c r="C8144" t="s">
        <v>2311</v>
      </c>
      <c r="D8144" t="s">
        <v>2344</v>
      </c>
      <c r="E8144" s="2" t="s">
        <v>60</v>
      </c>
      <c r="F8144" s="2" t="s">
        <v>2345</v>
      </c>
      <c r="G8144" s="8">
        <v>105</v>
      </c>
      <c r="H8144" t="s">
        <v>424</v>
      </c>
      <c r="I8144" t="s">
        <v>4</v>
      </c>
      <c r="J8144" s="8">
        <v>5</v>
      </c>
      <c r="K8144" t="s">
        <v>44</v>
      </c>
      <c r="L8144" s="21">
        <v>4</v>
      </c>
      <c r="M8144">
        <v>0</v>
      </c>
      <c r="N8144">
        <v>3</v>
      </c>
      <c r="O8144">
        <v>22</v>
      </c>
      <c r="P8144">
        <v>10</v>
      </c>
      <c r="Q8144">
        <v>1</v>
      </c>
      <c r="R8144">
        <v>2</v>
      </c>
      <c r="S8144">
        <v>0</v>
      </c>
      <c r="T8144">
        <v>0</v>
      </c>
      <c r="U8144">
        <v>0</v>
      </c>
      <c r="V8144">
        <v>0</v>
      </c>
      <c r="W8144">
        <v>28</v>
      </c>
      <c r="X8144">
        <v>22</v>
      </c>
      <c r="Y8144">
        <v>4</v>
      </c>
      <c r="Z8144">
        <v>4</v>
      </c>
      <c r="AA8144">
        <v>96</v>
      </c>
      <c r="AB8144">
        <v>9</v>
      </c>
    </row>
    <row r="8145" spans="1:28">
      <c r="A8145">
        <v>107</v>
      </c>
      <c r="B8145" s="1">
        <v>2026</v>
      </c>
      <c r="C8145" t="s">
        <v>2311</v>
      </c>
      <c r="D8145" t="s">
        <v>2344</v>
      </c>
      <c r="E8145" s="2" t="s">
        <v>60</v>
      </c>
      <c r="F8145" s="2" t="s">
        <v>2345</v>
      </c>
      <c r="G8145" s="8">
        <v>105</v>
      </c>
      <c r="H8145" t="s">
        <v>424</v>
      </c>
      <c r="I8145" t="s">
        <v>4</v>
      </c>
      <c r="J8145" s="8">
        <v>5</v>
      </c>
      <c r="K8145" t="s">
        <v>44</v>
      </c>
      <c r="L8145" s="21">
        <v>5</v>
      </c>
      <c r="M8145">
        <v>3</v>
      </c>
      <c r="N8145">
        <v>3</v>
      </c>
      <c r="O8145">
        <v>12</v>
      </c>
      <c r="P8145">
        <v>10</v>
      </c>
      <c r="Q8145">
        <v>0</v>
      </c>
      <c r="R8145">
        <v>1</v>
      </c>
      <c r="S8145">
        <v>0</v>
      </c>
      <c r="T8145">
        <v>0</v>
      </c>
      <c r="U8145">
        <v>1</v>
      </c>
      <c r="V8145">
        <v>1</v>
      </c>
      <c r="W8145">
        <v>27</v>
      </c>
      <c r="X8145">
        <v>33</v>
      </c>
      <c r="Y8145">
        <v>12</v>
      </c>
      <c r="Z8145">
        <v>4</v>
      </c>
      <c r="AA8145">
        <v>107</v>
      </c>
      <c r="AB8145">
        <v>10</v>
      </c>
    </row>
    <row r="8146" spans="1:28">
      <c r="A8146">
        <v>107</v>
      </c>
      <c r="B8146" s="1">
        <v>2026</v>
      </c>
      <c r="C8146" t="s">
        <v>2311</v>
      </c>
      <c r="D8146" t="s">
        <v>2344</v>
      </c>
      <c r="E8146" s="2" t="s">
        <v>60</v>
      </c>
      <c r="F8146" s="2" t="s">
        <v>2345</v>
      </c>
      <c r="G8146" s="8">
        <v>510</v>
      </c>
      <c r="H8146" t="s">
        <v>1785</v>
      </c>
      <c r="I8146">
        <v>6</v>
      </c>
      <c r="J8146" s="8">
        <v>8</v>
      </c>
      <c r="K8146" t="s">
        <v>69</v>
      </c>
      <c r="L8146" s="21">
        <v>6</v>
      </c>
      <c r="M8146">
        <v>6</v>
      </c>
      <c r="N8146">
        <v>2</v>
      </c>
      <c r="O8146">
        <v>19</v>
      </c>
      <c r="P8146">
        <v>18</v>
      </c>
      <c r="Q8146">
        <v>1</v>
      </c>
      <c r="R8146">
        <v>2</v>
      </c>
      <c r="S8146">
        <v>1</v>
      </c>
      <c r="T8146">
        <v>0</v>
      </c>
      <c r="U8146">
        <v>0</v>
      </c>
      <c r="V8146">
        <v>1</v>
      </c>
      <c r="W8146">
        <v>16</v>
      </c>
      <c r="X8146">
        <v>19</v>
      </c>
      <c r="Y8146">
        <v>11</v>
      </c>
      <c r="Z8146">
        <v>11</v>
      </c>
      <c r="AA8146">
        <v>107</v>
      </c>
      <c r="AB8146">
        <v>11</v>
      </c>
    </row>
    <row r="8147" spans="1:28">
      <c r="A8147">
        <v>103</v>
      </c>
      <c r="B8147" s="1">
        <v>2026</v>
      </c>
      <c r="C8147" t="s">
        <v>2311</v>
      </c>
      <c r="D8147" t="s">
        <v>2344</v>
      </c>
      <c r="E8147" s="2" t="s">
        <v>60</v>
      </c>
      <c r="F8147" s="2" t="s">
        <v>2345</v>
      </c>
      <c r="G8147" s="8">
        <v>510</v>
      </c>
      <c r="H8147" t="s">
        <v>1785</v>
      </c>
      <c r="I8147">
        <v>6</v>
      </c>
      <c r="J8147" s="8">
        <v>8</v>
      </c>
      <c r="K8147" t="s">
        <v>69</v>
      </c>
      <c r="L8147" s="21">
        <v>7</v>
      </c>
      <c r="M8147">
        <v>4</v>
      </c>
      <c r="N8147">
        <v>3</v>
      </c>
      <c r="O8147">
        <v>11</v>
      </c>
      <c r="P8147">
        <v>14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32</v>
      </c>
      <c r="X8147">
        <v>23</v>
      </c>
      <c r="Y8147">
        <v>4</v>
      </c>
      <c r="Z8147">
        <v>12</v>
      </c>
      <c r="AA8147">
        <v>103</v>
      </c>
      <c r="AB8147">
        <v>12</v>
      </c>
    </row>
    <row r="8148" spans="1:28">
      <c r="A8148">
        <v>92</v>
      </c>
      <c r="B8148" s="1">
        <v>2026</v>
      </c>
      <c r="C8148" t="s">
        <v>2311</v>
      </c>
      <c r="D8148" t="s">
        <v>2344</v>
      </c>
      <c r="E8148" s="2" t="s">
        <v>60</v>
      </c>
      <c r="F8148" s="2" t="s">
        <v>2345</v>
      </c>
      <c r="G8148" s="8">
        <v>510</v>
      </c>
      <c r="H8148" t="s">
        <v>1785</v>
      </c>
      <c r="I8148">
        <v>6</v>
      </c>
      <c r="J8148" s="8">
        <v>8</v>
      </c>
      <c r="K8148" t="s">
        <v>69</v>
      </c>
      <c r="L8148" s="21">
        <v>8</v>
      </c>
      <c r="M8148">
        <v>4</v>
      </c>
      <c r="N8148">
        <v>2</v>
      </c>
      <c r="O8148">
        <v>13</v>
      </c>
      <c r="P8148">
        <v>8</v>
      </c>
      <c r="Q8148">
        <v>2</v>
      </c>
      <c r="R8148">
        <v>3</v>
      </c>
      <c r="S8148">
        <v>1</v>
      </c>
      <c r="T8148">
        <v>2</v>
      </c>
      <c r="U8148">
        <v>0</v>
      </c>
      <c r="V8148">
        <v>0</v>
      </c>
      <c r="W8148">
        <v>18</v>
      </c>
      <c r="X8148">
        <v>26</v>
      </c>
      <c r="Y8148">
        <v>7</v>
      </c>
      <c r="Z8148">
        <v>6</v>
      </c>
      <c r="AA8148">
        <v>92</v>
      </c>
      <c r="AB8148">
        <v>13</v>
      </c>
    </row>
    <row r="8149" spans="1:28">
      <c r="A8149">
        <v>90</v>
      </c>
      <c r="B8149" s="1">
        <v>2026</v>
      </c>
      <c r="C8149" t="s">
        <v>2311</v>
      </c>
      <c r="D8149" t="s">
        <v>2344</v>
      </c>
      <c r="E8149" s="2" t="s">
        <v>60</v>
      </c>
      <c r="F8149" s="2" t="s">
        <v>2345</v>
      </c>
      <c r="G8149" s="8">
        <v>705</v>
      </c>
      <c r="H8149" t="s">
        <v>2346</v>
      </c>
      <c r="I8149">
        <v>9</v>
      </c>
      <c r="J8149" s="8">
        <v>12</v>
      </c>
      <c r="K8149" t="s">
        <v>64</v>
      </c>
      <c r="L8149" s="21">
        <v>9</v>
      </c>
      <c r="M8149">
        <v>2</v>
      </c>
      <c r="N8149">
        <v>1</v>
      </c>
      <c r="O8149">
        <v>12</v>
      </c>
      <c r="P8149">
        <v>8</v>
      </c>
      <c r="Q8149">
        <v>1</v>
      </c>
      <c r="R8149">
        <v>1</v>
      </c>
      <c r="S8149">
        <v>0</v>
      </c>
      <c r="T8149">
        <v>0</v>
      </c>
      <c r="U8149">
        <v>0</v>
      </c>
      <c r="V8149">
        <v>0</v>
      </c>
      <c r="W8149">
        <v>22</v>
      </c>
      <c r="X8149">
        <v>20</v>
      </c>
      <c r="Y8149">
        <v>16</v>
      </c>
      <c r="Z8149">
        <v>7</v>
      </c>
      <c r="AA8149">
        <v>90</v>
      </c>
      <c r="AB8149">
        <v>14</v>
      </c>
    </row>
    <row r="8150" spans="1:28">
      <c r="A8150">
        <v>103</v>
      </c>
      <c r="B8150" s="1">
        <v>2026</v>
      </c>
      <c r="C8150" t="s">
        <v>2311</v>
      </c>
      <c r="D8150" t="s">
        <v>2344</v>
      </c>
      <c r="E8150" s="2" t="s">
        <v>60</v>
      </c>
      <c r="F8150" s="2" t="s">
        <v>2345</v>
      </c>
      <c r="G8150" s="8">
        <v>705</v>
      </c>
      <c r="H8150" t="s">
        <v>2346</v>
      </c>
      <c r="I8150">
        <v>9</v>
      </c>
      <c r="J8150" s="8">
        <v>12</v>
      </c>
      <c r="K8150" t="s">
        <v>64</v>
      </c>
      <c r="L8150" s="21">
        <v>10</v>
      </c>
      <c r="M8150">
        <v>5</v>
      </c>
      <c r="N8150">
        <v>3</v>
      </c>
      <c r="O8150">
        <v>18</v>
      </c>
      <c r="P8150">
        <v>13</v>
      </c>
      <c r="Q8150">
        <v>1</v>
      </c>
      <c r="R8150">
        <v>2</v>
      </c>
      <c r="S8150">
        <v>0</v>
      </c>
      <c r="T8150">
        <v>1</v>
      </c>
      <c r="U8150">
        <v>0</v>
      </c>
      <c r="V8150">
        <v>0</v>
      </c>
      <c r="W8150">
        <v>20</v>
      </c>
      <c r="X8150">
        <v>21</v>
      </c>
      <c r="Y8150">
        <v>8</v>
      </c>
      <c r="Z8150">
        <v>11</v>
      </c>
      <c r="AA8150">
        <v>103</v>
      </c>
      <c r="AB8150">
        <v>15</v>
      </c>
    </row>
    <row r="8151" spans="1:28">
      <c r="A8151">
        <v>95</v>
      </c>
      <c r="B8151" s="1">
        <v>2026</v>
      </c>
      <c r="C8151" t="s">
        <v>2311</v>
      </c>
      <c r="D8151" t="s">
        <v>2344</v>
      </c>
      <c r="E8151" s="2" t="s">
        <v>60</v>
      </c>
      <c r="F8151" s="2" t="s">
        <v>2345</v>
      </c>
      <c r="G8151" s="8">
        <v>705</v>
      </c>
      <c r="H8151" t="s">
        <v>2346</v>
      </c>
      <c r="I8151">
        <v>9</v>
      </c>
      <c r="J8151" s="8">
        <v>12</v>
      </c>
      <c r="K8151" t="s">
        <v>64</v>
      </c>
      <c r="L8151" s="21">
        <v>11</v>
      </c>
      <c r="M8151">
        <v>6</v>
      </c>
      <c r="N8151">
        <v>2</v>
      </c>
      <c r="O8151">
        <v>13</v>
      </c>
      <c r="P8151">
        <v>3</v>
      </c>
      <c r="Q8151">
        <v>0</v>
      </c>
      <c r="R8151">
        <v>1</v>
      </c>
      <c r="S8151">
        <v>0</v>
      </c>
      <c r="T8151">
        <v>0</v>
      </c>
      <c r="U8151">
        <v>0</v>
      </c>
      <c r="V8151">
        <v>0</v>
      </c>
      <c r="W8151">
        <v>32</v>
      </c>
      <c r="X8151">
        <v>22</v>
      </c>
      <c r="Y8151">
        <v>9</v>
      </c>
      <c r="Z8151">
        <v>7</v>
      </c>
      <c r="AA8151">
        <v>95</v>
      </c>
      <c r="AB8151">
        <v>16</v>
      </c>
    </row>
    <row r="8152" spans="1:28">
      <c r="A8152">
        <v>66</v>
      </c>
      <c r="B8152" s="1">
        <v>2026</v>
      </c>
      <c r="C8152" t="s">
        <v>2311</v>
      </c>
      <c r="D8152" t="s">
        <v>2344</v>
      </c>
      <c r="E8152" s="2" t="s">
        <v>60</v>
      </c>
      <c r="F8152" s="2" t="s">
        <v>2345</v>
      </c>
      <c r="G8152" s="8">
        <v>705</v>
      </c>
      <c r="H8152" t="s">
        <v>2346</v>
      </c>
      <c r="I8152">
        <v>9</v>
      </c>
      <c r="J8152" s="8">
        <v>12</v>
      </c>
      <c r="K8152" t="s">
        <v>64</v>
      </c>
      <c r="L8152" s="21">
        <v>12</v>
      </c>
      <c r="M8152">
        <v>4</v>
      </c>
      <c r="N8152">
        <v>1</v>
      </c>
      <c r="O8152">
        <v>8</v>
      </c>
      <c r="P8152">
        <v>7</v>
      </c>
      <c r="Q8152">
        <v>0</v>
      </c>
      <c r="R8152">
        <v>3</v>
      </c>
      <c r="S8152">
        <v>1</v>
      </c>
      <c r="T8152">
        <v>0</v>
      </c>
      <c r="U8152">
        <v>0</v>
      </c>
      <c r="V8152">
        <v>0</v>
      </c>
      <c r="W8152">
        <v>19</v>
      </c>
      <c r="X8152">
        <v>12</v>
      </c>
      <c r="Y8152">
        <v>7</v>
      </c>
      <c r="Z8152">
        <v>4</v>
      </c>
      <c r="AA8152">
        <v>66</v>
      </c>
      <c r="AB8152">
        <v>17</v>
      </c>
    </row>
    <row r="8153" spans="1:28">
      <c r="A8153">
        <v>1</v>
      </c>
      <c r="B8153" s="1">
        <v>2026</v>
      </c>
      <c r="C8153" t="s">
        <v>2311</v>
      </c>
      <c r="D8153" t="s">
        <v>2344</v>
      </c>
      <c r="E8153" s="2" t="s">
        <v>60</v>
      </c>
      <c r="F8153" s="2" t="s">
        <v>2345</v>
      </c>
      <c r="G8153" s="8">
        <v>705</v>
      </c>
      <c r="H8153" t="s">
        <v>2346</v>
      </c>
      <c r="I8153">
        <v>9</v>
      </c>
      <c r="J8153" s="8">
        <v>12</v>
      </c>
      <c r="K8153" t="s">
        <v>64</v>
      </c>
      <c r="L8153" s="21">
        <v>13</v>
      </c>
      <c r="M8153">
        <v>1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1</v>
      </c>
      <c r="AB8153">
        <v>18</v>
      </c>
    </row>
    <row r="8154" spans="1:28">
      <c r="A8154">
        <v>21</v>
      </c>
      <c r="B8154" s="1">
        <v>2026</v>
      </c>
      <c r="C8154" t="s">
        <v>2311</v>
      </c>
      <c r="D8154" t="s">
        <v>2347</v>
      </c>
      <c r="E8154" s="2" t="s">
        <v>60</v>
      </c>
      <c r="F8154" s="2" t="s">
        <v>2348</v>
      </c>
      <c r="G8154" s="8">
        <v>105</v>
      </c>
      <c r="H8154" t="s">
        <v>2349</v>
      </c>
      <c r="I8154" t="s">
        <v>4</v>
      </c>
      <c r="J8154" s="8">
        <v>6</v>
      </c>
      <c r="K8154" t="s">
        <v>44</v>
      </c>
      <c r="L8154" s="21" t="s">
        <v>45</v>
      </c>
      <c r="M8154">
        <v>0</v>
      </c>
      <c r="N8154">
        <v>0</v>
      </c>
      <c r="O8154">
        <v>6</v>
      </c>
      <c r="P8154">
        <v>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7</v>
      </c>
      <c r="X8154">
        <v>2</v>
      </c>
      <c r="Y8154">
        <v>4</v>
      </c>
      <c r="Z8154">
        <v>0</v>
      </c>
      <c r="AA8154">
        <v>21</v>
      </c>
      <c r="AB8154">
        <v>3</v>
      </c>
    </row>
    <row r="8155" spans="1:28">
      <c r="A8155">
        <v>35</v>
      </c>
      <c r="B8155" s="1">
        <v>2026</v>
      </c>
      <c r="C8155" t="s">
        <v>2311</v>
      </c>
      <c r="D8155" t="s">
        <v>2347</v>
      </c>
      <c r="E8155" s="2" t="s">
        <v>60</v>
      </c>
      <c r="F8155" s="2" t="s">
        <v>2348</v>
      </c>
      <c r="G8155" s="8">
        <v>105</v>
      </c>
      <c r="H8155" t="s">
        <v>2349</v>
      </c>
      <c r="I8155" t="s">
        <v>4</v>
      </c>
      <c r="J8155" s="8">
        <v>6</v>
      </c>
      <c r="K8155" t="s">
        <v>44</v>
      </c>
      <c r="L8155" s="21" t="s">
        <v>46</v>
      </c>
      <c r="M8155">
        <v>0</v>
      </c>
      <c r="N8155">
        <v>0</v>
      </c>
      <c r="O8155">
        <v>2</v>
      </c>
      <c r="P8155">
        <v>4</v>
      </c>
      <c r="Q8155">
        <v>0</v>
      </c>
      <c r="R8155">
        <v>1</v>
      </c>
      <c r="S8155">
        <v>0</v>
      </c>
      <c r="T8155">
        <v>0</v>
      </c>
      <c r="U8155">
        <v>0</v>
      </c>
      <c r="V8155">
        <v>0</v>
      </c>
      <c r="W8155">
        <v>10</v>
      </c>
      <c r="X8155">
        <v>10</v>
      </c>
      <c r="Y8155">
        <v>4</v>
      </c>
      <c r="Z8155">
        <v>4</v>
      </c>
      <c r="AA8155">
        <v>35</v>
      </c>
      <c r="AB8155">
        <v>5</v>
      </c>
    </row>
    <row r="8156" spans="1:28">
      <c r="A8156">
        <v>30</v>
      </c>
      <c r="B8156" s="1">
        <v>2026</v>
      </c>
      <c r="C8156" t="s">
        <v>2311</v>
      </c>
      <c r="D8156" t="s">
        <v>2347</v>
      </c>
      <c r="E8156" s="2" t="s">
        <v>60</v>
      </c>
      <c r="F8156" s="2" t="s">
        <v>2348</v>
      </c>
      <c r="G8156" s="8">
        <v>105</v>
      </c>
      <c r="H8156" t="s">
        <v>2349</v>
      </c>
      <c r="I8156" t="s">
        <v>4</v>
      </c>
      <c r="J8156" s="8">
        <v>6</v>
      </c>
      <c r="K8156" t="s">
        <v>44</v>
      </c>
      <c r="L8156" s="21">
        <v>1</v>
      </c>
      <c r="M8156">
        <v>1</v>
      </c>
      <c r="N8156">
        <v>0</v>
      </c>
      <c r="O8156">
        <v>4</v>
      </c>
      <c r="P8156">
        <v>7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4</v>
      </c>
      <c r="X8156">
        <v>7</v>
      </c>
      <c r="Y8156">
        <v>5</v>
      </c>
      <c r="Z8156">
        <v>2</v>
      </c>
      <c r="AA8156">
        <v>30</v>
      </c>
      <c r="AB8156">
        <v>6</v>
      </c>
    </row>
    <row r="8157" spans="1:28">
      <c r="A8157">
        <v>33</v>
      </c>
      <c r="B8157" s="1">
        <v>2026</v>
      </c>
      <c r="C8157" t="s">
        <v>2311</v>
      </c>
      <c r="D8157" t="s">
        <v>2347</v>
      </c>
      <c r="E8157" s="2" t="s">
        <v>60</v>
      </c>
      <c r="F8157" s="2" t="s">
        <v>2348</v>
      </c>
      <c r="G8157" s="8">
        <v>105</v>
      </c>
      <c r="H8157" t="s">
        <v>2349</v>
      </c>
      <c r="I8157" t="s">
        <v>4</v>
      </c>
      <c r="J8157" s="8">
        <v>6</v>
      </c>
      <c r="K8157" t="s">
        <v>44</v>
      </c>
      <c r="L8157" s="21">
        <v>2</v>
      </c>
      <c r="M8157">
        <v>0</v>
      </c>
      <c r="N8157">
        <v>0</v>
      </c>
      <c r="O8157">
        <v>2</v>
      </c>
      <c r="P8157">
        <v>4</v>
      </c>
      <c r="Q8157">
        <v>1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11</v>
      </c>
      <c r="X8157">
        <v>8</v>
      </c>
      <c r="Y8157">
        <v>3</v>
      </c>
      <c r="Z8157">
        <v>4</v>
      </c>
      <c r="AA8157">
        <v>33</v>
      </c>
      <c r="AB8157">
        <v>7</v>
      </c>
    </row>
    <row r="8158" spans="1:28">
      <c r="A8158">
        <v>25</v>
      </c>
      <c r="B8158" s="1">
        <v>2026</v>
      </c>
      <c r="C8158" t="s">
        <v>2311</v>
      </c>
      <c r="D8158" t="s">
        <v>2347</v>
      </c>
      <c r="E8158" s="2" t="s">
        <v>60</v>
      </c>
      <c r="F8158" s="2" t="s">
        <v>2348</v>
      </c>
      <c r="G8158" s="8">
        <v>105</v>
      </c>
      <c r="H8158" t="s">
        <v>2349</v>
      </c>
      <c r="I8158" t="s">
        <v>4</v>
      </c>
      <c r="J8158" s="8">
        <v>6</v>
      </c>
      <c r="K8158" t="s">
        <v>44</v>
      </c>
      <c r="L8158" s="21">
        <v>3</v>
      </c>
      <c r="M8158">
        <v>1</v>
      </c>
      <c r="N8158">
        <v>0</v>
      </c>
      <c r="O8158">
        <v>6</v>
      </c>
      <c r="P8158">
        <v>2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4</v>
      </c>
      <c r="X8158">
        <v>8</v>
      </c>
      <c r="Y8158">
        <v>2</v>
      </c>
      <c r="Z8158">
        <v>2</v>
      </c>
      <c r="AA8158">
        <v>25</v>
      </c>
      <c r="AB8158">
        <v>8</v>
      </c>
    </row>
    <row r="8159" spans="1:28">
      <c r="A8159">
        <v>31</v>
      </c>
      <c r="B8159" s="1">
        <v>2026</v>
      </c>
      <c r="C8159" t="s">
        <v>2311</v>
      </c>
      <c r="D8159" t="s">
        <v>2347</v>
      </c>
      <c r="E8159" s="2" t="s">
        <v>60</v>
      </c>
      <c r="F8159" s="2" t="s">
        <v>2348</v>
      </c>
      <c r="G8159" s="8">
        <v>105</v>
      </c>
      <c r="H8159" t="s">
        <v>2349</v>
      </c>
      <c r="I8159" t="s">
        <v>4</v>
      </c>
      <c r="J8159" s="8">
        <v>6</v>
      </c>
      <c r="K8159" t="s">
        <v>44</v>
      </c>
      <c r="L8159" s="21">
        <v>4</v>
      </c>
      <c r="M8159">
        <v>1</v>
      </c>
      <c r="N8159">
        <v>1</v>
      </c>
      <c r="O8159">
        <v>4</v>
      </c>
      <c r="P8159">
        <v>4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8</v>
      </c>
      <c r="X8159">
        <v>8</v>
      </c>
      <c r="Y8159">
        <v>1</v>
      </c>
      <c r="Z8159">
        <v>4</v>
      </c>
      <c r="AA8159">
        <v>31</v>
      </c>
      <c r="AB8159">
        <v>9</v>
      </c>
    </row>
    <row r="8160" spans="1:28">
      <c r="A8160">
        <v>30</v>
      </c>
      <c r="B8160" s="1">
        <v>2026</v>
      </c>
      <c r="C8160" t="s">
        <v>2311</v>
      </c>
      <c r="D8160" t="s">
        <v>2347</v>
      </c>
      <c r="E8160" s="2" t="s">
        <v>60</v>
      </c>
      <c r="F8160" s="2" t="s">
        <v>2348</v>
      </c>
      <c r="G8160" s="8">
        <v>105</v>
      </c>
      <c r="H8160" t="s">
        <v>2349</v>
      </c>
      <c r="I8160" t="s">
        <v>4</v>
      </c>
      <c r="J8160" s="8">
        <v>6</v>
      </c>
      <c r="K8160" t="s">
        <v>44</v>
      </c>
      <c r="L8160" s="21">
        <v>5</v>
      </c>
      <c r="M8160">
        <v>2</v>
      </c>
      <c r="N8160">
        <v>0</v>
      </c>
      <c r="O8160">
        <v>5</v>
      </c>
      <c r="P8160">
        <v>6</v>
      </c>
      <c r="Q8160">
        <v>1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7</v>
      </c>
      <c r="X8160">
        <v>4</v>
      </c>
      <c r="Y8160">
        <v>3</v>
      </c>
      <c r="Z8160">
        <v>2</v>
      </c>
      <c r="AA8160">
        <v>30</v>
      </c>
      <c r="AB8160">
        <v>10</v>
      </c>
    </row>
    <row r="8161" spans="1:28">
      <c r="A8161">
        <v>32</v>
      </c>
      <c r="B8161" s="1">
        <v>2026</v>
      </c>
      <c r="C8161" t="s">
        <v>2311</v>
      </c>
      <c r="D8161" t="s">
        <v>2347</v>
      </c>
      <c r="E8161" s="2" t="s">
        <v>60</v>
      </c>
      <c r="F8161" s="2" t="s">
        <v>2348</v>
      </c>
      <c r="G8161" s="8">
        <v>105</v>
      </c>
      <c r="H8161" t="s">
        <v>2349</v>
      </c>
      <c r="I8161" t="s">
        <v>4</v>
      </c>
      <c r="J8161" s="8">
        <v>6</v>
      </c>
      <c r="K8161" t="s">
        <v>44</v>
      </c>
      <c r="L8161" s="21">
        <v>6</v>
      </c>
      <c r="M8161">
        <v>1</v>
      </c>
      <c r="N8161">
        <v>1</v>
      </c>
      <c r="O8161">
        <v>4</v>
      </c>
      <c r="P8161">
        <v>2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9</v>
      </c>
      <c r="X8161">
        <v>10</v>
      </c>
      <c r="Y8161">
        <v>4</v>
      </c>
      <c r="Z8161">
        <v>1</v>
      </c>
      <c r="AA8161">
        <v>32</v>
      </c>
      <c r="AB8161">
        <v>11</v>
      </c>
    </row>
    <row r="8162" spans="1:28">
      <c r="A8162">
        <v>34</v>
      </c>
      <c r="B8162" s="1">
        <v>2026</v>
      </c>
      <c r="C8162" t="s">
        <v>2311</v>
      </c>
      <c r="D8162" t="s">
        <v>2347</v>
      </c>
      <c r="E8162" s="2" t="s">
        <v>60</v>
      </c>
      <c r="F8162" s="2" t="s">
        <v>2348</v>
      </c>
      <c r="G8162" s="8">
        <v>610</v>
      </c>
      <c r="H8162" t="s">
        <v>2350</v>
      </c>
      <c r="I8162">
        <v>7</v>
      </c>
      <c r="J8162" s="8">
        <v>9</v>
      </c>
      <c r="K8162" t="s">
        <v>143</v>
      </c>
      <c r="L8162" s="21">
        <v>7</v>
      </c>
      <c r="M8162">
        <v>0</v>
      </c>
      <c r="N8162">
        <v>1</v>
      </c>
      <c r="O8162">
        <v>1</v>
      </c>
      <c r="P8162">
        <v>7</v>
      </c>
      <c r="Q8162">
        <v>0</v>
      </c>
      <c r="R8162">
        <v>1</v>
      </c>
      <c r="S8162">
        <v>0</v>
      </c>
      <c r="T8162">
        <v>0</v>
      </c>
      <c r="U8162">
        <v>0</v>
      </c>
      <c r="V8162">
        <v>0</v>
      </c>
      <c r="W8162">
        <v>13</v>
      </c>
      <c r="X8162">
        <v>5</v>
      </c>
      <c r="Y8162">
        <v>4</v>
      </c>
      <c r="Z8162">
        <v>2</v>
      </c>
      <c r="AA8162">
        <v>34</v>
      </c>
      <c r="AB8162">
        <v>12</v>
      </c>
    </row>
    <row r="8163" spans="1:28">
      <c r="A8163">
        <v>27</v>
      </c>
      <c r="B8163" s="1">
        <v>2026</v>
      </c>
      <c r="C8163" t="s">
        <v>2311</v>
      </c>
      <c r="D8163" t="s">
        <v>2347</v>
      </c>
      <c r="E8163" s="2" t="s">
        <v>60</v>
      </c>
      <c r="F8163" s="2" t="s">
        <v>2348</v>
      </c>
      <c r="G8163" s="8">
        <v>610</v>
      </c>
      <c r="H8163" t="s">
        <v>2350</v>
      </c>
      <c r="I8163">
        <v>7</v>
      </c>
      <c r="J8163" s="8">
        <v>9</v>
      </c>
      <c r="K8163" t="s">
        <v>143</v>
      </c>
      <c r="L8163" s="21">
        <v>8</v>
      </c>
      <c r="M8163">
        <v>1</v>
      </c>
      <c r="N8163">
        <v>1</v>
      </c>
      <c r="O8163">
        <v>3</v>
      </c>
      <c r="P8163">
        <v>6</v>
      </c>
      <c r="Q8163">
        <v>1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7</v>
      </c>
      <c r="X8163">
        <v>6</v>
      </c>
      <c r="Y8163">
        <v>0</v>
      </c>
      <c r="Z8163">
        <v>2</v>
      </c>
      <c r="AA8163">
        <v>27</v>
      </c>
      <c r="AB8163">
        <v>13</v>
      </c>
    </row>
    <row r="8164" spans="1:28">
      <c r="A8164">
        <v>30</v>
      </c>
      <c r="B8164" s="1">
        <v>2026</v>
      </c>
      <c r="C8164" t="s">
        <v>2311</v>
      </c>
      <c r="D8164" t="s">
        <v>2347</v>
      </c>
      <c r="E8164" s="2" t="s">
        <v>60</v>
      </c>
      <c r="F8164" s="2" t="s">
        <v>2348</v>
      </c>
      <c r="G8164" s="8">
        <v>610</v>
      </c>
      <c r="H8164" t="s">
        <v>2350</v>
      </c>
      <c r="I8164">
        <v>7</v>
      </c>
      <c r="J8164" s="8">
        <v>9</v>
      </c>
      <c r="K8164" t="s">
        <v>143</v>
      </c>
      <c r="L8164" s="21">
        <v>9</v>
      </c>
      <c r="M8164">
        <v>3</v>
      </c>
      <c r="N8164">
        <v>0</v>
      </c>
      <c r="O8164">
        <v>3</v>
      </c>
      <c r="P8164">
        <v>4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9</v>
      </c>
      <c r="X8164">
        <v>10</v>
      </c>
      <c r="Y8164">
        <v>1</v>
      </c>
      <c r="Z8164">
        <v>0</v>
      </c>
      <c r="AA8164">
        <v>30</v>
      </c>
      <c r="AB8164">
        <v>14</v>
      </c>
    </row>
    <row r="8165" spans="1:28">
      <c r="A8165">
        <v>37</v>
      </c>
      <c r="B8165" s="1">
        <v>2026</v>
      </c>
      <c r="C8165" t="s">
        <v>2311</v>
      </c>
      <c r="D8165" t="s">
        <v>2347</v>
      </c>
      <c r="E8165" s="2" t="s">
        <v>60</v>
      </c>
      <c r="F8165" s="2" t="s">
        <v>2348</v>
      </c>
      <c r="G8165" s="8">
        <v>705</v>
      </c>
      <c r="H8165" t="s">
        <v>2351</v>
      </c>
      <c r="I8165">
        <v>10</v>
      </c>
      <c r="J8165" s="8">
        <v>12</v>
      </c>
      <c r="K8165" t="s">
        <v>64</v>
      </c>
      <c r="L8165" s="21">
        <v>10</v>
      </c>
      <c r="M8165">
        <v>1</v>
      </c>
      <c r="N8165">
        <v>0</v>
      </c>
      <c r="O8165">
        <v>6</v>
      </c>
      <c r="P8165">
        <v>5</v>
      </c>
      <c r="Q8165">
        <v>0</v>
      </c>
      <c r="R8165">
        <v>1</v>
      </c>
      <c r="S8165">
        <v>0</v>
      </c>
      <c r="T8165">
        <v>0</v>
      </c>
      <c r="U8165">
        <v>0</v>
      </c>
      <c r="V8165">
        <v>0</v>
      </c>
      <c r="W8165">
        <v>14</v>
      </c>
      <c r="X8165">
        <v>7</v>
      </c>
      <c r="Y8165">
        <v>1</v>
      </c>
      <c r="Z8165">
        <v>2</v>
      </c>
      <c r="AA8165">
        <v>37</v>
      </c>
      <c r="AB8165">
        <v>15</v>
      </c>
    </row>
    <row r="8166" spans="1:28">
      <c r="A8166">
        <v>34</v>
      </c>
      <c r="B8166" s="1">
        <v>2026</v>
      </c>
      <c r="C8166" t="s">
        <v>2311</v>
      </c>
      <c r="D8166" t="s">
        <v>2347</v>
      </c>
      <c r="E8166" s="2" t="s">
        <v>60</v>
      </c>
      <c r="F8166" s="2" t="s">
        <v>2348</v>
      </c>
      <c r="G8166" s="8">
        <v>705</v>
      </c>
      <c r="H8166" t="s">
        <v>2351</v>
      </c>
      <c r="I8166">
        <v>10</v>
      </c>
      <c r="J8166" s="8">
        <v>12</v>
      </c>
      <c r="K8166" t="s">
        <v>64</v>
      </c>
      <c r="L8166" s="21">
        <v>11</v>
      </c>
      <c r="M8166">
        <v>2</v>
      </c>
      <c r="N8166">
        <v>1</v>
      </c>
      <c r="O8166">
        <v>4</v>
      </c>
      <c r="P8166">
        <v>4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8</v>
      </c>
      <c r="X8166">
        <v>8</v>
      </c>
      <c r="Y8166">
        <v>5</v>
      </c>
      <c r="Z8166">
        <v>2</v>
      </c>
      <c r="AA8166">
        <v>34</v>
      </c>
      <c r="AB8166">
        <v>16</v>
      </c>
    </row>
    <row r="8167" spans="1:28">
      <c r="A8167">
        <v>29</v>
      </c>
      <c r="B8167" s="1">
        <v>2026</v>
      </c>
      <c r="C8167" t="s">
        <v>2311</v>
      </c>
      <c r="D8167" t="s">
        <v>2347</v>
      </c>
      <c r="E8167" s="2" t="s">
        <v>60</v>
      </c>
      <c r="F8167" s="2" t="s">
        <v>2348</v>
      </c>
      <c r="G8167" s="8">
        <v>705</v>
      </c>
      <c r="H8167" t="s">
        <v>2351</v>
      </c>
      <c r="I8167">
        <v>10</v>
      </c>
      <c r="J8167" s="8">
        <v>12</v>
      </c>
      <c r="K8167" t="s">
        <v>64</v>
      </c>
      <c r="L8167" s="21">
        <v>12</v>
      </c>
      <c r="M8167">
        <v>2</v>
      </c>
      <c r="N8167">
        <v>0</v>
      </c>
      <c r="O8167">
        <v>3</v>
      </c>
      <c r="P8167">
        <v>3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10</v>
      </c>
      <c r="X8167">
        <v>7</v>
      </c>
      <c r="Y8167">
        <v>2</v>
      </c>
      <c r="Z8167">
        <v>2</v>
      </c>
      <c r="AA8167">
        <v>29</v>
      </c>
      <c r="AB8167">
        <v>17</v>
      </c>
    </row>
    <row r="8168" spans="1:28">
      <c r="A8168">
        <v>3</v>
      </c>
      <c r="B8168" s="1">
        <v>2026</v>
      </c>
      <c r="C8168" t="s">
        <v>2311</v>
      </c>
      <c r="D8168" t="s">
        <v>2352</v>
      </c>
      <c r="E8168" s="2" t="s">
        <v>60</v>
      </c>
      <c r="F8168" s="2" t="s">
        <v>2353</v>
      </c>
      <c r="G8168" s="8">
        <v>105</v>
      </c>
      <c r="H8168" t="s">
        <v>2354</v>
      </c>
      <c r="I8168" t="s">
        <v>4</v>
      </c>
      <c r="J8168" s="8">
        <v>3</v>
      </c>
      <c r="K8168" t="s">
        <v>44</v>
      </c>
      <c r="L8168" s="21" t="s">
        <v>1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2</v>
      </c>
      <c r="X8168">
        <v>0</v>
      </c>
      <c r="Y8168">
        <v>1</v>
      </c>
      <c r="Z8168">
        <v>0</v>
      </c>
      <c r="AA8168">
        <v>3</v>
      </c>
      <c r="AB8168">
        <v>1</v>
      </c>
    </row>
    <row r="8169" spans="1:28">
      <c r="A8169">
        <v>1</v>
      </c>
      <c r="B8169" s="1">
        <v>2026</v>
      </c>
      <c r="C8169" t="s">
        <v>2311</v>
      </c>
      <c r="D8169" t="s">
        <v>2352</v>
      </c>
      <c r="E8169" s="2" t="s">
        <v>60</v>
      </c>
      <c r="F8169" s="2" t="s">
        <v>2353</v>
      </c>
      <c r="G8169" s="8">
        <v>105</v>
      </c>
      <c r="H8169" t="s">
        <v>2354</v>
      </c>
      <c r="I8169" t="s">
        <v>4</v>
      </c>
      <c r="J8169" s="8">
        <v>3</v>
      </c>
      <c r="K8169" t="s">
        <v>44</v>
      </c>
      <c r="L8169" s="21" t="s">
        <v>141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1</v>
      </c>
      <c r="Y8169">
        <v>0</v>
      </c>
      <c r="Z8169">
        <v>0</v>
      </c>
      <c r="AA8169">
        <v>1</v>
      </c>
      <c r="AB8169">
        <v>2</v>
      </c>
    </row>
    <row r="8170" spans="1:28">
      <c r="A8170">
        <v>63</v>
      </c>
      <c r="B8170" s="1">
        <v>2026</v>
      </c>
      <c r="C8170" t="s">
        <v>2311</v>
      </c>
      <c r="D8170" t="s">
        <v>2352</v>
      </c>
      <c r="E8170" s="2" t="s">
        <v>60</v>
      </c>
      <c r="F8170" s="2" t="s">
        <v>2353</v>
      </c>
      <c r="G8170" s="8">
        <v>105</v>
      </c>
      <c r="H8170" t="s">
        <v>2354</v>
      </c>
      <c r="I8170" t="s">
        <v>4</v>
      </c>
      <c r="J8170" s="8">
        <v>3</v>
      </c>
      <c r="K8170" t="s">
        <v>44</v>
      </c>
      <c r="L8170" s="21" t="s">
        <v>45</v>
      </c>
      <c r="M8170">
        <v>2</v>
      </c>
      <c r="N8170">
        <v>3</v>
      </c>
      <c r="O8170">
        <v>8</v>
      </c>
      <c r="P8170">
        <v>9</v>
      </c>
      <c r="Q8170">
        <v>1</v>
      </c>
      <c r="R8170">
        <v>1</v>
      </c>
      <c r="S8170">
        <v>0</v>
      </c>
      <c r="T8170">
        <v>0</v>
      </c>
      <c r="U8170">
        <v>0</v>
      </c>
      <c r="V8170">
        <v>0</v>
      </c>
      <c r="W8170">
        <v>10</v>
      </c>
      <c r="X8170">
        <v>20</v>
      </c>
      <c r="Y8170">
        <v>6</v>
      </c>
      <c r="Z8170">
        <v>3</v>
      </c>
      <c r="AA8170">
        <v>63</v>
      </c>
      <c r="AB8170">
        <v>3</v>
      </c>
    </row>
    <row r="8171" spans="1:28">
      <c r="A8171">
        <v>89</v>
      </c>
      <c r="B8171" s="1">
        <v>2026</v>
      </c>
      <c r="C8171" t="s">
        <v>2311</v>
      </c>
      <c r="D8171" t="s">
        <v>2352</v>
      </c>
      <c r="E8171" s="2" t="s">
        <v>60</v>
      </c>
      <c r="F8171" s="2" t="s">
        <v>2353</v>
      </c>
      <c r="G8171" s="8">
        <v>105</v>
      </c>
      <c r="H8171" t="s">
        <v>2354</v>
      </c>
      <c r="I8171" t="s">
        <v>4</v>
      </c>
      <c r="J8171" s="8">
        <v>3</v>
      </c>
      <c r="K8171" t="s">
        <v>44</v>
      </c>
      <c r="L8171" s="21" t="s">
        <v>46</v>
      </c>
      <c r="M8171">
        <v>5</v>
      </c>
      <c r="N8171">
        <v>3</v>
      </c>
      <c r="O8171">
        <v>8</v>
      </c>
      <c r="P8171">
        <v>6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17</v>
      </c>
      <c r="X8171">
        <v>25</v>
      </c>
      <c r="Y8171">
        <v>10</v>
      </c>
      <c r="Z8171">
        <v>15</v>
      </c>
      <c r="AA8171">
        <v>89</v>
      </c>
      <c r="AB8171">
        <v>5</v>
      </c>
    </row>
    <row r="8172" spans="1:28">
      <c r="A8172">
        <v>86</v>
      </c>
      <c r="B8172" s="1">
        <v>2026</v>
      </c>
      <c r="C8172" t="s">
        <v>2311</v>
      </c>
      <c r="D8172" t="s">
        <v>2352</v>
      </c>
      <c r="E8172" s="2" t="s">
        <v>60</v>
      </c>
      <c r="F8172" s="2" t="s">
        <v>2353</v>
      </c>
      <c r="G8172" s="8">
        <v>105</v>
      </c>
      <c r="H8172" t="s">
        <v>2354</v>
      </c>
      <c r="I8172" t="s">
        <v>4</v>
      </c>
      <c r="J8172" s="8">
        <v>3</v>
      </c>
      <c r="K8172" t="s">
        <v>44</v>
      </c>
      <c r="L8172" s="21">
        <v>1</v>
      </c>
      <c r="M8172">
        <v>4</v>
      </c>
      <c r="N8172">
        <v>4</v>
      </c>
      <c r="O8172">
        <v>11</v>
      </c>
      <c r="P8172">
        <v>6</v>
      </c>
      <c r="Q8172">
        <v>1</v>
      </c>
      <c r="R8172">
        <v>2</v>
      </c>
      <c r="S8172">
        <v>0</v>
      </c>
      <c r="T8172">
        <v>1</v>
      </c>
      <c r="U8172">
        <v>0</v>
      </c>
      <c r="V8172">
        <v>0</v>
      </c>
      <c r="W8172">
        <v>16</v>
      </c>
      <c r="X8172">
        <v>24</v>
      </c>
      <c r="Y8172">
        <v>7</v>
      </c>
      <c r="Z8172">
        <v>10</v>
      </c>
      <c r="AA8172">
        <v>86</v>
      </c>
      <c r="AB8172">
        <v>6</v>
      </c>
    </row>
    <row r="8173" spans="1:28">
      <c r="A8173">
        <v>75</v>
      </c>
      <c r="B8173" s="1">
        <v>2026</v>
      </c>
      <c r="C8173" t="s">
        <v>2311</v>
      </c>
      <c r="D8173" t="s">
        <v>2352</v>
      </c>
      <c r="E8173" s="2" t="s">
        <v>60</v>
      </c>
      <c r="F8173" s="2" t="s">
        <v>2353</v>
      </c>
      <c r="G8173" s="8">
        <v>105</v>
      </c>
      <c r="H8173" t="s">
        <v>2354</v>
      </c>
      <c r="I8173" t="s">
        <v>4</v>
      </c>
      <c r="J8173" s="8">
        <v>3</v>
      </c>
      <c r="K8173" t="s">
        <v>44</v>
      </c>
      <c r="L8173" s="21">
        <v>2</v>
      </c>
      <c r="M8173">
        <v>2</v>
      </c>
      <c r="N8173">
        <v>0</v>
      </c>
      <c r="O8173">
        <v>9</v>
      </c>
      <c r="P8173">
        <v>8</v>
      </c>
      <c r="Q8173">
        <v>3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8</v>
      </c>
      <c r="X8173">
        <v>27</v>
      </c>
      <c r="Y8173">
        <v>10</v>
      </c>
      <c r="Z8173">
        <v>8</v>
      </c>
      <c r="AA8173">
        <v>75</v>
      </c>
      <c r="AB8173">
        <v>7</v>
      </c>
    </row>
    <row r="8174" spans="1:28">
      <c r="A8174">
        <v>97</v>
      </c>
      <c r="B8174" s="1">
        <v>2026</v>
      </c>
      <c r="C8174" t="s">
        <v>2311</v>
      </c>
      <c r="D8174" t="s">
        <v>2352</v>
      </c>
      <c r="E8174" s="2" t="s">
        <v>60</v>
      </c>
      <c r="F8174" s="2" t="s">
        <v>2353</v>
      </c>
      <c r="G8174" s="8">
        <v>105</v>
      </c>
      <c r="H8174" t="s">
        <v>2354</v>
      </c>
      <c r="I8174" t="s">
        <v>4</v>
      </c>
      <c r="J8174" s="8">
        <v>3</v>
      </c>
      <c r="K8174" t="s">
        <v>44</v>
      </c>
      <c r="L8174" s="21">
        <v>3</v>
      </c>
      <c r="M8174">
        <v>3</v>
      </c>
      <c r="N8174">
        <v>3</v>
      </c>
      <c r="O8174">
        <v>8</v>
      </c>
      <c r="P8174">
        <v>11</v>
      </c>
      <c r="Q8174">
        <v>0</v>
      </c>
      <c r="R8174">
        <v>0</v>
      </c>
      <c r="S8174">
        <v>2</v>
      </c>
      <c r="T8174">
        <v>0</v>
      </c>
      <c r="U8174">
        <v>0</v>
      </c>
      <c r="V8174">
        <v>0</v>
      </c>
      <c r="W8174">
        <v>29</v>
      </c>
      <c r="X8174">
        <v>21</v>
      </c>
      <c r="Y8174">
        <v>12</v>
      </c>
      <c r="Z8174">
        <v>8</v>
      </c>
      <c r="AA8174">
        <v>97</v>
      </c>
      <c r="AB8174">
        <v>8</v>
      </c>
    </row>
    <row r="8175" spans="1:28">
      <c r="A8175">
        <v>87</v>
      </c>
      <c r="B8175" s="1">
        <v>2026</v>
      </c>
      <c r="C8175" t="s">
        <v>2311</v>
      </c>
      <c r="D8175" t="s">
        <v>2352</v>
      </c>
      <c r="E8175" s="2" t="s">
        <v>60</v>
      </c>
      <c r="F8175" s="2" t="s">
        <v>2353</v>
      </c>
      <c r="G8175" s="8">
        <v>305</v>
      </c>
      <c r="H8175" t="s">
        <v>2355</v>
      </c>
      <c r="I8175">
        <v>4</v>
      </c>
      <c r="J8175" s="8">
        <v>6</v>
      </c>
      <c r="K8175" t="s">
        <v>44</v>
      </c>
      <c r="L8175" s="21">
        <v>4</v>
      </c>
      <c r="M8175">
        <v>3</v>
      </c>
      <c r="N8175">
        <v>2</v>
      </c>
      <c r="O8175">
        <v>11</v>
      </c>
      <c r="P8175">
        <v>9</v>
      </c>
      <c r="Q8175">
        <v>1</v>
      </c>
      <c r="R8175">
        <v>1</v>
      </c>
      <c r="S8175">
        <v>0</v>
      </c>
      <c r="T8175">
        <v>1</v>
      </c>
      <c r="U8175">
        <v>0</v>
      </c>
      <c r="V8175">
        <v>0</v>
      </c>
      <c r="W8175">
        <v>18</v>
      </c>
      <c r="X8175">
        <v>25</v>
      </c>
      <c r="Y8175">
        <v>9</v>
      </c>
      <c r="Z8175">
        <v>7</v>
      </c>
      <c r="AA8175">
        <v>87</v>
      </c>
      <c r="AB8175">
        <v>9</v>
      </c>
    </row>
    <row r="8176" spans="1:28">
      <c r="A8176">
        <v>96</v>
      </c>
      <c r="B8176" s="1">
        <v>2026</v>
      </c>
      <c r="C8176" t="s">
        <v>2311</v>
      </c>
      <c r="D8176" t="s">
        <v>2352</v>
      </c>
      <c r="E8176" s="2" t="s">
        <v>60</v>
      </c>
      <c r="F8176" s="2" t="s">
        <v>2353</v>
      </c>
      <c r="G8176" s="8">
        <v>305</v>
      </c>
      <c r="H8176" t="s">
        <v>2355</v>
      </c>
      <c r="I8176">
        <v>4</v>
      </c>
      <c r="J8176" s="8">
        <v>6</v>
      </c>
      <c r="K8176" t="s">
        <v>44</v>
      </c>
      <c r="L8176" s="21">
        <v>5</v>
      </c>
      <c r="M8176">
        <v>3</v>
      </c>
      <c r="N8176">
        <v>2</v>
      </c>
      <c r="O8176">
        <v>11</v>
      </c>
      <c r="P8176">
        <v>9</v>
      </c>
      <c r="Q8176">
        <v>1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29</v>
      </c>
      <c r="X8176">
        <v>18</v>
      </c>
      <c r="Y8176">
        <v>12</v>
      </c>
      <c r="Z8176">
        <v>11</v>
      </c>
      <c r="AA8176">
        <v>96</v>
      </c>
      <c r="AB8176">
        <v>10</v>
      </c>
    </row>
    <row r="8177" spans="1:28">
      <c r="A8177">
        <v>108</v>
      </c>
      <c r="B8177" s="1">
        <v>2026</v>
      </c>
      <c r="C8177" t="s">
        <v>2311</v>
      </c>
      <c r="D8177" t="s">
        <v>2352</v>
      </c>
      <c r="E8177" s="2" t="s">
        <v>60</v>
      </c>
      <c r="F8177" s="2" t="s">
        <v>2353</v>
      </c>
      <c r="G8177" s="8">
        <v>305</v>
      </c>
      <c r="H8177" t="s">
        <v>2355</v>
      </c>
      <c r="I8177">
        <v>4</v>
      </c>
      <c r="J8177" s="8">
        <v>6</v>
      </c>
      <c r="K8177" t="s">
        <v>44</v>
      </c>
      <c r="L8177" s="21">
        <v>6</v>
      </c>
      <c r="M8177">
        <v>1</v>
      </c>
      <c r="N8177">
        <v>3</v>
      </c>
      <c r="O8177">
        <v>8</v>
      </c>
      <c r="P8177">
        <v>7</v>
      </c>
      <c r="Q8177">
        <v>1</v>
      </c>
      <c r="R8177">
        <v>0</v>
      </c>
      <c r="S8177">
        <v>0</v>
      </c>
      <c r="T8177">
        <v>1</v>
      </c>
      <c r="U8177">
        <v>0</v>
      </c>
      <c r="V8177">
        <v>0</v>
      </c>
      <c r="W8177">
        <v>24</v>
      </c>
      <c r="X8177">
        <v>36</v>
      </c>
      <c r="Y8177">
        <v>15</v>
      </c>
      <c r="Z8177">
        <v>12</v>
      </c>
      <c r="AA8177">
        <v>108</v>
      </c>
      <c r="AB8177">
        <v>11</v>
      </c>
    </row>
    <row r="8178" spans="1:28">
      <c r="A8178">
        <v>112</v>
      </c>
      <c r="B8178" s="1">
        <v>2026</v>
      </c>
      <c r="C8178" t="s">
        <v>2311</v>
      </c>
      <c r="D8178" t="s">
        <v>2352</v>
      </c>
      <c r="E8178" s="2" t="s">
        <v>60</v>
      </c>
      <c r="F8178" s="2" t="s">
        <v>2353</v>
      </c>
      <c r="G8178" s="8">
        <v>615</v>
      </c>
      <c r="H8178" t="s">
        <v>2356</v>
      </c>
      <c r="I8178">
        <v>7</v>
      </c>
      <c r="J8178" s="8">
        <v>8</v>
      </c>
      <c r="K8178" t="s">
        <v>143</v>
      </c>
      <c r="L8178" s="21">
        <v>7</v>
      </c>
      <c r="M8178">
        <v>2</v>
      </c>
      <c r="N8178">
        <v>4</v>
      </c>
      <c r="O8178">
        <v>14</v>
      </c>
      <c r="P8178">
        <v>4</v>
      </c>
      <c r="Q8178">
        <v>5</v>
      </c>
      <c r="R8178">
        <v>1</v>
      </c>
      <c r="S8178">
        <v>0</v>
      </c>
      <c r="T8178">
        <v>0</v>
      </c>
      <c r="U8178">
        <v>0</v>
      </c>
      <c r="V8178">
        <v>0</v>
      </c>
      <c r="W8178">
        <v>30</v>
      </c>
      <c r="X8178">
        <v>29</v>
      </c>
      <c r="Y8178">
        <v>11</v>
      </c>
      <c r="Z8178">
        <v>12</v>
      </c>
      <c r="AA8178">
        <v>112</v>
      </c>
      <c r="AB8178">
        <v>12</v>
      </c>
    </row>
    <row r="8179" spans="1:28">
      <c r="A8179">
        <v>130</v>
      </c>
      <c r="B8179" s="1">
        <v>2026</v>
      </c>
      <c r="C8179" t="s">
        <v>2311</v>
      </c>
      <c r="D8179" t="s">
        <v>2352</v>
      </c>
      <c r="E8179" s="2" t="s">
        <v>60</v>
      </c>
      <c r="F8179" s="2" t="s">
        <v>2353</v>
      </c>
      <c r="G8179" s="8">
        <v>615</v>
      </c>
      <c r="H8179" t="s">
        <v>2356</v>
      </c>
      <c r="I8179">
        <v>7</v>
      </c>
      <c r="J8179" s="8">
        <v>8</v>
      </c>
      <c r="K8179" t="s">
        <v>143</v>
      </c>
      <c r="L8179" s="21">
        <v>8</v>
      </c>
      <c r="M8179">
        <v>6</v>
      </c>
      <c r="N8179">
        <v>6</v>
      </c>
      <c r="O8179">
        <v>12</v>
      </c>
      <c r="P8179">
        <v>7</v>
      </c>
      <c r="Q8179">
        <v>0</v>
      </c>
      <c r="R8179">
        <v>3</v>
      </c>
      <c r="S8179">
        <v>0</v>
      </c>
      <c r="T8179">
        <v>3</v>
      </c>
      <c r="U8179">
        <v>0</v>
      </c>
      <c r="V8179">
        <v>0</v>
      </c>
      <c r="W8179">
        <v>30</v>
      </c>
      <c r="X8179">
        <v>36</v>
      </c>
      <c r="Y8179">
        <v>21</v>
      </c>
      <c r="Z8179">
        <v>6</v>
      </c>
      <c r="AA8179">
        <v>130</v>
      </c>
      <c r="AB8179">
        <v>13</v>
      </c>
    </row>
    <row r="8180" spans="1:28">
      <c r="A8180">
        <v>86</v>
      </c>
      <c r="B8180" s="1">
        <v>2026</v>
      </c>
      <c r="C8180" t="s">
        <v>2311</v>
      </c>
      <c r="D8180" t="s">
        <v>2352</v>
      </c>
      <c r="E8180" s="2" t="s">
        <v>60</v>
      </c>
      <c r="F8180" s="2" t="s">
        <v>2353</v>
      </c>
      <c r="G8180" s="8">
        <v>705</v>
      </c>
      <c r="H8180" t="s">
        <v>2357</v>
      </c>
      <c r="I8180">
        <v>9</v>
      </c>
      <c r="J8180" s="8">
        <v>12</v>
      </c>
      <c r="K8180" t="s">
        <v>64</v>
      </c>
      <c r="L8180" s="21">
        <v>9</v>
      </c>
      <c r="M8180">
        <v>5</v>
      </c>
      <c r="N8180">
        <v>4</v>
      </c>
      <c r="O8180">
        <v>4</v>
      </c>
      <c r="P8180">
        <v>7</v>
      </c>
      <c r="Q8180">
        <v>0</v>
      </c>
      <c r="R8180">
        <v>2</v>
      </c>
      <c r="S8180">
        <v>1</v>
      </c>
      <c r="T8180">
        <v>1</v>
      </c>
      <c r="U8180">
        <v>0</v>
      </c>
      <c r="V8180">
        <v>0</v>
      </c>
      <c r="W8180">
        <v>23</v>
      </c>
      <c r="X8180">
        <v>18</v>
      </c>
      <c r="Y8180">
        <v>13</v>
      </c>
      <c r="Z8180">
        <v>8</v>
      </c>
      <c r="AA8180">
        <v>86</v>
      </c>
      <c r="AB8180">
        <v>14</v>
      </c>
    </row>
    <row r="8181" spans="1:28">
      <c r="A8181">
        <v>94</v>
      </c>
      <c r="B8181" s="1">
        <v>2026</v>
      </c>
      <c r="C8181" t="s">
        <v>2311</v>
      </c>
      <c r="D8181" t="s">
        <v>2352</v>
      </c>
      <c r="E8181" s="2" t="s">
        <v>60</v>
      </c>
      <c r="F8181" s="2" t="s">
        <v>2353</v>
      </c>
      <c r="G8181" s="8">
        <v>705</v>
      </c>
      <c r="H8181" t="s">
        <v>2357</v>
      </c>
      <c r="I8181">
        <v>9</v>
      </c>
      <c r="J8181" s="8">
        <v>12</v>
      </c>
      <c r="K8181" t="s">
        <v>64</v>
      </c>
      <c r="L8181" s="21">
        <v>10</v>
      </c>
      <c r="M8181">
        <v>5</v>
      </c>
      <c r="N8181">
        <v>2</v>
      </c>
      <c r="O8181">
        <v>8</v>
      </c>
      <c r="P8181">
        <v>3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29</v>
      </c>
      <c r="X8181">
        <v>28</v>
      </c>
      <c r="Y8181">
        <v>13</v>
      </c>
      <c r="Z8181">
        <v>6</v>
      </c>
      <c r="AA8181">
        <v>94</v>
      </c>
      <c r="AB8181">
        <v>15</v>
      </c>
    </row>
    <row r="8182" spans="1:28">
      <c r="A8182">
        <v>123</v>
      </c>
      <c r="B8182" s="1">
        <v>2026</v>
      </c>
      <c r="C8182" t="s">
        <v>2311</v>
      </c>
      <c r="D8182" t="s">
        <v>2352</v>
      </c>
      <c r="E8182" s="2" t="s">
        <v>60</v>
      </c>
      <c r="F8182" s="2" t="s">
        <v>2353</v>
      </c>
      <c r="G8182" s="8">
        <v>705</v>
      </c>
      <c r="H8182" t="s">
        <v>2357</v>
      </c>
      <c r="I8182">
        <v>9</v>
      </c>
      <c r="J8182" s="8">
        <v>12</v>
      </c>
      <c r="K8182" t="s">
        <v>64</v>
      </c>
      <c r="L8182" s="21">
        <v>11</v>
      </c>
      <c r="M8182">
        <v>4</v>
      </c>
      <c r="N8182">
        <v>7</v>
      </c>
      <c r="O8182">
        <v>9</v>
      </c>
      <c r="P8182">
        <v>5</v>
      </c>
      <c r="Q8182">
        <v>1</v>
      </c>
      <c r="R8182">
        <v>2</v>
      </c>
      <c r="S8182">
        <v>1</v>
      </c>
      <c r="T8182">
        <v>1</v>
      </c>
      <c r="U8182">
        <v>0</v>
      </c>
      <c r="V8182">
        <v>0</v>
      </c>
      <c r="W8182">
        <v>33</v>
      </c>
      <c r="X8182">
        <v>34</v>
      </c>
      <c r="Y8182">
        <v>14</v>
      </c>
      <c r="Z8182">
        <v>12</v>
      </c>
      <c r="AA8182">
        <v>123</v>
      </c>
      <c r="AB8182">
        <v>16</v>
      </c>
    </row>
    <row r="8183" spans="1:28">
      <c r="A8183">
        <v>88</v>
      </c>
      <c r="B8183" s="1">
        <v>2026</v>
      </c>
      <c r="C8183" t="s">
        <v>2311</v>
      </c>
      <c r="D8183" t="s">
        <v>2352</v>
      </c>
      <c r="E8183" s="2" t="s">
        <v>60</v>
      </c>
      <c r="F8183" s="2" t="s">
        <v>2353</v>
      </c>
      <c r="G8183" s="8">
        <v>705</v>
      </c>
      <c r="H8183" t="s">
        <v>2357</v>
      </c>
      <c r="I8183">
        <v>9</v>
      </c>
      <c r="J8183" s="8">
        <v>12</v>
      </c>
      <c r="K8183" t="s">
        <v>64</v>
      </c>
      <c r="L8183" s="21">
        <v>12</v>
      </c>
      <c r="M8183">
        <v>5</v>
      </c>
      <c r="N8183">
        <v>1</v>
      </c>
      <c r="O8183">
        <v>10</v>
      </c>
      <c r="P8183">
        <v>4</v>
      </c>
      <c r="Q8183">
        <v>0</v>
      </c>
      <c r="R8183">
        <v>1</v>
      </c>
      <c r="S8183">
        <v>0</v>
      </c>
      <c r="T8183">
        <v>1</v>
      </c>
      <c r="U8183">
        <v>1</v>
      </c>
      <c r="V8183">
        <v>0</v>
      </c>
      <c r="W8183">
        <v>25</v>
      </c>
      <c r="X8183">
        <v>25</v>
      </c>
      <c r="Y8183">
        <v>7</v>
      </c>
      <c r="Z8183">
        <v>8</v>
      </c>
      <c r="AA8183">
        <v>88</v>
      </c>
      <c r="AB8183">
        <v>17</v>
      </c>
    </row>
    <row r="8184" spans="1:28">
      <c r="A8184">
        <v>4</v>
      </c>
      <c r="B8184" s="1">
        <v>2026</v>
      </c>
      <c r="C8184" t="s">
        <v>2358</v>
      </c>
      <c r="D8184" t="s">
        <v>2359</v>
      </c>
      <c r="E8184" s="2" t="s">
        <v>41</v>
      </c>
      <c r="F8184" s="2" t="s">
        <v>2360</v>
      </c>
      <c r="G8184" s="8">
        <v>105</v>
      </c>
      <c r="H8184" t="s">
        <v>2361</v>
      </c>
      <c r="I8184" t="s">
        <v>4</v>
      </c>
      <c r="J8184" s="8">
        <v>8</v>
      </c>
      <c r="K8184" t="s">
        <v>44</v>
      </c>
      <c r="L8184" s="21" t="s">
        <v>1</v>
      </c>
      <c r="M8184">
        <v>0</v>
      </c>
      <c r="N8184">
        <v>0</v>
      </c>
      <c r="O8184">
        <v>1</v>
      </c>
      <c r="P8184">
        <v>2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1</v>
      </c>
      <c r="Y8184">
        <v>0</v>
      </c>
      <c r="Z8184">
        <v>0</v>
      </c>
      <c r="AA8184">
        <v>4</v>
      </c>
      <c r="AB8184">
        <v>1</v>
      </c>
    </row>
    <row r="8185" spans="1:28">
      <c r="A8185">
        <v>11</v>
      </c>
      <c r="B8185" s="1">
        <v>2026</v>
      </c>
      <c r="C8185" t="s">
        <v>2358</v>
      </c>
      <c r="D8185" t="s">
        <v>2359</v>
      </c>
      <c r="E8185" s="2" t="s">
        <v>41</v>
      </c>
      <c r="F8185" s="2" t="s">
        <v>2360</v>
      </c>
      <c r="G8185" s="8">
        <v>105</v>
      </c>
      <c r="H8185" t="s">
        <v>2361</v>
      </c>
      <c r="I8185" t="s">
        <v>4</v>
      </c>
      <c r="J8185" s="8">
        <v>8</v>
      </c>
      <c r="K8185" t="s">
        <v>44</v>
      </c>
      <c r="L8185" s="21" t="s">
        <v>45</v>
      </c>
      <c r="M8185">
        <v>0</v>
      </c>
      <c r="N8185">
        <v>0</v>
      </c>
      <c r="O8185">
        <v>3</v>
      </c>
      <c r="P8185">
        <v>4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2</v>
      </c>
      <c r="X8185">
        <v>1</v>
      </c>
      <c r="Y8185">
        <v>0</v>
      </c>
      <c r="Z8185">
        <v>1</v>
      </c>
      <c r="AA8185">
        <v>11</v>
      </c>
      <c r="AB8185">
        <v>3</v>
      </c>
    </row>
    <row r="8186" spans="1:28">
      <c r="A8186">
        <v>14</v>
      </c>
      <c r="B8186" s="1">
        <v>2026</v>
      </c>
      <c r="C8186" t="s">
        <v>2358</v>
      </c>
      <c r="D8186" t="s">
        <v>2359</v>
      </c>
      <c r="E8186" s="2" t="s">
        <v>41</v>
      </c>
      <c r="F8186" s="2" t="s">
        <v>2360</v>
      </c>
      <c r="G8186" s="8">
        <v>105</v>
      </c>
      <c r="H8186" t="s">
        <v>2361</v>
      </c>
      <c r="I8186" t="s">
        <v>4</v>
      </c>
      <c r="J8186" s="8">
        <v>8</v>
      </c>
      <c r="K8186" t="s">
        <v>44</v>
      </c>
      <c r="L8186" s="21" t="s">
        <v>46</v>
      </c>
      <c r="M8186">
        <v>0</v>
      </c>
      <c r="N8186">
        <v>0</v>
      </c>
      <c r="O8186">
        <v>4</v>
      </c>
      <c r="P8186">
        <v>5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1</v>
      </c>
      <c r="X8186">
        <v>2</v>
      </c>
      <c r="Y8186">
        <v>2</v>
      </c>
      <c r="Z8186">
        <v>0</v>
      </c>
      <c r="AA8186">
        <v>14</v>
      </c>
      <c r="AB8186">
        <v>5</v>
      </c>
    </row>
    <row r="8187" spans="1:28">
      <c r="A8187">
        <v>11</v>
      </c>
      <c r="B8187" s="1">
        <v>2026</v>
      </c>
      <c r="C8187" t="s">
        <v>2358</v>
      </c>
      <c r="D8187" t="s">
        <v>2359</v>
      </c>
      <c r="E8187" s="2" t="s">
        <v>41</v>
      </c>
      <c r="F8187" s="2" t="s">
        <v>2360</v>
      </c>
      <c r="G8187" s="8">
        <v>105</v>
      </c>
      <c r="H8187" t="s">
        <v>2361</v>
      </c>
      <c r="I8187" t="s">
        <v>4</v>
      </c>
      <c r="J8187" s="8">
        <v>8</v>
      </c>
      <c r="K8187" t="s">
        <v>44</v>
      </c>
      <c r="L8187" s="21">
        <v>1</v>
      </c>
      <c r="M8187">
        <v>0</v>
      </c>
      <c r="N8187">
        <v>0</v>
      </c>
      <c r="O8187">
        <v>2</v>
      </c>
      <c r="P8187">
        <v>5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2</v>
      </c>
      <c r="X8187">
        <v>1</v>
      </c>
      <c r="Y8187">
        <v>1</v>
      </c>
      <c r="Z8187">
        <v>0</v>
      </c>
      <c r="AA8187">
        <v>11</v>
      </c>
      <c r="AB8187">
        <v>6</v>
      </c>
    </row>
    <row r="8188" spans="1:28">
      <c r="A8188">
        <v>11</v>
      </c>
      <c r="B8188" s="1">
        <v>2026</v>
      </c>
      <c r="C8188" t="s">
        <v>2358</v>
      </c>
      <c r="D8188" t="s">
        <v>2359</v>
      </c>
      <c r="E8188" s="2" t="s">
        <v>41</v>
      </c>
      <c r="F8188" s="2" t="s">
        <v>2360</v>
      </c>
      <c r="G8188" s="8">
        <v>105</v>
      </c>
      <c r="H8188" t="s">
        <v>2361</v>
      </c>
      <c r="I8188" t="s">
        <v>4</v>
      </c>
      <c r="J8188" s="8">
        <v>8</v>
      </c>
      <c r="K8188" t="s">
        <v>44</v>
      </c>
      <c r="L8188" s="21">
        <v>2</v>
      </c>
      <c r="M8188">
        <v>0</v>
      </c>
      <c r="N8188">
        <v>0</v>
      </c>
      <c r="O8188">
        <v>4</v>
      </c>
      <c r="P8188">
        <v>3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2</v>
      </c>
      <c r="X8188">
        <v>2</v>
      </c>
      <c r="Y8188">
        <v>0</v>
      </c>
      <c r="Z8188">
        <v>0</v>
      </c>
      <c r="AA8188">
        <v>11</v>
      </c>
      <c r="AB8188">
        <v>7</v>
      </c>
    </row>
    <row r="8189" spans="1:28">
      <c r="A8189">
        <v>13</v>
      </c>
      <c r="B8189" s="1">
        <v>2026</v>
      </c>
      <c r="C8189" t="s">
        <v>2358</v>
      </c>
      <c r="D8189" t="s">
        <v>2359</v>
      </c>
      <c r="E8189" s="2" t="s">
        <v>41</v>
      </c>
      <c r="F8189" s="2" t="s">
        <v>2360</v>
      </c>
      <c r="G8189" s="8">
        <v>105</v>
      </c>
      <c r="H8189" t="s">
        <v>2361</v>
      </c>
      <c r="I8189" t="s">
        <v>4</v>
      </c>
      <c r="J8189" s="8">
        <v>8</v>
      </c>
      <c r="K8189" t="s">
        <v>44</v>
      </c>
      <c r="L8189" s="21">
        <v>3</v>
      </c>
      <c r="M8189">
        <v>0</v>
      </c>
      <c r="N8189">
        <v>0</v>
      </c>
      <c r="O8189">
        <v>6</v>
      </c>
      <c r="P8189">
        <v>2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2</v>
      </c>
      <c r="X8189">
        <v>1</v>
      </c>
      <c r="Y8189">
        <v>1</v>
      </c>
      <c r="Z8189">
        <v>1</v>
      </c>
      <c r="AA8189">
        <v>13</v>
      </c>
      <c r="AB8189">
        <v>8</v>
      </c>
    </row>
    <row r="8190" spans="1:28">
      <c r="A8190">
        <v>20</v>
      </c>
      <c r="B8190" s="1">
        <v>2026</v>
      </c>
      <c r="C8190" t="s">
        <v>2358</v>
      </c>
      <c r="D8190" t="s">
        <v>2359</v>
      </c>
      <c r="E8190" s="2" t="s">
        <v>41</v>
      </c>
      <c r="F8190" s="2" t="s">
        <v>2360</v>
      </c>
      <c r="G8190" s="8">
        <v>105</v>
      </c>
      <c r="H8190" t="s">
        <v>2361</v>
      </c>
      <c r="I8190" t="s">
        <v>4</v>
      </c>
      <c r="J8190" s="8">
        <v>8</v>
      </c>
      <c r="K8190" t="s">
        <v>44</v>
      </c>
      <c r="L8190" s="21">
        <v>4</v>
      </c>
      <c r="M8190">
        <v>0</v>
      </c>
      <c r="N8190">
        <v>0</v>
      </c>
      <c r="O8190">
        <v>11</v>
      </c>
      <c r="P8190">
        <v>3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1</v>
      </c>
      <c r="Y8190">
        <v>4</v>
      </c>
      <c r="Z8190">
        <v>1</v>
      </c>
      <c r="AA8190">
        <v>20</v>
      </c>
      <c r="AB8190">
        <v>9</v>
      </c>
    </row>
    <row r="8191" spans="1:28">
      <c r="A8191">
        <v>10</v>
      </c>
      <c r="B8191" s="1">
        <v>2026</v>
      </c>
      <c r="C8191" t="s">
        <v>2358</v>
      </c>
      <c r="D8191" t="s">
        <v>2359</v>
      </c>
      <c r="E8191" s="2" t="s">
        <v>41</v>
      </c>
      <c r="F8191" s="2" t="s">
        <v>2360</v>
      </c>
      <c r="G8191" s="8">
        <v>105</v>
      </c>
      <c r="H8191" t="s">
        <v>2361</v>
      </c>
      <c r="I8191" t="s">
        <v>4</v>
      </c>
      <c r="J8191" s="8">
        <v>8</v>
      </c>
      <c r="K8191" t="s">
        <v>44</v>
      </c>
      <c r="L8191" s="21">
        <v>5</v>
      </c>
      <c r="M8191">
        <v>0</v>
      </c>
      <c r="N8191">
        <v>0</v>
      </c>
      <c r="O8191">
        <v>5</v>
      </c>
      <c r="P8191">
        <v>3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1</v>
      </c>
      <c r="Y8191">
        <v>0</v>
      </c>
      <c r="Z8191">
        <v>1</v>
      </c>
      <c r="AA8191">
        <v>10</v>
      </c>
      <c r="AB8191">
        <v>10</v>
      </c>
    </row>
    <row r="8192" spans="1:28">
      <c r="A8192">
        <v>16</v>
      </c>
      <c r="B8192" s="1">
        <v>2026</v>
      </c>
      <c r="C8192" t="s">
        <v>2358</v>
      </c>
      <c r="D8192" t="s">
        <v>2359</v>
      </c>
      <c r="E8192" s="2" t="s">
        <v>41</v>
      </c>
      <c r="F8192" s="2" t="s">
        <v>2360</v>
      </c>
      <c r="G8192" s="8">
        <v>105</v>
      </c>
      <c r="H8192" t="s">
        <v>2361</v>
      </c>
      <c r="I8192" t="s">
        <v>4</v>
      </c>
      <c r="J8192" s="8">
        <v>8</v>
      </c>
      <c r="K8192" t="s">
        <v>44</v>
      </c>
      <c r="L8192" s="21">
        <v>6</v>
      </c>
      <c r="M8192">
        <v>0</v>
      </c>
      <c r="N8192">
        <v>0</v>
      </c>
      <c r="O8192">
        <v>9</v>
      </c>
      <c r="P8192">
        <v>4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1</v>
      </c>
      <c r="X8192">
        <v>1</v>
      </c>
      <c r="Y8192">
        <v>1</v>
      </c>
      <c r="Z8192">
        <v>0</v>
      </c>
      <c r="AA8192">
        <v>16</v>
      </c>
      <c r="AB8192">
        <v>11</v>
      </c>
    </row>
    <row r="8193" spans="1:28">
      <c r="A8193">
        <v>9</v>
      </c>
      <c r="B8193" s="1">
        <v>2026</v>
      </c>
      <c r="C8193" t="s">
        <v>2358</v>
      </c>
      <c r="D8193" t="s">
        <v>2359</v>
      </c>
      <c r="E8193" s="2" t="s">
        <v>41</v>
      </c>
      <c r="F8193" s="2" t="s">
        <v>2360</v>
      </c>
      <c r="G8193" s="8">
        <v>105</v>
      </c>
      <c r="H8193" t="s">
        <v>2361</v>
      </c>
      <c r="I8193" t="s">
        <v>4</v>
      </c>
      <c r="J8193" s="8">
        <v>8</v>
      </c>
      <c r="K8193" t="s">
        <v>44</v>
      </c>
      <c r="L8193" s="21">
        <v>7</v>
      </c>
      <c r="M8193">
        <v>0</v>
      </c>
      <c r="N8193">
        <v>1</v>
      </c>
      <c r="O8193">
        <v>1</v>
      </c>
      <c r="P8193">
        <v>3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2</v>
      </c>
      <c r="Y8193">
        <v>1</v>
      </c>
      <c r="Z8193">
        <v>1</v>
      </c>
      <c r="AA8193">
        <v>9</v>
      </c>
      <c r="AB8193">
        <v>12</v>
      </c>
    </row>
    <row r="8194" spans="1:28">
      <c r="A8194">
        <v>10</v>
      </c>
      <c r="B8194" s="1">
        <v>2026</v>
      </c>
      <c r="C8194" t="s">
        <v>2358</v>
      </c>
      <c r="D8194" t="s">
        <v>2359</v>
      </c>
      <c r="E8194" s="2" t="s">
        <v>41</v>
      </c>
      <c r="F8194" s="2" t="s">
        <v>2360</v>
      </c>
      <c r="G8194" s="8">
        <v>105</v>
      </c>
      <c r="H8194" t="s">
        <v>2361</v>
      </c>
      <c r="I8194" t="s">
        <v>4</v>
      </c>
      <c r="J8194" s="8">
        <v>8</v>
      </c>
      <c r="K8194" t="s">
        <v>44</v>
      </c>
      <c r="L8194" s="21">
        <v>8</v>
      </c>
      <c r="M8194">
        <v>0</v>
      </c>
      <c r="N8194">
        <v>0</v>
      </c>
      <c r="O8194">
        <v>3</v>
      </c>
      <c r="P8194">
        <v>2</v>
      </c>
      <c r="Q8194">
        <v>0</v>
      </c>
      <c r="R8194">
        <v>0</v>
      </c>
      <c r="S8194">
        <v>0</v>
      </c>
      <c r="T8194">
        <v>1</v>
      </c>
      <c r="U8194">
        <v>0</v>
      </c>
      <c r="V8194">
        <v>0</v>
      </c>
      <c r="W8194">
        <v>1</v>
      </c>
      <c r="X8194">
        <v>3</v>
      </c>
      <c r="Y8194">
        <v>0</v>
      </c>
      <c r="Z8194">
        <v>0</v>
      </c>
      <c r="AA8194">
        <v>10</v>
      </c>
      <c r="AB8194">
        <v>13</v>
      </c>
    </row>
    <row r="8195" spans="1:28">
      <c r="A8195">
        <v>3</v>
      </c>
      <c r="B8195" s="1">
        <v>2026</v>
      </c>
      <c r="C8195" t="s">
        <v>2358</v>
      </c>
      <c r="D8195" t="s">
        <v>2358</v>
      </c>
      <c r="E8195" s="2" t="s">
        <v>60</v>
      </c>
      <c r="F8195" s="2" t="s">
        <v>2362</v>
      </c>
      <c r="G8195" s="8">
        <v>104</v>
      </c>
      <c r="H8195" t="s">
        <v>2363</v>
      </c>
      <c r="I8195" t="s">
        <v>4</v>
      </c>
      <c r="J8195" s="8">
        <v>3</v>
      </c>
      <c r="K8195" t="s">
        <v>60</v>
      </c>
      <c r="L8195" s="21" t="s">
        <v>1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1</v>
      </c>
      <c r="X8195">
        <v>0</v>
      </c>
      <c r="Y8195">
        <v>2</v>
      </c>
      <c r="Z8195">
        <v>0</v>
      </c>
      <c r="AA8195">
        <v>3</v>
      </c>
      <c r="AB8195">
        <v>1</v>
      </c>
    </row>
    <row r="8196" spans="1:28">
      <c r="A8196">
        <v>74</v>
      </c>
      <c r="B8196" s="1">
        <v>2026</v>
      </c>
      <c r="C8196" t="s">
        <v>2358</v>
      </c>
      <c r="D8196" t="s">
        <v>2358</v>
      </c>
      <c r="E8196" s="2" t="s">
        <v>60</v>
      </c>
      <c r="F8196" s="2" t="s">
        <v>2362</v>
      </c>
      <c r="G8196" s="8">
        <v>104</v>
      </c>
      <c r="H8196" t="s">
        <v>2363</v>
      </c>
      <c r="I8196" t="s">
        <v>4</v>
      </c>
      <c r="J8196" s="8">
        <v>3</v>
      </c>
      <c r="K8196" t="s">
        <v>60</v>
      </c>
      <c r="L8196" s="21" t="s">
        <v>45</v>
      </c>
      <c r="M8196">
        <v>0</v>
      </c>
      <c r="N8196">
        <v>2</v>
      </c>
      <c r="O8196">
        <v>10</v>
      </c>
      <c r="P8196">
        <v>7</v>
      </c>
      <c r="Q8196">
        <v>0</v>
      </c>
      <c r="R8196">
        <v>0</v>
      </c>
      <c r="S8196">
        <v>1</v>
      </c>
      <c r="T8196">
        <v>0</v>
      </c>
      <c r="U8196">
        <v>0</v>
      </c>
      <c r="V8196">
        <v>0</v>
      </c>
      <c r="W8196">
        <v>15</v>
      </c>
      <c r="X8196">
        <v>13</v>
      </c>
      <c r="Y8196">
        <v>12</v>
      </c>
      <c r="Z8196">
        <v>14</v>
      </c>
      <c r="AA8196">
        <v>74</v>
      </c>
      <c r="AB8196">
        <v>3</v>
      </c>
    </row>
    <row r="8197" spans="1:28">
      <c r="A8197">
        <v>116</v>
      </c>
      <c r="B8197" s="1">
        <v>2026</v>
      </c>
      <c r="C8197" t="s">
        <v>2358</v>
      </c>
      <c r="D8197" t="s">
        <v>2358</v>
      </c>
      <c r="E8197" s="2" t="s">
        <v>60</v>
      </c>
      <c r="F8197" s="2" t="s">
        <v>2362</v>
      </c>
      <c r="G8197" s="8">
        <v>104</v>
      </c>
      <c r="H8197" t="s">
        <v>2363</v>
      </c>
      <c r="I8197" t="s">
        <v>4</v>
      </c>
      <c r="J8197" s="8">
        <v>3</v>
      </c>
      <c r="K8197" t="s">
        <v>60</v>
      </c>
      <c r="L8197" s="21" t="s">
        <v>46</v>
      </c>
      <c r="M8197">
        <v>4</v>
      </c>
      <c r="N8197">
        <v>4</v>
      </c>
      <c r="O8197">
        <v>11</v>
      </c>
      <c r="P8197">
        <v>13</v>
      </c>
      <c r="Q8197">
        <v>0</v>
      </c>
      <c r="R8197">
        <v>0</v>
      </c>
      <c r="S8197">
        <v>1</v>
      </c>
      <c r="T8197">
        <v>0</v>
      </c>
      <c r="U8197">
        <v>0</v>
      </c>
      <c r="V8197">
        <v>0</v>
      </c>
      <c r="W8197">
        <v>21</v>
      </c>
      <c r="X8197">
        <v>18</v>
      </c>
      <c r="Y8197">
        <v>28</v>
      </c>
      <c r="Z8197">
        <v>16</v>
      </c>
      <c r="AA8197">
        <v>116</v>
      </c>
      <c r="AB8197">
        <v>5</v>
      </c>
    </row>
    <row r="8198" spans="1:28">
      <c r="A8198">
        <v>99</v>
      </c>
      <c r="B8198" s="1">
        <v>2026</v>
      </c>
      <c r="C8198" t="s">
        <v>2358</v>
      </c>
      <c r="D8198" t="s">
        <v>2358</v>
      </c>
      <c r="E8198" s="2" t="s">
        <v>60</v>
      </c>
      <c r="F8198" s="2" t="s">
        <v>2362</v>
      </c>
      <c r="G8198" s="8">
        <v>105</v>
      </c>
      <c r="H8198" t="s">
        <v>372</v>
      </c>
      <c r="I8198" t="s">
        <v>4</v>
      </c>
      <c r="J8198" s="8">
        <v>3</v>
      </c>
      <c r="K8198" t="s">
        <v>44</v>
      </c>
      <c r="L8198" s="21">
        <v>1</v>
      </c>
      <c r="M8198">
        <v>0</v>
      </c>
      <c r="N8198">
        <v>4</v>
      </c>
      <c r="O8198">
        <v>4</v>
      </c>
      <c r="P8198">
        <v>4</v>
      </c>
      <c r="Q8198">
        <v>0</v>
      </c>
      <c r="R8198">
        <v>0</v>
      </c>
      <c r="S8198">
        <v>2</v>
      </c>
      <c r="T8198">
        <v>2</v>
      </c>
      <c r="U8198">
        <v>0</v>
      </c>
      <c r="V8198">
        <v>0</v>
      </c>
      <c r="W8198">
        <v>21</v>
      </c>
      <c r="X8198">
        <v>19</v>
      </c>
      <c r="Y8198">
        <v>18</v>
      </c>
      <c r="Z8198">
        <v>25</v>
      </c>
      <c r="AA8198">
        <v>99</v>
      </c>
      <c r="AB8198">
        <v>6</v>
      </c>
    </row>
    <row r="8199" spans="1:28">
      <c r="A8199">
        <v>92</v>
      </c>
      <c r="B8199" s="1">
        <v>2026</v>
      </c>
      <c r="C8199" t="s">
        <v>2358</v>
      </c>
      <c r="D8199" t="s">
        <v>2358</v>
      </c>
      <c r="E8199" s="2" t="s">
        <v>60</v>
      </c>
      <c r="F8199" s="2" t="s">
        <v>2362</v>
      </c>
      <c r="G8199" s="8">
        <v>105</v>
      </c>
      <c r="H8199" t="s">
        <v>372</v>
      </c>
      <c r="I8199" t="s">
        <v>4</v>
      </c>
      <c r="J8199" s="8">
        <v>3</v>
      </c>
      <c r="K8199" t="s">
        <v>44</v>
      </c>
      <c r="L8199" s="21">
        <v>2</v>
      </c>
      <c r="M8199">
        <v>2</v>
      </c>
      <c r="N8199">
        <v>5</v>
      </c>
      <c r="O8199">
        <v>8</v>
      </c>
      <c r="P8199">
        <v>4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20</v>
      </c>
      <c r="X8199">
        <v>22</v>
      </c>
      <c r="Y8199">
        <v>21</v>
      </c>
      <c r="Z8199">
        <v>10</v>
      </c>
      <c r="AA8199">
        <v>92</v>
      </c>
      <c r="AB8199">
        <v>7</v>
      </c>
    </row>
    <row r="8200" spans="1:28">
      <c r="A8200">
        <v>115</v>
      </c>
      <c r="B8200" s="1">
        <v>2026</v>
      </c>
      <c r="C8200" t="s">
        <v>2358</v>
      </c>
      <c r="D8200" t="s">
        <v>2358</v>
      </c>
      <c r="E8200" s="2" t="s">
        <v>60</v>
      </c>
      <c r="F8200" s="2" t="s">
        <v>2362</v>
      </c>
      <c r="G8200" s="8">
        <v>105</v>
      </c>
      <c r="H8200" t="s">
        <v>372</v>
      </c>
      <c r="I8200" t="s">
        <v>4</v>
      </c>
      <c r="J8200" s="8">
        <v>3</v>
      </c>
      <c r="K8200" t="s">
        <v>44</v>
      </c>
      <c r="L8200" s="21">
        <v>3</v>
      </c>
      <c r="M8200">
        <v>5</v>
      </c>
      <c r="N8200">
        <v>5</v>
      </c>
      <c r="O8200">
        <v>4</v>
      </c>
      <c r="P8200">
        <v>9</v>
      </c>
      <c r="Q8200">
        <v>0</v>
      </c>
      <c r="R8200">
        <v>0</v>
      </c>
      <c r="S8200">
        <v>0</v>
      </c>
      <c r="T8200">
        <v>1</v>
      </c>
      <c r="U8200">
        <v>0</v>
      </c>
      <c r="V8200">
        <v>0</v>
      </c>
      <c r="W8200">
        <v>30</v>
      </c>
      <c r="X8200">
        <v>26</v>
      </c>
      <c r="Y8200">
        <v>17</v>
      </c>
      <c r="Z8200">
        <v>18</v>
      </c>
      <c r="AA8200">
        <v>115</v>
      </c>
      <c r="AB8200">
        <v>8</v>
      </c>
    </row>
    <row r="8201" spans="1:28">
      <c r="A8201">
        <v>107</v>
      </c>
      <c r="B8201" s="1">
        <v>2026</v>
      </c>
      <c r="C8201" t="s">
        <v>2358</v>
      </c>
      <c r="D8201" t="s">
        <v>2358</v>
      </c>
      <c r="E8201" s="2" t="s">
        <v>60</v>
      </c>
      <c r="F8201" s="2" t="s">
        <v>2362</v>
      </c>
      <c r="G8201" s="8">
        <v>110</v>
      </c>
      <c r="H8201" t="s">
        <v>288</v>
      </c>
      <c r="I8201">
        <v>4</v>
      </c>
      <c r="J8201" s="8">
        <v>6</v>
      </c>
      <c r="K8201" t="s">
        <v>44</v>
      </c>
      <c r="L8201" s="21">
        <v>4</v>
      </c>
      <c r="M8201">
        <v>6</v>
      </c>
      <c r="N8201">
        <v>3</v>
      </c>
      <c r="O8201">
        <v>2</v>
      </c>
      <c r="P8201">
        <v>3</v>
      </c>
      <c r="Q8201">
        <v>0</v>
      </c>
      <c r="R8201">
        <v>0</v>
      </c>
      <c r="S8201">
        <v>1</v>
      </c>
      <c r="T8201">
        <v>2</v>
      </c>
      <c r="U8201">
        <v>0</v>
      </c>
      <c r="V8201">
        <v>0</v>
      </c>
      <c r="W8201">
        <v>23</v>
      </c>
      <c r="X8201">
        <v>25</v>
      </c>
      <c r="Y8201">
        <v>16</v>
      </c>
      <c r="Z8201">
        <v>26</v>
      </c>
      <c r="AA8201">
        <v>107</v>
      </c>
      <c r="AB8201">
        <v>9</v>
      </c>
    </row>
    <row r="8202" spans="1:28">
      <c r="A8202">
        <v>78</v>
      </c>
      <c r="B8202" s="1">
        <v>2026</v>
      </c>
      <c r="C8202" t="s">
        <v>2358</v>
      </c>
      <c r="D8202" t="s">
        <v>2358</v>
      </c>
      <c r="E8202" s="2" t="s">
        <v>60</v>
      </c>
      <c r="F8202" s="2" t="s">
        <v>2362</v>
      </c>
      <c r="G8202" s="8">
        <v>110</v>
      </c>
      <c r="H8202" t="s">
        <v>288</v>
      </c>
      <c r="I8202">
        <v>4</v>
      </c>
      <c r="J8202" s="8">
        <v>6</v>
      </c>
      <c r="K8202" t="s">
        <v>44</v>
      </c>
      <c r="L8202" s="21">
        <v>5</v>
      </c>
      <c r="M8202">
        <v>3</v>
      </c>
      <c r="N8202">
        <v>5</v>
      </c>
      <c r="O8202">
        <v>2</v>
      </c>
      <c r="P8202">
        <v>5</v>
      </c>
      <c r="Q8202">
        <v>0</v>
      </c>
      <c r="R8202">
        <v>0</v>
      </c>
      <c r="S8202">
        <v>2</v>
      </c>
      <c r="T8202">
        <v>1</v>
      </c>
      <c r="U8202">
        <v>0</v>
      </c>
      <c r="V8202">
        <v>0</v>
      </c>
      <c r="W8202">
        <v>17</v>
      </c>
      <c r="X8202">
        <v>14</v>
      </c>
      <c r="Y8202">
        <v>18</v>
      </c>
      <c r="Z8202">
        <v>11</v>
      </c>
      <c r="AA8202">
        <v>78</v>
      </c>
      <c r="AB8202">
        <v>10</v>
      </c>
    </row>
    <row r="8203" spans="1:28">
      <c r="A8203">
        <v>90</v>
      </c>
      <c r="B8203" s="1">
        <v>2026</v>
      </c>
      <c r="C8203" t="s">
        <v>2358</v>
      </c>
      <c r="D8203" t="s">
        <v>2358</v>
      </c>
      <c r="E8203" s="2" t="s">
        <v>60</v>
      </c>
      <c r="F8203" s="2" t="s">
        <v>2362</v>
      </c>
      <c r="G8203" s="8">
        <v>110</v>
      </c>
      <c r="H8203" t="s">
        <v>288</v>
      </c>
      <c r="I8203">
        <v>4</v>
      </c>
      <c r="J8203" s="8">
        <v>6</v>
      </c>
      <c r="K8203" t="s">
        <v>44</v>
      </c>
      <c r="L8203" s="21">
        <v>6</v>
      </c>
      <c r="M8203">
        <v>6</v>
      </c>
      <c r="N8203">
        <v>4</v>
      </c>
      <c r="O8203">
        <v>3</v>
      </c>
      <c r="P8203">
        <v>5</v>
      </c>
      <c r="Q8203">
        <v>0</v>
      </c>
      <c r="R8203">
        <v>1</v>
      </c>
      <c r="S8203">
        <v>0</v>
      </c>
      <c r="T8203">
        <v>2</v>
      </c>
      <c r="U8203">
        <v>0</v>
      </c>
      <c r="V8203">
        <v>0</v>
      </c>
      <c r="W8203">
        <v>18</v>
      </c>
      <c r="X8203">
        <v>18</v>
      </c>
      <c r="Y8203">
        <v>16</v>
      </c>
      <c r="Z8203">
        <v>17</v>
      </c>
      <c r="AA8203">
        <v>90</v>
      </c>
      <c r="AB8203">
        <v>11</v>
      </c>
    </row>
    <row r="8204" spans="1:28">
      <c r="A8204">
        <v>117</v>
      </c>
      <c r="B8204" s="1">
        <v>2026</v>
      </c>
      <c r="C8204" t="s">
        <v>2358</v>
      </c>
      <c r="D8204" t="s">
        <v>2358</v>
      </c>
      <c r="E8204" s="2" t="s">
        <v>60</v>
      </c>
      <c r="F8204" s="2" t="s">
        <v>2362</v>
      </c>
      <c r="G8204" s="8">
        <v>505</v>
      </c>
      <c r="H8204" t="s">
        <v>2364</v>
      </c>
      <c r="I8204">
        <v>7</v>
      </c>
      <c r="J8204" s="8">
        <v>8</v>
      </c>
      <c r="K8204" t="s">
        <v>69</v>
      </c>
      <c r="L8204" s="21">
        <v>7</v>
      </c>
      <c r="M8204">
        <v>11</v>
      </c>
      <c r="N8204">
        <v>5</v>
      </c>
      <c r="O8204">
        <v>10</v>
      </c>
      <c r="P8204">
        <v>7</v>
      </c>
      <c r="Q8204">
        <v>0</v>
      </c>
      <c r="R8204">
        <v>1</v>
      </c>
      <c r="S8204">
        <v>1</v>
      </c>
      <c r="T8204">
        <v>2</v>
      </c>
      <c r="U8204">
        <v>0</v>
      </c>
      <c r="V8204">
        <v>0</v>
      </c>
      <c r="W8204">
        <v>20</v>
      </c>
      <c r="X8204">
        <v>22</v>
      </c>
      <c r="Y8204">
        <v>19</v>
      </c>
      <c r="Z8204">
        <v>19</v>
      </c>
      <c r="AA8204">
        <v>117</v>
      </c>
      <c r="AB8204">
        <v>12</v>
      </c>
    </row>
    <row r="8205" spans="1:28">
      <c r="A8205">
        <v>90</v>
      </c>
      <c r="B8205" s="1">
        <v>2026</v>
      </c>
      <c r="C8205" t="s">
        <v>2358</v>
      </c>
      <c r="D8205" t="s">
        <v>2358</v>
      </c>
      <c r="E8205" s="2" t="s">
        <v>60</v>
      </c>
      <c r="F8205" s="2" t="s">
        <v>2362</v>
      </c>
      <c r="G8205" s="8">
        <v>505</v>
      </c>
      <c r="H8205" t="s">
        <v>2364</v>
      </c>
      <c r="I8205">
        <v>7</v>
      </c>
      <c r="J8205" s="8">
        <v>8</v>
      </c>
      <c r="K8205" t="s">
        <v>69</v>
      </c>
      <c r="L8205" s="21">
        <v>8</v>
      </c>
      <c r="M8205">
        <v>6</v>
      </c>
      <c r="N8205">
        <v>6</v>
      </c>
      <c r="O8205">
        <v>5</v>
      </c>
      <c r="P8205">
        <v>7</v>
      </c>
      <c r="Q8205">
        <v>1</v>
      </c>
      <c r="R8205">
        <v>1</v>
      </c>
      <c r="S8205">
        <v>0</v>
      </c>
      <c r="T8205">
        <v>0</v>
      </c>
      <c r="U8205">
        <v>0</v>
      </c>
      <c r="V8205">
        <v>0</v>
      </c>
      <c r="W8205">
        <v>20</v>
      </c>
      <c r="X8205">
        <v>18</v>
      </c>
      <c r="Y8205">
        <v>14</v>
      </c>
      <c r="Z8205">
        <v>12</v>
      </c>
      <c r="AA8205">
        <v>90</v>
      </c>
      <c r="AB8205">
        <v>13</v>
      </c>
    </row>
    <row r="8206" spans="1:28">
      <c r="A8206">
        <v>101</v>
      </c>
      <c r="B8206" s="1">
        <v>2026</v>
      </c>
      <c r="C8206" t="s">
        <v>2358</v>
      </c>
      <c r="D8206" t="s">
        <v>2358</v>
      </c>
      <c r="E8206" s="2" t="s">
        <v>60</v>
      </c>
      <c r="F8206" s="2" t="s">
        <v>2362</v>
      </c>
      <c r="G8206" s="8">
        <v>715</v>
      </c>
      <c r="H8206" t="s">
        <v>2365</v>
      </c>
      <c r="I8206">
        <v>9</v>
      </c>
      <c r="J8206" s="8">
        <v>12</v>
      </c>
      <c r="K8206" t="s">
        <v>64</v>
      </c>
      <c r="L8206" s="21">
        <v>9</v>
      </c>
      <c r="M8206">
        <v>9</v>
      </c>
      <c r="N8206">
        <v>2</v>
      </c>
      <c r="O8206">
        <v>4</v>
      </c>
      <c r="P8206">
        <v>4</v>
      </c>
      <c r="Q8206">
        <v>0</v>
      </c>
      <c r="R8206">
        <v>0</v>
      </c>
      <c r="S8206">
        <v>2</v>
      </c>
      <c r="T8206">
        <v>1</v>
      </c>
      <c r="U8206">
        <v>0</v>
      </c>
      <c r="V8206">
        <v>0</v>
      </c>
      <c r="W8206">
        <v>21</v>
      </c>
      <c r="X8206">
        <v>11</v>
      </c>
      <c r="Y8206">
        <v>23</v>
      </c>
      <c r="Z8206">
        <v>24</v>
      </c>
      <c r="AA8206">
        <v>101</v>
      </c>
      <c r="AB8206">
        <v>14</v>
      </c>
    </row>
    <row r="8207" spans="1:28">
      <c r="A8207">
        <v>105</v>
      </c>
      <c r="B8207" s="1">
        <v>2026</v>
      </c>
      <c r="C8207" t="s">
        <v>2358</v>
      </c>
      <c r="D8207" t="s">
        <v>2358</v>
      </c>
      <c r="E8207" s="2" t="s">
        <v>60</v>
      </c>
      <c r="F8207" s="2" t="s">
        <v>2362</v>
      </c>
      <c r="G8207" s="8">
        <v>715</v>
      </c>
      <c r="H8207" t="s">
        <v>2365</v>
      </c>
      <c r="I8207">
        <v>9</v>
      </c>
      <c r="J8207" s="8">
        <v>12</v>
      </c>
      <c r="K8207" t="s">
        <v>64</v>
      </c>
      <c r="L8207" s="21">
        <v>10</v>
      </c>
      <c r="M8207">
        <v>11</v>
      </c>
      <c r="N8207">
        <v>6</v>
      </c>
      <c r="O8207">
        <v>8</v>
      </c>
      <c r="P8207">
        <v>7</v>
      </c>
      <c r="Q8207">
        <v>0</v>
      </c>
      <c r="R8207">
        <v>0</v>
      </c>
      <c r="S8207">
        <v>2</v>
      </c>
      <c r="T8207">
        <v>0</v>
      </c>
      <c r="U8207">
        <v>0</v>
      </c>
      <c r="V8207">
        <v>0</v>
      </c>
      <c r="W8207">
        <v>20</v>
      </c>
      <c r="X8207">
        <v>23</v>
      </c>
      <c r="Y8207">
        <v>15</v>
      </c>
      <c r="Z8207">
        <v>13</v>
      </c>
      <c r="AA8207">
        <v>105</v>
      </c>
      <c r="AB8207">
        <v>15</v>
      </c>
    </row>
    <row r="8208" spans="1:28">
      <c r="A8208">
        <v>88</v>
      </c>
      <c r="B8208" s="1">
        <v>2026</v>
      </c>
      <c r="C8208" t="s">
        <v>2358</v>
      </c>
      <c r="D8208" t="s">
        <v>2358</v>
      </c>
      <c r="E8208" s="2" t="s">
        <v>60</v>
      </c>
      <c r="F8208" s="2" t="s">
        <v>2362</v>
      </c>
      <c r="G8208" s="8">
        <v>715</v>
      </c>
      <c r="H8208" t="s">
        <v>2365</v>
      </c>
      <c r="I8208">
        <v>9</v>
      </c>
      <c r="J8208" s="8">
        <v>12</v>
      </c>
      <c r="K8208" t="s">
        <v>64</v>
      </c>
      <c r="L8208" s="21">
        <v>11</v>
      </c>
      <c r="M8208">
        <v>7</v>
      </c>
      <c r="N8208">
        <v>5</v>
      </c>
      <c r="O8208">
        <v>6</v>
      </c>
      <c r="P8208">
        <v>6</v>
      </c>
      <c r="Q8208">
        <v>0</v>
      </c>
      <c r="R8208">
        <v>0</v>
      </c>
      <c r="S8208">
        <v>0</v>
      </c>
      <c r="T8208">
        <v>1</v>
      </c>
      <c r="U8208">
        <v>0</v>
      </c>
      <c r="V8208">
        <v>0</v>
      </c>
      <c r="W8208">
        <v>23</v>
      </c>
      <c r="X8208">
        <v>15</v>
      </c>
      <c r="Y8208">
        <v>16</v>
      </c>
      <c r="Z8208">
        <v>9</v>
      </c>
      <c r="AA8208">
        <v>88</v>
      </c>
      <c r="AB8208">
        <v>16</v>
      </c>
    </row>
    <row r="8209" spans="1:28">
      <c r="A8209">
        <v>99</v>
      </c>
      <c r="B8209" s="1">
        <v>2026</v>
      </c>
      <c r="C8209" t="s">
        <v>2358</v>
      </c>
      <c r="D8209" t="s">
        <v>2358</v>
      </c>
      <c r="E8209" s="2" t="s">
        <v>60</v>
      </c>
      <c r="F8209" s="2" t="s">
        <v>2362</v>
      </c>
      <c r="G8209" s="8">
        <v>715</v>
      </c>
      <c r="H8209" t="s">
        <v>2365</v>
      </c>
      <c r="I8209">
        <v>9</v>
      </c>
      <c r="J8209" s="8">
        <v>12</v>
      </c>
      <c r="K8209" t="s">
        <v>64</v>
      </c>
      <c r="L8209" s="21">
        <v>12</v>
      </c>
      <c r="M8209">
        <v>4</v>
      </c>
      <c r="N8209">
        <v>4</v>
      </c>
      <c r="O8209">
        <v>6</v>
      </c>
      <c r="P8209">
        <v>4</v>
      </c>
      <c r="Q8209">
        <v>0</v>
      </c>
      <c r="R8209">
        <v>0</v>
      </c>
      <c r="S8209">
        <v>4</v>
      </c>
      <c r="T8209">
        <v>1</v>
      </c>
      <c r="U8209">
        <v>0</v>
      </c>
      <c r="V8209">
        <v>0</v>
      </c>
      <c r="W8209">
        <v>24</v>
      </c>
      <c r="X8209">
        <v>19</v>
      </c>
      <c r="Y8209">
        <v>18</v>
      </c>
      <c r="Z8209">
        <v>15</v>
      </c>
      <c r="AA8209">
        <v>99</v>
      </c>
      <c r="AB8209">
        <v>17</v>
      </c>
    </row>
    <row r="8210" spans="1:28">
      <c r="A8210">
        <v>11</v>
      </c>
      <c r="B8210" s="1">
        <v>2026</v>
      </c>
      <c r="C8210" t="s">
        <v>2358</v>
      </c>
      <c r="D8210" t="s">
        <v>2366</v>
      </c>
      <c r="E8210" s="2" t="s">
        <v>60</v>
      </c>
      <c r="F8210" s="2" t="s">
        <v>2367</v>
      </c>
      <c r="G8210" s="8">
        <v>105</v>
      </c>
      <c r="H8210" t="s">
        <v>2368</v>
      </c>
      <c r="I8210" t="s">
        <v>4</v>
      </c>
      <c r="J8210" s="8">
        <v>4</v>
      </c>
      <c r="K8210" t="s">
        <v>44</v>
      </c>
      <c r="L8210" s="21" t="s">
        <v>1</v>
      </c>
      <c r="M8210">
        <v>0</v>
      </c>
      <c r="N8210">
        <v>0</v>
      </c>
      <c r="O8210">
        <v>2</v>
      </c>
      <c r="P8210">
        <v>1</v>
      </c>
      <c r="Q8210">
        <v>0</v>
      </c>
      <c r="R8210">
        <v>0</v>
      </c>
      <c r="S8210">
        <v>1</v>
      </c>
      <c r="T8210">
        <v>0</v>
      </c>
      <c r="U8210">
        <v>0</v>
      </c>
      <c r="V8210">
        <v>0</v>
      </c>
      <c r="W8210">
        <v>1</v>
      </c>
      <c r="X8210">
        <v>2</v>
      </c>
      <c r="Y8210">
        <v>1</v>
      </c>
      <c r="Z8210">
        <v>3</v>
      </c>
      <c r="AA8210">
        <v>11</v>
      </c>
      <c r="AB8210">
        <v>1</v>
      </c>
    </row>
    <row r="8211" spans="1:28">
      <c r="A8211">
        <v>23</v>
      </c>
      <c r="B8211" s="1">
        <v>2026</v>
      </c>
      <c r="C8211" t="s">
        <v>2358</v>
      </c>
      <c r="D8211" t="s">
        <v>2366</v>
      </c>
      <c r="E8211" s="2" t="s">
        <v>60</v>
      </c>
      <c r="F8211" s="2" t="s">
        <v>2367</v>
      </c>
      <c r="G8211" s="8">
        <v>105</v>
      </c>
      <c r="H8211" t="s">
        <v>2368</v>
      </c>
      <c r="I8211" t="s">
        <v>4</v>
      </c>
      <c r="J8211" s="8">
        <v>4</v>
      </c>
      <c r="K8211" t="s">
        <v>44</v>
      </c>
      <c r="L8211" s="21" t="s">
        <v>45</v>
      </c>
      <c r="M8211">
        <v>0</v>
      </c>
      <c r="N8211">
        <v>0</v>
      </c>
      <c r="O8211">
        <v>1</v>
      </c>
      <c r="P8211">
        <v>3</v>
      </c>
      <c r="Q8211">
        <v>0</v>
      </c>
      <c r="R8211">
        <v>0</v>
      </c>
      <c r="S8211">
        <v>1</v>
      </c>
      <c r="T8211">
        <v>1</v>
      </c>
      <c r="U8211">
        <v>0</v>
      </c>
      <c r="V8211">
        <v>0</v>
      </c>
      <c r="W8211">
        <v>3</v>
      </c>
      <c r="X8211">
        <v>2</v>
      </c>
      <c r="Y8211">
        <v>6</v>
      </c>
      <c r="Z8211">
        <v>6</v>
      </c>
      <c r="AA8211">
        <v>23</v>
      </c>
      <c r="AB8211">
        <v>3</v>
      </c>
    </row>
    <row r="8212" spans="1:28">
      <c r="A8212">
        <v>33</v>
      </c>
      <c r="B8212" s="1">
        <v>2026</v>
      </c>
      <c r="C8212" t="s">
        <v>2358</v>
      </c>
      <c r="D8212" t="s">
        <v>2366</v>
      </c>
      <c r="E8212" s="2" t="s">
        <v>60</v>
      </c>
      <c r="F8212" s="2" t="s">
        <v>2367</v>
      </c>
      <c r="G8212" s="8">
        <v>105</v>
      </c>
      <c r="H8212" t="s">
        <v>2368</v>
      </c>
      <c r="I8212" t="s">
        <v>4</v>
      </c>
      <c r="J8212" s="8">
        <v>4</v>
      </c>
      <c r="K8212" t="s">
        <v>44</v>
      </c>
      <c r="L8212" s="21" t="s">
        <v>46</v>
      </c>
      <c r="M8212">
        <v>0</v>
      </c>
      <c r="N8212">
        <v>0</v>
      </c>
      <c r="O8212">
        <v>4</v>
      </c>
      <c r="P8212">
        <v>4</v>
      </c>
      <c r="Q8212">
        <v>0</v>
      </c>
      <c r="R8212">
        <v>0</v>
      </c>
      <c r="S8212">
        <v>1</v>
      </c>
      <c r="T8212">
        <v>0</v>
      </c>
      <c r="U8212">
        <v>0</v>
      </c>
      <c r="V8212">
        <v>0</v>
      </c>
      <c r="W8212">
        <v>5</v>
      </c>
      <c r="X8212">
        <v>3</v>
      </c>
      <c r="Y8212">
        <v>10</v>
      </c>
      <c r="Z8212">
        <v>6</v>
      </c>
      <c r="AA8212">
        <v>33</v>
      </c>
      <c r="AB8212">
        <v>5</v>
      </c>
    </row>
    <row r="8213" spans="1:28">
      <c r="A8213">
        <v>47</v>
      </c>
      <c r="B8213" s="1">
        <v>2026</v>
      </c>
      <c r="C8213" t="s">
        <v>2358</v>
      </c>
      <c r="D8213" t="s">
        <v>2366</v>
      </c>
      <c r="E8213" s="2" t="s">
        <v>60</v>
      </c>
      <c r="F8213" s="2" t="s">
        <v>2367</v>
      </c>
      <c r="G8213" s="8">
        <v>105</v>
      </c>
      <c r="H8213" t="s">
        <v>2368</v>
      </c>
      <c r="I8213" t="s">
        <v>4</v>
      </c>
      <c r="J8213" s="8">
        <v>4</v>
      </c>
      <c r="K8213" t="s">
        <v>44</v>
      </c>
      <c r="L8213" s="21">
        <v>1</v>
      </c>
      <c r="M8213">
        <v>1</v>
      </c>
      <c r="N8213">
        <v>1</v>
      </c>
      <c r="O8213">
        <v>3</v>
      </c>
      <c r="P8213">
        <v>4</v>
      </c>
      <c r="Q8213">
        <v>0</v>
      </c>
      <c r="R8213">
        <v>0</v>
      </c>
      <c r="S8213">
        <v>1</v>
      </c>
      <c r="T8213">
        <v>0</v>
      </c>
      <c r="U8213">
        <v>0</v>
      </c>
      <c r="V8213">
        <v>0</v>
      </c>
      <c r="W8213">
        <v>9</v>
      </c>
      <c r="X8213">
        <v>8</v>
      </c>
      <c r="Y8213">
        <v>13</v>
      </c>
      <c r="Z8213">
        <v>7</v>
      </c>
      <c r="AA8213">
        <v>47</v>
      </c>
      <c r="AB8213">
        <v>6</v>
      </c>
    </row>
    <row r="8214" spans="1:28">
      <c r="A8214">
        <v>29</v>
      </c>
      <c r="B8214" s="1">
        <v>2026</v>
      </c>
      <c r="C8214" t="s">
        <v>2358</v>
      </c>
      <c r="D8214" t="s">
        <v>2366</v>
      </c>
      <c r="E8214" s="2" t="s">
        <v>60</v>
      </c>
      <c r="F8214" s="2" t="s">
        <v>2367</v>
      </c>
      <c r="G8214" s="8">
        <v>105</v>
      </c>
      <c r="H8214" t="s">
        <v>2368</v>
      </c>
      <c r="I8214" t="s">
        <v>4</v>
      </c>
      <c r="J8214" s="8">
        <v>4</v>
      </c>
      <c r="K8214" t="s">
        <v>44</v>
      </c>
      <c r="L8214" s="21">
        <v>2</v>
      </c>
      <c r="M8214">
        <v>0</v>
      </c>
      <c r="N8214">
        <v>1</v>
      </c>
      <c r="O8214">
        <v>1</v>
      </c>
      <c r="P8214">
        <v>2</v>
      </c>
      <c r="Q8214">
        <v>0</v>
      </c>
      <c r="R8214">
        <v>0</v>
      </c>
      <c r="S8214">
        <v>3</v>
      </c>
      <c r="T8214">
        <v>1</v>
      </c>
      <c r="U8214">
        <v>0</v>
      </c>
      <c r="V8214">
        <v>0</v>
      </c>
      <c r="W8214">
        <v>4</v>
      </c>
      <c r="X8214">
        <v>5</v>
      </c>
      <c r="Y8214">
        <v>5</v>
      </c>
      <c r="Z8214">
        <v>7</v>
      </c>
      <c r="AA8214">
        <v>29</v>
      </c>
      <c r="AB8214">
        <v>7</v>
      </c>
    </row>
    <row r="8215" spans="1:28">
      <c r="A8215">
        <v>34</v>
      </c>
      <c r="B8215" s="1">
        <v>2026</v>
      </c>
      <c r="C8215" t="s">
        <v>2358</v>
      </c>
      <c r="D8215" t="s">
        <v>2366</v>
      </c>
      <c r="E8215" s="2" t="s">
        <v>60</v>
      </c>
      <c r="F8215" s="2" t="s">
        <v>2367</v>
      </c>
      <c r="G8215" s="8">
        <v>105</v>
      </c>
      <c r="H8215" t="s">
        <v>2368</v>
      </c>
      <c r="I8215" t="s">
        <v>4</v>
      </c>
      <c r="J8215" s="8">
        <v>4</v>
      </c>
      <c r="K8215" t="s">
        <v>44</v>
      </c>
      <c r="L8215" s="21">
        <v>3</v>
      </c>
      <c r="M8215">
        <v>2</v>
      </c>
      <c r="N8215">
        <v>0</v>
      </c>
      <c r="O8215">
        <v>3</v>
      </c>
      <c r="P8215">
        <v>1</v>
      </c>
      <c r="Q8215">
        <v>0</v>
      </c>
      <c r="R8215">
        <v>0</v>
      </c>
      <c r="S8215">
        <v>0</v>
      </c>
      <c r="T8215">
        <v>1</v>
      </c>
      <c r="U8215">
        <v>0</v>
      </c>
      <c r="V8215">
        <v>0</v>
      </c>
      <c r="W8215">
        <v>7</v>
      </c>
      <c r="X8215">
        <v>6</v>
      </c>
      <c r="Y8215">
        <v>8</v>
      </c>
      <c r="Z8215">
        <v>6</v>
      </c>
      <c r="AA8215">
        <v>34</v>
      </c>
      <c r="AB8215">
        <v>8</v>
      </c>
    </row>
    <row r="8216" spans="1:28">
      <c r="A8216">
        <v>38</v>
      </c>
      <c r="B8216" s="1">
        <v>2026</v>
      </c>
      <c r="C8216" t="s">
        <v>2358</v>
      </c>
      <c r="D8216" t="s">
        <v>2366</v>
      </c>
      <c r="E8216" s="2" t="s">
        <v>60</v>
      </c>
      <c r="F8216" s="2" t="s">
        <v>2367</v>
      </c>
      <c r="G8216" s="8">
        <v>105</v>
      </c>
      <c r="H8216" t="s">
        <v>2368</v>
      </c>
      <c r="I8216" t="s">
        <v>4</v>
      </c>
      <c r="J8216" s="8">
        <v>4</v>
      </c>
      <c r="K8216" t="s">
        <v>44</v>
      </c>
      <c r="L8216" s="21">
        <v>4</v>
      </c>
      <c r="M8216">
        <v>0</v>
      </c>
      <c r="N8216">
        <v>1</v>
      </c>
      <c r="O8216">
        <v>3</v>
      </c>
      <c r="P8216">
        <v>2</v>
      </c>
      <c r="Q8216">
        <v>0</v>
      </c>
      <c r="R8216">
        <v>0</v>
      </c>
      <c r="S8216">
        <v>4</v>
      </c>
      <c r="T8216">
        <v>3</v>
      </c>
      <c r="U8216">
        <v>0</v>
      </c>
      <c r="V8216">
        <v>0</v>
      </c>
      <c r="W8216">
        <v>6</v>
      </c>
      <c r="X8216">
        <v>10</v>
      </c>
      <c r="Y8216">
        <v>4</v>
      </c>
      <c r="Z8216">
        <v>5</v>
      </c>
      <c r="AA8216">
        <v>38</v>
      </c>
      <c r="AB8216">
        <v>9</v>
      </c>
    </row>
    <row r="8217" spans="1:28">
      <c r="A8217">
        <v>52</v>
      </c>
      <c r="B8217" s="1">
        <v>2026</v>
      </c>
      <c r="C8217" t="s">
        <v>2358</v>
      </c>
      <c r="D8217" t="s">
        <v>2366</v>
      </c>
      <c r="E8217" s="2" t="s">
        <v>60</v>
      </c>
      <c r="F8217" s="2" t="s">
        <v>2367</v>
      </c>
      <c r="G8217" s="8">
        <v>510</v>
      </c>
      <c r="H8217" t="s">
        <v>2369</v>
      </c>
      <c r="I8217">
        <v>7</v>
      </c>
      <c r="J8217" s="8">
        <v>8</v>
      </c>
      <c r="K8217" t="s">
        <v>69</v>
      </c>
      <c r="L8217" s="21">
        <v>5</v>
      </c>
      <c r="M8217">
        <v>3</v>
      </c>
      <c r="N8217">
        <v>2</v>
      </c>
      <c r="O8217">
        <v>5</v>
      </c>
      <c r="P8217">
        <v>5</v>
      </c>
      <c r="Q8217">
        <v>0</v>
      </c>
      <c r="R8217">
        <v>0</v>
      </c>
      <c r="S8217">
        <v>0</v>
      </c>
      <c r="T8217">
        <v>6</v>
      </c>
      <c r="U8217">
        <v>0</v>
      </c>
      <c r="V8217">
        <v>0</v>
      </c>
      <c r="W8217">
        <v>9</v>
      </c>
      <c r="X8217">
        <v>6</v>
      </c>
      <c r="Y8217">
        <v>6</v>
      </c>
      <c r="Z8217">
        <v>10</v>
      </c>
      <c r="AA8217">
        <v>52</v>
      </c>
      <c r="AB8217">
        <v>10</v>
      </c>
    </row>
    <row r="8218" spans="1:28">
      <c r="A8218">
        <v>31</v>
      </c>
      <c r="B8218" s="1">
        <v>2026</v>
      </c>
      <c r="C8218" t="s">
        <v>2358</v>
      </c>
      <c r="D8218" t="s">
        <v>2366</v>
      </c>
      <c r="E8218" s="2" t="s">
        <v>60</v>
      </c>
      <c r="F8218" s="2" t="s">
        <v>2367</v>
      </c>
      <c r="G8218" s="8">
        <v>510</v>
      </c>
      <c r="H8218" t="s">
        <v>2369</v>
      </c>
      <c r="I8218">
        <v>7</v>
      </c>
      <c r="J8218" s="8">
        <v>8</v>
      </c>
      <c r="K8218" t="s">
        <v>69</v>
      </c>
      <c r="L8218" s="21">
        <v>6</v>
      </c>
      <c r="M8218">
        <v>0</v>
      </c>
      <c r="N8218">
        <v>2</v>
      </c>
      <c r="O8218">
        <v>4</v>
      </c>
      <c r="P8218">
        <v>2</v>
      </c>
      <c r="Q8218">
        <v>0</v>
      </c>
      <c r="R8218">
        <v>0</v>
      </c>
      <c r="S8218">
        <v>1</v>
      </c>
      <c r="T8218">
        <v>2</v>
      </c>
      <c r="U8218">
        <v>0</v>
      </c>
      <c r="V8218">
        <v>0</v>
      </c>
      <c r="W8218">
        <v>6</v>
      </c>
      <c r="X8218">
        <v>4</v>
      </c>
      <c r="Y8218">
        <v>4</v>
      </c>
      <c r="Z8218">
        <v>6</v>
      </c>
      <c r="AA8218">
        <v>31</v>
      </c>
      <c r="AB8218">
        <v>11</v>
      </c>
    </row>
    <row r="8219" spans="1:28">
      <c r="A8219">
        <v>44</v>
      </c>
      <c r="B8219" s="1">
        <v>2026</v>
      </c>
      <c r="C8219" t="s">
        <v>2358</v>
      </c>
      <c r="D8219" t="s">
        <v>2366</v>
      </c>
      <c r="E8219" s="2" t="s">
        <v>60</v>
      </c>
      <c r="F8219" s="2" t="s">
        <v>2367</v>
      </c>
      <c r="G8219" s="8">
        <v>510</v>
      </c>
      <c r="H8219" t="s">
        <v>2369</v>
      </c>
      <c r="I8219">
        <v>7</v>
      </c>
      <c r="J8219" s="8">
        <v>8</v>
      </c>
      <c r="K8219" t="s">
        <v>69</v>
      </c>
      <c r="L8219" s="21">
        <v>7</v>
      </c>
      <c r="M8219">
        <v>3</v>
      </c>
      <c r="N8219">
        <v>0</v>
      </c>
      <c r="O8219">
        <v>4</v>
      </c>
      <c r="P8219">
        <v>4</v>
      </c>
      <c r="Q8219">
        <v>0</v>
      </c>
      <c r="R8219">
        <v>0</v>
      </c>
      <c r="S8219">
        <v>5</v>
      </c>
      <c r="T8219">
        <v>2</v>
      </c>
      <c r="U8219">
        <v>0</v>
      </c>
      <c r="V8219">
        <v>0</v>
      </c>
      <c r="W8219">
        <v>7</v>
      </c>
      <c r="X8219">
        <v>4</v>
      </c>
      <c r="Y8219">
        <v>10</v>
      </c>
      <c r="Z8219">
        <v>5</v>
      </c>
      <c r="AA8219">
        <v>44</v>
      </c>
      <c r="AB8219">
        <v>12</v>
      </c>
    </row>
    <row r="8220" spans="1:28">
      <c r="A8220">
        <v>38</v>
      </c>
      <c r="B8220" s="1">
        <v>2026</v>
      </c>
      <c r="C8220" t="s">
        <v>2358</v>
      </c>
      <c r="D8220" t="s">
        <v>2366</v>
      </c>
      <c r="E8220" s="2" t="s">
        <v>60</v>
      </c>
      <c r="F8220" s="2" t="s">
        <v>2367</v>
      </c>
      <c r="G8220" s="8">
        <v>510</v>
      </c>
      <c r="H8220" t="s">
        <v>2369</v>
      </c>
      <c r="I8220">
        <v>7</v>
      </c>
      <c r="J8220" s="8">
        <v>8</v>
      </c>
      <c r="K8220" t="s">
        <v>69</v>
      </c>
      <c r="L8220" s="21">
        <v>8</v>
      </c>
      <c r="M8220">
        <v>0</v>
      </c>
      <c r="N8220">
        <v>2</v>
      </c>
      <c r="O8220">
        <v>1</v>
      </c>
      <c r="P8220">
        <v>6</v>
      </c>
      <c r="Q8220">
        <v>0</v>
      </c>
      <c r="R8220">
        <v>0</v>
      </c>
      <c r="S8220">
        <v>5</v>
      </c>
      <c r="T8220">
        <v>2</v>
      </c>
      <c r="U8220">
        <v>0</v>
      </c>
      <c r="V8220">
        <v>0</v>
      </c>
      <c r="W8220">
        <v>6</v>
      </c>
      <c r="X8220">
        <v>6</v>
      </c>
      <c r="Y8220">
        <v>6</v>
      </c>
      <c r="Z8220">
        <v>4</v>
      </c>
      <c r="AA8220">
        <v>38</v>
      </c>
      <c r="AB8220">
        <v>13</v>
      </c>
    </row>
    <row r="8221" spans="1:28">
      <c r="A8221">
        <v>45</v>
      </c>
      <c r="B8221" s="1">
        <v>2026</v>
      </c>
      <c r="C8221" t="s">
        <v>2358</v>
      </c>
      <c r="D8221" t="s">
        <v>2366</v>
      </c>
      <c r="E8221" s="2" t="s">
        <v>60</v>
      </c>
      <c r="F8221" s="2" t="s">
        <v>2367</v>
      </c>
      <c r="G8221" s="8">
        <v>705</v>
      </c>
      <c r="H8221" t="s">
        <v>2370</v>
      </c>
      <c r="I8221">
        <v>9</v>
      </c>
      <c r="J8221" s="8">
        <v>12</v>
      </c>
      <c r="K8221" t="s">
        <v>64</v>
      </c>
      <c r="L8221" s="21">
        <v>9</v>
      </c>
      <c r="M8221">
        <v>1</v>
      </c>
      <c r="N8221">
        <v>3</v>
      </c>
      <c r="O8221">
        <v>1</v>
      </c>
      <c r="P8221">
        <v>8</v>
      </c>
      <c r="Q8221">
        <v>0</v>
      </c>
      <c r="R8221">
        <v>0</v>
      </c>
      <c r="S8221">
        <v>0</v>
      </c>
      <c r="T8221">
        <v>1</v>
      </c>
      <c r="U8221">
        <v>0</v>
      </c>
      <c r="V8221">
        <v>0</v>
      </c>
      <c r="W8221">
        <v>9</v>
      </c>
      <c r="X8221">
        <v>9</v>
      </c>
      <c r="Y8221">
        <v>7</v>
      </c>
      <c r="Z8221">
        <v>6</v>
      </c>
      <c r="AA8221">
        <v>45</v>
      </c>
      <c r="AB8221">
        <v>14</v>
      </c>
    </row>
    <row r="8222" spans="1:28">
      <c r="A8222">
        <v>50</v>
      </c>
      <c r="B8222" s="1">
        <v>2026</v>
      </c>
      <c r="C8222" t="s">
        <v>2358</v>
      </c>
      <c r="D8222" t="s">
        <v>2366</v>
      </c>
      <c r="E8222" s="2" t="s">
        <v>60</v>
      </c>
      <c r="F8222" s="2" t="s">
        <v>2367</v>
      </c>
      <c r="G8222" s="8">
        <v>705</v>
      </c>
      <c r="H8222" t="s">
        <v>2370</v>
      </c>
      <c r="I8222">
        <v>9</v>
      </c>
      <c r="J8222" s="8">
        <v>12</v>
      </c>
      <c r="K8222" t="s">
        <v>64</v>
      </c>
      <c r="L8222" s="21">
        <v>10</v>
      </c>
      <c r="M8222">
        <v>3</v>
      </c>
      <c r="N8222">
        <v>0</v>
      </c>
      <c r="O8222">
        <v>5</v>
      </c>
      <c r="P8222">
        <v>5</v>
      </c>
      <c r="Q8222">
        <v>0</v>
      </c>
      <c r="R8222">
        <v>0</v>
      </c>
      <c r="S8222">
        <v>5</v>
      </c>
      <c r="T8222">
        <v>2</v>
      </c>
      <c r="U8222">
        <v>0</v>
      </c>
      <c r="V8222">
        <v>0</v>
      </c>
      <c r="W8222">
        <v>9</v>
      </c>
      <c r="X8222">
        <v>8</v>
      </c>
      <c r="Y8222">
        <v>7</v>
      </c>
      <c r="Z8222">
        <v>6</v>
      </c>
      <c r="AA8222">
        <v>50</v>
      </c>
      <c r="AB8222">
        <v>15</v>
      </c>
    </row>
    <row r="8223" spans="1:28">
      <c r="A8223">
        <v>46</v>
      </c>
      <c r="B8223" s="1">
        <v>2026</v>
      </c>
      <c r="C8223" t="s">
        <v>2358</v>
      </c>
      <c r="D8223" t="s">
        <v>2366</v>
      </c>
      <c r="E8223" s="2" t="s">
        <v>60</v>
      </c>
      <c r="F8223" s="2" t="s">
        <v>2367</v>
      </c>
      <c r="G8223" s="8">
        <v>705</v>
      </c>
      <c r="H8223" t="s">
        <v>2370</v>
      </c>
      <c r="I8223">
        <v>9</v>
      </c>
      <c r="J8223" s="8">
        <v>12</v>
      </c>
      <c r="K8223" t="s">
        <v>64</v>
      </c>
      <c r="L8223" s="21">
        <v>11</v>
      </c>
      <c r="M8223">
        <v>2</v>
      </c>
      <c r="N8223">
        <v>4</v>
      </c>
      <c r="O8223">
        <v>4</v>
      </c>
      <c r="P8223">
        <v>2</v>
      </c>
      <c r="Q8223">
        <v>0</v>
      </c>
      <c r="R8223">
        <v>0</v>
      </c>
      <c r="S8223">
        <v>4</v>
      </c>
      <c r="T8223">
        <v>0</v>
      </c>
      <c r="U8223">
        <v>0</v>
      </c>
      <c r="V8223">
        <v>0</v>
      </c>
      <c r="W8223">
        <v>6</v>
      </c>
      <c r="X8223">
        <v>8</v>
      </c>
      <c r="Y8223">
        <v>6</v>
      </c>
      <c r="Z8223">
        <v>10</v>
      </c>
      <c r="AA8223">
        <v>46</v>
      </c>
      <c r="AB8223">
        <v>16</v>
      </c>
    </row>
    <row r="8224" spans="1:28">
      <c r="A8224">
        <v>36</v>
      </c>
      <c r="B8224" s="1">
        <v>2026</v>
      </c>
      <c r="C8224" t="s">
        <v>2358</v>
      </c>
      <c r="D8224" t="s">
        <v>2366</v>
      </c>
      <c r="E8224" s="2" t="s">
        <v>60</v>
      </c>
      <c r="F8224" s="2" t="s">
        <v>2367</v>
      </c>
      <c r="G8224" s="8">
        <v>705</v>
      </c>
      <c r="H8224" t="s">
        <v>2370</v>
      </c>
      <c r="I8224">
        <v>9</v>
      </c>
      <c r="J8224" s="8">
        <v>12</v>
      </c>
      <c r="K8224" t="s">
        <v>64</v>
      </c>
      <c r="L8224" s="21">
        <v>12</v>
      </c>
      <c r="M8224">
        <v>0</v>
      </c>
      <c r="N8224">
        <v>1</v>
      </c>
      <c r="O8224">
        <v>5</v>
      </c>
      <c r="P8224">
        <v>4</v>
      </c>
      <c r="Q8224">
        <v>0</v>
      </c>
      <c r="R8224">
        <v>0</v>
      </c>
      <c r="S8224">
        <v>2</v>
      </c>
      <c r="T8224">
        <v>0</v>
      </c>
      <c r="U8224">
        <v>0</v>
      </c>
      <c r="V8224">
        <v>0</v>
      </c>
      <c r="W8224">
        <v>8</v>
      </c>
      <c r="X8224">
        <v>6</v>
      </c>
      <c r="Y8224">
        <v>6</v>
      </c>
      <c r="Z8224">
        <v>4</v>
      </c>
      <c r="AA8224">
        <v>36</v>
      </c>
      <c r="AB8224">
        <v>17</v>
      </c>
    </row>
    <row r="8225" spans="1:28">
      <c r="A8225">
        <v>6</v>
      </c>
      <c r="B8225" s="1">
        <v>2026</v>
      </c>
      <c r="C8225" t="s">
        <v>2358</v>
      </c>
      <c r="D8225" t="s">
        <v>2371</v>
      </c>
      <c r="E8225" s="2" t="s">
        <v>60</v>
      </c>
      <c r="F8225" s="2" t="s">
        <v>2372</v>
      </c>
      <c r="G8225" s="8">
        <v>105</v>
      </c>
      <c r="H8225" t="s">
        <v>2373</v>
      </c>
      <c r="I8225" t="s">
        <v>4</v>
      </c>
      <c r="J8225" s="8">
        <v>8</v>
      </c>
      <c r="K8225" t="s">
        <v>44</v>
      </c>
      <c r="L8225" s="21" t="s">
        <v>1</v>
      </c>
      <c r="M8225">
        <v>0</v>
      </c>
      <c r="N8225">
        <v>0</v>
      </c>
      <c r="O8225">
        <v>1</v>
      </c>
      <c r="P8225">
        <v>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2</v>
      </c>
      <c r="Y8225">
        <v>2</v>
      </c>
      <c r="Z8225">
        <v>0</v>
      </c>
      <c r="AA8225">
        <v>6</v>
      </c>
      <c r="AB8225">
        <v>1</v>
      </c>
    </row>
    <row r="8226" spans="1:28">
      <c r="A8226">
        <v>15</v>
      </c>
      <c r="B8226" s="1">
        <v>2026</v>
      </c>
      <c r="C8226" t="s">
        <v>2358</v>
      </c>
      <c r="D8226" t="s">
        <v>2371</v>
      </c>
      <c r="E8226" s="2" t="s">
        <v>60</v>
      </c>
      <c r="F8226" s="2" t="s">
        <v>2372</v>
      </c>
      <c r="G8226" s="8">
        <v>105</v>
      </c>
      <c r="H8226" t="s">
        <v>2373</v>
      </c>
      <c r="I8226" t="s">
        <v>4</v>
      </c>
      <c r="J8226" s="8">
        <v>8</v>
      </c>
      <c r="K8226" t="s">
        <v>44</v>
      </c>
      <c r="L8226" s="21" t="s">
        <v>45</v>
      </c>
      <c r="M8226">
        <v>0</v>
      </c>
      <c r="N8226">
        <v>0</v>
      </c>
      <c r="O8226">
        <v>3</v>
      </c>
      <c r="P8226">
        <v>2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1</v>
      </c>
      <c r="X8226">
        <v>5</v>
      </c>
      <c r="Y8226">
        <v>1</v>
      </c>
      <c r="Z8226">
        <v>3</v>
      </c>
      <c r="AA8226">
        <v>15</v>
      </c>
      <c r="AB8226">
        <v>3</v>
      </c>
    </row>
    <row r="8227" spans="1:28">
      <c r="A8227">
        <v>17</v>
      </c>
      <c r="B8227" s="1">
        <v>2026</v>
      </c>
      <c r="C8227" t="s">
        <v>2358</v>
      </c>
      <c r="D8227" t="s">
        <v>2371</v>
      </c>
      <c r="E8227" s="2" t="s">
        <v>60</v>
      </c>
      <c r="F8227" s="2" t="s">
        <v>2372</v>
      </c>
      <c r="G8227" s="8">
        <v>105</v>
      </c>
      <c r="H8227" t="s">
        <v>2373</v>
      </c>
      <c r="I8227" t="s">
        <v>4</v>
      </c>
      <c r="J8227" s="8">
        <v>8</v>
      </c>
      <c r="K8227" t="s">
        <v>44</v>
      </c>
      <c r="L8227" s="21" t="s">
        <v>46</v>
      </c>
      <c r="M8227">
        <v>0</v>
      </c>
      <c r="N8227">
        <v>0</v>
      </c>
      <c r="O8227">
        <v>0</v>
      </c>
      <c r="P8227">
        <v>4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5</v>
      </c>
      <c r="X8227">
        <v>2</v>
      </c>
      <c r="Y8227">
        <v>3</v>
      </c>
      <c r="Z8227">
        <v>3</v>
      </c>
      <c r="AA8227">
        <v>17</v>
      </c>
      <c r="AB8227">
        <v>5</v>
      </c>
    </row>
    <row r="8228" spans="1:28">
      <c r="A8228">
        <v>19</v>
      </c>
      <c r="B8228" s="1">
        <v>2026</v>
      </c>
      <c r="C8228" t="s">
        <v>2358</v>
      </c>
      <c r="D8228" t="s">
        <v>2371</v>
      </c>
      <c r="E8228" s="2" t="s">
        <v>60</v>
      </c>
      <c r="F8228" s="2" t="s">
        <v>2372</v>
      </c>
      <c r="G8228" s="8">
        <v>105</v>
      </c>
      <c r="H8228" t="s">
        <v>2373</v>
      </c>
      <c r="I8228" t="s">
        <v>4</v>
      </c>
      <c r="J8228" s="8">
        <v>8</v>
      </c>
      <c r="K8228" t="s">
        <v>44</v>
      </c>
      <c r="L8228" s="21">
        <v>1</v>
      </c>
      <c r="M8228">
        <v>1</v>
      </c>
      <c r="N8228">
        <v>1</v>
      </c>
      <c r="O8228">
        <v>4</v>
      </c>
      <c r="P8228">
        <v>2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6</v>
      </c>
      <c r="Y8228">
        <v>1</v>
      </c>
      <c r="Z8228">
        <v>4</v>
      </c>
      <c r="AA8228">
        <v>19</v>
      </c>
      <c r="AB8228">
        <v>6</v>
      </c>
    </row>
    <row r="8229" spans="1:28">
      <c r="A8229">
        <v>22</v>
      </c>
      <c r="B8229" s="1">
        <v>2026</v>
      </c>
      <c r="C8229" t="s">
        <v>2358</v>
      </c>
      <c r="D8229" t="s">
        <v>2371</v>
      </c>
      <c r="E8229" s="2" t="s">
        <v>60</v>
      </c>
      <c r="F8229" s="2" t="s">
        <v>2372</v>
      </c>
      <c r="G8229" s="8">
        <v>105</v>
      </c>
      <c r="H8229" t="s">
        <v>2373</v>
      </c>
      <c r="I8229" t="s">
        <v>4</v>
      </c>
      <c r="J8229" s="8">
        <v>8</v>
      </c>
      <c r="K8229" t="s">
        <v>44</v>
      </c>
      <c r="L8229" s="21">
        <v>2</v>
      </c>
      <c r="M8229">
        <v>1</v>
      </c>
      <c r="N8229">
        <v>1</v>
      </c>
      <c r="O8229">
        <v>1</v>
      </c>
      <c r="P8229">
        <v>2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8</v>
      </c>
      <c r="X8229">
        <v>5</v>
      </c>
      <c r="Y8229">
        <v>2</v>
      </c>
      <c r="Z8229">
        <v>2</v>
      </c>
      <c r="AA8229">
        <v>22</v>
      </c>
      <c r="AB8229">
        <v>7</v>
      </c>
    </row>
    <row r="8230" spans="1:28">
      <c r="A8230">
        <v>20</v>
      </c>
      <c r="B8230" s="1">
        <v>2026</v>
      </c>
      <c r="C8230" t="s">
        <v>2358</v>
      </c>
      <c r="D8230" t="s">
        <v>2371</v>
      </c>
      <c r="E8230" s="2" t="s">
        <v>60</v>
      </c>
      <c r="F8230" s="2" t="s">
        <v>2372</v>
      </c>
      <c r="G8230" s="8">
        <v>105</v>
      </c>
      <c r="H8230" t="s">
        <v>2373</v>
      </c>
      <c r="I8230" t="s">
        <v>4</v>
      </c>
      <c r="J8230" s="8">
        <v>8</v>
      </c>
      <c r="K8230" t="s">
        <v>44</v>
      </c>
      <c r="L8230" s="21">
        <v>3</v>
      </c>
      <c r="M8230">
        <v>0</v>
      </c>
      <c r="N8230">
        <v>2</v>
      </c>
      <c r="O8230">
        <v>3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5</v>
      </c>
      <c r="X8230">
        <v>4</v>
      </c>
      <c r="Y8230">
        <v>4</v>
      </c>
      <c r="Z8230">
        <v>1</v>
      </c>
      <c r="AA8230">
        <v>20</v>
      </c>
      <c r="AB8230">
        <v>8</v>
      </c>
    </row>
    <row r="8231" spans="1:28">
      <c r="A8231">
        <v>21</v>
      </c>
      <c r="B8231" s="1">
        <v>2026</v>
      </c>
      <c r="C8231" t="s">
        <v>2358</v>
      </c>
      <c r="D8231" t="s">
        <v>2371</v>
      </c>
      <c r="E8231" s="2" t="s">
        <v>60</v>
      </c>
      <c r="F8231" s="2" t="s">
        <v>2372</v>
      </c>
      <c r="G8231" s="8">
        <v>105</v>
      </c>
      <c r="H8231" t="s">
        <v>2373</v>
      </c>
      <c r="I8231" t="s">
        <v>4</v>
      </c>
      <c r="J8231" s="8">
        <v>8</v>
      </c>
      <c r="K8231" t="s">
        <v>44</v>
      </c>
      <c r="L8231" s="21">
        <v>4</v>
      </c>
      <c r="M8231">
        <v>0</v>
      </c>
      <c r="N8231">
        <v>0</v>
      </c>
      <c r="O8231">
        <v>1</v>
      </c>
      <c r="P8231">
        <v>3</v>
      </c>
      <c r="Q8231">
        <v>0</v>
      </c>
      <c r="R8231">
        <v>0</v>
      </c>
      <c r="S8231">
        <v>1</v>
      </c>
      <c r="T8231">
        <v>0</v>
      </c>
      <c r="U8231">
        <v>0</v>
      </c>
      <c r="V8231">
        <v>0</v>
      </c>
      <c r="W8231">
        <v>5</v>
      </c>
      <c r="X8231">
        <v>8</v>
      </c>
      <c r="Y8231">
        <v>2</v>
      </c>
      <c r="Z8231">
        <v>1</v>
      </c>
      <c r="AA8231">
        <v>21</v>
      </c>
      <c r="AB8231">
        <v>9</v>
      </c>
    </row>
    <row r="8232" spans="1:28">
      <c r="A8232">
        <v>13</v>
      </c>
      <c r="B8232" s="1">
        <v>2026</v>
      </c>
      <c r="C8232" t="s">
        <v>2358</v>
      </c>
      <c r="D8232" t="s">
        <v>2371</v>
      </c>
      <c r="E8232" s="2" t="s">
        <v>60</v>
      </c>
      <c r="F8232" s="2" t="s">
        <v>2372</v>
      </c>
      <c r="G8232" s="8">
        <v>105</v>
      </c>
      <c r="H8232" t="s">
        <v>2373</v>
      </c>
      <c r="I8232" t="s">
        <v>4</v>
      </c>
      <c r="J8232" s="8">
        <v>8</v>
      </c>
      <c r="K8232" t="s">
        <v>44</v>
      </c>
      <c r="L8232" s="21">
        <v>5</v>
      </c>
      <c r="M8232">
        <v>0</v>
      </c>
      <c r="N8232">
        <v>0</v>
      </c>
      <c r="O8232">
        <v>2</v>
      </c>
      <c r="P8232">
        <v>2</v>
      </c>
      <c r="Q8232">
        <v>0</v>
      </c>
      <c r="R8232">
        <v>0</v>
      </c>
      <c r="S8232">
        <v>1</v>
      </c>
      <c r="T8232">
        <v>0</v>
      </c>
      <c r="U8232">
        <v>0</v>
      </c>
      <c r="V8232">
        <v>0</v>
      </c>
      <c r="W8232">
        <v>3</v>
      </c>
      <c r="X8232">
        <v>4</v>
      </c>
      <c r="Y8232">
        <v>1</v>
      </c>
      <c r="Z8232">
        <v>0</v>
      </c>
      <c r="AA8232">
        <v>13</v>
      </c>
      <c r="AB8232">
        <v>10</v>
      </c>
    </row>
    <row r="8233" spans="1:28">
      <c r="A8233">
        <v>20</v>
      </c>
      <c r="B8233" s="1">
        <v>2026</v>
      </c>
      <c r="C8233" t="s">
        <v>2358</v>
      </c>
      <c r="D8233" t="s">
        <v>2371</v>
      </c>
      <c r="E8233" s="2" t="s">
        <v>60</v>
      </c>
      <c r="F8233" s="2" t="s">
        <v>2372</v>
      </c>
      <c r="G8233" s="8">
        <v>105</v>
      </c>
      <c r="H8233" t="s">
        <v>2373</v>
      </c>
      <c r="I8233" t="s">
        <v>4</v>
      </c>
      <c r="J8233" s="8">
        <v>8</v>
      </c>
      <c r="K8233" t="s">
        <v>44</v>
      </c>
      <c r="L8233" s="21">
        <v>6</v>
      </c>
      <c r="M8233">
        <v>0</v>
      </c>
      <c r="N8233">
        <v>0</v>
      </c>
      <c r="O8233">
        <v>0</v>
      </c>
      <c r="P8233">
        <v>3</v>
      </c>
      <c r="Q8233">
        <v>0</v>
      </c>
      <c r="R8233">
        <v>0</v>
      </c>
      <c r="S8233">
        <v>1</v>
      </c>
      <c r="T8233">
        <v>0</v>
      </c>
      <c r="U8233">
        <v>0</v>
      </c>
      <c r="V8233">
        <v>0</v>
      </c>
      <c r="W8233">
        <v>5</v>
      </c>
      <c r="X8233">
        <v>7</v>
      </c>
      <c r="Y8233">
        <v>1</v>
      </c>
      <c r="Z8233">
        <v>3</v>
      </c>
      <c r="AA8233">
        <v>20</v>
      </c>
      <c r="AB8233">
        <v>11</v>
      </c>
    </row>
    <row r="8234" spans="1:28">
      <c r="A8234">
        <v>10</v>
      </c>
      <c r="B8234" s="1">
        <v>2026</v>
      </c>
      <c r="C8234" t="s">
        <v>2358</v>
      </c>
      <c r="D8234" t="s">
        <v>2371</v>
      </c>
      <c r="E8234" s="2" t="s">
        <v>60</v>
      </c>
      <c r="F8234" s="2" t="s">
        <v>2372</v>
      </c>
      <c r="G8234" s="8">
        <v>105</v>
      </c>
      <c r="H8234" t="s">
        <v>2373</v>
      </c>
      <c r="I8234" t="s">
        <v>4</v>
      </c>
      <c r="J8234" s="8">
        <v>8</v>
      </c>
      <c r="K8234" t="s">
        <v>44</v>
      </c>
      <c r="L8234" s="21">
        <v>7</v>
      </c>
      <c r="M8234">
        <v>0</v>
      </c>
      <c r="N8234">
        <v>1</v>
      </c>
      <c r="O8234">
        <v>0</v>
      </c>
      <c r="P8234">
        <v>2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3</v>
      </c>
      <c r="X8234">
        <v>4</v>
      </c>
      <c r="Y8234">
        <v>0</v>
      </c>
      <c r="Z8234">
        <v>0</v>
      </c>
      <c r="AA8234">
        <v>10</v>
      </c>
      <c r="AB8234">
        <v>12</v>
      </c>
    </row>
    <row r="8235" spans="1:28">
      <c r="A8235">
        <v>21</v>
      </c>
      <c r="B8235" s="1">
        <v>2026</v>
      </c>
      <c r="C8235" t="s">
        <v>2358</v>
      </c>
      <c r="D8235" t="s">
        <v>2371</v>
      </c>
      <c r="E8235" s="2" t="s">
        <v>60</v>
      </c>
      <c r="F8235" s="2" t="s">
        <v>2372</v>
      </c>
      <c r="G8235" s="8">
        <v>105</v>
      </c>
      <c r="H8235" t="s">
        <v>2373</v>
      </c>
      <c r="I8235" t="s">
        <v>4</v>
      </c>
      <c r="J8235" s="8">
        <v>8</v>
      </c>
      <c r="K8235" t="s">
        <v>44</v>
      </c>
      <c r="L8235" s="21">
        <v>8</v>
      </c>
      <c r="M8235">
        <v>0</v>
      </c>
      <c r="N8235">
        <v>1</v>
      </c>
      <c r="O8235">
        <v>4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7</v>
      </c>
      <c r="X8235">
        <v>5</v>
      </c>
      <c r="Y8235">
        <v>1</v>
      </c>
      <c r="Z8235">
        <v>2</v>
      </c>
      <c r="AA8235">
        <v>21</v>
      </c>
      <c r="AB8235">
        <v>13</v>
      </c>
    </row>
    <row r="8236" spans="1:28">
      <c r="A8236">
        <v>11</v>
      </c>
      <c r="B8236" s="1">
        <v>2026</v>
      </c>
      <c r="C8236" t="s">
        <v>2358</v>
      </c>
      <c r="D8236" t="s">
        <v>2371</v>
      </c>
      <c r="E8236" s="2" t="s">
        <v>60</v>
      </c>
      <c r="F8236" s="2" t="s">
        <v>2372</v>
      </c>
      <c r="G8236" s="8">
        <v>705</v>
      </c>
      <c r="H8236" t="s">
        <v>2374</v>
      </c>
      <c r="I8236">
        <v>9</v>
      </c>
      <c r="J8236" s="8">
        <v>12</v>
      </c>
      <c r="K8236" t="s">
        <v>64</v>
      </c>
      <c r="L8236" s="21">
        <v>9</v>
      </c>
      <c r="M8236">
        <v>1</v>
      </c>
      <c r="N8236">
        <v>1</v>
      </c>
      <c r="O8236">
        <v>1</v>
      </c>
      <c r="P8236">
        <v>1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2</v>
      </c>
      <c r="X8236">
        <v>3</v>
      </c>
      <c r="Y8236">
        <v>0</v>
      </c>
      <c r="Z8236">
        <v>2</v>
      </c>
      <c r="AA8236">
        <v>11</v>
      </c>
      <c r="AB8236">
        <v>14</v>
      </c>
    </row>
    <row r="8237" spans="1:28">
      <c r="A8237">
        <v>14</v>
      </c>
      <c r="B8237" s="1">
        <v>2026</v>
      </c>
      <c r="C8237" t="s">
        <v>2358</v>
      </c>
      <c r="D8237" t="s">
        <v>2371</v>
      </c>
      <c r="E8237" s="2" t="s">
        <v>60</v>
      </c>
      <c r="F8237" s="2" t="s">
        <v>2372</v>
      </c>
      <c r="G8237" s="8">
        <v>705</v>
      </c>
      <c r="H8237" t="s">
        <v>2374</v>
      </c>
      <c r="I8237">
        <v>9</v>
      </c>
      <c r="J8237" s="8">
        <v>12</v>
      </c>
      <c r="K8237" t="s">
        <v>64</v>
      </c>
      <c r="L8237" s="21">
        <v>10</v>
      </c>
      <c r="M8237">
        <v>0</v>
      </c>
      <c r="N8237">
        <v>1</v>
      </c>
      <c r="O8237">
        <v>1</v>
      </c>
      <c r="P8237">
        <v>1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6</v>
      </c>
      <c r="X8237">
        <v>4</v>
      </c>
      <c r="Y8237">
        <v>1</v>
      </c>
      <c r="Z8237">
        <v>0</v>
      </c>
      <c r="AA8237">
        <v>14</v>
      </c>
      <c r="AB8237">
        <v>15</v>
      </c>
    </row>
    <row r="8238" spans="1:28">
      <c r="A8238">
        <v>19</v>
      </c>
      <c r="B8238" s="1">
        <v>2026</v>
      </c>
      <c r="C8238" t="s">
        <v>2358</v>
      </c>
      <c r="D8238" t="s">
        <v>2371</v>
      </c>
      <c r="E8238" s="2" t="s">
        <v>60</v>
      </c>
      <c r="F8238" s="2" t="s">
        <v>2372</v>
      </c>
      <c r="G8238" s="8">
        <v>705</v>
      </c>
      <c r="H8238" t="s">
        <v>2374</v>
      </c>
      <c r="I8238">
        <v>9</v>
      </c>
      <c r="J8238" s="8">
        <v>12</v>
      </c>
      <c r="K8238" t="s">
        <v>64</v>
      </c>
      <c r="L8238" s="21">
        <v>11</v>
      </c>
      <c r="M8238">
        <v>1</v>
      </c>
      <c r="N8238">
        <v>0</v>
      </c>
      <c r="O8238">
        <v>1</v>
      </c>
      <c r="P8238">
        <v>3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7</v>
      </c>
      <c r="X8238">
        <v>4</v>
      </c>
      <c r="Y8238">
        <v>3</v>
      </c>
      <c r="Z8238">
        <v>0</v>
      </c>
      <c r="AA8238">
        <v>19</v>
      </c>
      <c r="AB8238">
        <v>16</v>
      </c>
    </row>
    <row r="8239" spans="1:28">
      <c r="A8239">
        <v>20</v>
      </c>
      <c r="B8239" s="1">
        <v>2026</v>
      </c>
      <c r="C8239" t="s">
        <v>2358</v>
      </c>
      <c r="D8239" t="s">
        <v>2371</v>
      </c>
      <c r="E8239" s="2" t="s">
        <v>60</v>
      </c>
      <c r="F8239" s="2" t="s">
        <v>2372</v>
      </c>
      <c r="G8239" s="8">
        <v>705</v>
      </c>
      <c r="H8239" t="s">
        <v>2374</v>
      </c>
      <c r="I8239">
        <v>9</v>
      </c>
      <c r="J8239" s="8">
        <v>12</v>
      </c>
      <c r="K8239" t="s">
        <v>64</v>
      </c>
      <c r="L8239" s="21">
        <v>12</v>
      </c>
      <c r="M8239">
        <v>0</v>
      </c>
      <c r="N8239">
        <v>0</v>
      </c>
      <c r="O8239">
        <v>1</v>
      </c>
      <c r="P8239">
        <v>3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8</v>
      </c>
      <c r="X8239">
        <v>4</v>
      </c>
      <c r="Y8239">
        <v>3</v>
      </c>
      <c r="Z8239">
        <v>1</v>
      </c>
      <c r="AA8239">
        <v>20</v>
      </c>
      <c r="AB8239">
        <v>17</v>
      </c>
    </row>
    <row r="8240" spans="1:28">
      <c r="A8240">
        <v>18</v>
      </c>
      <c r="B8240" s="1">
        <v>2026</v>
      </c>
      <c r="C8240" t="s">
        <v>2358</v>
      </c>
      <c r="D8240" t="s">
        <v>2375</v>
      </c>
      <c r="E8240" s="2" t="s">
        <v>60</v>
      </c>
      <c r="F8240" s="2" t="s">
        <v>2376</v>
      </c>
      <c r="G8240" s="8">
        <v>105</v>
      </c>
      <c r="H8240" t="s">
        <v>2377</v>
      </c>
      <c r="I8240" t="s">
        <v>4</v>
      </c>
      <c r="J8240" s="8">
        <v>6</v>
      </c>
      <c r="K8240" t="s">
        <v>44</v>
      </c>
      <c r="L8240" s="21" t="s">
        <v>45</v>
      </c>
      <c r="M8240">
        <v>0</v>
      </c>
      <c r="N8240">
        <v>0</v>
      </c>
      <c r="O8240">
        <v>9</v>
      </c>
      <c r="P8240">
        <v>3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4</v>
      </c>
      <c r="X8240">
        <v>1</v>
      </c>
      <c r="Y8240">
        <v>1</v>
      </c>
      <c r="Z8240">
        <v>0</v>
      </c>
      <c r="AA8240">
        <v>18</v>
      </c>
      <c r="AB8240">
        <v>3</v>
      </c>
    </row>
    <row r="8241" spans="1:28">
      <c r="A8241">
        <v>32</v>
      </c>
      <c r="B8241" s="1">
        <v>2026</v>
      </c>
      <c r="C8241" t="s">
        <v>2358</v>
      </c>
      <c r="D8241" t="s">
        <v>2375</v>
      </c>
      <c r="E8241" s="2" t="s">
        <v>60</v>
      </c>
      <c r="F8241" s="2" t="s">
        <v>2376</v>
      </c>
      <c r="G8241" s="8">
        <v>105</v>
      </c>
      <c r="H8241" t="s">
        <v>2377</v>
      </c>
      <c r="I8241" t="s">
        <v>4</v>
      </c>
      <c r="J8241" s="8">
        <v>6</v>
      </c>
      <c r="K8241" t="s">
        <v>44</v>
      </c>
      <c r="L8241" s="21" t="s">
        <v>46</v>
      </c>
      <c r="M8241">
        <v>0</v>
      </c>
      <c r="N8241">
        <v>0</v>
      </c>
      <c r="O8241">
        <v>8</v>
      </c>
      <c r="P8241">
        <v>7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11</v>
      </c>
      <c r="X8241">
        <v>5</v>
      </c>
      <c r="Y8241">
        <v>1</v>
      </c>
      <c r="Z8241">
        <v>0</v>
      </c>
      <c r="AA8241">
        <v>32</v>
      </c>
      <c r="AB8241">
        <v>5</v>
      </c>
    </row>
    <row r="8242" spans="1:28">
      <c r="A8242">
        <v>36</v>
      </c>
      <c r="B8242" s="1">
        <v>2026</v>
      </c>
      <c r="C8242" t="s">
        <v>2358</v>
      </c>
      <c r="D8242" t="s">
        <v>2375</v>
      </c>
      <c r="E8242" s="2" t="s">
        <v>60</v>
      </c>
      <c r="F8242" s="2" t="s">
        <v>2376</v>
      </c>
      <c r="G8242" s="8">
        <v>105</v>
      </c>
      <c r="H8242" t="s">
        <v>2377</v>
      </c>
      <c r="I8242" t="s">
        <v>4</v>
      </c>
      <c r="J8242" s="8">
        <v>6</v>
      </c>
      <c r="K8242" t="s">
        <v>44</v>
      </c>
      <c r="L8242" s="21">
        <v>1</v>
      </c>
      <c r="M8242">
        <v>0</v>
      </c>
      <c r="N8242">
        <v>0</v>
      </c>
      <c r="O8242">
        <v>7</v>
      </c>
      <c r="P8242">
        <v>11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7</v>
      </c>
      <c r="X8242">
        <v>8</v>
      </c>
      <c r="Y8242">
        <v>0</v>
      </c>
      <c r="Z8242">
        <v>2</v>
      </c>
      <c r="AA8242">
        <v>36</v>
      </c>
      <c r="AB8242">
        <v>6</v>
      </c>
    </row>
    <row r="8243" spans="1:28">
      <c r="A8243">
        <v>36</v>
      </c>
      <c r="B8243" s="1">
        <v>2026</v>
      </c>
      <c r="C8243" t="s">
        <v>2358</v>
      </c>
      <c r="D8243" t="s">
        <v>2375</v>
      </c>
      <c r="E8243" s="2" t="s">
        <v>60</v>
      </c>
      <c r="F8243" s="2" t="s">
        <v>2376</v>
      </c>
      <c r="G8243" s="8">
        <v>105</v>
      </c>
      <c r="H8243" t="s">
        <v>2377</v>
      </c>
      <c r="I8243" t="s">
        <v>4</v>
      </c>
      <c r="J8243" s="8">
        <v>6</v>
      </c>
      <c r="K8243" t="s">
        <v>44</v>
      </c>
      <c r="L8243" s="21">
        <v>2</v>
      </c>
      <c r="M8243">
        <v>1</v>
      </c>
      <c r="N8243">
        <v>0</v>
      </c>
      <c r="O8243">
        <v>8</v>
      </c>
      <c r="P8243">
        <v>8</v>
      </c>
      <c r="Q8243">
        <v>0</v>
      </c>
      <c r="R8243">
        <v>0</v>
      </c>
      <c r="S8243">
        <v>1</v>
      </c>
      <c r="T8243">
        <v>0</v>
      </c>
      <c r="U8243">
        <v>0</v>
      </c>
      <c r="V8243">
        <v>0</v>
      </c>
      <c r="W8243">
        <v>14</v>
      </c>
      <c r="X8243">
        <v>4</v>
      </c>
      <c r="Y8243">
        <v>0</v>
      </c>
      <c r="Z8243">
        <v>0</v>
      </c>
      <c r="AA8243">
        <v>36</v>
      </c>
      <c r="AB8243">
        <v>7</v>
      </c>
    </row>
    <row r="8244" spans="1:28">
      <c r="A8244">
        <v>37</v>
      </c>
      <c r="B8244" s="1">
        <v>2026</v>
      </c>
      <c r="C8244" t="s">
        <v>2358</v>
      </c>
      <c r="D8244" t="s">
        <v>2375</v>
      </c>
      <c r="E8244" s="2" t="s">
        <v>60</v>
      </c>
      <c r="F8244" s="2" t="s">
        <v>2376</v>
      </c>
      <c r="G8244" s="8">
        <v>105</v>
      </c>
      <c r="H8244" t="s">
        <v>2377</v>
      </c>
      <c r="I8244" t="s">
        <v>4</v>
      </c>
      <c r="J8244" s="8">
        <v>6</v>
      </c>
      <c r="K8244" t="s">
        <v>44</v>
      </c>
      <c r="L8244" s="21">
        <v>3</v>
      </c>
      <c r="M8244">
        <v>1</v>
      </c>
      <c r="N8244">
        <v>0</v>
      </c>
      <c r="O8244">
        <v>6</v>
      </c>
      <c r="P8244">
        <v>10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8</v>
      </c>
      <c r="X8244">
        <v>5</v>
      </c>
      <c r="Y8244">
        <v>6</v>
      </c>
      <c r="Z8244">
        <v>1</v>
      </c>
      <c r="AA8244">
        <v>37</v>
      </c>
      <c r="AB8244">
        <v>8</v>
      </c>
    </row>
    <row r="8245" spans="1:28">
      <c r="A8245">
        <v>38</v>
      </c>
      <c r="B8245" s="1">
        <v>2026</v>
      </c>
      <c r="C8245" t="s">
        <v>2358</v>
      </c>
      <c r="D8245" t="s">
        <v>2375</v>
      </c>
      <c r="E8245" s="2" t="s">
        <v>60</v>
      </c>
      <c r="F8245" s="2" t="s">
        <v>2376</v>
      </c>
      <c r="G8245" s="8">
        <v>105</v>
      </c>
      <c r="H8245" t="s">
        <v>2377</v>
      </c>
      <c r="I8245" t="s">
        <v>4</v>
      </c>
      <c r="J8245" s="8">
        <v>6</v>
      </c>
      <c r="K8245" t="s">
        <v>44</v>
      </c>
      <c r="L8245" s="21">
        <v>4</v>
      </c>
      <c r="M8245">
        <v>1</v>
      </c>
      <c r="N8245">
        <v>0</v>
      </c>
      <c r="O8245">
        <v>6</v>
      </c>
      <c r="P8245">
        <v>6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10</v>
      </c>
      <c r="X8245">
        <v>7</v>
      </c>
      <c r="Y8245">
        <v>4</v>
      </c>
      <c r="Z8245">
        <v>4</v>
      </c>
      <c r="AA8245">
        <v>38</v>
      </c>
      <c r="AB8245">
        <v>9</v>
      </c>
    </row>
    <row r="8246" spans="1:28">
      <c r="A8246">
        <v>32</v>
      </c>
      <c r="B8246" s="1">
        <v>2026</v>
      </c>
      <c r="C8246" t="s">
        <v>2358</v>
      </c>
      <c r="D8246" t="s">
        <v>2375</v>
      </c>
      <c r="E8246" s="2" t="s">
        <v>60</v>
      </c>
      <c r="F8246" s="2" t="s">
        <v>2376</v>
      </c>
      <c r="G8246" s="8">
        <v>515</v>
      </c>
      <c r="H8246" t="s">
        <v>2378</v>
      </c>
      <c r="I8246">
        <v>5</v>
      </c>
      <c r="J8246" s="8">
        <v>8</v>
      </c>
      <c r="K8246" t="s">
        <v>69</v>
      </c>
      <c r="L8246" s="21">
        <v>5</v>
      </c>
      <c r="M8246">
        <v>0</v>
      </c>
      <c r="N8246">
        <v>3</v>
      </c>
      <c r="O8246">
        <v>4</v>
      </c>
      <c r="P8246">
        <v>8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4</v>
      </c>
      <c r="X8246">
        <v>10</v>
      </c>
      <c r="Y8246">
        <v>1</v>
      </c>
      <c r="Z8246">
        <v>2</v>
      </c>
      <c r="AA8246">
        <v>32</v>
      </c>
      <c r="AB8246">
        <v>10</v>
      </c>
    </row>
    <row r="8247" spans="1:28">
      <c r="A8247">
        <v>42</v>
      </c>
      <c r="B8247" s="1">
        <v>2026</v>
      </c>
      <c r="C8247" t="s">
        <v>2358</v>
      </c>
      <c r="D8247" t="s">
        <v>2375</v>
      </c>
      <c r="E8247" s="2" t="s">
        <v>60</v>
      </c>
      <c r="F8247" s="2" t="s">
        <v>2376</v>
      </c>
      <c r="G8247" s="8">
        <v>515</v>
      </c>
      <c r="H8247" t="s">
        <v>2378</v>
      </c>
      <c r="I8247">
        <v>5</v>
      </c>
      <c r="J8247" s="8">
        <v>8</v>
      </c>
      <c r="K8247" t="s">
        <v>69</v>
      </c>
      <c r="L8247" s="21">
        <v>6</v>
      </c>
      <c r="M8247">
        <v>1</v>
      </c>
      <c r="N8247">
        <v>0</v>
      </c>
      <c r="O8247">
        <v>14</v>
      </c>
      <c r="P8247">
        <v>2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13</v>
      </c>
      <c r="X8247">
        <v>7</v>
      </c>
      <c r="Y8247">
        <v>2</v>
      </c>
      <c r="Z8247">
        <v>3</v>
      </c>
      <c r="AA8247">
        <v>42</v>
      </c>
      <c r="AB8247">
        <v>11</v>
      </c>
    </row>
    <row r="8248" spans="1:28">
      <c r="A8248">
        <v>37</v>
      </c>
      <c r="B8248" s="1">
        <v>2026</v>
      </c>
      <c r="C8248" t="s">
        <v>2358</v>
      </c>
      <c r="D8248" t="s">
        <v>2375</v>
      </c>
      <c r="E8248" s="2" t="s">
        <v>60</v>
      </c>
      <c r="F8248" s="2" t="s">
        <v>2376</v>
      </c>
      <c r="G8248" s="8">
        <v>515</v>
      </c>
      <c r="H8248" t="s">
        <v>2378</v>
      </c>
      <c r="I8248">
        <v>5</v>
      </c>
      <c r="J8248" s="8">
        <v>8</v>
      </c>
      <c r="K8248" t="s">
        <v>69</v>
      </c>
      <c r="L8248" s="21">
        <v>7</v>
      </c>
      <c r="M8248">
        <v>2</v>
      </c>
      <c r="N8248">
        <v>0</v>
      </c>
      <c r="O8248">
        <v>7</v>
      </c>
      <c r="P8248">
        <v>6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7</v>
      </c>
      <c r="X8248">
        <v>12</v>
      </c>
      <c r="Y8248">
        <v>2</v>
      </c>
      <c r="Z8248">
        <v>1</v>
      </c>
      <c r="AA8248">
        <v>37</v>
      </c>
      <c r="AB8248">
        <v>12</v>
      </c>
    </row>
    <row r="8249" spans="1:28">
      <c r="A8249">
        <v>44</v>
      </c>
      <c r="B8249" s="1">
        <v>2026</v>
      </c>
      <c r="C8249" t="s">
        <v>2358</v>
      </c>
      <c r="D8249" t="s">
        <v>2375</v>
      </c>
      <c r="E8249" s="2" t="s">
        <v>60</v>
      </c>
      <c r="F8249" s="2" t="s">
        <v>2376</v>
      </c>
      <c r="G8249" s="8">
        <v>515</v>
      </c>
      <c r="H8249" t="s">
        <v>2378</v>
      </c>
      <c r="I8249">
        <v>5</v>
      </c>
      <c r="J8249" s="8">
        <v>8</v>
      </c>
      <c r="K8249" t="s">
        <v>69</v>
      </c>
      <c r="L8249" s="21">
        <v>8</v>
      </c>
      <c r="M8249">
        <v>1</v>
      </c>
      <c r="N8249">
        <v>2</v>
      </c>
      <c r="O8249">
        <v>8</v>
      </c>
      <c r="P8249">
        <v>8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13</v>
      </c>
      <c r="X8249">
        <v>7</v>
      </c>
      <c r="Y8249">
        <v>2</v>
      </c>
      <c r="Z8249">
        <v>3</v>
      </c>
      <c r="AA8249">
        <v>44</v>
      </c>
      <c r="AB8249">
        <v>13</v>
      </c>
    </row>
    <row r="8250" spans="1:28">
      <c r="A8250">
        <v>47</v>
      </c>
      <c r="B8250" s="1">
        <v>2026</v>
      </c>
      <c r="C8250" t="s">
        <v>2358</v>
      </c>
      <c r="D8250" t="s">
        <v>2375</v>
      </c>
      <c r="E8250" s="2" t="s">
        <v>60</v>
      </c>
      <c r="F8250" s="2" t="s">
        <v>2376</v>
      </c>
      <c r="G8250" s="8">
        <v>705</v>
      </c>
      <c r="H8250" t="s">
        <v>2379</v>
      </c>
      <c r="I8250">
        <v>9</v>
      </c>
      <c r="J8250" s="8">
        <v>12</v>
      </c>
      <c r="K8250" t="s">
        <v>64</v>
      </c>
      <c r="L8250" s="21">
        <v>9</v>
      </c>
      <c r="M8250">
        <v>1</v>
      </c>
      <c r="N8250">
        <v>2</v>
      </c>
      <c r="O8250">
        <v>4</v>
      </c>
      <c r="P8250">
        <v>9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12</v>
      </c>
      <c r="X8250">
        <v>10</v>
      </c>
      <c r="Y8250">
        <v>6</v>
      </c>
      <c r="Z8250">
        <v>3</v>
      </c>
      <c r="AA8250">
        <v>47</v>
      </c>
      <c r="AB8250">
        <v>14</v>
      </c>
    </row>
    <row r="8251" spans="1:28">
      <c r="A8251">
        <v>38</v>
      </c>
      <c r="B8251" s="1">
        <v>2026</v>
      </c>
      <c r="C8251" t="s">
        <v>2358</v>
      </c>
      <c r="D8251" t="s">
        <v>2375</v>
      </c>
      <c r="E8251" s="2" t="s">
        <v>60</v>
      </c>
      <c r="F8251" s="2" t="s">
        <v>2376</v>
      </c>
      <c r="G8251" s="8">
        <v>705</v>
      </c>
      <c r="H8251" t="s">
        <v>2379</v>
      </c>
      <c r="I8251">
        <v>9</v>
      </c>
      <c r="J8251" s="8">
        <v>12</v>
      </c>
      <c r="K8251" t="s">
        <v>64</v>
      </c>
      <c r="L8251" s="21">
        <v>10</v>
      </c>
      <c r="M8251">
        <v>0</v>
      </c>
      <c r="N8251">
        <v>2</v>
      </c>
      <c r="O8251">
        <v>11</v>
      </c>
      <c r="P8251">
        <v>3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9</v>
      </c>
      <c r="X8251">
        <v>8</v>
      </c>
      <c r="Y8251">
        <v>2</v>
      </c>
      <c r="Z8251">
        <v>3</v>
      </c>
      <c r="AA8251">
        <v>38</v>
      </c>
      <c r="AB8251">
        <v>15</v>
      </c>
    </row>
    <row r="8252" spans="1:28">
      <c r="A8252">
        <v>52</v>
      </c>
      <c r="B8252" s="1">
        <v>2026</v>
      </c>
      <c r="C8252" t="s">
        <v>2358</v>
      </c>
      <c r="D8252" t="s">
        <v>2375</v>
      </c>
      <c r="E8252" s="2" t="s">
        <v>60</v>
      </c>
      <c r="F8252" s="2" t="s">
        <v>2376</v>
      </c>
      <c r="G8252" s="8">
        <v>705</v>
      </c>
      <c r="H8252" t="s">
        <v>2379</v>
      </c>
      <c r="I8252">
        <v>9</v>
      </c>
      <c r="J8252" s="8">
        <v>12</v>
      </c>
      <c r="K8252" t="s">
        <v>64</v>
      </c>
      <c r="L8252" s="21">
        <v>11</v>
      </c>
      <c r="M8252">
        <v>0</v>
      </c>
      <c r="N8252">
        <v>0</v>
      </c>
      <c r="O8252">
        <v>10</v>
      </c>
      <c r="P8252">
        <v>4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18</v>
      </c>
      <c r="X8252">
        <v>14</v>
      </c>
      <c r="Y8252">
        <v>1</v>
      </c>
      <c r="Z8252">
        <v>5</v>
      </c>
      <c r="AA8252">
        <v>52</v>
      </c>
      <c r="AB8252">
        <v>16</v>
      </c>
    </row>
    <row r="8253" spans="1:28">
      <c r="A8253">
        <v>46</v>
      </c>
      <c r="B8253" s="1">
        <v>2026</v>
      </c>
      <c r="C8253" t="s">
        <v>2358</v>
      </c>
      <c r="D8253" t="s">
        <v>2375</v>
      </c>
      <c r="E8253" s="2" t="s">
        <v>60</v>
      </c>
      <c r="F8253" s="2" t="s">
        <v>2376</v>
      </c>
      <c r="G8253" s="8">
        <v>705</v>
      </c>
      <c r="H8253" t="s">
        <v>2379</v>
      </c>
      <c r="I8253">
        <v>9</v>
      </c>
      <c r="J8253" s="8">
        <v>12</v>
      </c>
      <c r="K8253" t="s">
        <v>64</v>
      </c>
      <c r="L8253" s="21">
        <v>12</v>
      </c>
      <c r="M8253">
        <v>3</v>
      </c>
      <c r="N8253">
        <v>1</v>
      </c>
      <c r="O8253">
        <v>4</v>
      </c>
      <c r="P8253">
        <v>6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12</v>
      </c>
      <c r="X8253">
        <v>8</v>
      </c>
      <c r="Y8253">
        <v>6</v>
      </c>
      <c r="Z8253">
        <v>6</v>
      </c>
      <c r="AA8253">
        <v>46</v>
      </c>
      <c r="AB8253">
        <v>17</v>
      </c>
    </row>
    <row r="8254" spans="1:28">
      <c r="A8254">
        <v>2</v>
      </c>
      <c r="B8254" s="1">
        <v>2026</v>
      </c>
      <c r="C8254" t="s">
        <v>2358</v>
      </c>
      <c r="D8254" t="s">
        <v>2380</v>
      </c>
      <c r="E8254" s="2" t="s">
        <v>60</v>
      </c>
      <c r="F8254" s="2" t="s">
        <v>2381</v>
      </c>
      <c r="G8254" s="8">
        <v>110</v>
      </c>
      <c r="H8254" t="s">
        <v>2382</v>
      </c>
      <c r="I8254" t="s">
        <v>4</v>
      </c>
      <c r="J8254" s="8">
        <v>8</v>
      </c>
      <c r="K8254" t="s">
        <v>44</v>
      </c>
      <c r="L8254" s="21" t="s">
        <v>1</v>
      </c>
      <c r="M8254">
        <v>0</v>
      </c>
      <c r="N8254">
        <v>0</v>
      </c>
      <c r="O8254">
        <v>1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1</v>
      </c>
      <c r="AA8254">
        <v>2</v>
      </c>
      <c r="AB8254">
        <v>1</v>
      </c>
    </row>
    <row r="8255" spans="1:28">
      <c r="A8255">
        <v>21</v>
      </c>
      <c r="B8255" s="1">
        <v>2026</v>
      </c>
      <c r="C8255" t="s">
        <v>2358</v>
      </c>
      <c r="D8255" t="s">
        <v>2380</v>
      </c>
      <c r="E8255" s="2" t="s">
        <v>60</v>
      </c>
      <c r="F8255" s="2" t="s">
        <v>2381</v>
      </c>
      <c r="G8255" s="8">
        <v>110</v>
      </c>
      <c r="H8255" t="s">
        <v>2382</v>
      </c>
      <c r="I8255" t="s">
        <v>4</v>
      </c>
      <c r="J8255" s="8">
        <v>8</v>
      </c>
      <c r="K8255" t="s">
        <v>44</v>
      </c>
      <c r="L8255" s="21" t="s">
        <v>45</v>
      </c>
      <c r="M8255">
        <v>0</v>
      </c>
      <c r="N8255">
        <v>0</v>
      </c>
      <c r="O8255">
        <v>3</v>
      </c>
      <c r="P8255">
        <v>3</v>
      </c>
      <c r="Q8255">
        <v>0</v>
      </c>
      <c r="R8255">
        <v>0</v>
      </c>
      <c r="S8255">
        <v>0</v>
      </c>
      <c r="T8255">
        <v>1</v>
      </c>
      <c r="U8255">
        <v>0</v>
      </c>
      <c r="V8255">
        <v>0</v>
      </c>
      <c r="W8255">
        <v>3</v>
      </c>
      <c r="X8255">
        <v>7</v>
      </c>
      <c r="Y8255">
        <v>2</v>
      </c>
      <c r="Z8255">
        <v>2</v>
      </c>
      <c r="AA8255">
        <v>21</v>
      </c>
      <c r="AB8255">
        <v>3</v>
      </c>
    </row>
    <row r="8256" spans="1:28">
      <c r="A8256">
        <v>23</v>
      </c>
      <c r="B8256" s="1">
        <v>2026</v>
      </c>
      <c r="C8256" t="s">
        <v>2358</v>
      </c>
      <c r="D8256" t="s">
        <v>2380</v>
      </c>
      <c r="E8256" s="2" t="s">
        <v>60</v>
      </c>
      <c r="F8256" s="2" t="s">
        <v>2381</v>
      </c>
      <c r="G8256" s="8">
        <v>110</v>
      </c>
      <c r="H8256" t="s">
        <v>2382</v>
      </c>
      <c r="I8256" t="s">
        <v>4</v>
      </c>
      <c r="J8256" s="8">
        <v>8</v>
      </c>
      <c r="K8256" t="s">
        <v>44</v>
      </c>
      <c r="L8256" s="21" t="s">
        <v>46</v>
      </c>
      <c r="M8256">
        <v>0</v>
      </c>
      <c r="N8256">
        <v>0</v>
      </c>
      <c r="O8256">
        <v>4</v>
      </c>
      <c r="P8256">
        <v>5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5</v>
      </c>
      <c r="X8256">
        <v>6</v>
      </c>
      <c r="Y8256">
        <v>1</v>
      </c>
      <c r="Z8256">
        <v>2</v>
      </c>
      <c r="AA8256">
        <v>23</v>
      </c>
      <c r="AB8256">
        <v>5</v>
      </c>
    </row>
    <row r="8257" spans="1:28">
      <c r="A8257">
        <v>17</v>
      </c>
      <c r="B8257" s="1">
        <v>2026</v>
      </c>
      <c r="C8257" t="s">
        <v>2358</v>
      </c>
      <c r="D8257" t="s">
        <v>2380</v>
      </c>
      <c r="E8257" s="2" t="s">
        <v>60</v>
      </c>
      <c r="F8257" s="2" t="s">
        <v>2381</v>
      </c>
      <c r="G8257" s="8">
        <v>110</v>
      </c>
      <c r="H8257" t="s">
        <v>2382</v>
      </c>
      <c r="I8257" t="s">
        <v>4</v>
      </c>
      <c r="J8257" s="8">
        <v>8</v>
      </c>
      <c r="K8257" t="s">
        <v>44</v>
      </c>
      <c r="L8257" s="21">
        <v>1</v>
      </c>
      <c r="M8257">
        <v>1</v>
      </c>
      <c r="N8257">
        <v>1</v>
      </c>
      <c r="O8257">
        <v>3</v>
      </c>
      <c r="P8257">
        <v>2</v>
      </c>
      <c r="Q8257">
        <v>0</v>
      </c>
      <c r="R8257">
        <v>0</v>
      </c>
      <c r="S8257">
        <v>1</v>
      </c>
      <c r="T8257">
        <v>0</v>
      </c>
      <c r="U8257">
        <v>0</v>
      </c>
      <c r="V8257">
        <v>0</v>
      </c>
      <c r="W8257">
        <v>4</v>
      </c>
      <c r="X8257">
        <v>2</v>
      </c>
      <c r="Y8257">
        <v>2</v>
      </c>
      <c r="Z8257">
        <v>1</v>
      </c>
      <c r="AA8257">
        <v>17</v>
      </c>
      <c r="AB8257">
        <v>6</v>
      </c>
    </row>
    <row r="8258" spans="1:28">
      <c r="A8258">
        <v>13</v>
      </c>
      <c r="B8258" s="1">
        <v>2026</v>
      </c>
      <c r="C8258" t="s">
        <v>2358</v>
      </c>
      <c r="D8258" t="s">
        <v>2380</v>
      </c>
      <c r="E8258" s="2" t="s">
        <v>60</v>
      </c>
      <c r="F8258" s="2" t="s">
        <v>2381</v>
      </c>
      <c r="G8258" s="8">
        <v>110</v>
      </c>
      <c r="H8258" t="s">
        <v>2382</v>
      </c>
      <c r="I8258" t="s">
        <v>4</v>
      </c>
      <c r="J8258" s="8">
        <v>8</v>
      </c>
      <c r="K8258" t="s">
        <v>44</v>
      </c>
      <c r="L8258" s="21">
        <v>2</v>
      </c>
      <c r="M8258">
        <v>0</v>
      </c>
      <c r="N8258">
        <v>0</v>
      </c>
      <c r="O8258">
        <v>0</v>
      </c>
      <c r="P8258">
        <v>2</v>
      </c>
      <c r="Q8258">
        <v>0</v>
      </c>
      <c r="R8258">
        <v>0</v>
      </c>
      <c r="S8258">
        <v>0</v>
      </c>
      <c r="T8258">
        <v>1</v>
      </c>
      <c r="U8258">
        <v>0</v>
      </c>
      <c r="V8258">
        <v>0</v>
      </c>
      <c r="W8258">
        <v>2</v>
      </c>
      <c r="X8258">
        <v>5</v>
      </c>
      <c r="Y8258">
        <v>2</v>
      </c>
      <c r="Z8258">
        <v>1</v>
      </c>
      <c r="AA8258">
        <v>13</v>
      </c>
      <c r="AB8258">
        <v>7</v>
      </c>
    </row>
    <row r="8259" spans="1:28">
      <c r="A8259">
        <v>12</v>
      </c>
      <c r="B8259" s="1">
        <v>2026</v>
      </c>
      <c r="C8259" t="s">
        <v>2358</v>
      </c>
      <c r="D8259" t="s">
        <v>2380</v>
      </c>
      <c r="E8259" s="2" t="s">
        <v>60</v>
      </c>
      <c r="F8259" s="2" t="s">
        <v>2381</v>
      </c>
      <c r="G8259" s="8">
        <v>110</v>
      </c>
      <c r="H8259" t="s">
        <v>2382</v>
      </c>
      <c r="I8259" t="s">
        <v>4</v>
      </c>
      <c r="J8259" s="8">
        <v>8</v>
      </c>
      <c r="K8259" t="s">
        <v>44</v>
      </c>
      <c r="L8259" s="21">
        <v>3</v>
      </c>
      <c r="M8259">
        <v>0</v>
      </c>
      <c r="N8259">
        <v>0</v>
      </c>
      <c r="O8259">
        <v>2</v>
      </c>
      <c r="P8259">
        <v>3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3</v>
      </c>
      <c r="X8259">
        <v>2</v>
      </c>
      <c r="Y8259">
        <v>0</v>
      </c>
      <c r="Z8259">
        <v>2</v>
      </c>
      <c r="AA8259">
        <v>12</v>
      </c>
      <c r="AB8259">
        <v>8</v>
      </c>
    </row>
    <row r="8260" spans="1:28">
      <c r="A8260">
        <v>18</v>
      </c>
      <c r="B8260" s="1">
        <v>2026</v>
      </c>
      <c r="C8260" t="s">
        <v>2358</v>
      </c>
      <c r="D8260" t="s">
        <v>2380</v>
      </c>
      <c r="E8260" s="2" t="s">
        <v>60</v>
      </c>
      <c r="F8260" s="2" t="s">
        <v>2381</v>
      </c>
      <c r="G8260" s="8">
        <v>110</v>
      </c>
      <c r="H8260" t="s">
        <v>2382</v>
      </c>
      <c r="I8260" t="s">
        <v>4</v>
      </c>
      <c r="J8260" s="8">
        <v>8</v>
      </c>
      <c r="K8260" t="s">
        <v>44</v>
      </c>
      <c r="L8260" s="21">
        <v>4</v>
      </c>
      <c r="M8260">
        <v>0</v>
      </c>
      <c r="N8260">
        <v>0</v>
      </c>
      <c r="O8260">
        <v>3</v>
      </c>
      <c r="P8260">
        <v>1</v>
      </c>
      <c r="Q8260">
        <v>0</v>
      </c>
      <c r="R8260">
        <v>0</v>
      </c>
      <c r="S8260">
        <v>1</v>
      </c>
      <c r="T8260">
        <v>0</v>
      </c>
      <c r="U8260">
        <v>0</v>
      </c>
      <c r="V8260">
        <v>0</v>
      </c>
      <c r="W8260">
        <v>4</v>
      </c>
      <c r="X8260">
        <v>5</v>
      </c>
      <c r="Y8260">
        <v>3</v>
      </c>
      <c r="Z8260">
        <v>1</v>
      </c>
      <c r="AA8260">
        <v>18</v>
      </c>
      <c r="AB8260">
        <v>9</v>
      </c>
    </row>
    <row r="8261" spans="1:28">
      <c r="A8261">
        <v>20</v>
      </c>
      <c r="B8261" s="1">
        <v>2026</v>
      </c>
      <c r="C8261" t="s">
        <v>2358</v>
      </c>
      <c r="D8261" t="s">
        <v>2380</v>
      </c>
      <c r="E8261" s="2" t="s">
        <v>60</v>
      </c>
      <c r="F8261" s="2" t="s">
        <v>2381</v>
      </c>
      <c r="G8261" s="8">
        <v>110</v>
      </c>
      <c r="H8261" t="s">
        <v>2382</v>
      </c>
      <c r="I8261" t="s">
        <v>4</v>
      </c>
      <c r="J8261" s="8">
        <v>8</v>
      </c>
      <c r="K8261" t="s">
        <v>44</v>
      </c>
      <c r="L8261" s="21">
        <v>5</v>
      </c>
      <c r="M8261">
        <v>2</v>
      </c>
      <c r="N8261">
        <v>0</v>
      </c>
      <c r="O8261">
        <v>2</v>
      </c>
      <c r="P8261">
        <v>2</v>
      </c>
      <c r="Q8261">
        <v>0</v>
      </c>
      <c r="R8261">
        <v>1</v>
      </c>
      <c r="S8261">
        <v>0</v>
      </c>
      <c r="T8261">
        <v>0</v>
      </c>
      <c r="U8261">
        <v>0</v>
      </c>
      <c r="V8261">
        <v>0</v>
      </c>
      <c r="W8261">
        <v>4</v>
      </c>
      <c r="X8261">
        <v>4</v>
      </c>
      <c r="Y8261">
        <v>2</v>
      </c>
      <c r="Z8261">
        <v>3</v>
      </c>
      <c r="AA8261">
        <v>20</v>
      </c>
      <c r="AB8261">
        <v>10</v>
      </c>
    </row>
    <row r="8262" spans="1:28">
      <c r="A8262">
        <v>21</v>
      </c>
      <c r="B8262" s="1">
        <v>2026</v>
      </c>
      <c r="C8262" t="s">
        <v>2358</v>
      </c>
      <c r="D8262" t="s">
        <v>2380</v>
      </c>
      <c r="E8262" s="2" t="s">
        <v>60</v>
      </c>
      <c r="F8262" s="2" t="s">
        <v>2381</v>
      </c>
      <c r="G8262" s="8">
        <v>110</v>
      </c>
      <c r="H8262" t="s">
        <v>2382</v>
      </c>
      <c r="I8262" t="s">
        <v>4</v>
      </c>
      <c r="J8262" s="8">
        <v>8</v>
      </c>
      <c r="K8262" t="s">
        <v>44</v>
      </c>
      <c r="L8262" s="21">
        <v>6</v>
      </c>
      <c r="M8262">
        <v>0</v>
      </c>
      <c r="N8262">
        <v>0</v>
      </c>
      <c r="O8262">
        <v>4</v>
      </c>
      <c r="P8262">
        <v>4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3</v>
      </c>
      <c r="X8262">
        <v>3</v>
      </c>
      <c r="Y8262">
        <v>5</v>
      </c>
      <c r="Z8262">
        <v>2</v>
      </c>
      <c r="AA8262">
        <v>21</v>
      </c>
      <c r="AB8262">
        <v>11</v>
      </c>
    </row>
    <row r="8263" spans="1:28">
      <c r="A8263">
        <v>21</v>
      </c>
      <c r="B8263" s="1">
        <v>2026</v>
      </c>
      <c r="C8263" t="s">
        <v>2358</v>
      </c>
      <c r="D8263" t="s">
        <v>2380</v>
      </c>
      <c r="E8263" s="2" t="s">
        <v>60</v>
      </c>
      <c r="F8263" s="2" t="s">
        <v>2381</v>
      </c>
      <c r="G8263" s="8">
        <v>110</v>
      </c>
      <c r="H8263" t="s">
        <v>2382</v>
      </c>
      <c r="I8263" t="s">
        <v>4</v>
      </c>
      <c r="J8263" s="8">
        <v>8</v>
      </c>
      <c r="K8263" t="s">
        <v>44</v>
      </c>
      <c r="L8263" s="21">
        <v>7</v>
      </c>
      <c r="M8263">
        <v>2</v>
      </c>
      <c r="N8263">
        <v>1</v>
      </c>
      <c r="O8263">
        <v>0</v>
      </c>
      <c r="P8263">
        <v>4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2</v>
      </c>
      <c r="X8263">
        <v>3</v>
      </c>
      <c r="Y8263">
        <v>2</v>
      </c>
      <c r="Z8263">
        <v>7</v>
      </c>
      <c r="AA8263">
        <v>21</v>
      </c>
      <c r="AB8263">
        <v>12</v>
      </c>
    </row>
    <row r="8264" spans="1:28">
      <c r="A8264">
        <v>16</v>
      </c>
      <c r="B8264" s="1">
        <v>2026</v>
      </c>
      <c r="C8264" t="s">
        <v>2358</v>
      </c>
      <c r="D8264" t="s">
        <v>2380</v>
      </c>
      <c r="E8264" s="2" t="s">
        <v>60</v>
      </c>
      <c r="F8264" s="2" t="s">
        <v>2381</v>
      </c>
      <c r="G8264" s="8">
        <v>110</v>
      </c>
      <c r="H8264" t="s">
        <v>2382</v>
      </c>
      <c r="I8264" t="s">
        <v>4</v>
      </c>
      <c r="J8264" s="8">
        <v>8</v>
      </c>
      <c r="K8264" t="s">
        <v>44</v>
      </c>
      <c r="L8264" s="21">
        <v>8</v>
      </c>
      <c r="M8264">
        <v>0</v>
      </c>
      <c r="N8264">
        <v>1</v>
      </c>
      <c r="O8264">
        <v>0</v>
      </c>
      <c r="P8264">
        <v>3</v>
      </c>
      <c r="Q8264">
        <v>0</v>
      </c>
      <c r="R8264">
        <v>0</v>
      </c>
      <c r="S8264">
        <v>0</v>
      </c>
      <c r="T8264">
        <v>1</v>
      </c>
      <c r="U8264">
        <v>0</v>
      </c>
      <c r="V8264">
        <v>0</v>
      </c>
      <c r="W8264">
        <v>4</v>
      </c>
      <c r="X8264">
        <v>4</v>
      </c>
      <c r="Y8264">
        <v>2</v>
      </c>
      <c r="Z8264">
        <v>1</v>
      </c>
      <c r="AA8264">
        <v>16</v>
      </c>
      <c r="AB8264">
        <v>13</v>
      </c>
    </row>
    <row r="8265" spans="1:28">
      <c r="A8265">
        <v>17</v>
      </c>
      <c r="B8265" s="1">
        <v>2026</v>
      </c>
      <c r="C8265" t="s">
        <v>2358</v>
      </c>
      <c r="D8265" t="s">
        <v>2380</v>
      </c>
      <c r="E8265" s="2" t="s">
        <v>60</v>
      </c>
      <c r="F8265" s="2" t="s">
        <v>2381</v>
      </c>
      <c r="G8265" s="8">
        <v>705</v>
      </c>
      <c r="H8265" t="s">
        <v>2383</v>
      </c>
      <c r="I8265">
        <v>9</v>
      </c>
      <c r="J8265" s="8">
        <v>12</v>
      </c>
      <c r="K8265" t="s">
        <v>64</v>
      </c>
      <c r="L8265" s="21">
        <v>9</v>
      </c>
      <c r="M8265">
        <v>0</v>
      </c>
      <c r="N8265">
        <v>1</v>
      </c>
      <c r="O8265">
        <v>3</v>
      </c>
      <c r="P8265">
        <v>1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4</v>
      </c>
      <c r="X8265">
        <v>2</v>
      </c>
      <c r="Y8265">
        <v>5</v>
      </c>
      <c r="Z8265">
        <v>1</v>
      </c>
      <c r="AA8265">
        <v>17</v>
      </c>
      <c r="AB8265">
        <v>14</v>
      </c>
    </row>
    <row r="8266" spans="1:28">
      <c r="A8266">
        <v>20</v>
      </c>
      <c r="B8266" s="1">
        <v>2026</v>
      </c>
      <c r="C8266" t="s">
        <v>2358</v>
      </c>
      <c r="D8266" t="s">
        <v>2380</v>
      </c>
      <c r="E8266" s="2" t="s">
        <v>60</v>
      </c>
      <c r="F8266" s="2" t="s">
        <v>2381</v>
      </c>
      <c r="G8266" s="8">
        <v>705</v>
      </c>
      <c r="H8266" t="s">
        <v>2383</v>
      </c>
      <c r="I8266">
        <v>9</v>
      </c>
      <c r="J8266" s="8">
        <v>12</v>
      </c>
      <c r="K8266" t="s">
        <v>64</v>
      </c>
      <c r="L8266" s="21">
        <v>10</v>
      </c>
      <c r="M8266">
        <v>0</v>
      </c>
      <c r="N8266">
        <v>0</v>
      </c>
      <c r="O8266">
        <v>2</v>
      </c>
      <c r="P8266">
        <v>3</v>
      </c>
      <c r="Q8266">
        <v>0</v>
      </c>
      <c r="R8266">
        <v>1</v>
      </c>
      <c r="S8266">
        <v>0</v>
      </c>
      <c r="T8266">
        <v>1</v>
      </c>
      <c r="U8266">
        <v>0</v>
      </c>
      <c r="V8266">
        <v>0</v>
      </c>
      <c r="W8266">
        <v>4</v>
      </c>
      <c r="X8266">
        <v>3</v>
      </c>
      <c r="Y8266">
        <v>1</v>
      </c>
      <c r="Z8266">
        <v>5</v>
      </c>
      <c r="AA8266">
        <v>20</v>
      </c>
      <c r="AB8266">
        <v>15</v>
      </c>
    </row>
    <row r="8267" spans="1:28">
      <c r="A8267">
        <v>20</v>
      </c>
      <c r="B8267" s="1">
        <v>2026</v>
      </c>
      <c r="C8267" t="s">
        <v>2358</v>
      </c>
      <c r="D8267" t="s">
        <v>2380</v>
      </c>
      <c r="E8267" s="2" t="s">
        <v>60</v>
      </c>
      <c r="F8267" s="2" t="s">
        <v>2381</v>
      </c>
      <c r="G8267" s="8">
        <v>705</v>
      </c>
      <c r="H8267" t="s">
        <v>2383</v>
      </c>
      <c r="I8267">
        <v>9</v>
      </c>
      <c r="J8267" s="8">
        <v>12</v>
      </c>
      <c r="K8267" t="s">
        <v>64</v>
      </c>
      <c r="L8267" s="21">
        <v>11</v>
      </c>
      <c r="M8267">
        <v>0</v>
      </c>
      <c r="N8267">
        <v>1</v>
      </c>
      <c r="O8267">
        <v>1</v>
      </c>
      <c r="P8267">
        <v>2</v>
      </c>
      <c r="Q8267">
        <v>0</v>
      </c>
      <c r="R8267">
        <v>1</v>
      </c>
      <c r="S8267">
        <v>0</v>
      </c>
      <c r="T8267">
        <v>2</v>
      </c>
      <c r="U8267">
        <v>0</v>
      </c>
      <c r="V8267">
        <v>0</v>
      </c>
      <c r="W8267">
        <v>3</v>
      </c>
      <c r="X8267">
        <v>4</v>
      </c>
      <c r="Y8267">
        <v>4</v>
      </c>
      <c r="Z8267">
        <v>2</v>
      </c>
      <c r="AA8267">
        <v>20</v>
      </c>
      <c r="AB8267">
        <v>16</v>
      </c>
    </row>
    <row r="8268" spans="1:28">
      <c r="A8268">
        <v>13</v>
      </c>
      <c r="B8268" s="1">
        <v>2026</v>
      </c>
      <c r="C8268" t="s">
        <v>2358</v>
      </c>
      <c r="D8268" t="s">
        <v>2380</v>
      </c>
      <c r="E8268" s="2" t="s">
        <v>60</v>
      </c>
      <c r="F8268" s="2" t="s">
        <v>2381</v>
      </c>
      <c r="G8268" s="8">
        <v>705</v>
      </c>
      <c r="H8268" t="s">
        <v>2383</v>
      </c>
      <c r="I8268">
        <v>9</v>
      </c>
      <c r="J8268" s="8">
        <v>12</v>
      </c>
      <c r="K8268" t="s">
        <v>64</v>
      </c>
      <c r="L8268" s="21">
        <v>12</v>
      </c>
      <c r="M8268">
        <v>0</v>
      </c>
      <c r="N8268">
        <v>0</v>
      </c>
      <c r="O8268">
        <v>1</v>
      </c>
      <c r="P8268">
        <v>1</v>
      </c>
      <c r="Q8268">
        <v>0</v>
      </c>
      <c r="R8268">
        <v>0</v>
      </c>
      <c r="S8268">
        <v>1</v>
      </c>
      <c r="T8268">
        <v>0</v>
      </c>
      <c r="U8268">
        <v>0</v>
      </c>
      <c r="V8268">
        <v>0</v>
      </c>
      <c r="W8268">
        <v>4</v>
      </c>
      <c r="X8268">
        <v>3</v>
      </c>
      <c r="Y8268">
        <v>2</v>
      </c>
      <c r="Z8268">
        <v>1</v>
      </c>
      <c r="AA8268">
        <v>13</v>
      </c>
      <c r="AB8268">
        <v>17</v>
      </c>
    </row>
    <row r="8269" spans="1:28">
      <c r="A8269">
        <v>19</v>
      </c>
      <c r="B8269" s="1">
        <v>2026</v>
      </c>
      <c r="C8269" t="s">
        <v>2358</v>
      </c>
      <c r="D8269" t="s">
        <v>2384</v>
      </c>
      <c r="E8269" s="2" t="s">
        <v>60</v>
      </c>
      <c r="F8269" s="2" t="s">
        <v>2385</v>
      </c>
      <c r="G8269" s="8">
        <v>105</v>
      </c>
      <c r="H8269" t="s">
        <v>2386</v>
      </c>
      <c r="I8269" t="s">
        <v>4</v>
      </c>
      <c r="J8269" s="8">
        <v>8</v>
      </c>
      <c r="K8269" t="s">
        <v>44</v>
      </c>
      <c r="L8269" s="21" t="s">
        <v>45</v>
      </c>
      <c r="M8269">
        <v>0</v>
      </c>
      <c r="N8269">
        <v>2</v>
      </c>
      <c r="O8269">
        <v>4</v>
      </c>
      <c r="P8269">
        <v>2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1</v>
      </c>
      <c r="X8269">
        <v>0</v>
      </c>
      <c r="Y8269">
        <v>6</v>
      </c>
      <c r="Z8269">
        <v>4</v>
      </c>
      <c r="AA8269">
        <v>19</v>
      </c>
      <c r="AB8269">
        <v>3</v>
      </c>
    </row>
    <row r="8270" spans="1:28">
      <c r="A8270">
        <v>21</v>
      </c>
      <c r="B8270" s="1">
        <v>2026</v>
      </c>
      <c r="C8270" t="s">
        <v>2358</v>
      </c>
      <c r="D8270" t="s">
        <v>2384</v>
      </c>
      <c r="E8270" s="2" t="s">
        <v>60</v>
      </c>
      <c r="F8270" s="2" t="s">
        <v>2385</v>
      </c>
      <c r="G8270" s="8">
        <v>105</v>
      </c>
      <c r="H8270" t="s">
        <v>2386</v>
      </c>
      <c r="I8270" t="s">
        <v>4</v>
      </c>
      <c r="J8270" s="8">
        <v>8</v>
      </c>
      <c r="K8270" t="s">
        <v>44</v>
      </c>
      <c r="L8270" s="21" t="s">
        <v>46</v>
      </c>
      <c r="M8270">
        <v>1</v>
      </c>
      <c r="N8270">
        <v>2</v>
      </c>
      <c r="O8270">
        <v>3</v>
      </c>
      <c r="P8270">
        <v>4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4</v>
      </c>
      <c r="X8270">
        <v>2</v>
      </c>
      <c r="Y8270">
        <v>1</v>
      </c>
      <c r="Z8270">
        <v>4</v>
      </c>
      <c r="AA8270">
        <v>21</v>
      </c>
      <c r="AB8270">
        <v>5</v>
      </c>
    </row>
    <row r="8271" spans="1:28">
      <c r="A8271">
        <v>35</v>
      </c>
      <c r="B8271" s="1">
        <v>2026</v>
      </c>
      <c r="C8271" t="s">
        <v>2358</v>
      </c>
      <c r="D8271" t="s">
        <v>2384</v>
      </c>
      <c r="E8271" s="2" t="s">
        <v>60</v>
      </c>
      <c r="F8271" s="2" t="s">
        <v>2385</v>
      </c>
      <c r="G8271" s="8">
        <v>105</v>
      </c>
      <c r="H8271" t="s">
        <v>2386</v>
      </c>
      <c r="I8271" t="s">
        <v>4</v>
      </c>
      <c r="J8271" s="8">
        <v>8</v>
      </c>
      <c r="K8271" t="s">
        <v>44</v>
      </c>
      <c r="L8271" s="21">
        <v>1</v>
      </c>
      <c r="M8271">
        <v>5</v>
      </c>
      <c r="N8271">
        <v>2</v>
      </c>
      <c r="O8271">
        <v>3</v>
      </c>
      <c r="P8271">
        <v>5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8</v>
      </c>
      <c r="X8271">
        <v>5</v>
      </c>
      <c r="Y8271">
        <v>4</v>
      </c>
      <c r="Z8271">
        <v>3</v>
      </c>
      <c r="AA8271">
        <v>35</v>
      </c>
      <c r="AB8271">
        <v>6</v>
      </c>
    </row>
    <row r="8272" spans="1:28">
      <c r="A8272">
        <v>24</v>
      </c>
      <c r="B8272" s="1">
        <v>2026</v>
      </c>
      <c r="C8272" t="s">
        <v>2358</v>
      </c>
      <c r="D8272" t="s">
        <v>2384</v>
      </c>
      <c r="E8272" s="2" t="s">
        <v>60</v>
      </c>
      <c r="F8272" s="2" t="s">
        <v>2385</v>
      </c>
      <c r="G8272" s="8">
        <v>105</v>
      </c>
      <c r="H8272" t="s">
        <v>2386</v>
      </c>
      <c r="I8272" t="s">
        <v>4</v>
      </c>
      <c r="J8272" s="8">
        <v>8</v>
      </c>
      <c r="K8272" t="s">
        <v>44</v>
      </c>
      <c r="L8272" s="21">
        <v>2</v>
      </c>
      <c r="M8272">
        <v>2</v>
      </c>
      <c r="N8272">
        <v>1</v>
      </c>
      <c r="O8272">
        <v>2</v>
      </c>
      <c r="P8272">
        <v>3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6</v>
      </c>
      <c r="X8272">
        <v>2</v>
      </c>
      <c r="Y8272">
        <v>2</v>
      </c>
      <c r="Z8272">
        <v>6</v>
      </c>
      <c r="AA8272">
        <v>24</v>
      </c>
      <c r="AB8272">
        <v>7</v>
      </c>
    </row>
    <row r="8273" spans="1:28">
      <c r="A8273">
        <v>22</v>
      </c>
      <c r="B8273" s="1">
        <v>2026</v>
      </c>
      <c r="C8273" t="s">
        <v>2358</v>
      </c>
      <c r="D8273" t="s">
        <v>2384</v>
      </c>
      <c r="E8273" s="2" t="s">
        <v>60</v>
      </c>
      <c r="F8273" s="2" t="s">
        <v>2385</v>
      </c>
      <c r="G8273" s="8">
        <v>105</v>
      </c>
      <c r="H8273" t="s">
        <v>2386</v>
      </c>
      <c r="I8273" t="s">
        <v>4</v>
      </c>
      <c r="J8273" s="8">
        <v>8</v>
      </c>
      <c r="K8273" t="s">
        <v>44</v>
      </c>
      <c r="L8273" s="21">
        <v>3</v>
      </c>
      <c r="M8273">
        <v>1</v>
      </c>
      <c r="N8273">
        <v>0</v>
      </c>
      <c r="O8273">
        <v>2</v>
      </c>
      <c r="P8273">
        <v>4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3</v>
      </c>
      <c r="X8273">
        <v>7</v>
      </c>
      <c r="Y8273">
        <v>4</v>
      </c>
      <c r="Z8273">
        <v>1</v>
      </c>
      <c r="AA8273">
        <v>22</v>
      </c>
      <c r="AB8273">
        <v>8</v>
      </c>
    </row>
    <row r="8274" spans="1:28">
      <c r="A8274">
        <v>20</v>
      </c>
      <c r="B8274" s="1">
        <v>2026</v>
      </c>
      <c r="C8274" t="s">
        <v>2358</v>
      </c>
      <c r="D8274" t="s">
        <v>2384</v>
      </c>
      <c r="E8274" s="2" t="s">
        <v>60</v>
      </c>
      <c r="F8274" s="2" t="s">
        <v>2385</v>
      </c>
      <c r="G8274" s="8">
        <v>105</v>
      </c>
      <c r="H8274" t="s">
        <v>2386</v>
      </c>
      <c r="I8274" t="s">
        <v>4</v>
      </c>
      <c r="J8274" s="8">
        <v>8</v>
      </c>
      <c r="K8274" t="s">
        <v>44</v>
      </c>
      <c r="L8274" s="21">
        <v>4</v>
      </c>
      <c r="M8274">
        <v>1</v>
      </c>
      <c r="N8274">
        <v>3</v>
      </c>
      <c r="O8274">
        <v>4</v>
      </c>
      <c r="P8274">
        <v>3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3</v>
      </c>
      <c r="X8274">
        <v>2</v>
      </c>
      <c r="Y8274">
        <v>1</v>
      </c>
      <c r="Z8274">
        <v>3</v>
      </c>
      <c r="AA8274">
        <v>20</v>
      </c>
      <c r="AB8274">
        <v>9</v>
      </c>
    </row>
    <row r="8275" spans="1:28">
      <c r="A8275">
        <v>27</v>
      </c>
      <c r="B8275" s="1">
        <v>2026</v>
      </c>
      <c r="C8275" t="s">
        <v>2358</v>
      </c>
      <c r="D8275" t="s">
        <v>2384</v>
      </c>
      <c r="E8275" s="2" t="s">
        <v>60</v>
      </c>
      <c r="F8275" s="2" t="s">
        <v>2385</v>
      </c>
      <c r="G8275" s="8">
        <v>105</v>
      </c>
      <c r="H8275" t="s">
        <v>2386</v>
      </c>
      <c r="I8275" t="s">
        <v>4</v>
      </c>
      <c r="J8275" s="8">
        <v>8</v>
      </c>
      <c r="K8275" t="s">
        <v>44</v>
      </c>
      <c r="L8275" s="21">
        <v>5</v>
      </c>
      <c r="M8275">
        <v>2</v>
      </c>
      <c r="N8275">
        <v>1</v>
      </c>
      <c r="O8275">
        <v>3</v>
      </c>
      <c r="P8275">
        <v>3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8</v>
      </c>
      <c r="X8275">
        <v>3</v>
      </c>
      <c r="Y8275">
        <v>3</v>
      </c>
      <c r="Z8275">
        <v>4</v>
      </c>
      <c r="AA8275">
        <v>27</v>
      </c>
      <c r="AB8275">
        <v>10</v>
      </c>
    </row>
    <row r="8276" spans="1:28">
      <c r="A8276">
        <v>23</v>
      </c>
      <c r="B8276" s="1">
        <v>2026</v>
      </c>
      <c r="C8276" t="s">
        <v>2358</v>
      </c>
      <c r="D8276" t="s">
        <v>2384</v>
      </c>
      <c r="E8276" s="2" t="s">
        <v>60</v>
      </c>
      <c r="F8276" s="2" t="s">
        <v>2385</v>
      </c>
      <c r="G8276" s="8">
        <v>105</v>
      </c>
      <c r="H8276" t="s">
        <v>2386</v>
      </c>
      <c r="I8276" t="s">
        <v>4</v>
      </c>
      <c r="J8276" s="8">
        <v>8</v>
      </c>
      <c r="K8276" t="s">
        <v>44</v>
      </c>
      <c r="L8276" s="21">
        <v>6</v>
      </c>
      <c r="M8276">
        <v>1</v>
      </c>
      <c r="N8276">
        <v>2</v>
      </c>
      <c r="O8276">
        <v>4</v>
      </c>
      <c r="P8276">
        <v>2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5</v>
      </c>
      <c r="X8276">
        <v>5</v>
      </c>
      <c r="Y8276">
        <v>1</v>
      </c>
      <c r="Z8276">
        <v>3</v>
      </c>
      <c r="AA8276">
        <v>23</v>
      </c>
      <c r="AB8276">
        <v>11</v>
      </c>
    </row>
    <row r="8277" spans="1:28">
      <c r="A8277">
        <v>23</v>
      </c>
      <c r="B8277" s="1">
        <v>2026</v>
      </c>
      <c r="C8277" t="s">
        <v>2358</v>
      </c>
      <c r="D8277" t="s">
        <v>2384</v>
      </c>
      <c r="E8277" s="2" t="s">
        <v>60</v>
      </c>
      <c r="F8277" s="2" t="s">
        <v>2385</v>
      </c>
      <c r="G8277" s="8">
        <v>105</v>
      </c>
      <c r="H8277" t="s">
        <v>2386</v>
      </c>
      <c r="I8277" t="s">
        <v>4</v>
      </c>
      <c r="J8277" s="8">
        <v>8</v>
      </c>
      <c r="K8277" t="s">
        <v>44</v>
      </c>
      <c r="L8277" s="21">
        <v>7</v>
      </c>
      <c r="M8277">
        <v>1</v>
      </c>
      <c r="N8277">
        <v>2</v>
      </c>
      <c r="O8277">
        <v>6</v>
      </c>
      <c r="P8277">
        <v>3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2</v>
      </c>
      <c r="X8277">
        <v>6</v>
      </c>
      <c r="Y8277">
        <v>0</v>
      </c>
      <c r="Z8277">
        <v>3</v>
      </c>
      <c r="AA8277">
        <v>23</v>
      </c>
      <c r="AB8277">
        <v>12</v>
      </c>
    </row>
    <row r="8278" spans="1:28">
      <c r="A8278">
        <v>23</v>
      </c>
      <c r="B8278" s="1">
        <v>2026</v>
      </c>
      <c r="C8278" t="s">
        <v>2358</v>
      </c>
      <c r="D8278" t="s">
        <v>2384</v>
      </c>
      <c r="E8278" s="2" t="s">
        <v>60</v>
      </c>
      <c r="F8278" s="2" t="s">
        <v>2385</v>
      </c>
      <c r="G8278" s="8">
        <v>105</v>
      </c>
      <c r="H8278" t="s">
        <v>2386</v>
      </c>
      <c r="I8278" t="s">
        <v>4</v>
      </c>
      <c r="J8278" s="8">
        <v>8</v>
      </c>
      <c r="K8278" t="s">
        <v>44</v>
      </c>
      <c r="L8278" s="21">
        <v>8</v>
      </c>
      <c r="M8278">
        <v>2</v>
      </c>
      <c r="N8278">
        <v>1</v>
      </c>
      <c r="O8278">
        <v>2</v>
      </c>
      <c r="P8278">
        <v>2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5</v>
      </c>
      <c r="X8278">
        <v>4</v>
      </c>
      <c r="Y8278">
        <v>4</v>
      </c>
      <c r="Z8278">
        <v>3</v>
      </c>
      <c r="AA8278">
        <v>23</v>
      </c>
      <c r="AB8278">
        <v>13</v>
      </c>
    </row>
    <row r="8279" spans="1:28">
      <c r="A8279">
        <v>19</v>
      </c>
      <c r="B8279" s="1">
        <v>2026</v>
      </c>
      <c r="C8279" t="s">
        <v>2358</v>
      </c>
      <c r="D8279" t="s">
        <v>2384</v>
      </c>
      <c r="E8279" s="2" t="s">
        <v>60</v>
      </c>
      <c r="F8279" s="2" t="s">
        <v>2385</v>
      </c>
      <c r="G8279" s="8">
        <v>705</v>
      </c>
      <c r="H8279" t="s">
        <v>2387</v>
      </c>
      <c r="I8279">
        <v>9</v>
      </c>
      <c r="J8279" s="8">
        <v>12</v>
      </c>
      <c r="K8279" t="s">
        <v>64</v>
      </c>
      <c r="L8279" s="21">
        <v>9</v>
      </c>
      <c r="M8279">
        <v>1</v>
      </c>
      <c r="N8279">
        <v>3</v>
      </c>
      <c r="O8279">
        <v>1</v>
      </c>
      <c r="P8279">
        <v>7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1</v>
      </c>
      <c r="X8279">
        <v>2</v>
      </c>
      <c r="Y8279">
        <v>1</v>
      </c>
      <c r="Z8279">
        <v>3</v>
      </c>
      <c r="AA8279">
        <v>19</v>
      </c>
      <c r="AB8279">
        <v>14</v>
      </c>
    </row>
    <row r="8280" spans="1:28">
      <c r="A8280">
        <v>18</v>
      </c>
      <c r="B8280" s="1">
        <v>2026</v>
      </c>
      <c r="C8280" t="s">
        <v>2358</v>
      </c>
      <c r="D8280" t="s">
        <v>2384</v>
      </c>
      <c r="E8280" s="2" t="s">
        <v>60</v>
      </c>
      <c r="F8280" s="2" t="s">
        <v>2385</v>
      </c>
      <c r="G8280" s="8">
        <v>705</v>
      </c>
      <c r="H8280" t="s">
        <v>2387</v>
      </c>
      <c r="I8280">
        <v>9</v>
      </c>
      <c r="J8280" s="8">
        <v>12</v>
      </c>
      <c r="K8280" t="s">
        <v>64</v>
      </c>
      <c r="L8280" s="21">
        <v>10</v>
      </c>
      <c r="M8280">
        <v>1</v>
      </c>
      <c r="N8280">
        <v>2</v>
      </c>
      <c r="O8280">
        <v>2</v>
      </c>
      <c r="P8280">
        <v>1</v>
      </c>
      <c r="Q8280">
        <v>0</v>
      </c>
      <c r="R8280">
        <v>0</v>
      </c>
      <c r="S8280">
        <v>1</v>
      </c>
      <c r="T8280">
        <v>0</v>
      </c>
      <c r="U8280">
        <v>0</v>
      </c>
      <c r="V8280">
        <v>0</v>
      </c>
      <c r="W8280">
        <v>4</v>
      </c>
      <c r="X8280">
        <v>3</v>
      </c>
      <c r="Y8280">
        <v>1</v>
      </c>
      <c r="Z8280">
        <v>3</v>
      </c>
      <c r="AA8280">
        <v>18</v>
      </c>
      <c r="AB8280">
        <v>15</v>
      </c>
    </row>
    <row r="8281" spans="1:28">
      <c r="A8281">
        <v>20</v>
      </c>
      <c r="B8281" s="1">
        <v>2026</v>
      </c>
      <c r="C8281" t="s">
        <v>2358</v>
      </c>
      <c r="D8281" t="s">
        <v>2384</v>
      </c>
      <c r="E8281" s="2" t="s">
        <v>60</v>
      </c>
      <c r="F8281" s="2" t="s">
        <v>2385</v>
      </c>
      <c r="G8281" s="8">
        <v>705</v>
      </c>
      <c r="H8281" t="s">
        <v>2387</v>
      </c>
      <c r="I8281">
        <v>9</v>
      </c>
      <c r="J8281" s="8">
        <v>12</v>
      </c>
      <c r="K8281" t="s">
        <v>64</v>
      </c>
      <c r="L8281" s="21">
        <v>11</v>
      </c>
      <c r="M8281">
        <v>2</v>
      </c>
      <c r="N8281">
        <v>1</v>
      </c>
      <c r="O8281">
        <v>1</v>
      </c>
      <c r="P8281">
        <v>3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4</v>
      </c>
      <c r="X8281">
        <v>2</v>
      </c>
      <c r="Y8281">
        <v>6</v>
      </c>
      <c r="Z8281">
        <v>1</v>
      </c>
      <c r="AA8281">
        <v>20</v>
      </c>
      <c r="AB8281">
        <v>16</v>
      </c>
    </row>
    <row r="8282" spans="1:28">
      <c r="A8282">
        <v>24</v>
      </c>
      <c r="B8282" s="1">
        <v>2026</v>
      </c>
      <c r="C8282" t="s">
        <v>2358</v>
      </c>
      <c r="D8282" t="s">
        <v>2384</v>
      </c>
      <c r="E8282" s="2" t="s">
        <v>60</v>
      </c>
      <c r="F8282" s="2" t="s">
        <v>2385</v>
      </c>
      <c r="G8282" s="8">
        <v>705</v>
      </c>
      <c r="H8282" t="s">
        <v>2387</v>
      </c>
      <c r="I8282">
        <v>9</v>
      </c>
      <c r="J8282" s="8">
        <v>12</v>
      </c>
      <c r="K8282" t="s">
        <v>64</v>
      </c>
      <c r="L8282" s="21">
        <v>12</v>
      </c>
      <c r="M8282">
        <v>2</v>
      </c>
      <c r="N8282">
        <v>5</v>
      </c>
      <c r="O8282">
        <v>2</v>
      </c>
      <c r="P8282">
        <v>2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5</v>
      </c>
      <c r="X8282">
        <v>4</v>
      </c>
      <c r="Y8282">
        <v>2</v>
      </c>
      <c r="Z8282">
        <v>2</v>
      </c>
      <c r="AA8282">
        <v>24</v>
      </c>
      <c r="AB8282">
        <v>17</v>
      </c>
    </row>
    <row r="8283" spans="1:28">
      <c r="A8283">
        <v>6</v>
      </c>
      <c r="B8283" s="1">
        <v>2026</v>
      </c>
      <c r="C8283" t="s">
        <v>2358</v>
      </c>
      <c r="D8283" t="s">
        <v>2388</v>
      </c>
      <c r="E8283" s="2" t="s">
        <v>60</v>
      </c>
      <c r="F8283" s="2" t="s">
        <v>2389</v>
      </c>
      <c r="G8283" s="8">
        <v>105</v>
      </c>
      <c r="H8283" t="s">
        <v>2390</v>
      </c>
      <c r="I8283" t="s">
        <v>4</v>
      </c>
      <c r="J8283" s="8">
        <v>8</v>
      </c>
      <c r="K8283" t="s">
        <v>44</v>
      </c>
      <c r="L8283" s="21" t="s">
        <v>1</v>
      </c>
      <c r="M8283">
        <v>0</v>
      </c>
      <c r="N8283">
        <v>0</v>
      </c>
      <c r="O8283">
        <v>1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1</v>
      </c>
      <c r="X8283">
        <v>0</v>
      </c>
      <c r="Y8283">
        <v>0</v>
      </c>
      <c r="Z8283">
        <v>3</v>
      </c>
      <c r="AA8283">
        <v>6</v>
      </c>
      <c r="AB8283">
        <v>1</v>
      </c>
    </row>
    <row r="8284" spans="1:28">
      <c r="A8284">
        <v>5</v>
      </c>
      <c r="B8284" s="1">
        <v>2026</v>
      </c>
      <c r="C8284" t="s">
        <v>2358</v>
      </c>
      <c r="D8284" t="s">
        <v>2388</v>
      </c>
      <c r="E8284" s="2" t="s">
        <v>60</v>
      </c>
      <c r="F8284" s="2" t="s">
        <v>2389</v>
      </c>
      <c r="G8284" s="8">
        <v>105</v>
      </c>
      <c r="H8284" t="s">
        <v>2390</v>
      </c>
      <c r="I8284" t="s">
        <v>4</v>
      </c>
      <c r="J8284" s="8">
        <v>8</v>
      </c>
      <c r="K8284" t="s">
        <v>44</v>
      </c>
      <c r="L8284" s="21" t="s">
        <v>45</v>
      </c>
      <c r="M8284">
        <v>0</v>
      </c>
      <c r="N8284">
        <v>1</v>
      </c>
      <c r="O8284">
        <v>2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1</v>
      </c>
      <c r="Y8284">
        <v>1</v>
      </c>
      <c r="Z8284">
        <v>0</v>
      </c>
      <c r="AA8284">
        <v>5</v>
      </c>
      <c r="AB8284">
        <v>3</v>
      </c>
    </row>
    <row r="8285" spans="1:28">
      <c r="A8285">
        <v>12</v>
      </c>
      <c r="B8285" s="1">
        <v>2026</v>
      </c>
      <c r="C8285" t="s">
        <v>2358</v>
      </c>
      <c r="D8285" t="s">
        <v>2388</v>
      </c>
      <c r="E8285" s="2" t="s">
        <v>60</v>
      </c>
      <c r="F8285" s="2" t="s">
        <v>2389</v>
      </c>
      <c r="G8285" s="8">
        <v>105</v>
      </c>
      <c r="H8285" t="s">
        <v>2390</v>
      </c>
      <c r="I8285" t="s">
        <v>4</v>
      </c>
      <c r="J8285" s="8">
        <v>8</v>
      </c>
      <c r="K8285" t="s">
        <v>44</v>
      </c>
      <c r="L8285" s="21" t="s">
        <v>46</v>
      </c>
      <c r="M8285">
        <v>0</v>
      </c>
      <c r="N8285">
        <v>0</v>
      </c>
      <c r="O8285">
        <v>4</v>
      </c>
      <c r="P8285">
        <v>4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1</v>
      </c>
      <c r="X8285">
        <v>0</v>
      </c>
      <c r="Y8285">
        <v>2</v>
      </c>
      <c r="Z8285">
        <v>1</v>
      </c>
      <c r="AA8285">
        <v>12</v>
      </c>
      <c r="AB8285">
        <v>5</v>
      </c>
    </row>
    <row r="8286" spans="1:28">
      <c r="A8286">
        <v>7</v>
      </c>
      <c r="B8286" s="1">
        <v>2026</v>
      </c>
      <c r="C8286" t="s">
        <v>2358</v>
      </c>
      <c r="D8286" t="s">
        <v>2388</v>
      </c>
      <c r="E8286" s="2" t="s">
        <v>60</v>
      </c>
      <c r="F8286" s="2" t="s">
        <v>2389</v>
      </c>
      <c r="G8286" s="8">
        <v>105</v>
      </c>
      <c r="H8286" t="s">
        <v>2390</v>
      </c>
      <c r="I8286" t="s">
        <v>4</v>
      </c>
      <c r="J8286" s="8">
        <v>8</v>
      </c>
      <c r="K8286" t="s">
        <v>44</v>
      </c>
      <c r="L8286" s="21">
        <v>1</v>
      </c>
      <c r="M8286">
        <v>0</v>
      </c>
      <c r="N8286">
        <v>0</v>
      </c>
      <c r="O8286">
        <v>2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2</v>
      </c>
      <c r="Y8286">
        <v>2</v>
      </c>
      <c r="Z8286">
        <v>1</v>
      </c>
      <c r="AA8286">
        <v>7</v>
      </c>
      <c r="AB8286">
        <v>6</v>
      </c>
    </row>
    <row r="8287" spans="1:28">
      <c r="A8287">
        <v>12</v>
      </c>
      <c r="B8287" s="1">
        <v>2026</v>
      </c>
      <c r="C8287" t="s">
        <v>2358</v>
      </c>
      <c r="D8287" t="s">
        <v>2388</v>
      </c>
      <c r="E8287" s="2" t="s">
        <v>60</v>
      </c>
      <c r="F8287" s="2" t="s">
        <v>2389</v>
      </c>
      <c r="G8287" s="8">
        <v>105</v>
      </c>
      <c r="H8287" t="s">
        <v>2390</v>
      </c>
      <c r="I8287" t="s">
        <v>4</v>
      </c>
      <c r="J8287" s="8">
        <v>8</v>
      </c>
      <c r="K8287" t="s">
        <v>44</v>
      </c>
      <c r="L8287" s="21">
        <v>2</v>
      </c>
      <c r="M8287">
        <v>0</v>
      </c>
      <c r="N8287">
        <v>0</v>
      </c>
      <c r="O8287">
        <v>5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1</v>
      </c>
      <c r="X8287">
        <v>3</v>
      </c>
      <c r="Y8287">
        <v>2</v>
      </c>
      <c r="Z8287">
        <v>1</v>
      </c>
      <c r="AA8287">
        <v>12</v>
      </c>
      <c r="AB8287">
        <v>7</v>
      </c>
    </row>
    <row r="8288" spans="1:28">
      <c r="A8288">
        <v>14</v>
      </c>
      <c r="B8288" s="1">
        <v>2026</v>
      </c>
      <c r="C8288" t="s">
        <v>2358</v>
      </c>
      <c r="D8288" t="s">
        <v>2388</v>
      </c>
      <c r="E8288" s="2" t="s">
        <v>60</v>
      </c>
      <c r="F8288" s="2" t="s">
        <v>2389</v>
      </c>
      <c r="G8288" s="8">
        <v>105</v>
      </c>
      <c r="H8288" t="s">
        <v>2390</v>
      </c>
      <c r="I8288" t="s">
        <v>4</v>
      </c>
      <c r="J8288" s="8">
        <v>8</v>
      </c>
      <c r="K8288" t="s">
        <v>44</v>
      </c>
      <c r="L8288" s="21">
        <v>3</v>
      </c>
      <c r="M8288">
        <v>0</v>
      </c>
      <c r="N8288">
        <v>3</v>
      </c>
      <c r="O8288">
        <v>0</v>
      </c>
      <c r="P8288">
        <v>3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1</v>
      </c>
      <c r="X8288">
        <v>5</v>
      </c>
      <c r="Y8288">
        <v>2</v>
      </c>
      <c r="Z8288">
        <v>0</v>
      </c>
      <c r="AA8288">
        <v>14</v>
      </c>
      <c r="AB8288">
        <v>8</v>
      </c>
    </row>
    <row r="8289" spans="1:28">
      <c r="A8289">
        <v>10</v>
      </c>
      <c r="B8289" s="1">
        <v>2026</v>
      </c>
      <c r="C8289" t="s">
        <v>2358</v>
      </c>
      <c r="D8289" t="s">
        <v>2388</v>
      </c>
      <c r="E8289" s="2" t="s">
        <v>60</v>
      </c>
      <c r="F8289" s="2" t="s">
        <v>2389</v>
      </c>
      <c r="G8289" s="8">
        <v>105</v>
      </c>
      <c r="H8289" t="s">
        <v>2390</v>
      </c>
      <c r="I8289" t="s">
        <v>4</v>
      </c>
      <c r="J8289" s="8">
        <v>8</v>
      </c>
      <c r="K8289" t="s">
        <v>44</v>
      </c>
      <c r="L8289" s="21">
        <v>4</v>
      </c>
      <c r="M8289">
        <v>0</v>
      </c>
      <c r="N8289">
        <v>0</v>
      </c>
      <c r="O8289">
        <v>3</v>
      </c>
      <c r="P8289">
        <v>3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1</v>
      </c>
      <c r="X8289">
        <v>0</v>
      </c>
      <c r="Y8289">
        <v>2</v>
      </c>
      <c r="Z8289">
        <v>1</v>
      </c>
      <c r="AA8289">
        <v>10</v>
      </c>
      <c r="AB8289">
        <v>9</v>
      </c>
    </row>
    <row r="8290" spans="1:28">
      <c r="A8290">
        <v>7</v>
      </c>
      <c r="B8290" s="1">
        <v>2026</v>
      </c>
      <c r="C8290" t="s">
        <v>2358</v>
      </c>
      <c r="D8290" t="s">
        <v>2388</v>
      </c>
      <c r="E8290" s="2" t="s">
        <v>60</v>
      </c>
      <c r="F8290" s="2" t="s">
        <v>2389</v>
      </c>
      <c r="G8290" s="8">
        <v>105</v>
      </c>
      <c r="H8290" t="s">
        <v>2390</v>
      </c>
      <c r="I8290" t="s">
        <v>4</v>
      </c>
      <c r="J8290" s="8">
        <v>8</v>
      </c>
      <c r="K8290" t="s">
        <v>44</v>
      </c>
      <c r="L8290" s="21">
        <v>5</v>
      </c>
      <c r="M8290">
        <v>0</v>
      </c>
      <c r="N8290">
        <v>2</v>
      </c>
      <c r="O8290">
        <v>1</v>
      </c>
      <c r="P8290">
        <v>3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1</v>
      </c>
      <c r="Y8290">
        <v>0</v>
      </c>
      <c r="Z8290">
        <v>0</v>
      </c>
      <c r="AA8290">
        <v>7</v>
      </c>
      <c r="AB8290">
        <v>10</v>
      </c>
    </row>
    <row r="8291" spans="1:28">
      <c r="A8291">
        <v>12</v>
      </c>
      <c r="B8291" s="1">
        <v>2026</v>
      </c>
      <c r="C8291" t="s">
        <v>2358</v>
      </c>
      <c r="D8291" t="s">
        <v>2388</v>
      </c>
      <c r="E8291" s="2" t="s">
        <v>60</v>
      </c>
      <c r="F8291" s="2" t="s">
        <v>2389</v>
      </c>
      <c r="G8291" s="8">
        <v>105</v>
      </c>
      <c r="H8291" t="s">
        <v>2390</v>
      </c>
      <c r="I8291" t="s">
        <v>4</v>
      </c>
      <c r="J8291" s="8">
        <v>8</v>
      </c>
      <c r="K8291" t="s">
        <v>44</v>
      </c>
      <c r="L8291" s="21">
        <v>6</v>
      </c>
      <c r="M8291">
        <v>2</v>
      </c>
      <c r="N8291">
        <v>1</v>
      </c>
      <c r="O8291">
        <v>1</v>
      </c>
      <c r="P8291">
        <v>3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2</v>
      </c>
      <c r="X8291">
        <v>3</v>
      </c>
      <c r="Y8291">
        <v>0</v>
      </c>
      <c r="Z8291">
        <v>0</v>
      </c>
      <c r="AA8291">
        <v>12</v>
      </c>
      <c r="AB8291">
        <v>11</v>
      </c>
    </row>
    <row r="8292" spans="1:28">
      <c r="A8292">
        <v>13</v>
      </c>
      <c r="B8292" s="1">
        <v>2026</v>
      </c>
      <c r="C8292" t="s">
        <v>2358</v>
      </c>
      <c r="D8292" t="s">
        <v>2388</v>
      </c>
      <c r="E8292" s="2" t="s">
        <v>60</v>
      </c>
      <c r="F8292" s="2" t="s">
        <v>2389</v>
      </c>
      <c r="G8292" s="8">
        <v>105</v>
      </c>
      <c r="H8292" t="s">
        <v>2390</v>
      </c>
      <c r="I8292" t="s">
        <v>4</v>
      </c>
      <c r="J8292" s="8">
        <v>8</v>
      </c>
      <c r="K8292" t="s">
        <v>44</v>
      </c>
      <c r="L8292" s="21">
        <v>7</v>
      </c>
      <c r="M8292">
        <v>1</v>
      </c>
      <c r="N8292">
        <v>0</v>
      </c>
      <c r="O8292">
        <v>1</v>
      </c>
      <c r="P8292">
        <v>4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2</v>
      </c>
      <c r="X8292">
        <v>1</v>
      </c>
      <c r="Y8292">
        <v>2</v>
      </c>
      <c r="Z8292">
        <v>2</v>
      </c>
      <c r="AA8292">
        <v>13</v>
      </c>
      <c r="AB8292">
        <v>12</v>
      </c>
    </row>
    <row r="8293" spans="1:28">
      <c r="A8293">
        <v>12</v>
      </c>
      <c r="B8293" s="1">
        <v>2026</v>
      </c>
      <c r="C8293" t="s">
        <v>2358</v>
      </c>
      <c r="D8293" t="s">
        <v>2388</v>
      </c>
      <c r="E8293" s="2" t="s">
        <v>60</v>
      </c>
      <c r="F8293" s="2" t="s">
        <v>2389</v>
      </c>
      <c r="G8293" s="8">
        <v>105</v>
      </c>
      <c r="H8293" t="s">
        <v>2390</v>
      </c>
      <c r="I8293" t="s">
        <v>4</v>
      </c>
      <c r="J8293" s="8">
        <v>8</v>
      </c>
      <c r="K8293" t="s">
        <v>44</v>
      </c>
      <c r="L8293" s="21">
        <v>8</v>
      </c>
      <c r="M8293">
        <v>0</v>
      </c>
      <c r="N8293">
        <v>0</v>
      </c>
      <c r="O8293">
        <v>2</v>
      </c>
      <c r="P8293">
        <v>2</v>
      </c>
      <c r="Q8293">
        <v>0</v>
      </c>
      <c r="R8293">
        <v>0</v>
      </c>
      <c r="S8293">
        <v>1</v>
      </c>
      <c r="T8293">
        <v>0</v>
      </c>
      <c r="U8293">
        <v>0</v>
      </c>
      <c r="V8293">
        <v>0</v>
      </c>
      <c r="W8293">
        <v>3</v>
      </c>
      <c r="X8293">
        <v>2</v>
      </c>
      <c r="Y8293">
        <v>1</v>
      </c>
      <c r="Z8293">
        <v>1</v>
      </c>
      <c r="AA8293">
        <v>12</v>
      </c>
      <c r="AB8293">
        <v>13</v>
      </c>
    </row>
    <row r="8294" spans="1:28">
      <c r="A8294">
        <v>13</v>
      </c>
      <c r="B8294" s="1">
        <v>2026</v>
      </c>
      <c r="C8294" t="s">
        <v>2358</v>
      </c>
      <c r="D8294" t="s">
        <v>2388</v>
      </c>
      <c r="E8294" s="2" t="s">
        <v>60</v>
      </c>
      <c r="F8294" s="2" t="s">
        <v>2389</v>
      </c>
      <c r="G8294" s="8">
        <v>705</v>
      </c>
      <c r="H8294" t="s">
        <v>2391</v>
      </c>
      <c r="I8294">
        <v>9</v>
      </c>
      <c r="J8294" s="8">
        <v>12</v>
      </c>
      <c r="K8294" t="s">
        <v>64</v>
      </c>
      <c r="L8294" s="21">
        <v>9</v>
      </c>
      <c r="M8294">
        <v>2</v>
      </c>
      <c r="N8294">
        <v>0</v>
      </c>
      <c r="O8294">
        <v>0</v>
      </c>
      <c r="P8294">
        <v>6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3</v>
      </c>
      <c r="X8294">
        <v>2</v>
      </c>
      <c r="Y8294">
        <v>0</v>
      </c>
      <c r="Z8294">
        <v>0</v>
      </c>
      <c r="AA8294">
        <v>13</v>
      </c>
      <c r="AB8294">
        <v>14</v>
      </c>
    </row>
    <row r="8295" spans="1:28">
      <c r="A8295">
        <v>27</v>
      </c>
      <c r="B8295" s="1">
        <v>2026</v>
      </c>
      <c r="C8295" t="s">
        <v>2358</v>
      </c>
      <c r="D8295" t="s">
        <v>2388</v>
      </c>
      <c r="E8295" s="2" t="s">
        <v>60</v>
      </c>
      <c r="F8295" s="2" t="s">
        <v>2389</v>
      </c>
      <c r="G8295" s="8">
        <v>705</v>
      </c>
      <c r="H8295" t="s">
        <v>2391</v>
      </c>
      <c r="I8295">
        <v>9</v>
      </c>
      <c r="J8295" s="8">
        <v>12</v>
      </c>
      <c r="K8295" t="s">
        <v>64</v>
      </c>
      <c r="L8295" s="21">
        <v>10</v>
      </c>
      <c r="M8295">
        <v>1</v>
      </c>
      <c r="N8295">
        <v>0</v>
      </c>
      <c r="O8295">
        <v>12</v>
      </c>
      <c r="P8295">
        <v>6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4</v>
      </c>
      <c r="X8295">
        <v>2</v>
      </c>
      <c r="Y8295">
        <v>2</v>
      </c>
      <c r="Z8295">
        <v>0</v>
      </c>
      <c r="AA8295">
        <v>27</v>
      </c>
      <c r="AB8295">
        <v>15</v>
      </c>
    </row>
    <row r="8296" spans="1:28">
      <c r="A8296">
        <v>23</v>
      </c>
      <c r="B8296" s="1">
        <v>2026</v>
      </c>
      <c r="C8296" t="s">
        <v>2358</v>
      </c>
      <c r="D8296" t="s">
        <v>2388</v>
      </c>
      <c r="E8296" s="2" t="s">
        <v>60</v>
      </c>
      <c r="F8296" s="2" t="s">
        <v>2389</v>
      </c>
      <c r="G8296" s="8">
        <v>705</v>
      </c>
      <c r="H8296" t="s">
        <v>2391</v>
      </c>
      <c r="I8296">
        <v>9</v>
      </c>
      <c r="J8296" s="8">
        <v>12</v>
      </c>
      <c r="K8296" t="s">
        <v>64</v>
      </c>
      <c r="L8296" s="21">
        <v>11</v>
      </c>
      <c r="M8296">
        <v>2</v>
      </c>
      <c r="N8296">
        <v>0</v>
      </c>
      <c r="O8296">
        <v>9</v>
      </c>
      <c r="P8296">
        <v>4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3</v>
      </c>
      <c r="Y8296">
        <v>5</v>
      </c>
      <c r="Z8296">
        <v>0</v>
      </c>
      <c r="AA8296">
        <v>23</v>
      </c>
      <c r="AB8296">
        <v>16</v>
      </c>
    </row>
    <row r="8297" spans="1:28">
      <c r="A8297">
        <v>19</v>
      </c>
      <c r="B8297" s="1">
        <v>2026</v>
      </c>
      <c r="C8297" t="s">
        <v>2358</v>
      </c>
      <c r="D8297" t="s">
        <v>2388</v>
      </c>
      <c r="E8297" s="2" t="s">
        <v>60</v>
      </c>
      <c r="F8297" s="2" t="s">
        <v>2389</v>
      </c>
      <c r="G8297" s="8">
        <v>705</v>
      </c>
      <c r="H8297" t="s">
        <v>2391</v>
      </c>
      <c r="I8297">
        <v>9</v>
      </c>
      <c r="J8297" s="8">
        <v>12</v>
      </c>
      <c r="K8297" t="s">
        <v>64</v>
      </c>
      <c r="L8297" s="21">
        <v>12</v>
      </c>
      <c r="M8297">
        <v>3</v>
      </c>
      <c r="N8297">
        <v>0</v>
      </c>
      <c r="O8297">
        <v>3</v>
      </c>
      <c r="P8297">
        <v>5</v>
      </c>
      <c r="Q8297">
        <v>0</v>
      </c>
      <c r="R8297">
        <v>0</v>
      </c>
      <c r="S8297">
        <v>0</v>
      </c>
      <c r="T8297">
        <v>1</v>
      </c>
      <c r="U8297">
        <v>0</v>
      </c>
      <c r="V8297">
        <v>0</v>
      </c>
      <c r="W8297">
        <v>1</v>
      </c>
      <c r="X8297">
        <v>1</v>
      </c>
      <c r="Y8297">
        <v>4</v>
      </c>
      <c r="Z8297">
        <v>1</v>
      </c>
      <c r="AA8297">
        <v>19</v>
      </c>
      <c r="AB8297">
        <v>17</v>
      </c>
    </row>
    <row r="8298" spans="1:28">
      <c r="A8298">
        <v>10</v>
      </c>
      <c r="B8298" s="1">
        <v>2026</v>
      </c>
      <c r="C8298" t="s">
        <v>2358</v>
      </c>
      <c r="D8298" t="s">
        <v>2392</v>
      </c>
      <c r="E8298" s="2" t="s">
        <v>60</v>
      </c>
      <c r="F8298" s="2" t="s">
        <v>2393</v>
      </c>
      <c r="G8298" s="8">
        <v>105</v>
      </c>
      <c r="H8298" t="s">
        <v>2394</v>
      </c>
      <c r="I8298" t="s">
        <v>4</v>
      </c>
      <c r="J8298" s="8">
        <v>8</v>
      </c>
      <c r="K8298" t="s">
        <v>44</v>
      </c>
      <c r="L8298" s="21" t="s">
        <v>1</v>
      </c>
      <c r="M8298">
        <v>2</v>
      </c>
      <c r="N8298">
        <v>1</v>
      </c>
      <c r="O8298">
        <v>1</v>
      </c>
      <c r="P8298">
        <v>2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3</v>
      </c>
      <c r="Y8298">
        <v>0</v>
      </c>
      <c r="Z8298">
        <v>1</v>
      </c>
      <c r="AA8298">
        <v>10</v>
      </c>
      <c r="AB8298">
        <v>1</v>
      </c>
    </row>
    <row r="8299" spans="1:28">
      <c r="A8299">
        <v>19</v>
      </c>
      <c r="B8299" s="1">
        <v>2026</v>
      </c>
      <c r="C8299" t="s">
        <v>2358</v>
      </c>
      <c r="D8299" t="s">
        <v>2392</v>
      </c>
      <c r="E8299" s="2" t="s">
        <v>60</v>
      </c>
      <c r="F8299" s="2" t="s">
        <v>2393</v>
      </c>
      <c r="G8299" s="8">
        <v>105</v>
      </c>
      <c r="H8299" t="s">
        <v>2394</v>
      </c>
      <c r="I8299" t="s">
        <v>4</v>
      </c>
      <c r="J8299" s="8">
        <v>8</v>
      </c>
      <c r="K8299" t="s">
        <v>44</v>
      </c>
      <c r="L8299" s="21" t="s">
        <v>45</v>
      </c>
      <c r="M8299">
        <v>0</v>
      </c>
      <c r="N8299">
        <v>2</v>
      </c>
      <c r="O8299">
        <v>1</v>
      </c>
      <c r="P8299">
        <v>4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3</v>
      </c>
      <c r="X8299">
        <v>7</v>
      </c>
      <c r="Y8299">
        <v>0</v>
      </c>
      <c r="Z8299">
        <v>2</v>
      </c>
      <c r="AA8299">
        <v>19</v>
      </c>
      <c r="AB8299">
        <v>3</v>
      </c>
    </row>
    <row r="8300" spans="1:28">
      <c r="A8300">
        <v>21</v>
      </c>
      <c r="B8300" s="1">
        <v>2026</v>
      </c>
      <c r="C8300" t="s">
        <v>2358</v>
      </c>
      <c r="D8300" t="s">
        <v>2392</v>
      </c>
      <c r="E8300" s="2" t="s">
        <v>60</v>
      </c>
      <c r="F8300" s="2" t="s">
        <v>2393</v>
      </c>
      <c r="G8300" s="8">
        <v>105</v>
      </c>
      <c r="H8300" t="s">
        <v>2394</v>
      </c>
      <c r="I8300" t="s">
        <v>4</v>
      </c>
      <c r="J8300" s="8">
        <v>8</v>
      </c>
      <c r="K8300" t="s">
        <v>44</v>
      </c>
      <c r="L8300" s="21" t="s">
        <v>46</v>
      </c>
      <c r="M8300">
        <v>0</v>
      </c>
      <c r="N8300">
        <v>1</v>
      </c>
      <c r="O8300">
        <v>2</v>
      </c>
      <c r="P8300">
        <v>1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6</v>
      </c>
      <c r="X8300">
        <v>5</v>
      </c>
      <c r="Y8300">
        <v>5</v>
      </c>
      <c r="Z8300">
        <v>1</v>
      </c>
      <c r="AA8300">
        <v>21</v>
      </c>
      <c r="AB8300">
        <v>5</v>
      </c>
    </row>
    <row r="8301" spans="1:28">
      <c r="A8301">
        <v>16</v>
      </c>
      <c r="B8301" s="1">
        <v>2026</v>
      </c>
      <c r="C8301" t="s">
        <v>2358</v>
      </c>
      <c r="D8301" t="s">
        <v>2392</v>
      </c>
      <c r="E8301" s="2" t="s">
        <v>60</v>
      </c>
      <c r="F8301" s="2" t="s">
        <v>2393</v>
      </c>
      <c r="G8301" s="8">
        <v>105</v>
      </c>
      <c r="H8301" t="s">
        <v>2394</v>
      </c>
      <c r="I8301" t="s">
        <v>4</v>
      </c>
      <c r="J8301" s="8">
        <v>8</v>
      </c>
      <c r="K8301" t="s">
        <v>44</v>
      </c>
      <c r="L8301" s="21">
        <v>1</v>
      </c>
      <c r="M8301">
        <v>0</v>
      </c>
      <c r="N8301">
        <v>2</v>
      </c>
      <c r="O8301">
        <v>1</v>
      </c>
      <c r="P8301">
        <v>4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1</v>
      </c>
      <c r="X8301">
        <v>6</v>
      </c>
      <c r="Y8301">
        <v>1</v>
      </c>
      <c r="Z8301">
        <v>1</v>
      </c>
      <c r="AA8301">
        <v>16</v>
      </c>
      <c r="AB8301">
        <v>6</v>
      </c>
    </row>
    <row r="8302" spans="1:28">
      <c r="A8302">
        <v>28</v>
      </c>
      <c r="B8302" s="1">
        <v>2026</v>
      </c>
      <c r="C8302" t="s">
        <v>2358</v>
      </c>
      <c r="D8302" t="s">
        <v>2392</v>
      </c>
      <c r="E8302" s="2" t="s">
        <v>60</v>
      </c>
      <c r="F8302" s="2" t="s">
        <v>2393</v>
      </c>
      <c r="G8302" s="8">
        <v>105</v>
      </c>
      <c r="H8302" t="s">
        <v>2394</v>
      </c>
      <c r="I8302" t="s">
        <v>4</v>
      </c>
      <c r="J8302" s="8">
        <v>8</v>
      </c>
      <c r="K8302" t="s">
        <v>44</v>
      </c>
      <c r="L8302" s="21">
        <v>2</v>
      </c>
      <c r="M8302">
        <v>1</v>
      </c>
      <c r="N8302">
        <v>4</v>
      </c>
      <c r="O8302">
        <v>2</v>
      </c>
      <c r="P8302">
        <v>2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7</v>
      </c>
      <c r="X8302">
        <v>5</v>
      </c>
      <c r="Y8302">
        <v>3</v>
      </c>
      <c r="Z8302">
        <v>4</v>
      </c>
      <c r="AA8302">
        <v>28</v>
      </c>
      <c r="AB8302">
        <v>7</v>
      </c>
    </row>
    <row r="8303" spans="1:28">
      <c r="A8303">
        <v>22</v>
      </c>
      <c r="B8303" s="1">
        <v>2026</v>
      </c>
      <c r="C8303" t="s">
        <v>2358</v>
      </c>
      <c r="D8303" t="s">
        <v>2392</v>
      </c>
      <c r="E8303" s="2" t="s">
        <v>60</v>
      </c>
      <c r="F8303" s="2" t="s">
        <v>2393</v>
      </c>
      <c r="G8303" s="8">
        <v>105</v>
      </c>
      <c r="H8303" t="s">
        <v>2394</v>
      </c>
      <c r="I8303" t="s">
        <v>4</v>
      </c>
      <c r="J8303" s="8">
        <v>8</v>
      </c>
      <c r="K8303" t="s">
        <v>44</v>
      </c>
      <c r="L8303" s="21">
        <v>3</v>
      </c>
      <c r="M8303">
        <v>0</v>
      </c>
      <c r="N8303">
        <v>0</v>
      </c>
      <c r="O8303">
        <v>1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7</v>
      </c>
      <c r="X8303">
        <v>7</v>
      </c>
      <c r="Y8303">
        <v>5</v>
      </c>
      <c r="Z8303">
        <v>2</v>
      </c>
      <c r="AA8303">
        <v>22</v>
      </c>
      <c r="AB8303">
        <v>8</v>
      </c>
    </row>
    <row r="8304" spans="1:28">
      <c r="A8304">
        <v>30</v>
      </c>
      <c r="B8304" s="1">
        <v>2026</v>
      </c>
      <c r="C8304" t="s">
        <v>2358</v>
      </c>
      <c r="D8304" t="s">
        <v>2392</v>
      </c>
      <c r="E8304" s="2" t="s">
        <v>60</v>
      </c>
      <c r="F8304" s="2" t="s">
        <v>2393</v>
      </c>
      <c r="G8304" s="8">
        <v>105</v>
      </c>
      <c r="H8304" t="s">
        <v>2394</v>
      </c>
      <c r="I8304" t="s">
        <v>4</v>
      </c>
      <c r="J8304" s="8">
        <v>8</v>
      </c>
      <c r="K8304" t="s">
        <v>44</v>
      </c>
      <c r="L8304" s="21">
        <v>4</v>
      </c>
      <c r="M8304">
        <v>0</v>
      </c>
      <c r="N8304">
        <v>2</v>
      </c>
      <c r="O8304">
        <v>3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11</v>
      </c>
      <c r="X8304">
        <v>7</v>
      </c>
      <c r="Y8304">
        <v>4</v>
      </c>
      <c r="Z8304">
        <v>2</v>
      </c>
      <c r="AA8304">
        <v>30</v>
      </c>
      <c r="AB8304">
        <v>9</v>
      </c>
    </row>
    <row r="8305" spans="1:28">
      <c r="A8305">
        <v>31</v>
      </c>
      <c r="B8305" s="1">
        <v>2026</v>
      </c>
      <c r="C8305" t="s">
        <v>2358</v>
      </c>
      <c r="D8305" t="s">
        <v>2392</v>
      </c>
      <c r="E8305" s="2" t="s">
        <v>60</v>
      </c>
      <c r="F8305" s="2" t="s">
        <v>2393</v>
      </c>
      <c r="G8305" s="8">
        <v>105</v>
      </c>
      <c r="H8305" t="s">
        <v>2394</v>
      </c>
      <c r="I8305" t="s">
        <v>4</v>
      </c>
      <c r="J8305" s="8">
        <v>8</v>
      </c>
      <c r="K8305" t="s">
        <v>44</v>
      </c>
      <c r="L8305" s="21">
        <v>5</v>
      </c>
      <c r="M8305">
        <v>1</v>
      </c>
      <c r="N8305">
        <v>1</v>
      </c>
      <c r="O8305">
        <v>1</v>
      </c>
      <c r="P8305">
        <v>0</v>
      </c>
      <c r="Q8305">
        <v>0</v>
      </c>
      <c r="R8305">
        <v>0</v>
      </c>
      <c r="S8305">
        <v>1</v>
      </c>
      <c r="T8305">
        <v>0</v>
      </c>
      <c r="U8305">
        <v>0</v>
      </c>
      <c r="V8305">
        <v>0</v>
      </c>
      <c r="W8305">
        <v>11</v>
      </c>
      <c r="X8305">
        <v>11</v>
      </c>
      <c r="Y8305">
        <v>3</v>
      </c>
      <c r="Z8305">
        <v>2</v>
      </c>
      <c r="AA8305">
        <v>31</v>
      </c>
      <c r="AB8305">
        <v>10</v>
      </c>
    </row>
    <row r="8306" spans="1:28">
      <c r="A8306">
        <v>30</v>
      </c>
      <c r="B8306" s="1">
        <v>2026</v>
      </c>
      <c r="C8306" t="s">
        <v>2358</v>
      </c>
      <c r="D8306" t="s">
        <v>2392</v>
      </c>
      <c r="E8306" s="2" t="s">
        <v>60</v>
      </c>
      <c r="F8306" s="2" t="s">
        <v>2393</v>
      </c>
      <c r="G8306" s="8">
        <v>105</v>
      </c>
      <c r="H8306" t="s">
        <v>2394</v>
      </c>
      <c r="I8306" t="s">
        <v>4</v>
      </c>
      <c r="J8306" s="8">
        <v>8</v>
      </c>
      <c r="K8306" t="s">
        <v>44</v>
      </c>
      <c r="L8306" s="21">
        <v>6</v>
      </c>
      <c r="M8306">
        <v>0</v>
      </c>
      <c r="N8306">
        <v>1</v>
      </c>
      <c r="O8306">
        <v>5</v>
      </c>
      <c r="P8306">
        <v>2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11</v>
      </c>
      <c r="X8306">
        <v>6</v>
      </c>
      <c r="Y8306">
        <v>1</v>
      </c>
      <c r="Z8306">
        <v>4</v>
      </c>
      <c r="AA8306">
        <v>30</v>
      </c>
      <c r="AB8306">
        <v>11</v>
      </c>
    </row>
    <row r="8307" spans="1:28">
      <c r="A8307">
        <v>35</v>
      </c>
      <c r="B8307" s="1">
        <v>2026</v>
      </c>
      <c r="C8307" t="s">
        <v>2358</v>
      </c>
      <c r="D8307" t="s">
        <v>2392</v>
      </c>
      <c r="E8307" s="2" t="s">
        <v>60</v>
      </c>
      <c r="F8307" s="2" t="s">
        <v>2393</v>
      </c>
      <c r="G8307" s="8">
        <v>105</v>
      </c>
      <c r="H8307" t="s">
        <v>2394</v>
      </c>
      <c r="I8307" t="s">
        <v>4</v>
      </c>
      <c r="J8307" s="8">
        <v>8</v>
      </c>
      <c r="K8307" t="s">
        <v>44</v>
      </c>
      <c r="L8307" s="21">
        <v>7</v>
      </c>
      <c r="M8307">
        <v>1</v>
      </c>
      <c r="N8307">
        <v>3</v>
      </c>
      <c r="O8307">
        <v>2</v>
      </c>
      <c r="P8307">
        <v>6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6</v>
      </c>
      <c r="X8307">
        <v>13</v>
      </c>
      <c r="Y8307">
        <v>2</v>
      </c>
      <c r="Z8307">
        <v>2</v>
      </c>
      <c r="AA8307">
        <v>35</v>
      </c>
      <c r="AB8307">
        <v>12</v>
      </c>
    </row>
    <row r="8308" spans="1:28">
      <c r="A8308">
        <v>30</v>
      </c>
      <c r="B8308" s="1">
        <v>2026</v>
      </c>
      <c r="C8308" t="s">
        <v>2358</v>
      </c>
      <c r="D8308" t="s">
        <v>2392</v>
      </c>
      <c r="E8308" s="2" t="s">
        <v>60</v>
      </c>
      <c r="F8308" s="2" t="s">
        <v>2393</v>
      </c>
      <c r="G8308" s="8">
        <v>105</v>
      </c>
      <c r="H8308" t="s">
        <v>2394</v>
      </c>
      <c r="I8308" t="s">
        <v>4</v>
      </c>
      <c r="J8308" s="8">
        <v>8</v>
      </c>
      <c r="K8308" t="s">
        <v>44</v>
      </c>
      <c r="L8308" s="21">
        <v>8</v>
      </c>
      <c r="M8308">
        <v>2</v>
      </c>
      <c r="N8308">
        <v>1</v>
      </c>
      <c r="O8308">
        <v>6</v>
      </c>
      <c r="P8308">
        <v>3</v>
      </c>
      <c r="Q8308">
        <v>0</v>
      </c>
      <c r="R8308">
        <v>0</v>
      </c>
      <c r="S8308">
        <v>0</v>
      </c>
      <c r="T8308">
        <v>1</v>
      </c>
      <c r="U8308">
        <v>0</v>
      </c>
      <c r="V8308">
        <v>0</v>
      </c>
      <c r="W8308">
        <v>8</v>
      </c>
      <c r="X8308">
        <v>5</v>
      </c>
      <c r="Y8308">
        <v>2</v>
      </c>
      <c r="Z8308">
        <v>2</v>
      </c>
      <c r="AA8308">
        <v>30</v>
      </c>
      <c r="AB8308">
        <v>13</v>
      </c>
    </row>
    <row r="8309" spans="1:28">
      <c r="A8309">
        <v>31</v>
      </c>
      <c r="B8309" s="1">
        <v>2026</v>
      </c>
      <c r="C8309" t="s">
        <v>2358</v>
      </c>
      <c r="D8309" t="s">
        <v>2392</v>
      </c>
      <c r="E8309" s="2" t="s">
        <v>60</v>
      </c>
      <c r="F8309" s="2" t="s">
        <v>2393</v>
      </c>
      <c r="G8309" s="8">
        <v>705</v>
      </c>
      <c r="H8309" t="s">
        <v>2395</v>
      </c>
      <c r="I8309">
        <v>9</v>
      </c>
      <c r="J8309" s="8">
        <v>12</v>
      </c>
      <c r="K8309" t="s">
        <v>64</v>
      </c>
      <c r="L8309" s="21">
        <v>9</v>
      </c>
      <c r="M8309">
        <v>0</v>
      </c>
      <c r="N8309">
        <v>0</v>
      </c>
      <c r="O8309">
        <v>4</v>
      </c>
      <c r="P8309">
        <v>2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10</v>
      </c>
      <c r="X8309">
        <v>12</v>
      </c>
      <c r="Y8309">
        <v>2</v>
      </c>
      <c r="Z8309">
        <v>1</v>
      </c>
      <c r="AA8309">
        <v>31</v>
      </c>
      <c r="AB8309">
        <v>14</v>
      </c>
    </row>
    <row r="8310" spans="1:28">
      <c r="A8310">
        <v>34</v>
      </c>
      <c r="B8310" s="1">
        <v>2026</v>
      </c>
      <c r="C8310" t="s">
        <v>2358</v>
      </c>
      <c r="D8310" t="s">
        <v>2392</v>
      </c>
      <c r="E8310" s="2" t="s">
        <v>60</v>
      </c>
      <c r="F8310" s="2" t="s">
        <v>2393</v>
      </c>
      <c r="G8310" s="8">
        <v>705</v>
      </c>
      <c r="H8310" t="s">
        <v>2395</v>
      </c>
      <c r="I8310">
        <v>9</v>
      </c>
      <c r="J8310" s="8">
        <v>12</v>
      </c>
      <c r="K8310" t="s">
        <v>64</v>
      </c>
      <c r="L8310" s="21">
        <v>10</v>
      </c>
      <c r="M8310">
        <v>1</v>
      </c>
      <c r="N8310">
        <v>2</v>
      </c>
      <c r="O8310">
        <v>1</v>
      </c>
      <c r="P8310">
        <v>6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8</v>
      </c>
      <c r="X8310">
        <v>11</v>
      </c>
      <c r="Y8310">
        <v>1</v>
      </c>
      <c r="Z8310">
        <v>4</v>
      </c>
      <c r="AA8310">
        <v>34</v>
      </c>
      <c r="AB8310">
        <v>15</v>
      </c>
    </row>
    <row r="8311" spans="1:28">
      <c r="A8311">
        <v>26</v>
      </c>
      <c r="B8311" s="1">
        <v>2026</v>
      </c>
      <c r="C8311" t="s">
        <v>2358</v>
      </c>
      <c r="D8311" t="s">
        <v>2392</v>
      </c>
      <c r="E8311" s="2" t="s">
        <v>60</v>
      </c>
      <c r="F8311" s="2" t="s">
        <v>2393</v>
      </c>
      <c r="G8311" s="8">
        <v>705</v>
      </c>
      <c r="H8311" t="s">
        <v>2395</v>
      </c>
      <c r="I8311">
        <v>9</v>
      </c>
      <c r="J8311" s="8">
        <v>12</v>
      </c>
      <c r="K8311" t="s">
        <v>64</v>
      </c>
      <c r="L8311" s="21">
        <v>11</v>
      </c>
      <c r="M8311">
        <v>1</v>
      </c>
      <c r="N8311">
        <v>4</v>
      </c>
      <c r="O8311">
        <v>5</v>
      </c>
      <c r="P8311">
        <v>4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5</v>
      </c>
      <c r="X8311">
        <v>5</v>
      </c>
      <c r="Y8311">
        <v>1</v>
      </c>
      <c r="Z8311">
        <v>1</v>
      </c>
      <c r="AA8311">
        <v>26</v>
      </c>
      <c r="AB8311">
        <v>16</v>
      </c>
    </row>
    <row r="8312" spans="1:28">
      <c r="A8312">
        <v>28</v>
      </c>
      <c r="B8312" s="1">
        <v>2026</v>
      </c>
      <c r="C8312" t="s">
        <v>2358</v>
      </c>
      <c r="D8312" t="s">
        <v>2392</v>
      </c>
      <c r="E8312" s="2" t="s">
        <v>60</v>
      </c>
      <c r="F8312" s="2" t="s">
        <v>2393</v>
      </c>
      <c r="G8312" s="8">
        <v>705</v>
      </c>
      <c r="H8312" t="s">
        <v>2395</v>
      </c>
      <c r="I8312">
        <v>9</v>
      </c>
      <c r="J8312" s="8">
        <v>12</v>
      </c>
      <c r="K8312" t="s">
        <v>64</v>
      </c>
      <c r="L8312" s="21">
        <v>12</v>
      </c>
      <c r="M8312">
        <v>1</v>
      </c>
      <c r="N8312">
        <v>3</v>
      </c>
      <c r="O8312">
        <v>3</v>
      </c>
      <c r="P8312">
        <v>1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7</v>
      </c>
      <c r="X8312">
        <v>10</v>
      </c>
      <c r="Y8312">
        <v>3</v>
      </c>
      <c r="Z8312">
        <v>0</v>
      </c>
      <c r="AA8312">
        <v>28</v>
      </c>
      <c r="AB8312">
        <v>17</v>
      </c>
    </row>
    <row r="8313" spans="1:28">
      <c r="A8313">
        <v>8</v>
      </c>
      <c r="B8313" s="1">
        <v>2026</v>
      </c>
      <c r="C8313" t="s">
        <v>2358</v>
      </c>
      <c r="D8313" t="s">
        <v>2396</v>
      </c>
      <c r="E8313" s="2" t="s">
        <v>60</v>
      </c>
      <c r="F8313" s="2" t="s">
        <v>2397</v>
      </c>
      <c r="G8313" s="8">
        <v>105</v>
      </c>
      <c r="H8313" t="s">
        <v>2398</v>
      </c>
      <c r="I8313" t="s">
        <v>4</v>
      </c>
      <c r="J8313" s="8">
        <v>8</v>
      </c>
      <c r="K8313" t="s">
        <v>44</v>
      </c>
      <c r="L8313" s="21" t="s">
        <v>45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1</v>
      </c>
      <c r="X8313">
        <v>3</v>
      </c>
      <c r="Y8313">
        <v>2</v>
      </c>
      <c r="Z8313">
        <v>2</v>
      </c>
      <c r="AA8313">
        <v>8</v>
      </c>
      <c r="AB8313">
        <v>3</v>
      </c>
    </row>
    <row r="8314" spans="1:28">
      <c r="A8314">
        <v>8</v>
      </c>
      <c r="B8314" s="1">
        <v>2026</v>
      </c>
      <c r="C8314" t="s">
        <v>2358</v>
      </c>
      <c r="D8314" t="s">
        <v>2396</v>
      </c>
      <c r="E8314" s="2" t="s">
        <v>60</v>
      </c>
      <c r="F8314" s="2" t="s">
        <v>2397</v>
      </c>
      <c r="G8314" s="8">
        <v>105</v>
      </c>
      <c r="H8314" t="s">
        <v>2398</v>
      </c>
      <c r="I8314" t="s">
        <v>4</v>
      </c>
      <c r="J8314" s="8">
        <v>8</v>
      </c>
      <c r="K8314" t="s">
        <v>44</v>
      </c>
      <c r="L8314" s="21" t="s">
        <v>46</v>
      </c>
      <c r="M8314">
        <v>0</v>
      </c>
      <c r="N8314">
        <v>0</v>
      </c>
      <c r="O8314">
        <v>1</v>
      </c>
      <c r="P8314">
        <v>0</v>
      </c>
      <c r="Q8314">
        <v>1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3</v>
      </c>
      <c r="X8314">
        <v>1</v>
      </c>
      <c r="Y8314">
        <v>1</v>
      </c>
      <c r="Z8314">
        <v>1</v>
      </c>
      <c r="AA8314">
        <v>8</v>
      </c>
      <c r="AB8314">
        <v>5</v>
      </c>
    </row>
    <row r="8315" spans="1:28">
      <c r="A8315">
        <v>13</v>
      </c>
      <c r="B8315" s="1">
        <v>2026</v>
      </c>
      <c r="C8315" t="s">
        <v>2358</v>
      </c>
      <c r="D8315" t="s">
        <v>2396</v>
      </c>
      <c r="E8315" s="2" t="s">
        <v>60</v>
      </c>
      <c r="F8315" s="2" t="s">
        <v>2397</v>
      </c>
      <c r="G8315" s="8">
        <v>105</v>
      </c>
      <c r="H8315" t="s">
        <v>2398</v>
      </c>
      <c r="I8315" t="s">
        <v>4</v>
      </c>
      <c r="J8315" s="8">
        <v>8</v>
      </c>
      <c r="K8315" t="s">
        <v>44</v>
      </c>
      <c r="L8315" s="21">
        <v>1</v>
      </c>
      <c r="M8315">
        <v>0</v>
      </c>
      <c r="N8315">
        <v>0</v>
      </c>
      <c r="O8315">
        <v>3</v>
      </c>
      <c r="P8315">
        <v>1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3</v>
      </c>
      <c r="X8315">
        <v>3</v>
      </c>
      <c r="Y8315">
        <v>0</v>
      </c>
      <c r="Z8315">
        <v>3</v>
      </c>
      <c r="AA8315">
        <v>13</v>
      </c>
      <c r="AB8315">
        <v>6</v>
      </c>
    </row>
    <row r="8316" spans="1:28">
      <c r="A8316">
        <v>16</v>
      </c>
      <c r="B8316" s="1">
        <v>2026</v>
      </c>
      <c r="C8316" t="s">
        <v>2358</v>
      </c>
      <c r="D8316" t="s">
        <v>2396</v>
      </c>
      <c r="E8316" s="2" t="s">
        <v>60</v>
      </c>
      <c r="F8316" s="2" t="s">
        <v>2397</v>
      </c>
      <c r="G8316" s="8">
        <v>105</v>
      </c>
      <c r="H8316" t="s">
        <v>2398</v>
      </c>
      <c r="I8316" t="s">
        <v>4</v>
      </c>
      <c r="J8316" s="8">
        <v>8</v>
      </c>
      <c r="K8316" t="s">
        <v>44</v>
      </c>
      <c r="L8316" s="21">
        <v>2</v>
      </c>
      <c r="M8316">
        <v>0</v>
      </c>
      <c r="N8316">
        <v>0</v>
      </c>
      <c r="O8316">
        <v>1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7</v>
      </c>
      <c r="X8316">
        <v>5</v>
      </c>
      <c r="Y8316">
        <v>2</v>
      </c>
      <c r="Z8316">
        <v>0</v>
      </c>
      <c r="AA8316">
        <v>16</v>
      </c>
      <c r="AB8316">
        <v>7</v>
      </c>
    </row>
    <row r="8317" spans="1:28">
      <c r="A8317">
        <v>20</v>
      </c>
      <c r="B8317" s="1">
        <v>2026</v>
      </c>
      <c r="C8317" t="s">
        <v>2358</v>
      </c>
      <c r="D8317" t="s">
        <v>2396</v>
      </c>
      <c r="E8317" s="2" t="s">
        <v>60</v>
      </c>
      <c r="F8317" s="2" t="s">
        <v>2397</v>
      </c>
      <c r="G8317" s="8">
        <v>105</v>
      </c>
      <c r="H8317" t="s">
        <v>2398</v>
      </c>
      <c r="I8317" t="s">
        <v>4</v>
      </c>
      <c r="J8317" s="8">
        <v>8</v>
      </c>
      <c r="K8317" t="s">
        <v>44</v>
      </c>
      <c r="L8317" s="21">
        <v>3</v>
      </c>
      <c r="M8317">
        <v>2</v>
      </c>
      <c r="N8317">
        <v>0</v>
      </c>
      <c r="O8317">
        <v>2</v>
      </c>
      <c r="P8317">
        <v>4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7</v>
      </c>
      <c r="X8317">
        <v>3</v>
      </c>
      <c r="Y8317">
        <v>0</v>
      </c>
      <c r="Z8317">
        <v>2</v>
      </c>
      <c r="AA8317">
        <v>20</v>
      </c>
      <c r="AB8317">
        <v>8</v>
      </c>
    </row>
    <row r="8318" spans="1:28">
      <c r="A8318">
        <v>10</v>
      </c>
      <c r="B8318" s="1">
        <v>2026</v>
      </c>
      <c r="C8318" t="s">
        <v>2358</v>
      </c>
      <c r="D8318" t="s">
        <v>2396</v>
      </c>
      <c r="E8318" s="2" t="s">
        <v>60</v>
      </c>
      <c r="F8318" s="2" t="s">
        <v>2397</v>
      </c>
      <c r="G8318" s="8">
        <v>105</v>
      </c>
      <c r="H8318" t="s">
        <v>2398</v>
      </c>
      <c r="I8318" t="s">
        <v>4</v>
      </c>
      <c r="J8318" s="8">
        <v>8</v>
      </c>
      <c r="K8318" t="s">
        <v>44</v>
      </c>
      <c r="L8318" s="21">
        <v>4</v>
      </c>
      <c r="M8318">
        <v>1</v>
      </c>
      <c r="N8318">
        <v>1</v>
      </c>
      <c r="O8318">
        <v>0</v>
      </c>
      <c r="P8318">
        <v>0</v>
      </c>
      <c r="Q8318">
        <v>1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4</v>
      </c>
      <c r="X8318">
        <v>0</v>
      </c>
      <c r="Y8318">
        <v>2</v>
      </c>
      <c r="Z8318">
        <v>1</v>
      </c>
      <c r="AA8318">
        <v>10</v>
      </c>
      <c r="AB8318">
        <v>9</v>
      </c>
    </row>
    <row r="8319" spans="1:28">
      <c r="A8319">
        <v>12</v>
      </c>
      <c r="B8319" s="1">
        <v>2026</v>
      </c>
      <c r="C8319" t="s">
        <v>2358</v>
      </c>
      <c r="D8319" t="s">
        <v>2396</v>
      </c>
      <c r="E8319" s="2" t="s">
        <v>60</v>
      </c>
      <c r="F8319" s="2" t="s">
        <v>2397</v>
      </c>
      <c r="G8319" s="8">
        <v>105</v>
      </c>
      <c r="H8319" t="s">
        <v>2398</v>
      </c>
      <c r="I8319" t="s">
        <v>4</v>
      </c>
      <c r="J8319" s="8">
        <v>8</v>
      </c>
      <c r="K8319" t="s">
        <v>44</v>
      </c>
      <c r="L8319" s="21">
        <v>5</v>
      </c>
      <c r="M8319">
        <v>0</v>
      </c>
      <c r="N8319">
        <v>1</v>
      </c>
      <c r="O8319">
        <v>0</v>
      </c>
      <c r="P8319">
        <v>3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3</v>
      </c>
      <c r="X8319">
        <v>3</v>
      </c>
      <c r="Y8319">
        <v>1</v>
      </c>
      <c r="Z8319">
        <v>1</v>
      </c>
      <c r="AA8319">
        <v>12</v>
      </c>
      <c r="AB8319">
        <v>10</v>
      </c>
    </row>
    <row r="8320" spans="1:28">
      <c r="A8320">
        <v>17</v>
      </c>
      <c r="B8320" s="1">
        <v>2026</v>
      </c>
      <c r="C8320" t="s">
        <v>2358</v>
      </c>
      <c r="D8320" t="s">
        <v>2396</v>
      </c>
      <c r="E8320" s="2" t="s">
        <v>60</v>
      </c>
      <c r="F8320" s="2" t="s">
        <v>2397</v>
      </c>
      <c r="G8320" s="8">
        <v>105</v>
      </c>
      <c r="H8320" t="s">
        <v>2398</v>
      </c>
      <c r="I8320" t="s">
        <v>4</v>
      </c>
      <c r="J8320" s="8">
        <v>8</v>
      </c>
      <c r="K8320" t="s">
        <v>44</v>
      </c>
      <c r="L8320" s="21">
        <v>6</v>
      </c>
      <c r="M8320">
        <v>0</v>
      </c>
      <c r="N8320">
        <v>0</v>
      </c>
      <c r="O8320">
        <v>1</v>
      </c>
      <c r="P8320">
        <v>3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7</v>
      </c>
      <c r="X8320">
        <v>2</v>
      </c>
      <c r="Y8320">
        <v>2</v>
      </c>
      <c r="Z8320">
        <v>2</v>
      </c>
      <c r="AA8320">
        <v>17</v>
      </c>
      <c r="AB8320">
        <v>11</v>
      </c>
    </row>
    <row r="8321" spans="1:28">
      <c r="A8321">
        <v>13</v>
      </c>
      <c r="B8321" s="1">
        <v>2026</v>
      </c>
      <c r="C8321" t="s">
        <v>2358</v>
      </c>
      <c r="D8321" t="s">
        <v>2396</v>
      </c>
      <c r="E8321" s="2" t="s">
        <v>60</v>
      </c>
      <c r="F8321" s="2" t="s">
        <v>2397</v>
      </c>
      <c r="G8321" s="8">
        <v>105</v>
      </c>
      <c r="H8321" t="s">
        <v>2398</v>
      </c>
      <c r="I8321" t="s">
        <v>4</v>
      </c>
      <c r="J8321" s="8">
        <v>8</v>
      </c>
      <c r="K8321" t="s">
        <v>44</v>
      </c>
      <c r="L8321" s="21">
        <v>7</v>
      </c>
      <c r="M8321">
        <v>0</v>
      </c>
      <c r="N8321">
        <v>0</v>
      </c>
      <c r="O8321">
        <v>1</v>
      </c>
      <c r="P8321">
        <v>2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2</v>
      </c>
      <c r="X8321">
        <v>4</v>
      </c>
      <c r="Y8321">
        <v>2</v>
      </c>
      <c r="Z8321">
        <v>2</v>
      </c>
      <c r="AA8321">
        <v>13</v>
      </c>
      <c r="AB8321">
        <v>12</v>
      </c>
    </row>
    <row r="8322" spans="1:28">
      <c r="A8322">
        <v>24</v>
      </c>
      <c r="B8322" s="1">
        <v>2026</v>
      </c>
      <c r="C8322" t="s">
        <v>2358</v>
      </c>
      <c r="D8322" t="s">
        <v>2396</v>
      </c>
      <c r="E8322" s="2" t="s">
        <v>60</v>
      </c>
      <c r="F8322" s="2" t="s">
        <v>2397</v>
      </c>
      <c r="G8322" s="8">
        <v>105</v>
      </c>
      <c r="H8322" t="s">
        <v>2398</v>
      </c>
      <c r="I8322" t="s">
        <v>4</v>
      </c>
      <c r="J8322" s="8">
        <v>8</v>
      </c>
      <c r="K8322" t="s">
        <v>44</v>
      </c>
      <c r="L8322" s="21">
        <v>8</v>
      </c>
      <c r="M8322">
        <v>2</v>
      </c>
      <c r="N8322">
        <v>2</v>
      </c>
      <c r="O8322">
        <v>4</v>
      </c>
      <c r="P8322">
        <v>1</v>
      </c>
      <c r="Q8322">
        <v>1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4</v>
      </c>
      <c r="X8322">
        <v>5</v>
      </c>
      <c r="Y8322">
        <v>4</v>
      </c>
      <c r="Z8322">
        <v>1</v>
      </c>
      <c r="AA8322">
        <v>24</v>
      </c>
      <c r="AB8322">
        <v>13</v>
      </c>
    </row>
    <row r="8323" spans="1:28">
      <c r="A8323">
        <v>17</v>
      </c>
      <c r="B8323" s="1">
        <v>2026</v>
      </c>
      <c r="C8323" t="s">
        <v>2358</v>
      </c>
      <c r="D8323" t="s">
        <v>2396</v>
      </c>
      <c r="E8323" s="2" t="s">
        <v>60</v>
      </c>
      <c r="F8323" s="2" t="s">
        <v>2397</v>
      </c>
      <c r="G8323" s="8">
        <v>705</v>
      </c>
      <c r="H8323" t="s">
        <v>2399</v>
      </c>
      <c r="I8323">
        <v>9</v>
      </c>
      <c r="J8323" s="8">
        <v>12</v>
      </c>
      <c r="K8323" t="s">
        <v>64</v>
      </c>
      <c r="L8323" s="21">
        <v>9</v>
      </c>
      <c r="M8323">
        <v>0</v>
      </c>
      <c r="N8323">
        <v>1</v>
      </c>
      <c r="O8323">
        <v>3</v>
      </c>
      <c r="P8323">
        <v>1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3</v>
      </c>
      <c r="X8323">
        <v>2</v>
      </c>
      <c r="Y8323">
        <v>4</v>
      </c>
      <c r="Z8323">
        <v>3</v>
      </c>
      <c r="AA8323">
        <v>17</v>
      </c>
      <c r="AB8323">
        <v>14</v>
      </c>
    </row>
    <row r="8324" spans="1:28">
      <c r="A8324">
        <v>17</v>
      </c>
      <c r="B8324" s="1">
        <v>2026</v>
      </c>
      <c r="C8324" t="s">
        <v>2358</v>
      </c>
      <c r="D8324" t="s">
        <v>2396</v>
      </c>
      <c r="E8324" s="2" t="s">
        <v>60</v>
      </c>
      <c r="F8324" s="2" t="s">
        <v>2397</v>
      </c>
      <c r="G8324" s="8">
        <v>705</v>
      </c>
      <c r="H8324" t="s">
        <v>2399</v>
      </c>
      <c r="I8324">
        <v>9</v>
      </c>
      <c r="J8324" s="8">
        <v>12</v>
      </c>
      <c r="K8324" t="s">
        <v>64</v>
      </c>
      <c r="L8324" s="21">
        <v>10</v>
      </c>
      <c r="M8324">
        <v>1</v>
      </c>
      <c r="N8324">
        <v>3</v>
      </c>
      <c r="O8324">
        <v>2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6</v>
      </c>
      <c r="X8324">
        <v>4</v>
      </c>
      <c r="Y8324">
        <v>0</v>
      </c>
      <c r="Z8324">
        <v>1</v>
      </c>
      <c r="AA8324">
        <v>17</v>
      </c>
      <c r="AB8324">
        <v>15</v>
      </c>
    </row>
    <row r="8325" spans="1:28">
      <c r="A8325">
        <v>12</v>
      </c>
      <c r="B8325" s="1">
        <v>2026</v>
      </c>
      <c r="C8325" t="s">
        <v>2358</v>
      </c>
      <c r="D8325" t="s">
        <v>2396</v>
      </c>
      <c r="E8325" s="2" t="s">
        <v>60</v>
      </c>
      <c r="F8325" s="2" t="s">
        <v>2397</v>
      </c>
      <c r="G8325" s="8">
        <v>705</v>
      </c>
      <c r="H8325" t="s">
        <v>2399</v>
      </c>
      <c r="I8325">
        <v>9</v>
      </c>
      <c r="J8325" s="8">
        <v>12</v>
      </c>
      <c r="K8325" t="s">
        <v>64</v>
      </c>
      <c r="L8325" s="21">
        <v>11</v>
      </c>
      <c r="M8325">
        <v>0</v>
      </c>
      <c r="N8325">
        <v>0</v>
      </c>
      <c r="O8325">
        <v>2</v>
      </c>
      <c r="P8325">
        <v>1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1</v>
      </c>
      <c r="X8325">
        <v>3</v>
      </c>
      <c r="Y8325">
        <v>3</v>
      </c>
      <c r="Z8325">
        <v>2</v>
      </c>
      <c r="AA8325">
        <v>12</v>
      </c>
      <c r="AB8325">
        <v>16</v>
      </c>
    </row>
    <row r="8326" spans="1:28">
      <c r="A8326">
        <v>14</v>
      </c>
      <c r="B8326" s="1">
        <v>2026</v>
      </c>
      <c r="C8326" t="s">
        <v>2358</v>
      </c>
      <c r="D8326" t="s">
        <v>2396</v>
      </c>
      <c r="E8326" s="2" t="s">
        <v>60</v>
      </c>
      <c r="F8326" s="2" t="s">
        <v>2397</v>
      </c>
      <c r="G8326" s="8">
        <v>705</v>
      </c>
      <c r="H8326" t="s">
        <v>2399</v>
      </c>
      <c r="I8326">
        <v>9</v>
      </c>
      <c r="J8326" s="8">
        <v>12</v>
      </c>
      <c r="K8326" t="s">
        <v>64</v>
      </c>
      <c r="L8326" s="21">
        <v>12</v>
      </c>
      <c r="M8326">
        <v>1</v>
      </c>
      <c r="N8326">
        <v>1</v>
      </c>
      <c r="O8326">
        <v>1</v>
      </c>
      <c r="P8326">
        <v>1</v>
      </c>
      <c r="Q8326">
        <v>0</v>
      </c>
      <c r="R8326">
        <v>0</v>
      </c>
      <c r="S8326">
        <v>0</v>
      </c>
      <c r="T8326">
        <v>1</v>
      </c>
      <c r="U8326">
        <v>0</v>
      </c>
      <c r="V8326">
        <v>0</v>
      </c>
      <c r="W8326">
        <v>2</v>
      </c>
      <c r="X8326">
        <v>3</v>
      </c>
      <c r="Y8326">
        <v>1</v>
      </c>
      <c r="Z8326">
        <v>3</v>
      </c>
      <c r="AA8326">
        <v>14</v>
      </c>
      <c r="AB8326">
        <v>17</v>
      </c>
    </row>
    <row r="8327" spans="1:28">
      <c r="A8327">
        <v>18</v>
      </c>
      <c r="B8327" s="1">
        <v>2026</v>
      </c>
      <c r="C8327" t="s">
        <v>2344</v>
      </c>
      <c r="D8327" t="s">
        <v>2400</v>
      </c>
      <c r="E8327" s="2" t="s">
        <v>41</v>
      </c>
      <c r="F8327" s="2" t="s">
        <v>2401</v>
      </c>
      <c r="G8327" s="8">
        <v>105</v>
      </c>
      <c r="H8327" t="s">
        <v>2402</v>
      </c>
      <c r="I8327" t="s">
        <v>4</v>
      </c>
      <c r="J8327" s="8">
        <v>8</v>
      </c>
      <c r="K8327" t="s">
        <v>44</v>
      </c>
      <c r="L8327" s="21" t="s">
        <v>1</v>
      </c>
      <c r="M8327">
        <v>2</v>
      </c>
      <c r="N8327">
        <v>0</v>
      </c>
      <c r="O8327">
        <v>2</v>
      </c>
      <c r="P8327">
        <v>2</v>
      </c>
      <c r="Q8327">
        <v>0</v>
      </c>
      <c r="R8327">
        <v>0</v>
      </c>
      <c r="S8327">
        <v>1</v>
      </c>
      <c r="T8327">
        <v>0</v>
      </c>
      <c r="U8327">
        <v>0</v>
      </c>
      <c r="V8327">
        <v>0</v>
      </c>
      <c r="W8327">
        <v>4</v>
      </c>
      <c r="X8327">
        <v>4</v>
      </c>
      <c r="Y8327">
        <v>3</v>
      </c>
      <c r="Z8327">
        <v>0</v>
      </c>
      <c r="AA8327">
        <v>18</v>
      </c>
      <c r="AB8327">
        <v>1</v>
      </c>
    </row>
    <row r="8328" spans="1:28">
      <c r="A8328">
        <v>30</v>
      </c>
      <c r="B8328" s="1">
        <v>2026</v>
      </c>
      <c r="C8328" t="s">
        <v>2344</v>
      </c>
      <c r="D8328" t="s">
        <v>2400</v>
      </c>
      <c r="E8328" s="2" t="s">
        <v>41</v>
      </c>
      <c r="F8328" s="2" t="s">
        <v>2401</v>
      </c>
      <c r="G8328" s="8">
        <v>105</v>
      </c>
      <c r="H8328" t="s">
        <v>2402</v>
      </c>
      <c r="I8328" t="s">
        <v>4</v>
      </c>
      <c r="J8328" s="8">
        <v>8</v>
      </c>
      <c r="K8328" t="s">
        <v>44</v>
      </c>
      <c r="L8328" s="21" t="s">
        <v>45</v>
      </c>
      <c r="M8328">
        <v>3</v>
      </c>
      <c r="N8328">
        <v>2</v>
      </c>
      <c r="O8328">
        <v>4</v>
      </c>
      <c r="P8328">
        <v>1</v>
      </c>
      <c r="Q8328">
        <v>0</v>
      </c>
      <c r="R8328">
        <v>0</v>
      </c>
      <c r="S8328">
        <v>0</v>
      </c>
      <c r="T8328">
        <v>1</v>
      </c>
      <c r="U8328">
        <v>0</v>
      </c>
      <c r="V8328">
        <v>0</v>
      </c>
      <c r="W8328">
        <v>8</v>
      </c>
      <c r="X8328">
        <v>9</v>
      </c>
      <c r="Y8328">
        <v>1</v>
      </c>
      <c r="Z8328">
        <v>1</v>
      </c>
      <c r="AA8328">
        <v>30</v>
      </c>
      <c r="AB8328">
        <v>3</v>
      </c>
    </row>
    <row r="8329" spans="1:28">
      <c r="A8329">
        <v>43</v>
      </c>
      <c r="B8329" s="1">
        <v>2026</v>
      </c>
      <c r="C8329" t="s">
        <v>2344</v>
      </c>
      <c r="D8329" t="s">
        <v>2400</v>
      </c>
      <c r="E8329" s="2" t="s">
        <v>41</v>
      </c>
      <c r="F8329" s="2" t="s">
        <v>2401</v>
      </c>
      <c r="G8329" s="8">
        <v>105</v>
      </c>
      <c r="H8329" t="s">
        <v>2402</v>
      </c>
      <c r="I8329" t="s">
        <v>4</v>
      </c>
      <c r="J8329" s="8">
        <v>8</v>
      </c>
      <c r="K8329" t="s">
        <v>44</v>
      </c>
      <c r="L8329" s="21" t="s">
        <v>46</v>
      </c>
      <c r="M8329">
        <v>2</v>
      </c>
      <c r="N8329">
        <v>0</v>
      </c>
      <c r="O8329">
        <v>5</v>
      </c>
      <c r="P8329">
        <v>5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16</v>
      </c>
      <c r="X8329">
        <v>13</v>
      </c>
      <c r="Y8329">
        <v>1</v>
      </c>
      <c r="Z8329">
        <v>1</v>
      </c>
      <c r="AA8329">
        <v>43</v>
      </c>
      <c r="AB8329">
        <v>5</v>
      </c>
    </row>
    <row r="8330" spans="1:28">
      <c r="A8330">
        <v>40</v>
      </c>
      <c r="B8330" s="1">
        <v>2026</v>
      </c>
      <c r="C8330" t="s">
        <v>2344</v>
      </c>
      <c r="D8330" t="s">
        <v>2400</v>
      </c>
      <c r="E8330" s="2" t="s">
        <v>41</v>
      </c>
      <c r="F8330" s="2" t="s">
        <v>2401</v>
      </c>
      <c r="G8330" s="8">
        <v>105</v>
      </c>
      <c r="H8330" t="s">
        <v>2402</v>
      </c>
      <c r="I8330" t="s">
        <v>4</v>
      </c>
      <c r="J8330" s="8">
        <v>8</v>
      </c>
      <c r="K8330" t="s">
        <v>44</v>
      </c>
      <c r="L8330" s="21">
        <v>1</v>
      </c>
      <c r="M8330">
        <v>1</v>
      </c>
      <c r="N8330">
        <v>3</v>
      </c>
      <c r="O8330">
        <v>4</v>
      </c>
      <c r="P8330">
        <v>9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12</v>
      </c>
      <c r="X8330">
        <v>7</v>
      </c>
      <c r="Y8330">
        <v>2</v>
      </c>
      <c r="Z8330">
        <v>2</v>
      </c>
      <c r="AA8330">
        <v>40</v>
      </c>
      <c r="AB8330">
        <v>6</v>
      </c>
    </row>
    <row r="8331" spans="1:28">
      <c r="A8331">
        <v>39</v>
      </c>
      <c r="B8331" s="1">
        <v>2026</v>
      </c>
      <c r="C8331" t="s">
        <v>2344</v>
      </c>
      <c r="D8331" t="s">
        <v>2400</v>
      </c>
      <c r="E8331" s="2" t="s">
        <v>41</v>
      </c>
      <c r="F8331" s="2" t="s">
        <v>2401</v>
      </c>
      <c r="G8331" s="8">
        <v>105</v>
      </c>
      <c r="H8331" t="s">
        <v>2402</v>
      </c>
      <c r="I8331" t="s">
        <v>4</v>
      </c>
      <c r="J8331" s="8">
        <v>8</v>
      </c>
      <c r="K8331" t="s">
        <v>44</v>
      </c>
      <c r="L8331" s="21">
        <v>2</v>
      </c>
      <c r="M8331">
        <v>4</v>
      </c>
      <c r="N8331">
        <v>0</v>
      </c>
      <c r="O8331">
        <v>5</v>
      </c>
      <c r="P8331">
        <v>7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10</v>
      </c>
      <c r="X8331">
        <v>8</v>
      </c>
      <c r="Y8331">
        <v>1</v>
      </c>
      <c r="Z8331">
        <v>4</v>
      </c>
      <c r="AA8331">
        <v>39</v>
      </c>
      <c r="AB8331">
        <v>7</v>
      </c>
    </row>
    <row r="8332" spans="1:28">
      <c r="A8332">
        <v>37</v>
      </c>
      <c r="B8332" s="1">
        <v>2026</v>
      </c>
      <c r="C8332" t="s">
        <v>2344</v>
      </c>
      <c r="D8332" t="s">
        <v>2400</v>
      </c>
      <c r="E8332" s="2" t="s">
        <v>41</v>
      </c>
      <c r="F8332" s="2" t="s">
        <v>2401</v>
      </c>
      <c r="G8332" s="8">
        <v>105</v>
      </c>
      <c r="H8332" t="s">
        <v>2402</v>
      </c>
      <c r="I8332" t="s">
        <v>4</v>
      </c>
      <c r="J8332" s="8">
        <v>8</v>
      </c>
      <c r="K8332" t="s">
        <v>44</v>
      </c>
      <c r="L8332" s="21">
        <v>3</v>
      </c>
      <c r="M8332">
        <v>2</v>
      </c>
      <c r="N8332">
        <v>0</v>
      </c>
      <c r="O8332">
        <v>8</v>
      </c>
      <c r="P8332">
        <v>5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8</v>
      </c>
      <c r="X8332">
        <v>12</v>
      </c>
      <c r="Y8332">
        <v>1</v>
      </c>
      <c r="Z8332">
        <v>1</v>
      </c>
      <c r="AA8332">
        <v>37</v>
      </c>
      <c r="AB8332">
        <v>8</v>
      </c>
    </row>
    <row r="8333" spans="1:28">
      <c r="A8333">
        <v>32</v>
      </c>
      <c r="B8333" s="1">
        <v>2026</v>
      </c>
      <c r="C8333" t="s">
        <v>2344</v>
      </c>
      <c r="D8333" t="s">
        <v>2400</v>
      </c>
      <c r="E8333" s="2" t="s">
        <v>41</v>
      </c>
      <c r="F8333" s="2" t="s">
        <v>2401</v>
      </c>
      <c r="G8333" s="8">
        <v>105</v>
      </c>
      <c r="H8333" t="s">
        <v>2402</v>
      </c>
      <c r="I8333" t="s">
        <v>4</v>
      </c>
      <c r="J8333" s="8">
        <v>8</v>
      </c>
      <c r="K8333" t="s">
        <v>44</v>
      </c>
      <c r="L8333" s="21">
        <v>4</v>
      </c>
      <c r="M8333">
        <v>1</v>
      </c>
      <c r="N8333">
        <v>0</v>
      </c>
      <c r="O8333">
        <v>3</v>
      </c>
      <c r="P8333">
        <v>2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6</v>
      </c>
      <c r="X8333">
        <v>13</v>
      </c>
      <c r="Y8333">
        <v>3</v>
      </c>
      <c r="Z8333">
        <v>4</v>
      </c>
      <c r="AA8333">
        <v>32</v>
      </c>
      <c r="AB8333">
        <v>9</v>
      </c>
    </row>
    <row r="8334" spans="1:28">
      <c r="A8334">
        <v>22</v>
      </c>
      <c r="B8334" s="1">
        <v>2026</v>
      </c>
      <c r="C8334" t="s">
        <v>2344</v>
      </c>
      <c r="D8334" t="s">
        <v>2400</v>
      </c>
      <c r="E8334" s="2" t="s">
        <v>41</v>
      </c>
      <c r="F8334" s="2" t="s">
        <v>2401</v>
      </c>
      <c r="G8334" s="8">
        <v>105</v>
      </c>
      <c r="H8334" t="s">
        <v>2402</v>
      </c>
      <c r="I8334" t="s">
        <v>4</v>
      </c>
      <c r="J8334" s="8">
        <v>8</v>
      </c>
      <c r="K8334" t="s">
        <v>44</v>
      </c>
      <c r="L8334" s="21">
        <v>5</v>
      </c>
      <c r="M8334">
        <v>1</v>
      </c>
      <c r="N8334">
        <v>0</v>
      </c>
      <c r="O8334">
        <v>1</v>
      </c>
      <c r="P8334">
        <v>4</v>
      </c>
      <c r="Q8334">
        <v>1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6</v>
      </c>
      <c r="X8334">
        <v>7</v>
      </c>
      <c r="Y8334">
        <v>1</v>
      </c>
      <c r="Z8334">
        <v>1</v>
      </c>
      <c r="AA8334">
        <v>22</v>
      </c>
      <c r="AB8334">
        <v>10</v>
      </c>
    </row>
    <row r="8335" spans="1:28">
      <c r="A8335">
        <v>29</v>
      </c>
      <c r="B8335" s="1">
        <v>2026</v>
      </c>
      <c r="C8335" t="s">
        <v>2344</v>
      </c>
      <c r="D8335" t="s">
        <v>2400</v>
      </c>
      <c r="E8335" s="2" t="s">
        <v>41</v>
      </c>
      <c r="F8335" s="2" t="s">
        <v>2401</v>
      </c>
      <c r="G8335" s="8">
        <v>105</v>
      </c>
      <c r="H8335" t="s">
        <v>2402</v>
      </c>
      <c r="I8335" t="s">
        <v>4</v>
      </c>
      <c r="J8335" s="8">
        <v>8</v>
      </c>
      <c r="K8335" t="s">
        <v>44</v>
      </c>
      <c r="L8335" s="21">
        <v>6</v>
      </c>
      <c r="M8335">
        <v>2</v>
      </c>
      <c r="N8335">
        <v>1</v>
      </c>
      <c r="O8335">
        <v>3</v>
      </c>
      <c r="P8335">
        <v>3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6</v>
      </c>
      <c r="X8335">
        <v>9</v>
      </c>
      <c r="Y8335">
        <v>3</v>
      </c>
      <c r="Z8335">
        <v>2</v>
      </c>
      <c r="AA8335">
        <v>29</v>
      </c>
      <c r="AB8335">
        <v>11</v>
      </c>
    </row>
    <row r="8336" spans="1:28">
      <c r="A8336">
        <v>18</v>
      </c>
      <c r="B8336" s="1">
        <v>2026</v>
      </c>
      <c r="C8336" t="s">
        <v>2344</v>
      </c>
      <c r="D8336" t="s">
        <v>2400</v>
      </c>
      <c r="E8336" s="2" t="s">
        <v>41</v>
      </c>
      <c r="F8336" s="2" t="s">
        <v>2401</v>
      </c>
      <c r="G8336" s="8">
        <v>105</v>
      </c>
      <c r="H8336" t="s">
        <v>2402</v>
      </c>
      <c r="I8336" t="s">
        <v>4</v>
      </c>
      <c r="J8336" s="8">
        <v>8</v>
      </c>
      <c r="K8336" t="s">
        <v>44</v>
      </c>
      <c r="L8336" s="21">
        <v>7</v>
      </c>
      <c r="M8336">
        <v>1</v>
      </c>
      <c r="N8336">
        <v>0</v>
      </c>
      <c r="O8336">
        <v>2</v>
      </c>
      <c r="P8336">
        <v>8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2</v>
      </c>
      <c r="X8336">
        <v>5</v>
      </c>
      <c r="Y8336">
        <v>0</v>
      </c>
      <c r="Z8336">
        <v>0</v>
      </c>
      <c r="AA8336">
        <v>18</v>
      </c>
      <c r="AB8336">
        <v>12</v>
      </c>
    </row>
    <row r="8337" spans="1:28">
      <c r="A8337">
        <v>20</v>
      </c>
      <c r="B8337" s="1">
        <v>2026</v>
      </c>
      <c r="C8337" t="s">
        <v>2344</v>
      </c>
      <c r="D8337" t="s">
        <v>2400</v>
      </c>
      <c r="E8337" s="2" t="s">
        <v>41</v>
      </c>
      <c r="F8337" s="2" t="s">
        <v>2401</v>
      </c>
      <c r="G8337" s="8">
        <v>105</v>
      </c>
      <c r="H8337" t="s">
        <v>2402</v>
      </c>
      <c r="I8337" t="s">
        <v>4</v>
      </c>
      <c r="J8337" s="8">
        <v>8</v>
      </c>
      <c r="K8337" t="s">
        <v>44</v>
      </c>
      <c r="L8337" s="21">
        <v>8</v>
      </c>
      <c r="M8337">
        <v>0</v>
      </c>
      <c r="N8337">
        <v>0</v>
      </c>
      <c r="O8337">
        <v>2</v>
      </c>
      <c r="P8337">
        <v>3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5</v>
      </c>
      <c r="X8337">
        <v>6</v>
      </c>
      <c r="Y8337">
        <v>2</v>
      </c>
      <c r="Z8337">
        <v>2</v>
      </c>
      <c r="AA8337">
        <v>20</v>
      </c>
      <c r="AB8337">
        <v>13</v>
      </c>
    </row>
    <row r="8338" spans="1:28">
      <c r="A8338">
        <v>5</v>
      </c>
      <c r="B8338" s="1">
        <v>2026</v>
      </c>
      <c r="C8338" t="s">
        <v>2344</v>
      </c>
      <c r="D8338" t="s">
        <v>2403</v>
      </c>
      <c r="E8338" s="2" t="s">
        <v>41</v>
      </c>
      <c r="F8338" s="2" t="s">
        <v>2404</v>
      </c>
      <c r="G8338" s="8">
        <v>105</v>
      </c>
      <c r="H8338" t="s">
        <v>2405</v>
      </c>
      <c r="I8338" t="s">
        <v>4</v>
      </c>
      <c r="J8338" s="8">
        <v>8</v>
      </c>
      <c r="K8338" t="s">
        <v>44</v>
      </c>
      <c r="L8338" s="21" t="s">
        <v>45</v>
      </c>
      <c r="M8338">
        <v>0</v>
      </c>
      <c r="N8338">
        <v>0</v>
      </c>
      <c r="O8338">
        <v>0</v>
      </c>
      <c r="P8338">
        <v>4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1</v>
      </c>
      <c r="Y8338">
        <v>0</v>
      </c>
      <c r="Z8338">
        <v>0</v>
      </c>
      <c r="AA8338">
        <v>5</v>
      </c>
      <c r="AB8338">
        <v>3</v>
      </c>
    </row>
    <row r="8339" spans="1:28">
      <c r="A8339">
        <v>5</v>
      </c>
      <c r="B8339" s="1">
        <v>2026</v>
      </c>
      <c r="C8339" t="s">
        <v>2344</v>
      </c>
      <c r="D8339" t="s">
        <v>2403</v>
      </c>
      <c r="E8339" s="2" t="s">
        <v>41</v>
      </c>
      <c r="F8339" s="2" t="s">
        <v>2404</v>
      </c>
      <c r="G8339" s="8">
        <v>105</v>
      </c>
      <c r="H8339" t="s">
        <v>2405</v>
      </c>
      <c r="I8339" t="s">
        <v>4</v>
      </c>
      <c r="J8339" s="8">
        <v>8</v>
      </c>
      <c r="K8339" t="s">
        <v>44</v>
      </c>
      <c r="L8339" s="21" t="s">
        <v>46</v>
      </c>
      <c r="M8339">
        <v>0</v>
      </c>
      <c r="N8339">
        <v>0</v>
      </c>
      <c r="O8339">
        <v>1</v>
      </c>
      <c r="P8339">
        <v>2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1</v>
      </c>
      <c r="Z8339">
        <v>1</v>
      </c>
      <c r="AA8339">
        <v>5</v>
      </c>
      <c r="AB8339">
        <v>5</v>
      </c>
    </row>
    <row r="8340" spans="1:28">
      <c r="A8340">
        <v>5</v>
      </c>
      <c r="B8340" s="1">
        <v>2026</v>
      </c>
      <c r="C8340" t="s">
        <v>2344</v>
      </c>
      <c r="D8340" t="s">
        <v>2403</v>
      </c>
      <c r="E8340" s="2" t="s">
        <v>41</v>
      </c>
      <c r="F8340" s="2" t="s">
        <v>2404</v>
      </c>
      <c r="G8340" s="8">
        <v>105</v>
      </c>
      <c r="H8340" t="s">
        <v>2405</v>
      </c>
      <c r="I8340" t="s">
        <v>4</v>
      </c>
      <c r="J8340" s="8">
        <v>8</v>
      </c>
      <c r="K8340" t="s">
        <v>44</v>
      </c>
      <c r="L8340" s="21">
        <v>1</v>
      </c>
      <c r="M8340">
        <v>0</v>
      </c>
      <c r="N8340">
        <v>0</v>
      </c>
      <c r="O8340">
        <v>2</v>
      </c>
      <c r="P8340">
        <v>2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1</v>
      </c>
      <c r="Y8340">
        <v>0</v>
      </c>
      <c r="Z8340">
        <v>0</v>
      </c>
      <c r="AA8340">
        <v>5</v>
      </c>
      <c r="AB8340">
        <v>6</v>
      </c>
    </row>
    <row r="8341" spans="1:28">
      <c r="A8341">
        <v>14</v>
      </c>
      <c r="B8341" s="1">
        <v>2026</v>
      </c>
      <c r="C8341" t="s">
        <v>2344</v>
      </c>
      <c r="D8341" t="s">
        <v>2403</v>
      </c>
      <c r="E8341" s="2" t="s">
        <v>41</v>
      </c>
      <c r="F8341" s="2" t="s">
        <v>2404</v>
      </c>
      <c r="G8341" s="8">
        <v>105</v>
      </c>
      <c r="H8341" t="s">
        <v>2405</v>
      </c>
      <c r="I8341" t="s">
        <v>4</v>
      </c>
      <c r="J8341" s="8">
        <v>8</v>
      </c>
      <c r="K8341" t="s">
        <v>44</v>
      </c>
      <c r="L8341" s="21">
        <v>2</v>
      </c>
      <c r="M8341">
        <v>0</v>
      </c>
      <c r="N8341">
        <v>1</v>
      </c>
      <c r="O8341">
        <v>6</v>
      </c>
      <c r="P8341">
        <v>3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1</v>
      </c>
      <c r="X8341">
        <v>2</v>
      </c>
      <c r="Y8341">
        <v>1</v>
      </c>
      <c r="Z8341">
        <v>0</v>
      </c>
      <c r="AA8341">
        <v>14</v>
      </c>
      <c r="AB8341">
        <v>7</v>
      </c>
    </row>
    <row r="8342" spans="1:28">
      <c r="A8342">
        <v>7</v>
      </c>
      <c r="B8342" s="1">
        <v>2026</v>
      </c>
      <c r="C8342" t="s">
        <v>2344</v>
      </c>
      <c r="D8342" t="s">
        <v>2403</v>
      </c>
      <c r="E8342" s="2" t="s">
        <v>41</v>
      </c>
      <c r="F8342" s="2" t="s">
        <v>2404</v>
      </c>
      <c r="G8342" s="8">
        <v>105</v>
      </c>
      <c r="H8342" t="s">
        <v>2405</v>
      </c>
      <c r="I8342" t="s">
        <v>4</v>
      </c>
      <c r="J8342" s="8">
        <v>8</v>
      </c>
      <c r="K8342" t="s">
        <v>44</v>
      </c>
      <c r="L8342" s="21">
        <v>3</v>
      </c>
      <c r="M8342">
        <v>0</v>
      </c>
      <c r="N8342">
        <v>0</v>
      </c>
      <c r="O8342">
        <v>4</v>
      </c>
      <c r="P8342">
        <v>2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1</v>
      </c>
      <c r="X8342">
        <v>0</v>
      </c>
      <c r="Y8342">
        <v>0</v>
      </c>
      <c r="Z8342">
        <v>0</v>
      </c>
      <c r="AA8342">
        <v>7</v>
      </c>
      <c r="AB8342">
        <v>8</v>
      </c>
    </row>
    <row r="8343" spans="1:28">
      <c r="A8343">
        <v>10</v>
      </c>
      <c r="B8343" s="1">
        <v>2026</v>
      </c>
      <c r="C8343" t="s">
        <v>2344</v>
      </c>
      <c r="D8343" t="s">
        <v>2403</v>
      </c>
      <c r="E8343" s="2" t="s">
        <v>41</v>
      </c>
      <c r="F8343" s="2" t="s">
        <v>2404</v>
      </c>
      <c r="G8343" s="8">
        <v>105</v>
      </c>
      <c r="H8343" t="s">
        <v>2405</v>
      </c>
      <c r="I8343" t="s">
        <v>4</v>
      </c>
      <c r="J8343" s="8">
        <v>8</v>
      </c>
      <c r="K8343" t="s">
        <v>44</v>
      </c>
      <c r="L8343" s="21">
        <v>4</v>
      </c>
      <c r="M8343">
        <v>0</v>
      </c>
      <c r="N8343">
        <v>0</v>
      </c>
      <c r="O8343">
        <v>3</v>
      </c>
      <c r="P8343">
        <v>6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1</v>
      </c>
      <c r="Y8343">
        <v>0</v>
      </c>
      <c r="Z8343">
        <v>0</v>
      </c>
      <c r="AA8343">
        <v>10</v>
      </c>
      <c r="AB8343">
        <v>9</v>
      </c>
    </row>
    <row r="8344" spans="1:28">
      <c r="A8344">
        <v>12</v>
      </c>
      <c r="B8344" s="1">
        <v>2026</v>
      </c>
      <c r="C8344" t="s">
        <v>2344</v>
      </c>
      <c r="D8344" t="s">
        <v>2403</v>
      </c>
      <c r="E8344" s="2" t="s">
        <v>41</v>
      </c>
      <c r="F8344" s="2" t="s">
        <v>2404</v>
      </c>
      <c r="G8344" s="8">
        <v>105</v>
      </c>
      <c r="H8344" t="s">
        <v>2405</v>
      </c>
      <c r="I8344" t="s">
        <v>4</v>
      </c>
      <c r="J8344" s="8">
        <v>8</v>
      </c>
      <c r="K8344" t="s">
        <v>44</v>
      </c>
      <c r="L8344" s="21">
        <v>5</v>
      </c>
      <c r="M8344">
        <v>0</v>
      </c>
      <c r="N8344">
        <v>0</v>
      </c>
      <c r="O8344">
        <v>3</v>
      </c>
      <c r="P8344">
        <v>6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1</v>
      </c>
      <c r="X8344">
        <v>1</v>
      </c>
      <c r="Y8344">
        <v>1</v>
      </c>
      <c r="Z8344">
        <v>0</v>
      </c>
      <c r="AA8344">
        <v>12</v>
      </c>
      <c r="AB8344">
        <v>10</v>
      </c>
    </row>
    <row r="8345" spans="1:28">
      <c r="A8345">
        <v>4</v>
      </c>
      <c r="B8345" s="1">
        <v>2026</v>
      </c>
      <c r="C8345" t="s">
        <v>2344</v>
      </c>
      <c r="D8345" t="s">
        <v>2403</v>
      </c>
      <c r="E8345" s="2" t="s">
        <v>41</v>
      </c>
      <c r="F8345" s="2" t="s">
        <v>2404</v>
      </c>
      <c r="G8345" s="8">
        <v>105</v>
      </c>
      <c r="H8345" t="s">
        <v>2405</v>
      </c>
      <c r="I8345" t="s">
        <v>4</v>
      </c>
      <c r="J8345" s="8">
        <v>8</v>
      </c>
      <c r="K8345" t="s">
        <v>44</v>
      </c>
      <c r="L8345" s="21">
        <v>6</v>
      </c>
      <c r="M8345">
        <v>1</v>
      </c>
      <c r="N8345">
        <v>1</v>
      </c>
      <c r="O8345">
        <v>0</v>
      </c>
      <c r="P8345">
        <v>2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4</v>
      </c>
      <c r="AB8345">
        <v>11</v>
      </c>
    </row>
    <row r="8346" spans="1:28">
      <c r="A8346">
        <v>4</v>
      </c>
      <c r="B8346" s="1">
        <v>2026</v>
      </c>
      <c r="C8346" t="s">
        <v>2344</v>
      </c>
      <c r="D8346" t="s">
        <v>2403</v>
      </c>
      <c r="E8346" s="2" t="s">
        <v>41</v>
      </c>
      <c r="F8346" s="2" t="s">
        <v>2404</v>
      </c>
      <c r="G8346" s="8">
        <v>105</v>
      </c>
      <c r="H8346" t="s">
        <v>2405</v>
      </c>
      <c r="I8346" t="s">
        <v>4</v>
      </c>
      <c r="J8346" s="8">
        <v>8</v>
      </c>
      <c r="K8346" t="s">
        <v>44</v>
      </c>
      <c r="L8346" s="21">
        <v>7</v>
      </c>
      <c r="M8346">
        <v>0</v>
      </c>
      <c r="N8346">
        <v>0</v>
      </c>
      <c r="O8346">
        <v>3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1</v>
      </c>
      <c r="AA8346">
        <v>4</v>
      </c>
      <c r="AB8346">
        <v>12</v>
      </c>
    </row>
    <row r="8347" spans="1:28">
      <c r="A8347">
        <v>10</v>
      </c>
      <c r="B8347" s="1">
        <v>2026</v>
      </c>
      <c r="C8347" t="s">
        <v>2344</v>
      </c>
      <c r="D8347" t="s">
        <v>2403</v>
      </c>
      <c r="E8347" s="2" t="s">
        <v>41</v>
      </c>
      <c r="F8347" s="2" t="s">
        <v>2404</v>
      </c>
      <c r="G8347" s="8">
        <v>105</v>
      </c>
      <c r="H8347" t="s">
        <v>2405</v>
      </c>
      <c r="I8347" t="s">
        <v>4</v>
      </c>
      <c r="J8347" s="8">
        <v>8</v>
      </c>
      <c r="K8347" t="s">
        <v>44</v>
      </c>
      <c r="L8347" s="21">
        <v>8</v>
      </c>
      <c r="M8347">
        <v>0</v>
      </c>
      <c r="N8347">
        <v>1</v>
      </c>
      <c r="O8347">
        <v>7</v>
      </c>
      <c r="P8347">
        <v>1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1</v>
      </c>
      <c r="Y8347">
        <v>0</v>
      </c>
      <c r="Z8347">
        <v>0</v>
      </c>
      <c r="AA8347">
        <v>10</v>
      </c>
      <c r="AB8347">
        <v>13</v>
      </c>
    </row>
    <row r="8348" spans="1:28">
      <c r="A8348">
        <v>19</v>
      </c>
      <c r="B8348" s="1">
        <v>2026</v>
      </c>
      <c r="C8348" t="s">
        <v>2344</v>
      </c>
      <c r="D8348" t="s">
        <v>2406</v>
      </c>
      <c r="E8348" s="2" t="s">
        <v>41</v>
      </c>
      <c r="F8348" s="2" t="s">
        <v>2407</v>
      </c>
      <c r="G8348" s="8">
        <v>105</v>
      </c>
      <c r="H8348" t="s">
        <v>2408</v>
      </c>
      <c r="I8348" t="s">
        <v>4</v>
      </c>
      <c r="J8348" s="8">
        <v>8</v>
      </c>
      <c r="K8348" t="s">
        <v>44</v>
      </c>
      <c r="L8348" s="21" t="s">
        <v>1</v>
      </c>
      <c r="M8348">
        <v>0</v>
      </c>
      <c r="N8348">
        <v>0</v>
      </c>
      <c r="O8348">
        <v>6</v>
      </c>
      <c r="P8348">
        <v>5</v>
      </c>
      <c r="Q8348">
        <v>0</v>
      </c>
      <c r="R8348">
        <v>1</v>
      </c>
      <c r="S8348">
        <v>0</v>
      </c>
      <c r="T8348">
        <v>0</v>
      </c>
      <c r="U8348">
        <v>0</v>
      </c>
      <c r="V8348">
        <v>0</v>
      </c>
      <c r="W8348">
        <v>3</v>
      </c>
      <c r="X8348">
        <v>3</v>
      </c>
      <c r="Y8348">
        <v>0</v>
      </c>
      <c r="Z8348">
        <v>1</v>
      </c>
      <c r="AA8348">
        <v>19</v>
      </c>
      <c r="AB8348">
        <v>1</v>
      </c>
    </row>
    <row r="8349" spans="1:28">
      <c r="A8349">
        <v>27</v>
      </c>
      <c r="B8349" s="1">
        <v>2026</v>
      </c>
      <c r="C8349" t="s">
        <v>2344</v>
      </c>
      <c r="D8349" t="s">
        <v>2406</v>
      </c>
      <c r="E8349" s="2" t="s">
        <v>41</v>
      </c>
      <c r="F8349" s="2" t="s">
        <v>2407</v>
      </c>
      <c r="G8349" s="8">
        <v>105</v>
      </c>
      <c r="H8349" t="s">
        <v>2408</v>
      </c>
      <c r="I8349" t="s">
        <v>4</v>
      </c>
      <c r="J8349" s="8">
        <v>8</v>
      </c>
      <c r="K8349" t="s">
        <v>44</v>
      </c>
      <c r="L8349" s="21" t="s">
        <v>45</v>
      </c>
      <c r="M8349">
        <v>0</v>
      </c>
      <c r="N8349">
        <v>0</v>
      </c>
      <c r="O8349">
        <v>4</v>
      </c>
      <c r="P8349">
        <v>9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6</v>
      </c>
      <c r="X8349">
        <v>7</v>
      </c>
      <c r="Y8349">
        <v>0</v>
      </c>
      <c r="Z8349">
        <v>1</v>
      </c>
      <c r="AA8349">
        <v>27</v>
      </c>
      <c r="AB8349">
        <v>3</v>
      </c>
    </row>
    <row r="8350" spans="1:28">
      <c r="A8350">
        <v>40</v>
      </c>
      <c r="B8350" s="1">
        <v>2026</v>
      </c>
      <c r="C8350" t="s">
        <v>2344</v>
      </c>
      <c r="D8350" t="s">
        <v>2406</v>
      </c>
      <c r="E8350" s="2" t="s">
        <v>41</v>
      </c>
      <c r="F8350" s="2" t="s">
        <v>2407</v>
      </c>
      <c r="G8350" s="8">
        <v>105</v>
      </c>
      <c r="H8350" t="s">
        <v>2408</v>
      </c>
      <c r="I8350" t="s">
        <v>4</v>
      </c>
      <c r="J8350" s="8">
        <v>8</v>
      </c>
      <c r="K8350" t="s">
        <v>44</v>
      </c>
      <c r="L8350" s="21" t="s">
        <v>46</v>
      </c>
      <c r="M8350">
        <v>0</v>
      </c>
      <c r="N8350">
        <v>0</v>
      </c>
      <c r="O8350">
        <v>14</v>
      </c>
      <c r="P8350">
        <v>10</v>
      </c>
      <c r="Q8350">
        <v>2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7</v>
      </c>
      <c r="X8350">
        <v>5</v>
      </c>
      <c r="Y8350">
        <v>2</v>
      </c>
      <c r="Z8350">
        <v>0</v>
      </c>
      <c r="AA8350">
        <v>40</v>
      </c>
      <c r="AB8350">
        <v>5</v>
      </c>
    </row>
    <row r="8351" spans="1:28">
      <c r="A8351">
        <v>40</v>
      </c>
      <c r="B8351" s="1">
        <v>2026</v>
      </c>
      <c r="C8351" t="s">
        <v>2344</v>
      </c>
      <c r="D8351" t="s">
        <v>2406</v>
      </c>
      <c r="E8351" s="2" t="s">
        <v>41</v>
      </c>
      <c r="F8351" s="2" t="s">
        <v>2407</v>
      </c>
      <c r="G8351" s="8">
        <v>105</v>
      </c>
      <c r="H8351" t="s">
        <v>2408</v>
      </c>
      <c r="I8351" t="s">
        <v>4</v>
      </c>
      <c r="J8351" s="8">
        <v>8</v>
      </c>
      <c r="K8351" t="s">
        <v>44</v>
      </c>
      <c r="L8351" s="21">
        <v>1</v>
      </c>
      <c r="M8351">
        <v>0</v>
      </c>
      <c r="N8351">
        <v>0</v>
      </c>
      <c r="O8351">
        <v>11</v>
      </c>
      <c r="P8351">
        <v>11</v>
      </c>
      <c r="Q8351">
        <v>0</v>
      </c>
      <c r="R8351">
        <v>1</v>
      </c>
      <c r="S8351">
        <v>0</v>
      </c>
      <c r="T8351">
        <v>0</v>
      </c>
      <c r="U8351">
        <v>0</v>
      </c>
      <c r="V8351">
        <v>0</v>
      </c>
      <c r="W8351">
        <v>5</v>
      </c>
      <c r="X8351">
        <v>11</v>
      </c>
      <c r="Y8351">
        <v>0</v>
      </c>
      <c r="Z8351">
        <v>1</v>
      </c>
      <c r="AA8351">
        <v>40</v>
      </c>
      <c r="AB8351">
        <v>6</v>
      </c>
    </row>
    <row r="8352" spans="1:28">
      <c r="A8352">
        <v>41</v>
      </c>
      <c r="B8352" s="1">
        <v>2026</v>
      </c>
      <c r="C8352" t="s">
        <v>2344</v>
      </c>
      <c r="D8352" t="s">
        <v>2406</v>
      </c>
      <c r="E8352" s="2" t="s">
        <v>41</v>
      </c>
      <c r="F8352" s="2" t="s">
        <v>2407</v>
      </c>
      <c r="G8352" s="8">
        <v>105</v>
      </c>
      <c r="H8352" t="s">
        <v>2408</v>
      </c>
      <c r="I8352" t="s">
        <v>4</v>
      </c>
      <c r="J8352" s="8">
        <v>8</v>
      </c>
      <c r="K8352" t="s">
        <v>44</v>
      </c>
      <c r="L8352" s="21">
        <v>2</v>
      </c>
      <c r="M8352">
        <v>0</v>
      </c>
      <c r="N8352">
        <v>0</v>
      </c>
      <c r="O8352">
        <v>11</v>
      </c>
      <c r="P8352">
        <v>16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9</v>
      </c>
      <c r="X8352">
        <v>5</v>
      </c>
      <c r="Y8352">
        <v>0</v>
      </c>
      <c r="Z8352">
        <v>0</v>
      </c>
      <c r="AA8352">
        <v>41</v>
      </c>
      <c r="AB8352">
        <v>7</v>
      </c>
    </row>
    <row r="8353" spans="1:28">
      <c r="A8353">
        <v>30</v>
      </c>
      <c r="B8353" s="1">
        <v>2026</v>
      </c>
      <c r="C8353" t="s">
        <v>2344</v>
      </c>
      <c r="D8353" t="s">
        <v>2406</v>
      </c>
      <c r="E8353" s="2" t="s">
        <v>41</v>
      </c>
      <c r="F8353" s="2" t="s">
        <v>2407</v>
      </c>
      <c r="G8353" s="8">
        <v>105</v>
      </c>
      <c r="H8353" t="s">
        <v>2408</v>
      </c>
      <c r="I8353" t="s">
        <v>4</v>
      </c>
      <c r="J8353" s="8">
        <v>8</v>
      </c>
      <c r="K8353" t="s">
        <v>44</v>
      </c>
      <c r="L8353" s="21">
        <v>3</v>
      </c>
      <c r="M8353">
        <v>1</v>
      </c>
      <c r="N8353">
        <v>1</v>
      </c>
      <c r="O8353">
        <v>11</v>
      </c>
      <c r="P8353">
        <v>5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7</v>
      </c>
      <c r="X8353">
        <v>4</v>
      </c>
      <c r="Y8353">
        <v>1</v>
      </c>
      <c r="Z8353">
        <v>0</v>
      </c>
      <c r="AA8353">
        <v>30</v>
      </c>
      <c r="AB8353">
        <v>8</v>
      </c>
    </row>
    <row r="8354" spans="1:28">
      <c r="A8354">
        <v>36</v>
      </c>
      <c r="B8354" s="1">
        <v>2026</v>
      </c>
      <c r="C8354" t="s">
        <v>2344</v>
      </c>
      <c r="D8354" t="s">
        <v>2406</v>
      </c>
      <c r="E8354" s="2" t="s">
        <v>41</v>
      </c>
      <c r="F8354" s="2" t="s">
        <v>2407</v>
      </c>
      <c r="G8354" s="8">
        <v>105</v>
      </c>
      <c r="H8354" t="s">
        <v>2408</v>
      </c>
      <c r="I8354" t="s">
        <v>4</v>
      </c>
      <c r="J8354" s="8">
        <v>8</v>
      </c>
      <c r="K8354" t="s">
        <v>44</v>
      </c>
      <c r="L8354" s="21">
        <v>4</v>
      </c>
      <c r="M8354">
        <v>1</v>
      </c>
      <c r="N8354">
        <v>0</v>
      </c>
      <c r="O8354">
        <v>7</v>
      </c>
      <c r="P8354">
        <v>13</v>
      </c>
      <c r="Q8354">
        <v>0</v>
      </c>
      <c r="R8354">
        <v>1</v>
      </c>
      <c r="S8354">
        <v>0</v>
      </c>
      <c r="T8354">
        <v>0</v>
      </c>
      <c r="U8354">
        <v>0</v>
      </c>
      <c r="V8354">
        <v>0</v>
      </c>
      <c r="W8354">
        <v>5</v>
      </c>
      <c r="X8354">
        <v>7</v>
      </c>
      <c r="Y8354">
        <v>1</v>
      </c>
      <c r="Z8354">
        <v>1</v>
      </c>
      <c r="AA8354">
        <v>36</v>
      </c>
      <c r="AB8354">
        <v>9</v>
      </c>
    </row>
    <row r="8355" spans="1:28">
      <c r="A8355">
        <v>38</v>
      </c>
      <c r="B8355" s="1">
        <v>2026</v>
      </c>
      <c r="C8355" t="s">
        <v>2344</v>
      </c>
      <c r="D8355" t="s">
        <v>2406</v>
      </c>
      <c r="E8355" s="2" t="s">
        <v>41</v>
      </c>
      <c r="F8355" s="2" t="s">
        <v>2407</v>
      </c>
      <c r="G8355" s="8">
        <v>105</v>
      </c>
      <c r="H8355" t="s">
        <v>2408</v>
      </c>
      <c r="I8355" t="s">
        <v>4</v>
      </c>
      <c r="J8355" s="8">
        <v>8</v>
      </c>
      <c r="K8355" t="s">
        <v>44</v>
      </c>
      <c r="L8355" s="21">
        <v>5</v>
      </c>
      <c r="M8355">
        <v>0</v>
      </c>
      <c r="N8355">
        <v>1</v>
      </c>
      <c r="O8355">
        <v>15</v>
      </c>
      <c r="P8355">
        <v>9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7</v>
      </c>
      <c r="X8355">
        <v>5</v>
      </c>
      <c r="Y8355">
        <v>1</v>
      </c>
      <c r="Z8355">
        <v>0</v>
      </c>
      <c r="AA8355">
        <v>38</v>
      </c>
      <c r="AB8355">
        <v>10</v>
      </c>
    </row>
    <row r="8356" spans="1:28">
      <c r="A8356">
        <v>31</v>
      </c>
      <c r="B8356" s="1">
        <v>2026</v>
      </c>
      <c r="C8356" t="s">
        <v>2344</v>
      </c>
      <c r="D8356" t="s">
        <v>2406</v>
      </c>
      <c r="E8356" s="2" t="s">
        <v>41</v>
      </c>
      <c r="F8356" s="2" t="s">
        <v>2407</v>
      </c>
      <c r="G8356" s="8">
        <v>105</v>
      </c>
      <c r="H8356" t="s">
        <v>2408</v>
      </c>
      <c r="I8356" t="s">
        <v>4</v>
      </c>
      <c r="J8356" s="8">
        <v>8</v>
      </c>
      <c r="K8356" t="s">
        <v>44</v>
      </c>
      <c r="L8356" s="21">
        <v>6</v>
      </c>
      <c r="M8356">
        <v>0</v>
      </c>
      <c r="N8356">
        <v>0</v>
      </c>
      <c r="O8356">
        <v>7</v>
      </c>
      <c r="P8356">
        <v>8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9</v>
      </c>
      <c r="X8356">
        <v>7</v>
      </c>
      <c r="Y8356">
        <v>0</v>
      </c>
      <c r="Z8356">
        <v>0</v>
      </c>
      <c r="AA8356">
        <v>31</v>
      </c>
      <c r="AB8356">
        <v>11</v>
      </c>
    </row>
    <row r="8357" spans="1:28">
      <c r="A8357">
        <v>37</v>
      </c>
      <c r="B8357" s="1">
        <v>2026</v>
      </c>
      <c r="C8357" t="s">
        <v>2344</v>
      </c>
      <c r="D8357" t="s">
        <v>2406</v>
      </c>
      <c r="E8357" s="2" t="s">
        <v>41</v>
      </c>
      <c r="F8357" s="2" t="s">
        <v>2407</v>
      </c>
      <c r="G8357" s="8">
        <v>105</v>
      </c>
      <c r="H8357" t="s">
        <v>2408</v>
      </c>
      <c r="I8357" t="s">
        <v>4</v>
      </c>
      <c r="J8357" s="8">
        <v>8</v>
      </c>
      <c r="K8357" t="s">
        <v>44</v>
      </c>
      <c r="L8357" s="21">
        <v>7</v>
      </c>
      <c r="M8357">
        <v>0</v>
      </c>
      <c r="N8357">
        <v>0</v>
      </c>
      <c r="O8357">
        <v>13</v>
      </c>
      <c r="P8357">
        <v>11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8</v>
      </c>
      <c r="X8357">
        <v>3</v>
      </c>
      <c r="Y8357">
        <v>0</v>
      </c>
      <c r="Z8357">
        <v>2</v>
      </c>
      <c r="AA8357">
        <v>37</v>
      </c>
      <c r="AB8357">
        <v>12</v>
      </c>
    </row>
    <row r="8358" spans="1:28">
      <c r="A8358">
        <v>35</v>
      </c>
      <c r="B8358" s="1">
        <v>2026</v>
      </c>
      <c r="C8358" t="s">
        <v>2344</v>
      </c>
      <c r="D8358" t="s">
        <v>2406</v>
      </c>
      <c r="E8358" s="2" t="s">
        <v>41</v>
      </c>
      <c r="F8358" s="2" t="s">
        <v>2407</v>
      </c>
      <c r="G8358" s="8">
        <v>105</v>
      </c>
      <c r="H8358" t="s">
        <v>2408</v>
      </c>
      <c r="I8358" t="s">
        <v>4</v>
      </c>
      <c r="J8358" s="8">
        <v>8</v>
      </c>
      <c r="K8358" t="s">
        <v>44</v>
      </c>
      <c r="L8358" s="21">
        <v>8</v>
      </c>
      <c r="M8358">
        <v>0</v>
      </c>
      <c r="N8358">
        <v>0</v>
      </c>
      <c r="O8358">
        <v>16</v>
      </c>
      <c r="P8358">
        <v>8</v>
      </c>
      <c r="Q8358">
        <v>1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4</v>
      </c>
      <c r="X8358">
        <v>5</v>
      </c>
      <c r="Y8358">
        <v>1</v>
      </c>
      <c r="Z8358">
        <v>0</v>
      </c>
      <c r="AA8358">
        <v>35</v>
      </c>
      <c r="AB8358">
        <v>13</v>
      </c>
    </row>
    <row r="8359" spans="1:28">
      <c r="A8359">
        <v>3</v>
      </c>
      <c r="B8359" s="1">
        <v>2026</v>
      </c>
      <c r="C8359" t="s">
        <v>2344</v>
      </c>
      <c r="D8359" t="s">
        <v>2409</v>
      </c>
      <c r="E8359" s="2" t="s">
        <v>41</v>
      </c>
      <c r="F8359" s="2" t="s">
        <v>2410</v>
      </c>
      <c r="G8359" s="8">
        <v>105</v>
      </c>
      <c r="H8359" t="s">
        <v>2411</v>
      </c>
      <c r="I8359" t="s">
        <v>4</v>
      </c>
      <c r="J8359" s="8">
        <v>8</v>
      </c>
      <c r="K8359" t="s">
        <v>44</v>
      </c>
      <c r="L8359" s="21" t="s">
        <v>1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2</v>
      </c>
      <c r="X8359">
        <v>0</v>
      </c>
      <c r="Y8359">
        <v>0</v>
      </c>
      <c r="Z8359">
        <v>1</v>
      </c>
      <c r="AA8359">
        <v>3</v>
      </c>
      <c r="AB8359">
        <v>1</v>
      </c>
    </row>
    <row r="8360" spans="1:28">
      <c r="A8360">
        <v>7</v>
      </c>
      <c r="B8360" s="1">
        <v>2026</v>
      </c>
      <c r="C8360" t="s">
        <v>2344</v>
      </c>
      <c r="D8360" t="s">
        <v>2409</v>
      </c>
      <c r="E8360" s="2" t="s">
        <v>41</v>
      </c>
      <c r="F8360" s="2" t="s">
        <v>2410</v>
      </c>
      <c r="G8360" s="8">
        <v>105</v>
      </c>
      <c r="H8360" t="s">
        <v>2411</v>
      </c>
      <c r="I8360" t="s">
        <v>4</v>
      </c>
      <c r="J8360" s="8">
        <v>8</v>
      </c>
      <c r="K8360" t="s">
        <v>44</v>
      </c>
      <c r="L8360" s="21" t="s">
        <v>45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2</v>
      </c>
      <c r="X8360">
        <v>1</v>
      </c>
      <c r="Y8360">
        <v>3</v>
      </c>
      <c r="Z8360">
        <v>1</v>
      </c>
      <c r="AA8360">
        <v>7</v>
      </c>
      <c r="AB8360">
        <v>3</v>
      </c>
    </row>
    <row r="8361" spans="1:28">
      <c r="A8361">
        <v>10</v>
      </c>
      <c r="B8361" s="1">
        <v>2026</v>
      </c>
      <c r="C8361" t="s">
        <v>2344</v>
      </c>
      <c r="D8361" t="s">
        <v>2409</v>
      </c>
      <c r="E8361" s="2" t="s">
        <v>41</v>
      </c>
      <c r="F8361" s="2" t="s">
        <v>2410</v>
      </c>
      <c r="G8361" s="8">
        <v>105</v>
      </c>
      <c r="H8361" t="s">
        <v>2411</v>
      </c>
      <c r="I8361" t="s">
        <v>4</v>
      </c>
      <c r="J8361" s="8">
        <v>8</v>
      </c>
      <c r="K8361" t="s">
        <v>44</v>
      </c>
      <c r="L8361" s="21" t="s">
        <v>46</v>
      </c>
      <c r="M8361">
        <v>0</v>
      </c>
      <c r="N8361">
        <v>0</v>
      </c>
      <c r="O8361">
        <v>1</v>
      </c>
      <c r="P8361">
        <v>1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2</v>
      </c>
      <c r="X8361">
        <v>4</v>
      </c>
      <c r="Y8361">
        <v>1</v>
      </c>
      <c r="Z8361">
        <v>1</v>
      </c>
      <c r="AA8361">
        <v>10</v>
      </c>
      <c r="AB8361">
        <v>5</v>
      </c>
    </row>
    <row r="8362" spans="1:28">
      <c r="A8362">
        <v>9</v>
      </c>
      <c r="B8362" s="1">
        <v>2026</v>
      </c>
      <c r="C8362" t="s">
        <v>2344</v>
      </c>
      <c r="D8362" t="s">
        <v>2409</v>
      </c>
      <c r="E8362" s="2" t="s">
        <v>41</v>
      </c>
      <c r="F8362" s="2" t="s">
        <v>2410</v>
      </c>
      <c r="G8362" s="8">
        <v>105</v>
      </c>
      <c r="H8362" t="s">
        <v>2411</v>
      </c>
      <c r="I8362" t="s">
        <v>4</v>
      </c>
      <c r="J8362" s="8">
        <v>8</v>
      </c>
      <c r="K8362" t="s">
        <v>44</v>
      </c>
      <c r="L8362" s="21">
        <v>1</v>
      </c>
      <c r="M8362">
        <v>0</v>
      </c>
      <c r="N8362">
        <v>0</v>
      </c>
      <c r="O8362">
        <v>3</v>
      </c>
      <c r="P8362">
        <v>1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1</v>
      </c>
      <c r="X8362">
        <v>2</v>
      </c>
      <c r="Y8362">
        <v>1</v>
      </c>
      <c r="Z8362">
        <v>1</v>
      </c>
      <c r="AA8362">
        <v>9</v>
      </c>
      <c r="AB8362">
        <v>6</v>
      </c>
    </row>
    <row r="8363" spans="1:28">
      <c r="A8363">
        <v>9</v>
      </c>
      <c r="B8363" s="1">
        <v>2026</v>
      </c>
      <c r="C8363" t="s">
        <v>2344</v>
      </c>
      <c r="D8363" t="s">
        <v>2409</v>
      </c>
      <c r="E8363" s="2" t="s">
        <v>41</v>
      </c>
      <c r="F8363" s="2" t="s">
        <v>2410</v>
      </c>
      <c r="G8363" s="8">
        <v>105</v>
      </c>
      <c r="H8363" t="s">
        <v>2411</v>
      </c>
      <c r="I8363" t="s">
        <v>4</v>
      </c>
      <c r="J8363" s="8">
        <v>8</v>
      </c>
      <c r="K8363" t="s">
        <v>44</v>
      </c>
      <c r="L8363" s="21">
        <v>2</v>
      </c>
      <c r="M8363">
        <v>1</v>
      </c>
      <c r="N8363">
        <v>0</v>
      </c>
      <c r="O8363">
        <v>2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3</v>
      </c>
      <c r="X8363">
        <v>1</v>
      </c>
      <c r="Y8363">
        <v>0</v>
      </c>
      <c r="Z8363">
        <v>2</v>
      </c>
      <c r="AA8363">
        <v>9</v>
      </c>
      <c r="AB8363">
        <v>7</v>
      </c>
    </row>
    <row r="8364" spans="1:28">
      <c r="A8364">
        <v>5</v>
      </c>
      <c r="B8364" s="1">
        <v>2026</v>
      </c>
      <c r="C8364" t="s">
        <v>2344</v>
      </c>
      <c r="D8364" t="s">
        <v>2409</v>
      </c>
      <c r="E8364" s="2" t="s">
        <v>41</v>
      </c>
      <c r="F8364" s="2" t="s">
        <v>2410</v>
      </c>
      <c r="G8364" s="8">
        <v>105</v>
      </c>
      <c r="H8364" t="s">
        <v>2411</v>
      </c>
      <c r="I8364" t="s">
        <v>4</v>
      </c>
      <c r="J8364" s="8">
        <v>8</v>
      </c>
      <c r="K8364" t="s">
        <v>44</v>
      </c>
      <c r="L8364" s="21">
        <v>3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2</v>
      </c>
      <c r="X8364">
        <v>1</v>
      </c>
      <c r="Y8364">
        <v>0</v>
      </c>
      <c r="Z8364">
        <v>2</v>
      </c>
      <c r="AA8364">
        <v>5</v>
      </c>
      <c r="AB8364">
        <v>8</v>
      </c>
    </row>
    <row r="8365" spans="1:28">
      <c r="A8365">
        <v>11</v>
      </c>
      <c r="B8365" s="1">
        <v>2026</v>
      </c>
      <c r="C8365" t="s">
        <v>2344</v>
      </c>
      <c r="D8365" t="s">
        <v>2409</v>
      </c>
      <c r="E8365" s="2" t="s">
        <v>41</v>
      </c>
      <c r="F8365" s="2" t="s">
        <v>2410</v>
      </c>
      <c r="G8365" s="8">
        <v>105</v>
      </c>
      <c r="H8365" t="s">
        <v>2411</v>
      </c>
      <c r="I8365" t="s">
        <v>4</v>
      </c>
      <c r="J8365" s="8">
        <v>8</v>
      </c>
      <c r="K8365" t="s">
        <v>44</v>
      </c>
      <c r="L8365" s="21">
        <v>4</v>
      </c>
      <c r="M8365">
        <v>0</v>
      </c>
      <c r="N8365">
        <v>0</v>
      </c>
      <c r="O8365">
        <v>1</v>
      </c>
      <c r="P8365">
        <v>1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4</v>
      </c>
      <c r="X8365">
        <v>2</v>
      </c>
      <c r="Y8365">
        <v>2</v>
      </c>
      <c r="Z8365">
        <v>1</v>
      </c>
      <c r="AA8365">
        <v>11</v>
      </c>
      <c r="AB8365">
        <v>9</v>
      </c>
    </row>
    <row r="8366" spans="1:28">
      <c r="A8366">
        <v>2</v>
      </c>
      <c r="B8366" s="1">
        <v>2026</v>
      </c>
      <c r="C8366" t="s">
        <v>2344</v>
      </c>
      <c r="D8366" t="s">
        <v>2409</v>
      </c>
      <c r="E8366" s="2" t="s">
        <v>41</v>
      </c>
      <c r="F8366" s="2" t="s">
        <v>2410</v>
      </c>
      <c r="G8366" s="8">
        <v>105</v>
      </c>
      <c r="H8366" t="s">
        <v>2411</v>
      </c>
      <c r="I8366" t="s">
        <v>4</v>
      </c>
      <c r="J8366" s="8">
        <v>8</v>
      </c>
      <c r="K8366" t="s">
        <v>44</v>
      </c>
      <c r="L8366" s="21">
        <v>5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1</v>
      </c>
      <c r="X8366">
        <v>0</v>
      </c>
      <c r="Y8366">
        <v>0</v>
      </c>
      <c r="Z8366">
        <v>1</v>
      </c>
      <c r="AA8366">
        <v>2</v>
      </c>
      <c r="AB8366">
        <v>10</v>
      </c>
    </row>
    <row r="8367" spans="1:28">
      <c r="A8367">
        <v>13</v>
      </c>
      <c r="B8367" s="1">
        <v>2026</v>
      </c>
      <c r="C8367" t="s">
        <v>2344</v>
      </c>
      <c r="D8367" t="s">
        <v>2409</v>
      </c>
      <c r="E8367" s="2" t="s">
        <v>41</v>
      </c>
      <c r="F8367" s="2" t="s">
        <v>2410</v>
      </c>
      <c r="G8367" s="8">
        <v>105</v>
      </c>
      <c r="H8367" t="s">
        <v>2411</v>
      </c>
      <c r="I8367" t="s">
        <v>4</v>
      </c>
      <c r="J8367" s="8">
        <v>8</v>
      </c>
      <c r="K8367" t="s">
        <v>44</v>
      </c>
      <c r="L8367" s="21">
        <v>6</v>
      </c>
      <c r="M8367">
        <v>0</v>
      </c>
      <c r="N8367">
        <v>0</v>
      </c>
      <c r="O8367">
        <v>2</v>
      </c>
      <c r="P8367">
        <v>1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2</v>
      </c>
      <c r="X8367">
        <v>3</v>
      </c>
      <c r="Y8367">
        <v>1</v>
      </c>
      <c r="Z8367">
        <v>4</v>
      </c>
      <c r="AA8367">
        <v>13</v>
      </c>
      <c r="AB8367">
        <v>11</v>
      </c>
    </row>
    <row r="8368" spans="1:28">
      <c r="A8368">
        <v>4</v>
      </c>
      <c r="B8368" s="1">
        <v>2026</v>
      </c>
      <c r="C8368" t="s">
        <v>2344</v>
      </c>
      <c r="D8368" t="s">
        <v>2409</v>
      </c>
      <c r="E8368" s="2" t="s">
        <v>41</v>
      </c>
      <c r="F8368" s="2" t="s">
        <v>2410</v>
      </c>
      <c r="G8368" s="8">
        <v>105</v>
      </c>
      <c r="H8368" t="s">
        <v>2411</v>
      </c>
      <c r="I8368" t="s">
        <v>4</v>
      </c>
      <c r="J8368" s="8">
        <v>8</v>
      </c>
      <c r="K8368" t="s">
        <v>44</v>
      </c>
      <c r="L8368" s="21">
        <v>7</v>
      </c>
      <c r="M8368">
        <v>0</v>
      </c>
      <c r="N8368">
        <v>0</v>
      </c>
      <c r="O8368">
        <v>1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1</v>
      </c>
      <c r="Y8368">
        <v>0</v>
      </c>
      <c r="Z8368">
        <v>2</v>
      </c>
      <c r="AA8368">
        <v>4</v>
      </c>
      <c r="AB8368">
        <v>12</v>
      </c>
    </row>
    <row r="8369" spans="1:28">
      <c r="A8369">
        <v>6</v>
      </c>
      <c r="B8369" s="1">
        <v>2026</v>
      </c>
      <c r="C8369" t="s">
        <v>2344</v>
      </c>
      <c r="D8369" t="s">
        <v>2409</v>
      </c>
      <c r="E8369" s="2" t="s">
        <v>41</v>
      </c>
      <c r="F8369" s="2" t="s">
        <v>2410</v>
      </c>
      <c r="G8369" s="8">
        <v>105</v>
      </c>
      <c r="H8369" t="s">
        <v>2411</v>
      </c>
      <c r="I8369" t="s">
        <v>4</v>
      </c>
      <c r="J8369" s="8">
        <v>8</v>
      </c>
      <c r="K8369" t="s">
        <v>44</v>
      </c>
      <c r="L8369" s="21">
        <v>8</v>
      </c>
      <c r="M8369">
        <v>1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3</v>
      </c>
      <c r="X8369">
        <v>1</v>
      </c>
      <c r="Y8369">
        <v>1</v>
      </c>
      <c r="Z8369">
        <v>0</v>
      </c>
      <c r="AA8369">
        <v>6</v>
      </c>
      <c r="AB8369">
        <v>13</v>
      </c>
    </row>
    <row r="8370" spans="1:28">
      <c r="A8370">
        <v>2</v>
      </c>
      <c r="B8370" s="1">
        <v>2026</v>
      </c>
      <c r="C8370" t="s">
        <v>2344</v>
      </c>
      <c r="D8370" t="s">
        <v>2409</v>
      </c>
      <c r="E8370" s="2" t="s">
        <v>41</v>
      </c>
      <c r="F8370" s="2" t="s">
        <v>2410</v>
      </c>
      <c r="G8370" s="8">
        <v>110</v>
      </c>
      <c r="H8370" t="s">
        <v>2412</v>
      </c>
      <c r="I8370" t="s">
        <v>4</v>
      </c>
      <c r="J8370" s="8">
        <v>8</v>
      </c>
      <c r="K8370" t="s">
        <v>44</v>
      </c>
      <c r="L8370" s="21" t="s">
        <v>46</v>
      </c>
      <c r="M8370">
        <v>0</v>
      </c>
      <c r="N8370">
        <v>0</v>
      </c>
      <c r="O8370">
        <v>1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1</v>
      </c>
      <c r="X8370">
        <v>0</v>
      </c>
      <c r="Y8370">
        <v>0</v>
      </c>
      <c r="Z8370">
        <v>0</v>
      </c>
      <c r="AA8370">
        <v>2</v>
      </c>
      <c r="AB8370">
        <v>5</v>
      </c>
    </row>
    <row r="8371" spans="1:28">
      <c r="A8371">
        <v>3</v>
      </c>
      <c r="B8371" s="1">
        <v>2026</v>
      </c>
      <c r="C8371" t="s">
        <v>2344</v>
      </c>
      <c r="D8371" t="s">
        <v>2409</v>
      </c>
      <c r="E8371" s="2" t="s">
        <v>41</v>
      </c>
      <c r="F8371" s="2" t="s">
        <v>2410</v>
      </c>
      <c r="G8371" s="8">
        <v>110</v>
      </c>
      <c r="H8371" t="s">
        <v>2412</v>
      </c>
      <c r="I8371" t="s">
        <v>4</v>
      </c>
      <c r="J8371" s="8">
        <v>8</v>
      </c>
      <c r="K8371" t="s">
        <v>44</v>
      </c>
      <c r="L8371" s="2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1</v>
      </c>
      <c r="Y8371">
        <v>0</v>
      </c>
      <c r="Z8371">
        <v>1</v>
      </c>
      <c r="AA8371">
        <v>3</v>
      </c>
      <c r="AB8371">
        <v>6</v>
      </c>
    </row>
    <row r="8372" spans="1:28">
      <c r="A8372">
        <v>5</v>
      </c>
      <c r="B8372" s="1">
        <v>2026</v>
      </c>
      <c r="C8372" t="s">
        <v>2344</v>
      </c>
      <c r="D8372" t="s">
        <v>2409</v>
      </c>
      <c r="E8372" s="2" t="s">
        <v>41</v>
      </c>
      <c r="F8372" s="2" t="s">
        <v>2410</v>
      </c>
      <c r="G8372" s="8">
        <v>110</v>
      </c>
      <c r="H8372" t="s">
        <v>2412</v>
      </c>
      <c r="I8372" t="s">
        <v>4</v>
      </c>
      <c r="J8372" s="8">
        <v>8</v>
      </c>
      <c r="K8372" t="s">
        <v>44</v>
      </c>
      <c r="L8372" s="21">
        <v>2</v>
      </c>
      <c r="M8372">
        <v>0</v>
      </c>
      <c r="N8372">
        <v>0</v>
      </c>
      <c r="O8372">
        <v>1</v>
      </c>
      <c r="P8372">
        <v>3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1</v>
      </c>
      <c r="Z8372">
        <v>0</v>
      </c>
      <c r="AA8372">
        <v>5</v>
      </c>
      <c r="AB8372">
        <v>7</v>
      </c>
    </row>
    <row r="8373" spans="1:28">
      <c r="A8373">
        <v>2</v>
      </c>
      <c r="B8373" s="1">
        <v>2026</v>
      </c>
      <c r="C8373" t="s">
        <v>2344</v>
      </c>
      <c r="D8373" t="s">
        <v>2409</v>
      </c>
      <c r="E8373" s="2" t="s">
        <v>41</v>
      </c>
      <c r="F8373" s="2" t="s">
        <v>2410</v>
      </c>
      <c r="G8373" s="8">
        <v>110</v>
      </c>
      <c r="H8373" t="s">
        <v>2412</v>
      </c>
      <c r="I8373" t="s">
        <v>4</v>
      </c>
      <c r="J8373" s="8">
        <v>8</v>
      </c>
      <c r="K8373" t="s">
        <v>44</v>
      </c>
      <c r="L8373" s="21">
        <v>3</v>
      </c>
      <c r="M8373">
        <v>0</v>
      </c>
      <c r="N8373">
        <v>0</v>
      </c>
      <c r="O8373">
        <v>1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1</v>
      </c>
      <c r="AA8373">
        <v>2</v>
      </c>
      <c r="AB8373">
        <v>8</v>
      </c>
    </row>
    <row r="8374" spans="1:28">
      <c r="A8374">
        <v>4</v>
      </c>
      <c r="B8374" s="1">
        <v>2026</v>
      </c>
      <c r="C8374" t="s">
        <v>2344</v>
      </c>
      <c r="D8374" t="s">
        <v>2409</v>
      </c>
      <c r="E8374" s="2" t="s">
        <v>41</v>
      </c>
      <c r="F8374" s="2" t="s">
        <v>2410</v>
      </c>
      <c r="G8374" s="8">
        <v>110</v>
      </c>
      <c r="H8374" t="s">
        <v>2412</v>
      </c>
      <c r="I8374" t="s">
        <v>4</v>
      </c>
      <c r="J8374" s="8">
        <v>8</v>
      </c>
      <c r="K8374" t="s">
        <v>44</v>
      </c>
      <c r="L8374" s="21">
        <v>4</v>
      </c>
      <c r="M8374">
        <v>0</v>
      </c>
      <c r="N8374">
        <v>1</v>
      </c>
      <c r="O8374">
        <v>1</v>
      </c>
      <c r="P8374">
        <v>2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4</v>
      </c>
      <c r="AB8374">
        <v>9</v>
      </c>
    </row>
    <row r="8375" spans="1:28">
      <c r="A8375">
        <v>4</v>
      </c>
      <c r="B8375" s="1">
        <v>2026</v>
      </c>
      <c r="C8375" t="s">
        <v>2344</v>
      </c>
      <c r="D8375" t="s">
        <v>2409</v>
      </c>
      <c r="E8375" s="2" t="s">
        <v>41</v>
      </c>
      <c r="F8375" s="2" t="s">
        <v>2410</v>
      </c>
      <c r="G8375" s="8">
        <v>110</v>
      </c>
      <c r="H8375" t="s">
        <v>2412</v>
      </c>
      <c r="I8375" t="s">
        <v>4</v>
      </c>
      <c r="J8375" s="8">
        <v>8</v>
      </c>
      <c r="K8375" t="s">
        <v>44</v>
      </c>
      <c r="L8375" s="21">
        <v>5</v>
      </c>
      <c r="M8375">
        <v>0</v>
      </c>
      <c r="N8375">
        <v>0</v>
      </c>
      <c r="O8375">
        <v>1</v>
      </c>
      <c r="P8375">
        <v>2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1</v>
      </c>
      <c r="AA8375">
        <v>4</v>
      </c>
      <c r="AB8375">
        <v>10</v>
      </c>
    </row>
    <row r="8376" spans="1:28">
      <c r="A8376">
        <v>2</v>
      </c>
      <c r="B8376" s="1">
        <v>2026</v>
      </c>
      <c r="C8376" t="s">
        <v>2344</v>
      </c>
      <c r="D8376" t="s">
        <v>2409</v>
      </c>
      <c r="E8376" s="2" t="s">
        <v>41</v>
      </c>
      <c r="F8376" s="2" t="s">
        <v>2410</v>
      </c>
      <c r="G8376" s="8">
        <v>110</v>
      </c>
      <c r="H8376" t="s">
        <v>2412</v>
      </c>
      <c r="I8376" t="s">
        <v>4</v>
      </c>
      <c r="J8376" s="8">
        <v>8</v>
      </c>
      <c r="K8376" t="s">
        <v>44</v>
      </c>
      <c r="L8376" s="21">
        <v>6</v>
      </c>
      <c r="M8376">
        <v>0</v>
      </c>
      <c r="N8376">
        <v>0</v>
      </c>
      <c r="O8376">
        <v>0</v>
      </c>
      <c r="P8376">
        <v>1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1</v>
      </c>
      <c r="Z8376">
        <v>0</v>
      </c>
      <c r="AA8376">
        <v>2</v>
      </c>
      <c r="AB8376">
        <v>11</v>
      </c>
    </row>
    <row r="8377" spans="1:28">
      <c r="A8377">
        <v>3</v>
      </c>
      <c r="B8377" s="1">
        <v>2026</v>
      </c>
      <c r="C8377" t="s">
        <v>2344</v>
      </c>
      <c r="D8377" t="s">
        <v>2409</v>
      </c>
      <c r="E8377" s="2" t="s">
        <v>41</v>
      </c>
      <c r="F8377" s="2" t="s">
        <v>2410</v>
      </c>
      <c r="G8377" s="8">
        <v>110</v>
      </c>
      <c r="H8377" t="s">
        <v>2412</v>
      </c>
      <c r="I8377" t="s">
        <v>4</v>
      </c>
      <c r="J8377" s="8">
        <v>8</v>
      </c>
      <c r="K8377" t="s">
        <v>44</v>
      </c>
      <c r="L8377" s="21">
        <v>7</v>
      </c>
      <c r="M8377">
        <v>0</v>
      </c>
      <c r="N8377">
        <v>0</v>
      </c>
      <c r="O8377">
        <v>2</v>
      </c>
      <c r="P8377">
        <v>1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3</v>
      </c>
      <c r="AB8377">
        <v>12</v>
      </c>
    </row>
    <row r="8378" spans="1:28">
      <c r="A8378">
        <v>5</v>
      </c>
      <c r="B8378" s="1">
        <v>2026</v>
      </c>
      <c r="C8378" t="s">
        <v>2344</v>
      </c>
      <c r="D8378" t="s">
        <v>2409</v>
      </c>
      <c r="E8378" s="2" t="s">
        <v>41</v>
      </c>
      <c r="F8378" s="2" t="s">
        <v>2410</v>
      </c>
      <c r="G8378" s="8">
        <v>110</v>
      </c>
      <c r="H8378" t="s">
        <v>2412</v>
      </c>
      <c r="I8378" t="s">
        <v>4</v>
      </c>
      <c r="J8378" s="8">
        <v>8</v>
      </c>
      <c r="K8378" t="s">
        <v>44</v>
      </c>
      <c r="L8378" s="21">
        <v>8</v>
      </c>
      <c r="M8378">
        <v>0</v>
      </c>
      <c r="N8378">
        <v>0</v>
      </c>
      <c r="O8378">
        <v>2</v>
      </c>
      <c r="P8378">
        <v>3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5</v>
      </c>
      <c r="AB8378">
        <v>13</v>
      </c>
    </row>
    <row r="8379" spans="1:28">
      <c r="A8379">
        <v>17</v>
      </c>
      <c r="B8379" s="1">
        <v>2026</v>
      </c>
      <c r="C8379" t="s">
        <v>2344</v>
      </c>
      <c r="D8379" t="s">
        <v>2413</v>
      </c>
      <c r="E8379" s="2" t="s">
        <v>41</v>
      </c>
      <c r="F8379" s="2" t="s">
        <v>2414</v>
      </c>
      <c r="G8379" s="8">
        <v>105</v>
      </c>
      <c r="H8379" t="s">
        <v>2415</v>
      </c>
      <c r="I8379" t="s">
        <v>4</v>
      </c>
      <c r="J8379" s="8">
        <v>8</v>
      </c>
      <c r="K8379" t="s">
        <v>44</v>
      </c>
      <c r="L8379" s="21" t="s">
        <v>1</v>
      </c>
      <c r="M8379">
        <v>1</v>
      </c>
      <c r="N8379">
        <v>2</v>
      </c>
      <c r="O8379">
        <v>2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4</v>
      </c>
      <c r="X8379">
        <v>1</v>
      </c>
      <c r="Y8379">
        <v>4</v>
      </c>
      <c r="Z8379">
        <v>3</v>
      </c>
      <c r="AA8379">
        <v>17</v>
      </c>
      <c r="AB8379">
        <v>1</v>
      </c>
    </row>
    <row r="8380" spans="1:28">
      <c r="A8380">
        <v>41</v>
      </c>
      <c r="B8380" s="1">
        <v>2026</v>
      </c>
      <c r="C8380" t="s">
        <v>2344</v>
      </c>
      <c r="D8380" t="s">
        <v>2413</v>
      </c>
      <c r="E8380" s="2" t="s">
        <v>41</v>
      </c>
      <c r="F8380" s="2" t="s">
        <v>2414</v>
      </c>
      <c r="G8380" s="8">
        <v>105</v>
      </c>
      <c r="H8380" t="s">
        <v>2415</v>
      </c>
      <c r="I8380" t="s">
        <v>4</v>
      </c>
      <c r="J8380" s="8">
        <v>8</v>
      </c>
      <c r="K8380" t="s">
        <v>44</v>
      </c>
      <c r="L8380" s="21" t="s">
        <v>45</v>
      </c>
      <c r="M8380">
        <v>2</v>
      </c>
      <c r="N8380">
        <v>0</v>
      </c>
      <c r="O8380">
        <v>6</v>
      </c>
      <c r="P8380">
        <v>6</v>
      </c>
      <c r="Q8380">
        <v>0</v>
      </c>
      <c r="R8380">
        <v>0</v>
      </c>
      <c r="S8380">
        <v>4</v>
      </c>
      <c r="T8380">
        <v>2</v>
      </c>
      <c r="U8380">
        <v>0</v>
      </c>
      <c r="V8380">
        <v>0</v>
      </c>
      <c r="W8380">
        <v>6</v>
      </c>
      <c r="X8380">
        <v>5</v>
      </c>
      <c r="Y8380">
        <v>2</v>
      </c>
      <c r="Z8380">
        <v>8</v>
      </c>
      <c r="AA8380">
        <v>41</v>
      </c>
      <c r="AB8380">
        <v>3</v>
      </c>
    </row>
    <row r="8381" spans="1:28">
      <c r="A8381">
        <v>44</v>
      </c>
      <c r="B8381" s="1">
        <v>2026</v>
      </c>
      <c r="C8381" t="s">
        <v>2344</v>
      </c>
      <c r="D8381" t="s">
        <v>2413</v>
      </c>
      <c r="E8381" s="2" t="s">
        <v>41</v>
      </c>
      <c r="F8381" s="2" t="s">
        <v>2414</v>
      </c>
      <c r="G8381" s="8">
        <v>105</v>
      </c>
      <c r="H8381" t="s">
        <v>2415</v>
      </c>
      <c r="I8381" t="s">
        <v>4</v>
      </c>
      <c r="J8381" s="8">
        <v>8</v>
      </c>
      <c r="K8381" t="s">
        <v>44</v>
      </c>
      <c r="L8381" s="21" t="s">
        <v>46</v>
      </c>
      <c r="M8381">
        <v>0</v>
      </c>
      <c r="N8381">
        <v>3</v>
      </c>
      <c r="O8381">
        <v>6</v>
      </c>
      <c r="P8381">
        <v>1</v>
      </c>
      <c r="Q8381">
        <v>0</v>
      </c>
      <c r="R8381">
        <v>0</v>
      </c>
      <c r="S8381">
        <v>6</v>
      </c>
      <c r="T8381">
        <v>3</v>
      </c>
      <c r="U8381">
        <v>0</v>
      </c>
      <c r="V8381">
        <v>0</v>
      </c>
      <c r="W8381">
        <v>5</v>
      </c>
      <c r="X8381">
        <v>6</v>
      </c>
      <c r="Y8381">
        <v>6</v>
      </c>
      <c r="Z8381">
        <v>8</v>
      </c>
      <c r="AA8381">
        <v>44</v>
      </c>
      <c r="AB8381">
        <v>5</v>
      </c>
    </row>
    <row r="8382" spans="1:28">
      <c r="A8382">
        <v>44</v>
      </c>
      <c r="B8382" s="1">
        <v>2026</v>
      </c>
      <c r="C8382" t="s">
        <v>2344</v>
      </c>
      <c r="D8382" t="s">
        <v>2413</v>
      </c>
      <c r="E8382" s="2" t="s">
        <v>41</v>
      </c>
      <c r="F8382" s="2" t="s">
        <v>2414</v>
      </c>
      <c r="G8382" s="8">
        <v>105</v>
      </c>
      <c r="H8382" t="s">
        <v>2415</v>
      </c>
      <c r="I8382" t="s">
        <v>4</v>
      </c>
      <c r="J8382" s="8">
        <v>8</v>
      </c>
      <c r="K8382" t="s">
        <v>44</v>
      </c>
      <c r="L8382" s="21">
        <v>1</v>
      </c>
      <c r="M8382">
        <v>0</v>
      </c>
      <c r="N8382">
        <v>5</v>
      </c>
      <c r="O8382">
        <v>3</v>
      </c>
      <c r="P8382">
        <v>5</v>
      </c>
      <c r="Q8382">
        <v>0</v>
      </c>
      <c r="R8382">
        <v>0</v>
      </c>
      <c r="S8382">
        <v>2</v>
      </c>
      <c r="T8382">
        <v>5</v>
      </c>
      <c r="U8382">
        <v>0</v>
      </c>
      <c r="V8382">
        <v>0</v>
      </c>
      <c r="W8382">
        <v>5</v>
      </c>
      <c r="X8382">
        <v>8</v>
      </c>
      <c r="Y8382">
        <v>5</v>
      </c>
      <c r="Z8382">
        <v>6</v>
      </c>
      <c r="AA8382">
        <v>44</v>
      </c>
      <c r="AB8382">
        <v>6</v>
      </c>
    </row>
    <row r="8383" spans="1:28">
      <c r="A8383">
        <v>43</v>
      </c>
      <c r="B8383" s="1">
        <v>2026</v>
      </c>
      <c r="C8383" t="s">
        <v>2344</v>
      </c>
      <c r="D8383" t="s">
        <v>2413</v>
      </c>
      <c r="E8383" s="2" t="s">
        <v>41</v>
      </c>
      <c r="F8383" s="2" t="s">
        <v>2414</v>
      </c>
      <c r="G8383" s="8">
        <v>105</v>
      </c>
      <c r="H8383" t="s">
        <v>2415</v>
      </c>
      <c r="I8383" t="s">
        <v>4</v>
      </c>
      <c r="J8383" s="8">
        <v>8</v>
      </c>
      <c r="K8383" t="s">
        <v>44</v>
      </c>
      <c r="L8383" s="21">
        <v>2</v>
      </c>
      <c r="M8383">
        <v>1</v>
      </c>
      <c r="N8383">
        <v>2</v>
      </c>
      <c r="O8383">
        <v>3</v>
      </c>
      <c r="P8383">
        <v>9</v>
      </c>
      <c r="Q8383">
        <v>0</v>
      </c>
      <c r="R8383">
        <v>0</v>
      </c>
      <c r="S8383">
        <v>1</v>
      </c>
      <c r="T8383">
        <v>3</v>
      </c>
      <c r="U8383">
        <v>0</v>
      </c>
      <c r="V8383">
        <v>0</v>
      </c>
      <c r="W8383">
        <v>4</v>
      </c>
      <c r="X8383">
        <v>6</v>
      </c>
      <c r="Y8383">
        <v>5</v>
      </c>
      <c r="Z8383">
        <v>9</v>
      </c>
      <c r="AA8383">
        <v>43</v>
      </c>
      <c r="AB8383">
        <v>7</v>
      </c>
    </row>
    <row r="8384" spans="1:28">
      <c r="A8384">
        <v>38</v>
      </c>
      <c r="B8384" s="1">
        <v>2026</v>
      </c>
      <c r="C8384" t="s">
        <v>2344</v>
      </c>
      <c r="D8384" t="s">
        <v>2413</v>
      </c>
      <c r="E8384" s="2" t="s">
        <v>41</v>
      </c>
      <c r="F8384" s="2" t="s">
        <v>2414</v>
      </c>
      <c r="G8384" s="8">
        <v>105</v>
      </c>
      <c r="H8384" t="s">
        <v>2415</v>
      </c>
      <c r="I8384" t="s">
        <v>4</v>
      </c>
      <c r="J8384" s="8">
        <v>8</v>
      </c>
      <c r="K8384" t="s">
        <v>44</v>
      </c>
      <c r="L8384" s="21">
        <v>3</v>
      </c>
      <c r="M8384">
        <v>0</v>
      </c>
      <c r="N8384">
        <v>2</v>
      </c>
      <c r="O8384">
        <v>3</v>
      </c>
      <c r="P8384">
        <v>5</v>
      </c>
      <c r="Q8384">
        <v>0</v>
      </c>
      <c r="R8384">
        <v>0</v>
      </c>
      <c r="S8384">
        <v>2</v>
      </c>
      <c r="T8384">
        <v>1</v>
      </c>
      <c r="U8384">
        <v>0</v>
      </c>
      <c r="V8384">
        <v>0</v>
      </c>
      <c r="W8384">
        <v>5</v>
      </c>
      <c r="X8384">
        <v>7</v>
      </c>
      <c r="Y8384">
        <v>5</v>
      </c>
      <c r="Z8384">
        <v>8</v>
      </c>
      <c r="AA8384">
        <v>38</v>
      </c>
      <c r="AB8384">
        <v>8</v>
      </c>
    </row>
    <row r="8385" spans="1:28">
      <c r="A8385">
        <v>34</v>
      </c>
      <c r="B8385" s="1">
        <v>2026</v>
      </c>
      <c r="C8385" t="s">
        <v>2344</v>
      </c>
      <c r="D8385" t="s">
        <v>2413</v>
      </c>
      <c r="E8385" s="2" t="s">
        <v>41</v>
      </c>
      <c r="F8385" s="2" t="s">
        <v>2414</v>
      </c>
      <c r="G8385" s="8">
        <v>105</v>
      </c>
      <c r="H8385" t="s">
        <v>2415</v>
      </c>
      <c r="I8385" t="s">
        <v>4</v>
      </c>
      <c r="J8385" s="8">
        <v>8</v>
      </c>
      <c r="K8385" t="s">
        <v>44</v>
      </c>
      <c r="L8385" s="21">
        <v>4</v>
      </c>
      <c r="M8385">
        <v>0</v>
      </c>
      <c r="N8385">
        <v>1</v>
      </c>
      <c r="O8385">
        <v>3</v>
      </c>
      <c r="P8385">
        <v>4</v>
      </c>
      <c r="Q8385">
        <v>0</v>
      </c>
      <c r="R8385">
        <v>0</v>
      </c>
      <c r="S8385">
        <v>3</v>
      </c>
      <c r="T8385">
        <v>1</v>
      </c>
      <c r="U8385">
        <v>0</v>
      </c>
      <c r="V8385">
        <v>0</v>
      </c>
      <c r="W8385">
        <v>5</v>
      </c>
      <c r="X8385">
        <v>7</v>
      </c>
      <c r="Y8385">
        <v>2</v>
      </c>
      <c r="Z8385">
        <v>8</v>
      </c>
      <c r="AA8385">
        <v>34</v>
      </c>
      <c r="AB8385">
        <v>9</v>
      </c>
    </row>
    <row r="8386" spans="1:28">
      <c r="A8386">
        <v>37</v>
      </c>
      <c r="B8386" s="1">
        <v>2026</v>
      </c>
      <c r="C8386" t="s">
        <v>2344</v>
      </c>
      <c r="D8386" t="s">
        <v>2413</v>
      </c>
      <c r="E8386" s="2" t="s">
        <v>41</v>
      </c>
      <c r="F8386" s="2" t="s">
        <v>2414</v>
      </c>
      <c r="G8386" s="8">
        <v>105</v>
      </c>
      <c r="H8386" t="s">
        <v>2415</v>
      </c>
      <c r="I8386" t="s">
        <v>4</v>
      </c>
      <c r="J8386" s="8">
        <v>8</v>
      </c>
      <c r="K8386" t="s">
        <v>44</v>
      </c>
      <c r="L8386" s="21">
        <v>5</v>
      </c>
      <c r="M8386">
        <v>1</v>
      </c>
      <c r="N8386">
        <v>3</v>
      </c>
      <c r="O8386">
        <v>5</v>
      </c>
      <c r="P8386">
        <v>1</v>
      </c>
      <c r="Q8386">
        <v>0</v>
      </c>
      <c r="R8386">
        <v>0</v>
      </c>
      <c r="S8386">
        <v>6</v>
      </c>
      <c r="T8386">
        <v>3</v>
      </c>
      <c r="U8386">
        <v>0</v>
      </c>
      <c r="V8386">
        <v>0</v>
      </c>
      <c r="W8386">
        <v>2</v>
      </c>
      <c r="X8386">
        <v>2</v>
      </c>
      <c r="Y8386">
        <v>7</v>
      </c>
      <c r="Z8386">
        <v>7</v>
      </c>
      <c r="AA8386">
        <v>37</v>
      </c>
      <c r="AB8386">
        <v>10</v>
      </c>
    </row>
    <row r="8387" spans="1:28">
      <c r="A8387">
        <v>25</v>
      </c>
      <c r="B8387" s="1">
        <v>2026</v>
      </c>
      <c r="C8387" t="s">
        <v>2344</v>
      </c>
      <c r="D8387" t="s">
        <v>2413</v>
      </c>
      <c r="E8387" s="2" t="s">
        <v>41</v>
      </c>
      <c r="F8387" s="2" t="s">
        <v>2414</v>
      </c>
      <c r="G8387" s="8">
        <v>105</v>
      </c>
      <c r="H8387" t="s">
        <v>2415</v>
      </c>
      <c r="I8387" t="s">
        <v>4</v>
      </c>
      <c r="J8387" s="8">
        <v>8</v>
      </c>
      <c r="K8387" t="s">
        <v>44</v>
      </c>
      <c r="L8387" s="21">
        <v>6</v>
      </c>
      <c r="M8387">
        <v>0</v>
      </c>
      <c r="N8387">
        <v>0</v>
      </c>
      <c r="O8387">
        <v>2</v>
      </c>
      <c r="P8387">
        <v>3</v>
      </c>
      <c r="Q8387">
        <v>0</v>
      </c>
      <c r="R8387">
        <v>0</v>
      </c>
      <c r="S8387">
        <v>2</v>
      </c>
      <c r="T8387">
        <v>2</v>
      </c>
      <c r="U8387">
        <v>0</v>
      </c>
      <c r="V8387">
        <v>0</v>
      </c>
      <c r="W8387">
        <v>8</v>
      </c>
      <c r="X8387">
        <v>3</v>
      </c>
      <c r="Y8387">
        <v>3</v>
      </c>
      <c r="Z8387">
        <v>2</v>
      </c>
      <c r="AA8387">
        <v>25</v>
      </c>
      <c r="AB8387">
        <v>11</v>
      </c>
    </row>
    <row r="8388" spans="1:28">
      <c r="A8388">
        <v>13</v>
      </c>
      <c r="B8388" s="1">
        <v>2026</v>
      </c>
      <c r="C8388" t="s">
        <v>2344</v>
      </c>
      <c r="D8388" t="s">
        <v>2413</v>
      </c>
      <c r="E8388" s="2" t="s">
        <v>41</v>
      </c>
      <c r="F8388" s="2" t="s">
        <v>2414</v>
      </c>
      <c r="G8388" s="8">
        <v>105</v>
      </c>
      <c r="H8388" t="s">
        <v>2415</v>
      </c>
      <c r="I8388" t="s">
        <v>4</v>
      </c>
      <c r="J8388" s="8">
        <v>8</v>
      </c>
      <c r="K8388" t="s">
        <v>44</v>
      </c>
      <c r="L8388" s="21">
        <v>7</v>
      </c>
      <c r="M8388">
        <v>0</v>
      </c>
      <c r="N8388">
        <v>0</v>
      </c>
      <c r="O8388">
        <v>2</v>
      </c>
      <c r="P8388">
        <v>0</v>
      </c>
      <c r="Q8388">
        <v>0</v>
      </c>
      <c r="R8388">
        <v>0</v>
      </c>
      <c r="S8388">
        <v>3</v>
      </c>
      <c r="T8388">
        <v>1</v>
      </c>
      <c r="U8388">
        <v>0</v>
      </c>
      <c r="V8388">
        <v>0</v>
      </c>
      <c r="W8388">
        <v>3</v>
      </c>
      <c r="X8388">
        <v>1</v>
      </c>
      <c r="Y8388">
        <v>3</v>
      </c>
      <c r="Z8388">
        <v>0</v>
      </c>
      <c r="AA8388">
        <v>13</v>
      </c>
      <c r="AB8388">
        <v>12</v>
      </c>
    </row>
    <row r="8389" spans="1:28">
      <c r="A8389">
        <v>21</v>
      </c>
      <c r="B8389" s="1">
        <v>2026</v>
      </c>
      <c r="C8389" t="s">
        <v>2344</v>
      </c>
      <c r="D8389" t="s">
        <v>2413</v>
      </c>
      <c r="E8389" s="2" t="s">
        <v>41</v>
      </c>
      <c r="F8389" s="2" t="s">
        <v>2414</v>
      </c>
      <c r="G8389" s="8">
        <v>105</v>
      </c>
      <c r="H8389" t="s">
        <v>2415</v>
      </c>
      <c r="I8389" t="s">
        <v>4</v>
      </c>
      <c r="J8389" s="8">
        <v>8</v>
      </c>
      <c r="K8389" t="s">
        <v>44</v>
      </c>
      <c r="L8389" s="21">
        <v>8</v>
      </c>
      <c r="M8389">
        <v>0</v>
      </c>
      <c r="N8389">
        <v>1</v>
      </c>
      <c r="O8389">
        <v>3</v>
      </c>
      <c r="P8389">
        <v>5</v>
      </c>
      <c r="Q8389">
        <v>0</v>
      </c>
      <c r="R8389">
        <v>0</v>
      </c>
      <c r="S8389">
        <v>1</v>
      </c>
      <c r="T8389">
        <v>2</v>
      </c>
      <c r="U8389">
        <v>0</v>
      </c>
      <c r="V8389">
        <v>0</v>
      </c>
      <c r="W8389">
        <v>3</v>
      </c>
      <c r="X8389">
        <v>3</v>
      </c>
      <c r="Y8389">
        <v>1</v>
      </c>
      <c r="Z8389">
        <v>2</v>
      </c>
      <c r="AA8389">
        <v>21</v>
      </c>
      <c r="AB8389">
        <v>13</v>
      </c>
    </row>
    <row r="8390" spans="1:28">
      <c r="A8390">
        <v>19</v>
      </c>
      <c r="B8390" s="1">
        <v>2026</v>
      </c>
      <c r="C8390" t="s">
        <v>2344</v>
      </c>
      <c r="D8390" t="s">
        <v>2416</v>
      </c>
      <c r="E8390" s="2" t="s">
        <v>60</v>
      </c>
      <c r="F8390" s="2" t="s">
        <v>2417</v>
      </c>
      <c r="G8390" s="8">
        <v>105</v>
      </c>
      <c r="H8390" t="s">
        <v>710</v>
      </c>
      <c r="I8390" t="s">
        <v>4</v>
      </c>
      <c r="J8390" s="8">
        <v>2</v>
      </c>
      <c r="K8390" t="s">
        <v>44</v>
      </c>
      <c r="L8390" s="21" t="s">
        <v>1</v>
      </c>
      <c r="M8390">
        <v>1</v>
      </c>
      <c r="N8390">
        <v>1</v>
      </c>
      <c r="O8390">
        <v>6</v>
      </c>
      <c r="P8390">
        <v>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4</v>
      </c>
      <c r="X8390">
        <v>2</v>
      </c>
      <c r="Y8390">
        <v>1</v>
      </c>
      <c r="Z8390">
        <v>1</v>
      </c>
      <c r="AA8390">
        <v>19</v>
      </c>
      <c r="AB8390">
        <v>1</v>
      </c>
    </row>
    <row r="8391" spans="1:28">
      <c r="A8391">
        <v>92</v>
      </c>
      <c r="B8391" s="1">
        <v>2026</v>
      </c>
      <c r="C8391" t="s">
        <v>2344</v>
      </c>
      <c r="D8391" t="s">
        <v>2416</v>
      </c>
      <c r="E8391" s="2" t="s">
        <v>60</v>
      </c>
      <c r="F8391" s="2" t="s">
        <v>2417</v>
      </c>
      <c r="G8391" s="8">
        <v>105</v>
      </c>
      <c r="H8391" t="s">
        <v>710</v>
      </c>
      <c r="I8391" t="s">
        <v>4</v>
      </c>
      <c r="J8391" s="8">
        <v>2</v>
      </c>
      <c r="K8391" t="s">
        <v>44</v>
      </c>
      <c r="L8391" s="21" t="s">
        <v>45</v>
      </c>
      <c r="M8391">
        <v>4</v>
      </c>
      <c r="N8391">
        <v>11</v>
      </c>
      <c r="O8391">
        <v>13</v>
      </c>
      <c r="P8391">
        <v>21</v>
      </c>
      <c r="Q8391">
        <v>1</v>
      </c>
      <c r="R8391">
        <v>1</v>
      </c>
      <c r="S8391">
        <v>0</v>
      </c>
      <c r="T8391">
        <v>2</v>
      </c>
      <c r="U8391">
        <v>0</v>
      </c>
      <c r="V8391">
        <v>0</v>
      </c>
      <c r="W8391">
        <v>5</v>
      </c>
      <c r="X8391">
        <v>22</v>
      </c>
      <c r="Y8391">
        <v>4</v>
      </c>
      <c r="Z8391">
        <v>8</v>
      </c>
      <c r="AA8391">
        <v>92</v>
      </c>
      <c r="AB8391">
        <v>3</v>
      </c>
    </row>
    <row r="8392" spans="1:28">
      <c r="A8392">
        <v>137</v>
      </c>
      <c r="B8392" s="1">
        <v>2026</v>
      </c>
      <c r="C8392" t="s">
        <v>2344</v>
      </c>
      <c r="D8392" t="s">
        <v>2416</v>
      </c>
      <c r="E8392" s="2" t="s">
        <v>60</v>
      </c>
      <c r="F8392" s="2" t="s">
        <v>2417</v>
      </c>
      <c r="G8392" s="8">
        <v>105</v>
      </c>
      <c r="H8392" t="s">
        <v>710</v>
      </c>
      <c r="I8392" t="s">
        <v>4</v>
      </c>
      <c r="J8392" s="8">
        <v>2</v>
      </c>
      <c r="K8392" t="s">
        <v>44</v>
      </c>
      <c r="L8392" s="21" t="s">
        <v>46</v>
      </c>
      <c r="M8392">
        <v>12</v>
      </c>
      <c r="N8392">
        <v>5</v>
      </c>
      <c r="O8392">
        <v>33</v>
      </c>
      <c r="P8392">
        <v>27</v>
      </c>
      <c r="Q8392">
        <v>1</v>
      </c>
      <c r="R8392">
        <v>2</v>
      </c>
      <c r="S8392">
        <v>0</v>
      </c>
      <c r="T8392">
        <v>0</v>
      </c>
      <c r="U8392">
        <v>0</v>
      </c>
      <c r="V8392">
        <v>1</v>
      </c>
      <c r="W8392">
        <v>16</v>
      </c>
      <c r="X8392">
        <v>21</v>
      </c>
      <c r="Y8392">
        <v>5</v>
      </c>
      <c r="Z8392">
        <v>14</v>
      </c>
      <c r="AA8392">
        <v>137</v>
      </c>
      <c r="AB8392">
        <v>5</v>
      </c>
    </row>
    <row r="8393" spans="1:28">
      <c r="A8393">
        <v>140</v>
      </c>
      <c r="B8393" s="1">
        <v>2026</v>
      </c>
      <c r="C8393" t="s">
        <v>2344</v>
      </c>
      <c r="D8393" t="s">
        <v>2416</v>
      </c>
      <c r="E8393" s="2" t="s">
        <v>60</v>
      </c>
      <c r="F8393" s="2" t="s">
        <v>2417</v>
      </c>
      <c r="G8393" s="8">
        <v>105</v>
      </c>
      <c r="H8393" t="s">
        <v>710</v>
      </c>
      <c r="I8393" t="s">
        <v>4</v>
      </c>
      <c r="J8393" s="8">
        <v>2</v>
      </c>
      <c r="K8393" t="s">
        <v>44</v>
      </c>
      <c r="L8393" s="21">
        <v>1</v>
      </c>
      <c r="M8393">
        <v>11</v>
      </c>
      <c r="N8393">
        <v>7</v>
      </c>
      <c r="O8393">
        <v>29</v>
      </c>
      <c r="P8393">
        <v>30</v>
      </c>
      <c r="Q8393">
        <v>1</v>
      </c>
      <c r="R8393">
        <v>0</v>
      </c>
      <c r="S8393">
        <v>3</v>
      </c>
      <c r="T8393">
        <v>1</v>
      </c>
      <c r="U8393">
        <v>0</v>
      </c>
      <c r="V8393">
        <v>0</v>
      </c>
      <c r="W8393">
        <v>20</v>
      </c>
      <c r="X8393">
        <v>18</v>
      </c>
      <c r="Y8393">
        <v>10</v>
      </c>
      <c r="Z8393">
        <v>10</v>
      </c>
      <c r="AA8393">
        <v>140</v>
      </c>
      <c r="AB8393">
        <v>6</v>
      </c>
    </row>
    <row r="8394" spans="1:28">
      <c r="A8394">
        <v>139</v>
      </c>
      <c r="B8394" s="1">
        <v>2026</v>
      </c>
      <c r="C8394" t="s">
        <v>2344</v>
      </c>
      <c r="D8394" t="s">
        <v>2416</v>
      </c>
      <c r="E8394" s="2" t="s">
        <v>60</v>
      </c>
      <c r="F8394" s="2" t="s">
        <v>2417</v>
      </c>
      <c r="G8394" s="8">
        <v>105</v>
      </c>
      <c r="H8394" t="s">
        <v>710</v>
      </c>
      <c r="I8394" t="s">
        <v>4</v>
      </c>
      <c r="J8394" s="8">
        <v>2</v>
      </c>
      <c r="K8394" t="s">
        <v>44</v>
      </c>
      <c r="L8394" s="21">
        <v>2</v>
      </c>
      <c r="M8394">
        <v>13</v>
      </c>
      <c r="N8394">
        <v>4</v>
      </c>
      <c r="O8394">
        <v>24</v>
      </c>
      <c r="P8394">
        <v>33</v>
      </c>
      <c r="Q8394">
        <v>0</v>
      </c>
      <c r="R8394">
        <v>1</v>
      </c>
      <c r="S8394">
        <v>1</v>
      </c>
      <c r="T8394">
        <v>1</v>
      </c>
      <c r="U8394">
        <v>0</v>
      </c>
      <c r="V8394">
        <v>0</v>
      </c>
      <c r="W8394">
        <v>22</v>
      </c>
      <c r="X8394">
        <v>7</v>
      </c>
      <c r="Y8394">
        <v>13</v>
      </c>
      <c r="Z8394">
        <v>20</v>
      </c>
      <c r="AA8394">
        <v>139</v>
      </c>
      <c r="AB8394">
        <v>7</v>
      </c>
    </row>
    <row r="8395" spans="1:28">
      <c r="A8395">
        <v>136</v>
      </c>
      <c r="B8395" s="1">
        <v>2026</v>
      </c>
      <c r="C8395" t="s">
        <v>2344</v>
      </c>
      <c r="D8395" t="s">
        <v>2416</v>
      </c>
      <c r="E8395" s="2" t="s">
        <v>60</v>
      </c>
      <c r="F8395" s="2" t="s">
        <v>2417</v>
      </c>
      <c r="G8395" s="8">
        <v>110</v>
      </c>
      <c r="H8395" t="s">
        <v>2418</v>
      </c>
      <c r="I8395">
        <v>3</v>
      </c>
      <c r="J8395" s="8">
        <v>5</v>
      </c>
      <c r="K8395" t="s">
        <v>44</v>
      </c>
      <c r="L8395" s="21">
        <v>3</v>
      </c>
      <c r="M8395">
        <v>15</v>
      </c>
      <c r="N8395">
        <v>5</v>
      </c>
      <c r="O8395">
        <v>26</v>
      </c>
      <c r="P8395">
        <v>24</v>
      </c>
      <c r="Q8395">
        <v>1</v>
      </c>
      <c r="R8395">
        <v>2</v>
      </c>
      <c r="S8395">
        <v>0</v>
      </c>
      <c r="T8395">
        <v>1</v>
      </c>
      <c r="U8395">
        <v>1</v>
      </c>
      <c r="V8395">
        <v>0</v>
      </c>
      <c r="W8395">
        <v>24</v>
      </c>
      <c r="X8395">
        <v>19</v>
      </c>
      <c r="Y8395">
        <v>11</v>
      </c>
      <c r="Z8395">
        <v>7</v>
      </c>
      <c r="AA8395">
        <v>136</v>
      </c>
      <c r="AB8395">
        <v>8</v>
      </c>
    </row>
    <row r="8396" spans="1:28">
      <c r="A8396">
        <v>127</v>
      </c>
      <c r="B8396" s="1">
        <v>2026</v>
      </c>
      <c r="C8396" t="s">
        <v>2344</v>
      </c>
      <c r="D8396" t="s">
        <v>2416</v>
      </c>
      <c r="E8396" s="2" t="s">
        <v>60</v>
      </c>
      <c r="F8396" s="2" t="s">
        <v>2417</v>
      </c>
      <c r="G8396" s="8">
        <v>110</v>
      </c>
      <c r="H8396" t="s">
        <v>2418</v>
      </c>
      <c r="I8396">
        <v>3</v>
      </c>
      <c r="J8396" s="8">
        <v>5</v>
      </c>
      <c r="K8396" t="s">
        <v>44</v>
      </c>
      <c r="L8396" s="21">
        <v>4</v>
      </c>
      <c r="M8396">
        <v>6</v>
      </c>
      <c r="N8396">
        <v>8</v>
      </c>
      <c r="O8396">
        <v>23</v>
      </c>
      <c r="P8396">
        <v>24</v>
      </c>
      <c r="Q8396">
        <v>2</v>
      </c>
      <c r="R8396">
        <v>1</v>
      </c>
      <c r="S8396">
        <v>5</v>
      </c>
      <c r="T8396">
        <v>1</v>
      </c>
      <c r="U8396">
        <v>0</v>
      </c>
      <c r="V8396">
        <v>0</v>
      </c>
      <c r="W8396">
        <v>22</v>
      </c>
      <c r="X8396">
        <v>25</v>
      </c>
      <c r="Y8396">
        <v>3</v>
      </c>
      <c r="Z8396">
        <v>7</v>
      </c>
      <c r="AA8396">
        <v>127</v>
      </c>
      <c r="AB8396">
        <v>9</v>
      </c>
    </row>
    <row r="8397" spans="1:28">
      <c r="A8397">
        <v>130</v>
      </c>
      <c r="B8397" s="1">
        <v>2026</v>
      </c>
      <c r="C8397" t="s">
        <v>2344</v>
      </c>
      <c r="D8397" t="s">
        <v>2416</v>
      </c>
      <c r="E8397" s="2" t="s">
        <v>60</v>
      </c>
      <c r="F8397" s="2" t="s">
        <v>2417</v>
      </c>
      <c r="G8397" s="8">
        <v>110</v>
      </c>
      <c r="H8397" t="s">
        <v>2418</v>
      </c>
      <c r="I8397">
        <v>3</v>
      </c>
      <c r="J8397" s="8">
        <v>5</v>
      </c>
      <c r="K8397" t="s">
        <v>44</v>
      </c>
      <c r="L8397" s="21">
        <v>5</v>
      </c>
      <c r="M8397">
        <v>6</v>
      </c>
      <c r="N8397">
        <v>6</v>
      </c>
      <c r="O8397">
        <v>17</v>
      </c>
      <c r="P8397">
        <v>29</v>
      </c>
      <c r="Q8397">
        <v>0</v>
      </c>
      <c r="R8397">
        <v>1</v>
      </c>
      <c r="S8397">
        <v>2</v>
      </c>
      <c r="T8397">
        <v>0</v>
      </c>
      <c r="U8397">
        <v>0</v>
      </c>
      <c r="V8397">
        <v>0</v>
      </c>
      <c r="W8397">
        <v>26</v>
      </c>
      <c r="X8397">
        <v>24</v>
      </c>
      <c r="Y8397">
        <v>11</v>
      </c>
      <c r="Z8397">
        <v>8</v>
      </c>
      <c r="AA8397">
        <v>130</v>
      </c>
      <c r="AB8397">
        <v>10</v>
      </c>
    </row>
    <row r="8398" spans="1:28">
      <c r="A8398">
        <v>5</v>
      </c>
      <c r="B8398" s="1">
        <v>2026</v>
      </c>
      <c r="C8398" t="s">
        <v>2344</v>
      </c>
      <c r="D8398" t="s">
        <v>2416</v>
      </c>
      <c r="E8398" s="2" t="s">
        <v>60</v>
      </c>
      <c r="F8398" s="2" t="s">
        <v>2417</v>
      </c>
      <c r="G8398" s="8">
        <v>510</v>
      </c>
      <c r="H8398" t="s">
        <v>2419</v>
      </c>
      <c r="I8398">
        <v>6</v>
      </c>
      <c r="J8398" s="8">
        <v>8</v>
      </c>
      <c r="K8398" t="s">
        <v>69</v>
      </c>
      <c r="L8398" s="21" t="s">
        <v>203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1</v>
      </c>
      <c r="T8398">
        <v>0</v>
      </c>
      <c r="U8398">
        <v>0</v>
      </c>
      <c r="V8398">
        <v>0</v>
      </c>
      <c r="W8398">
        <v>4</v>
      </c>
      <c r="X8398">
        <v>0</v>
      </c>
      <c r="Y8398">
        <v>0</v>
      </c>
      <c r="Z8398">
        <v>0</v>
      </c>
      <c r="AA8398">
        <v>5</v>
      </c>
    </row>
    <row r="8399" spans="1:28">
      <c r="A8399">
        <v>107</v>
      </c>
      <c r="B8399" s="1">
        <v>2026</v>
      </c>
      <c r="C8399" t="s">
        <v>2344</v>
      </c>
      <c r="D8399" t="s">
        <v>2416</v>
      </c>
      <c r="E8399" s="2" t="s">
        <v>60</v>
      </c>
      <c r="F8399" s="2" t="s">
        <v>2417</v>
      </c>
      <c r="G8399" s="8">
        <v>510</v>
      </c>
      <c r="H8399" t="s">
        <v>2419</v>
      </c>
      <c r="I8399">
        <v>6</v>
      </c>
      <c r="J8399" s="8">
        <v>8</v>
      </c>
      <c r="K8399" t="s">
        <v>69</v>
      </c>
      <c r="L8399" s="21">
        <v>6</v>
      </c>
      <c r="M8399">
        <v>5</v>
      </c>
      <c r="N8399">
        <v>5</v>
      </c>
      <c r="O8399">
        <v>15</v>
      </c>
      <c r="P8399">
        <v>9</v>
      </c>
      <c r="Q8399">
        <v>0</v>
      </c>
      <c r="R8399">
        <v>1</v>
      </c>
      <c r="S8399">
        <v>1</v>
      </c>
      <c r="T8399">
        <v>1</v>
      </c>
      <c r="U8399">
        <v>0</v>
      </c>
      <c r="V8399">
        <v>0</v>
      </c>
      <c r="W8399">
        <v>21</v>
      </c>
      <c r="X8399">
        <v>22</v>
      </c>
      <c r="Y8399">
        <v>14</v>
      </c>
      <c r="Z8399">
        <v>13</v>
      </c>
      <c r="AA8399">
        <v>107</v>
      </c>
      <c r="AB8399">
        <v>11</v>
      </c>
    </row>
    <row r="8400" spans="1:28">
      <c r="A8400">
        <v>127</v>
      </c>
      <c r="B8400" s="1">
        <v>2026</v>
      </c>
      <c r="C8400" t="s">
        <v>2344</v>
      </c>
      <c r="D8400" t="s">
        <v>2416</v>
      </c>
      <c r="E8400" s="2" t="s">
        <v>60</v>
      </c>
      <c r="F8400" s="2" t="s">
        <v>2417</v>
      </c>
      <c r="G8400" s="8">
        <v>510</v>
      </c>
      <c r="H8400" t="s">
        <v>2419</v>
      </c>
      <c r="I8400">
        <v>6</v>
      </c>
      <c r="J8400" s="8">
        <v>8</v>
      </c>
      <c r="K8400" t="s">
        <v>69</v>
      </c>
      <c r="L8400" s="21">
        <v>7</v>
      </c>
      <c r="M8400">
        <v>7</v>
      </c>
      <c r="N8400">
        <v>4</v>
      </c>
      <c r="O8400">
        <v>11</v>
      </c>
      <c r="P8400">
        <v>12</v>
      </c>
      <c r="Q8400">
        <v>1</v>
      </c>
      <c r="R8400">
        <v>1</v>
      </c>
      <c r="S8400">
        <v>0</v>
      </c>
      <c r="T8400">
        <v>1</v>
      </c>
      <c r="U8400">
        <v>0</v>
      </c>
      <c r="V8400">
        <v>0</v>
      </c>
      <c r="W8400">
        <v>26</v>
      </c>
      <c r="X8400">
        <v>31</v>
      </c>
      <c r="Y8400">
        <v>20</v>
      </c>
      <c r="Z8400">
        <v>13</v>
      </c>
      <c r="AA8400">
        <v>127</v>
      </c>
      <c r="AB8400">
        <v>12</v>
      </c>
    </row>
    <row r="8401" spans="1:28">
      <c r="A8401">
        <v>132</v>
      </c>
      <c r="B8401" s="1">
        <v>2026</v>
      </c>
      <c r="C8401" t="s">
        <v>2344</v>
      </c>
      <c r="D8401" t="s">
        <v>2416</v>
      </c>
      <c r="E8401" s="2" t="s">
        <v>60</v>
      </c>
      <c r="F8401" s="2" t="s">
        <v>2417</v>
      </c>
      <c r="G8401" s="8">
        <v>510</v>
      </c>
      <c r="H8401" t="s">
        <v>2419</v>
      </c>
      <c r="I8401">
        <v>6</v>
      </c>
      <c r="J8401" s="8">
        <v>8</v>
      </c>
      <c r="K8401" t="s">
        <v>69</v>
      </c>
      <c r="L8401" s="21">
        <v>8</v>
      </c>
      <c r="M8401">
        <v>7</v>
      </c>
      <c r="N8401">
        <v>6</v>
      </c>
      <c r="O8401">
        <v>24</v>
      </c>
      <c r="P8401">
        <v>20</v>
      </c>
      <c r="Q8401">
        <v>0</v>
      </c>
      <c r="R8401">
        <v>0</v>
      </c>
      <c r="S8401">
        <v>1</v>
      </c>
      <c r="T8401">
        <v>1</v>
      </c>
      <c r="U8401">
        <v>0</v>
      </c>
      <c r="V8401">
        <v>0</v>
      </c>
      <c r="W8401">
        <v>25</v>
      </c>
      <c r="X8401">
        <v>28</v>
      </c>
      <c r="Y8401">
        <v>8</v>
      </c>
      <c r="Z8401">
        <v>12</v>
      </c>
      <c r="AA8401">
        <v>132</v>
      </c>
      <c r="AB8401">
        <v>13</v>
      </c>
    </row>
    <row r="8402" spans="1:28">
      <c r="A8402">
        <v>21</v>
      </c>
      <c r="B8402" s="1">
        <v>2026</v>
      </c>
      <c r="C8402" t="s">
        <v>2344</v>
      </c>
      <c r="D8402" t="s">
        <v>2416</v>
      </c>
      <c r="E8402" s="2" t="s">
        <v>60</v>
      </c>
      <c r="F8402" s="2" t="s">
        <v>2417</v>
      </c>
      <c r="G8402" s="8">
        <v>705</v>
      </c>
      <c r="H8402" t="s">
        <v>2420</v>
      </c>
      <c r="I8402">
        <v>9</v>
      </c>
      <c r="J8402" s="8">
        <v>12</v>
      </c>
      <c r="K8402" t="s">
        <v>64</v>
      </c>
      <c r="L8402" s="21" t="s">
        <v>203</v>
      </c>
      <c r="M8402">
        <v>4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3</v>
      </c>
      <c r="T8402">
        <v>0</v>
      </c>
      <c r="U8402">
        <v>0</v>
      </c>
      <c r="V8402">
        <v>0</v>
      </c>
      <c r="W8402">
        <v>13</v>
      </c>
      <c r="X8402">
        <v>0</v>
      </c>
      <c r="Y8402">
        <v>1</v>
      </c>
      <c r="Z8402">
        <v>0</v>
      </c>
      <c r="AA8402">
        <v>21</v>
      </c>
    </row>
    <row r="8403" spans="1:28">
      <c r="A8403">
        <v>148</v>
      </c>
      <c r="B8403" s="1">
        <v>2026</v>
      </c>
      <c r="C8403" t="s">
        <v>2344</v>
      </c>
      <c r="D8403" t="s">
        <v>2416</v>
      </c>
      <c r="E8403" s="2" t="s">
        <v>60</v>
      </c>
      <c r="F8403" s="2" t="s">
        <v>2417</v>
      </c>
      <c r="G8403" s="8">
        <v>705</v>
      </c>
      <c r="H8403" t="s">
        <v>2420</v>
      </c>
      <c r="I8403">
        <v>9</v>
      </c>
      <c r="J8403" s="8">
        <v>12</v>
      </c>
      <c r="K8403" t="s">
        <v>64</v>
      </c>
      <c r="L8403" s="21">
        <v>9</v>
      </c>
      <c r="M8403">
        <v>5</v>
      </c>
      <c r="N8403">
        <v>7</v>
      </c>
      <c r="O8403">
        <v>31</v>
      </c>
      <c r="P8403">
        <v>24</v>
      </c>
      <c r="Q8403">
        <v>1</v>
      </c>
      <c r="R8403">
        <v>3</v>
      </c>
      <c r="S8403">
        <v>2</v>
      </c>
      <c r="T8403">
        <v>0</v>
      </c>
      <c r="U8403">
        <v>0</v>
      </c>
      <c r="V8403">
        <v>0</v>
      </c>
      <c r="W8403">
        <v>33</v>
      </c>
      <c r="X8403">
        <v>22</v>
      </c>
      <c r="Y8403">
        <v>12</v>
      </c>
      <c r="Z8403">
        <v>8</v>
      </c>
      <c r="AA8403">
        <v>148</v>
      </c>
      <c r="AB8403">
        <v>14</v>
      </c>
    </row>
    <row r="8404" spans="1:28">
      <c r="A8404">
        <v>139</v>
      </c>
      <c r="B8404" s="1">
        <v>2026</v>
      </c>
      <c r="C8404" t="s">
        <v>2344</v>
      </c>
      <c r="D8404" t="s">
        <v>2416</v>
      </c>
      <c r="E8404" s="2" t="s">
        <v>60</v>
      </c>
      <c r="F8404" s="2" t="s">
        <v>2417</v>
      </c>
      <c r="G8404" s="8">
        <v>705</v>
      </c>
      <c r="H8404" t="s">
        <v>2420</v>
      </c>
      <c r="I8404">
        <v>9</v>
      </c>
      <c r="J8404" s="8">
        <v>12</v>
      </c>
      <c r="K8404" t="s">
        <v>64</v>
      </c>
      <c r="L8404" s="21">
        <v>10</v>
      </c>
      <c r="M8404">
        <v>10</v>
      </c>
      <c r="N8404">
        <v>6</v>
      </c>
      <c r="O8404">
        <v>18</v>
      </c>
      <c r="P8404">
        <v>29</v>
      </c>
      <c r="Q8404">
        <v>3</v>
      </c>
      <c r="R8404">
        <v>1</v>
      </c>
      <c r="S8404">
        <v>2</v>
      </c>
      <c r="T8404">
        <v>1</v>
      </c>
      <c r="U8404">
        <v>0</v>
      </c>
      <c r="V8404">
        <v>0</v>
      </c>
      <c r="W8404">
        <v>29</v>
      </c>
      <c r="X8404">
        <v>25</v>
      </c>
      <c r="Y8404">
        <v>6</v>
      </c>
      <c r="Z8404">
        <v>9</v>
      </c>
      <c r="AA8404">
        <v>139</v>
      </c>
      <c r="AB8404">
        <v>15</v>
      </c>
    </row>
    <row r="8405" spans="1:28">
      <c r="A8405">
        <v>148</v>
      </c>
      <c r="B8405" s="1">
        <v>2026</v>
      </c>
      <c r="C8405" t="s">
        <v>2344</v>
      </c>
      <c r="D8405" t="s">
        <v>2416</v>
      </c>
      <c r="E8405" s="2" t="s">
        <v>60</v>
      </c>
      <c r="F8405" s="2" t="s">
        <v>2417</v>
      </c>
      <c r="G8405" s="8">
        <v>705</v>
      </c>
      <c r="H8405" t="s">
        <v>2420</v>
      </c>
      <c r="I8405">
        <v>9</v>
      </c>
      <c r="J8405" s="8">
        <v>12</v>
      </c>
      <c r="K8405" t="s">
        <v>64</v>
      </c>
      <c r="L8405" s="21">
        <v>11</v>
      </c>
      <c r="M8405">
        <v>10</v>
      </c>
      <c r="N8405">
        <v>4</v>
      </c>
      <c r="O8405">
        <v>23</v>
      </c>
      <c r="P8405">
        <v>20</v>
      </c>
      <c r="Q8405">
        <v>0</v>
      </c>
      <c r="R8405">
        <v>2</v>
      </c>
      <c r="S8405">
        <v>2</v>
      </c>
      <c r="T8405">
        <v>1</v>
      </c>
      <c r="U8405">
        <v>0</v>
      </c>
      <c r="V8405">
        <v>0</v>
      </c>
      <c r="W8405">
        <v>29</v>
      </c>
      <c r="X8405">
        <v>22</v>
      </c>
      <c r="Y8405">
        <v>17</v>
      </c>
      <c r="Z8405">
        <v>18</v>
      </c>
      <c r="AA8405">
        <v>148</v>
      </c>
      <c r="AB8405">
        <v>16</v>
      </c>
    </row>
    <row r="8406" spans="1:28">
      <c r="A8406">
        <v>133</v>
      </c>
      <c r="B8406" s="1">
        <v>2026</v>
      </c>
      <c r="C8406" t="s">
        <v>2344</v>
      </c>
      <c r="D8406" t="s">
        <v>2416</v>
      </c>
      <c r="E8406" s="2" t="s">
        <v>60</v>
      </c>
      <c r="F8406" s="2" t="s">
        <v>2417</v>
      </c>
      <c r="G8406" s="8">
        <v>705</v>
      </c>
      <c r="H8406" t="s">
        <v>2420</v>
      </c>
      <c r="I8406">
        <v>9</v>
      </c>
      <c r="J8406" s="8">
        <v>12</v>
      </c>
      <c r="K8406" t="s">
        <v>64</v>
      </c>
      <c r="L8406" s="21">
        <v>12</v>
      </c>
      <c r="M8406">
        <v>8</v>
      </c>
      <c r="N8406">
        <v>7</v>
      </c>
      <c r="O8406">
        <v>36</v>
      </c>
      <c r="P8406">
        <v>20</v>
      </c>
      <c r="Q8406">
        <v>1</v>
      </c>
      <c r="R8406">
        <v>2</v>
      </c>
      <c r="S8406">
        <v>1</v>
      </c>
      <c r="T8406">
        <v>0</v>
      </c>
      <c r="U8406">
        <v>1</v>
      </c>
      <c r="V8406">
        <v>0</v>
      </c>
      <c r="W8406">
        <v>23</v>
      </c>
      <c r="X8406">
        <v>25</v>
      </c>
      <c r="Y8406">
        <v>5</v>
      </c>
      <c r="Z8406">
        <v>4</v>
      </c>
      <c r="AA8406">
        <v>133</v>
      </c>
      <c r="AB8406">
        <v>17</v>
      </c>
    </row>
    <row r="8407" spans="1:28">
      <c r="A8407">
        <v>2</v>
      </c>
      <c r="B8407" s="1">
        <v>2026</v>
      </c>
      <c r="C8407" t="s">
        <v>2344</v>
      </c>
      <c r="D8407" t="s">
        <v>2416</v>
      </c>
      <c r="E8407" s="2" t="s">
        <v>60</v>
      </c>
      <c r="F8407" s="2" t="s">
        <v>2417</v>
      </c>
      <c r="G8407" s="8">
        <v>705</v>
      </c>
      <c r="H8407" t="s">
        <v>2420</v>
      </c>
      <c r="I8407">
        <v>9</v>
      </c>
      <c r="J8407" s="8">
        <v>12</v>
      </c>
      <c r="K8407" t="s">
        <v>64</v>
      </c>
      <c r="L8407" s="21">
        <v>13</v>
      </c>
      <c r="M8407">
        <v>1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1</v>
      </c>
      <c r="Y8407">
        <v>0</v>
      </c>
      <c r="Z8407">
        <v>0</v>
      </c>
      <c r="AA8407">
        <v>2</v>
      </c>
      <c r="AB8407">
        <v>18</v>
      </c>
    </row>
    <row r="8408" spans="1:28">
      <c r="A8408">
        <v>6</v>
      </c>
      <c r="B8408" s="1">
        <v>2026</v>
      </c>
      <c r="C8408" t="s">
        <v>2344</v>
      </c>
      <c r="D8408" t="s">
        <v>2421</v>
      </c>
      <c r="E8408" s="2" t="s">
        <v>60</v>
      </c>
      <c r="F8408" s="2" t="s">
        <v>2422</v>
      </c>
      <c r="G8408" s="8">
        <v>105</v>
      </c>
      <c r="H8408" t="s">
        <v>2423</v>
      </c>
      <c r="I8408" t="s">
        <v>4</v>
      </c>
      <c r="J8408" s="8">
        <v>5</v>
      </c>
      <c r="K8408" t="s">
        <v>44</v>
      </c>
      <c r="L8408" s="21" t="s">
        <v>1</v>
      </c>
      <c r="M8408">
        <v>1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2</v>
      </c>
      <c r="X8408">
        <v>2</v>
      </c>
      <c r="Y8408">
        <v>1</v>
      </c>
      <c r="Z8408">
        <v>0</v>
      </c>
      <c r="AA8408">
        <v>6</v>
      </c>
      <c r="AB8408">
        <v>1</v>
      </c>
    </row>
    <row r="8409" spans="1:28">
      <c r="A8409">
        <v>31</v>
      </c>
      <c r="B8409" s="1">
        <v>2026</v>
      </c>
      <c r="C8409" t="s">
        <v>2344</v>
      </c>
      <c r="D8409" t="s">
        <v>2421</v>
      </c>
      <c r="E8409" s="2" t="s">
        <v>60</v>
      </c>
      <c r="F8409" s="2" t="s">
        <v>2422</v>
      </c>
      <c r="G8409" s="8">
        <v>105</v>
      </c>
      <c r="H8409" t="s">
        <v>2423</v>
      </c>
      <c r="I8409" t="s">
        <v>4</v>
      </c>
      <c r="J8409" s="8">
        <v>5</v>
      </c>
      <c r="K8409" t="s">
        <v>44</v>
      </c>
      <c r="L8409" s="21" t="s">
        <v>45</v>
      </c>
      <c r="M8409">
        <v>0</v>
      </c>
      <c r="N8409">
        <v>1</v>
      </c>
      <c r="O8409">
        <v>2</v>
      </c>
      <c r="P8409">
        <v>5</v>
      </c>
      <c r="Q8409">
        <v>0</v>
      </c>
      <c r="R8409">
        <v>0</v>
      </c>
      <c r="S8409">
        <v>2</v>
      </c>
      <c r="T8409">
        <v>3</v>
      </c>
      <c r="U8409">
        <v>0</v>
      </c>
      <c r="V8409">
        <v>0</v>
      </c>
      <c r="W8409">
        <v>7</v>
      </c>
      <c r="X8409">
        <v>3</v>
      </c>
      <c r="Y8409">
        <v>2</v>
      </c>
      <c r="Z8409">
        <v>6</v>
      </c>
      <c r="AA8409">
        <v>31</v>
      </c>
      <c r="AB8409">
        <v>3</v>
      </c>
    </row>
    <row r="8410" spans="1:28">
      <c r="A8410">
        <v>48</v>
      </c>
      <c r="B8410" s="1">
        <v>2026</v>
      </c>
      <c r="C8410" t="s">
        <v>2344</v>
      </c>
      <c r="D8410" t="s">
        <v>2421</v>
      </c>
      <c r="E8410" s="2" t="s">
        <v>60</v>
      </c>
      <c r="F8410" s="2" t="s">
        <v>2422</v>
      </c>
      <c r="G8410" s="8">
        <v>105</v>
      </c>
      <c r="H8410" t="s">
        <v>2423</v>
      </c>
      <c r="I8410" t="s">
        <v>4</v>
      </c>
      <c r="J8410" s="8">
        <v>5</v>
      </c>
      <c r="K8410" t="s">
        <v>44</v>
      </c>
      <c r="L8410" s="21" t="s">
        <v>46</v>
      </c>
      <c r="M8410">
        <v>2</v>
      </c>
      <c r="N8410">
        <v>0</v>
      </c>
      <c r="O8410">
        <v>6</v>
      </c>
      <c r="P8410">
        <v>6</v>
      </c>
      <c r="Q8410">
        <v>0</v>
      </c>
      <c r="R8410">
        <v>0</v>
      </c>
      <c r="S8410">
        <v>1</v>
      </c>
      <c r="T8410">
        <v>0</v>
      </c>
      <c r="U8410">
        <v>0</v>
      </c>
      <c r="V8410">
        <v>0</v>
      </c>
      <c r="W8410">
        <v>11</v>
      </c>
      <c r="X8410">
        <v>10</v>
      </c>
      <c r="Y8410">
        <v>6</v>
      </c>
      <c r="Z8410">
        <v>6</v>
      </c>
      <c r="AA8410">
        <v>48</v>
      </c>
      <c r="AB8410">
        <v>5</v>
      </c>
    </row>
    <row r="8411" spans="1:28">
      <c r="A8411">
        <v>69</v>
      </c>
      <c r="B8411" s="1">
        <v>2026</v>
      </c>
      <c r="C8411" t="s">
        <v>2344</v>
      </c>
      <c r="D8411" t="s">
        <v>2421</v>
      </c>
      <c r="E8411" s="2" t="s">
        <v>60</v>
      </c>
      <c r="F8411" s="2" t="s">
        <v>2422</v>
      </c>
      <c r="G8411" s="8">
        <v>105</v>
      </c>
      <c r="H8411" t="s">
        <v>2423</v>
      </c>
      <c r="I8411" t="s">
        <v>4</v>
      </c>
      <c r="J8411" s="8">
        <v>5</v>
      </c>
      <c r="K8411" t="s">
        <v>44</v>
      </c>
      <c r="L8411" s="21">
        <v>1</v>
      </c>
      <c r="M8411">
        <v>0</v>
      </c>
      <c r="N8411">
        <v>0</v>
      </c>
      <c r="O8411">
        <v>6</v>
      </c>
      <c r="P8411">
        <v>12</v>
      </c>
      <c r="Q8411">
        <v>0</v>
      </c>
      <c r="R8411">
        <v>0</v>
      </c>
      <c r="S8411">
        <v>2</v>
      </c>
      <c r="T8411">
        <v>0</v>
      </c>
      <c r="U8411">
        <v>0</v>
      </c>
      <c r="V8411">
        <v>0</v>
      </c>
      <c r="W8411">
        <v>9</v>
      </c>
      <c r="X8411">
        <v>12</v>
      </c>
      <c r="Y8411">
        <v>10</v>
      </c>
      <c r="Z8411">
        <v>18</v>
      </c>
      <c r="AA8411">
        <v>69</v>
      </c>
      <c r="AB8411">
        <v>6</v>
      </c>
    </row>
    <row r="8412" spans="1:28">
      <c r="A8412">
        <v>58</v>
      </c>
      <c r="B8412" s="1">
        <v>2026</v>
      </c>
      <c r="C8412" t="s">
        <v>2344</v>
      </c>
      <c r="D8412" t="s">
        <v>2421</v>
      </c>
      <c r="E8412" s="2" t="s">
        <v>60</v>
      </c>
      <c r="F8412" s="2" t="s">
        <v>2422</v>
      </c>
      <c r="G8412" s="8">
        <v>105</v>
      </c>
      <c r="H8412" t="s">
        <v>2423</v>
      </c>
      <c r="I8412" t="s">
        <v>4</v>
      </c>
      <c r="J8412" s="8">
        <v>5</v>
      </c>
      <c r="K8412" t="s">
        <v>44</v>
      </c>
      <c r="L8412" s="21">
        <v>2</v>
      </c>
      <c r="M8412">
        <v>1</v>
      </c>
      <c r="N8412">
        <v>2</v>
      </c>
      <c r="O8412">
        <v>8</v>
      </c>
      <c r="P8412">
        <v>6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14</v>
      </c>
      <c r="X8412">
        <v>10</v>
      </c>
      <c r="Y8412">
        <v>8</v>
      </c>
      <c r="Z8412">
        <v>9</v>
      </c>
      <c r="AA8412">
        <v>58</v>
      </c>
      <c r="AB8412">
        <v>7</v>
      </c>
    </row>
    <row r="8413" spans="1:28">
      <c r="A8413">
        <v>63</v>
      </c>
      <c r="B8413" s="1">
        <v>2026</v>
      </c>
      <c r="C8413" t="s">
        <v>2344</v>
      </c>
      <c r="D8413" t="s">
        <v>2421</v>
      </c>
      <c r="E8413" s="2" t="s">
        <v>60</v>
      </c>
      <c r="F8413" s="2" t="s">
        <v>2422</v>
      </c>
      <c r="G8413" s="8">
        <v>105</v>
      </c>
      <c r="H8413" t="s">
        <v>2423</v>
      </c>
      <c r="I8413" t="s">
        <v>4</v>
      </c>
      <c r="J8413" s="8">
        <v>5</v>
      </c>
      <c r="K8413" t="s">
        <v>44</v>
      </c>
      <c r="L8413" s="21">
        <v>3</v>
      </c>
      <c r="M8413">
        <v>0</v>
      </c>
      <c r="N8413">
        <v>1</v>
      </c>
      <c r="O8413">
        <v>13</v>
      </c>
      <c r="P8413">
        <v>5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12</v>
      </c>
      <c r="X8413">
        <v>4</v>
      </c>
      <c r="Y8413">
        <v>21</v>
      </c>
      <c r="Z8413">
        <v>7</v>
      </c>
      <c r="AA8413">
        <v>63</v>
      </c>
      <c r="AB8413">
        <v>8</v>
      </c>
    </row>
    <row r="8414" spans="1:28">
      <c r="A8414">
        <v>56</v>
      </c>
      <c r="B8414" s="1">
        <v>2026</v>
      </c>
      <c r="C8414" t="s">
        <v>2344</v>
      </c>
      <c r="D8414" t="s">
        <v>2421</v>
      </c>
      <c r="E8414" s="2" t="s">
        <v>60</v>
      </c>
      <c r="F8414" s="2" t="s">
        <v>2422</v>
      </c>
      <c r="G8414" s="8">
        <v>105</v>
      </c>
      <c r="H8414" t="s">
        <v>2423</v>
      </c>
      <c r="I8414" t="s">
        <v>4</v>
      </c>
      <c r="J8414" s="8">
        <v>5</v>
      </c>
      <c r="K8414" t="s">
        <v>44</v>
      </c>
      <c r="L8414" s="21">
        <v>4</v>
      </c>
      <c r="M8414">
        <v>1</v>
      </c>
      <c r="N8414">
        <v>0</v>
      </c>
      <c r="O8414">
        <v>7</v>
      </c>
      <c r="P8414">
        <v>8</v>
      </c>
      <c r="Q8414">
        <v>0</v>
      </c>
      <c r="R8414">
        <v>0</v>
      </c>
      <c r="S8414">
        <v>1</v>
      </c>
      <c r="T8414">
        <v>1</v>
      </c>
      <c r="U8414">
        <v>0</v>
      </c>
      <c r="V8414">
        <v>0</v>
      </c>
      <c r="W8414">
        <v>11</v>
      </c>
      <c r="X8414">
        <v>10</v>
      </c>
      <c r="Y8414">
        <v>11</v>
      </c>
      <c r="Z8414">
        <v>6</v>
      </c>
      <c r="AA8414">
        <v>56</v>
      </c>
      <c r="AB8414">
        <v>9</v>
      </c>
    </row>
    <row r="8415" spans="1:28">
      <c r="A8415">
        <v>51</v>
      </c>
      <c r="B8415" s="1">
        <v>2026</v>
      </c>
      <c r="C8415" t="s">
        <v>2344</v>
      </c>
      <c r="D8415" t="s">
        <v>2421</v>
      </c>
      <c r="E8415" s="2" t="s">
        <v>60</v>
      </c>
      <c r="F8415" s="2" t="s">
        <v>2422</v>
      </c>
      <c r="G8415" s="8">
        <v>105</v>
      </c>
      <c r="H8415" t="s">
        <v>2423</v>
      </c>
      <c r="I8415" t="s">
        <v>4</v>
      </c>
      <c r="J8415" s="8">
        <v>5</v>
      </c>
      <c r="K8415" t="s">
        <v>44</v>
      </c>
      <c r="L8415" s="21">
        <v>5</v>
      </c>
      <c r="M8415">
        <v>2</v>
      </c>
      <c r="N8415">
        <v>3</v>
      </c>
      <c r="O8415">
        <v>5</v>
      </c>
      <c r="P8415">
        <v>8</v>
      </c>
      <c r="Q8415">
        <v>0</v>
      </c>
      <c r="R8415">
        <v>0</v>
      </c>
      <c r="S8415">
        <v>2</v>
      </c>
      <c r="T8415">
        <v>0</v>
      </c>
      <c r="U8415">
        <v>0</v>
      </c>
      <c r="V8415">
        <v>0</v>
      </c>
      <c r="W8415">
        <v>3</v>
      </c>
      <c r="X8415">
        <v>10</v>
      </c>
      <c r="Y8415">
        <v>8</v>
      </c>
      <c r="Z8415">
        <v>10</v>
      </c>
      <c r="AA8415">
        <v>51</v>
      </c>
      <c r="AB8415">
        <v>10</v>
      </c>
    </row>
    <row r="8416" spans="1:28">
      <c r="A8416">
        <v>52</v>
      </c>
      <c r="B8416" s="1">
        <v>2026</v>
      </c>
      <c r="C8416" t="s">
        <v>2344</v>
      </c>
      <c r="D8416" t="s">
        <v>2421</v>
      </c>
      <c r="E8416" s="2" t="s">
        <v>60</v>
      </c>
      <c r="F8416" s="2" t="s">
        <v>2422</v>
      </c>
      <c r="G8416" s="8">
        <v>505</v>
      </c>
      <c r="H8416" t="s">
        <v>2424</v>
      </c>
      <c r="I8416">
        <v>6</v>
      </c>
      <c r="J8416" s="8">
        <v>8</v>
      </c>
      <c r="K8416" t="s">
        <v>69</v>
      </c>
      <c r="L8416" s="21">
        <v>6</v>
      </c>
      <c r="M8416">
        <v>1</v>
      </c>
      <c r="N8416">
        <v>0</v>
      </c>
      <c r="O8416">
        <v>15</v>
      </c>
      <c r="P8416">
        <v>12</v>
      </c>
      <c r="Q8416">
        <v>0</v>
      </c>
      <c r="R8416">
        <v>0</v>
      </c>
      <c r="S8416">
        <v>0</v>
      </c>
      <c r="T8416">
        <v>1</v>
      </c>
      <c r="U8416">
        <v>0</v>
      </c>
      <c r="V8416">
        <v>0</v>
      </c>
      <c r="W8416">
        <v>9</v>
      </c>
      <c r="X8416">
        <v>7</v>
      </c>
      <c r="Y8416">
        <v>3</v>
      </c>
      <c r="Z8416">
        <v>4</v>
      </c>
      <c r="AA8416">
        <v>52</v>
      </c>
      <c r="AB8416">
        <v>11</v>
      </c>
    </row>
    <row r="8417" spans="1:28">
      <c r="A8417">
        <v>66</v>
      </c>
      <c r="B8417" s="1">
        <v>2026</v>
      </c>
      <c r="C8417" t="s">
        <v>2344</v>
      </c>
      <c r="D8417" t="s">
        <v>2421</v>
      </c>
      <c r="E8417" s="2" t="s">
        <v>60</v>
      </c>
      <c r="F8417" s="2" t="s">
        <v>2422</v>
      </c>
      <c r="G8417" s="8">
        <v>505</v>
      </c>
      <c r="H8417" t="s">
        <v>2424</v>
      </c>
      <c r="I8417">
        <v>6</v>
      </c>
      <c r="J8417" s="8">
        <v>8</v>
      </c>
      <c r="K8417" t="s">
        <v>69</v>
      </c>
      <c r="L8417" s="21">
        <v>7</v>
      </c>
      <c r="M8417">
        <v>3</v>
      </c>
      <c r="N8417">
        <v>0</v>
      </c>
      <c r="O8417">
        <v>20</v>
      </c>
      <c r="P8417">
        <v>14</v>
      </c>
      <c r="Q8417">
        <v>0</v>
      </c>
      <c r="R8417">
        <v>0</v>
      </c>
      <c r="S8417">
        <v>2</v>
      </c>
      <c r="T8417">
        <v>0</v>
      </c>
      <c r="U8417">
        <v>0</v>
      </c>
      <c r="V8417">
        <v>0</v>
      </c>
      <c r="W8417">
        <v>8</v>
      </c>
      <c r="X8417">
        <v>11</v>
      </c>
      <c r="Y8417">
        <v>3</v>
      </c>
      <c r="Z8417">
        <v>5</v>
      </c>
      <c r="AA8417">
        <v>66</v>
      </c>
      <c r="AB8417">
        <v>12</v>
      </c>
    </row>
    <row r="8418" spans="1:28">
      <c r="A8418">
        <v>47</v>
      </c>
      <c r="B8418" s="1">
        <v>2026</v>
      </c>
      <c r="C8418" t="s">
        <v>2344</v>
      </c>
      <c r="D8418" t="s">
        <v>2421</v>
      </c>
      <c r="E8418" s="2" t="s">
        <v>60</v>
      </c>
      <c r="F8418" s="2" t="s">
        <v>2422</v>
      </c>
      <c r="G8418" s="8">
        <v>505</v>
      </c>
      <c r="H8418" t="s">
        <v>2424</v>
      </c>
      <c r="I8418">
        <v>6</v>
      </c>
      <c r="J8418" s="8">
        <v>8</v>
      </c>
      <c r="K8418" t="s">
        <v>69</v>
      </c>
      <c r="L8418" s="21">
        <v>8</v>
      </c>
      <c r="M8418">
        <v>0</v>
      </c>
      <c r="N8418">
        <v>0</v>
      </c>
      <c r="O8418">
        <v>8</v>
      </c>
      <c r="P8418">
        <v>12</v>
      </c>
      <c r="Q8418">
        <v>0</v>
      </c>
      <c r="R8418">
        <v>0</v>
      </c>
      <c r="S8418">
        <v>2</v>
      </c>
      <c r="T8418">
        <v>2</v>
      </c>
      <c r="U8418">
        <v>0</v>
      </c>
      <c r="V8418">
        <v>0</v>
      </c>
      <c r="W8418">
        <v>10</v>
      </c>
      <c r="X8418">
        <v>7</v>
      </c>
      <c r="Y8418">
        <v>2</v>
      </c>
      <c r="Z8418">
        <v>4</v>
      </c>
      <c r="AA8418">
        <v>47</v>
      </c>
      <c r="AB8418">
        <v>13</v>
      </c>
    </row>
    <row r="8419" spans="1:28">
      <c r="A8419">
        <v>55</v>
      </c>
      <c r="B8419" s="1">
        <v>2026</v>
      </c>
      <c r="C8419" t="s">
        <v>2344</v>
      </c>
      <c r="D8419" t="s">
        <v>2421</v>
      </c>
      <c r="E8419" s="2" t="s">
        <v>60</v>
      </c>
      <c r="F8419" s="2" t="s">
        <v>2422</v>
      </c>
      <c r="G8419" s="8">
        <v>705</v>
      </c>
      <c r="H8419" t="s">
        <v>2425</v>
      </c>
      <c r="I8419">
        <v>9</v>
      </c>
      <c r="J8419" s="8">
        <v>12</v>
      </c>
      <c r="K8419" t="s">
        <v>64</v>
      </c>
      <c r="L8419" s="21">
        <v>9</v>
      </c>
      <c r="M8419">
        <v>0</v>
      </c>
      <c r="N8419">
        <v>1</v>
      </c>
      <c r="O8419">
        <v>17</v>
      </c>
      <c r="P8419">
        <v>14</v>
      </c>
      <c r="Q8419">
        <v>0</v>
      </c>
      <c r="R8419">
        <v>0</v>
      </c>
      <c r="S8419">
        <v>2</v>
      </c>
      <c r="T8419">
        <v>0</v>
      </c>
      <c r="U8419">
        <v>0</v>
      </c>
      <c r="V8419">
        <v>0</v>
      </c>
      <c r="W8419">
        <v>11</v>
      </c>
      <c r="X8419">
        <v>3</v>
      </c>
      <c r="Y8419">
        <v>4</v>
      </c>
      <c r="Z8419">
        <v>3</v>
      </c>
      <c r="AA8419">
        <v>55</v>
      </c>
      <c r="AB8419">
        <v>14</v>
      </c>
    </row>
    <row r="8420" spans="1:28">
      <c r="A8420">
        <v>49</v>
      </c>
      <c r="B8420" s="1">
        <v>2026</v>
      </c>
      <c r="C8420" t="s">
        <v>2344</v>
      </c>
      <c r="D8420" t="s">
        <v>2421</v>
      </c>
      <c r="E8420" s="2" t="s">
        <v>60</v>
      </c>
      <c r="F8420" s="2" t="s">
        <v>2422</v>
      </c>
      <c r="G8420" s="8">
        <v>705</v>
      </c>
      <c r="H8420" t="s">
        <v>2425</v>
      </c>
      <c r="I8420">
        <v>9</v>
      </c>
      <c r="J8420" s="8">
        <v>12</v>
      </c>
      <c r="K8420" t="s">
        <v>64</v>
      </c>
      <c r="L8420" s="21">
        <v>10</v>
      </c>
      <c r="M8420">
        <v>0</v>
      </c>
      <c r="N8420">
        <v>0</v>
      </c>
      <c r="O8420">
        <v>19</v>
      </c>
      <c r="P8420">
        <v>16</v>
      </c>
      <c r="Q8420">
        <v>0</v>
      </c>
      <c r="R8420">
        <v>0</v>
      </c>
      <c r="S8420">
        <v>1</v>
      </c>
      <c r="T8420">
        <v>0</v>
      </c>
      <c r="U8420">
        <v>0</v>
      </c>
      <c r="V8420">
        <v>0</v>
      </c>
      <c r="W8420">
        <v>7</v>
      </c>
      <c r="X8420">
        <v>3</v>
      </c>
      <c r="Y8420">
        <v>1</v>
      </c>
      <c r="Z8420">
        <v>2</v>
      </c>
      <c r="AA8420">
        <v>49</v>
      </c>
      <c r="AB8420">
        <v>15</v>
      </c>
    </row>
    <row r="8421" spans="1:28">
      <c r="A8421">
        <v>54</v>
      </c>
      <c r="B8421" s="1">
        <v>2026</v>
      </c>
      <c r="C8421" t="s">
        <v>2344</v>
      </c>
      <c r="D8421" t="s">
        <v>2421</v>
      </c>
      <c r="E8421" s="2" t="s">
        <v>60</v>
      </c>
      <c r="F8421" s="2" t="s">
        <v>2422</v>
      </c>
      <c r="G8421" s="8">
        <v>705</v>
      </c>
      <c r="H8421" t="s">
        <v>2425</v>
      </c>
      <c r="I8421">
        <v>9</v>
      </c>
      <c r="J8421" s="8">
        <v>12</v>
      </c>
      <c r="K8421" t="s">
        <v>64</v>
      </c>
      <c r="L8421" s="21">
        <v>11</v>
      </c>
      <c r="M8421">
        <v>1</v>
      </c>
      <c r="N8421">
        <v>1</v>
      </c>
      <c r="O8421">
        <v>5</v>
      </c>
      <c r="P8421">
        <v>19</v>
      </c>
      <c r="Q8421">
        <v>0</v>
      </c>
      <c r="R8421">
        <v>2</v>
      </c>
      <c r="S8421">
        <v>1</v>
      </c>
      <c r="T8421">
        <v>1</v>
      </c>
      <c r="U8421">
        <v>0</v>
      </c>
      <c r="V8421">
        <v>0</v>
      </c>
      <c r="W8421">
        <v>8</v>
      </c>
      <c r="X8421">
        <v>10</v>
      </c>
      <c r="Y8421">
        <v>3</v>
      </c>
      <c r="Z8421">
        <v>3</v>
      </c>
      <c r="AA8421">
        <v>54</v>
      </c>
      <c r="AB8421">
        <v>16</v>
      </c>
    </row>
    <row r="8422" spans="1:28">
      <c r="A8422">
        <v>59</v>
      </c>
      <c r="B8422" s="1">
        <v>2026</v>
      </c>
      <c r="C8422" t="s">
        <v>2344</v>
      </c>
      <c r="D8422" t="s">
        <v>2421</v>
      </c>
      <c r="E8422" s="2" t="s">
        <v>60</v>
      </c>
      <c r="F8422" s="2" t="s">
        <v>2422</v>
      </c>
      <c r="G8422" s="8">
        <v>705</v>
      </c>
      <c r="H8422" t="s">
        <v>2425</v>
      </c>
      <c r="I8422">
        <v>9</v>
      </c>
      <c r="J8422" s="8">
        <v>12</v>
      </c>
      <c r="K8422" t="s">
        <v>64</v>
      </c>
      <c r="L8422" s="21">
        <v>12</v>
      </c>
      <c r="M8422">
        <v>2</v>
      </c>
      <c r="N8422">
        <v>0</v>
      </c>
      <c r="O8422">
        <v>17</v>
      </c>
      <c r="P8422">
        <v>16</v>
      </c>
      <c r="Q8422">
        <v>0</v>
      </c>
      <c r="R8422">
        <v>0</v>
      </c>
      <c r="S8422">
        <v>1</v>
      </c>
      <c r="T8422">
        <v>0</v>
      </c>
      <c r="U8422">
        <v>0</v>
      </c>
      <c r="V8422">
        <v>0</v>
      </c>
      <c r="W8422">
        <v>8</v>
      </c>
      <c r="X8422">
        <v>8</v>
      </c>
      <c r="Y8422">
        <v>5</v>
      </c>
      <c r="Z8422">
        <v>2</v>
      </c>
      <c r="AA8422">
        <v>59</v>
      </c>
      <c r="AB8422">
        <v>17</v>
      </c>
    </row>
    <row r="8423" spans="1:28">
      <c r="A8423">
        <v>19</v>
      </c>
      <c r="B8423" s="1">
        <v>2026</v>
      </c>
      <c r="C8423" t="s">
        <v>2344</v>
      </c>
      <c r="D8423" t="s">
        <v>2426</v>
      </c>
      <c r="E8423" s="2" t="s">
        <v>60</v>
      </c>
      <c r="F8423" s="2" t="s">
        <v>2427</v>
      </c>
      <c r="G8423" s="8">
        <v>110</v>
      </c>
      <c r="H8423" t="s">
        <v>2428</v>
      </c>
      <c r="I8423" t="s">
        <v>4</v>
      </c>
      <c r="J8423" s="8">
        <v>4</v>
      </c>
      <c r="K8423" t="s">
        <v>44</v>
      </c>
      <c r="L8423" s="21" t="s">
        <v>1</v>
      </c>
      <c r="M8423">
        <v>0</v>
      </c>
      <c r="N8423">
        <v>0</v>
      </c>
      <c r="O8423">
        <v>4</v>
      </c>
      <c r="P8423">
        <v>3</v>
      </c>
      <c r="Q8423">
        <v>0</v>
      </c>
      <c r="R8423">
        <v>0</v>
      </c>
      <c r="S8423">
        <v>0</v>
      </c>
      <c r="T8423">
        <v>1</v>
      </c>
      <c r="U8423">
        <v>0</v>
      </c>
      <c r="V8423">
        <v>0</v>
      </c>
      <c r="W8423">
        <v>4</v>
      </c>
      <c r="X8423">
        <v>6</v>
      </c>
      <c r="Y8423">
        <v>1</v>
      </c>
      <c r="Z8423">
        <v>0</v>
      </c>
      <c r="AA8423">
        <v>19</v>
      </c>
      <c r="AB8423">
        <v>1</v>
      </c>
    </row>
    <row r="8424" spans="1:28">
      <c r="A8424">
        <v>58</v>
      </c>
      <c r="B8424" s="1">
        <v>2026</v>
      </c>
      <c r="C8424" t="s">
        <v>2344</v>
      </c>
      <c r="D8424" t="s">
        <v>2426</v>
      </c>
      <c r="E8424" s="2" t="s">
        <v>60</v>
      </c>
      <c r="F8424" s="2" t="s">
        <v>2427</v>
      </c>
      <c r="G8424" s="8">
        <v>110</v>
      </c>
      <c r="H8424" t="s">
        <v>2428</v>
      </c>
      <c r="I8424" t="s">
        <v>4</v>
      </c>
      <c r="J8424" s="8">
        <v>4</v>
      </c>
      <c r="K8424" t="s">
        <v>44</v>
      </c>
      <c r="L8424" s="21" t="s">
        <v>45</v>
      </c>
      <c r="M8424">
        <v>1</v>
      </c>
      <c r="N8424">
        <v>0</v>
      </c>
      <c r="O8424">
        <v>4</v>
      </c>
      <c r="P8424">
        <v>5</v>
      </c>
      <c r="Q8424">
        <v>1</v>
      </c>
      <c r="R8424">
        <v>0</v>
      </c>
      <c r="S8424">
        <v>1</v>
      </c>
      <c r="T8424">
        <v>2</v>
      </c>
      <c r="U8424">
        <v>0</v>
      </c>
      <c r="V8424">
        <v>0</v>
      </c>
      <c r="W8424">
        <v>21</v>
      </c>
      <c r="X8424">
        <v>14</v>
      </c>
      <c r="Y8424">
        <v>4</v>
      </c>
      <c r="Z8424">
        <v>5</v>
      </c>
      <c r="AA8424">
        <v>58</v>
      </c>
      <c r="AB8424">
        <v>3</v>
      </c>
    </row>
    <row r="8425" spans="1:28">
      <c r="A8425">
        <v>87</v>
      </c>
      <c r="B8425" s="1">
        <v>2026</v>
      </c>
      <c r="C8425" t="s">
        <v>2344</v>
      </c>
      <c r="D8425" t="s">
        <v>2426</v>
      </c>
      <c r="E8425" s="2" t="s">
        <v>60</v>
      </c>
      <c r="F8425" s="2" t="s">
        <v>2427</v>
      </c>
      <c r="G8425" s="8">
        <v>110</v>
      </c>
      <c r="H8425" t="s">
        <v>2428</v>
      </c>
      <c r="I8425" t="s">
        <v>4</v>
      </c>
      <c r="J8425" s="8">
        <v>4</v>
      </c>
      <c r="K8425" t="s">
        <v>44</v>
      </c>
      <c r="L8425" s="21" t="s">
        <v>46</v>
      </c>
      <c r="M8425">
        <v>3</v>
      </c>
      <c r="N8425">
        <v>2</v>
      </c>
      <c r="O8425">
        <v>10</v>
      </c>
      <c r="P8425">
        <v>9</v>
      </c>
      <c r="Q8425">
        <v>0</v>
      </c>
      <c r="R8425">
        <v>0</v>
      </c>
      <c r="S8425">
        <v>1</v>
      </c>
      <c r="T8425">
        <v>1</v>
      </c>
      <c r="U8425">
        <v>1</v>
      </c>
      <c r="V8425">
        <v>0</v>
      </c>
      <c r="W8425">
        <v>25</v>
      </c>
      <c r="X8425">
        <v>20</v>
      </c>
      <c r="Y8425">
        <v>11</v>
      </c>
      <c r="Z8425">
        <v>4</v>
      </c>
      <c r="AA8425">
        <v>87</v>
      </c>
      <c r="AB8425">
        <v>5</v>
      </c>
    </row>
    <row r="8426" spans="1:28">
      <c r="A8426">
        <v>98</v>
      </c>
      <c r="B8426" s="1">
        <v>2026</v>
      </c>
      <c r="C8426" t="s">
        <v>2344</v>
      </c>
      <c r="D8426" t="s">
        <v>2426</v>
      </c>
      <c r="E8426" s="2" t="s">
        <v>60</v>
      </c>
      <c r="F8426" s="2" t="s">
        <v>2427</v>
      </c>
      <c r="G8426" s="8">
        <v>110</v>
      </c>
      <c r="H8426" t="s">
        <v>2428</v>
      </c>
      <c r="I8426" t="s">
        <v>4</v>
      </c>
      <c r="J8426" s="8">
        <v>4</v>
      </c>
      <c r="K8426" t="s">
        <v>44</v>
      </c>
      <c r="L8426" s="21">
        <v>1</v>
      </c>
      <c r="M8426">
        <v>5</v>
      </c>
      <c r="N8426">
        <v>8</v>
      </c>
      <c r="O8426">
        <v>17</v>
      </c>
      <c r="P8426">
        <v>10</v>
      </c>
      <c r="Q8426">
        <v>1</v>
      </c>
      <c r="R8426">
        <v>1</v>
      </c>
      <c r="S8426">
        <v>0</v>
      </c>
      <c r="T8426">
        <v>0</v>
      </c>
      <c r="U8426">
        <v>0</v>
      </c>
      <c r="V8426">
        <v>0</v>
      </c>
      <c r="W8426">
        <v>21</v>
      </c>
      <c r="X8426">
        <v>16</v>
      </c>
      <c r="Y8426">
        <v>11</v>
      </c>
      <c r="Z8426">
        <v>8</v>
      </c>
      <c r="AA8426">
        <v>98</v>
      </c>
      <c r="AB8426">
        <v>6</v>
      </c>
    </row>
    <row r="8427" spans="1:28">
      <c r="A8427">
        <v>71</v>
      </c>
      <c r="B8427" s="1">
        <v>2026</v>
      </c>
      <c r="C8427" t="s">
        <v>2344</v>
      </c>
      <c r="D8427" t="s">
        <v>2426</v>
      </c>
      <c r="E8427" s="2" t="s">
        <v>60</v>
      </c>
      <c r="F8427" s="2" t="s">
        <v>2427</v>
      </c>
      <c r="G8427" s="8">
        <v>110</v>
      </c>
      <c r="H8427" t="s">
        <v>2428</v>
      </c>
      <c r="I8427" t="s">
        <v>4</v>
      </c>
      <c r="J8427" s="8">
        <v>4</v>
      </c>
      <c r="K8427" t="s">
        <v>44</v>
      </c>
      <c r="L8427" s="21">
        <v>2</v>
      </c>
      <c r="M8427">
        <v>3</v>
      </c>
      <c r="N8427">
        <v>4</v>
      </c>
      <c r="O8427">
        <v>11</v>
      </c>
      <c r="P8427">
        <v>12</v>
      </c>
      <c r="Q8427">
        <v>1</v>
      </c>
      <c r="R8427">
        <v>0</v>
      </c>
      <c r="S8427">
        <v>1</v>
      </c>
      <c r="T8427">
        <v>0</v>
      </c>
      <c r="U8427">
        <v>0</v>
      </c>
      <c r="V8427">
        <v>0</v>
      </c>
      <c r="W8427">
        <v>17</v>
      </c>
      <c r="X8427">
        <v>19</v>
      </c>
      <c r="Y8427">
        <v>2</v>
      </c>
      <c r="Z8427">
        <v>1</v>
      </c>
      <c r="AA8427">
        <v>71</v>
      </c>
      <c r="AB8427">
        <v>7</v>
      </c>
    </row>
    <row r="8428" spans="1:28">
      <c r="A8428">
        <v>89</v>
      </c>
      <c r="B8428" s="1">
        <v>2026</v>
      </c>
      <c r="C8428" t="s">
        <v>2344</v>
      </c>
      <c r="D8428" t="s">
        <v>2426</v>
      </c>
      <c r="E8428" s="2" t="s">
        <v>60</v>
      </c>
      <c r="F8428" s="2" t="s">
        <v>2427</v>
      </c>
      <c r="G8428" s="8">
        <v>110</v>
      </c>
      <c r="H8428" t="s">
        <v>2428</v>
      </c>
      <c r="I8428" t="s">
        <v>4</v>
      </c>
      <c r="J8428" s="8">
        <v>4</v>
      </c>
      <c r="K8428" t="s">
        <v>44</v>
      </c>
      <c r="L8428" s="21">
        <v>3</v>
      </c>
      <c r="M8428">
        <v>2</v>
      </c>
      <c r="N8428">
        <v>4</v>
      </c>
      <c r="O8428">
        <v>16</v>
      </c>
      <c r="P8428">
        <v>14</v>
      </c>
      <c r="Q8428">
        <v>3</v>
      </c>
      <c r="R8428">
        <v>1</v>
      </c>
      <c r="S8428">
        <v>3</v>
      </c>
      <c r="T8428">
        <v>1</v>
      </c>
      <c r="U8428">
        <v>0</v>
      </c>
      <c r="V8428">
        <v>0</v>
      </c>
      <c r="W8428">
        <v>18</v>
      </c>
      <c r="X8428">
        <v>22</v>
      </c>
      <c r="Y8428">
        <v>2</v>
      </c>
      <c r="Z8428">
        <v>3</v>
      </c>
      <c r="AA8428">
        <v>89</v>
      </c>
      <c r="AB8428">
        <v>8</v>
      </c>
    </row>
    <row r="8429" spans="1:28">
      <c r="A8429">
        <v>86</v>
      </c>
      <c r="B8429" s="1">
        <v>2026</v>
      </c>
      <c r="C8429" t="s">
        <v>2344</v>
      </c>
      <c r="D8429" t="s">
        <v>2426</v>
      </c>
      <c r="E8429" s="2" t="s">
        <v>60</v>
      </c>
      <c r="F8429" s="2" t="s">
        <v>2427</v>
      </c>
      <c r="G8429" s="8">
        <v>110</v>
      </c>
      <c r="H8429" t="s">
        <v>2428</v>
      </c>
      <c r="I8429" t="s">
        <v>4</v>
      </c>
      <c r="J8429" s="8">
        <v>4</v>
      </c>
      <c r="K8429" t="s">
        <v>44</v>
      </c>
      <c r="L8429" s="21">
        <v>4</v>
      </c>
      <c r="M8429">
        <v>5</v>
      </c>
      <c r="N8429">
        <v>6</v>
      </c>
      <c r="O8429">
        <v>15</v>
      </c>
      <c r="P8429">
        <v>11</v>
      </c>
      <c r="Q8429">
        <v>2</v>
      </c>
      <c r="R8429">
        <v>1</v>
      </c>
      <c r="S8429">
        <v>0</v>
      </c>
      <c r="T8429">
        <v>1</v>
      </c>
      <c r="U8429">
        <v>0</v>
      </c>
      <c r="V8429">
        <v>0</v>
      </c>
      <c r="W8429">
        <v>26</v>
      </c>
      <c r="X8429">
        <v>15</v>
      </c>
      <c r="Y8429">
        <v>2</v>
      </c>
      <c r="Z8429">
        <v>2</v>
      </c>
      <c r="AA8429">
        <v>86</v>
      </c>
      <c r="AB8429">
        <v>9</v>
      </c>
    </row>
    <row r="8430" spans="1:28">
      <c r="A8430">
        <v>77</v>
      </c>
      <c r="B8430" s="1">
        <v>2026</v>
      </c>
      <c r="C8430" t="s">
        <v>2344</v>
      </c>
      <c r="D8430" t="s">
        <v>2426</v>
      </c>
      <c r="E8430" s="2" t="s">
        <v>60</v>
      </c>
      <c r="F8430" s="2" t="s">
        <v>2427</v>
      </c>
      <c r="G8430" s="8">
        <v>510</v>
      </c>
      <c r="H8430" t="s">
        <v>2429</v>
      </c>
      <c r="I8430">
        <v>5</v>
      </c>
      <c r="J8430" s="8">
        <v>8</v>
      </c>
      <c r="K8430" t="s">
        <v>69</v>
      </c>
      <c r="L8430" s="21">
        <v>5</v>
      </c>
      <c r="M8430">
        <v>3</v>
      </c>
      <c r="N8430">
        <v>3</v>
      </c>
      <c r="O8430">
        <v>17</v>
      </c>
      <c r="P8430">
        <v>14</v>
      </c>
      <c r="Q8430">
        <v>0</v>
      </c>
      <c r="R8430">
        <v>0</v>
      </c>
      <c r="S8430">
        <v>1</v>
      </c>
      <c r="T8430">
        <v>0</v>
      </c>
      <c r="U8430">
        <v>0</v>
      </c>
      <c r="V8430">
        <v>0</v>
      </c>
      <c r="W8430">
        <v>13</v>
      </c>
      <c r="X8430">
        <v>16</v>
      </c>
      <c r="Y8430">
        <v>6</v>
      </c>
      <c r="Z8430">
        <v>4</v>
      </c>
      <c r="AA8430">
        <v>77</v>
      </c>
      <c r="AB8430">
        <v>10</v>
      </c>
    </row>
    <row r="8431" spans="1:28">
      <c r="A8431">
        <v>85</v>
      </c>
      <c r="B8431" s="1">
        <v>2026</v>
      </c>
      <c r="C8431" t="s">
        <v>2344</v>
      </c>
      <c r="D8431" t="s">
        <v>2426</v>
      </c>
      <c r="E8431" s="2" t="s">
        <v>60</v>
      </c>
      <c r="F8431" s="2" t="s">
        <v>2427</v>
      </c>
      <c r="G8431" s="8">
        <v>510</v>
      </c>
      <c r="H8431" t="s">
        <v>2429</v>
      </c>
      <c r="I8431">
        <v>5</v>
      </c>
      <c r="J8431" s="8">
        <v>8</v>
      </c>
      <c r="K8431" t="s">
        <v>69</v>
      </c>
      <c r="L8431" s="21">
        <v>6</v>
      </c>
      <c r="M8431">
        <v>8</v>
      </c>
      <c r="N8431">
        <v>2</v>
      </c>
      <c r="O8431">
        <v>18</v>
      </c>
      <c r="P8431">
        <v>9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17</v>
      </c>
      <c r="X8431">
        <v>23</v>
      </c>
      <c r="Y8431">
        <v>3</v>
      </c>
      <c r="Z8431">
        <v>5</v>
      </c>
      <c r="AA8431">
        <v>85</v>
      </c>
      <c r="AB8431">
        <v>11</v>
      </c>
    </row>
    <row r="8432" spans="1:28">
      <c r="A8432">
        <v>84</v>
      </c>
      <c r="B8432" s="1">
        <v>2026</v>
      </c>
      <c r="C8432" t="s">
        <v>2344</v>
      </c>
      <c r="D8432" t="s">
        <v>2426</v>
      </c>
      <c r="E8432" s="2" t="s">
        <v>60</v>
      </c>
      <c r="F8432" s="2" t="s">
        <v>2427</v>
      </c>
      <c r="G8432" s="8">
        <v>510</v>
      </c>
      <c r="H8432" t="s">
        <v>2429</v>
      </c>
      <c r="I8432">
        <v>5</v>
      </c>
      <c r="J8432" s="8">
        <v>8</v>
      </c>
      <c r="K8432" t="s">
        <v>69</v>
      </c>
      <c r="L8432" s="21">
        <v>7</v>
      </c>
      <c r="M8432">
        <v>2</v>
      </c>
      <c r="N8432">
        <v>7</v>
      </c>
      <c r="O8432">
        <v>15</v>
      </c>
      <c r="P8432">
        <v>11</v>
      </c>
      <c r="Q8432">
        <v>0</v>
      </c>
      <c r="R8432">
        <v>1</v>
      </c>
      <c r="S8432">
        <v>0</v>
      </c>
      <c r="T8432">
        <v>0</v>
      </c>
      <c r="U8432">
        <v>0</v>
      </c>
      <c r="V8432">
        <v>0</v>
      </c>
      <c r="W8432">
        <v>13</v>
      </c>
      <c r="X8432">
        <v>22</v>
      </c>
      <c r="Y8432">
        <v>6</v>
      </c>
      <c r="Z8432">
        <v>7</v>
      </c>
      <c r="AA8432">
        <v>84</v>
      </c>
      <c r="AB8432">
        <v>12</v>
      </c>
    </row>
    <row r="8433" spans="1:28">
      <c r="A8433">
        <v>96</v>
      </c>
      <c r="B8433" s="1">
        <v>2026</v>
      </c>
      <c r="C8433" t="s">
        <v>2344</v>
      </c>
      <c r="D8433" t="s">
        <v>2426</v>
      </c>
      <c r="E8433" s="2" t="s">
        <v>60</v>
      </c>
      <c r="F8433" s="2" t="s">
        <v>2427</v>
      </c>
      <c r="G8433" s="8">
        <v>510</v>
      </c>
      <c r="H8433" t="s">
        <v>2429</v>
      </c>
      <c r="I8433">
        <v>5</v>
      </c>
      <c r="J8433" s="8">
        <v>8</v>
      </c>
      <c r="K8433" t="s">
        <v>69</v>
      </c>
      <c r="L8433" s="21">
        <v>8</v>
      </c>
      <c r="M8433">
        <v>4</v>
      </c>
      <c r="N8433">
        <v>2</v>
      </c>
      <c r="O8433">
        <v>18</v>
      </c>
      <c r="P8433">
        <v>14</v>
      </c>
      <c r="Q8433">
        <v>0</v>
      </c>
      <c r="R8433">
        <v>0</v>
      </c>
      <c r="S8433">
        <v>0</v>
      </c>
      <c r="T8433">
        <v>1</v>
      </c>
      <c r="U8433">
        <v>0</v>
      </c>
      <c r="V8433">
        <v>0</v>
      </c>
      <c r="W8433">
        <v>23</v>
      </c>
      <c r="X8433">
        <v>26</v>
      </c>
      <c r="Y8433">
        <v>2</v>
      </c>
      <c r="Z8433">
        <v>6</v>
      </c>
      <c r="AA8433">
        <v>96</v>
      </c>
      <c r="AB8433">
        <v>13</v>
      </c>
    </row>
    <row r="8434" spans="1:28">
      <c r="A8434">
        <v>105</v>
      </c>
      <c r="B8434" s="1">
        <v>2026</v>
      </c>
      <c r="C8434" t="s">
        <v>2344</v>
      </c>
      <c r="D8434" t="s">
        <v>2426</v>
      </c>
      <c r="E8434" s="2" t="s">
        <v>60</v>
      </c>
      <c r="F8434" s="2" t="s">
        <v>2427</v>
      </c>
      <c r="G8434" s="8">
        <v>705</v>
      </c>
      <c r="H8434" t="s">
        <v>2430</v>
      </c>
      <c r="I8434">
        <v>9</v>
      </c>
      <c r="J8434" s="8">
        <v>12</v>
      </c>
      <c r="K8434" t="s">
        <v>64</v>
      </c>
      <c r="L8434" s="21">
        <v>9</v>
      </c>
      <c r="M8434">
        <v>6</v>
      </c>
      <c r="N8434">
        <v>7</v>
      </c>
      <c r="O8434">
        <v>26</v>
      </c>
      <c r="P8434">
        <v>11</v>
      </c>
      <c r="Q8434">
        <v>0</v>
      </c>
      <c r="R8434">
        <v>0</v>
      </c>
      <c r="S8434">
        <v>2</v>
      </c>
      <c r="T8434">
        <v>4</v>
      </c>
      <c r="U8434">
        <v>0</v>
      </c>
      <c r="V8434">
        <v>0</v>
      </c>
      <c r="W8434">
        <v>28</v>
      </c>
      <c r="X8434">
        <v>18</v>
      </c>
      <c r="Y8434">
        <v>1</v>
      </c>
      <c r="Z8434">
        <v>2</v>
      </c>
      <c r="AA8434">
        <v>105</v>
      </c>
      <c r="AB8434">
        <v>14</v>
      </c>
    </row>
    <row r="8435" spans="1:28">
      <c r="A8435">
        <v>105</v>
      </c>
      <c r="B8435" s="1">
        <v>2026</v>
      </c>
      <c r="C8435" t="s">
        <v>2344</v>
      </c>
      <c r="D8435" t="s">
        <v>2426</v>
      </c>
      <c r="E8435" s="2" t="s">
        <v>60</v>
      </c>
      <c r="F8435" s="2" t="s">
        <v>2427</v>
      </c>
      <c r="G8435" s="8">
        <v>705</v>
      </c>
      <c r="H8435" t="s">
        <v>2430</v>
      </c>
      <c r="I8435">
        <v>9</v>
      </c>
      <c r="J8435" s="8">
        <v>12</v>
      </c>
      <c r="K8435" t="s">
        <v>64</v>
      </c>
      <c r="L8435" s="21">
        <v>10</v>
      </c>
      <c r="M8435">
        <v>4</v>
      </c>
      <c r="N8435">
        <v>2</v>
      </c>
      <c r="O8435">
        <v>27</v>
      </c>
      <c r="P8435">
        <v>16</v>
      </c>
      <c r="Q8435">
        <v>0</v>
      </c>
      <c r="R8435">
        <v>2</v>
      </c>
      <c r="S8435">
        <v>3</v>
      </c>
      <c r="T8435">
        <v>1</v>
      </c>
      <c r="U8435">
        <v>0</v>
      </c>
      <c r="V8435">
        <v>0</v>
      </c>
      <c r="W8435">
        <v>25</v>
      </c>
      <c r="X8435">
        <v>24</v>
      </c>
      <c r="Y8435">
        <v>1</v>
      </c>
      <c r="Z8435">
        <v>0</v>
      </c>
      <c r="AA8435">
        <v>105</v>
      </c>
      <c r="AB8435">
        <v>15</v>
      </c>
    </row>
    <row r="8436" spans="1:28">
      <c r="A8436">
        <v>92</v>
      </c>
      <c r="B8436" s="1">
        <v>2026</v>
      </c>
      <c r="C8436" t="s">
        <v>2344</v>
      </c>
      <c r="D8436" t="s">
        <v>2426</v>
      </c>
      <c r="E8436" s="2" t="s">
        <v>60</v>
      </c>
      <c r="F8436" s="2" t="s">
        <v>2427</v>
      </c>
      <c r="G8436" s="8">
        <v>705</v>
      </c>
      <c r="H8436" t="s">
        <v>2430</v>
      </c>
      <c r="I8436">
        <v>9</v>
      </c>
      <c r="J8436" s="8">
        <v>12</v>
      </c>
      <c r="K8436" t="s">
        <v>64</v>
      </c>
      <c r="L8436" s="21">
        <v>11</v>
      </c>
      <c r="M8436">
        <v>7</v>
      </c>
      <c r="N8436">
        <v>5</v>
      </c>
      <c r="O8436">
        <v>19</v>
      </c>
      <c r="P8436">
        <v>23</v>
      </c>
      <c r="Q8436">
        <v>0</v>
      </c>
      <c r="R8436">
        <v>0</v>
      </c>
      <c r="S8436">
        <v>3</v>
      </c>
      <c r="T8436">
        <v>0</v>
      </c>
      <c r="U8436">
        <v>0</v>
      </c>
      <c r="V8436">
        <v>0</v>
      </c>
      <c r="W8436">
        <v>18</v>
      </c>
      <c r="X8436">
        <v>14</v>
      </c>
      <c r="Y8436">
        <v>2</v>
      </c>
      <c r="Z8436">
        <v>1</v>
      </c>
      <c r="AA8436">
        <v>92</v>
      </c>
      <c r="AB8436">
        <v>16</v>
      </c>
    </row>
    <row r="8437" spans="1:28">
      <c r="A8437">
        <v>104</v>
      </c>
      <c r="B8437" s="1">
        <v>2026</v>
      </c>
      <c r="C8437" t="s">
        <v>2344</v>
      </c>
      <c r="D8437" t="s">
        <v>2426</v>
      </c>
      <c r="E8437" s="2" t="s">
        <v>60</v>
      </c>
      <c r="F8437" s="2" t="s">
        <v>2427</v>
      </c>
      <c r="G8437" s="8">
        <v>705</v>
      </c>
      <c r="H8437" t="s">
        <v>2430</v>
      </c>
      <c r="I8437">
        <v>9</v>
      </c>
      <c r="J8437" s="8">
        <v>12</v>
      </c>
      <c r="K8437" t="s">
        <v>64</v>
      </c>
      <c r="L8437" s="21">
        <v>12</v>
      </c>
      <c r="M8437">
        <v>5</v>
      </c>
      <c r="N8437">
        <v>2</v>
      </c>
      <c r="O8437">
        <v>26</v>
      </c>
      <c r="P8437">
        <v>22</v>
      </c>
      <c r="Q8437">
        <v>0</v>
      </c>
      <c r="R8437">
        <v>1</v>
      </c>
      <c r="S8437">
        <v>4</v>
      </c>
      <c r="T8437">
        <v>2</v>
      </c>
      <c r="U8437">
        <v>0</v>
      </c>
      <c r="V8437">
        <v>0</v>
      </c>
      <c r="W8437">
        <v>25</v>
      </c>
      <c r="X8437">
        <v>15</v>
      </c>
      <c r="Y8437">
        <v>2</v>
      </c>
      <c r="Z8437">
        <v>0</v>
      </c>
      <c r="AA8437">
        <v>104</v>
      </c>
      <c r="AB8437">
        <v>17</v>
      </c>
    </row>
    <row r="8438" spans="1:28">
      <c r="A8438">
        <v>1</v>
      </c>
      <c r="B8438" s="1">
        <v>2026</v>
      </c>
      <c r="C8438" t="s">
        <v>2344</v>
      </c>
      <c r="D8438" t="s">
        <v>2426</v>
      </c>
      <c r="E8438" s="2" t="s">
        <v>60</v>
      </c>
      <c r="F8438" s="2" t="s">
        <v>2427</v>
      </c>
      <c r="G8438" s="8">
        <v>705</v>
      </c>
      <c r="H8438" t="s">
        <v>2430</v>
      </c>
      <c r="I8438">
        <v>9</v>
      </c>
      <c r="J8438" s="8">
        <v>12</v>
      </c>
      <c r="K8438" t="s">
        <v>64</v>
      </c>
      <c r="L8438" s="21">
        <v>13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1</v>
      </c>
      <c r="Y8438">
        <v>0</v>
      </c>
      <c r="Z8438">
        <v>0</v>
      </c>
      <c r="AA8438">
        <v>1</v>
      </c>
      <c r="AB8438">
        <v>18</v>
      </c>
    </row>
    <row r="8439" spans="1:28">
      <c r="A8439">
        <v>6</v>
      </c>
      <c r="B8439" s="1">
        <v>2026</v>
      </c>
      <c r="C8439" t="s">
        <v>2344</v>
      </c>
      <c r="D8439" t="s">
        <v>2431</v>
      </c>
      <c r="E8439" s="2" t="s">
        <v>60</v>
      </c>
      <c r="F8439" s="2" t="s">
        <v>2432</v>
      </c>
      <c r="G8439" s="8">
        <v>105</v>
      </c>
      <c r="H8439" t="s">
        <v>2433</v>
      </c>
      <c r="I8439" t="s">
        <v>4</v>
      </c>
      <c r="J8439" s="8">
        <v>8</v>
      </c>
      <c r="K8439" t="s">
        <v>44</v>
      </c>
      <c r="L8439" s="21" t="s">
        <v>1</v>
      </c>
      <c r="M8439">
        <v>0</v>
      </c>
      <c r="N8439">
        <v>0</v>
      </c>
      <c r="O8439">
        <v>0</v>
      </c>
      <c r="P8439">
        <v>1</v>
      </c>
      <c r="Q8439">
        <v>0</v>
      </c>
      <c r="R8439">
        <v>0</v>
      </c>
      <c r="S8439">
        <v>1</v>
      </c>
      <c r="T8439">
        <v>0</v>
      </c>
      <c r="U8439">
        <v>0</v>
      </c>
      <c r="V8439">
        <v>0</v>
      </c>
      <c r="W8439">
        <v>1</v>
      </c>
      <c r="X8439">
        <v>3</v>
      </c>
      <c r="Y8439">
        <v>0</v>
      </c>
      <c r="Z8439">
        <v>0</v>
      </c>
      <c r="AA8439">
        <v>6</v>
      </c>
      <c r="AB8439">
        <v>1</v>
      </c>
    </row>
    <row r="8440" spans="1:28">
      <c r="A8440">
        <v>20</v>
      </c>
      <c r="B8440" s="1">
        <v>2026</v>
      </c>
      <c r="C8440" t="s">
        <v>2344</v>
      </c>
      <c r="D8440" t="s">
        <v>2431</v>
      </c>
      <c r="E8440" s="2" t="s">
        <v>60</v>
      </c>
      <c r="F8440" s="2" t="s">
        <v>2432</v>
      </c>
      <c r="G8440" s="8">
        <v>105</v>
      </c>
      <c r="H8440" t="s">
        <v>2433</v>
      </c>
      <c r="I8440" t="s">
        <v>4</v>
      </c>
      <c r="J8440" s="8">
        <v>8</v>
      </c>
      <c r="K8440" t="s">
        <v>44</v>
      </c>
      <c r="L8440" s="21" t="s">
        <v>45</v>
      </c>
      <c r="M8440">
        <v>2</v>
      </c>
      <c r="N8440">
        <v>0</v>
      </c>
      <c r="O8440">
        <v>2</v>
      </c>
      <c r="P8440">
        <v>4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2</v>
      </c>
      <c r="X8440">
        <v>7</v>
      </c>
      <c r="Y8440">
        <v>2</v>
      </c>
      <c r="Z8440">
        <v>1</v>
      </c>
      <c r="AA8440">
        <v>20</v>
      </c>
      <c r="AB8440">
        <v>3</v>
      </c>
    </row>
    <row r="8441" spans="1:28">
      <c r="A8441">
        <v>26</v>
      </c>
      <c r="B8441" s="1">
        <v>2026</v>
      </c>
      <c r="C8441" t="s">
        <v>2344</v>
      </c>
      <c r="D8441" t="s">
        <v>2431</v>
      </c>
      <c r="E8441" s="2" t="s">
        <v>60</v>
      </c>
      <c r="F8441" s="2" t="s">
        <v>2432</v>
      </c>
      <c r="G8441" s="8">
        <v>105</v>
      </c>
      <c r="H8441" t="s">
        <v>2433</v>
      </c>
      <c r="I8441" t="s">
        <v>4</v>
      </c>
      <c r="J8441" s="8">
        <v>8</v>
      </c>
      <c r="K8441" t="s">
        <v>44</v>
      </c>
      <c r="L8441" s="21" t="s">
        <v>46</v>
      </c>
      <c r="M8441">
        <v>0</v>
      </c>
      <c r="N8441">
        <v>0</v>
      </c>
      <c r="O8441">
        <v>7</v>
      </c>
      <c r="P8441">
        <v>3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7</v>
      </c>
      <c r="X8441">
        <v>4</v>
      </c>
      <c r="Y8441">
        <v>4</v>
      </c>
      <c r="Z8441">
        <v>1</v>
      </c>
      <c r="AA8441">
        <v>26</v>
      </c>
      <c r="AB8441">
        <v>5</v>
      </c>
    </row>
    <row r="8442" spans="1:28">
      <c r="A8442">
        <v>23</v>
      </c>
      <c r="B8442" s="1">
        <v>2026</v>
      </c>
      <c r="C8442" t="s">
        <v>2344</v>
      </c>
      <c r="D8442" t="s">
        <v>2431</v>
      </c>
      <c r="E8442" s="2" t="s">
        <v>60</v>
      </c>
      <c r="F8442" s="2" t="s">
        <v>2432</v>
      </c>
      <c r="G8442" s="8">
        <v>105</v>
      </c>
      <c r="H8442" t="s">
        <v>2433</v>
      </c>
      <c r="I8442" t="s">
        <v>4</v>
      </c>
      <c r="J8442" s="8">
        <v>8</v>
      </c>
      <c r="K8442" t="s">
        <v>44</v>
      </c>
      <c r="L8442" s="21">
        <v>1</v>
      </c>
      <c r="M8442">
        <v>0</v>
      </c>
      <c r="N8442">
        <v>0</v>
      </c>
      <c r="O8442">
        <v>6</v>
      </c>
      <c r="P8442">
        <v>5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4</v>
      </c>
      <c r="X8442">
        <v>6</v>
      </c>
      <c r="Y8442">
        <v>1</v>
      </c>
      <c r="Z8442">
        <v>1</v>
      </c>
      <c r="AA8442">
        <v>23</v>
      </c>
      <c r="AB8442">
        <v>6</v>
      </c>
    </row>
    <row r="8443" spans="1:28">
      <c r="A8443">
        <v>16</v>
      </c>
      <c r="B8443" s="1">
        <v>2026</v>
      </c>
      <c r="C8443" t="s">
        <v>2344</v>
      </c>
      <c r="D8443" t="s">
        <v>2431</v>
      </c>
      <c r="E8443" s="2" t="s">
        <v>60</v>
      </c>
      <c r="F8443" s="2" t="s">
        <v>2432</v>
      </c>
      <c r="G8443" s="8">
        <v>105</v>
      </c>
      <c r="H8443" t="s">
        <v>2433</v>
      </c>
      <c r="I8443" t="s">
        <v>4</v>
      </c>
      <c r="J8443" s="8">
        <v>8</v>
      </c>
      <c r="K8443" t="s">
        <v>44</v>
      </c>
      <c r="L8443" s="21">
        <v>2</v>
      </c>
      <c r="M8443">
        <v>1</v>
      </c>
      <c r="N8443">
        <v>0</v>
      </c>
      <c r="O8443">
        <v>3</v>
      </c>
      <c r="P8443">
        <v>2</v>
      </c>
      <c r="Q8443">
        <v>1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2</v>
      </c>
      <c r="X8443">
        <v>2</v>
      </c>
      <c r="Y8443">
        <v>5</v>
      </c>
      <c r="Z8443">
        <v>0</v>
      </c>
      <c r="AA8443">
        <v>16</v>
      </c>
      <c r="AB8443">
        <v>7</v>
      </c>
    </row>
    <row r="8444" spans="1:28">
      <c r="A8444">
        <v>17</v>
      </c>
      <c r="B8444" s="1">
        <v>2026</v>
      </c>
      <c r="C8444" t="s">
        <v>2344</v>
      </c>
      <c r="D8444" t="s">
        <v>2431</v>
      </c>
      <c r="E8444" s="2" t="s">
        <v>60</v>
      </c>
      <c r="F8444" s="2" t="s">
        <v>2432</v>
      </c>
      <c r="G8444" s="8">
        <v>105</v>
      </c>
      <c r="H8444" t="s">
        <v>2433</v>
      </c>
      <c r="I8444" t="s">
        <v>4</v>
      </c>
      <c r="J8444" s="8">
        <v>8</v>
      </c>
      <c r="K8444" t="s">
        <v>44</v>
      </c>
      <c r="L8444" s="21">
        <v>3</v>
      </c>
      <c r="M8444">
        <v>0</v>
      </c>
      <c r="N8444">
        <v>0</v>
      </c>
      <c r="O8444">
        <v>4</v>
      </c>
      <c r="P8444">
        <v>2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9</v>
      </c>
      <c r="X8444">
        <v>1</v>
      </c>
      <c r="Y8444">
        <v>1</v>
      </c>
      <c r="Z8444">
        <v>0</v>
      </c>
      <c r="AA8444">
        <v>17</v>
      </c>
      <c r="AB8444">
        <v>8</v>
      </c>
    </row>
    <row r="8445" spans="1:28">
      <c r="A8445">
        <v>23</v>
      </c>
      <c r="B8445" s="1">
        <v>2026</v>
      </c>
      <c r="C8445" t="s">
        <v>2344</v>
      </c>
      <c r="D8445" t="s">
        <v>2431</v>
      </c>
      <c r="E8445" s="2" t="s">
        <v>60</v>
      </c>
      <c r="F8445" s="2" t="s">
        <v>2432</v>
      </c>
      <c r="G8445" s="8">
        <v>105</v>
      </c>
      <c r="H8445" t="s">
        <v>2433</v>
      </c>
      <c r="I8445" t="s">
        <v>4</v>
      </c>
      <c r="J8445" s="8">
        <v>8</v>
      </c>
      <c r="K8445" t="s">
        <v>44</v>
      </c>
      <c r="L8445" s="21">
        <v>4</v>
      </c>
      <c r="M8445">
        <v>1</v>
      </c>
      <c r="N8445">
        <v>0</v>
      </c>
      <c r="O8445">
        <v>4</v>
      </c>
      <c r="P8445">
        <v>7</v>
      </c>
      <c r="Q8445">
        <v>0</v>
      </c>
      <c r="R8445">
        <v>1</v>
      </c>
      <c r="S8445">
        <v>0</v>
      </c>
      <c r="T8445">
        <v>0</v>
      </c>
      <c r="U8445">
        <v>0</v>
      </c>
      <c r="V8445">
        <v>0</v>
      </c>
      <c r="W8445">
        <v>4</v>
      </c>
      <c r="X8445">
        <v>3</v>
      </c>
      <c r="Y8445">
        <v>3</v>
      </c>
      <c r="Z8445">
        <v>0</v>
      </c>
      <c r="AA8445">
        <v>23</v>
      </c>
      <c r="AB8445">
        <v>9</v>
      </c>
    </row>
    <row r="8446" spans="1:28">
      <c r="A8446">
        <v>27</v>
      </c>
      <c r="B8446" s="1">
        <v>2026</v>
      </c>
      <c r="C8446" t="s">
        <v>2344</v>
      </c>
      <c r="D8446" t="s">
        <v>2431</v>
      </c>
      <c r="E8446" s="2" t="s">
        <v>60</v>
      </c>
      <c r="F8446" s="2" t="s">
        <v>2432</v>
      </c>
      <c r="G8446" s="8">
        <v>105</v>
      </c>
      <c r="H8446" t="s">
        <v>2433</v>
      </c>
      <c r="I8446" t="s">
        <v>4</v>
      </c>
      <c r="J8446" s="8">
        <v>8</v>
      </c>
      <c r="K8446" t="s">
        <v>44</v>
      </c>
      <c r="L8446" s="21">
        <v>5</v>
      </c>
      <c r="M8446">
        <v>0</v>
      </c>
      <c r="N8446">
        <v>1</v>
      </c>
      <c r="O8446">
        <v>7</v>
      </c>
      <c r="P8446">
        <v>4</v>
      </c>
      <c r="Q8446">
        <v>1</v>
      </c>
      <c r="R8446">
        <v>0</v>
      </c>
      <c r="S8446">
        <v>1</v>
      </c>
      <c r="T8446">
        <v>0</v>
      </c>
      <c r="U8446">
        <v>0</v>
      </c>
      <c r="V8446">
        <v>0</v>
      </c>
      <c r="W8446">
        <v>8</v>
      </c>
      <c r="X8446">
        <v>4</v>
      </c>
      <c r="Y8446">
        <v>1</v>
      </c>
      <c r="Z8446">
        <v>0</v>
      </c>
      <c r="AA8446">
        <v>27</v>
      </c>
      <c r="AB8446">
        <v>10</v>
      </c>
    </row>
    <row r="8447" spans="1:28">
      <c r="A8447">
        <v>20</v>
      </c>
      <c r="B8447" s="1">
        <v>2026</v>
      </c>
      <c r="C8447" t="s">
        <v>2344</v>
      </c>
      <c r="D8447" t="s">
        <v>2431</v>
      </c>
      <c r="E8447" s="2" t="s">
        <v>60</v>
      </c>
      <c r="F8447" s="2" t="s">
        <v>2432</v>
      </c>
      <c r="G8447" s="8">
        <v>105</v>
      </c>
      <c r="H8447" t="s">
        <v>2433</v>
      </c>
      <c r="I8447" t="s">
        <v>4</v>
      </c>
      <c r="J8447" s="8">
        <v>8</v>
      </c>
      <c r="K8447" t="s">
        <v>44</v>
      </c>
      <c r="L8447" s="21">
        <v>6</v>
      </c>
      <c r="M8447">
        <v>0</v>
      </c>
      <c r="N8447">
        <v>0</v>
      </c>
      <c r="O8447">
        <v>1</v>
      </c>
      <c r="P8447">
        <v>1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11</v>
      </c>
      <c r="X8447">
        <v>6</v>
      </c>
      <c r="Y8447">
        <v>1</v>
      </c>
      <c r="Z8447">
        <v>0</v>
      </c>
      <c r="AA8447">
        <v>20</v>
      </c>
      <c r="AB8447">
        <v>11</v>
      </c>
    </row>
    <row r="8448" spans="1:28">
      <c r="A8448">
        <v>19</v>
      </c>
      <c r="B8448" s="1">
        <v>2026</v>
      </c>
      <c r="C8448" t="s">
        <v>2344</v>
      </c>
      <c r="D8448" t="s">
        <v>2431</v>
      </c>
      <c r="E8448" s="2" t="s">
        <v>60</v>
      </c>
      <c r="F8448" s="2" t="s">
        <v>2432</v>
      </c>
      <c r="G8448" s="8">
        <v>105</v>
      </c>
      <c r="H8448" t="s">
        <v>2433</v>
      </c>
      <c r="I8448" t="s">
        <v>4</v>
      </c>
      <c r="J8448" s="8">
        <v>8</v>
      </c>
      <c r="K8448" t="s">
        <v>44</v>
      </c>
      <c r="L8448" s="21">
        <v>7</v>
      </c>
      <c r="M8448">
        <v>0</v>
      </c>
      <c r="N8448">
        <v>0</v>
      </c>
      <c r="O8448">
        <v>4</v>
      </c>
      <c r="P8448">
        <v>2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5</v>
      </c>
      <c r="X8448">
        <v>7</v>
      </c>
      <c r="Y8448">
        <v>1</v>
      </c>
      <c r="Z8448">
        <v>0</v>
      </c>
      <c r="AA8448">
        <v>19</v>
      </c>
      <c r="AB8448">
        <v>12</v>
      </c>
    </row>
    <row r="8449" spans="1:28">
      <c r="A8449">
        <v>22</v>
      </c>
      <c r="B8449" s="1">
        <v>2026</v>
      </c>
      <c r="C8449" t="s">
        <v>2344</v>
      </c>
      <c r="D8449" t="s">
        <v>2431</v>
      </c>
      <c r="E8449" s="2" t="s">
        <v>60</v>
      </c>
      <c r="F8449" s="2" t="s">
        <v>2432</v>
      </c>
      <c r="G8449" s="8">
        <v>105</v>
      </c>
      <c r="H8449" t="s">
        <v>2433</v>
      </c>
      <c r="I8449" t="s">
        <v>4</v>
      </c>
      <c r="J8449" s="8">
        <v>8</v>
      </c>
      <c r="K8449" t="s">
        <v>44</v>
      </c>
      <c r="L8449" s="21">
        <v>8</v>
      </c>
      <c r="M8449">
        <v>0</v>
      </c>
      <c r="N8449">
        <v>0</v>
      </c>
      <c r="O8449">
        <v>3</v>
      </c>
      <c r="P8449">
        <v>3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6</v>
      </c>
      <c r="X8449">
        <v>7</v>
      </c>
      <c r="Y8449">
        <v>1</v>
      </c>
      <c r="Z8449">
        <v>2</v>
      </c>
      <c r="AA8449">
        <v>22</v>
      </c>
      <c r="AB8449">
        <v>13</v>
      </c>
    </row>
    <row r="8450" spans="1:28">
      <c r="A8450">
        <v>20</v>
      </c>
      <c r="B8450" s="1">
        <v>2026</v>
      </c>
      <c r="C8450" t="s">
        <v>2344</v>
      </c>
      <c r="D8450" t="s">
        <v>2431</v>
      </c>
      <c r="E8450" s="2" t="s">
        <v>60</v>
      </c>
      <c r="F8450" s="2" t="s">
        <v>2432</v>
      </c>
      <c r="G8450" s="8">
        <v>715</v>
      </c>
      <c r="H8450" t="s">
        <v>2434</v>
      </c>
      <c r="I8450">
        <v>9</v>
      </c>
      <c r="J8450" s="8">
        <v>12</v>
      </c>
      <c r="K8450" t="s">
        <v>64</v>
      </c>
      <c r="L8450" s="21">
        <v>9</v>
      </c>
      <c r="M8450">
        <v>1</v>
      </c>
      <c r="N8450">
        <v>0</v>
      </c>
      <c r="O8450">
        <v>3</v>
      </c>
      <c r="P8450">
        <v>4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7</v>
      </c>
      <c r="X8450">
        <v>5</v>
      </c>
      <c r="Y8450">
        <v>0</v>
      </c>
      <c r="Z8450">
        <v>0</v>
      </c>
      <c r="AA8450">
        <v>20</v>
      </c>
      <c r="AB8450">
        <v>14</v>
      </c>
    </row>
    <row r="8451" spans="1:28">
      <c r="A8451">
        <v>19</v>
      </c>
      <c r="B8451" s="1">
        <v>2026</v>
      </c>
      <c r="C8451" t="s">
        <v>2344</v>
      </c>
      <c r="D8451" t="s">
        <v>2431</v>
      </c>
      <c r="E8451" s="2" t="s">
        <v>60</v>
      </c>
      <c r="F8451" s="2" t="s">
        <v>2432</v>
      </c>
      <c r="G8451" s="8">
        <v>715</v>
      </c>
      <c r="H8451" t="s">
        <v>2434</v>
      </c>
      <c r="I8451">
        <v>9</v>
      </c>
      <c r="J8451" s="8">
        <v>12</v>
      </c>
      <c r="K8451" t="s">
        <v>64</v>
      </c>
      <c r="L8451" s="21">
        <v>10</v>
      </c>
      <c r="M8451">
        <v>2</v>
      </c>
      <c r="N8451">
        <v>1</v>
      </c>
      <c r="O8451">
        <v>3</v>
      </c>
      <c r="P8451">
        <v>2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4</v>
      </c>
      <c r="X8451">
        <v>5</v>
      </c>
      <c r="Y8451">
        <v>2</v>
      </c>
      <c r="Z8451">
        <v>0</v>
      </c>
      <c r="AA8451">
        <v>19</v>
      </c>
      <c r="AB8451">
        <v>15</v>
      </c>
    </row>
    <row r="8452" spans="1:28">
      <c r="A8452">
        <v>19</v>
      </c>
      <c r="B8452" s="1">
        <v>2026</v>
      </c>
      <c r="C8452" t="s">
        <v>2344</v>
      </c>
      <c r="D8452" t="s">
        <v>2431</v>
      </c>
      <c r="E8452" s="2" t="s">
        <v>60</v>
      </c>
      <c r="F8452" s="2" t="s">
        <v>2432</v>
      </c>
      <c r="G8452" s="8">
        <v>715</v>
      </c>
      <c r="H8452" t="s">
        <v>2434</v>
      </c>
      <c r="I8452">
        <v>9</v>
      </c>
      <c r="J8452" s="8">
        <v>12</v>
      </c>
      <c r="K8452" t="s">
        <v>64</v>
      </c>
      <c r="L8452" s="21">
        <v>11</v>
      </c>
      <c r="M8452">
        <v>1</v>
      </c>
      <c r="N8452">
        <v>0</v>
      </c>
      <c r="O8452">
        <v>3</v>
      </c>
      <c r="P8452">
        <v>6</v>
      </c>
      <c r="Q8452">
        <v>1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3</v>
      </c>
      <c r="X8452">
        <v>4</v>
      </c>
      <c r="Y8452">
        <v>0</v>
      </c>
      <c r="Z8452">
        <v>1</v>
      </c>
      <c r="AA8452">
        <v>19</v>
      </c>
      <c r="AB8452">
        <v>16</v>
      </c>
    </row>
    <row r="8453" spans="1:28">
      <c r="A8453">
        <v>26</v>
      </c>
      <c r="B8453" s="1">
        <v>2026</v>
      </c>
      <c r="C8453" t="s">
        <v>2344</v>
      </c>
      <c r="D8453" t="s">
        <v>2431</v>
      </c>
      <c r="E8453" s="2" t="s">
        <v>60</v>
      </c>
      <c r="F8453" s="2" t="s">
        <v>2432</v>
      </c>
      <c r="G8453" s="8">
        <v>715</v>
      </c>
      <c r="H8453" t="s">
        <v>2434</v>
      </c>
      <c r="I8453">
        <v>9</v>
      </c>
      <c r="J8453" s="8">
        <v>12</v>
      </c>
      <c r="K8453" t="s">
        <v>64</v>
      </c>
      <c r="L8453" s="21">
        <v>12</v>
      </c>
      <c r="M8453">
        <v>1</v>
      </c>
      <c r="N8453">
        <v>0</v>
      </c>
      <c r="O8453">
        <v>5</v>
      </c>
      <c r="P8453">
        <v>2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7</v>
      </c>
      <c r="X8453">
        <v>9</v>
      </c>
      <c r="Y8453">
        <v>1</v>
      </c>
      <c r="Z8453">
        <v>1</v>
      </c>
      <c r="AA8453">
        <v>26</v>
      </c>
      <c r="AB8453">
        <v>17</v>
      </c>
    </row>
    <row r="8454" spans="1:28">
      <c r="A8454">
        <v>3</v>
      </c>
      <c r="B8454" s="1">
        <v>2026</v>
      </c>
      <c r="C8454" t="s">
        <v>2344</v>
      </c>
      <c r="D8454" t="s">
        <v>2435</v>
      </c>
      <c r="E8454" s="2" t="s">
        <v>60</v>
      </c>
      <c r="F8454" s="2" t="s">
        <v>2436</v>
      </c>
      <c r="G8454" s="8">
        <v>105</v>
      </c>
      <c r="H8454" t="s">
        <v>2437</v>
      </c>
      <c r="I8454" t="s">
        <v>4</v>
      </c>
      <c r="J8454" s="8">
        <v>5</v>
      </c>
      <c r="K8454" t="s">
        <v>44</v>
      </c>
      <c r="L8454" s="21" t="s">
        <v>1</v>
      </c>
      <c r="M8454">
        <v>0</v>
      </c>
      <c r="N8454">
        <v>0</v>
      </c>
      <c r="O8454">
        <v>0</v>
      </c>
      <c r="P8454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1</v>
      </c>
      <c r="X8454">
        <v>1</v>
      </c>
      <c r="Y8454">
        <v>0</v>
      </c>
      <c r="Z8454">
        <v>0</v>
      </c>
      <c r="AA8454">
        <v>3</v>
      </c>
      <c r="AB8454">
        <v>1</v>
      </c>
    </row>
    <row r="8455" spans="1:28">
      <c r="A8455">
        <v>38</v>
      </c>
      <c r="B8455" s="1">
        <v>2026</v>
      </c>
      <c r="C8455" t="s">
        <v>2344</v>
      </c>
      <c r="D8455" t="s">
        <v>2435</v>
      </c>
      <c r="E8455" s="2" t="s">
        <v>60</v>
      </c>
      <c r="F8455" s="2" t="s">
        <v>2436</v>
      </c>
      <c r="G8455" s="8">
        <v>105</v>
      </c>
      <c r="H8455" t="s">
        <v>2437</v>
      </c>
      <c r="I8455" t="s">
        <v>4</v>
      </c>
      <c r="J8455" s="8">
        <v>5</v>
      </c>
      <c r="K8455" t="s">
        <v>44</v>
      </c>
      <c r="L8455" s="21" t="s">
        <v>45</v>
      </c>
      <c r="M8455">
        <v>3</v>
      </c>
      <c r="N8455">
        <v>2</v>
      </c>
      <c r="O8455">
        <v>3</v>
      </c>
      <c r="P8455">
        <v>3</v>
      </c>
      <c r="Q8455">
        <v>1</v>
      </c>
      <c r="R8455">
        <v>1</v>
      </c>
      <c r="S8455">
        <v>1</v>
      </c>
      <c r="T8455">
        <v>0</v>
      </c>
      <c r="U8455">
        <v>0</v>
      </c>
      <c r="V8455">
        <v>0</v>
      </c>
      <c r="W8455">
        <v>6</v>
      </c>
      <c r="X8455">
        <v>9</v>
      </c>
      <c r="Y8455">
        <v>4</v>
      </c>
      <c r="Z8455">
        <v>5</v>
      </c>
      <c r="AA8455">
        <v>38</v>
      </c>
      <c r="AB8455">
        <v>3</v>
      </c>
    </row>
    <row r="8456" spans="1:28">
      <c r="A8456">
        <v>69</v>
      </c>
      <c r="B8456" s="1">
        <v>2026</v>
      </c>
      <c r="C8456" t="s">
        <v>2344</v>
      </c>
      <c r="D8456" t="s">
        <v>2435</v>
      </c>
      <c r="E8456" s="2" t="s">
        <v>60</v>
      </c>
      <c r="F8456" s="2" t="s">
        <v>2436</v>
      </c>
      <c r="G8456" s="8">
        <v>105</v>
      </c>
      <c r="H8456" t="s">
        <v>2437</v>
      </c>
      <c r="I8456" t="s">
        <v>4</v>
      </c>
      <c r="J8456" s="8">
        <v>5</v>
      </c>
      <c r="K8456" t="s">
        <v>44</v>
      </c>
      <c r="L8456" s="21" t="s">
        <v>46</v>
      </c>
      <c r="M8456">
        <v>0</v>
      </c>
      <c r="N8456">
        <v>3</v>
      </c>
      <c r="O8456">
        <v>10</v>
      </c>
      <c r="P8456">
        <v>5</v>
      </c>
      <c r="Q8456">
        <v>0</v>
      </c>
      <c r="R8456">
        <v>0</v>
      </c>
      <c r="S8456">
        <v>2</v>
      </c>
      <c r="T8456">
        <v>0</v>
      </c>
      <c r="U8456">
        <v>0</v>
      </c>
      <c r="V8456">
        <v>0</v>
      </c>
      <c r="W8456">
        <v>17</v>
      </c>
      <c r="X8456">
        <v>12</v>
      </c>
      <c r="Y8456">
        <v>9</v>
      </c>
      <c r="Z8456">
        <v>11</v>
      </c>
      <c r="AA8456">
        <v>69</v>
      </c>
      <c r="AB8456">
        <v>5</v>
      </c>
    </row>
    <row r="8457" spans="1:28">
      <c r="A8457">
        <v>59</v>
      </c>
      <c r="B8457" s="1">
        <v>2026</v>
      </c>
      <c r="C8457" t="s">
        <v>2344</v>
      </c>
      <c r="D8457" t="s">
        <v>2435</v>
      </c>
      <c r="E8457" s="2" t="s">
        <v>60</v>
      </c>
      <c r="F8457" s="2" t="s">
        <v>2436</v>
      </c>
      <c r="G8457" s="8">
        <v>105</v>
      </c>
      <c r="H8457" t="s">
        <v>2437</v>
      </c>
      <c r="I8457" t="s">
        <v>4</v>
      </c>
      <c r="J8457" s="8">
        <v>5</v>
      </c>
      <c r="K8457" t="s">
        <v>44</v>
      </c>
      <c r="L8457" s="21">
        <v>1</v>
      </c>
      <c r="M8457">
        <v>2</v>
      </c>
      <c r="N8457">
        <v>3</v>
      </c>
      <c r="O8457">
        <v>5</v>
      </c>
      <c r="P8457">
        <v>6</v>
      </c>
      <c r="Q8457">
        <v>0</v>
      </c>
      <c r="R8457">
        <v>0</v>
      </c>
      <c r="S8457">
        <v>1</v>
      </c>
      <c r="T8457">
        <v>1</v>
      </c>
      <c r="U8457">
        <v>0</v>
      </c>
      <c r="V8457">
        <v>0</v>
      </c>
      <c r="W8457">
        <v>15</v>
      </c>
      <c r="X8457">
        <v>10</v>
      </c>
      <c r="Y8457">
        <v>12</v>
      </c>
      <c r="Z8457">
        <v>4</v>
      </c>
      <c r="AA8457">
        <v>59</v>
      </c>
      <c r="AB8457">
        <v>6</v>
      </c>
    </row>
    <row r="8458" spans="1:28">
      <c r="A8458">
        <v>59</v>
      </c>
      <c r="B8458" s="1">
        <v>2026</v>
      </c>
      <c r="C8458" t="s">
        <v>2344</v>
      </c>
      <c r="D8458" t="s">
        <v>2435</v>
      </c>
      <c r="E8458" s="2" t="s">
        <v>60</v>
      </c>
      <c r="F8458" s="2" t="s">
        <v>2436</v>
      </c>
      <c r="G8458" s="8">
        <v>105</v>
      </c>
      <c r="H8458" t="s">
        <v>2437</v>
      </c>
      <c r="I8458" t="s">
        <v>4</v>
      </c>
      <c r="J8458" s="8">
        <v>5</v>
      </c>
      <c r="K8458" t="s">
        <v>44</v>
      </c>
      <c r="L8458" s="21">
        <v>2</v>
      </c>
      <c r="M8458">
        <v>0</v>
      </c>
      <c r="N8458">
        <v>1</v>
      </c>
      <c r="O8458">
        <v>8</v>
      </c>
      <c r="P8458">
        <v>7</v>
      </c>
      <c r="Q8458">
        <v>0</v>
      </c>
      <c r="R8458">
        <v>0</v>
      </c>
      <c r="S8458">
        <v>1</v>
      </c>
      <c r="T8458">
        <v>0</v>
      </c>
      <c r="U8458">
        <v>0</v>
      </c>
      <c r="V8458">
        <v>0</v>
      </c>
      <c r="W8458">
        <v>15</v>
      </c>
      <c r="X8458">
        <v>10</v>
      </c>
      <c r="Y8458">
        <v>9</v>
      </c>
      <c r="Z8458">
        <v>8</v>
      </c>
      <c r="AA8458">
        <v>59</v>
      </c>
      <c r="AB8458">
        <v>7</v>
      </c>
    </row>
    <row r="8459" spans="1:28">
      <c r="A8459">
        <v>61</v>
      </c>
      <c r="B8459" s="1">
        <v>2026</v>
      </c>
      <c r="C8459" t="s">
        <v>2344</v>
      </c>
      <c r="D8459" t="s">
        <v>2435</v>
      </c>
      <c r="E8459" s="2" t="s">
        <v>60</v>
      </c>
      <c r="F8459" s="2" t="s">
        <v>2436</v>
      </c>
      <c r="G8459" s="8">
        <v>105</v>
      </c>
      <c r="H8459" t="s">
        <v>2437</v>
      </c>
      <c r="I8459" t="s">
        <v>4</v>
      </c>
      <c r="J8459" s="8">
        <v>5</v>
      </c>
      <c r="K8459" t="s">
        <v>44</v>
      </c>
      <c r="L8459" s="21">
        <v>3</v>
      </c>
      <c r="M8459">
        <v>0</v>
      </c>
      <c r="N8459">
        <v>1</v>
      </c>
      <c r="O8459">
        <v>4</v>
      </c>
      <c r="P8459">
        <v>4</v>
      </c>
      <c r="Q8459">
        <v>0</v>
      </c>
      <c r="R8459">
        <v>0</v>
      </c>
      <c r="S8459">
        <v>1</v>
      </c>
      <c r="T8459">
        <v>2</v>
      </c>
      <c r="U8459">
        <v>0</v>
      </c>
      <c r="V8459">
        <v>0</v>
      </c>
      <c r="W8459">
        <v>21</v>
      </c>
      <c r="X8459">
        <v>7</v>
      </c>
      <c r="Y8459">
        <v>12</v>
      </c>
      <c r="Z8459">
        <v>9</v>
      </c>
      <c r="AA8459">
        <v>61</v>
      </c>
      <c r="AB8459">
        <v>8</v>
      </c>
    </row>
    <row r="8460" spans="1:28">
      <c r="A8460">
        <v>51</v>
      </c>
      <c r="B8460" s="1">
        <v>2026</v>
      </c>
      <c r="C8460" t="s">
        <v>2344</v>
      </c>
      <c r="D8460" t="s">
        <v>2435</v>
      </c>
      <c r="E8460" s="2" t="s">
        <v>60</v>
      </c>
      <c r="F8460" s="2" t="s">
        <v>2436</v>
      </c>
      <c r="G8460" s="8">
        <v>105</v>
      </c>
      <c r="H8460" t="s">
        <v>2437</v>
      </c>
      <c r="I8460" t="s">
        <v>4</v>
      </c>
      <c r="J8460" s="8">
        <v>5</v>
      </c>
      <c r="K8460" t="s">
        <v>44</v>
      </c>
      <c r="L8460" s="21">
        <v>4</v>
      </c>
      <c r="M8460">
        <v>0</v>
      </c>
      <c r="N8460">
        <v>2</v>
      </c>
      <c r="O8460">
        <v>5</v>
      </c>
      <c r="P8460">
        <v>6</v>
      </c>
      <c r="Q8460">
        <v>0</v>
      </c>
      <c r="R8460">
        <v>1</v>
      </c>
      <c r="S8460">
        <v>0</v>
      </c>
      <c r="T8460">
        <v>1</v>
      </c>
      <c r="U8460">
        <v>0</v>
      </c>
      <c r="V8460">
        <v>0</v>
      </c>
      <c r="W8460">
        <v>8</v>
      </c>
      <c r="X8460">
        <v>12</v>
      </c>
      <c r="Y8460">
        <v>7</v>
      </c>
      <c r="Z8460">
        <v>9</v>
      </c>
      <c r="AA8460">
        <v>51</v>
      </c>
      <c r="AB8460">
        <v>9</v>
      </c>
    </row>
    <row r="8461" spans="1:28">
      <c r="A8461">
        <v>71</v>
      </c>
      <c r="B8461" s="1">
        <v>2026</v>
      </c>
      <c r="C8461" t="s">
        <v>2344</v>
      </c>
      <c r="D8461" t="s">
        <v>2435</v>
      </c>
      <c r="E8461" s="2" t="s">
        <v>60</v>
      </c>
      <c r="F8461" s="2" t="s">
        <v>2436</v>
      </c>
      <c r="G8461" s="8">
        <v>105</v>
      </c>
      <c r="H8461" t="s">
        <v>2437</v>
      </c>
      <c r="I8461" t="s">
        <v>4</v>
      </c>
      <c r="J8461" s="8">
        <v>5</v>
      </c>
      <c r="K8461" t="s">
        <v>44</v>
      </c>
      <c r="L8461" s="21">
        <v>5</v>
      </c>
      <c r="M8461">
        <v>1</v>
      </c>
      <c r="N8461">
        <v>2</v>
      </c>
      <c r="O8461">
        <v>5</v>
      </c>
      <c r="P8461">
        <v>9</v>
      </c>
      <c r="Q8461">
        <v>0</v>
      </c>
      <c r="R8461">
        <v>1</v>
      </c>
      <c r="S8461">
        <v>0</v>
      </c>
      <c r="T8461">
        <v>0</v>
      </c>
      <c r="U8461">
        <v>0</v>
      </c>
      <c r="V8461">
        <v>0</v>
      </c>
      <c r="W8461">
        <v>12</v>
      </c>
      <c r="X8461">
        <v>11</v>
      </c>
      <c r="Y8461">
        <v>17</v>
      </c>
      <c r="Z8461">
        <v>13</v>
      </c>
      <c r="AA8461">
        <v>71</v>
      </c>
      <c r="AB8461">
        <v>10</v>
      </c>
    </row>
    <row r="8462" spans="1:28">
      <c r="A8462">
        <v>57</v>
      </c>
      <c r="B8462" s="1">
        <v>2026</v>
      </c>
      <c r="C8462" t="s">
        <v>2344</v>
      </c>
      <c r="D8462" t="s">
        <v>2435</v>
      </c>
      <c r="E8462" s="2" t="s">
        <v>60</v>
      </c>
      <c r="F8462" s="2" t="s">
        <v>2436</v>
      </c>
      <c r="G8462" s="8">
        <v>510</v>
      </c>
      <c r="H8462" t="s">
        <v>2438</v>
      </c>
      <c r="I8462">
        <v>6</v>
      </c>
      <c r="J8462" s="8">
        <v>8</v>
      </c>
      <c r="K8462" t="s">
        <v>69</v>
      </c>
      <c r="L8462" s="21">
        <v>6</v>
      </c>
      <c r="M8462">
        <v>1</v>
      </c>
      <c r="N8462">
        <v>2</v>
      </c>
      <c r="O8462">
        <v>6</v>
      </c>
      <c r="P8462">
        <v>3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21</v>
      </c>
      <c r="X8462">
        <v>13</v>
      </c>
      <c r="Y8462">
        <v>4</v>
      </c>
      <c r="Z8462">
        <v>7</v>
      </c>
      <c r="AA8462">
        <v>57</v>
      </c>
      <c r="AB8462">
        <v>11</v>
      </c>
    </row>
    <row r="8463" spans="1:28">
      <c r="A8463">
        <v>71</v>
      </c>
      <c r="B8463" s="1">
        <v>2026</v>
      </c>
      <c r="C8463" t="s">
        <v>2344</v>
      </c>
      <c r="D8463" t="s">
        <v>2435</v>
      </c>
      <c r="E8463" s="2" t="s">
        <v>60</v>
      </c>
      <c r="F8463" s="2" t="s">
        <v>2436</v>
      </c>
      <c r="G8463" s="8">
        <v>510</v>
      </c>
      <c r="H8463" t="s">
        <v>2438</v>
      </c>
      <c r="I8463">
        <v>6</v>
      </c>
      <c r="J8463" s="8">
        <v>8</v>
      </c>
      <c r="K8463" t="s">
        <v>69</v>
      </c>
      <c r="L8463" s="21">
        <v>7</v>
      </c>
      <c r="M8463">
        <v>2</v>
      </c>
      <c r="N8463">
        <v>0</v>
      </c>
      <c r="O8463">
        <v>5</v>
      </c>
      <c r="P8463">
        <v>9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22</v>
      </c>
      <c r="X8463">
        <v>12</v>
      </c>
      <c r="Y8463">
        <v>13</v>
      </c>
      <c r="Z8463">
        <v>8</v>
      </c>
      <c r="AA8463">
        <v>71</v>
      </c>
      <c r="AB8463">
        <v>12</v>
      </c>
    </row>
    <row r="8464" spans="1:28">
      <c r="A8464">
        <v>56</v>
      </c>
      <c r="B8464" s="1">
        <v>2026</v>
      </c>
      <c r="C8464" t="s">
        <v>2344</v>
      </c>
      <c r="D8464" t="s">
        <v>2435</v>
      </c>
      <c r="E8464" s="2" t="s">
        <v>60</v>
      </c>
      <c r="F8464" s="2" t="s">
        <v>2436</v>
      </c>
      <c r="G8464" s="8">
        <v>510</v>
      </c>
      <c r="H8464" t="s">
        <v>2438</v>
      </c>
      <c r="I8464">
        <v>6</v>
      </c>
      <c r="J8464" s="8">
        <v>8</v>
      </c>
      <c r="K8464" t="s">
        <v>69</v>
      </c>
      <c r="L8464" s="21">
        <v>8</v>
      </c>
      <c r="M8464">
        <v>6</v>
      </c>
      <c r="N8464">
        <v>0</v>
      </c>
      <c r="O8464">
        <v>8</v>
      </c>
      <c r="P8464">
        <v>5</v>
      </c>
      <c r="Q8464">
        <v>0</v>
      </c>
      <c r="R8464">
        <v>0</v>
      </c>
      <c r="S8464">
        <v>0</v>
      </c>
      <c r="T8464">
        <v>1</v>
      </c>
      <c r="U8464">
        <v>0</v>
      </c>
      <c r="V8464">
        <v>0</v>
      </c>
      <c r="W8464">
        <v>15</v>
      </c>
      <c r="X8464">
        <v>10</v>
      </c>
      <c r="Y8464">
        <v>6</v>
      </c>
      <c r="Z8464">
        <v>5</v>
      </c>
      <c r="AA8464">
        <v>56</v>
      </c>
      <c r="AB8464">
        <v>13</v>
      </c>
    </row>
    <row r="8465" spans="1:28">
      <c r="A8465">
        <v>77</v>
      </c>
      <c r="B8465" s="1">
        <v>2026</v>
      </c>
      <c r="C8465" t="s">
        <v>2344</v>
      </c>
      <c r="D8465" t="s">
        <v>2435</v>
      </c>
      <c r="E8465" s="2" t="s">
        <v>60</v>
      </c>
      <c r="F8465" s="2" t="s">
        <v>2436</v>
      </c>
      <c r="G8465" s="8">
        <v>705</v>
      </c>
      <c r="H8465" t="s">
        <v>2439</v>
      </c>
      <c r="I8465">
        <v>9</v>
      </c>
      <c r="J8465" s="8">
        <v>12</v>
      </c>
      <c r="K8465" t="s">
        <v>64</v>
      </c>
      <c r="L8465" s="21">
        <v>9</v>
      </c>
      <c r="M8465">
        <v>2</v>
      </c>
      <c r="N8465">
        <v>1</v>
      </c>
      <c r="O8465">
        <v>11</v>
      </c>
      <c r="P8465">
        <v>7</v>
      </c>
      <c r="Q8465">
        <v>0</v>
      </c>
      <c r="R8465">
        <v>0</v>
      </c>
      <c r="S8465">
        <v>1</v>
      </c>
      <c r="T8465">
        <v>2</v>
      </c>
      <c r="U8465">
        <v>0</v>
      </c>
      <c r="V8465">
        <v>0</v>
      </c>
      <c r="W8465">
        <v>24</v>
      </c>
      <c r="X8465">
        <v>12</v>
      </c>
      <c r="Y8465">
        <v>10</v>
      </c>
      <c r="Z8465">
        <v>7</v>
      </c>
      <c r="AA8465">
        <v>77</v>
      </c>
      <c r="AB8465">
        <v>14</v>
      </c>
    </row>
    <row r="8466" spans="1:28">
      <c r="A8466">
        <v>79</v>
      </c>
      <c r="B8466" s="1">
        <v>2026</v>
      </c>
      <c r="C8466" t="s">
        <v>2344</v>
      </c>
      <c r="D8466" t="s">
        <v>2435</v>
      </c>
      <c r="E8466" s="2" t="s">
        <v>60</v>
      </c>
      <c r="F8466" s="2" t="s">
        <v>2436</v>
      </c>
      <c r="G8466" s="8">
        <v>705</v>
      </c>
      <c r="H8466" t="s">
        <v>2439</v>
      </c>
      <c r="I8466">
        <v>9</v>
      </c>
      <c r="J8466" s="8">
        <v>12</v>
      </c>
      <c r="K8466" t="s">
        <v>64</v>
      </c>
      <c r="L8466" s="21">
        <v>10</v>
      </c>
      <c r="M8466">
        <v>2</v>
      </c>
      <c r="N8466">
        <v>2</v>
      </c>
      <c r="O8466">
        <v>5</v>
      </c>
      <c r="P8466">
        <v>4</v>
      </c>
      <c r="Q8466">
        <v>0</v>
      </c>
      <c r="R8466">
        <v>0</v>
      </c>
      <c r="S8466">
        <v>0</v>
      </c>
      <c r="T8466">
        <v>1</v>
      </c>
      <c r="U8466">
        <v>0</v>
      </c>
      <c r="V8466">
        <v>0</v>
      </c>
      <c r="W8466">
        <v>22</v>
      </c>
      <c r="X8466">
        <v>15</v>
      </c>
      <c r="Y8466">
        <v>17</v>
      </c>
      <c r="Z8466">
        <v>11</v>
      </c>
      <c r="AA8466">
        <v>79</v>
      </c>
      <c r="AB8466">
        <v>15</v>
      </c>
    </row>
    <row r="8467" spans="1:28">
      <c r="A8467">
        <v>94</v>
      </c>
      <c r="B8467" s="1">
        <v>2026</v>
      </c>
      <c r="C8467" t="s">
        <v>2344</v>
      </c>
      <c r="D8467" t="s">
        <v>2435</v>
      </c>
      <c r="E8467" s="2" t="s">
        <v>60</v>
      </c>
      <c r="F8467" s="2" t="s">
        <v>2436</v>
      </c>
      <c r="G8467" s="8">
        <v>705</v>
      </c>
      <c r="H8467" t="s">
        <v>2439</v>
      </c>
      <c r="I8467">
        <v>9</v>
      </c>
      <c r="J8467" s="8">
        <v>12</v>
      </c>
      <c r="K8467" t="s">
        <v>64</v>
      </c>
      <c r="L8467" s="21">
        <v>11</v>
      </c>
      <c r="M8467">
        <v>6</v>
      </c>
      <c r="N8467">
        <v>2</v>
      </c>
      <c r="O8467">
        <v>12</v>
      </c>
      <c r="P8467">
        <v>7</v>
      </c>
      <c r="Q8467">
        <v>0</v>
      </c>
      <c r="R8467">
        <v>0</v>
      </c>
      <c r="S8467">
        <v>0</v>
      </c>
      <c r="T8467">
        <v>2</v>
      </c>
      <c r="U8467">
        <v>0</v>
      </c>
      <c r="V8467">
        <v>0</v>
      </c>
      <c r="W8467">
        <v>28</v>
      </c>
      <c r="X8467">
        <v>19</v>
      </c>
      <c r="Y8467">
        <v>7</v>
      </c>
      <c r="Z8467">
        <v>11</v>
      </c>
      <c r="AA8467">
        <v>94</v>
      </c>
      <c r="AB8467">
        <v>16</v>
      </c>
    </row>
    <row r="8468" spans="1:28">
      <c r="A8468">
        <v>69</v>
      </c>
      <c r="B8468" s="1">
        <v>2026</v>
      </c>
      <c r="C8468" t="s">
        <v>2344</v>
      </c>
      <c r="D8468" t="s">
        <v>2435</v>
      </c>
      <c r="E8468" s="2" t="s">
        <v>60</v>
      </c>
      <c r="F8468" s="2" t="s">
        <v>2436</v>
      </c>
      <c r="G8468" s="8">
        <v>705</v>
      </c>
      <c r="H8468" t="s">
        <v>2439</v>
      </c>
      <c r="I8468">
        <v>9</v>
      </c>
      <c r="J8468" s="8">
        <v>12</v>
      </c>
      <c r="K8468" t="s">
        <v>64</v>
      </c>
      <c r="L8468" s="21">
        <v>12</v>
      </c>
      <c r="M8468">
        <v>5</v>
      </c>
      <c r="N8468">
        <v>0</v>
      </c>
      <c r="O8468">
        <v>8</v>
      </c>
      <c r="P8468">
        <v>2</v>
      </c>
      <c r="Q8468">
        <v>0</v>
      </c>
      <c r="R8468">
        <v>0</v>
      </c>
      <c r="S8468">
        <v>0</v>
      </c>
      <c r="T8468">
        <v>3</v>
      </c>
      <c r="U8468">
        <v>0</v>
      </c>
      <c r="V8468">
        <v>0</v>
      </c>
      <c r="W8468">
        <v>17</v>
      </c>
      <c r="X8468">
        <v>18</v>
      </c>
      <c r="Y8468">
        <v>8</v>
      </c>
      <c r="Z8468">
        <v>8</v>
      </c>
      <c r="AA8468">
        <v>69</v>
      </c>
      <c r="AB8468">
        <v>17</v>
      </c>
    </row>
    <row r="8469" spans="1:28">
      <c r="A8469">
        <v>16</v>
      </c>
      <c r="B8469" s="1">
        <v>2026</v>
      </c>
      <c r="C8469" t="s">
        <v>2344</v>
      </c>
      <c r="D8469" t="s">
        <v>2440</v>
      </c>
      <c r="E8469" s="2" t="s">
        <v>60</v>
      </c>
      <c r="F8469" s="2" t="s">
        <v>2441</v>
      </c>
      <c r="G8469" s="8">
        <v>105</v>
      </c>
      <c r="H8469" t="s">
        <v>2442</v>
      </c>
      <c r="I8469" t="s">
        <v>4</v>
      </c>
      <c r="J8469" s="8">
        <v>5</v>
      </c>
      <c r="K8469" t="s">
        <v>44</v>
      </c>
      <c r="L8469" s="21" t="s">
        <v>45</v>
      </c>
      <c r="M8469">
        <v>0</v>
      </c>
      <c r="N8469">
        <v>0</v>
      </c>
      <c r="O8469">
        <v>4</v>
      </c>
      <c r="P8469">
        <v>6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1</v>
      </c>
      <c r="X8469">
        <v>5</v>
      </c>
      <c r="Y8469">
        <v>0</v>
      </c>
      <c r="Z8469">
        <v>0</v>
      </c>
      <c r="AA8469">
        <v>16</v>
      </c>
      <c r="AB8469">
        <v>3</v>
      </c>
    </row>
    <row r="8470" spans="1:28">
      <c r="A8470">
        <v>22</v>
      </c>
      <c r="B8470" s="1">
        <v>2026</v>
      </c>
      <c r="C8470" t="s">
        <v>2344</v>
      </c>
      <c r="D8470" t="s">
        <v>2440</v>
      </c>
      <c r="E8470" s="2" t="s">
        <v>60</v>
      </c>
      <c r="F8470" s="2" t="s">
        <v>2441</v>
      </c>
      <c r="G8470" s="8">
        <v>105</v>
      </c>
      <c r="H8470" t="s">
        <v>2442</v>
      </c>
      <c r="I8470" t="s">
        <v>4</v>
      </c>
      <c r="J8470" s="8">
        <v>5</v>
      </c>
      <c r="K8470" t="s">
        <v>44</v>
      </c>
      <c r="L8470" s="21" t="s">
        <v>46</v>
      </c>
      <c r="M8470">
        <v>0</v>
      </c>
      <c r="N8470">
        <v>0</v>
      </c>
      <c r="O8470">
        <v>9</v>
      </c>
      <c r="P8470">
        <v>6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2</v>
      </c>
      <c r="X8470">
        <v>4</v>
      </c>
      <c r="Y8470">
        <v>1</v>
      </c>
      <c r="Z8470">
        <v>0</v>
      </c>
      <c r="AA8470">
        <v>22</v>
      </c>
      <c r="AB8470">
        <v>5</v>
      </c>
    </row>
    <row r="8471" spans="1:28">
      <c r="A8471">
        <v>33</v>
      </c>
      <c r="B8471" s="1">
        <v>2026</v>
      </c>
      <c r="C8471" t="s">
        <v>2344</v>
      </c>
      <c r="D8471" t="s">
        <v>2440</v>
      </c>
      <c r="E8471" s="2" t="s">
        <v>60</v>
      </c>
      <c r="F8471" s="2" t="s">
        <v>2441</v>
      </c>
      <c r="G8471" s="8">
        <v>105</v>
      </c>
      <c r="H8471" t="s">
        <v>2442</v>
      </c>
      <c r="I8471" t="s">
        <v>4</v>
      </c>
      <c r="J8471" s="8">
        <v>5</v>
      </c>
      <c r="K8471" t="s">
        <v>44</v>
      </c>
      <c r="L8471" s="21">
        <v>1</v>
      </c>
      <c r="M8471">
        <v>0</v>
      </c>
      <c r="N8471">
        <v>0</v>
      </c>
      <c r="O8471">
        <v>10</v>
      </c>
      <c r="P8471">
        <v>11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7</v>
      </c>
      <c r="X8471">
        <v>5</v>
      </c>
      <c r="Y8471">
        <v>0</v>
      </c>
      <c r="Z8471">
        <v>0</v>
      </c>
      <c r="AA8471">
        <v>33</v>
      </c>
      <c r="AB8471">
        <v>6</v>
      </c>
    </row>
    <row r="8472" spans="1:28">
      <c r="A8472">
        <v>38</v>
      </c>
      <c r="B8472" s="1">
        <v>2026</v>
      </c>
      <c r="C8472" t="s">
        <v>2344</v>
      </c>
      <c r="D8472" t="s">
        <v>2440</v>
      </c>
      <c r="E8472" s="2" t="s">
        <v>60</v>
      </c>
      <c r="F8472" s="2" t="s">
        <v>2441</v>
      </c>
      <c r="G8472" s="8">
        <v>105</v>
      </c>
      <c r="H8472" t="s">
        <v>2442</v>
      </c>
      <c r="I8472" t="s">
        <v>4</v>
      </c>
      <c r="J8472" s="8">
        <v>5</v>
      </c>
      <c r="K8472" t="s">
        <v>44</v>
      </c>
      <c r="L8472" s="21">
        <v>2</v>
      </c>
      <c r="M8472">
        <v>0</v>
      </c>
      <c r="N8472">
        <v>0</v>
      </c>
      <c r="O8472">
        <v>8</v>
      </c>
      <c r="P8472">
        <v>13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5</v>
      </c>
      <c r="X8472">
        <v>9</v>
      </c>
      <c r="Y8472">
        <v>0</v>
      </c>
      <c r="Z8472">
        <v>3</v>
      </c>
      <c r="AA8472">
        <v>38</v>
      </c>
      <c r="AB8472">
        <v>7</v>
      </c>
    </row>
    <row r="8473" spans="1:28">
      <c r="A8473">
        <v>42</v>
      </c>
      <c r="B8473" s="1">
        <v>2026</v>
      </c>
      <c r="C8473" t="s">
        <v>2344</v>
      </c>
      <c r="D8473" t="s">
        <v>2440</v>
      </c>
      <c r="E8473" s="2" t="s">
        <v>60</v>
      </c>
      <c r="F8473" s="2" t="s">
        <v>2441</v>
      </c>
      <c r="G8473" s="8">
        <v>105</v>
      </c>
      <c r="H8473" t="s">
        <v>2442</v>
      </c>
      <c r="I8473" t="s">
        <v>4</v>
      </c>
      <c r="J8473" s="8">
        <v>5</v>
      </c>
      <c r="K8473" t="s">
        <v>44</v>
      </c>
      <c r="L8473" s="21">
        <v>3</v>
      </c>
      <c r="M8473">
        <v>0</v>
      </c>
      <c r="N8473">
        <v>0</v>
      </c>
      <c r="O8473">
        <v>9</v>
      </c>
      <c r="P8473">
        <v>9</v>
      </c>
      <c r="Q8473">
        <v>0</v>
      </c>
      <c r="R8473">
        <v>0</v>
      </c>
      <c r="S8473">
        <v>1</v>
      </c>
      <c r="T8473">
        <v>0</v>
      </c>
      <c r="U8473">
        <v>0</v>
      </c>
      <c r="V8473">
        <v>0</v>
      </c>
      <c r="W8473">
        <v>10</v>
      </c>
      <c r="X8473">
        <v>9</v>
      </c>
      <c r="Y8473">
        <v>1</v>
      </c>
      <c r="Z8473">
        <v>3</v>
      </c>
      <c r="AA8473">
        <v>42</v>
      </c>
      <c r="AB8473">
        <v>8</v>
      </c>
    </row>
    <row r="8474" spans="1:28">
      <c r="A8474">
        <v>37</v>
      </c>
      <c r="B8474" s="1">
        <v>2026</v>
      </c>
      <c r="C8474" t="s">
        <v>2344</v>
      </c>
      <c r="D8474" t="s">
        <v>2440</v>
      </c>
      <c r="E8474" s="2" t="s">
        <v>60</v>
      </c>
      <c r="F8474" s="2" t="s">
        <v>2441</v>
      </c>
      <c r="G8474" s="8">
        <v>105</v>
      </c>
      <c r="H8474" t="s">
        <v>2442</v>
      </c>
      <c r="I8474" t="s">
        <v>4</v>
      </c>
      <c r="J8474" s="8">
        <v>5</v>
      </c>
      <c r="K8474" t="s">
        <v>44</v>
      </c>
      <c r="L8474" s="21">
        <v>4</v>
      </c>
      <c r="M8474">
        <v>0</v>
      </c>
      <c r="N8474">
        <v>0</v>
      </c>
      <c r="O8474">
        <v>13</v>
      </c>
      <c r="P8474">
        <v>7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7</v>
      </c>
      <c r="X8474">
        <v>6</v>
      </c>
      <c r="Y8474">
        <v>2</v>
      </c>
      <c r="Z8474">
        <v>2</v>
      </c>
      <c r="AA8474">
        <v>37</v>
      </c>
      <c r="AB8474">
        <v>9</v>
      </c>
    </row>
    <row r="8475" spans="1:28">
      <c r="A8475">
        <v>38</v>
      </c>
      <c r="B8475" s="1">
        <v>2026</v>
      </c>
      <c r="C8475" t="s">
        <v>2344</v>
      </c>
      <c r="D8475" t="s">
        <v>2440</v>
      </c>
      <c r="E8475" s="2" t="s">
        <v>60</v>
      </c>
      <c r="F8475" s="2" t="s">
        <v>2441</v>
      </c>
      <c r="G8475" s="8">
        <v>105</v>
      </c>
      <c r="H8475" t="s">
        <v>2442</v>
      </c>
      <c r="I8475" t="s">
        <v>4</v>
      </c>
      <c r="J8475" s="8">
        <v>5</v>
      </c>
      <c r="K8475" t="s">
        <v>44</v>
      </c>
      <c r="L8475" s="21">
        <v>5</v>
      </c>
      <c r="M8475">
        <v>0</v>
      </c>
      <c r="N8475">
        <v>0</v>
      </c>
      <c r="O8475">
        <v>13</v>
      </c>
      <c r="P8475">
        <v>6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8</v>
      </c>
      <c r="X8475">
        <v>9</v>
      </c>
      <c r="Y8475">
        <v>0</v>
      </c>
      <c r="Z8475">
        <v>2</v>
      </c>
      <c r="AA8475">
        <v>38</v>
      </c>
      <c r="AB8475">
        <v>10</v>
      </c>
    </row>
    <row r="8476" spans="1:28">
      <c r="A8476">
        <v>23</v>
      </c>
      <c r="B8476" s="1">
        <v>2026</v>
      </c>
      <c r="C8476" t="s">
        <v>2344</v>
      </c>
      <c r="D8476" t="s">
        <v>2440</v>
      </c>
      <c r="E8476" s="2" t="s">
        <v>60</v>
      </c>
      <c r="F8476" s="2" t="s">
        <v>2441</v>
      </c>
      <c r="G8476" s="8">
        <v>115</v>
      </c>
      <c r="H8476" t="s">
        <v>2443</v>
      </c>
      <c r="I8476">
        <v>6</v>
      </c>
      <c r="J8476" s="8">
        <v>8</v>
      </c>
      <c r="K8476" t="s">
        <v>44</v>
      </c>
      <c r="L8476" s="21">
        <v>6</v>
      </c>
      <c r="M8476">
        <v>1</v>
      </c>
      <c r="N8476">
        <v>0</v>
      </c>
      <c r="O8476">
        <v>5</v>
      </c>
      <c r="P8476">
        <v>1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9</v>
      </c>
      <c r="X8476">
        <v>3</v>
      </c>
      <c r="Y8476">
        <v>1</v>
      </c>
      <c r="Z8476">
        <v>3</v>
      </c>
      <c r="AA8476">
        <v>23</v>
      </c>
      <c r="AB8476">
        <v>11</v>
      </c>
    </row>
    <row r="8477" spans="1:28">
      <c r="A8477">
        <v>42</v>
      </c>
      <c r="B8477" s="1">
        <v>2026</v>
      </c>
      <c r="C8477" t="s">
        <v>2344</v>
      </c>
      <c r="D8477" t="s">
        <v>2440</v>
      </c>
      <c r="E8477" s="2" t="s">
        <v>60</v>
      </c>
      <c r="F8477" s="2" t="s">
        <v>2441</v>
      </c>
      <c r="G8477" s="8">
        <v>115</v>
      </c>
      <c r="H8477" t="s">
        <v>2443</v>
      </c>
      <c r="I8477">
        <v>6</v>
      </c>
      <c r="J8477" s="8">
        <v>8</v>
      </c>
      <c r="K8477" t="s">
        <v>44</v>
      </c>
      <c r="L8477" s="21">
        <v>7</v>
      </c>
      <c r="M8477">
        <v>0</v>
      </c>
      <c r="N8477">
        <v>1</v>
      </c>
      <c r="O8477">
        <v>9</v>
      </c>
      <c r="P8477">
        <v>9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9</v>
      </c>
      <c r="X8477">
        <v>11</v>
      </c>
      <c r="Y8477">
        <v>2</v>
      </c>
      <c r="Z8477">
        <v>1</v>
      </c>
      <c r="AA8477">
        <v>42</v>
      </c>
      <c r="AB8477">
        <v>12</v>
      </c>
    </row>
    <row r="8478" spans="1:28">
      <c r="A8478">
        <v>41</v>
      </c>
      <c r="B8478" s="1">
        <v>2026</v>
      </c>
      <c r="C8478" t="s">
        <v>2344</v>
      </c>
      <c r="D8478" t="s">
        <v>2440</v>
      </c>
      <c r="E8478" s="2" t="s">
        <v>60</v>
      </c>
      <c r="F8478" s="2" t="s">
        <v>2441</v>
      </c>
      <c r="G8478" s="8">
        <v>115</v>
      </c>
      <c r="H8478" t="s">
        <v>2443</v>
      </c>
      <c r="I8478">
        <v>6</v>
      </c>
      <c r="J8478" s="8">
        <v>8</v>
      </c>
      <c r="K8478" t="s">
        <v>44</v>
      </c>
      <c r="L8478" s="21">
        <v>8</v>
      </c>
      <c r="M8478">
        <v>0</v>
      </c>
      <c r="N8478">
        <v>0</v>
      </c>
      <c r="O8478">
        <v>12</v>
      </c>
      <c r="P8478">
        <v>10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7</v>
      </c>
      <c r="X8478">
        <v>11</v>
      </c>
      <c r="Y8478">
        <v>0</v>
      </c>
      <c r="Z8478">
        <v>1</v>
      </c>
      <c r="AA8478">
        <v>41</v>
      </c>
      <c r="AB8478">
        <v>13</v>
      </c>
    </row>
    <row r="8479" spans="1:28">
      <c r="A8479">
        <v>40</v>
      </c>
      <c r="B8479" s="1">
        <v>2026</v>
      </c>
      <c r="C8479" t="s">
        <v>2344</v>
      </c>
      <c r="D8479" t="s">
        <v>2440</v>
      </c>
      <c r="E8479" s="2" t="s">
        <v>60</v>
      </c>
      <c r="F8479" s="2" t="s">
        <v>2441</v>
      </c>
      <c r="G8479" s="8">
        <v>715</v>
      </c>
      <c r="H8479" t="s">
        <v>2444</v>
      </c>
      <c r="I8479">
        <v>9</v>
      </c>
      <c r="J8479" s="8">
        <v>12</v>
      </c>
      <c r="K8479" t="s">
        <v>64</v>
      </c>
      <c r="L8479" s="21">
        <v>9</v>
      </c>
      <c r="M8479">
        <v>0</v>
      </c>
      <c r="N8479">
        <v>0</v>
      </c>
      <c r="O8479">
        <v>14</v>
      </c>
      <c r="P8479">
        <v>9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4</v>
      </c>
      <c r="X8479">
        <v>8</v>
      </c>
      <c r="Y8479">
        <v>4</v>
      </c>
      <c r="Z8479">
        <v>1</v>
      </c>
      <c r="AA8479">
        <v>40</v>
      </c>
      <c r="AB8479">
        <v>14</v>
      </c>
    </row>
    <row r="8480" spans="1:28">
      <c r="A8480">
        <v>32</v>
      </c>
      <c r="B8480" s="1">
        <v>2026</v>
      </c>
      <c r="C8480" t="s">
        <v>2344</v>
      </c>
      <c r="D8480" t="s">
        <v>2440</v>
      </c>
      <c r="E8480" s="2" t="s">
        <v>60</v>
      </c>
      <c r="F8480" s="2" t="s">
        <v>2441</v>
      </c>
      <c r="G8480" s="8">
        <v>715</v>
      </c>
      <c r="H8480" t="s">
        <v>2444</v>
      </c>
      <c r="I8480">
        <v>9</v>
      </c>
      <c r="J8480" s="8">
        <v>12</v>
      </c>
      <c r="K8480" t="s">
        <v>64</v>
      </c>
      <c r="L8480" s="21">
        <v>10</v>
      </c>
      <c r="M8480">
        <v>1</v>
      </c>
      <c r="N8480">
        <v>0</v>
      </c>
      <c r="O8480">
        <v>12</v>
      </c>
      <c r="P8480">
        <v>2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8</v>
      </c>
      <c r="X8480">
        <v>7</v>
      </c>
      <c r="Y8480">
        <v>0</v>
      </c>
      <c r="Z8480">
        <v>2</v>
      </c>
      <c r="AA8480">
        <v>32</v>
      </c>
      <c r="AB8480">
        <v>15</v>
      </c>
    </row>
    <row r="8481" spans="1:28">
      <c r="A8481">
        <v>39</v>
      </c>
      <c r="B8481" s="1">
        <v>2026</v>
      </c>
      <c r="C8481" t="s">
        <v>2344</v>
      </c>
      <c r="D8481" t="s">
        <v>2440</v>
      </c>
      <c r="E8481" s="2" t="s">
        <v>60</v>
      </c>
      <c r="F8481" s="2" t="s">
        <v>2441</v>
      </c>
      <c r="G8481" s="8">
        <v>715</v>
      </c>
      <c r="H8481" t="s">
        <v>2444</v>
      </c>
      <c r="I8481">
        <v>9</v>
      </c>
      <c r="J8481" s="8">
        <v>12</v>
      </c>
      <c r="K8481" t="s">
        <v>64</v>
      </c>
      <c r="L8481" s="21">
        <v>11</v>
      </c>
      <c r="M8481">
        <v>0</v>
      </c>
      <c r="N8481">
        <v>0</v>
      </c>
      <c r="O8481">
        <v>15</v>
      </c>
      <c r="P8481">
        <v>5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7</v>
      </c>
      <c r="X8481">
        <v>9</v>
      </c>
      <c r="Y8481">
        <v>0</v>
      </c>
      <c r="Z8481">
        <v>3</v>
      </c>
      <c r="AA8481">
        <v>39</v>
      </c>
      <c r="AB8481">
        <v>16</v>
      </c>
    </row>
    <row r="8482" spans="1:28">
      <c r="A8482">
        <v>34</v>
      </c>
      <c r="B8482" s="1">
        <v>2026</v>
      </c>
      <c r="C8482" t="s">
        <v>2344</v>
      </c>
      <c r="D8482" t="s">
        <v>2440</v>
      </c>
      <c r="E8482" s="2" t="s">
        <v>60</v>
      </c>
      <c r="F8482" s="2" t="s">
        <v>2441</v>
      </c>
      <c r="G8482" s="8">
        <v>715</v>
      </c>
      <c r="H8482" t="s">
        <v>2444</v>
      </c>
      <c r="I8482">
        <v>9</v>
      </c>
      <c r="J8482" s="8">
        <v>12</v>
      </c>
      <c r="K8482" t="s">
        <v>64</v>
      </c>
      <c r="L8482" s="21">
        <v>12</v>
      </c>
      <c r="M8482">
        <v>0</v>
      </c>
      <c r="N8482">
        <v>1</v>
      </c>
      <c r="O8482">
        <v>13</v>
      </c>
      <c r="P8482">
        <v>6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10</v>
      </c>
      <c r="X8482">
        <v>2</v>
      </c>
      <c r="Y8482">
        <v>1</v>
      </c>
      <c r="Z8482">
        <v>1</v>
      </c>
      <c r="AA8482">
        <v>34</v>
      </c>
      <c r="AB8482">
        <v>17</v>
      </c>
    </row>
    <row r="8483" spans="1:28">
      <c r="A8483">
        <v>6</v>
      </c>
      <c r="B8483" s="1">
        <v>2026</v>
      </c>
      <c r="C8483" t="s">
        <v>2344</v>
      </c>
      <c r="D8483" t="s">
        <v>2445</v>
      </c>
      <c r="E8483" s="2" t="s">
        <v>60</v>
      </c>
      <c r="F8483" s="2" t="s">
        <v>2446</v>
      </c>
      <c r="G8483" s="8">
        <v>105</v>
      </c>
      <c r="H8483" t="s">
        <v>295</v>
      </c>
      <c r="I8483" t="s">
        <v>4</v>
      </c>
      <c r="J8483" s="8">
        <v>8</v>
      </c>
      <c r="K8483" t="s">
        <v>44</v>
      </c>
      <c r="L8483" s="21" t="s">
        <v>1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1</v>
      </c>
      <c r="X8483">
        <v>1</v>
      </c>
      <c r="Y8483">
        <v>2</v>
      </c>
      <c r="Z8483">
        <v>2</v>
      </c>
      <c r="AA8483">
        <v>6</v>
      </c>
      <c r="AB8483">
        <v>1</v>
      </c>
    </row>
    <row r="8484" spans="1:28">
      <c r="A8484">
        <v>16</v>
      </c>
      <c r="B8484" s="1">
        <v>2026</v>
      </c>
      <c r="C8484" t="s">
        <v>2344</v>
      </c>
      <c r="D8484" t="s">
        <v>2445</v>
      </c>
      <c r="E8484" s="2" t="s">
        <v>60</v>
      </c>
      <c r="F8484" s="2" t="s">
        <v>2446</v>
      </c>
      <c r="G8484" s="8">
        <v>105</v>
      </c>
      <c r="H8484" t="s">
        <v>295</v>
      </c>
      <c r="I8484" t="s">
        <v>4</v>
      </c>
      <c r="J8484" s="8">
        <v>8</v>
      </c>
      <c r="K8484" t="s">
        <v>44</v>
      </c>
      <c r="L8484" s="21" t="s">
        <v>45</v>
      </c>
      <c r="M8484">
        <v>1</v>
      </c>
      <c r="N8484">
        <v>0</v>
      </c>
      <c r="O8484">
        <v>1</v>
      </c>
      <c r="P8484">
        <v>1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2</v>
      </c>
      <c r="X8484">
        <v>2</v>
      </c>
      <c r="Y8484">
        <v>7</v>
      </c>
      <c r="Z8484">
        <v>2</v>
      </c>
      <c r="AA8484">
        <v>16</v>
      </c>
      <c r="AB8484">
        <v>3</v>
      </c>
    </row>
    <row r="8485" spans="1:28">
      <c r="A8485">
        <v>32</v>
      </c>
      <c r="B8485" s="1">
        <v>2026</v>
      </c>
      <c r="C8485" t="s">
        <v>2344</v>
      </c>
      <c r="D8485" t="s">
        <v>2445</v>
      </c>
      <c r="E8485" s="2" t="s">
        <v>60</v>
      </c>
      <c r="F8485" s="2" t="s">
        <v>2446</v>
      </c>
      <c r="G8485" s="8">
        <v>105</v>
      </c>
      <c r="H8485" t="s">
        <v>295</v>
      </c>
      <c r="I8485" t="s">
        <v>4</v>
      </c>
      <c r="J8485" s="8">
        <v>8</v>
      </c>
      <c r="K8485" t="s">
        <v>44</v>
      </c>
      <c r="L8485" s="21" t="s">
        <v>46</v>
      </c>
      <c r="M8485">
        <v>0</v>
      </c>
      <c r="N8485">
        <v>0</v>
      </c>
      <c r="O8485">
        <v>3</v>
      </c>
      <c r="P8485">
        <v>3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5</v>
      </c>
      <c r="X8485">
        <v>6</v>
      </c>
      <c r="Y8485">
        <v>9</v>
      </c>
      <c r="Z8485">
        <v>6</v>
      </c>
      <c r="AA8485">
        <v>32</v>
      </c>
      <c r="AB8485">
        <v>5</v>
      </c>
    </row>
    <row r="8486" spans="1:28">
      <c r="A8486">
        <v>36</v>
      </c>
      <c r="B8486" s="1">
        <v>2026</v>
      </c>
      <c r="C8486" t="s">
        <v>2344</v>
      </c>
      <c r="D8486" t="s">
        <v>2445</v>
      </c>
      <c r="E8486" s="2" t="s">
        <v>60</v>
      </c>
      <c r="F8486" s="2" t="s">
        <v>2446</v>
      </c>
      <c r="G8486" s="8">
        <v>105</v>
      </c>
      <c r="H8486" t="s">
        <v>295</v>
      </c>
      <c r="I8486" t="s">
        <v>4</v>
      </c>
      <c r="J8486" s="8">
        <v>8</v>
      </c>
      <c r="K8486" t="s">
        <v>44</v>
      </c>
      <c r="L8486" s="21">
        <v>1</v>
      </c>
      <c r="M8486">
        <v>0</v>
      </c>
      <c r="N8486">
        <v>2</v>
      </c>
      <c r="O8486">
        <v>6</v>
      </c>
      <c r="P8486">
        <v>3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6</v>
      </c>
      <c r="X8486">
        <v>2</v>
      </c>
      <c r="Y8486">
        <v>5</v>
      </c>
      <c r="Z8486">
        <v>12</v>
      </c>
      <c r="AA8486">
        <v>36</v>
      </c>
      <c r="AB8486">
        <v>6</v>
      </c>
    </row>
    <row r="8487" spans="1:28">
      <c r="A8487">
        <v>38</v>
      </c>
      <c r="B8487" s="1">
        <v>2026</v>
      </c>
      <c r="C8487" t="s">
        <v>2344</v>
      </c>
      <c r="D8487" t="s">
        <v>2445</v>
      </c>
      <c r="E8487" s="2" t="s">
        <v>60</v>
      </c>
      <c r="F8487" s="2" t="s">
        <v>2446</v>
      </c>
      <c r="G8487" s="8">
        <v>105</v>
      </c>
      <c r="H8487" t="s">
        <v>295</v>
      </c>
      <c r="I8487" t="s">
        <v>4</v>
      </c>
      <c r="J8487" s="8">
        <v>8</v>
      </c>
      <c r="K8487" t="s">
        <v>44</v>
      </c>
      <c r="L8487" s="21">
        <v>2</v>
      </c>
      <c r="M8487">
        <v>2</v>
      </c>
      <c r="N8487">
        <v>2</v>
      </c>
      <c r="O8487">
        <v>5</v>
      </c>
      <c r="P8487">
        <v>3</v>
      </c>
      <c r="Q8487">
        <v>1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9</v>
      </c>
      <c r="X8487">
        <v>4</v>
      </c>
      <c r="Y8487">
        <v>10</v>
      </c>
      <c r="Z8487">
        <v>2</v>
      </c>
      <c r="AA8487">
        <v>38</v>
      </c>
      <c r="AB8487">
        <v>7</v>
      </c>
    </row>
    <row r="8488" spans="1:28">
      <c r="A8488">
        <v>38</v>
      </c>
      <c r="B8488" s="1">
        <v>2026</v>
      </c>
      <c r="C8488" t="s">
        <v>2344</v>
      </c>
      <c r="D8488" t="s">
        <v>2445</v>
      </c>
      <c r="E8488" s="2" t="s">
        <v>60</v>
      </c>
      <c r="F8488" s="2" t="s">
        <v>2446</v>
      </c>
      <c r="G8488" s="8">
        <v>105</v>
      </c>
      <c r="H8488" t="s">
        <v>295</v>
      </c>
      <c r="I8488" t="s">
        <v>4</v>
      </c>
      <c r="J8488" s="8">
        <v>8</v>
      </c>
      <c r="K8488" t="s">
        <v>44</v>
      </c>
      <c r="L8488" s="21">
        <v>3</v>
      </c>
      <c r="M8488">
        <v>2</v>
      </c>
      <c r="N8488">
        <v>0</v>
      </c>
      <c r="O8488">
        <v>3</v>
      </c>
      <c r="P8488">
        <v>12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0</v>
      </c>
      <c r="W8488">
        <v>7</v>
      </c>
      <c r="X8488">
        <v>3</v>
      </c>
      <c r="Y8488">
        <v>3</v>
      </c>
      <c r="Z8488">
        <v>7</v>
      </c>
      <c r="AA8488">
        <v>38</v>
      </c>
      <c r="AB8488">
        <v>8</v>
      </c>
    </row>
    <row r="8489" spans="1:28">
      <c r="A8489">
        <v>31</v>
      </c>
      <c r="B8489" s="1">
        <v>2026</v>
      </c>
      <c r="C8489" t="s">
        <v>2344</v>
      </c>
      <c r="D8489" t="s">
        <v>2445</v>
      </c>
      <c r="E8489" s="2" t="s">
        <v>60</v>
      </c>
      <c r="F8489" s="2" t="s">
        <v>2446</v>
      </c>
      <c r="G8489" s="8">
        <v>105</v>
      </c>
      <c r="H8489" t="s">
        <v>295</v>
      </c>
      <c r="I8489" t="s">
        <v>4</v>
      </c>
      <c r="J8489" s="8">
        <v>8</v>
      </c>
      <c r="K8489" t="s">
        <v>44</v>
      </c>
      <c r="L8489" s="21">
        <v>4</v>
      </c>
      <c r="M8489">
        <v>0</v>
      </c>
      <c r="N8489">
        <v>1</v>
      </c>
      <c r="O8489">
        <v>2</v>
      </c>
      <c r="P8489">
        <v>7</v>
      </c>
      <c r="Q8489">
        <v>0</v>
      </c>
      <c r="R8489">
        <v>0</v>
      </c>
      <c r="S8489">
        <v>1</v>
      </c>
      <c r="T8489">
        <v>0</v>
      </c>
      <c r="U8489">
        <v>0</v>
      </c>
      <c r="V8489">
        <v>0</v>
      </c>
      <c r="W8489">
        <v>5</v>
      </c>
      <c r="X8489">
        <v>3</v>
      </c>
      <c r="Y8489">
        <v>2</v>
      </c>
      <c r="Z8489">
        <v>10</v>
      </c>
      <c r="AA8489">
        <v>31</v>
      </c>
      <c r="AB8489">
        <v>9</v>
      </c>
    </row>
    <row r="8490" spans="1:28">
      <c r="A8490">
        <v>35</v>
      </c>
      <c r="B8490" s="1">
        <v>2026</v>
      </c>
      <c r="C8490" t="s">
        <v>2344</v>
      </c>
      <c r="D8490" t="s">
        <v>2445</v>
      </c>
      <c r="E8490" s="2" t="s">
        <v>60</v>
      </c>
      <c r="F8490" s="2" t="s">
        <v>2446</v>
      </c>
      <c r="G8490" s="8">
        <v>105</v>
      </c>
      <c r="H8490" t="s">
        <v>295</v>
      </c>
      <c r="I8490" t="s">
        <v>4</v>
      </c>
      <c r="J8490" s="8">
        <v>8</v>
      </c>
      <c r="K8490" t="s">
        <v>44</v>
      </c>
      <c r="L8490" s="21">
        <v>5</v>
      </c>
      <c r="M8490">
        <v>2</v>
      </c>
      <c r="N8490">
        <v>2</v>
      </c>
      <c r="O8490">
        <v>4</v>
      </c>
      <c r="P8490">
        <v>6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3</v>
      </c>
      <c r="X8490">
        <v>8</v>
      </c>
      <c r="Y8490">
        <v>6</v>
      </c>
      <c r="Z8490">
        <v>4</v>
      </c>
      <c r="AA8490">
        <v>35</v>
      </c>
      <c r="AB8490">
        <v>10</v>
      </c>
    </row>
    <row r="8491" spans="1:28">
      <c r="A8491">
        <v>25</v>
      </c>
      <c r="B8491" s="1">
        <v>2026</v>
      </c>
      <c r="C8491" t="s">
        <v>2344</v>
      </c>
      <c r="D8491" t="s">
        <v>2445</v>
      </c>
      <c r="E8491" s="2" t="s">
        <v>60</v>
      </c>
      <c r="F8491" s="2" t="s">
        <v>2446</v>
      </c>
      <c r="G8491" s="8">
        <v>105</v>
      </c>
      <c r="H8491" t="s">
        <v>295</v>
      </c>
      <c r="I8491" t="s">
        <v>4</v>
      </c>
      <c r="J8491" s="8">
        <v>8</v>
      </c>
      <c r="K8491" t="s">
        <v>44</v>
      </c>
      <c r="L8491" s="21">
        <v>6</v>
      </c>
      <c r="M8491">
        <v>0</v>
      </c>
      <c r="N8491">
        <v>0</v>
      </c>
      <c r="O8491">
        <v>4</v>
      </c>
      <c r="P8491">
        <v>6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4</v>
      </c>
      <c r="X8491">
        <v>6</v>
      </c>
      <c r="Y8491">
        <v>1</v>
      </c>
      <c r="Z8491">
        <v>4</v>
      </c>
      <c r="AA8491">
        <v>25</v>
      </c>
      <c r="AB8491">
        <v>11</v>
      </c>
    </row>
    <row r="8492" spans="1:28">
      <c r="A8492">
        <v>43</v>
      </c>
      <c r="B8492" s="1">
        <v>2026</v>
      </c>
      <c r="C8492" t="s">
        <v>2344</v>
      </c>
      <c r="D8492" t="s">
        <v>2445</v>
      </c>
      <c r="E8492" s="2" t="s">
        <v>60</v>
      </c>
      <c r="F8492" s="2" t="s">
        <v>2446</v>
      </c>
      <c r="G8492" s="8">
        <v>105</v>
      </c>
      <c r="H8492" t="s">
        <v>295</v>
      </c>
      <c r="I8492" t="s">
        <v>4</v>
      </c>
      <c r="J8492" s="8">
        <v>8</v>
      </c>
      <c r="K8492" t="s">
        <v>44</v>
      </c>
      <c r="L8492" s="21">
        <v>7</v>
      </c>
      <c r="M8492">
        <v>0</v>
      </c>
      <c r="N8492">
        <v>2</v>
      </c>
      <c r="O8492">
        <v>7</v>
      </c>
      <c r="P8492">
        <v>11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5</v>
      </c>
      <c r="X8492">
        <v>5</v>
      </c>
      <c r="Y8492">
        <v>7</v>
      </c>
      <c r="Z8492">
        <v>6</v>
      </c>
      <c r="AA8492">
        <v>43</v>
      </c>
      <c r="AB8492">
        <v>12</v>
      </c>
    </row>
    <row r="8493" spans="1:28">
      <c r="A8493">
        <v>32</v>
      </c>
      <c r="B8493" s="1">
        <v>2026</v>
      </c>
      <c r="C8493" t="s">
        <v>2344</v>
      </c>
      <c r="D8493" t="s">
        <v>2445</v>
      </c>
      <c r="E8493" s="2" t="s">
        <v>60</v>
      </c>
      <c r="F8493" s="2" t="s">
        <v>2446</v>
      </c>
      <c r="G8493" s="8">
        <v>105</v>
      </c>
      <c r="H8493" t="s">
        <v>295</v>
      </c>
      <c r="I8493" t="s">
        <v>4</v>
      </c>
      <c r="J8493" s="8">
        <v>8</v>
      </c>
      <c r="K8493" t="s">
        <v>44</v>
      </c>
      <c r="L8493" s="21">
        <v>8</v>
      </c>
      <c r="M8493">
        <v>1</v>
      </c>
      <c r="N8493">
        <v>0</v>
      </c>
      <c r="O8493">
        <v>7</v>
      </c>
      <c r="P8493">
        <v>5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4</v>
      </c>
      <c r="X8493">
        <v>3</v>
      </c>
      <c r="Y8493">
        <v>7</v>
      </c>
      <c r="Z8493">
        <v>5</v>
      </c>
      <c r="AA8493">
        <v>32</v>
      </c>
      <c r="AB8493">
        <v>13</v>
      </c>
    </row>
    <row r="8494" spans="1:28">
      <c r="A8494">
        <v>36</v>
      </c>
      <c r="B8494" s="1">
        <v>2026</v>
      </c>
      <c r="C8494" t="s">
        <v>2344</v>
      </c>
      <c r="D8494" t="s">
        <v>2445</v>
      </c>
      <c r="E8494" s="2" t="s">
        <v>60</v>
      </c>
      <c r="F8494" s="2" t="s">
        <v>2446</v>
      </c>
      <c r="G8494" s="8">
        <v>705</v>
      </c>
      <c r="H8494" t="s">
        <v>2447</v>
      </c>
      <c r="I8494">
        <v>9</v>
      </c>
      <c r="J8494" s="8">
        <v>12</v>
      </c>
      <c r="K8494" t="s">
        <v>64</v>
      </c>
      <c r="L8494" s="21">
        <v>9</v>
      </c>
      <c r="M8494">
        <v>1</v>
      </c>
      <c r="N8494">
        <v>0</v>
      </c>
      <c r="O8494">
        <v>8</v>
      </c>
      <c r="P8494">
        <v>4</v>
      </c>
      <c r="Q8494">
        <v>2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7</v>
      </c>
      <c r="X8494">
        <v>8</v>
      </c>
      <c r="Y8494">
        <v>4</v>
      </c>
      <c r="Z8494">
        <v>2</v>
      </c>
      <c r="AA8494">
        <v>36</v>
      </c>
      <c r="AB8494">
        <v>14</v>
      </c>
    </row>
    <row r="8495" spans="1:28">
      <c r="A8495">
        <v>41</v>
      </c>
      <c r="B8495" s="1">
        <v>2026</v>
      </c>
      <c r="C8495" t="s">
        <v>2344</v>
      </c>
      <c r="D8495" t="s">
        <v>2445</v>
      </c>
      <c r="E8495" s="2" t="s">
        <v>60</v>
      </c>
      <c r="F8495" s="2" t="s">
        <v>2446</v>
      </c>
      <c r="G8495" s="8">
        <v>705</v>
      </c>
      <c r="H8495" t="s">
        <v>2447</v>
      </c>
      <c r="I8495">
        <v>9</v>
      </c>
      <c r="J8495" s="8">
        <v>12</v>
      </c>
      <c r="K8495" t="s">
        <v>64</v>
      </c>
      <c r="L8495" s="21">
        <v>10</v>
      </c>
      <c r="M8495">
        <v>3</v>
      </c>
      <c r="N8495">
        <v>3</v>
      </c>
      <c r="O8495">
        <v>6</v>
      </c>
      <c r="P8495">
        <v>4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7</v>
      </c>
      <c r="X8495">
        <v>9</v>
      </c>
      <c r="Y8495">
        <v>2</v>
      </c>
      <c r="Z8495">
        <v>7</v>
      </c>
      <c r="AA8495">
        <v>41</v>
      </c>
      <c r="AB8495">
        <v>15</v>
      </c>
    </row>
    <row r="8496" spans="1:28">
      <c r="A8496">
        <v>35</v>
      </c>
      <c r="B8496" s="1">
        <v>2026</v>
      </c>
      <c r="C8496" t="s">
        <v>2344</v>
      </c>
      <c r="D8496" t="s">
        <v>2445</v>
      </c>
      <c r="E8496" s="2" t="s">
        <v>60</v>
      </c>
      <c r="F8496" s="2" t="s">
        <v>2446</v>
      </c>
      <c r="G8496" s="8">
        <v>705</v>
      </c>
      <c r="H8496" t="s">
        <v>2447</v>
      </c>
      <c r="I8496">
        <v>9</v>
      </c>
      <c r="J8496" s="8">
        <v>12</v>
      </c>
      <c r="K8496" t="s">
        <v>64</v>
      </c>
      <c r="L8496" s="21">
        <v>11</v>
      </c>
      <c r="M8496">
        <v>0</v>
      </c>
      <c r="N8496">
        <v>1</v>
      </c>
      <c r="O8496">
        <v>7</v>
      </c>
      <c r="P8496">
        <v>8</v>
      </c>
      <c r="Q8496">
        <v>0</v>
      </c>
      <c r="R8496">
        <v>1</v>
      </c>
      <c r="S8496">
        <v>0</v>
      </c>
      <c r="T8496">
        <v>0</v>
      </c>
      <c r="U8496">
        <v>0</v>
      </c>
      <c r="V8496">
        <v>0</v>
      </c>
      <c r="W8496">
        <v>7</v>
      </c>
      <c r="X8496">
        <v>7</v>
      </c>
      <c r="Y8496">
        <v>2</v>
      </c>
      <c r="Z8496">
        <v>2</v>
      </c>
      <c r="AA8496">
        <v>35</v>
      </c>
      <c r="AB8496">
        <v>16</v>
      </c>
    </row>
    <row r="8497" spans="1:28">
      <c r="A8497">
        <v>38</v>
      </c>
      <c r="B8497" s="1">
        <v>2026</v>
      </c>
      <c r="C8497" t="s">
        <v>2344</v>
      </c>
      <c r="D8497" t="s">
        <v>2445</v>
      </c>
      <c r="E8497" s="2" t="s">
        <v>60</v>
      </c>
      <c r="F8497" s="2" t="s">
        <v>2446</v>
      </c>
      <c r="G8497" s="8">
        <v>705</v>
      </c>
      <c r="H8497" t="s">
        <v>2447</v>
      </c>
      <c r="I8497">
        <v>9</v>
      </c>
      <c r="J8497" s="8">
        <v>12</v>
      </c>
      <c r="K8497" t="s">
        <v>64</v>
      </c>
      <c r="L8497" s="21">
        <v>12</v>
      </c>
      <c r="M8497">
        <v>2</v>
      </c>
      <c r="N8497">
        <v>1</v>
      </c>
      <c r="O8497">
        <v>12</v>
      </c>
      <c r="P8497">
        <v>4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9</v>
      </c>
      <c r="X8497">
        <v>3</v>
      </c>
      <c r="Y8497">
        <v>4</v>
      </c>
      <c r="Z8497">
        <v>3</v>
      </c>
      <c r="AA8497">
        <v>38</v>
      </c>
      <c r="AB8497">
        <v>17</v>
      </c>
    </row>
    <row r="8498" spans="1:28">
      <c r="A8498">
        <v>2</v>
      </c>
      <c r="B8498" s="1">
        <v>2026</v>
      </c>
      <c r="C8498" t="s">
        <v>2448</v>
      </c>
      <c r="D8498" t="s">
        <v>2449</v>
      </c>
      <c r="E8498" s="2" t="s">
        <v>41</v>
      </c>
      <c r="F8498" s="2" t="s">
        <v>2450</v>
      </c>
      <c r="G8498" s="8">
        <v>105</v>
      </c>
      <c r="H8498" t="s">
        <v>2451</v>
      </c>
      <c r="I8498" t="s">
        <v>4</v>
      </c>
      <c r="J8498" s="8">
        <v>8</v>
      </c>
      <c r="K8498" t="s">
        <v>44</v>
      </c>
      <c r="L8498" s="21" t="s">
        <v>203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1</v>
      </c>
      <c r="X8498">
        <v>1</v>
      </c>
      <c r="Y8498">
        <v>0</v>
      </c>
      <c r="Z8498">
        <v>0</v>
      </c>
      <c r="AA8498">
        <v>2</v>
      </c>
    </row>
    <row r="8499" spans="1:28">
      <c r="A8499">
        <v>17</v>
      </c>
      <c r="B8499" s="1">
        <v>2026</v>
      </c>
      <c r="C8499" t="s">
        <v>2448</v>
      </c>
      <c r="D8499" t="s">
        <v>2449</v>
      </c>
      <c r="E8499" s="2" t="s">
        <v>41</v>
      </c>
      <c r="F8499" s="2" t="s">
        <v>2450</v>
      </c>
      <c r="G8499" s="8">
        <v>105</v>
      </c>
      <c r="H8499" t="s">
        <v>2451</v>
      </c>
      <c r="I8499" t="s">
        <v>4</v>
      </c>
      <c r="J8499" s="8">
        <v>8</v>
      </c>
      <c r="K8499" t="s">
        <v>44</v>
      </c>
      <c r="L8499" s="21" t="s">
        <v>45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5</v>
      </c>
      <c r="X8499">
        <v>10</v>
      </c>
      <c r="Y8499">
        <v>1</v>
      </c>
      <c r="Z8499">
        <v>0</v>
      </c>
      <c r="AA8499">
        <v>17</v>
      </c>
      <c r="AB8499">
        <v>3</v>
      </c>
    </row>
    <row r="8500" spans="1:28">
      <c r="A8500">
        <v>17</v>
      </c>
      <c r="B8500" s="1">
        <v>2026</v>
      </c>
      <c r="C8500" t="s">
        <v>2448</v>
      </c>
      <c r="D8500" t="s">
        <v>2449</v>
      </c>
      <c r="E8500" s="2" t="s">
        <v>41</v>
      </c>
      <c r="F8500" s="2" t="s">
        <v>2450</v>
      </c>
      <c r="G8500" s="8">
        <v>105</v>
      </c>
      <c r="H8500" t="s">
        <v>2451</v>
      </c>
      <c r="I8500" t="s">
        <v>4</v>
      </c>
      <c r="J8500" s="8">
        <v>8</v>
      </c>
      <c r="K8500" t="s">
        <v>44</v>
      </c>
      <c r="L8500" s="21" t="s">
        <v>46</v>
      </c>
      <c r="M8500">
        <v>0</v>
      </c>
      <c r="N8500">
        <v>0</v>
      </c>
      <c r="O8500">
        <v>1</v>
      </c>
      <c r="P8500">
        <v>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6</v>
      </c>
      <c r="X8500">
        <v>8</v>
      </c>
      <c r="Y8500">
        <v>1</v>
      </c>
      <c r="Z8500">
        <v>0</v>
      </c>
      <c r="AA8500">
        <v>17</v>
      </c>
      <c r="AB8500">
        <v>5</v>
      </c>
    </row>
    <row r="8501" spans="1:28">
      <c r="A8501">
        <v>5</v>
      </c>
      <c r="B8501" s="1">
        <v>2026</v>
      </c>
      <c r="C8501" t="s">
        <v>2448</v>
      </c>
      <c r="D8501" t="s">
        <v>2449</v>
      </c>
      <c r="E8501" s="2" t="s">
        <v>41</v>
      </c>
      <c r="F8501" s="2" t="s">
        <v>2450</v>
      </c>
      <c r="G8501" s="8">
        <v>105</v>
      </c>
      <c r="H8501" t="s">
        <v>2451</v>
      </c>
      <c r="I8501" t="s">
        <v>4</v>
      </c>
      <c r="J8501" s="8">
        <v>8</v>
      </c>
      <c r="K8501" t="s">
        <v>44</v>
      </c>
      <c r="L8501" s="21">
        <v>1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4</v>
      </c>
      <c r="X8501">
        <v>1</v>
      </c>
      <c r="Y8501">
        <v>0</v>
      </c>
      <c r="Z8501">
        <v>0</v>
      </c>
      <c r="AA8501">
        <v>5</v>
      </c>
      <c r="AB8501">
        <v>6</v>
      </c>
    </row>
    <row r="8502" spans="1:28">
      <c r="A8502">
        <v>10</v>
      </c>
      <c r="B8502" s="1">
        <v>2026</v>
      </c>
      <c r="C8502" t="s">
        <v>2448</v>
      </c>
      <c r="D8502" t="s">
        <v>2449</v>
      </c>
      <c r="E8502" s="2" t="s">
        <v>41</v>
      </c>
      <c r="F8502" s="2" t="s">
        <v>2450</v>
      </c>
      <c r="G8502" s="8">
        <v>105</v>
      </c>
      <c r="H8502" t="s">
        <v>2451</v>
      </c>
      <c r="I8502" t="s">
        <v>4</v>
      </c>
      <c r="J8502" s="8">
        <v>8</v>
      </c>
      <c r="K8502" t="s">
        <v>44</v>
      </c>
      <c r="L8502" s="21">
        <v>2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7</v>
      </c>
      <c r="X8502">
        <v>2</v>
      </c>
      <c r="Y8502">
        <v>0</v>
      </c>
      <c r="Z8502">
        <v>0</v>
      </c>
      <c r="AA8502">
        <v>10</v>
      </c>
      <c r="AB8502">
        <v>7</v>
      </c>
    </row>
    <row r="8503" spans="1:28">
      <c r="A8503">
        <v>5</v>
      </c>
      <c r="B8503" s="1">
        <v>2026</v>
      </c>
      <c r="C8503" t="s">
        <v>2448</v>
      </c>
      <c r="D8503" t="s">
        <v>2449</v>
      </c>
      <c r="E8503" s="2" t="s">
        <v>41</v>
      </c>
      <c r="F8503" s="2" t="s">
        <v>2450</v>
      </c>
      <c r="G8503" s="8">
        <v>105</v>
      </c>
      <c r="H8503" t="s">
        <v>2451</v>
      </c>
      <c r="I8503" t="s">
        <v>4</v>
      </c>
      <c r="J8503" s="8">
        <v>8</v>
      </c>
      <c r="K8503" t="s">
        <v>44</v>
      </c>
      <c r="L8503" s="21">
        <v>3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3</v>
      </c>
      <c r="X8503">
        <v>1</v>
      </c>
      <c r="Y8503">
        <v>0</v>
      </c>
      <c r="Z8503">
        <v>1</v>
      </c>
      <c r="AA8503">
        <v>5</v>
      </c>
      <c r="AB8503">
        <v>8</v>
      </c>
    </row>
    <row r="8504" spans="1:28">
      <c r="A8504">
        <v>4</v>
      </c>
      <c r="B8504" s="1">
        <v>2026</v>
      </c>
      <c r="C8504" t="s">
        <v>2448</v>
      </c>
      <c r="D8504" t="s">
        <v>2449</v>
      </c>
      <c r="E8504" s="2" t="s">
        <v>41</v>
      </c>
      <c r="F8504" s="2" t="s">
        <v>2450</v>
      </c>
      <c r="G8504" s="8">
        <v>105</v>
      </c>
      <c r="H8504" t="s">
        <v>2451</v>
      </c>
      <c r="I8504" t="s">
        <v>4</v>
      </c>
      <c r="J8504" s="8">
        <v>8</v>
      </c>
      <c r="K8504" t="s">
        <v>44</v>
      </c>
      <c r="L8504" s="21">
        <v>4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2</v>
      </c>
      <c r="X8504">
        <v>1</v>
      </c>
      <c r="Y8504">
        <v>0</v>
      </c>
      <c r="Z8504">
        <v>0</v>
      </c>
      <c r="AA8504">
        <v>4</v>
      </c>
      <c r="AB8504">
        <v>9</v>
      </c>
    </row>
    <row r="8505" spans="1:28">
      <c r="A8505">
        <v>11</v>
      </c>
      <c r="B8505" s="1">
        <v>2026</v>
      </c>
      <c r="C8505" t="s">
        <v>2448</v>
      </c>
      <c r="D8505" t="s">
        <v>2449</v>
      </c>
      <c r="E8505" s="2" t="s">
        <v>41</v>
      </c>
      <c r="F8505" s="2" t="s">
        <v>2450</v>
      </c>
      <c r="G8505" s="8">
        <v>105</v>
      </c>
      <c r="H8505" t="s">
        <v>2451</v>
      </c>
      <c r="I8505" t="s">
        <v>4</v>
      </c>
      <c r="J8505" s="8">
        <v>8</v>
      </c>
      <c r="K8505" t="s">
        <v>44</v>
      </c>
      <c r="L8505" s="21">
        <v>5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5</v>
      </c>
      <c r="X8505">
        <v>4</v>
      </c>
      <c r="Y8505">
        <v>2</v>
      </c>
      <c r="Z8505">
        <v>0</v>
      </c>
      <c r="AA8505">
        <v>11</v>
      </c>
      <c r="AB8505">
        <v>10</v>
      </c>
    </row>
    <row r="8506" spans="1:28">
      <c r="A8506">
        <v>10</v>
      </c>
      <c r="B8506" s="1">
        <v>2026</v>
      </c>
      <c r="C8506" t="s">
        <v>2448</v>
      </c>
      <c r="D8506" t="s">
        <v>2449</v>
      </c>
      <c r="E8506" s="2" t="s">
        <v>41</v>
      </c>
      <c r="F8506" s="2" t="s">
        <v>2450</v>
      </c>
      <c r="G8506" s="8">
        <v>105</v>
      </c>
      <c r="H8506" t="s">
        <v>2451</v>
      </c>
      <c r="I8506" t="s">
        <v>4</v>
      </c>
      <c r="J8506" s="8">
        <v>8</v>
      </c>
      <c r="K8506" t="s">
        <v>44</v>
      </c>
      <c r="L8506" s="21">
        <v>6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6</v>
      </c>
      <c r="X8506">
        <v>4</v>
      </c>
      <c r="Y8506">
        <v>0</v>
      </c>
      <c r="Z8506">
        <v>0</v>
      </c>
      <c r="AA8506">
        <v>10</v>
      </c>
      <c r="AB8506">
        <v>11</v>
      </c>
    </row>
    <row r="8507" spans="1:28">
      <c r="A8507">
        <v>2</v>
      </c>
      <c r="B8507" s="1">
        <v>2026</v>
      </c>
      <c r="C8507" t="s">
        <v>2448</v>
      </c>
      <c r="D8507" t="s">
        <v>2449</v>
      </c>
      <c r="E8507" s="2" t="s">
        <v>41</v>
      </c>
      <c r="F8507" s="2" t="s">
        <v>2450</v>
      </c>
      <c r="G8507" s="8">
        <v>105</v>
      </c>
      <c r="H8507" t="s">
        <v>2451</v>
      </c>
      <c r="I8507" t="s">
        <v>4</v>
      </c>
      <c r="J8507" s="8">
        <v>8</v>
      </c>
      <c r="K8507" t="s">
        <v>44</v>
      </c>
      <c r="L8507" s="21">
        <v>7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2</v>
      </c>
      <c r="X8507">
        <v>0</v>
      </c>
      <c r="Y8507">
        <v>0</v>
      </c>
      <c r="Z8507">
        <v>0</v>
      </c>
      <c r="AA8507">
        <v>2</v>
      </c>
      <c r="AB8507">
        <v>12</v>
      </c>
    </row>
    <row r="8508" spans="1:28">
      <c r="A8508">
        <v>3</v>
      </c>
      <c r="B8508" s="1">
        <v>2026</v>
      </c>
      <c r="C8508" t="s">
        <v>2448</v>
      </c>
      <c r="D8508" t="s">
        <v>2449</v>
      </c>
      <c r="E8508" s="2" t="s">
        <v>41</v>
      </c>
      <c r="F8508" s="2" t="s">
        <v>2450</v>
      </c>
      <c r="G8508" s="8">
        <v>105</v>
      </c>
      <c r="H8508" t="s">
        <v>2451</v>
      </c>
      <c r="I8508" t="s">
        <v>4</v>
      </c>
      <c r="J8508" s="8">
        <v>8</v>
      </c>
      <c r="K8508" t="s">
        <v>44</v>
      </c>
      <c r="L8508" s="21">
        <v>8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2</v>
      </c>
      <c r="Y8508">
        <v>1</v>
      </c>
      <c r="Z8508">
        <v>0</v>
      </c>
      <c r="AA8508">
        <v>3</v>
      </c>
      <c r="AB8508">
        <v>13</v>
      </c>
    </row>
    <row r="8509" spans="1:28">
      <c r="A8509">
        <v>57</v>
      </c>
      <c r="B8509" s="1">
        <v>2026</v>
      </c>
      <c r="C8509" t="s">
        <v>2448</v>
      </c>
      <c r="D8509" t="s">
        <v>2452</v>
      </c>
      <c r="E8509" s="2" t="s">
        <v>60</v>
      </c>
      <c r="F8509" s="2" t="s">
        <v>2453</v>
      </c>
      <c r="G8509" s="8">
        <v>110</v>
      </c>
      <c r="H8509" t="s">
        <v>548</v>
      </c>
      <c r="I8509" t="s">
        <v>211</v>
      </c>
      <c r="J8509" s="8">
        <v>5</v>
      </c>
      <c r="K8509" t="s">
        <v>44</v>
      </c>
      <c r="L8509" s="21" t="s">
        <v>46</v>
      </c>
      <c r="M8509">
        <v>8</v>
      </c>
      <c r="N8509">
        <v>4</v>
      </c>
      <c r="O8509">
        <v>2</v>
      </c>
      <c r="P8509">
        <v>2</v>
      </c>
      <c r="Q8509">
        <v>1</v>
      </c>
      <c r="R8509">
        <v>0</v>
      </c>
      <c r="S8509">
        <v>1</v>
      </c>
      <c r="T8509">
        <v>1</v>
      </c>
      <c r="U8509">
        <v>0</v>
      </c>
      <c r="V8509">
        <v>0</v>
      </c>
      <c r="W8509">
        <v>17</v>
      </c>
      <c r="X8509">
        <v>12</v>
      </c>
      <c r="Y8509">
        <v>7</v>
      </c>
      <c r="Z8509">
        <v>2</v>
      </c>
      <c r="AA8509">
        <v>57</v>
      </c>
      <c r="AB8509">
        <v>5</v>
      </c>
    </row>
    <row r="8510" spans="1:28">
      <c r="A8510">
        <v>57</v>
      </c>
      <c r="B8510" s="1">
        <v>2026</v>
      </c>
      <c r="C8510" t="s">
        <v>2448</v>
      </c>
      <c r="D8510" t="s">
        <v>2452</v>
      </c>
      <c r="E8510" s="2" t="s">
        <v>60</v>
      </c>
      <c r="F8510" s="2" t="s">
        <v>2453</v>
      </c>
      <c r="G8510" s="8">
        <v>110</v>
      </c>
      <c r="H8510" t="s">
        <v>548</v>
      </c>
      <c r="I8510" t="s">
        <v>211</v>
      </c>
      <c r="J8510" s="8">
        <v>5</v>
      </c>
      <c r="K8510" t="s">
        <v>44</v>
      </c>
      <c r="L8510" s="21">
        <v>1</v>
      </c>
      <c r="M8510">
        <v>1</v>
      </c>
      <c r="N8510">
        <v>10</v>
      </c>
      <c r="O8510">
        <v>3</v>
      </c>
      <c r="P8510">
        <v>4</v>
      </c>
      <c r="Q8510">
        <v>0</v>
      </c>
      <c r="R8510">
        <v>1</v>
      </c>
      <c r="S8510">
        <v>1</v>
      </c>
      <c r="T8510">
        <v>0</v>
      </c>
      <c r="U8510">
        <v>0</v>
      </c>
      <c r="V8510">
        <v>0</v>
      </c>
      <c r="W8510">
        <v>12</v>
      </c>
      <c r="X8510">
        <v>19</v>
      </c>
      <c r="Y8510">
        <v>3</v>
      </c>
      <c r="Z8510">
        <v>3</v>
      </c>
      <c r="AA8510">
        <v>57</v>
      </c>
      <c r="AB8510">
        <v>6</v>
      </c>
    </row>
    <row r="8511" spans="1:28">
      <c r="A8511">
        <v>57</v>
      </c>
      <c r="B8511" s="1">
        <v>2026</v>
      </c>
      <c r="C8511" t="s">
        <v>2448</v>
      </c>
      <c r="D8511" t="s">
        <v>2452</v>
      </c>
      <c r="E8511" s="2" t="s">
        <v>60</v>
      </c>
      <c r="F8511" s="2" t="s">
        <v>2453</v>
      </c>
      <c r="G8511" s="8">
        <v>110</v>
      </c>
      <c r="H8511" t="s">
        <v>548</v>
      </c>
      <c r="I8511" t="s">
        <v>211</v>
      </c>
      <c r="J8511" s="8">
        <v>5</v>
      </c>
      <c r="K8511" t="s">
        <v>44</v>
      </c>
      <c r="L8511" s="21">
        <v>2</v>
      </c>
      <c r="M8511">
        <v>5</v>
      </c>
      <c r="N8511">
        <v>10</v>
      </c>
      <c r="O8511">
        <v>0</v>
      </c>
      <c r="P8511">
        <v>1</v>
      </c>
      <c r="Q8511">
        <v>0</v>
      </c>
      <c r="R8511">
        <v>0</v>
      </c>
      <c r="S8511">
        <v>0</v>
      </c>
      <c r="T8511">
        <v>1</v>
      </c>
      <c r="U8511">
        <v>1</v>
      </c>
      <c r="V8511">
        <v>0</v>
      </c>
      <c r="W8511">
        <v>15</v>
      </c>
      <c r="X8511">
        <v>16</v>
      </c>
      <c r="Y8511">
        <v>3</v>
      </c>
      <c r="Z8511">
        <v>5</v>
      </c>
      <c r="AA8511">
        <v>57</v>
      </c>
      <c r="AB8511">
        <v>7</v>
      </c>
    </row>
    <row r="8512" spans="1:28">
      <c r="A8512">
        <v>47</v>
      </c>
      <c r="B8512" s="1">
        <v>2026</v>
      </c>
      <c r="C8512" t="s">
        <v>2448</v>
      </c>
      <c r="D8512" t="s">
        <v>2452</v>
      </c>
      <c r="E8512" s="2" t="s">
        <v>60</v>
      </c>
      <c r="F8512" s="2" t="s">
        <v>2453</v>
      </c>
      <c r="G8512" s="8">
        <v>110</v>
      </c>
      <c r="H8512" t="s">
        <v>548</v>
      </c>
      <c r="I8512" t="s">
        <v>211</v>
      </c>
      <c r="J8512" s="8">
        <v>5</v>
      </c>
      <c r="K8512" t="s">
        <v>44</v>
      </c>
      <c r="L8512" s="21">
        <v>3</v>
      </c>
      <c r="M8512">
        <v>4</v>
      </c>
      <c r="N8512">
        <v>4</v>
      </c>
      <c r="O8512">
        <v>0</v>
      </c>
      <c r="P8512">
        <v>2</v>
      </c>
      <c r="Q8512">
        <v>0</v>
      </c>
      <c r="R8512">
        <v>0</v>
      </c>
      <c r="S8512">
        <v>1</v>
      </c>
      <c r="T8512">
        <v>2</v>
      </c>
      <c r="U8512">
        <v>0</v>
      </c>
      <c r="V8512">
        <v>0</v>
      </c>
      <c r="W8512">
        <v>9</v>
      </c>
      <c r="X8512">
        <v>16</v>
      </c>
      <c r="Y8512">
        <v>5</v>
      </c>
      <c r="Z8512">
        <v>4</v>
      </c>
      <c r="AA8512">
        <v>47</v>
      </c>
      <c r="AB8512">
        <v>8</v>
      </c>
    </row>
    <row r="8513" spans="1:28">
      <c r="A8513">
        <v>55</v>
      </c>
      <c r="B8513" s="1">
        <v>2026</v>
      </c>
      <c r="C8513" t="s">
        <v>2448</v>
      </c>
      <c r="D8513" t="s">
        <v>2452</v>
      </c>
      <c r="E8513" s="2" t="s">
        <v>60</v>
      </c>
      <c r="F8513" s="2" t="s">
        <v>2453</v>
      </c>
      <c r="G8513" s="8">
        <v>110</v>
      </c>
      <c r="H8513" t="s">
        <v>548</v>
      </c>
      <c r="I8513" t="s">
        <v>211</v>
      </c>
      <c r="J8513" s="8">
        <v>5</v>
      </c>
      <c r="K8513" t="s">
        <v>44</v>
      </c>
      <c r="L8513" s="21">
        <v>4</v>
      </c>
      <c r="M8513">
        <v>6</v>
      </c>
      <c r="N8513">
        <v>7</v>
      </c>
      <c r="O8513">
        <v>1</v>
      </c>
      <c r="P8513">
        <v>3</v>
      </c>
      <c r="Q8513">
        <v>1</v>
      </c>
      <c r="R8513">
        <v>0</v>
      </c>
      <c r="S8513">
        <v>2</v>
      </c>
      <c r="T8513">
        <v>0</v>
      </c>
      <c r="U8513">
        <v>0</v>
      </c>
      <c r="V8513">
        <v>0</v>
      </c>
      <c r="W8513">
        <v>12</v>
      </c>
      <c r="X8513">
        <v>13</v>
      </c>
      <c r="Y8513">
        <v>6</v>
      </c>
      <c r="Z8513">
        <v>4</v>
      </c>
      <c r="AA8513">
        <v>55</v>
      </c>
      <c r="AB8513">
        <v>9</v>
      </c>
    </row>
    <row r="8514" spans="1:28">
      <c r="A8514">
        <v>51</v>
      </c>
      <c r="B8514" s="1">
        <v>2026</v>
      </c>
      <c r="C8514" t="s">
        <v>2448</v>
      </c>
      <c r="D8514" t="s">
        <v>2452</v>
      </c>
      <c r="E8514" s="2" t="s">
        <v>60</v>
      </c>
      <c r="F8514" s="2" t="s">
        <v>2453</v>
      </c>
      <c r="G8514" s="8">
        <v>110</v>
      </c>
      <c r="H8514" t="s">
        <v>548</v>
      </c>
      <c r="I8514" t="s">
        <v>211</v>
      </c>
      <c r="J8514" s="8">
        <v>5</v>
      </c>
      <c r="K8514" t="s">
        <v>44</v>
      </c>
      <c r="L8514" s="21">
        <v>5</v>
      </c>
      <c r="M8514">
        <v>2</v>
      </c>
      <c r="N8514">
        <v>9</v>
      </c>
      <c r="O8514">
        <v>1</v>
      </c>
      <c r="P8514">
        <v>1</v>
      </c>
      <c r="Q8514">
        <v>0</v>
      </c>
      <c r="R8514">
        <v>1</v>
      </c>
      <c r="S8514">
        <v>1</v>
      </c>
      <c r="T8514">
        <v>0</v>
      </c>
      <c r="U8514">
        <v>0</v>
      </c>
      <c r="V8514">
        <v>0</v>
      </c>
      <c r="W8514">
        <v>17</v>
      </c>
      <c r="X8514">
        <v>10</v>
      </c>
      <c r="Y8514">
        <v>6</v>
      </c>
      <c r="Z8514">
        <v>3</v>
      </c>
      <c r="AA8514">
        <v>51</v>
      </c>
      <c r="AB8514">
        <v>10</v>
      </c>
    </row>
    <row r="8515" spans="1:28">
      <c r="A8515">
        <v>52</v>
      </c>
      <c r="B8515" s="1">
        <v>2026</v>
      </c>
      <c r="C8515" t="s">
        <v>2448</v>
      </c>
      <c r="D8515" t="s">
        <v>2452</v>
      </c>
      <c r="E8515" s="2" t="s">
        <v>60</v>
      </c>
      <c r="F8515" s="2" t="s">
        <v>2453</v>
      </c>
      <c r="G8515" s="8">
        <v>125</v>
      </c>
      <c r="H8515" t="s">
        <v>2012</v>
      </c>
      <c r="I8515" t="s">
        <v>211</v>
      </c>
      <c r="J8515" s="8">
        <v>5</v>
      </c>
      <c r="K8515" t="s">
        <v>44</v>
      </c>
      <c r="L8515" s="21" t="s">
        <v>46</v>
      </c>
      <c r="M8515">
        <v>6</v>
      </c>
      <c r="N8515">
        <v>3</v>
      </c>
      <c r="O8515">
        <v>0</v>
      </c>
      <c r="P8515">
        <v>1</v>
      </c>
      <c r="Q8515">
        <v>0</v>
      </c>
      <c r="R8515">
        <v>0</v>
      </c>
      <c r="S8515">
        <v>0</v>
      </c>
      <c r="T8515">
        <v>1</v>
      </c>
      <c r="U8515">
        <v>0</v>
      </c>
      <c r="V8515">
        <v>0</v>
      </c>
      <c r="W8515">
        <v>21</v>
      </c>
      <c r="X8515">
        <v>14</v>
      </c>
      <c r="Y8515">
        <v>5</v>
      </c>
      <c r="Z8515">
        <v>1</v>
      </c>
      <c r="AA8515">
        <v>52</v>
      </c>
      <c r="AB8515">
        <v>5</v>
      </c>
    </row>
    <row r="8516" spans="1:28">
      <c r="A8516">
        <v>61</v>
      </c>
      <c r="B8516" s="1">
        <v>2026</v>
      </c>
      <c r="C8516" t="s">
        <v>2448</v>
      </c>
      <c r="D8516" t="s">
        <v>2452</v>
      </c>
      <c r="E8516" s="2" t="s">
        <v>60</v>
      </c>
      <c r="F8516" s="2" t="s">
        <v>2453</v>
      </c>
      <c r="G8516" s="8">
        <v>125</v>
      </c>
      <c r="H8516" t="s">
        <v>2012</v>
      </c>
      <c r="I8516" t="s">
        <v>211</v>
      </c>
      <c r="J8516" s="8">
        <v>5</v>
      </c>
      <c r="K8516" t="s">
        <v>44</v>
      </c>
      <c r="L8516" s="21">
        <v>1</v>
      </c>
      <c r="M8516">
        <v>7</v>
      </c>
      <c r="N8516">
        <v>4</v>
      </c>
      <c r="O8516">
        <v>4</v>
      </c>
      <c r="P8516">
        <v>2</v>
      </c>
      <c r="Q8516">
        <v>2</v>
      </c>
      <c r="R8516">
        <v>0</v>
      </c>
      <c r="S8516">
        <v>0</v>
      </c>
      <c r="T8516">
        <v>1</v>
      </c>
      <c r="U8516">
        <v>1</v>
      </c>
      <c r="V8516">
        <v>0</v>
      </c>
      <c r="W8516">
        <v>10</v>
      </c>
      <c r="X8516">
        <v>19</v>
      </c>
      <c r="Y8516">
        <v>6</v>
      </c>
      <c r="Z8516">
        <v>5</v>
      </c>
      <c r="AA8516">
        <v>61</v>
      </c>
      <c r="AB8516">
        <v>6</v>
      </c>
    </row>
    <row r="8517" spans="1:28">
      <c r="A8517">
        <v>62</v>
      </c>
      <c r="B8517" s="1">
        <v>2026</v>
      </c>
      <c r="C8517" t="s">
        <v>2448</v>
      </c>
      <c r="D8517" t="s">
        <v>2452</v>
      </c>
      <c r="E8517" s="2" t="s">
        <v>60</v>
      </c>
      <c r="F8517" s="2" t="s">
        <v>2453</v>
      </c>
      <c r="G8517" s="8">
        <v>125</v>
      </c>
      <c r="H8517" t="s">
        <v>2012</v>
      </c>
      <c r="I8517" t="s">
        <v>211</v>
      </c>
      <c r="J8517" s="8">
        <v>5</v>
      </c>
      <c r="K8517" t="s">
        <v>44</v>
      </c>
      <c r="L8517" s="21">
        <v>2</v>
      </c>
      <c r="M8517">
        <v>8</v>
      </c>
      <c r="N8517">
        <v>6</v>
      </c>
      <c r="O8517">
        <v>1</v>
      </c>
      <c r="P8517">
        <v>3</v>
      </c>
      <c r="Q8517">
        <v>0</v>
      </c>
      <c r="R8517">
        <v>1</v>
      </c>
      <c r="S8517">
        <v>0</v>
      </c>
      <c r="T8517">
        <v>1</v>
      </c>
      <c r="U8517">
        <v>0</v>
      </c>
      <c r="V8517">
        <v>0</v>
      </c>
      <c r="W8517">
        <v>23</v>
      </c>
      <c r="X8517">
        <v>13</v>
      </c>
      <c r="Y8517">
        <v>4</v>
      </c>
      <c r="Z8517">
        <v>2</v>
      </c>
      <c r="AA8517">
        <v>62</v>
      </c>
      <c r="AB8517">
        <v>7</v>
      </c>
    </row>
    <row r="8518" spans="1:28">
      <c r="A8518">
        <v>53</v>
      </c>
      <c r="B8518" s="1">
        <v>2026</v>
      </c>
      <c r="C8518" t="s">
        <v>2448</v>
      </c>
      <c r="D8518" t="s">
        <v>2452</v>
      </c>
      <c r="E8518" s="2" t="s">
        <v>60</v>
      </c>
      <c r="F8518" s="2" t="s">
        <v>2453</v>
      </c>
      <c r="G8518" s="8">
        <v>125</v>
      </c>
      <c r="H8518" t="s">
        <v>2012</v>
      </c>
      <c r="I8518" t="s">
        <v>211</v>
      </c>
      <c r="J8518" s="8">
        <v>5</v>
      </c>
      <c r="K8518" t="s">
        <v>44</v>
      </c>
      <c r="L8518" s="21">
        <v>3</v>
      </c>
      <c r="M8518">
        <v>3</v>
      </c>
      <c r="N8518">
        <v>9</v>
      </c>
      <c r="O8518">
        <v>4</v>
      </c>
      <c r="P8518">
        <v>0</v>
      </c>
      <c r="Q8518">
        <v>0</v>
      </c>
      <c r="R8518">
        <v>2</v>
      </c>
      <c r="S8518">
        <v>0</v>
      </c>
      <c r="T8518">
        <v>0</v>
      </c>
      <c r="U8518">
        <v>0</v>
      </c>
      <c r="V8518">
        <v>0</v>
      </c>
      <c r="W8518">
        <v>18</v>
      </c>
      <c r="X8518">
        <v>11</v>
      </c>
      <c r="Y8518">
        <v>4</v>
      </c>
      <c r="Z8518">
        <v>2</v>
      </c>
      <c r="AA8518">
        <v>53</v>
      </c>
      <c r="AB8518">
        <v>8</v>
      </c>
    </row>
    <row r="8519" spans="1:28">
      <c r="A8519">
        <v>57</v>
      </c>
      <c r="B8519" s="1">
        <v>2026</v>
      </c>
      <c r="C8519" t="s">
        <v>2448</v>
      </c>
      <c r="D8519" t="s">
        <v>2452</v>
      </c>
      <c r="E8519" s="2" t="s">
        <v>60</v>
      </c>
      <c r="F8519" s="2" t="s">
        <v>2453</v>
      </c>
      <c r="G8519" s="8">
        <v>125</v>
      </c>
      <c r="H8519" t="s">
        <v>2012</v>
      </c>
      <c r="I8519" t="s">
        <v>211</v>
      </c>
      <c r="J8519" s="8">
        <v>5</v>
      </c>
      <c r="K8519" t="s">
        <v>44</v>
      </c>
      <c r="L8519" s="21">
        <v>4</v>
      </c>
      <c r="M8519">
        <v>11</v>
      </c>
      <c r="N8519">
        <v>6</v>
      </c>
      <c r="O8519">
        <v>1</v>
      </c>
      <c r="P8519">
        <v>0</v>
      </c>
      <c r="Q8519">
        <v>0</v>
      </c>
      <c r="R8519">
        <v>1</v>
      </c>
      <c r="S8519">
        <v>0</v>
      </c>
      <c r="T8519">
        <v>0</v>
      </c>
      <c r="U8519">
        <v>0</v>
      </c>
      <c r="V8519">
        <v>0</v>
      </c>
      <c r="W8519">
        <v>15</v>
      </c>
      <c r="X8519">
        <v>11</v>
      </c>
      <c r="Y8519">
        <v>6</v>
      </c>
      <c r="Z8519">
        <v>6</v>
      </c>
      <c r="AA8519">
        <v>57</v>
      </c>
      <c r="AB8519">
        <v>9</v>
      </c>
    </row>
    <row r="8520" spans="1:28">
      <c r="A8520">
        <v>51</v>
      </c>
      <c r="B8520" s="1">
        <v>2026</v>
      </c>
      <c r="C8520" t="s">
        <v>2448</v>
      </c>
      <c r="D8520" t="s">
        <v>2452</v>
      </c>
      <c r="E8520" s="2" t="s">
        <v>60</v>
      </c>
      <c r="F8520" s="2" t="s">
        <v>2453</v>
      </c>
      <c r="G8520" s="8">
        <v>125</v>
      </c>
      <c r="H8520" t="s">
        <v>2012</v>
      </c>
      <c r="I8520" t="s">
        <v>211</v>
      </c>
      <c r="J8520" s="8">
        <v>5</v>
      </c>
      <c r="K8520" t="s">
        <v>44</v>
      </c>
      <c r="L8520" s="21">
        <v>5</v>
      </c>
      <c r="M8520">
        <v>7</v>
      </c>
      <c r="N8520">
        <v>6</v>
      </c>
      <c r="O8520">
        <v>1</v>
      </c>
      <c r="P8520">
        <v>1</v>
      </c>
      <c r="Q8520">
        <v>1</v>
      </c>
      <c r="R8520">
        <v>0</v>
      </c>
      <c r="S8520">
        <v>0</v>
      </c>
      <c r="T8520">
        <v>1</v>
      </c>
      <c r="U8520">
        <v>0</v>
      </c>
      <c r="V8520">
        <v>0</v>
      </c>
      <c r="W8520">
        <v>17</v>
      </c>
      <c r="X8520">
        <v>8</v>
      </c>
      <c r="Y8520">
        <v>2</v>
      </c>
      <c r="Z8520">
        <v>7</v>
      </c>
      <c r="AA8520">
        <v>51</v>
      </c>
      <c r="AB8520">
        <v>10</v>
      </c>
    </row>
    <row r="8521" spans="1:28">
      <c r="A8521">
        <v>5</v>
      </c>
      <c r="B8521" s="1">
        <v>2026</v>
      </c>
      <c r="C8521" t="s">
        <v>2448</v>
      </c>
      <c r="D8521" t="s">
        <v>2452</v>
      </c>
      <c r="E8521" s="2" t="s">
        <v>60</v>
      </c>
      <c r="F8521" s="2" t="s">
        <v>2453</v>
      </c>
      <c r="G8521" s="8">
        <v>130</v>
      </c>
      <c r="H8521" t="s">
        <v>2454</v>
      </c>
      <c r="I8521" t="s">
        <v>4</v>
      </c>
      <c r="J8521" s="8" t="s">
        <v>4</v>
      </c>
      <c r="K8521" t="s">
        <v>44</v>
      </c>
      <c r="L8521" s="21" t="s">
        <v>1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3</v>
      </c>
      <c r="X8521">
        <v>1</v>
      </c>
      <c r="Y8521">
        <v>1</v>
      </c>
      <c r="Z8521">
        <v>0</v>
      </c>
      <c r="AA8521">
        <v>5</v>
      </c>
      <c r="AB8521">
        <v>1</v>
      </c>
    </row>
    <row r="8522" spans="1:28">
      <c r="A8522">
        <v>154</v>
      </c>
      <c r="B8522" s="1">
        <v>2026</v>
      </c>
      <c r="C8522" t="s">
        <v>2448</v>
      </c>
      <c r="D8522" t="s">
        <v>2452</v>
      </c>
      <c r="E8522" s="2" t="s">
        <v>60</v>
      </c>
      <c r="F8522" s="2" t="s">
        <v>2453</v>
      </c>
      <c r="G8522" s="8">
        <v>130</v>
      </c>
      <c r="H8522" t="s">
        <v>2454</v>
      </c>
      <c r="I8522" t="s">
        <v>4</v>
      </c>
      <c r="J8522" s="8" t="s">
        <v>4</v>
      </c>
      <c r="K8522" t="s">
        <v>44</v>
      </c>
      <c r="L8522" s="21" t="s">
        <v>45</v>
      </c>
      <c r="M8522">
        <v>19</v>
      </c>
      <c r="N8522">
        <v>25</v>
      </c>
      <c r="O8522">
        <v>3</v>
      </c>
      <c r="P8522">
        <v>4</v>
      </c>
      <c r="Q8522">
        <v>0</v>
      </c>
      <c r="R8522">
        <v>2</v>
      </c>
      <c r="S8522">
        <v>1</v>
      </c>
      <c r="T8522">
        <v>1</v>
      </c>
      <c r="U8522">
        <v>0</v>
      </c>
      <c r="V8522">
        <v>0</v>
      </c>
      <c r="W8522">
        <v>40</v>
      </c>
      <c r="X8522">
        <v>35</v>
      </c>
      <c r="Y8522">
        <v>11</v>
      </c>
      <c r="Z8522">
        <v>13</v>
      </c>
      <c r="AA8522">
        <v>154</v>
      </c>
      <c r="AB8522">
        <v>3</v>
      </c>
    </row>
    <row r="8523" spans="1:28">
      <c r="A8523">
        <v>26</v>
      </c>
      <c r="B8523" s="1">
        <v>2026</v>
      </c>
      <c r="C8523" t="s">
        <v>2448</v>
      </c>
      <c r="D8523" t="s">
        <v>2452</v>
      </c>
      <c r="E8523" s="2" t="s">
        <v>60</v>
      </c>
      <c r="F8523" s="2" t="s">
        <v>2453</v>
      </c>
      <c r="G8523" s="8">
        <v>135</v>
      </c>
      <c r="H8523" t="s">
        <v>1850</v>
      </c>
      <c r="I8523" t="s">
        <v>211</v>
      </c>
      <c r="J8523" s="8">
        <v>5</v>
      </c>
      <c r="K8523" t="s">
        <v>44</v>
      </c>
      <c r="L8523" s="21" t="s">
        <v>46</v>
      </c>
      <c r="M8523">
        <v>3</v>
      </c>
      <c r="N8523">
        <v>1</v>
      </c>
      <c r="O8523">
        <v>0</v>
      </c>
      <c r="P8523">
        <v>0</v>
      </c>
      <c r="Q8523">
        <v>0</v>
      </c>
      <c r="R8523">
        <v>1</v>
      </c>
      <c r="S8523">
        <v>0</v>
      </c>
      <c r="T8523">
        <v>0</v>
      </c>
      <c r="U8523">
        <v>0</v>
      </c>
      <c r="V8523">
        <v>0</v>
      </c>
      <c r="W8523">
        <v>10</v>
      </c>
      <c r="X8523">
        <v>5</v>
      </c>
      <c r="Y8523">
        <v>3</v>
      </c>
      <c r="Z8523">
        <v>3</v>
      </c>
      <c r="AA8523">
        <v>26</v>
      </c>
      <c r="AB8523">
        <v>5</v>
      </c>
    </row>
    <row r="8524" spans="1:28">
      <c r="A8524">
        <v>21</v>
      </c>
      <c r="B8524" s="1">
        <v>2026</v>
      </c>
      <c r="C8524" t="s">
        <v>2448</v>
      </c>
      <c r="D8524" t="s">
        <v>2452</v>
      </c>
      <c r="E8524" s="2" t="s">
        <v>60</v>
      </c>
      <c r="F8524" s="2" t="s">
        <v>2453</v>
      </c>
      <c r="G8524" s="8">
        <v>135</v>
      </c>
      <c r="H8524" t="s">
        <v>1850</v>
      </c>
      <c r="I8524" t="s">
        <v>211</v>
      </c>
      <c r="J8524" s="8">
        <v>5</v>
      </c>
      <c r="K8524" t="s">
        <v>44</v>
      </c>
      <c r="L8524" s="21">
        <v>1</v>
      </c>
      <c r="M8524">
        <v>3</v>
      </c>
      <c r="N8524">
        <v>3</v>
      </c>
      <c r="O8524">
        <v>0</v>
      </c>
      <c r="P8524">
        <v>1</v>
      </c>
      <c r="Q8524">
        <v>2</v>
      </c>
      <c r="R8524">
        <v>0</v>
      </c>
      <c r="S8524">
        <v>0</v>
      </c>
      <c r="T8524">
        <v>1</v>
      </c>
      <c r="U8524">
        <v>0</v>
      </c>
      <c r="V8524">
        <v>0</v>
      </c>
      <c r="W8524">
        <v>5</v>
      </c>
      <c r="X8524">
        <v>4</v>
      </c>
      <c r="Y8524">
        <v>2</v>
      </c>
      <c r="Z8524">
        <v>0</v>
      </c>
      <c r="AA8524">
        <v>21</v>
      </c>
      <c r="AB8524">
        <v>6</v>
      </c>
    </row>
    <row r="8525" spans="1:28">
      <c r="A8525">
        <v>22</v>
      </c>
      <c r="B8525" s="1">
        <v>2026</v>
      </c>
      <c r="C8525" t="s">
        <v>2448</v>
      </c>
      <c r="D8525" t="s">
        <v>2452</v>
      </c>
      <c r="E8525" s="2" t="s">
        <v>60</v>
      </c>
      <c r="F8525" s="2" t="s">
        <v>2453</v>
      </c>
      <c r="G8525" s="8">
        <v>135</v>
      </c>
      <c r="H8525" t="s">
        <v>1850</v>
      </c>
      <c r="I8525" t="s">
        <v>211</v>
      </c>
      <c r="J8525" s="8">
        <v>5</v>
      </c>
      <c r="K8525" t="s">
        <v>44</v>
      </c>
      <c r="L8525" s="21">
        <v>2</v>
      </c>
      <c r="M8525">
        <v>4</v>
      </c>
      <c r="N8525">
        <v>3</v>
      </c>
      <c r="O8525">
        <v>1</v>
      </c>
      <c r="P8525">
        <v>1</v>
      </c>
      <c r="Q8525">
        <v>0</v>
      </c>
      <c r="R8525">
        <v>1</v>
      </c>
      <c r="S8525">
        <v>3</v>
      </c>
      <c r="T8525">
        <v>0</v>
      </c>
      <c r="U8525">
        <v>0</v>
      </c>
      <c r="V8525">
        <v>0</v>
      </c>
      <c r="W8525">
        <v>4</v>
      </c>
      <c r="X8525">
        <v>3</v>
      </c>
      <c r="Y8525">
        <v>1</v>
      </c>
      <c r="Z8525">
        <v>1</v>
      </c>
      <c r="AA8525">
        <v>22</v>
      </c>
      <c r="AB8525">
        <v>7</v>
      </c>
    </row>
    <row r="8526" spans="1:28">
      <c r="A8526">
        <v>29</v>
      </c>
      <c r="B8526" s="1">
        <v>2026</v>
      </c>
      <c r="C8526" t="s">
        <v>2448</v>
      </c>
      <c r="D8526" t="s">
        <v>2452</v>
      </c>
      <c r="E8526" s="2" t="s">
        <v>60</v>
      </c>
      <c r="F8526" s="2" t="s">
        <v>2453</v>
      </c>
      <c r="G8526" s="8">
        <v>135</v>
      </c>
      <c r="H8526" t="s">
        <v>1850</v>
      </c>
      <c r="I8526" t="s">
        <v>211</v>
      </c>
      <c r="J8526" s="8">
        <v>5</v>
      </c>
      <c r="K8526" t="s">
        <v>44</v>
      </c>
      <c r="L8526" s="21">
        <v>3</v>
      </c>
      <c r="M8526">
        <v>3</v>
      </c>
      <c r="N8526">
        <v>3</v>
      </c>
      <c r="O8526">
        <v>0</v>
      </c>
      <c r="P8526">
        <v>4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7</v>
      </c>
      <c r="X8526">
        <v>7</v>
      </c>
      <c r="Y8526">
        <v>1</v>
      </c>
      <c r="Z8526">
        <v>4</v>
      </c>
      <c r="AA8526">
        <v>29</v>
      </c>
      <c r="AB8526">
        <v>8</v>
      </c>
    </row>
    <row r="8527" spans="1:28">
      <c r="A8527">
        <v>19</v>
      </c>
      <c r="B8527" s="1">
        <v>2026</v>
      </c>
      <c r="C8527" t="s">
        <v>2448</v>
      </c>
      <c r="D8527" t="s">
        <v>2452</v>
      </c>
      <c r="E8527" s="2" t="s">
        <v>60</v>
      </c>
      <c r="F8527" s="2" t="s">
        <v>2453</v>
      </c>
      <c r="G8527" s="8">
        <v>135</v>
      </c>
      <c r="H8527" t="s">
        <v>1850</v>
      </c>
      <c r="I8527" t="s">
        <v>211</v>
      </c>
      <c r="J8527" s="8">
        <v>5</v>
      </c>
      <c r="K8527" t="s">
        <v>44</v>
      </c>
      <c r="L8527" s="21">
        <v>4</v>
      </c>
      <c r="M8527">
        <v>1</v>
      </c>
      <c r="N8527">
        <v>1</v>
      </c>
      <c r="O8527">
        <v>1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5</v>
      </c>
      <c r="X8527">
        <v>7</v>
      </c>
      <c r="Y8527">
        <v>3</v>
      </c>
      <c r="Z8527">
        <v>1</v>
      </c>
      <c r="AA8527">
        <v>19</v>
      </c>
      <c r="AB8527">
        <v>9</v>
      </c>
    </row>
    <row r="8528" spans="1:28">
      <c r="A8528">
        <v>34</v>
      </c>
      <c r="B8528" s="1">
        <v>2026</v>
      </c>
      <c r="C8528" t="s">
        <v>2448</v>
      </c>
      <c r="D8528" t="s">
        <v>2452</v>
      </c>
      <c r="E8528" s="2" t="s">
        <v>60</v>
      </c>
      <c r="F8528" s="2" t="s">
        <v>2453</v>
      </c>
      <c r="G8528" s="8">
        <v>135</v>
      </c>
      <c r="H8528" t="s">
        <v>1850</v>
      </c>
      <c r="I8528" t="s">
        <v>211</v>
      </c>
      <c r="J8528" s="8">
        <v>5</v>
      </c>
      <c r="K8528" t="s">
        <v>44</v>
      </c>
      <c r="L8528" s="21">
        <v>5</v>
      </c>
      <c r="M8528">
        <v>4</v>
      </c>
      <c r="N8528">
        <v>3</v>
      </c>
      <c r="O8528">
        <v>0</v>
      </c>
      <c r="P8528">
        <v>0</v>
      </c>
      <c r="Q8528">
        <v>0</v>
      </c>
      <c r="R8528">
        <v>0</v>
      </c>
      <c r="S8528">
        <v>1</v>
      </c>
      <c r="T8528">
        <v>1</v>
      </c>
      <c r="U8528">
        <v>0</v>
      </c>
      <c r="V8528">
        <v>0</v>
      </c>
      <c r="W8528">
        <v>7</v>
      </c>
      <c r="X8528">
        <v>10</v>
      </c>
      <c r="Y8528">
        <v>5</v>
      </c>
      <c r="Z8528">
        <v>3</v>
      </c>
      <c r="AA8528">
        <v>34</v>
      </c>
      <c r="AB8528">
        <v>10</v>
      </c>
    </row>
    <row r="8529" spans="1:28">
      <c r="A8529">
        <v>49</v>
      </c>
      <c r="B8529" s="1">
        <v>2026</v>
      </c>
      <c r="C8529" t="s">
        <v>2448</v>
      </c>
      <c r="D8529" t="s">
        <v>2452</v>
      </c>
      <c r="E8529" s="2" t="s">
        <v>60</v>
      </c>
      <c r="F8529" s="2" t="s">
        <v>2453</v>
      </c>
      <c r="G8529" s="8">
        <v>140</v>
      </c>
      <c r="H8529" t="s">
        <v>2455</v>
      </c>
      <c r="I8529" t="s">
        <v>211</v>
      </c>
      <c r="J8529" s="8">
        <v>5</v>
      </c>
      <c r="K8529" t="s">
        <v>44</v>
      </c>
      <c r="L8529" s="21" t="s">
        <v>46</v>
      </c>
      <c r="M8529">
        <v>9</v>
      </c>
      <c r="N8529">
        <v>8</v>
      </c>
      <c r="O8529">
        <v>0</v>
      </c>
      <c r="P8529">
        <v>0</v>
      </c>
      <c r="Q8529">
        <v>0</v>
      </c>
      <c r="R8529">
        <v>0</v>
      </c>
      <c r="S8529">
        <v>2</v>
      </c>
      <c r="T8529">
        <v>2</v>
      </c>
      <c r="U8529">
        <v>0</v>
      </c>
      <c r="V8529">
        <v>0</v>
      </c>
      <c r="W8529">
        <v>11</v>
      </c>
      <c r="X8529">
        <v>9</v>
      </c>
      <c r="Y8529">
        <v>4</v>
      </c>
      <c r="Z8529">
        <v>4</v>
      </c>
      <c r="AA8529">
        <v>49</v>
      </c>
      <c r="AB8529">
        <v>5</v>
      </c>
    </row>
    <row r="8530" spans="1:28">
      <c r="A8530">
        <v>64</v>
      </c>
      <c r="B8530" s="1">
        <v>2026</v>
      </c>
      <c r="C8530" t="s">
        <v>2448</v>
      </c>
      <c r="D8530" t="s">
        <v>2452</v>
      </c>
      <c r="E8530" s="2" t="s">
        <v>60</v>
      </c>
      <c r="F8530" s="2" t="s">
        <v>2453</v>
      </c>
      <c r="G8530" s="8">
        <v>140</v>
      </c>
      <c r="H8530" t="s">
        <v>2455</v>
      </c>
      <c r="I8530" t="s">
        <v>211</v>
      </c>
      <c r="J8530" s="8">
        <v>5</v>
      </c>
      <c r="K8530" t="s">
        <v>44</v>
      </c>
      <c r="L8530" s="21">
        <v>1</v>
      </c>
      <c r="M8530">
        <v>11</v>
      </c>
      <c r="N8530">
        <v>7</v>
      </c>
      <c r="O8530">
        <v>2</v>
      </c>
      <c r="P8530">
        <v>2</v>
      </c>
      <c r="Q8530">
        <v>1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20</v>
      </c>
      <c r="X8530">
        <v>10</v>
      </c>
      <c r="Y8530">
        <v>3</v>
      </c>
      <c r="Z8530">
        <v>8</v>
      </c>
      <c r="AA8530">
        <v>64</v>
      </c>
      <c r="AB8530">
        <v>6</v>
      </c>
    </row>
    <row r="8531" spans="1:28">
      <c r="A8531">
        <v>47</v>
      </c>
      <c r="B8531" s="1">
        <v>2026</v>
      </c>
      <c r="C8531" t="s">
        <v>2448</v>
      </c>
      <c r="D8531" t="s">
        <v>2452</v>
      </c>
      <c r="E8531" s="2" t="s">
        <v>60</v>
      </c>
      <c r="F8531" s="2" t="s">
        <v>2453</v>
      </c>
      <c r="G8531" s="8">
        <v>140</v>
      </c>
      <c r="H8531" t="s">
        <v>2455</v>
      </c>
      <c r="I8531" t="s">
        <v>211</v>
      </c>
      <c r="J8531" s="8">
        <v>5</v>
      </c>
      <c r="K8531" t="s">
        <v>44</v>
      </c>
      <c r="L8531" s="21">
        <v>2</v>
      </c>
      <c r="M8531">
        <v>5</v>
      </c>
      <c r="N8531">
        <v>6</v>
      </c>
      <c r="O8531">
        <v>1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15</v>
      </c>
      <c r="X8531">
        <v>10</v>
      </c>
      <c r="Y8531">
        <v>4</v>
      </c>
      <c r="Z8531">
        <v>6</v>
      </c>
      <c r="AA8531">
        <v>47</v>
      </c>
      <c r="AB8531">
        <v>7</v>
      </c>
    </row>
    <row r="8532" spans="1:28">
      <c r="A8532">
        <v>46</v>
      </c>
      <c r="B8532" s="1">
        <v>2026</v>
      </c>
      <c r="C8532" t="s">
        <v>2448</v>
      </c>
      <c r="D8532" t="s">
        <v>2452</v>
      </c>
      <c r="E8532" s="2" t="s">
        <v>60</v>
      </c>
      <c r="F8532" s="2" t="s">
        <v>2453</v>
      </c>
      <c r="G8532" s="8">
        <v>140</v>
      </c>
      <c r="H8532" t="s">
        <v>2455</v>
      </c>
      <c r="I8532" t="s">
        <v>211</v>
      </c>
      <c r="J8532" s="8">
        <v>5</v>
      </c>
      <c r="K8532" t="s">
        <v>44</v>
      </c>
      <c r="L8532" s="21">
        <v>3</v>
      </c>
      <c r="M8532">
        <v>7</v>
      </c>
      <c r="N8532">
        <v>12</v>
      </c>
      <c r="O8532">
        <v>4</v>
      </c>
      <c r="P8532">
        <v>0</v>
      </c>
      <c r="Q8532">
        <v>0</v>
      </c>
      <c r="R8532">
        <v>0</v>
      </c>
      <c r="S8532">
        <v>3</v>
      </c>
      <c r="T8532">
        <v>0</v>
      </c>
      <c r="U8532">
        <v>0</v>
      </c>
      <c r="V8532">
        <v>0</v>
      </c>
      <c r="W8532">
        <v>7</v>
      </c>
      <c r="X8532">
        <v>10</v>
      </c>
      <c r="Y8532">
        <v>3</v>
      </c>
      <c r="Z8532">
        <v>0</v>
      </c>
      <c r="AA8532">
        <v>46</v>
      </c>
      <c r="AB8532">
        <v>8</v>
      </c>
    </row>
    <row r="8533" spans="1:28">
      <c r="A8533">
        <v>51</v>
      </c>
      <c r="B8533" s="1">
        <v>2026</v>
      </c>
      <c r="C8533" t="s">
        <v>2448</v>
      </c>
      <c r="D8533" t="s">
        <v>2452</v>
      </c>
      <c r="E8533" s="2" t="s">
        <v>60</v>
      </c>
      <c r="F8533" s="2" t="s">
        <v>2453</v>
      </c>
      <c r="G8533" s="8">
        <v>140</v>
      </c>
      <c r="H8533" t="s">
        <v>2455</v>
      </c>
      <c r="I8533" t="s">
        <v>211</v>
      </c>
      <c r="J8533" s="8">
        <v>5</v>
      </c>
      <c r="K8533" t="s">
        <v>44</v>
      </c>
      <c r="L8533" s="21">
        <v>4</v>
      </c>
      <c r="M8533">
        <v>7</v>
      </c>
      <c r="N8533">
        <v>5</v>
      </c>
      <c r="O8533">
        <v>2</v>
      </c>
      <c r="P8533">
        <v>0</v>
      </c>
      <c r="Q8533">
        <v>1</v>
      </c>
      <c r="R8533">
        <v>0</v>
      </c>
      <c r="S8533">
        <v>1</v>
      </c>
      <c r="T8533">
        <v>4</v>
      </c>
      <c r="U8533">
        <v>0</v>
      </c>
      <c r="V8533">
        <v>0</v>
      </c>
      <c r="W8533">
        <v>7</v>
      </c>
      <c r="X8533">
        <v>14</v>
      </c>
      <c r="Y8533">
        <v>8</v>
      </c>
      <c r="Z8533">
        <v>2</v>
      </c>
      <c r="AA8533">
        <v>51</v>
      </c>
      <c r="AB8533">
        <v>9</v>
      </c>
    </row>
    <row r="8534" spans="1:28">
      <c r="A8534">
        <v>44</v>
      </c>
      <c r="B8534" s="1">
        <v>2026</v>
      </c>
      <c r="C8534" t="s">
        <v>2448</v>
      </c>
      <c r="D8534" t="s">
        <v>2452</v>
      </c>
      <c r="E8534" s="2" t="s">
        <v>60</v>
      </c>
      <c r="F8534" s="2" t="s">
        <v>2453</v>
      </c>
      <c r="G8534" s="8">
        <v>140</v>
      </c>
      <c r="H8534" t="s">
        <v>2455</v>
      </c>
      <c r="I8534" t="s">
        <v>211</v>
      </c>
      <c r="J8534" s="8">
        <v>5</v>
      </c>
      <c r="K8534" t="s">
        <v>44</v>
      </c>
      <c r="L8534" s="21">
        <v>5</v>
      </c>
      <c r="M8534">
        <v>10</v>
      </c>
      <c r="N8534">
        <v>3</v>
      </c>
      <c r="O8534">
        <v>0</v>
      </c>
      <c r="P8534">
        <v>1</v>
      </c>
      <c r="Q8534">
        <v>0</v>
      </c>
      <c r="R8534">
        <v>0</v>
      </c>
      <c r="S8534">
        <v>2</v>
      </c>
      <c r="T8534">
        <v>1</v>
      </c>
      <c r="U8534">
        <v>0</v>
      </c>
      <c r="V8534">
        <v>0</v>
      </c>
      <c r="W8534">
        <v>11</v>
      </c>
      <c r="X8534">
        <v>7</v>
      </c>
      <c r="Y8534">
        <v>5</v>
      </c>
      <c r="Z8534">
        <v>4</v>
      </c>
      <c r="AA8534">
        <v>44</v>
      </c>
      <c r="AB8534">
        <v>10</v>
      </c>
    </row>
    <row r="8535" spans="1:28">
      <c r="A8535">
        <v>40</v>
      </c>
      <c r="B8535" s="1">
        <v>2026</v>
      </c>
      <c r="C8535" t="s">
        <v>2448</v>
      </c>
      <c r="D8535" t="s">
        <v>2452</v>
      </c>
      <c r="E8535" s="2" t="s">
        <v>60</v>
      </c>
      <c r="F8535" s="2" t="s">
        <v>2453</v>
      </c>
      <c r="G8535" s="8">
        <v>145</v>
      </c>
      <c r="H8535" t="s">
        <v>2456</v>
      </c>
      <c r="I8535" t="s">
        <v>211</v>
      </c>
      <c r="J8535" s="8">
        <v>5</v>
      </c>
      <c r="K8535" t="s">
        <v>44</v>
      </c>
      <c r="L8535" s="21" t="s">
        <v>46</v>
      </c>
      <c r="M8535">
        <v>6</v>
      </c>
      <c r="N8535">
        <v>1</v>
      </c>
      <c r="O8535">
        <v>2</v>
      </c>
      <c r="P8535">
        <v>1</v>
      </c>
      <c r="Q8535">
        <v>0</v>
      </c>
      <c r="R8535">
        <v>0</v>
      </c>
      <c r="S8535">
        <v>1</v>
      </c>
      <c r="T8535">
        <v>0</v>
      </c>
      <c r="U8535">
        <v>0</v>
      </c>
      <c r="V8535">
        <v>0</v>
      </c>
      <c r="W8535">
        <v>8</v>
      </c>
      <c r="X8535">
        <v>16</v>
      </c>
      <c r="Y8535">
        <v>3</v>
      </c>
      <c r="Z8535">
        <v>2</v>
      </c>
      <c r="AA8535">
        <v>40</v>
      </c>
      <c r="AB8535">
        <v>5</v>
      </c>
    </row>
    <row r="8536" spans="1:28">
      <c r="A8536">
        <v>44</v>
      </c>
      <c r="B8536" s="1">
        <v>2026</v>
      </c>
      <c r="C8536" t="s">
        <v>2448</v>
      </c>
      <c r="D8536" t="s">
        <v>2452</v>
      </c>
      <c r="E8536" s="2" t="s">
        <v>60</v>
      </c>
      <c r="F8536" s="2" t="s">
        <v>2453</v>
      </c>
      <c r="G8536" s="8">
        <v>145</v>
      </c>
      <c r="H8536" t="s">
        <v>2456</v>
      </c>
      <c r="I8536" t="s">
        <v>211</v>
      </c>
      <c r="J8536" s="8">
        <v>5</v>
      </c>
      <c r="K8536" t="s">
        <v>44</v>
      </c>
      <c r="L8536" s="21">
        <v>1</v>
      </c>
      <c r="M8536">
        <v>3</v>
      </c>
      <c r="N8536">
        <v>3</v>
      </c>
      <c r="O8536">
        <v>0</v>
      </c>
      <c r="P8536">
        <v>1</v>
      </c>
      <c r="Q8536">
        <v>0</v>
      </c>
      <c r="R8536">
        <v>0</v>
      </c>
      <c r="S8536">
        <v>1</v>
      </c>
      <c r="T8536">
        <v>0</v>
      </c>
      <c r="U8536">
        <v>0</v>
      </c>
      <c r="V8536">
        <v>0</v>
      </c>
      <c r="W8536">
        <v>11</v>
      </c>
      <c r="X8536">
        <v>21</v>
      </c>
      <c r="Y8536">
        <v>1</v>
      </c>
      <c r="Z8536">
        <v>3</v>
      </c>
      <c r="AA8536">
        <v>44</v>
      </c>
      <c r="AB8536">
        <v>6</v>
      </c>
    </row>
    <row r="8537" spans="1:28">
      <c r="A8537">
        <v>44</v>
      </c>
      <c r="B8537" s="1">
        <v>2026</v>
      </c>
      <c r="C8537" t="s">
        <v>2448</v>
      </c>
      <c r="D8537" t="s">
        <v>2452</v>
      </c>
      <c r="E8537" s="2" t="s">
        <v>60</v>
      </c>
      <c r="F8537" s="2" t="s">
        <v>2453</v>
      </c>
      <c r="G8537" s="8">
        <v>145</v>
      </c>
      <c r="H8537" t="s">
        <v>2456</v>
      </c>
      <c r="I8537" t="s">
        <v>211</v>
      </c>
      <c r="J8537" s="8">
        <v>5</v>
      </c>
      <c r="K8537" t="s">
        <v>44</v>
      </c>
      <c r="L8537" s="21">
        <v>2</v>
      </c>
      <c r="M8537">
        <v>5</v>
      </c>
      <c r="N8537">
        <v>3</v>
      </c>
      <c r="O8537">
        <v>2</v>
      </c>
      <c r="P8537">
        <v>1</v>
      </c>
      <c r="Q8537">
        <v>0</v>
      </c>
      <c r="R8537">
        <v>1</v>
      </c>
      <c r="S8537">
        <v>2</v>
      </c>
      <c r="T8537">
        <v>1</v>
      </c>
      <c r="U8537">
        <v>0</v>
      </c>
      <c r="V8537">
        <v>0</v>
      </c>
      <c r="W8537">
        <v>14</v>
      </c>
      <c r="X8537">
        <v>15</v>
      </c>
      <c r="Y8537">
        <v>0</v>
      </c>
      <c r="Z8537">
        <v>0</v>
      </c>
      <c r="AA8537">
        <v>44</v>
      </c>
      <c r="AB8537">
        <v>7</v>
      </c>
    </row>
    <row r="8538" spans="1:28">
      <c r="A8538">
        <v>50</v>
      </c>
      <c r="B8538" s="1">
        <v>2026</v>
      </c>
      <c r="C8538" t="s">
        <v>2448</v>
      </c>
      <c r="D8538" t="s">
        <v>2452</v>
      </c>
      <c r="E8538" s="2" t="s">
        <v>60</v>
      </c>
      <c r="F8538" s="2" t="s">
        <v>2453</v>
      </c>
      <c r="G8538" s="8">
        <v>145</v>
      </c>
      <c r="H8538" t="s">
        <v>2456</v>
      </c>
      <c r="I8538" t="s">
        <v>211</v>
      </c>
      <c r="J8538" s="8">
        <v>5</v>
      </c>
      <c r="K8538" t="s">
        <v>44</v>
      </c>
      <c r="L8538" s="21">
        <v>3</v>
      </c>
      <c r="M8538">
        <v>3</v>
      </c>
      <c r="N8538">
        <v>3</v>
      </c>
      <c r="O8538">
        <v>3</v>
      </c>
      <c r="P8538">
        <v>3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23</v>
      </c>
      <c r="X8538">
        <v>9</v>
      </c>
      <c r="Y8538">
        <v>2</v>
      </c>
      <c r="Z8538">
        <v>4</v>
      </c>
      <c r="AA8538">
        <v>50</v>
      </c>
      <c r="AB8538">
        <v>8</v>
      </c>
    </row>
    <row r="8539" spans="1:28">
      <c r="A8539">
        <v>45</v>
      </c>
      <c r="B8539" s="1">
        <v>2026</v>
      </c>
      <c r="C8539" t="s">
        <v>2448</v>
      </c>
      <c r="D8539" t="s">
        <v>2452</v>
      </c>
      <c r="E8539" s="2" t="s">
        <v>60</v>
      </c>
      <c r="F8539" s="2" t="s">
        <v>2453</v>
      </c>
      <c r="G8539" s="8">
        <v>145</v>
      </c>
      <c r="H8539" t="s">
        <v>2456</v>
      </c>
      <c r="I8539" t="s">
        <v>211</v>
      </c>
      <c r="J8539" s="8">
        <v>5</v>
      </c>
      <c r="K8539" t="s">
        <v>44</v>
      </c>
      <c r="L8539" s="21">
        <v>4</v>
      </c>
      <c r="M8539">
        <v>2</v>
      </c>
      <c r="N8539">
        <v>4</v>
      </c>
      <c r="O8539">
        <v>0</v>
      </c>
      <c r="P8539">
        <v>3</v>
      </c>
      <c r="Q8539">
        <v>0</v>
      </c>
      <c r="R8539">
        <v>1</v>
      </c>
      <c r="S8539">
        <v>0</v>
      </c>
      <c r="T8539">
        <v>0</v>
      </c>
      <c r="U8539">
        <v>0</v>
      </c>
      <c r="V8539">
        <v>0</v>
      </c>
      <c r="W8539">
        <v>20</v>
      </c>
      <c r="X8539">
        <v>13</v>
      </c>
      <c r="Y8539">
        <v>2</v>
      </c>
      <c r="Z8539">
        <v>0</v>
      </c>
      <c r="AA8539">
        <v>45</v>
      </c>
      <c r="AB8539">
        <v>9</v>
      </c>
    </row>
    <row r="8540" spans="1:28">
      <c r="A8540">
        <v>53</v>
      </c>
      <c r="B8540" s="1">
        <v>2026</v>
      </c>
      <c r="C8540" t="s">
        <v>2448</v>
      </c>
      <c r="D8540" t="s">
        <v>2452</v>
      </c>
      <c r="E8540" s="2" t="s">
        <v>60</v>
      </c>
      <c r="F8540" s="2" t="s">
        <v>2453</v>
      </c>
      <c r="G8540" s="8">
        <v>145</v>
      </c>
      <c r="H8540" t="s">
        <v>2456</v>
      </c>
      <c r="I8540" t="s">
        <v>211</v>
      </c>
      <c r="J8540" s="8">
        <v>5</v>
      </c>
      <c r="K8540" t="s">
        <v>44</v>
      </c>
      <c r="L8540" s="21">
        <v>5</v>
      </c>
      <c r="M8540">
        <v>1</v>
      </c>
      <c r="N8540">
        <v>3</v>
      </c>
      <c r="O8540">
        <v>1</v>
      </c>
      <c r="P8540">
        <v>3</v>
      </c>
      <c r="Q8540">
        <v>0</v>
      </c>
      <c r="R8540">
        <v>1</v>
      </c>
      <c r="S8540">
        <v>0</v>
      </c>
      <c r="T8540">
        <v>0</v>
      </c>
      <c r="U8540">
        <v>0</v>
      </c>
      <c r="V8540">
        <v>0</v>
      </c>
      <c r="W8540">
        <v>19</v>
      </c>
      <c r="X8540">
        <v>20</v>
      </c>
      <c r="Y8540">
        <v>1</v>
      </c>
      <c r="Z8540">
        <v>4</v>
      </c>
      <c r="AA8540">
        <v>53</v>
      </c>
      <c r="AB8540">
        <v>10</v>
      </c>
    </row>
    <row r="8541" spans="1:28">
      <c r="A8541">
        <v>248</v>
      </c>
      <c r="B8541" s="1">
        <v>2026</v>
      </c>
      <c r="C8541" t="s">
        <v>2448</v>
      </c>
      <c r="D8541" t="s">
        <v>2452</v>
      </c>
      <c r="E8541" s="2" t="s">
        <v>60</v>
      </c>
      <c r="F8541" s="2" t="s">
        <v>2453</v>
      </c>
      <c r="G8541" s="8">
        <v>505</v>
      </c>
      <c r="H8541" t="s">
        <v>2457</v>
      </c>
      <c r="I8541">
        <v>6</v>
      </c>
      <c r="J8541" s="8">
        <v>8</v>
      </c>
      <c r="K8541" t="s">
        <v>69</v>
      </c>
      <c r="L8541" s="21">
        <v>6</v>
      </c>
      <c r="M8541">
        <v>24</v>
      </c>
      <c r="N8541">
        <v>25</v>
      </c>
      <c r="O8541">
        <v>1</v>
      </c>
      <c r="P8541">
        <v>4</v>
      </c>
      <c r="Q8541">
        <v>4</v>
      </c>
      <c r="R8541">
        <v>4</v>
      </c>
      <c r="S8541">
        <v>2</v>
      </c>
      <c r="T8541">
        <v>2</v>
      </c>
      <c r="U8541">
        <v>0</v>
      </c>
      <c r="V8541">
        <v>0</v>
      </c>
      <c r="W8541">
        <v>66</v>
      </c>
      <c r="X8541">
        <v>75</v>
      </c>
      <c r="Y8541">
        <v>25</v>
      </c>
      <c r="Z8541">
        <v>16</v>
      </c>
      <c r="AA8541">
        <v>248</v>
      </c>
      <c r="AB8541">
        <v>11</v>
      </c>
    </row>
    <row r="8542" spans="1:28">
      <c r="A8542">
        <v>235</v>
      </c>
      <c r="B8542" s="1">
        <v>2026</v>
      </c>
      <c r="C8542" t="s">
        <v>2448</v>
      </c>
      <c r="D8542" t="s">
        <v>2452</v>
      </c>
      <c r="E8542" s="2" t="s">
        <v>60</v>
      </c>
      <c r="F8542" s="2" t="s">
        <v>2453</v>
      </c>
      <c r="G8542" s="8">
        <v>505</v>
      </c>
      <c r="H8542" t="s">
        <v>2457</v>
      </c>
      <c r="I8542">
        <v>6</v>
      </c>
      <c r="J8542" s="8">
        <v>8</v>
      </c>
      <c r="K8542" t="s">
        <v>69</v>
      </c>
      <c r="L8542" s="21">
        <v>7</v>
      </c>
      <c r="M8542">
        <v>22</v>
      </c>
      <c r="N8542">
        <v>23</v>
      </c>
      <c r="O8542">
        <v>9</v>
      </c>
      <c r="P8542">
        <v>4</v>
      </c>
      <c r="Q8542">
        <v>2</v>
      </c>
      <c r="R8542">
        <v>4</v>
      </c>
      <c r="S8542">
        <v>3</v>
      </c>
      <c r="T8542">
        <v>4</v>
      </c>
      <c r="U8542">
        <v>0</v>
      </c>
      <c r="V8542">
        <v>0</v>
      </c>
      <c r="W8542">
        <v>67</v>
      </c>
      <c r="X8542">
        <v>62</v>
      </c>
      <c r="Y8542">
        <v>20</v>
      </c>
      <c r="Z8542">
        <v>15</v>
      </c>
      <c r="AA8542">
        <v>235</v>
      </c>
      <c r="AB8542">
        <v>12</v>
      </c>
    </row>
    <row r="8543" spans="1:28">
      <c r="A8543">
        <v>247</v>
      </c>
      <c r="B8543" s="1">
        <v>2026</v>
      </c>
      <c r="C8543" t="s">
        <v>2448</v>
      </c>
      <c r="D8543" t="s">
        <v>2452</v>
      </c>
      <c r="E8543" s="2" t="s">
        <v>60</v>
      </c>
      <c r="F8543" s="2" t="s">
        <v>2453</v>
      </c>
      <c r="G8543" s="8">
        <v>505</v>
      </c>
      <c r="H8543" t="s">
        <v>2457</v>
      </c>
      <c r="I8543">
        <v>6</v>
      </c>
      <c r="J8543" s="8">
        <v>8</v>
      </c>
      <c r="K8543" t="s">
        <v>69</v>
      </c>
      <c r="L8543" s="21">
        <v>8</v>
      </c>
      <c r="M8543">
        <v>26</v>
      </c>
      <c r="N8543">
        <v>23</v>
      </c>
      <c r="O8543">
        <v>4</v>
      </c>
      <c r="P8543">
        <v>5</v>
      </c>
      <c r="Q8543">
        <v>3</v>
      </c>
      <c r="R8543">
        <v>3</v>
      </c>
      <c r="S8543">
        <v>3</v>
      </c>
      <c r="T8543">
        <v>5</v>
      </c>
      <c r="U8543">
        <v>0</v>
      </c>
      <c r="V8543">
        <v>0</v>
      </c>
      <c r="W8543">
        <v>66</v>
      </c>
      <c r="X8543">
        <v>77</v>
      </c>
      <c r="Y8543">
        <v>19</v>
      </c>
      <c r="Z8543">
        <v>13</v>
      </c>
      <c r="AA8543">
        <v>247</v>
      </c>
      <c r="AB8543">
        <v>13</v>
      </c>
    </row>
    <row r="8544" spans="1:28">
      <c r="A8544">
        <v>210</v>
      </c>
      <c r="B8544" s="1">
        <v>2026</v>
      </c>
      <c r="C8544" t="s">
        <v>2448</v>
      </c>
      <c r="D8544" t="s">
        <v>2452</v>
      </c>
      <c r="E8544" s="2" t="s">
        <v>60</v>
      </c>
      <c r="F8544" s="2" t="s">
        <v>2453</v>
      </c>
      <c r="G8544" s="8">
        <v>705</v>
      </c>
      <c r="H8544" t="s">
        <v>2458</v>
      </c>
      <c r="I8544">
        <v>9</v>
      </c>
      <c r="J8544" s="8">
        <v>12</v>
      </c>
      <c r="K8544" t="s">
        <v>64</v>
      </c>
      <c r="L8544" s="21">
        <v>9</v>
      </c>
      <c r="M8544">
        <v>24</v>
      </c>
      <c r="N8544">
        <v>31</v>
      </c>
      <c r="O8544">
        <v>4</v>
      </c>
      <c r="P8544">
        <v>1</v>
      </c>
      <c r="Q8544">
        <v>4</v>
      </c>
      <c r="R8544">
        <v>2</v>
      </c>
      <c r="S8544">
        <v>4</v>
      </c>
      <c r="T8544">
        <v>2</v>
      </c>
      <c r="U8544">
        <v>0</v>
      </c>
      <c r="V8544">
        <v>0</v>
      </c>
      <c r="W8544">
        <v>55</v>
      </c>
      <c r="X8544">
        <v>50</v>
      </c>
      <c r="Y8544">
        <v>13</v>
      </c>
      <c r="Z8544">
        <v>20</v>
      </c>
      <c r="AA8544">
        <v>210</v>
      </c>
      <c r="AB8544">
        <v>14</v>
      </c>
    </row>
    <row r="8545" spans="1:28">
      <c r="A8545">
        <v>248</v>
      </c>
      <c r="B8545" s="1">
        <v>2026</v>
      </c>
      <c r="C8545" t="s">
        <v>2448</v>
      </c>
      <c r="D8545" t="s">
        <v>2452</v>
      </c>
      <c r="E8545" s="2" t="s">
        <v>60</v>
      </c>
      <c r="F8545" s="2" t="s">
        <v>2453</v>
      </c>
      <c r="G8545" s="8">
        <v>705</v>
      </c>
      <c r="H8545" t="s">
        <v>2458</v>
      </c>
      <c r="I8545">
        <v>9</v>
      </c>
      <c r="J8545" s="8">
        <v>12</v>
      </c>
      <c r="K8545" t="s">
        <v>64</v>
      </c>
      <c r="L8545" s="21">
        <v>10</v>
      </c>
      <c r="M8545">
        <v>23</v>
      </c>
      <c r="N8545">
        <v>26</v>
      </c>
      <c r="O8545">
        <v>1</v>
      </c>
      <c r="P8545">
        <v>8</v>
      </c>
      <c r="Q8545">
        <v>1</v>
      </c>
      <c r="R8545">
        <v>3</v>
      </c>
      <c r="S8545">
        <v>4</v>
      </c>
      <c r="T8545">
        <v>5</v>
      </c>
      <c r="U8545">
        <v>1</v>
      </c>
      <c r="V8545">
        <v>0</v>
      </c>
      <c r="W8545">
        <v>66</v>
      </c>
      <c r="X8545">
        <v>73</v>
      </c>
      <c r="Y8545">
        <v>13</v>
      </c>
      <c r="Z8545">
        <v>24</v>
      </c>
      <c r="AA8545">
        <v>248</v>
      </c>
      <c r="AB8545">
        <v>15</v>
      </c>
    </row>
    <row r="8546" spans="1:28">
      <c r="A8546">
        <v>240</v>
      </c>
      <c r="B8546" s="1">
        <v>2026</v>
      </c>
      <c r="C8546" t="s">
        <v>2448</v>
      </c>
      <c r="D8546" t="s">
        <v>2452</v>
      </c>
      <c r="E8546" s="2" t="s">
        <v>60</v>
      </c>
      <c r="F8546" s="2" t="s">
        <v>2453</v>
      </c>
      <c r="G8546" s="8">
        <v>705</v>
      </c>
      <c r="H8546" t="s">
        <v>2458</v>
      </c>
      <c r="I8546">
        <v>9</v>
      </c>
      <c r="J8546" s="8">
        <v>12</v>
      </c>
      <c r="K8546" t="s">
        <v>64</v>
      </c>
      <c r="L8546" s="21">
        <v>11</v>
      </c>
      <c r="M8546">
        <v>27</v>
      </c>
      <c r="N8546">
        <v>35</v>
      </c>
      <c r="O8546">
        <v>5</v>
      </c>
      <c r="P8546">
        <v>6</v>
      </c>
      <c r="Q8546">
        <v>2</v>
      </c>
      <c r="R8546">
        <v>0</v>
      </c>
      <c r="S8546">
        <v>3</v>
      </c>
      <c r="T8546">
        <v>5</v>
      </c>
      <c r="U8546">
        <v>0</v>
      </c>
      <c r="V8546">
        <v>0</v>
      </c>
      <c r="W8546">
        <v>71</v>
      </c>
      <c r="X8546">
        <v>63</v>
      </c>
      <c r="Y8546">
        <v>14</v>
      </c>
      <c r="Z8546">
        <v>9</v>
      </c>
      <c r="AA8546">
        <v>240</v>
      </c>
      <c r="AB8546">
        <v>16</v>
      </c>
    </row>
    <row r="8547" spans="1:28">
      <c r="A8547">
        <v>232</v>
      </c>
      <c r="B8547" s="1">
        <v>2026</v>
      </c>
      <c r="C8547" t="s">
        <v>2448</v>
      </c>
      <c r="D8547" t="s">
        <v>2452</v>
      </c>
      <c r="E8547" s="2" t="s">
        <v>60</v>
      </c>
      <c r="F8547" s="2" t="s">
        <v>2453</v>
      </c>
      <c r="G8547" s="8">
        <v>705</v>
      </c>
      <c r="H8547" t="s">
        <v>2458</v>
      </c>
      <c r="I8547">
        <v>9</v>
      </c>
      <c r="J8547" s="8">
        <v>12</v>
      </c>
      <c r="K8547" t="s">
        <v>64</v>
      </c>
      <c r="L8547" s="21">
        <v>12</v>
      </c>
      <c r="M8547">
        <v>28</v>
      </c>
      <c r="N8547">
        <v>21</v>
      </c>
      <c r="O8547">
        <v>5</v>
      </c>
      <c r="P8547">
        <v>3</v>
      </c>
      <c r="Q8547">
        <v>1</v>
      </c>
      <c r="R8547">
        <v>2</v>
      </c>
      <c r="S8547">
        <v>4</v>
      </c>
      <c r="T8547">
        <v>3</v>
      </c>
      <c r="U8547">
        <v>0</v>
      </c>
      <c r="V8547">
        <v>0</v>
      </c>
      <c r="W8547">
        <v>64</v>
      </c>
      <c r="X8547">
        <v>75</v>
      </c>
      <c r="Y8547">
        <v>13</v>
      </c>
      <c r="Z8547">
        <v>13</v>
      </c>
      <c r="AA8547">
        <v>232</v>
      </c>
      <c r="AB8547">
        <v>17</v>
      </c>
    </row>
    <row r="8548" spans="1:28">
      <c r="A8548">
        <v>2</v>
      </c>
      <c r="B8548" s="1">
        <v>2026</v>
      </c>
      <c r="C8548" t="s">
        <v>2448</v>
      </c>
      <c r="D8548" t="s">
        <v>555</v>
      </c>
      <c r="E8548" s="2" t="s">
        <v>60</v>
      </c>
      <c r="F8548" s="2" t="s">
        <v>2459</v>
      </c>
      <c r="G8548" s="8">
        <v>105</v>
      </c>
      <c r="H8548" t="s">
        <v>2460</v>
      </c>
      <c r="I8548" t="s">
        <v>4</v>
      </c>
      <c r="J8548" s="8">
        <v>5</v>
      </c>
      <c r="K8548" t="s">
        <v>44</v>
      </c>
      <c r="L8548" s="21" t="s">
        <v>1</v>
      </c>
      <c r="M8548">
        <v>0</v>
      </c>
      <c r="N8548">
        <v>1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1</v>
      </c>
      <c r="X8548">
        <v>0</v>
      </c>
      <c r="Y8548">
        <v>0</v>
      </c>
      <c r="Z8548">
        <v>0</v>
      </c>
      <c r="AA8548">
        <v>2</v>
      </c>
      <c r="AB8548">
        <v>1</v>
      </c>
    </row>
    <row r="8549" spans="1:28">
      <c r="A8549">
        <v>38</v>
      </c>
      <c r="B8549" s="1">
        <v>2026</v>
      </c>
      <c r="C8549" t="s">
        <v>2448</v>
      </c>
      <c r="D8549" t="s">
        <v>555</v>
      </c>
      <c r="E8549" s="2" t="s">
        <v>60</v>
      </c>
      <c r="F8549" s="2" t="s">
        <v>2459</v>
      </c>
      <c r="G8549" s="8">
        <v>105</v>
      </c>
      <c r="H8549" t="s">
        <v>2460</v>
      </c>
      <c r="I8549" t="s">
        <v>4</v>
      </c>
      <c r="J8549" s="8">
        <v>5</v>
      </c>
      <c r="K8549" t="s">
        <v>44</v>
      </c>
      <c r="L8549" s="21" t="s">
        <v>45</v>
      </c>
      <c r="M8549">
        <v>0</v>
      </c>
      <c r="N8549">
        <v>0</v>
      </c>
      <c r="O8549">
        <v>1</v>
      </c>
      <c r="P8549">
        <v>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17</v>
      </c>
      <c r="X8549">
        <v>13</v>
      </c>
      <c r="Y8549">
        <v>4</v>
      </c>
      <c r="Z8549">
        <v>2</v>
      </c>
      <c r="AA8549">
        <v>38</v>
      </c>
      <c r="AB8549">
        <v>3</v>
      </c>
    </row>
    <row r="8550" spans="1:28">
      <c r="A8550">
        <v>67</v>
      </c>
      <c r="B8550" s="1">
        <v>2026</v>
      </c>
      <c r="C8550" t="s">
        <v>2448</v>
      </c>
      <c r="D8550" t="s">
        <v>555</v>
      </c>
      <c r="E8550" s="2" t="s">
        <v>60</v>
      </c>
      <c r="F8550" s="2" t="s">
        <v>2459</v>
      </c>
      <c r="G8550" s="8">
        <v>105</v>
      </c>
      <c r="H8550" t="s">
        <v>2460</v>
      </c>
      <c r="I8550" t="s">
        <v>4</v>
      </c>
      <c r="J8550" s="8">
        <v>5</v>
      </c>
      <c r="K8550" t="s">
        <v>44</v>
      </c>
      <c r="L8550" s="21" t="s">
        <v>46</v>
      </c>
      <c r="M8550">
        <v>4</v>
      </c>
      <c r="N8550">
        <v>1</v>
      </c>
      <c r="O8550">
        <v>3</v>
      </c>
      <c r="P8550">
        <v>2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26</v>
      </c>
      <c r="X8550">
        <v>24</v>
      </c>
      <c r="Y8550">
        <v>5</v>
      </c>
      <c r="Z8550">
        <v>2</v>
      </c>
      <c r="AA8550">
        <v>67</v>
      </c>
      <c r="AB8550">
        <v>5</v>
      </c>
    </row>
    <row r="8551" spans="1:28">
      <c r="A8551">
        <v>62</v>
      </c>
      <c r="B8551" s="1">
        <v>2026</v>
      </c>
      <c r="C8551" t="s">
        <v>2448</v>
      </c>
      <c r="D8551" t="s">
        <v>555</v>
      </c>
      <c r="E8551" s="2" t="s">
        <v>60</v>
      </c>
      <c r="F8551" s="2" t="s">
        <v>2459</v>
      </c>
      <c r="G8551" s="8">
        <v>105</v>
      </c>
      <c r="H8551" t="s">
        <v>2460</v>
      </c>
      <c r="I8551" t="s">
        <v>4</v>
      </c>
      <c r="J8551" s="8">
        <v>5</v>
      </c>
      <c r="K8551" t="s">
        <v>44</v>
      </c>
      <c r="L8551" s="21">
        <v>1</v>
      </c>
      <c r="M8551">
        <v>3</v>
      </c>
      <c r="N8551">
        <v>6</v>
      </c>
      <c r="O8551">
        <v>2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17</v>
      </c>
      <c r="X8551">
        <v>23</v>
      </c>
      <c r="Y8551">
        <v>6</v>
      </c>
      <c r="Z8551">
        <v>5</v>
      </c>
      <c r="AA8551">
        <v>62</v>
      </c>
      <c r="AB8551">
        <v>6</v>
      </c>
    </row>
    <row r="8552" spans="1:28">
      <c r="A8552">
        <v>61</v>
      </c>
      <c r="B8552" s="1">
        <v>2026</v>
      </c>
      <c r="C8552" t="s">
        <v>2448</v>
      </c>
      <c r="D8552" t="s">
        <v>555</v>
      </c>
      <c r="E8552" s="2" t="s">
        <v>60</v>
      </c>
      <c r="F8552" s="2" t="s">
        <v>2459</v>
      </c>
      <c r="G8552" s="8">
        <v>105</v>
      </c>
      <c r="H8552" t="s">
        <v>2460</v>
      </c>
      <c r="I8552" t="s">
        <v>4</v>
      </c>
      <c r="J8552" s="8">
        <v>5</v>
      </c>
      <c r="K8552" t="s">
        <v>44</v>
      </c>
      <c r="L8552" s="21">
        <v>2</v>
      </c>
      <c r="M8552">
        <v>4</v>
      </c>
      <c r="N8552">
        <v>1</v>
      </c>
      <c r="O8552">
        <v>0</v>
      </c>
      <c r="P8552">
        <v>2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17</v>
      </c>
      <c r="X8552">
        <v>28</v>
      </c>
      <c r="Y8552">
        <v>5</v>
      </c>
      <c r="Z8552">
        <v>4</v>
      </c>
      <c r="AA8552">
        <v>61</v>
      </c>
      <c r="AB8552">
        <v>7</v>
      </c>
    </row>
    <row r="8553" spans="1:28">
      <c r="A8553">
        <v>63</v>
      </c>
      <c r="B8553" s="1">
        <v>2026</v>
      </c>
      <c r="C8553" t="s">
        <v>2448</v>
      </c>
      <c r="D8553" t="s">
        <v>555</v>
      </c>
      <c r="E8553" s="2" t="s">
        <v>60</v>
      </c>
      <c r="F8553" s="2" t="s">
        <v>2459</v>
      </c>
      <c r="G8553" s="8">
        <v>105</v>
      </c>
      <c r="H8553" t="s">
        <v>2460</v>
      </c>
      <c r="I8553" t="s">
        <v>4</v>
      </c>
      <c r="J8553" s="8">
        <v>5</v>
      </c>
      <c r="K8553" t="s">
        <v>44</v>
      </c>
      <c r="L8553" s="21">
        <v>3</v>
      </c>
      <c r="M8553">
        <v>3</v>
      </c>
      <c r="N8553">
        <v>4</v>
      </c>
      <c r="O8553">
        <v>1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27</v>
      </c>
      <c r="X8553">
        <v>20</v>
      </c>
      <c r="Y8553">
        <v>4</v>
      </c>
      <c r="Z8553">
        <v>4</v>
      </c>
      <c r="AA8553">
        <v>63</v>
      </c>
      <c r="AB8553">
        <v>8</v>
      </c>
    </row>
    <row r="8554" spans="1:28">
      <c r="A8554">
        <v>57</v>
      </c>
      <c r="B8554" s="1">
        <v>2026</v>
      </c>
      <c r="C8554" t="s">
        <v>2448</v>
      </c>
      <c r="D8554" t="s">
        <v>555</v>
      </c>
      <c r="E8554" s="2" t="s">
        <v>60</v>
      </c>
      <c r="F8554" s="2" t="s">
        <v>2459</v>
      </c>
      <c r="G8554" s="8">
        <v>105</v>
      </c>
      <c r="H8554" t="s">
        <v>2460</v>
      </c>
      <c r="I8554" t="s">
        <v>4</v>
      </c>
      <c r="J8554" s="8">
        <v>5</v>
      </c>
      <c r="K8554" t="s">
        <v>44</v>
      </c>
      <c r="L8554" s="21">
        <v>4</v>
      </c>
      <c r="M8554">
        <v>5</v>
      </c>
      <c r="N8554">
        <v>1</v>
      </c>
      <c r="O8554">
        <v>0</v>
      </c>
      <c r="P8554">
        <v>2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22</v>
      </c>
      <c r="X8554">
        <v>18</v>
      </c>
      <c r="Y8554">
        <v>6</v>
      </c>
      <c r="Z8554">
        <v>3</v>
      </c>
      <c r="AA8554">
        <v>57</v>
      </c>
      <c r="AB8554">
        <v>9</v>
      </c>
    </row>
    <row r="8555" spans="1:28">
      <c r="A8555">
        <v>58</v>
      </c>
      <c r="B8555" s="1">
        <v>2026</v>
      </c>
      <c r="C8555" t="s">
        <v>2448</v>
      </c>
      <c r="D8555" t="s">
        <v>555</v>
      </c>
      <c r="E8555" s="2" t="s">
        <v>60</v>
      </c>
      <c r="F8555" s="2" t="s">
        <v>2459</v>
      </c>
      <c r="G8555" s="8">
        <v>105</v>
      </c>
      <c r="H8555" t="s">
        <v>2460</v>
      </c>
      <c r="I8555" t="s">
        <v>4</v>
      </c>
      <c r="J8555" s="8">
        <v>5</v>
      </c>
      <c r="K8555" t="s">
        <v>44</v>
      </c>
      <c r="L8555" s="21">
        <v>5</v>
      </c>
      <c r="M8555">
        <v>5</v>
      </c>
      <c r="N8555">
        <v>1</v>
      </c>
      <c r="O8555">
        <v>0</v>
      </c>
      <c r="P8555">
        <v>2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26</v>
      </c>
      <c r="X8555">
        <v>17</v>
      </c>
      <c r="Y8555">
        <v>3</v>
      </c>
      <c r="Z8555">
        <v>4</v>
      </c>
      <c r="AA8555">
        <v>58</v>
      </c>
      <c r="AB8555">
        <v>10</v>
      </c>
    </row>
    <row r="8556" spans="1:28">
      <c r="A8556">
        <v>55</v>
      </c>
      <c r="B8556" s="1">
        <v>2026</v>
      </c>
      <c r="C8556" t="s">
        <v>2448</v>
      </c>
      <c r="D8556" t="s">
        <v>555</v>
      </c>
      <c r="E8556" s="2" t="s">
        <v>60</v>
      </c>
      <c r="F8556" s="2" t="s">
        <v>2459</v>
      </c>
      <c r="G8556" s="8">
        <v>510</v>
      </c>
      <c r="H8556" t="s">
        <v>2461</v>
      </c>
      <c r="I8556">
        <v>6</v>
      </c>
      <c r="J8556" s="8">
        <v>8</v>
      </c>
      <c r="K8556" t="s">
        <v>69</v>
      </c>
      <c r="L8556" s="21">
        <v>6</v>
      </c>
      <c r="M8556">
        <v>1</v>
      </c>
      <c r="N8556">
        <v>2</v>
      </c>
      <c r="O8556">
        <v>1</v>
      </c>
      <c r="P8556">
        <v>2</v>
      </c>
      <c r="Q8556">
        <v>0</v>
      </c>
      <c r="R8556">
        <v>0</v>
      </c>
      <c r="S8556">
        <v>0</v>
      </c>
      <c r="T8556">
        <v>1</v>
      </c>
      <c r="U8556">
        <v>0</v>
      </c>
      <c r="V8556">
        <v>0</v>
      </c>
      <c r="W8556">
        <v>20</v>
      </c>
      <c r="X8556">
        <v>15</v>
      </c>
      <c r="Y8556">
        <v>8</v>
      </c>
      <c r="Z8556">
        <v>5</v>
      </c>
      <c r="AA8556">
        <v>55</v>
      </c>
      <c r="AB8556">
        <v>11</v>
      </c>
    </row>
    <row r="8557" spans="1:28">
      <c r="A8557">
        <v>50</v>
      </c>
      <c r="B8557" s="1">
        <v>2026</v>
      </c>
      <c r="C8557" t="s">
        <v>2448</v>
      </c>
      <c r="D8557" t="s">
        <v>555</v>
      </c>
      <c r="E8557" s="2" t="s">
        <v>60</v>
      </c>
      <c r="F8557" s="2" t="s">
        <v>2459</v>
      </c>
      <c r="G8557" s="8">
        <v>510</v>
      </c>
      <c r="H8557" t="s">
        <v>2461</v>
      </c>
      <c r="I8557">
        <v>6</v>
      </c>
      <c r="J8557" s="8">
        <v>8</v>
      </c>
      <c r="K8557" t="s">
        <v>69</v>
      </c>
      <c r="L8557" s="21">
        <v>7</v>
      </c>
      <c r="M8557">
        <v>2</v>
      </c>
      <c r="N8557">
        <v>3</v>
      </c>
      <c r="O8557">
        <v>0</v>
      </c>
      <c r="P8557">
        <v>1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18</v>
      </c>
      <c r="X8557">
        <v>19</v>
      </c>
      <c r="Y8557">
        <v>4</v>
      </c>
      <c r="Z8557">
        <v>3</v>
      </c>
      <c r="AA8557">
        <v>50</v>
      </c>
      <c r="AB8557">
        <v>12</v>
      </c>
    </row>
    <row r="8558" spans="1:28">
      <c r="A8558">
        <v>50</v>
      </c>
      <c r="B8558" s="1">
        <v>2026</v>
      </c>
      <c r="C8558" t="s">
        <v>2448</v>
      </c>
      <c r="D8558" t="s">
        <v>555</v>
      </c>
      <c r="E8558" s="2" t="s">
        <v>60</v>
      </c>
      <c r="F8558" s="2" t="s">
        <v>2459</v>
      </c>
      <c r="G8558" s="8">
        <v>510</v>
      </c>
      <c r="H8558" t="s">
        <v>2461</v>
      </c>
      <c r="I8558">
        <v>6</v>
      </c>
      <c r="J8558" s="8">
        <v>8</v>
      </c>
      <c r="K8558" t="s">
        <v>69</v>
      </c>
      <c r="L8558" s="21">
        <v>8</v>
      </c>
      <c r="M8558">
        <v>0</v>
      </c>
      <c r="N8558">
        <v>1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24</v>
      </c>
      <c r="X8558">
        <v>16</v>
      </c>
      <c r="Y8558">
        <v>4</v>
      </c>
      <c r="Z8558">
        <v>5</v>
      </c>
      <c r="AA8558">
        <v>50</v>
      </c>
      <c r="AB8558">
        <v>13</v>
      </c>
    </row>
    <row r="8559" spans="1:28">
      <c r="A8559">
        <v>56</v>
      </c>
      <c r="B8559" s="1">
        <v>2026</v>
      </c>
      <c r="C8559" t="s">
        <v>2448</v>
      </c>
      <c r="D8559" t="s">
        <v>555</v>
      </c>
      <c r="E8559" s="2" t="s">
        <v>60</v>
      </c>
      <c r="F8559" s="2" t="s">
        <v>2459</v>
      </c>
      <c r="G8559" s="8">
        <v>705</v>
      </c>
      <c r="H8559" t="s">
        <v>2462</v>
      </c>
      <c r="I8559">
        <v>9</v>
      </c>
      <c r="J8559" s="8">
        <v>12</v>
      </c>
      <c r="K8559" t="s">
        <v>64</v>
      </c>
      <c r="L8559" s="21">
        <v>9</v>
      </c>
      <c r="M8559">
        <v>5</v>
      </c>
      <c r="N8559">
        <v>4</v>
      </c>
      <c r="O8559">
        <v>2</v>
      </c>
      <c r="P8559">
        <v>3</v>
      </c>
      <c r="Q8559">
        <v>0</v>
      </c>
      <c r="R8559">
        <v>0</v>
      </c>
      <c r="S8559">
        <v>0</v>
      </c>
      <c r="T8559">
        <v>1</v>
      </c>
      <c r="U8559">
        <v>0</v>
      </c>
      <c r="V8559">
        <v>0</v>
      </c>
      <c r="W8559">
        <v>16</v>
      </c>
      <c r="X8559">
        <v>17</v>
      </c>
      <c r="Y8559">
        <v>6</v>
      </c>
      <c r="Z8559">
        <v>2</v>
      </c>
      <c r="AA8559">
        <v>56</v>
      </c>
      <c r="AB8559">
        <v>14</v>
      </c>
    </row>
    <row r="8560" spans="1:28">
      <c r="A8560">
        <v>48</v>
      </c>
      <c r="B8560" s="1">
        <v>2026</v>
      </c>
      <c r="C8560" t="s">
        <v>2448</v>
      </c>
      <c r="D8560" t="s">
        <v>555</v>
      </c>
      <c r="E8560" s="2" t="s">
        <v>60</v>
      </c>
      <c r="F8560" s="2" t="s">
        <v>2459</v>
      </c>
      <c r="G8560" s="8">
        <v>705</v>
      </c>
      <c r="H8560" t="s">
        <v>2462</v>
      </c>
      <c r="I8560">
        <v>9</v>
      </c>
      <c r="J8560" s="8">
        <v>12</v>
      </c>
      <c r="K8560" t="s">
        <v>64</v>
      </c>
      <c r="L8560" s="21">
        <v>10</v>
      </c>
      <c r="M8560">
        <v>2</v>
      </c>
      <c r="N8560">
        <v>3</v>
      </c>
      <c r="O8560">
        <v>0</v>
      </c>
      <c r="P8560">
        <v>2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18</v>
      </c>
      <c r="X8560">
        <v>13</v>
      </c>
      <c r="Y8560">
        <v>4</v>
      </c>
      <c r="Z8560">
        <v>6</v>
      </c>
      <c r="AA8560">
        <v>48</v>
      </c>
      <c r="AB8560">
        <v>15</v>
      </c>
    </row>
    <row r="8561" spans="1:28">
      <c r="A8561">
        <v>57</v>
      </c>
      <c r="B8561" s="1">
        <v>2026</v>
      </c>
      <c r="C8561" t="s">
        <v>2448</v>
      </c>
      <c r="D8561" t="s">
        <v>555</v>
      </c>
      <c r="E8561" s="2" t="s">
        <v>60</v>
      </c>
      <c r="F8561" s="2" t="s">
        <v>2459</v>
      </c>
      <c r="G8561" s="8">
        <v>705</v>
      </c>
      <c r="H8561" t="s">
        <v>2462</v>
      </c>
      <c r="I8561">
        <v>9</v>
      </c>
      <c r="J8561" s="8">
        <v>12</v>
      </c>
      <c r="K8561" t="s">
        <v>64</v>
      </c>
      <c r="L8561" s="21">
        <v>11</v>
      </c>
      <c r="M8561">
        <v>4</v>
      </c>
      <c r="N8561">
        <v>1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20</v>
      </c>
      <c r="X8561">
        <v>15</v>
      </c>
      <c r="Y8561">
        <v>10</v>
      </c>
      <c r="Z8561">
        <v>6</v>
      </c>
      <c r="AA8561">
        <v>57</v>
      </c>
      <c r="AB8561">
        <v>16</v>
      </c>
    </row>
    <row r="8562" spans="1:28">
      <c r="A8562">
        <v>57</v>
      </c>
      <c r="B8562" s="1">
        <v>2026</v>
      </c>
      <c r="C8562" t="s">
        <v>2448</v>
      </c>
      <c r="D8562" t="s">
        <v>555</v>
      </c>
      <c r="E8562" s="2" t="s">
        <v>60</v>
      </c>
      <c r="F8562" s="2" t="s">
        <v>2459</v>
      </c>
      <c r="G8562" s="8">
        <v>705</v>
      </c>
      <c r="H8562" t="s">
        <v>2462</v>
      </c>
      <c r="I8562">
        <v>9</v>
      </c>
      <c r="J8562" s="8">
        <v>12</v>
      </c>
      <c r="K8562" t="s">
        <v>64</v>
      </c>
      <c r="L8562" s="21">
        <v>12</v>
      </c>
      <c r="M8562">
        <v>4</v>
      </c>
      <c r="N8562">
        <v>3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25</v>
      </c>
      <c r="X8562">
        <v>18</v>
      </c>
      <c r="Y8562">
        <v>2</v>
      </c>
      <c r="Z8562">
        <v>5</v>
      </c>
      <c r="AA8562">
        <v>57</v>
      </c>
      <c r="AB8562">
        <v>17</v>
      </c>
    </row>
    <row r="8563" spans="1:28">
      <c r="A8563">
        <v>1</v>
      </c>
      <c r="B8563" s="1">
        <v>2026</v>
      </c>
      <c r="C8563" t="s">
        <v>2448</v>
      </c>
      <c r="D8563" t="s">
        <v>2463</v>
      </c>
      <c r="E8563" s="2" t="s">
        <v>60</v>
      </c>
      <c r="F8563" s="2" t="s">
        <v>2464</v>
      </c>
      <c r="G8563" s="8">
        <v>105</v>
      </c>
      <c r="H8563" t="s">
        <v>2465</v>
      </c>
      <c r="I8563" t="s">
        <v>4</v>
      </c>
      <c r="J8563" s="8">
        <v>5</v>
      </c>
      <c r="K8563" t="s">
        <v>44</v>
      </c>
      <c r="L8563" s="21" t="s">
        <v>1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1</v>
      </c>
      <c r="X8563">
        <v>0</v>
      </c>
      <c r="Y8563">
        <v>0</v>
      </c>
      <c r="Z8563">
        <v>0</v>
      </c>
      <c r="AA8563">
        <v>1</v>
      </c>
      <c r="AB8563">
        <v>1</v>
      </c>
    </row>
    <row r="8564" spans="1:28">
      <c r="A8564">
        <v>93</v>
      </c>
      <c r="B8564" s="1">
        <v>2026</v>
      </c>
      <c r="C8564" t="s">
        <v>2448</v>
      </c>
      <c r="D8564" t="s">
        <v>2463</v>
      </c>
      <c r="E8564" s="2" t="s">
        <v>60</v>
      </c>
      <c r="F8564" s="2" t="s">
        <v>2464</v>
      </c>
      <c r="G8564" s="8">
        <v>105</v>
      </c>
      <c r="H8564" t="s">
        <v>2465</v>
      </c>
      <c r="I8564" t="s">
        <v>4</v>
      </c>
      <c r="J8564" s="8">
        <v>5</v>
      </c>
      <c r="K8564" t="s">
        <v>44</v>
      </c>
      <c r="L8564" s="21" t="s">
        <v>45</v>
      </c>
      <c r="M8564">
        <v>3</v>
      </c>
      <c r="N8564">
        <v>4</v>
      </c>
      <c r="O8564">
        <v>2</v>
      </c>
      <c r="P8564">
        <v>0</v>
      </c>
      <c r="Q8564">
        <v>0</v>
      </c>
      <c r="R8564">
        <v>0</v>
      </c>
      <c r="S8564">
        <v>1</v>
      </c>
      <c r="T8564">
        <v>0</v>
      </c>
      <c r="U8564">
        <v>0</v>
      </c>
      <c r="V8564">
        <v>0</v>
      </c>
      <c r="W8564">
        <v>28</v>
      </c>
      <c r="X8564">
        <v>45</v>
      </c>
      <c r="Y8564">
        <v>4</v>
      </c>
      <c r="Z8564">
        <v>6</v>
      </c>
      <c r="AA8564">
        <v>93</v>
      </c>
      <c r="AB8564">
        <v>3</v>
      </c>
    </row>
    <row r="8565" spans="1:28">
      <c r="A8565">
        <v>89</v>
      </c>
      <c r="B8565" s="1">
        <v>2026</v>
      </c>
      <c r="C8565" t="s">
        <v>2448</v>
      </c>
      <c r="D8565" t="s">
        <v>2463</v>
      </c>
      <c r="E8565" s="2" t="s">
        <v>60</v>
      </c>
      <c r="F8565" s="2" t="s">
        <v>2464</v>
      </c>
      <c r="G8565" s="8">
        <v>105</v>
      </c>
      <c r="H8565" t="s">
        <v>2465</v>
      </c>
      <c r="I8565" t="s">
        <v>4</v>
      </c>
      <c r="J8565" s="8">
        <v>5</v>
      </c>
      <c r="K8565" t="s">
        <v>44</v>
      </c>
      <c r="L8565" s="21" t="s">
        <v>46</v>
      </c>
      <c r="M8565">
        <v>4</v>
      </c>
      <c r="N8565">
        <v>3</v>
      </c>
      <c r="O8565">
        <v>2</v>
      </c>
      <c r="P8565">
        <v>6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38</v>
      </c>
      <c r="X8565">
        <v>29</v>
      </c>
      <c r="Y8565">
        <v>6</v>
      </c>
      <c r="Z8565">
        <v>1</v>
      </c>
      <c r="AA8565">
        <v>89</v>
      </c>
      <c r="AB8565">
        <v>5</v>
      </c>
    </row>
    <row r="8566" spans="1:28">
      <c r="A8566">
        <v>105</v>
      </c>
      <c r="B8566" s="1">
        <v>2026</v>
      </c>
      <c r="C8566" t="s">
        <v>2448</v>
      </c>
      <c r="D8566" t="s">
        <v>2463</v>
      </c>
      <c r="E8566" s="2" t="s">
        <v>60</v>
      </c>
      <c r="F8566" s="2" t="s">
        <v>2464</v>
      </c>
      <c r="G8566" s="8">
        <v>105</v>
      </c>
      <c r="H8566" t="s">
        <v>2465</v>
      </c>
      <c r="I8566" t="s">
        <v>4</v>
      </c>
      <c r="J8566" s="8">
        <v>5</v>
      </c>
      <c r="K8566" t="s">
        <v>44</v>
      </c>
      <c r="L8566" s="21">
        <v>1</v>
      </c>
      <c r="M8566">
        <v>4</v>
      </c>
      <c r="N8566">
        <v>5</v>
      </c>
      <c r="O8566">
        <v>2</v>
      </c>
      <c r="P8566">
        <v>2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50</v>
      </c>
      <c r="X8566">
        <v>33</v>
      </c>
      <c r="Y8566">
        <v>6</v>
      </c>
      <c r="Z8566">
        <v>3</v>
      </c>
      <c r="AA8566">
        <v>105</v>
      </c>
      <c r="AB8566">
        <v>6</v>
      </c>
    </row>
    <row r="8567" spans="1:28">
      <c r="A8567">
        <v>80</v>
      </c>
      <c r="B8567" s="1">
        <v>2026</v>
      </c>
      <c r="C8567" t="s">
        <v>2448</v>
      </c>
      <c r="D8567" t="s">
        <v>2463</v>
      </c>
      <c r="E8567" s="2" t="s">
        <v>60</v>
      </c>
      <c r="F8567" s="2" t="s">
        <v>2464</v>
      </c>
      <c r="G8567" s="8">
        <v>105</v>
      </c>
      <c r="H8567" t="s">
        <v>2465</v>
      </c>
      <c r="I8567" t="s">
        <v>4</v>
      </c>
      <c r="J8567" s="8">
        <v>5</v>
      </c>
      <c r="K8567" t="s">
        <v>44</v>
      </c>
      <c r="L8567" s="21">
        <v>2</v>
      </c>
      <c r="M8567">
        <v>5</v>
      </c>
      <c r="N8567">
        <v>4</v>
      </c>
      <c r="O8567">
        <v>4</v>
      </c>
      <c r="P8567">
        <v>2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1</v>
      </c>
      <c r="W8567">
        <v>35</v>
      </c>
      <c r="X8567">
        <v>23</v>
      </c>
      <c r="Y8567">
        <v>5</v>
      </c>
      <c r="Z8567">
        <v>1</v>
      </c>
      <c r="AA8567">
        <v>80</v>
      </c>
      <c r="AB8567">
        <v>7</v>
      </c>
    </row>
    <row r="8568" spans="1:28">
      <c r="A8568">
        <v>115</v>
      </c>
      <c r="B8568" s="1">
        <v>2026</v>
      </c>
      <c r="C8568" t="s">
        <v>2448</v>
      </c>
      <c r="D8568" t="s">
        <v>2463</v>
      </c>
      <c r="E8568" s="2" t="s">
        <v>60</v>
      </c>
      <c r="F8568" s="2" t="s">
        <v>2464</v>
      </c>
      <c r="G8568" s="8">
        <v>105</v>
      </c>
      <c r="H8568" t="s">
        <v>2465</v>
      </c>
      <c r="I8568" t="s">
        <v>4</v>
      </c>
      <c r="J8568" s="8">
        <v>5</v>
      </c>
      <c r="K8568" t="s">
        <v>44</v>
      </c>
      <c r="L8568" s="21">
        <v>3</v>
      </c>
      <c r="M8568">
        <v>2</v>
      </c>
      <c r="N8568">
        <v>5</v>
      </c>
      <c r="O8568">
        <v>1</v>
      </c>
      <c r="P8568">
        <v>7</v>
      </c>
      <c r="Q8568">
        <v>0</v>
      </c>
      <c r="R8568">
        <v>1</v>
      </c>
      <c r="S8568">
        <v>1</v>
      </c>
      <c r="T8568">
        <v>0</v>
      </c>
      <c r="U8568">
        <v>0</v>
      </c>
      <c r="V8568">
        <v>0</v>
      </c>
      <c r="W8568">
        <v>45</v>
      </c>
      <c r="X8568">
        <v>36</v>
      </c>
      <c r="Y8568">
        <v>9</v>
      </c>
      <c r="Z8568">
        <v>8</v>
      </c>
      <c r="AA8568">
        <v>115</v>
      </c>
      <c r="AB8568">
        <v>8</v>
      </c>
    </row>
    <row r="8569" spans="1:28">
      <c r="A8569">
        <v>90</v>
      </c>
      <c r="B8569" s="1">
        <v>2026</v>
      </c>
      <c r="C8569" t="s">
        <v>2448</v>
      </c>
      <c r="D8569" t="s">
        <v>2463</v>
      </c>
      <c r="E8569" s="2" t="s">
        <v>60</v>
      </c>
      <c r="F8569" s="2" t="s">
        <v>2464</v>
      </c>
      <c r="G8569" s="8">
        <v>105</v>
      </c>
      <c r="H8569" t="s">
        <v>2465</v>
      </c>
      <c r="I8569" t="s">
        <v>4</v>
      </c>
      <c r="J8569" s="8">
        <v>5</v>
      </c>
      <c r="K8569" t="s">
        <v>44</v>
      </c>
      <c r="L8569" s="21">
        <v>4</v>
      </c>
      <c r="M8569">
        <v>5</v>
      </c>
      <c r="N8569">
        <v>6</v>
      </c>
      <c r="O8569">
        <v>1</v>
      </c>
      <c r="P8569">
        <v>5</v>
      </c>
      <c r="Q8569">
        <v>0</v>
      </c>
      <c r="R8569">
        <v>0</v>
      </c>
      <c r="S8569">
        <v>1</v>
      </c>
      <c r="T8569">
        <v>0</v>
      </c>
      <c r="U8569">
        <v>0</v>
      </c>
      <c r="V8569">
        <v>0</v>
      </c>
      <c r="W8569">
        <v>34</v>
      </c>
      <c r="X8569">
        <v>30</v>
      </c>
      <c r="Y8569">
        <v>4</v>
      </c>
      <c r="Z8569">
        <v>4</v>
      </c>
      <c r="AA8569">
        <v>90</v>
      </c>
      <c r="AB8569">
        <v>9</v>
      </c>
    </row>
    <row r="8570" spans="1:28">
      <c r="A8570">
        <v>114</v>
      </c>
      <c r="B8570" s="1">
        <v>2026</v>
      </c>
      <c r="C8570" t="s">
        <v>2448</v>
      </c>
      <c r="D8570" t="s">
        <v>2463</v>
      </c>
      <c r="E8570" s="2" t="s">
        <v>60</v>
      </c>
      <c r="F8570" s="2" t="s">
        <v>2464</v>
      </c>
      <c r="G8570" s="8">
        <v>105</v>
      </c>
      <c r="H8570" t="s">
        <v>2465</v>
      </c>
      <c r="I8570" t="s">
        <v>4</v>
      </c>
      <c r="J8570" s="8">
        <v>5</v>
      </c>
      <c r="K8570" t="s">
        <v>44</v>
      </c>
      <c r="L8570" s="21">
        <v>5</v>
      </c>
      <c r="M8570">
        <v>11</v>
      </c>
      <c r="N8570">
        <v>6</v>
      </c>
      <c r="O8570">
        <v>1</v>
      </c>
      <c r="P8570">
        <v>3</v>
      </c>
      <c r="Q8570">
        <v>0</v>
      </c>
      <c r="R8570">
        <v>0</v>
      </c>
      <c r="S8570">
        <v>0</v>
      </c>
      <c r="T8570">
        <v>1</v>
      </c>
      <c r="U8570">
        <v>0</v>
      </c>
      <c r="V8570">
        <v>0</v>
      </c>
      <c r="W8570">
        <v>40</v>
      </c>
      <c r="X8570">
        <v>38</v>
      </c>
      <c r="Y8570">
        <v>4</v>
      </c>
      <c r="Z8570">
        <v>10</v>
      </c>
      <c r="AA8570">
        <v>114</v>
      </c>
      <c r="AB8570">
        <v>10</v>
      </c>
    </row>
    <row r="8571" spans="1:28">
      <c r="A8571">
        <v>106</v>
      </c>
      <c r="B8571" s="1">
        <v>2026</v>
      </c>
      <c r="C8571" t="s">
        <v>2448</v>
      </c>
      <c r="D8571" t="s">
        <v>2463</v>
      </c>
      <c r="E8571" s="2" t="s">
        <v>60</v>
      </c>
      <c r="F8571" s="2" t="s">
        <v>2464</v>
      </c>
      <c r="G8571" s="8">
        <v>505</v>
      </c>
      <c r="H8571" t="s">
        <v>2466</v>
      </c>
      <c r="I8571">
        <v>6</v>
      </c>
      <c r="J8571" s="8">
        <v>8</v>
      </c>
      <c r="K8571" t="s">
        <v>69</v>
      </c>
      <c r="L8571" s="21">
        <v>6</v>
      </c>
      <c r="M8571">
        <v>7</v>
      </c>
      <c r="N8571">
        <v>8</v>
      </c>
      <c r="O8571">
        <v>2</v>
      </c>
      <c r="P8571">
        <v>1</v>
      </c>
      <c r="Q8571">
        <v>1</v>
      </c>
      <c r="R8571">
        <v>1</v>
      </c>
      <c r="S8571">
        <v>0</v>
      </c>
      <c r="T8571">
        <v>0</v>
      </c>
      <c r="U8571">
        <v>0</v>
      </c>
      <c r="V8571">
        <v>0</v>
      </c>
      <c r="W8571">
        <v>44</v>
      </c>
      <c r="X8571">
        <v>28</v>
      </c>
      <c r="Y8571">
        <v>7</v>
      </c>
      <c r="Z8571">
        <v>7</v>
      </c>
      <c r="AA8571">
        <v>106</v>
      </c>
      <c r="AB8571">
        <v>11</v>
      </c>
    </row>
    <row r="8572" spans="1:28">
      <c r="A8572">
        <v>88</v>
      </c>
      <c r="B8572" s="1">
        <v>2026</v>
      </c>
      <c r="C8572" t="s">
        <v>2448</v>
      </c>
      <c r="D8572" t="s">
        <v>2463</v>
      </c>
      <c r="E8572" s="2" t="s">
        <v>60</v>
      </c>
      <c r="F8572" s="2" t="s">
        <v>2464</v>
      </c>
      <c r="G8572" s="8">
        <v>505</v>
      </c>
      <c r="H8572" t="s">
        <v>2466</v>
      </c>
      <c r="I8572">
        <v>6</v>
      </c>
      <c r="J8572" s="8">
        <v>8</v>
      </c>
      <c r="K8572" t="s">
        <v>69</v>
      </c>
      <c r="L8572" s="21">
        <v>7</v>
      </c>
      <c r="M8572">
        <v>8</v>
      </c>
      <c r="N8572">
        <v>1</v>
      </c>
      <c r="O8572">
        <v>2</v>
      </c>
      <c r="P8572">
        <v>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34</v>
      </c>
      <c r="X8572">
        <v>30</v>
      </c>
      <c r="Y8572">
        <v>5</v>
      </c>
      <c r="Z8572">
        <v>7</v>
      </c>
      <c r="AA8572">
        <v>88</v>
      </c>
      <c r="AB8572">
        <v>12</v>
      </c>
    </row>
    <row r="8573" spans="1:28">
      <c r="A8573">
        <v>91</v>
      </c>
      <c r="B8573" s="1">
        <v>2026</v>
      </c>
      <c r="C8573" t="s">
        <v>2448</v>
      </c>
      <c r="D8573" t="s">
        <v>2463</v>
      </c>
      <c r="E8573" s="2" t="s">
        <v>60</v>
      </c>
      <c r="F8573" s="2" t="s">
        <v>2464</v>
      </c>
      <c r="G8573" s="8">
        <v>505</v>
      </c>
      <c r="H8573" t="s">
        <v>2466</v>
      </c>
      <c r="I8573">
        <v>6</v>
      </c>
      <c r="J8573" s="8">
        <v>8</v>
      </c>
      <c r="K8573" t="s">
        <v>69</v>
      </c>
      <c r="L8573" s="21">
        <v>8</v>
      </c>
      <c r="M8573">
        <v>5</v>
      </c>
      <c r="N8573">
        <v>2</v>
      </c>
      <c r="O8573">
        <v>1</v>
      </c>
      <c r="P8573">
        <v>3</v>
      </c>
      <c r="Q8573">
        <v>0</v>
      </c>
      <c r="R8573">
        <v>0</v>
      </c>
      <c r="S8573">
        <v>2</v>
      </c>
      <c r="T8573">
        <v>1</v>
      </c>
      <c r="U8573">
        <v>0</v>
      </c>
      <c r="V8573">
        <v>0</v>
      </c>
      <c r="W8573">
        <v>37</v>
      </c>
      <c r="X8573">
        <v>30</v>
      </c>
      <c r="Y8573">
        <v>6</v>
      </c>
      <c r="Z8573">
        <v>4</v>
      </c>
      <c r="AA8573">
        <v>91</v>
      </c>
      <c r="AB8573">
        <v>13</v>
      </c>
    </row>
    <row r="8574" spans="1:28">
      <c r="A8574">
        <v>104</v>
      </c>
      <c r="B8574" s="1">
        <v>2026</v>
      </c>
      <c r="C8574" t="s">
        <v>2448</v>
      </c>
      <c r="D8574" t="s">
        <v>2463</v>
      </c>
      <c r="E8574" s="2" t="s">
        <v>60</v>
      </c>
      <c r="F8574" s="2" t="s">
        <v>2464</v>
      </c>
      <c r="G8574" s="8">
        <v>705</v>
      </c>
      <c r="H8574" t="s">
        <v>2467</v>
      </c>
      <c r="I8574">
        <v>9</v>
      </c>
      <c r="J8574" s="8">
        <v>12</v>
      </c>
      <c r="K8574" t="s">
        <v>64</v>
      </c>
      <c r="L8574" s="21">
        <v>9</v>
      </c>
      <c r="M8574">
        <v>5</v>
      </c>
      <c r="N8574">
        <v>2</v>
      </c>
      <c r="O8574">
        <v>4</v>
      </c>
      <c r="P8574">
        <v>1</v>
      </c>
      <c r="Q8574">
        <v>0</v>
      </c>
      <c r="R8574">
        <v>1</v>
      </c>
      <c r="S8574">
        <v>0</v>
      </c>
      <c r="T8574">
        <v>0</v>
      </c>
      <c r="U8574">
        <v>0</v>
      </c>
      <c r="V8574">
        <v>0</v>
      </c>
      <c r="W8574">
        <v>37</v>
      </c>
      <c r="X8574">
        <v>45</v>
      </c>
      <c r="Y8574">
        <v>4</v>
      </c>
      <c r="Z8574">
        <v>5</v>
      </c>
      <c r="AA8574">
        <v>104</v>
      </c>
      <c r="AB8574">
        <v>14</v>
      </c>
    </row>
    <row r="8575" spans="1:28">
      <c r="A8575">
        <v>91</v>
      </c>
      <c r="B8575" s="1">
        <v>2026</v>
      </c>
      <c r="C8575" t="s">
        <v>2448</v>
      </c>
      <c r="D8575" t="s">
        <v>2463</v>
      </c>
      <c r="E8575" s="2" t="s">
        <v>60</v>
      </c>
      <c r="F8575" s="2" t="s">
        <v>2464</v>
      </c>
      <c r="G8575" s="8">
        <v>705</v>
      </c>
      <c r="H8575" t="s">
        <v>2467</v>
      </c>
      <c r="I8575">
        <v>9</v>
      </c>
      <c r="J8575" s="8">
        <v>12</v>
      </c>
      <c r="K8575" t="s">
        <v>64</v>
      </c>
      <c r="L8575" s="21">
        <v>10</v>
      </c>
      <c r="M8575">
        <v>3</v>
      </c>
      <c r="N8575">
        <v>1</v>
      </c>
      <c r="O8575">
        <v>6</v>
      </c>
      <c r="P8575">
        <v>2</v>
      </c>
      <c r="Q8575">
        <v>0</v>
      </c>
      <c r="R8575">
        <v>1</v>
      </c>
      <c r="S8575">
        <v>1</v>
      </c>
      <c r="T8575">
        <v>0</v>
      </c>
      <c r="U8575">
        <v>0</v>
      </c>
      <c r="V8575">
        <v>0</v>
      </c>
      <c r="W8575">
        <v>35</v>
      </c>
      <c r="X8575">
        <v>27</v>
      </c>
      <c r="Y8575">
        <v>7</v>
      </c>
      <c r="Z8575">
        <v>8</v>
      </c>
      <c r="AA8575">
        <v>91</v>
      </c>
      <c r="AB8575">
        <v>15</v>
      </c>
    </row>
    <row r="8576" spans="1:28">
      <c r="A8576">
        <v>85</v>
      </c>
      <c r="B8576" s="1">
        <v>2026</v>
      </c>
      <c r="C8576" t="s">
        <v>2448</v>
      </c>
      <c r="D8576" t="s">
        <v>2463</v>
      </c>
      <c r="E8576" s="2" t="s">
        <v>60</v>
      </c>
      <c r="F8576" s="2" t="s">
        <v>2464</v>
      </c>
      <c r="G8576" s="8">
        <v>705</v>
      </c>
      <c r="H8576" t="s">
        <v>2467</v>
      </c>
      <c r="I8576">
        <v>9</v>
      </c>
      <c r="J8576" s="8">
        <v>12</v>
      </c>
      <c r="K8576" t="s">
        <v>64</v>
      </c>
      <c r="L8576" s="21">
        <v>11</v>
      </c>
      <c r="M8576">
        <v>0</v>
      </c>
      <c r="N8576">
        <v>1</v>
      </c>
      <c r="O8576">
        <v>2</v>
      </c>
      <c r="P8576">
        <v>2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38</v>
      </c>
      <c r="X8576">
        <v>30</v>
      </c>
      <c r="Y8576">
        <v>7</v>
      </c>
      <c r="Z8576">
        <v>5</v>
      </c>
      <c r="AA8576">
        <v>85</v>
      </c>
      <c r="AB8576">
        <v>16</v>
      </c>
    </row>
    <row r="8577" spans="1:28">
      <c r="A8577">
        <v>89</v>
      </c>
      <c r="B8577" s="1">
        <v>2026</v>
      </c>
      <c r="C8577" t="s">
        <v>2448</v>
      </c>
      <c r="D8577" t="s">
        <v>2463</v>
      </c>
      <c r="E8577" s="2" t="s">
        <v>60</v>
      </c>
      <c r="F8577" s="2" t="s">
        <v>2464</v>
      </c>
      <c r="G8577" s="8">
        <v>705</v>
      </c>
      <c r="H8577" t="s">
        <v>2467</v>
      </c>
      <c r="I8577">
        <v>9</v>
      </c>
      <c r="J8577" s="8">
        <v>12</v>
      </c>
      <c r="K8577" t="s">
        <v>64</v>
      </c>
      <c r="L8577" s="21">
        <v>12</v>
      </c>
      <c r="M8577">
        <v>7</v>
      </c>
      <c r="N8577">
        <v>2</v>
      </c>
      <c r="O8577">
        <v>2</v>
      </c>
      <c r="P8577">
        <v>0</v>
      </c>
      <c r="Q8577">
        <v>1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36</v>
      </c>
      <c r="X8577">
        <v>36</v>
      </c>
      <c r="Y8577">
        <v>4</v>
      </c>
      <c r="Z8577">
        <v>1</v>
      </c>
      <c r="AA8577">
        <v>89</v>
      </c>
      <c r="AB8577">
        <v>17</v>
      </c>
    </row>
    <row r="8578" spans="1:28">
      <c r="A8578">
        <v>1</v>
      </c>
      <c r="B8578" s="1">
        <v>2026</v>
      </c>
      <c r="C8578" t="s">
        <v>2448</v>
      </c>
      <c r="D8578" t="s">
        <v>2463</v>
      </c>
      <c r="E8578" s="2" t="s">
        <v>60</v>
      </c>
      <c r="F8578" s="2" t="s">
        <v>2464</v>
      </c>
      <c r="G8578" s="8">
        <v>705</v>
      </c>
      <c r="H8578" t="s">
        <v>2467</v>
      </c>
      <c r="I8578">
        <v>9</v>
      </c>
      <c r="J8578" s="8">
        <v>12</v>
      </c>
      <c r="K8578" t="s">
        <v>64</v>
      </c>
      <c r="L8578" s="21">
        <v>13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1</v>
      </c>
      <c r="Z8578">
        <v>0</v>
      </c>
      <c r="AA8578">
        <v>1</v>
      </c>
      <c r="AB8578">
        <v>18</v>
      </c>
    </row>
    <row r="8579" spans="1:28">
      <c r="A8579">
        <v>1</v>
      </c>
      <c r="B8579" s="1">
        <v>2026</v>
      </c>
      <c r="C8579" t="s">
        <v>2448</v>
      </c>
      <c r="D8579" t="s">
        <v>2468</v>
      </c>
      <c r="E8579" s="2" t="s">
        <v>60</v>
      </c>
      <c r="F8579" s="2" t="s">
        <v>2469</v>
      </c>
      <c r="G8579" s="8">
        <v>105</v>
      </c>
      <c r="H8579" t="s">
        <v>2470</v>
      </c>
      <c r="I8579" t="s">
        <v>4</v>
      </c>
      <c r="J8579" s="8">
        <v>5</v>
      </c>
      <c r="K8579" t="s">
        <v>44</v>
      </c>
      <c r="L8579" s="21" t="s">
        <v>1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1</v>
      </c>
      <c r="X8579">
        <v>0</v>
      </c>
      <c r="Y8579">
        <v>0</v>
      </c>
      <c r="Z8579">
        <v>0</v>
      </c>
      <c r="AA8579">
        <v>1</v>
      </c>
      <c r="AB8579">
        <v>1</v>
      </c>
    </row>
    <row r="8580" spans="1:28">
      <c r="A8580">
        <v>20</v>
      </c>
      <c r="B8580" s="1">
        <v>2026</v>
      </c>
      <c r="C8580" t="s">
        <v>2448</v>
      </c>
      <c r="D8580" t="s">
        <v>2468</v>
      </c>
      <c r="E8580" s="2" t="s">
        <v>60</v>
      </c>
      <c r="F8580" s="2" t="s">
        <v>2469</v>
      </c>
      <c r="G8580" s="8">
        <v>105</v>
      </c>
      <c r="H8580" t="s">
        <v>2470</v>
      </c>
      <c r="I8580" t="s">
        <v>4</v>
      </c>
      <c r="J8580" s="8">
        <v>5</v>
      </c>
      <c r="K8580" t="s">
        <v>44</v>
      </c>
      <c r="L8580" s="21" t="s">
        <v>45</v>
      </c>
      <c r="M8580">
        <v>0</v>
      </c>
      <c r="N8580">
        <v>0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8</v>
      </c>
      <c r="X8580">
        <v>7</v>
      </c>
      <c r="Y8580">
        <v>2</v>
      </c>
      <c r="Z8580">
        <v>2</v>
      </c>
      <c r="AA8580">
        <v>20</v>
      </c>
      <c r="AB8580">
        <v>3</v>
      </c>
    </row>
    <row r="8581" spans="1:28">
      <c r="A8581">
        <v>26</v>
      </c>
      <c r="B8581" s="1">
        <v>2026</v>
      </c>
      <c r="C8581" t="s">
        <v>2448</v>
      </c>
      <c r="D8581" t="s">
        <v>2468</v>
      </c>
      <c r="E8581" s="2" t="s">
        <v>60</v>
      </c>
      <c r="F8581" s="2" t="s">
        <v>2469</v>
      </c>
      <c r="G8581" s="8">
        <v>105</v>
      </c>
      <c r="H8581" t="s">
        <v>2470</v>
      </c>
      <c r="I8581" t="s">
        <v>4</v>
      </c>
      <c r="J8581" s="8">
        <v>5</v>
      </c>
      <c r="K8581" t="s">
        <v>44</v>
      </c>
      <c r="L8581" s="21" t="s">
        <v>46</v>
      </c>
      <c r="M8581">
        <v>0</v>
      </c>
      <c r="N8581">
        <v>5</v>
      </c>
      <c r="O8581">
        <v>1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7</v>
      </c>
      <c r="X8581">
        <v>10</v>
      </c>
      <c r="Y8581">
        <v>1</v>
      </c>
      <c r="Z8581">
        <v>2</v>
      </c>
      <c r="AA8581">
        <v>26</v>
      </c>
      <c r="AB8581">
        <v>5</v>
      </c>
    </row>
    <row r="8582" spans="1:28">
      <c r="A8582">
        <v>38</v>
      </c>
      <c r="B8582" s="1">
        <v>2026</v>
      </c>
      <c r="C8582" t="s">
        <v>2448</v>
      </c>
      <c r="D8582" t="s">
        <v>2468</v>
      </c>
      <c r="E8582" s="2" t="s">
        <v>60</v>
      </c>
      <c r="F8582" s="2" t="s">
        <v>2469</v>
      </c>
      <c r="G8582" s="8">
        <v>105</v>
      </c>
      <c r="H8582" t="s">
        <v>2470</v>
      </c>
      <c r="I8582" t="s">
        <v>4</v>
      </c>
      <c r="J8582" s="8">
        <v>5</v>
      </c>
      <c r="K8582" t="s">
        <v>44</v>
      </c>
      <c r="L8582" s="21">
        <v>1</v>
      </c>
      <c r="M8582">
        <v>0</v>
      </c>
      <c r="N8582">
        <v>3</v>
      </c>
      <c r="O8582">
        <v>5</v>
      </c>
      <c r="P8582">
        <v>3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6</v>
      </c>
      <c r="X8582">
        <v>12</v>
      </c>
      <c r="Y8582">
        <v>4</v>
      </c>
      <c r="Z8582">
        <v>5</v>
      </c>
      <c r="AA8582">
        <v>38</v>
      </c>
      <c r="AB8582">
        <v>6</v>
      </c>
    </row>
    <row r="8583" spans="1:28">
      <c r="A8583">
        <v>34</v>
      </c>
      <c r="B8583" s="1">
        <v>2026</v>
      </c>
      <c r="C8583" t="s">
        <v>2448</v>
      </c>
      <c r="D8583" t="s">
        <v>2468</v>
      </c>
      <c r="E8583" s="2" t="s">
        <v>60</v>
      </c>
      <c r="F8583" s="2" t="s">
        <v>2469</v>
      </c>
      <c r="G8583" s="8">
        <v>105</v>
      </c>
      <c r="H8583" t="s">
        <v>2470</v>
      </c>
      <c r="I8583" t="s">
        <v>4</v>
      </c>
      <c r="J8583" s="8">
        <v>5</v>
      </c>
      <c r="K8583" t="s">
        <v>44</v>
      </c>
      <c r="L8583" s="21">
        <v>2</v>
      </c>
      <c r="M8583">
        <v>0</v>
      </c>
      <c r="N8583">
        <v>0</v>
      </c>
      <c r="O8583">
        <v>2</v>
      </c>
      <c r="P8583">
        <v>3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10</v>
      </c>
      <c r="X8583">
        <v>11</v>
      </c>
      <c r="Y8583">
        <v>4</v>
      </c>
      <c r="Z8583">
        <v>4</v>
      </c>
      <c r="AA8583">
        <v>34</v>
      </c>
      <c r="AB8583">
        <v>7</v>
      </c>
    </row>
    <row r="8584" spans="1:28">
      <c r="A8584">
        <v>24</v>
      </c>
      <c r="B8584" s="1">
        <v>2026</v>
      </c>
      <c r="C8584" t="s">
        <v>2448</v>
      </c>
      <c r="D8584" t="s">
        <v>2468</v>
      </c>
      <c r="E8584" s="2" t="s">
        <v>60</v>
      </c>
      <c r="F8584" s="2" t="s">
        <v>2469</v>
      </c>
      <c r="G8584" s="8">
        <v>105</v>
      </c>
      <c r="H8584" t="s">
        <v>2470</v>
      </c>
      <c r="I8584" t="s">
        <v>4</v>
      </c>
      <c r="J8584" s="8">
        <v>5</v>
      </c>
      <c r="K8584" t="s">
        <v>44</v>
      </c>
      <c r="L8584" s="21">
        <v>3</v>
      </c>
      <c r="M8584">
        <v>0</v>
      </c>
      <c r="N8584">
        <v>2</v>
      </c>
      <c r="O8584">
        <v>2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6</v>
      </c>
      <c r="X8584">
        <v>12</v>
      </c>
      <c r="Y8584">
        <v>1</v>
      </c>
      <c r="Z8584">
        <v>1</v>
      </c>
      <c r="AA8584">
        <v>24</v>
      </c>
      <c r="AB8584">
        <v>8</v>
      </c>
    </row>
    <row r="8585" spans="1:28">
      <c r="A8585">
        <v>32</v>
      </c>
      <c r="B8585" s="1">
        <v>2026</v>
      </c>
      <c r="C8585" t="s">
        <v>2448</v>
      </c>
      <c r="D8585" t="s">
        <v>2468</v>
      </c>
      <c r="E8585" s="2" t="s">
        <v>60</v>
      </c>
      <c r="F8585" s="2" t="s">
        <v>2469</v>
      </c>
      <c r="G8585" s="8">
        <v>105</v>
      </c>
      <c r="H8585" t="s">
        <v>2470</v>
      </c>
      <c r="I8585" t="s">
        <v>4</v>
      </c>
      <c r="J8585" s="8">
        <v>5</v>
      </c>
      <c r="K8585" t="s">
        <v>44</v>
      </c>
      <c r="L8585" s="21">
        <v>4</v>
      </c>
      <c r="M8585">
        <v>2</v>
      </c>
      <c r="N8585">
        <v>1</v>
      </c>
      <c r="O8585">
        <v>1</v>
      </c>
      <c r="P8585">
        <v>2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11</v>
      </c>
      <c r="X8585">
        <v>9</v>
      </c>
      <c r="Y8585">
        <v>2</v>
      </c>
      <c r="Z8585">
        <v>4</v>
      </c>
      <c r="AA8585">
        <v>32</v>
      </c>
      <c r="AB8585">
        <v>9</v>
      </c>
    </row>
    <row r="8586" spans="1:28">
      <c r="A8586">
        <v>26</v>
      </c>
      <c r="B8586" s="1">
        <v>2026</v>
      </c>
      <c r="C8586" t="s">
        <v>2448</v>
      </c>
      <c r="D8586" t="s">
        <v>2468</v>
      </c>
      <c r="E8586" s="2" t="s">
        <v>60</v>
      </c>
      <c r="F8586" s="2" t="s">
        <v>2469</v>
      </c>
      <c r="G8586" s="8">
        <v>105</v>
      </c>
      <c r="H8586" t="s">
        <v>2470</v>
      </c>
      <c r="I8586" t="s">
        <v>4</v>
      </c>
      <c r="J8586" s="8">
        <v>5</v>
      </c>
      <c r="K8586" t="s">
        <v>44</v>
      </c>
      <c r="L8586" s="21">
        <v>5</v>
      </c>
      <c r="M8586">
        <v>1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11</v>
      </c>
      <c r="X8586">
        <v>10</v>
      </c>
      <c r="Y8586">
        <v>4</v>
      </c>
      <c r="Z8586">
        <v>0</v>
      </c>
      <c r="AA8586">
        <v>26</v>
      </c>
      <c r="AB8586">
        <v>10</v>
      </c>
    </row>
    <row r="8587" spans="1:28">
      <c r="A8587">
        <v>24</v>
      </c>
      <c r="B8587" s="1">
        <v>2026</v>
      </c>
      <c r="C8587" t="s">
        <v>2448</v>
      </c>
      <c r="D8587" t="s">
        <v>2468</v>
      </c>
      <c r="E8587" s="2" t="s">
        <v>60</v>
      </c>
      <c r="F8587" s="2" t="s">
        <v>2469</v>
      </c>
      <c r="G8587" s="8">
        <v>505</v>
      </c>
      <c r="H8587" t="s">
        <v>2471</v>
      </c>
      <c r="I8587">
        <v>6</v>
      </c>
      <c r="J8587" s="8">
        <v>8</v>
      </c>
      <c r="K8587" t="s">
        <v>69</v>
      </c>
      <c r="L8587" s="21">
        <v>6</v>
      </c>
      <c r="M8587">
        <v>2</v>
      </c>
      <c r="N8587">
        <v>1</v>
      </c>
      <c r="O8587">
        <v>1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5</v>
      </c>
      <c r="X8587">
        <v>9</v>
      </c>
      <c r="Y8587">
        <v>3</v>
      </c>
      <c r="Z8587">
        <v>2</v>
      </c>
      <c r="AA8587">
        <v>24</v>
      </c>
      <c r="AB8587">
        <v>11</v>
      </c>
    </row>
    <row r="8588" spans="1:28">
      <c r="A8588">
        <v>23</v>
      </c>
      <c r="B8588" s="1">
        <v>2026</v>
      </c>
      <c r="C8588" t="s">
        <v>2448</v>
      </c>
      <c r="D8588" t="s">
        <v>2468</v>
      </c>
      <c r="E8588" s="2" t="s">
        <v>60</v>
      </c>
      <c r="F8588" s="2" t="s">
        <v>2469</v>
      </c>
      <c r="G8588" s="8">
        <v>505</v>
      </c>
      <c r="H8588" t="s">
        <v>2471</v>
      </c>
      <c r="I8588">
        <v>6</v>
      </c>
      <c r="J8588" s="8">
        <v>8</v>
      </c>
      <c r="K8588" t="s">
        <v>69</v>
      </c>
      <c r="L8588" s="21">
        <v>7</v>
      </c>
      <c r="M8588">
        <v>0</v>
      </c>
      <c r="N8588">
        <v>2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5</v>
      </c>
      <c r="X8588">
        <v>12</v>
      </c>
      <c r="Y8588">
        <v>1</v>
      </c>
      <c r="Z8588">
        <v>3</v>
      </c>
      <c r="AA8588">
        <v>23</v>
      </c>
      <c r="AB8588">
        <v>12</v>
      </c>
    </row>
    <row r="8589" spans="1:28">
      <c r="A8589">
        <v>36</v>
      </c>
      <c r="B8589" s="1">
        <v>2026</v>
      </c>
      <c r="C8589" t="s">
        <v>2448</v>
      </c>
      <c r="D8589" t="s">
        <v>2468</v>
      </c>
      <c r="E8589" s="2" t="s">
        <v>60</v>
      </c>
      <c r="F8589" s="2" t="s">
        <v>2469</v>
      </c>
      <c r="G8589" s="8">
        <v>505</v>
      </c>
      <c r="H8589" t="s">
        <v>2471</v>
      </c>
      <c r="I8589">
        <v>6</v>
      </c>
      <c r="J8589" s="8">
        <v>8</v>
      </c>
      <c r="K8589" t="s">
        <v>69</v>
      </c>
      <c r="L8589" s="21">
        <v>8</v>
      </c>
      <c r="M8589">
        <v>0</v>
      </c>
      <c r="N8589">
        <v>0</v>
      </c>
      <c r="O8589">
        <v>3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12</v>
      </c>
      <c r="X8589">
        <v>12</v>
      </c>
      <c r="Y8589">
        <v>6</v>
      </c>
      <c r="Z8589">
        <v>3</v>
      </c>
      <c r="AA8589">
        <v>36</v>
      </c>
      <c r="AB8589">
        <v>13</v>
      </c>
    </row>
    <row r="8590" spans="1:28">
      <c r="A8590">
        <v>27</v>
      </c>
      <c r="B8590" s="1">
        <v>2026</v>
      </c>
      <c r="C8590" t="s">
        <v>2448</v>
      </c>
      <c r="D8590" t="s">
        <v>2468</v>
      </c>
      <c r="E8590" s="2" t="s">
        <v>60</v>
      </c>
      <c r="F8590" s="2" t="s">
        <v>2469</v>
      </c>
      <c r="G8590" s="8">
        <v>715</v>
      </c>
      <c r="H8590" t="s">
        <v>2472</v>
      </c>
      <c r="I8590">
        <v>9</v>
      </c>
      <c r="J8590" s="8">
        <v>12</v>
      </c>
      <c r="K8590" t="s">
        <v>64</v>
      </c>
      <c r="L8590" s="21">
        <v>9</v>
      </c>
      <c r="M8590">
        <v>0</v>
      </c>
      <c r="N8590">
        <v>0</v>
      </c>
      <c r="O8590">
        <v>1</v>
      </c>
      <c r="P8590">
        <v>1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7</v>
      </c>
      <c r="X8590">
        <v>12</v>
      </c>
      <c r="Y8590">
        <v>3</v>
      </c>
      <c r="Z8590">
        <v>3</v>
      </c>
      <c r="AA8590">
        <v>27</v>
      </c>
      <c r="AB8590">
        <v>14</v>
      </c>
    </row>
    <row r="8591" spans="1:28">
      <c r="A8591">
        <v>34</v>
      </c>
      <c r="B8591" s="1">
        <v>2026</v>
      </c>
      <c r="C8591" t="s">
        <v>2448</v>
      </c>
      <c r="D8591" t="s">
        <v>2468</v>
      </c>
      <c r="E8591" s="2" t="s">
        <v>60</v>
      </c>
      <c r="F8591" s="2" t="s">
        <v>2469</v>
      </c>
      <c r="G8591" s="8">
        <v>715</v>
      </c>
      <c r="H8591" t="s">
        <v>2472</v>
      </c>
      <c r="I8591">
        <v>9</v>
      </c>
      <c r="J8591" s="8">
        <v>12</v>
      </c>
      <c r="K8591" t="s">
        <v>64</v>
      </c>
      <c r="L8591" s="21">
        <v>10</v>
      </c>
      <c r="M8591">
        <v>2</v>
      </c>
      <c r="N8591">
        <v>3</v>
      </c>
      <c r="O8591">
        <v>2</v>
      </c>
      <c r="P8591">
        <v>1</v>
      </c>
      <c r="Q8591">
        <v>0</v>
      </c>
      <c r="R8591">
        <v>0</v>
      </c>
      <c r="S8591">
        <v>1</v>
      </c>
      <c r="T8591">
        <v>0</v>
      </c>
      <c r="U8591">
        <v>0</v>
      </c>
      <c r="V8591">
        <v>0</v>
      </c>
      <c r="W8591">
        <v>10</v>
      </c>
      <c r="X8591">
        <v>11</v>
      </c>
      <c r="Y8591">
        <v>3</v>
      </c>
      <c r="Z8591">
        <v>1</v>
      </c>
      <c r="AA8591">
        <v>34</v>
      </c>
      <c r="AB8591">
        <v>15</v>
      </c>
    </row>
    <row r="8592" spans="1:28">
      <c r="A8592">
        <v>30</v>
      </c>
      <c r="B8592" s="1">
        <v>2026</v>
      </c>
      <c r="C8592" t="s">
        <v>2448</v>
      </c>
      <c r="D8592" t="s">
        <v>2468</v>
      </c>
      <c r="E8592" s="2" t="s">
        <v>60</v>
      </c>
      <c r="F8592" s="2" t="s">
        <v>2469</v>
      </c>
      <c r="G8592" s="8">
        <v>715</v>
      </c>
      <c r="H8592" t="s">
        <v>2472</v>
      </c>
      <c r="I8592">
        <v>9</v>
      </c>
      <c r="J8592" s="8">
        <v>12</v>
      </c>
      <c r="K8592" t="s">
        <v>64</v>
      </c>
      <c r="L8592" s="21">
        <v>11</v>
      </c>
      <c r="M8592">
        <v>0</v>
      </c>
      <c r="N8592">
        <v>1</v>
      </c>
      <c r="O8592">
        <v>2</v>
      </c>
      <c r="P8592">
        <v>1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12</v>
      </c>
      <c r="X8592">
        <v>7</v>
      </c>
      <c r="Y8592">
        <v>6</v>
      </c>
      <c r="Z8592">
        <v>1</v>
      </c>
      <c r="AA8592">
        <v>30</v>
      </c>
      <c r="AB8592">
        <v>16</v>
      </c>
    </row>
    <row r="8593" spans="1:28">
      <c r="A8593">
        <v>44</v>
      </c>
      <c r="B8593" s="1">
        <v>2026</v>
      </c>
      <c r="C8593" t="s">
        <v>2448</v>
      </c>
      <c r="D8593" t="s">
        <v>2468</v>
      </c>
      <c r="E8593" s="2" t="s">
        <v>60</v>
      </c>
      <c r="F8593" s="2" t="s">
        <v>2469</v>
      </c>
      <c r="G8593" s="8">
        <v>715</v>
      </c>
      <c r="H8593" t="s">
        <v>2472</v>
      </c>
      <c r="I8593">
        <v>9</v>
      </c>
      <c r="J8593" s="8">
        <v>12</v>
      </c>
      <c r="K8593" t="s">
        <v>64</v>
      </c>
      <c r="L8593" s="21">
        <v>12</v>
      </c>
      <c r="M8593">
        <v>2</v>
      </c>
      <c r="N8593">
        <v>2</v>
      </c>
      <c r="O8593">
        <v>3</v>
      </c>
      <c r="P8593">
        <v>1</v>
      </c>
      <c r="Q8593">
        <v>0</v>
      </c>
      <c r="R8593">
        <v>0</v>
      </c>
      <c r="S8593">
        <v>0</v>
      </c>
      <c r="T8593">
        <v>1</v>
      </c>
      <c r="U8593">
        <v>0</v>
      </c>
      <c r="V8593">
        <v>0</v>
      </c>
      <c r="W8593">
        <v>17</v>
      </c>
      <c r="X8593">
        <v>13</v>
      </c>
      <c r="Y8593">
        <v>0</v>
      </c>
      <c r="Z8593">
        <v>5</v>
      </c>
      <c r="AA8593">
        <v>44</v>
      </c>
      <c r="AB8593">
        <v>17</v>
      </c>
    </row>
    <row r="8594" spans="1:28">
      <c r="A8594">
        <v>22</v>
      </c>
      <c r="B8594" s="1">
        <v>2026</v>
      </c>
      <c r="C8594" t="s">
        <v>2448</v>
      </c>
      <c r="D8594" t="s">
        <v>2473</v>
      </c>
      <c r="E8594" s="2" t="s">
        <v>60</v>
      </c>
      <c r="F8594" s="2" t="s">
        <v>2474</v>
      </c>
      <c r="G8594" s="8">
        <v>105</v>
      </c>
      <c r="H8594" t="s">
        <v>2475</v>
      </c>
      <c r="I8594" t="s">
        <v>4</v>
      </c>
      <c r="J8594" s="8">
        <v>5</v>
      </c>
      <c r="K8594" t="s">
        <v>44</v>
      </c>
      <c r="L8594" s="21" t="s">
        <v>45</v>
      </c>
      <c r="M8594">
        <v>1</v>
      </c>
      <c r="N8594">
        <v>0</v>
      </c>
      <c r="O8594">
        <v>0</v>
      </c>
      <c r="P8594">
        <v>1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11</v>
      </c>
      <c r="X8594">
        <v>6</v>
      </c>
      <c r="Y8594">
        <v>1</v>
      </c>
      <c r="Z8594">
        <v>2</v>
      </c>
      <c r="AA8594">
        <v>22</v>
      </c>
      <c r="AB8594">
        <v>3</v>
      </c>
    </row>
    <row r="8595" spans="1:28">
      <c r="A8595">
        <v>36</v>
      </c>
      <c r="B8595" s="1">
        <v>2026</v>
      </c>
      <c r="C8595" t="s">
        <v>2448</v>
      </c>
      <c r="D8595" t="s">
        <v>2473</v>
      </c>
      <c r="E8595" s="2" t="s">
        <v>60</v>
      </c>
      <c r="F8595" s="2" t="s">
        <v>2474</v>
      </c>
      <c r="G8595" s="8">
        <v>105</v>
      </c>
      <c r="H8595" t="s">
        <v>2475</v>
      </c>
      <c r="I8595" t="s">
        <v>4</v>
      </c>
      <c r="J8595" s="8">
        <v>5</v>
      </c>
      <c r="K8595" t="s">
        <v>44</v>
      </c>
      <c r="L8595" s="21" t="s">
        <v>46</v>
      </c>
      <c r="M8595">
        <v>1</v>
      </c>
      <c r="N8595">
        <v>3</v>
      </c>
      <c r="O8595">
        <v>1</v>
      </c>
      <c r="P8595">
        <v>1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18</v>
      </c>
      <c r="X8595">
        <v>11</v>
      </c>
      <c r="Y8595">
        <v>0</v>
      </c>
      <c r="Z8595">
        <v>1</v>
      </c>
      <c r="AA8595">
        <v>36</v>
      </c>
      <c r="AB8595">
        <v>5</v>
      </c>
    </row>
    <row r="8596" spans="1:28">
      <c r="A8596">
        <v>40</v>
      </c>
      <c r="B8596" s="1">
        <v>2026</v>
      </c>
      <c r="C8596" t="s">
        <v>2448</v>
      </c>
      <c r="D8596" t="s">
        <v>2473</v>
      </c>
      <c r="E8596" s="2" t="s">
        <v>60</v>
      </c>
      <c r="F8596" s="2" t="s">
        <v>2474</v>
      </c>
      <c r="G8596" s="8">
        <v>105</v>
      </c>
      <c r="H8596" t="s">
        <v>2475</v>
      </c>
      <c r="I8596" t="s">
        <v>4</v>
      </c>
      <c r="J8596" s="8">
        <v>5</v>
      </c>
      <c r="K8596" t="s">
        <v>44</v>
      </c>
      <c r="L8596" s="21">
        <v>1</v>
      </c>
      <c r="M8596">
        <v>2</v>
      </c>
      <c r="N8596">
        <v>1</v>
      </c>
      <c r="O8596">
        <v>2</v>
      </c>
      <c r="P8596">
        <v>1</v>
      </c>
      <c r="Q8596">
        <v>0</v>
      </c>
      <c r="R8596">
        <v>0</v>
      </c>
      <c r="S8596">
        <v>0</v>
      </c>
      <c r="T8596">
        <v>1</v>
      </c>
      <c r="U8596">
        <v>0</v>
      </c>
      <c r="V8596">
        <v>0</v>
      </c>
      <c r="W8596">
        <v>13</v>
      </c>
      <c r="X8596">
        <v>16</v>
      </c>
      <c r="Y8596">
        <v>3</v>
      </c>
      <c r="Z8596">
        <v>1</v>
      </c>
      <c r="AA8596">
        <v>40</v>
      </c>
      <c r="AB8596">
        <v>6</v>
      </c>
    </row>
    <row r="8597" spans="1:28">
      <c r="A8597">
        <v>34</v>
      </c>
      <c r="B8597" s="1">
        <v>2026</v>
      </c>
      <c r="C8597" t="s">
        <v>2448</v>
      </c>
      <c r="D8597" t="s">
        <v>2473</v>
      </c>
      <c r="E8597" s="2" t="s">
        <v>60</v>
      </c>
      <c r="F8597" s="2" t="s">
        <v>2474</v>
      </c>
      <c r="G8597" s="8">
        <v>105</v>
      </c>
      <c r="H8597" t="s">
        <v>2475</v>
      </c>
      <c r="I8597" t="s">
        <v>4</v>
      </c>
      <c r="J8597" s="8">
        <v>5</v>
      </c>
      <c r="K8597" t="s">
        <v>44</v>
      </c>
      <c r="L8597" s="21">
        <v>2</v>
      </c>
      <c r="M8597">
        <v>1</v>
      </c>
      <c r="N8597">
        <v>1</v>
      </c>
      <c r="O8597">
        <v>2</v>
      </c>
      <c r="P8597">
        <v>2</v>
      </c>
      <c r="Q8597">
        <v>0</v>
      </c>
      <c r="R8597">
        <v>0</v>
      </c>
      <c r="S8597">
        <v>1</v>
      </c>
      <c r="T8597">
        <v>0</v>
      </c>
      <c r="U8597">
        <v>0</v>
      </c>
      <c r="V8597">
        <v>0</v>
      </c>
      <c r="W8597">
        <v>15</v>
      </c>
      <c r="X8597">
        <v>9</v>
      </c>
      <c r="Y8597">
        <v>2</v>
      </c>
      <c r="Z8597">
        <v>1</v>
      </c>
      <c r="AA8597">
        <v>34</v>
      </c>
      <c r="AB8597">
        <v>7</v>
      </c>
    </row>
    <row r="8598" spans="1:28">
      <c r="A8598">
        <v>39</v>
      </c>
      <c r="B8598" s="1">
        <v>2026</v>
      </c>
      <c r="C8598" t="s">
        <v>2448</v>
      </c>
      <c r="D8598" t="s">
        <v>2473</v>
      </c>
      <c r="E8598" s="2" t="s">
        <v>60</v>
      </c>
      <c r="F8598" s="2" t="s">
        <v>2474</v>
      </c>
      <c r="G8598" s="8">
        <v>105</v>
      </c>
      <c r="H8598" t="s">
        <v>2475</v>
      </c>
      <c r="I8598" t="s">
        <v>4</v>
      </c>
      <c r="J8598" s="8">
        <v>5</v>
      </c>
      <c r="K8598" t="s">
        <v>44</v>
      </c>
      <c r="L8598" s="21">
        <v>3</v>
      </c>
      <c r="M8598">
        <v>1</v>
      </c>
      <c r="N8598">
        <v>2</v>
      </c>
      <c r="O8598">
        <v>1</v>
      </c>
      <c r="P8598">
        <v>0</v>
      </c>
      <c r="Q8598">
        <v>0</v>
      </c>
      <c r="R8598">
        <v>0</v>
      </c>
      <c r="S8598">
        <v>1</v>
      </c>
      <c r="T8598">
        <v>0</v>
      </c>
      <c r="U8598">
        <v>0</v>
      </c>
      <c r="V8598">
        <v>0</v>
      </c>
      <c r="W8598">
        <v>17</v>
      </c>
      <c r="X8598">
        <v>12</v>
      </c>
      <c r="Y8598">
        <v>1</v>
      </c>
      <c r="Z8598">
        <v>4</v>
      </c>
      <c r="AA8598">
        <v>39</v>
      </c>
      <c r="AB8598">
        <v>8</v>
      </c>
    </row>
    <row r="8599" spans="1:28">
      <c r="A8599">
        <v>41</v>
      </c>
      <c r="B8599" s="1">
        <v>2026</v>
      </c>
      <c r="C8599" t="s">
        <v>2448</v>
      </c>
      <c r="D8599" t="s">
        <v>2473</v>
      </c>
      <c r="E8599" s="2" t="s">
        <v>60</v>
      </c>
      <c r="F8599" s="2" t="s">
        <v>2474</v>
      </c>
      <c r="G8599" s="8">
        <v>105</v>
      </c>
      <c r="H8599" t="s">
        <v>2475</v>
      </c>
      <c r="I8599" t="s">
        <v>4</v>
      </c>
      <c r="J8599" s="8">
        <v>5</v>
      </c>
      <c r="K8599" t="s">
        <v>44</v>
      </c>
      <c r="L8599" s="21">
        <v>4</v>
      </c>
      <c r="M8599">
        <v>2</v>
      </c>
      <c r="N8599">
        <v>4</v>
      </c>
      <c r="O8599">
        <v>2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10</v>
      </c>
      <c r="X8599">
        <v>16</v>
      </c>
      <c r="Y8599">
        <v>3</v>
      </c>
      <c r="Z8599">
        <v>3</v>
      </c>
      <c r="AA8599">
        <v>41</v>
      </c>
      <c r="AB8599">
        <v>9</v>
      </c>
    </row>
    <row r="8600" spans="1:28">
      <c r="A8600">
        <v>43</v>
      </c>
      <c r="B8600" s="1">
        <v>2026</v>
      </c>
      <c r="C8600" t="s">
        <v>2448</v>
      </c>
      <c r="D8600" t="s">
        <v>2473</v>
      </c>
      <c r="E8600" s="2" t="s">
        <v>60</v>
      </c>
      <c r="F8600" s="2" t="s">
        <v>2474</v>
      </c>
      <c r="G8600" s="8">
        <v>105</v>
      </c>
      <c r="H8600" t="s">
        <v>2475</v>
      </c>
      <c r="I8600" t="s">
        <v>4</v>
      </c>
      <c r="J8600" s="8">
        <v>5</v>
      </c>
      <c r="K8600" t="s">
        <v>44</v>
      </c>
      <c r="L8600" s="21">
        <v>5</v>
      </c>
      <c r="M8600">
        <v>6</v>
      </c>
      <c r="N8600">
        <v>2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19</v>
      </c>
      <c r="X8600">
        <v>10</v>
      </c>
      <c r="Y8600">
        <v>2</v>
      </c>
      <c r="Z8600">
        <v>3</v>
      </c>
      <c r="AA8600">
        <v>43</v>
      </c>
      <c r="AB8600">
        <v>10</v>
      </c>
    </row>
    <row r="8601" spans="1:28">
      <c r="A8601">
        <v>33</v>
      </c>
      <c r="B8601" s="1">
        <v>2026</v>
      </c>
      <c r="C8601" t="s">
        <v>2448</v>
      </c>
      <c r="D8601" t="s">
        <v>2473</v>
      </c>
      <c r="E8601" s="2" t="s">
        <v>60</v>
      </c>
      <c r="F8601" s="2" t="s">
        <v>2474</v>
      </c>
      <c r="G8601" s="8">
        <v>505</v>
      </c>
      <c r="H8601" t="s">
        <v>2476</v>
      </c>
      <c r="I8601">
        <v>6</v>
      </c>
      <c r="J8601" s="8">
        <v>8</v>
      </c>
      <c r="K8601" t="s">
        <v>69</v>
      </c>
      <c r="L8601" s="21">
        <v>6</v>
      </c>
      <c r="M8601">
        <v>1</v>
      </c>
      <c r="N8601">
        <v>1</v>
      </c>
      <c r="O8601">
        <v>1</v>
      </c>
      <c r="P8601">
        <v>1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15</v>
      </c>
      <c r="X8601">
        <v>11</v>
      </c>
      <c r="Y8601">
        <v>1</v>
      </c>
      <c r="Z8601">
        <v>2</v>
      </c>
      <c r="AA8601">
        <v>33</v>
      </c>
      <c r="AB8601">
        <v>11</v>
      </c>
    </row>
    <row r="8602" spans="1:28">
      <c r="A8602">
        <v>39</v>
      </c>
      <c r="B8602" s="1">
        <v>2026</v>
      </c>
      <c r="C8602" t="s">
        <v>2448</v>
      </c>
      <c r="D8602" t="s">
        <v>2473</v>
      </c>
      <c r="E8602" s="2" t="s">
        <v>60</v>
      </c>
      <c r="F8602" s="2" t="s">
        <v>2474</v>
      </c>
      <c r="G8602" s="8">
        <v>505</v>
      </c>
      <c r="H8602" t="s">
        <v>2476</v>
      </c>
      <c r="I8602">
        <v>6</v>
      </c>
      <c r="J8602" s="8">
        <v>8</v>
      </c>
      <c r="K8602" t="s">
        <v>69</v>
      </c>
      <c r="L8602" s="21">
        <v>7</v>
      </c>
      <c r="M8602">
        <v>3</v>
      </c>
      <c r="N8602">
        <v>1</v>
      </c>
      <c r="O8602">
        <v>1</v>
      </c>
      <c r="P8602">
        <v>3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13</v>
      </c>
      <c r="X8602">
        <v>12</v>
      </c>
      <c r="Y8602">
        <v>3</v>
      </c>
      <c r="Z8602">
        <v>3</v>
      </c>
      <c r="AA8602">
        <v>39</v>
      </c>
      <c r="AB8602">
        <v>12</v>
      </c>
    </row>
    <row r="8603" spans="1:28">
      <c r="A8603">
        <v>31</v>
      </c>
      <c r="B8603" s="1">
        <v>2026</v>
      </c>
      <c r="C8603" t="s">
        <v>2448</v>
      </c>
      <c r="D8603" t="s">
        <v>2473</v>
      </c>
      <c r="E8603" s="2" t="s">
        <v>60</v>
      </c>
      <c r="F8603" s="2" t="s">
        <v>2474</v>
      </c>
      <c r="G8603" s="8">
        <v>505</v>
      </c>
      <c r="H8603" t="s">
        <v>2476</v>
      </c>
      <c r="I8603">
        <v>6</v>
      </c>
      <c r="J8603" s="8">
        <v>8</v>
      </c>
      <c r="K8603" t="s">
        <v>69</v>
      </c>
      <c r="L8603" s="21">
        <v>8</v>
      </c>
      <c r="M8603">
        <v>3</v>
      </c>
      <c r="N8603">
        <v>2</v>
      </c>
      <c r="O8603">
        <v>1</v>
      </c>
      <c r="P8603">
        <v>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11</v>
      </c>
      <c r="X8603">
        <v>7</v>
      </c>
      <c r="Y8603">
        <v>3</v>
      </c>
      <c r="Z8603">
        <v>2</v>
      </c>
      <c r="AA8603">
        <v>31</v>
      </c>
      <c r="AB8603">
        <v>13</v>
      </c>
    </row>
    <row r="8604" spans="1:28">
      <c r="A8604">
        <v>41</v>
      </c>
      <c r="B8604" s="1">
        <v>2026</v>
      </c>
      <c r="C8604" t="s">
        <v>2448</v>
      </c>
      <c r="D8604" t="s">
        <v>2473</v>
      </c>
      <c r="E8604" s="2" t="s">
        <v>60</v>
      </c>
      <c r="F8604" s="2" t="s">
        <v>2474</v>
      </c>
      <c r="G8604" s="8">
        <v>715</v>
      </c>
      <c r="H8604" t="s">
        <v>2477</v>
      </c>
      <c r="I8604">
        <v>9</v>
      </c>
      <c r="J8604" s="8">
        <v>12</v>
      </c>
      <c r="K8604" t="s">
        <v>64</v>
      </c>
      <c r="L8604" s="21">
        <v>9</v>
      </c>
      <c r="M8604">
        <v>6</v>
      </c>
      <c r="N8604">
        <v>1</v>
      </c>
      <c r="O8604">
        <v>0</v>
      </c>
      <c r="P8604">
        <v>3</v>
      </c>
      <c r="Q8604">
        <v>0</v>
      </c>
      <c r="R8604">
        <v>0</v>
      </c>
      <c r="S8604">
        <v>1</v>
      </c>
      <c r="T8604">
        <v>0</v>
      </c>
      <c r="U8604">
        <v>0</v>
      </c>
      <c r="V8604">
        <v>0</v>
      </c>
      <c r="W8604">
        <v>10</v>
      </c>
      <c r="X8604">
        <v>19</v>
      </c>
      <c r="Y8604">
        <v>1</v>
      </c>
      <c r="Z8604">
        <v>0</v>
      </c>
      <c r="AA8604">
        <v>41</v>
      </c>
      <c r="AB8604">
        <v>14</v>
      </c>
    </row>
    <row r="8605" spans="1:28">
      <c r="A8605">
        <v>43</v>
      </c>
      <c r="B8605" s="1">
        <v>2026</v>
      </c>
      <c r="C8605" t="s">
        <v>2448</v>
      </c>
      <c r="D8605" t="s">
        <v>2473</v>
      </c>
      <c r="E8605" s="2" t="s">
        <v>60</v>
      </c>
      <c r="F8605" s="2" t="s">
        <v>2474</v>
      </c>
      <c r="G8605" s="8">
        <v>715</v>
      </c>
      <c r="H8605" t="s">
        <v>2477</v>
      </c>
      <c r="I8605">
        <v>9</v>
      </c>
      <c r="J8605" s="8">
        <v>12</v>
      </c>
      <c r="K8605" t="s">
        <v>64</v>
      </c>
      <c r="L8605" s="21">
        <v>10</v>
      </c>
      <c r="M8605">
        <v>5</v>
      </c>
      <c r="N8605">
        <v>3</v>
      </c>
      <c r="O8605">
        <v>3</v>
      </c>
      <c r="P8605">
        <v>1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11</v>
      </c>
      <c r="X8605">
        <v>17</v>
      </c>
      <c r="Y8605">
        <v>3</v>
      </c>
      <c r="Z8605">
        <v>0</v>
      </c>
      <c r="AA8605">
        <v>43</v>
      </c>
      <c r="AB8605">
        <v>15</v>
      </c>
    </row>
    <row r="8606" spans="1:28">
      <c r="A8606">
        <v>35</v>
      </c>
      <c r="B8606" s="1">
        <v>2026</v>
      </c>
      <c r="C8606" t="s">
        <v>2448</v>
      </c>
      <c r="D8606" t="s">
        <v>2473</v>
      </c>
      <c r="E8606" s="2" t="s">
        <v>60</v>
      </c>
      <c r="F8606" s="2" t="s">
        <v>2474</v>
      </c>
      <c r="G8606" s="8">
        <v>715</v>
      </c>
      <c r="H8606" t="s">
        <v>2477</v>
      </c>
      <c r="I8606">
        <v>9</v>
      </c>
      <c r="J8606" s="8">
        <v>12</v>
      </c>
      <c r="K8606" t="s">
        <v>64</v>
      </c>
      <c r="L8606" s="21">
        <v>11</v>
      </c>
      <c r="M8606">
        <v>4</v>
      </c>
      <c r="N8606">
        <v>1</v>
      </c>
      <c r="O8606">
        <v>0</v>
      </c>
      <c r="P8606">
        <v>1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8</v>
      </c>
      <c r="X8606">
        <v>18</v>
      </c>
      <c r="Y8606">
        <v>2</v>
      </c>
      <c r="Z8606">
        <v>1</v>
      </c>
      <c r="AA8606">
        <v>35</v>
      </c>
      <c r="AB8606">
        <v>16</v>
      </c>
    </row>
    <row r="8607" spans="1:28">
      <c r="A8607">
        <v>31</v>
      </c>
      <c r="B8607" s="1">
        <v>2026</v>
      </c>
      <c r="C8607" t="s">
        <v>2448</v>
      </c>
      <c r="D8607" t="s">
        <v>2473</v>
      </c>
      <c r="E8607" s="2" t="s">
        <v>60</v>
      </c>
      <c r="F8607" s="2" t="s">
        <v>2474</v>
      </c>
      <c r="G8607" s="8">
        <v>715</v>
      </c>
      <c r="H8607" t="s">
        <v>2477</v>
      </c>
      <c r="I8607">
        <v>9</v>
      </c>
      <c r="J8607" s="8">
        <v>12</v>
      </c>
      <c r="K8607" t="s">
        <v>64</v>
      </c>
      <c r="L8607" s="21">
        <v>12</v>
      </c>
      <c r="M8607">
        <v>2</v>
      </c>
      <c r="N8607">
        <v>2</v>
      </c>
      <c r="O8607">
        <v>2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9</v>
      </c>
      <c r="X8607">
        <v>11</v>
      </c>
      <c r="Y8607">
        <v>3</v>
      </c>
      <c r="Z8607">
        <v>2</v>
      </c>
      <c r="AA8607">
        <v>31</v>
      </c>
      <c r="AB8607">
        <v>17</v>
      </c>
    </row>
    <row r="8608" spans="1:28">
      <c r="A8608">
        <v>12</v>
      </c>
      <c r="B8608" s="1">
        <v>2026</v>
      </c>
      <c r="C8608" t="s">
        <v>2448</v>
      </c>
      <c r="D8608" t="s">
        <v>2478</v>
      </c>
      <c r="E8608" s="2" t="s">
        <v>60</v>
      </c>
      <c r="F8608" s="2" t="s">
        <v>2479</v>
      </c>
      <c r="G8608" s="8">
        <v>105</v>
      </c>
      <c r="H8608" t="s">
        <v>2480</v>
      </c>
      <c r="I8608" t="s">
        <v>4</v>
      </c>
      <c r="J8608" s="8">
        <v>5</v>
      </c>
      <c r="K8608" t="s">
        <v>44</v>
      </c>
      <c r="L8608" s="21" t="s">
        <v>45</v>
      </c>
      <c r="M8608">
        <v>1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7</v>
      </c>
      <c r="X8608">
        <v>4</v>
      </c>
      <c r="Y8608">
        <v>0</v>
      </c>
      <c r="Z8608">
        <v>0</v>
      </c>
      <c r="AA8608">
        <v>12</v>
      </c>
      <c r="AB8608">
        <v>3</v>
      </c>
    </row>
    <row r="8609" spans="1:28">
      <c r="A8609">
        <v>25</v>
      </c>
      <c r="B8609" s="1">
        <v>2026</v>
      </c>
      <c r="C8609" t="s">
        <v>2448</v>
      </c>
      <c r="D8609" t="s">
        <v>2478</v>
      </c>
      <c r="E8609" s="2" t="s">
        <v>60</v>
      </c>
      <c r="F8609" s="2" t="s">
        <v>2479</v>
      </c>
      <c r="G8609" s="8">
        <v>105</v>
      </c>
      <c r="H8609" t="s">
        <v>2480</v>
      </c>
      <c r="I8609" t="s">
        <v>4</v>
      </c>
      <c r="J8609" s="8">
        <v>5</v>
      </c>
      <c r="K8609" t="s">
        <v>44</v>
      </c>
      <c r="L8609" s="21" t="s">
        <v>46</v>
      </c>
      <c r="M8609">
        <v>1</v>
      </c>
      <c r="N8609">
        <v>2</v>
      </c>
      <c r="O8609">
        <v>2</v>
      </c>
      <c r="P8609">
        <v>1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9</v>
      </c>
      <c r="X8609">
        <v>6</v>
      </c>
      <c r="Y8609">
        <v>2</v>
      </c>
      <c r="Z8609">
        <v>2</v>
      </c>
      <c r="AA8609">
        <v>25</v>
      </c>
      <c r="AB8609">
        <v>5</v>
      </c>
    </row>
    <row r="8610" spans="1:28">
      <c r="A8610">
        <v>23</v>
      </c>
      <c r="B8610" s="1">
        <v>2026</v>
      </c>
      <c r="C8610" t="s">
        <v>2448</v>
      </c>
      <c r="D8610" t="s">
        <v>2478</v>
      </c>
      <c r="E8610" s="2" t="s">
        <v>60</v>
      </c>
      <c r="F8610" s="2" t="s">
        <v>2479</v>
      </c>
      <c r="G8610" s="8">
        <v>105</v>
      </c>
      <c r="H8610" t="s">
        <v>2480</v>
      </c>
      <c r="I8610" t="s">
        <v>4</v>
      </c>
      <c r="J8610" s="8">
        <v>5</v>
      </c>
      <c r="K8610" t="s">
        <v>44</v>
      </c>
      <c r="L8610" s="21">
        <v>1</v>
      </c>
      <c r="M8610">
        <v>2</v>
      </c>
      <c r="N8610">
        <v>2</v>
      </c>
      <c r="O8610">
        <v>0</v>
      </c>
      <c r="P8610">
        <v>1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6</v>
      </c>
      <c r="X8610">
        <v>10</v>
      </c>
      <c r="Y8610">
        <v>1</v>
      </c>
      <c r="Z8610">
        <v>1</v>
      </c>
      <c r="AA8610">
        <v>23</v>
      </c>
      <c r="AB8610">
        <v>6</v>
      </c>
    </row>
    <row r="8611" spans="1:28">
      <c r="A8611">
        <v>32</v>
      </c>
      <c r="B8611" s="1">
        <v>2026</v>
      </c>
      <c r="C8611" t="s">
        <v>2448</v>
      </c>
      <c r="D8611" t="s">
        <v>2478</v>
      </c>
      <c r="E8611" s="2" t="s">
        <v>60</v>
      </c>
      <c r="F8611" s="2" t="s">
        <v>2479</v>
      </c>
      <c r="G8611" s="8">
        <v>105</v>
      </c>
      <c r="H8611" t="s">
        <v>2480</v>
      </c>
      <c r="I8611" t="s">
        <v>4</v>
      </c>
      <c r="J8611" s="8">
        <v>5</v>
      </c>
      <c r="K8611" t="s">
        <v>44</v>
      </c>
      <c r="L8611" s="21">
        <v>2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  <c r="S8611">
        <v>1</v>
      </c>
      <c r="T8611">
        <v>0</v>
      </c>
      <c r="U8611">
        <v>0</v>
      </c>
      <c r="V8611">
        <v>0</v>
      </c>
      <c r="W8611">
        <v>12</v>
      </c>
      <c r="X8611">
        <v>12</v>
      </c>
      <c r="Y8611">
        <v>3</v>
      </c>
      <c r="Z8611">
        <v>1</v>
      </c>
      <c r="AA8611">
        <v>32</v>
      </c>
      <c r="AB8611">
        <v>7</v>
      </c>
    </row>
    <row r="8612" spans="1:28">
      <c r="A8612">
        <v>33</v>
      </c>
      <c r="B8612" s="1">
        <v>2026</v>
      </c>
      <c r="C8612" t="s">
        <v>2448</v>
      </c>
      <c r="D8612" t="s">
        <v>2478</v>
      </c>
      <c r="E8612" s="2" t="s">
        <v>60</v>
      </c>
      <c r="F8612" s="2" t="s">
        <v>2479</v>
      </c>
      <c r="G8612" s="8">
        <v>105</v>
      </c>
      <c r="H8612" t="s">
        <v>2480</v>
      </c>
      <c r="I8612" t="s">
        <v>4</v>
      </c>
      <c r="J8612" s="8">
        <v>5</v>
      </c>
      <c r="K8612" t="s">
        <v>44</v>
      </c>
      <c r="L8612" s="21">
        <v>3</v>
      </c>
      <c r="M8612">
        <v>0</v>
      </c>
      <c r="N8612">
        <v>1</v>
      </c>
      <c r="O8612">
        <v>0</v>
      </c>
      <c r="P8612">
        <v>0</v>
      </c>
      <c r="Q8612">
        <v>0</v>
      </c>
      <c r="R8612">
        <v>0</v>
      </c>
      <c r="S8612">
        <v>1</v>
      </c>
      <c r="T8612">
        <v>0</v>
      </c>
      <c r="U8612">
        <v>0</v>
      </c>
      <c r="V8612">
        <v>0</v>
      </c>
      <c r="W8612">
        <v>15</v>
      </c>
      <c r="X8612">
        <v>11</v>
      </c>
      <c r="Y8612">
        <v>2</v>
      </c>
      <c r="Z8612">
        <v>3</v>
      </c>
      <c r="AA8612">
        <v>33</v>
      </c>
      <c r="AB8612">
        <v>8</v>
      </c>
    </row>
    <row r="8613" spans="1:28">
      <c r="A8613">
        <v>31</v>
      </c>
      <c r="B8613" s="1">
        <v>2026</v>
      </c>
      <c r="C8613" t="s">
        <v>2448</v>
      </c>
      <c r="D8613" t="s">
        <v>2478</v>
      </c>
      <c r="E8613" s="2" t="s">
        <v>60</v>
      </c>
      <c r="F8613" s="2" t="s">
        <v>2479</v>
      </c>
      <c r="G8613" s="8">
        <v>105</v>
      </c>
      <c r="H8613" t="s">
        <v>2480</v>
      </c>
      <c r="I8613" t="s">
        <v>4</v>
      </c>
      <c r="J8613" s="8">
        <v>5</v>
      </c>
      <c r="K8613" t="s">
        <v>44</v>
      </c>
      <c r="L8613" s="21">
        <v>4</v>
      </c>
      <c r="M8613">
        <v>1</v>
      </c>
      <c r="N8613">
        <v>1</v>
      </c>
      <c r="O8613">
        <v>0</v>
      </c>
      <c r="P8613">
        <v>1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13</v>
      </c>
      <c r="X8613">
        <v>14</v>
      </c>
      <c r="Y8613">
        <v>1</v>
      </c>
      <c r="Z8613">
        <v>0</v>
      </c>
      <c r="AA8613">
        <v>31</v>
      </c>
      <c r="AB8613">
        <v>9</v>
      </c>
    </row>
    <row r="8614" spans="1:28">
      <c r="A8614">
        <v>27</v>
      </c>
      <c r="B8614" s="1">
        <v>2026</v>
      </c>
      <c r="C8614" t="s">
        <v>2448</v>
      </c>
      <c r="D8614" t="s">
        <v>2478</v>
      </c>
      <c r="E8614" s="2" t="s">
        <v>60</v>
      </c>
      <c r="F8614" s="2" t="s">
        <v>2479</v>
      </c>
      <c r="G8614" s="8">
        <v>105</v>
      </c>
      <c r="H8614" t="s">
        <v>2480</v>
      </c>
      <c r="I8614" t="s">
        <v>4</v>
      </c>
      <c r="J8614" s="8">
        <v>5</v>
      </c>
      <c r="K8614" t="s">
        <v>44</v>
      </c>
      <c r="L8614" s="21">
        <v>5</v>
      </c>
      <c r="M8614">
        <v>1</v>
      </c>
      <c r="N8614">
        <v>5</v>
      </c>
      <c r="O8614">
        <v>0</v>
      </c>
      <c r="P8614">
        <v>1</v>
      </c>
      <c r="Q8614">
        <v>0</v>
      </c>
      <c r="R8614">
        <v>0</v>
      </c>
      <c r="S8614">
        <v>0</v>
      </c>
      <c r="T8614">
        <v>1</v>
      </c>
      <c r="U8614">
        <v>0</v>
      </c>
      <c r="V8614">
        <v>0</v>
      </c>
      <c r="W8614">
        <v>7</v>
      </c>
      <c r="X8614">
        <v>10</v>
      </c>
      <c r="Y8614">
        <v>2</v>
      </c>
      <c r="Z8614">
        <v>0</v>
      </c>
      <c r="AA8614">
        <v>27</v>
      </c>
      <c r="AB8614">
        <v>10</v>
      </c>
    </row>
    <row r="8615" spans="1:28">
      <c r="A8615">
        <v>35</v>
      </c>
      <c r="B8615" s="1">
        <v>2026</v>
      </c>
      <c r="C8615" t="s">
        <v>2448</v>
      </c>
      <c r="D8615" t="s">
        <v>2478</v>
      </c>
      <c r="E8615" s="2" t="s">
        <v>60</v>
      </c>
      <c r="F8615" s="2" t="s">
        <v>2479</v>
      </c>
      <c r="G8615" s="8">
        <v>505</v>
      </c>
      <c r="H8615" t="s">
        <v>2481</v>
      </c>
      <c r="I8615">
        <v>6</v>
      </c>
      <c r="J8615" s="8">
        <v>8</v>
      </c>
      <c r="K8615" t="s">
        <v>69</v>
      </c>
      <c r="L8615" s="21">
        <v>6</v>
      </c>
      <c r="M8615">
        <v>4</v>
      </c>
      <c r="N8615">
        <v>1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13</v>
      </c>
      <c r="X8615">
        <v>11</v>
      </c>
      <c r="Y8615">
        <v>3</v>
      </c>
      <c r="Z8615">
        <v>3</v>
      </c>
      <c r="AA8615">
        <v>35</v>
      </c>
      <c r="AB8615">
        <v>11</v>
      </c>
    </row>
    <row r="8616" spans="1:28">
      <c r="A8616">
        <v>36</v>
      </c>
      <c r="B8616" s="1">
        <v>2026</v>
      </c>
      <c r="C8616" t="s">
        <v>2448</v>
      </c>
      <c r="D8616" t="s">
        <v>2478</v>
      </c>
      <c r="E8616" s="2" t="s">
        <v>60</v>
      </c>
      <c r="F8616" s="2" t="s">
        <v>2479</v>
      </c>
      <c r="G8616" s="8">
        <v>505</v>
      </c>
      <c r="H8616" t="s">
        <v>2481</v>
      </c>
      <c r="I8616">
        <v>6</v>
      </c>
      <c r="J8616" s="8">
        <v>8</v>
      </c>
      <c r="K8616" t="s">
        <v>69</v>
      </c>
      <c r="L8616" s="21">
        <v>7</v>
      </c>
      <c r="M8616">
        <v>3</v>
      </c>
      <c r="N8616">
        <v>1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11</v>
      </c>
      <c r="X8616">
        <v>18</v>
      </c>
      <c r="Y8616">
        <v>1</v>
      </c>
      <c r="Z8616">
        <v>1</v>
      </c>
      <c r="AA8616">
        <v>36</v>
      </c>
      <c r="AB8616">
        <v>12</v>
      </c>
    </row>
    <row r="8617" spans="1:28">
      <c r="A8617">
        <v>39</v>
      </c>
      <c r="B8617" s="1">
        <v>2026</v>
      </c>
      <c r="C8617" t="s">
        <v>2448</v>
      </c>
      <c r="D8617" t="s">
        <v>2478</v>
      </c>
      <c r="E8617" s="2" t="s">
        <v>60</v>
      </c>
      <c r="F8617" s="2" t="s">
        <v>2479</v>
      </c>
      <c r="G8617" s="8">
        <v>505</v>
      </c>
      <c r="H8617" t="s">
        <v>2481</v>
      </c>
      <c r="I8617">
        <v>6</v>
      </c>
      <c r="J8617" s="8">
        <v>8</v>
      </c>
      <c r="K8617" t="s">
        <v>69</v>
      </c>
      <c r="L8617" s="21">
        <v>8</v>
      </c>
      <c r="M8617">
        <v>3</v>
      </c>
      <c r="N8617">
        <v>3</v>
      </c>
      <c r="O8617">
        <v>0</v>
      </c>
      <c r="P8617">
        <v>3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11</v>
      </c>
      <c r="X8617">
        <v>16</v>
      </c>
      <c r="Y8617">
        <v>1</v>
      </c>
      <c r="Z8617">
        <v>2</v>
      </c>
      <c r="AA8617">
        <v>39</v>
      </c>
      <c r="AB8617">
        <v>13</v>
      </c>
    </row>
    <row r="8618" spans="1:28">
      <c r="A8618">
        <v>30</v>
      </c>
      <c r="B8618" s="1">
        <v>2026</v>
      </c>
      <c r="C8618" t="s">
        <v>2448</v>
      </c>
      <c r="D8618" t="s">
        <v>2478</v>
      </c>
      <c r="E8618" s="2" t="s">
        <v>60</v>
      </c>
      <c r="F8618" s="2" t="s">
        <v>2479</v>
      </c>
      <c r="G8618" s="8">
        <v>705</v>
      </c>
      <c r="H8618" t="s">
        <v>2482</v>
      </c>
      <c r="I8618">
        <v>9</v>
      </c>
      <c r="J8618" s="8">
        <v>12</v>
      </c>
      <c r="K8618" t="s">
        <v>64</v>
      </c>
      <c r="L8618" s="21">
        <v>9</v>
      </c>
      <c r="M8618">
        <v>1</v>
      </c>
      <c r="N8618">
        <v>0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14</v>
      </c>
      <c r="X8618">
        <v>11</v>
      </c>
      <c r="Y8618">
        <v>2</v>
      </c>
      <c r="Z8618">
        <v>1</v>
      </c>
      <c r="AA8618">
        <v>30</v>
      </c>
      <c r="AB8618">
        <v>14</v>
      </c>
    </row>
    <row r="8619" spans="1:28">
      <c r="A8619">
        <v>26</v>
      </c>
      <c r="B8619" s="1">
        <v>2026</v>
      </c>
      <c r="C8619" t="s">
        <v>2448</v>
      </c>
      <c r="D8619" t="s">
        <v>2478</v>
      </c>
      <c r="E8619" s="2" t="s">
        <v>60</v>
      </c>
      <c r="F8619" s="2" t="s">
        <v>2479</v>
      </c>
      <c r="G8619" s="8">
        <v>705</v>
      </c>
      <c r="H8619" t="s">
        <v>2482</v>
      </c>
      <c r="I8619">
        <v>9</v>
      </c>
      <c r="J8619" s="8">
        <v>12</v>
      </c>
      <c r="K8619" t="s">
        <v>64</v>
      </c>
      <c r="L8619" s="21">
        <v>10</v>
      </c>
      <c r="M8619">
        <v>3</v>
      </c>
      <c r="N8619">
        <v>1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4</v>
      </c>
      <c r="X8619">
        <v>13</v>
      </c>
      <c r="Y8619">
        <v>3</v>
      </c>
      <c r="Z8619">
        <v>2</v>
      </c>
      <c r="AA8619">
        <v>26</v>
      </c>
      <c r="AB8619">
        <v>15</v>
      </c>
    </row>
    <row r="8620" spans="1:28">
      <c r="A8620">
        <v>29</v>
      </c>
      <c r="B8620" s="1">
        <v>2026</v>
      </c>
      <c r="C8620" t="s">
        <v>2448</v>
      </c>
      <c r="D8620" t="s">
        <v>2478</v>
      </c>
      <c r="E8620" s="2" t="s">
        <v>60</v>
      </c>
      <c r="F8620" s="2" t="s">
        <v>2479</v>
      </c>
      <c r="G8620" s="8">
        <v>705</v>
      </c>
      <c r="H8620" t="s">
        <v>2482</v>
      </c>
      <c r="I8620">
        <v>9</v>
      </c>
      <c r="J8620" s="8">
        <v>12</v>
      </c>
      <c r="K8620" t="s">
        <v>64</v>
      </c>
      <c r="L8620" s="21">
        <v>11</v>
      </c>
      <c r="M8620">
        <v>0</v>
      </c>
      <c r="N8620">
        <v>1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14</v>
      </c>
      <c r="X8620">
        <v>9</v>
      </c>
      <c r="Y8620">
        <v>4</v>
      </c>
      <c r="Z8620">
        <v>0</v>
      </c>
      <c r="AA8620">
        <v>29</v>
      </c>
      <c r="AB8620">
        <v>16</v>
      </c>
    </row>
    <row r="8621" spans="1:28">
      <c r="A8621">
        <v>34</v>
      </c>
      <c r="B8621" s="1">
        <v>2026</v>
      </c>
      <c r="C8621" t="s">
        <v>2448</v>
      </c>
      <c r="D8621" t="s">
        <v>2478</v>
      </c>
      <c r="E8621" s="2" t="s">
        <v>60</v>
      </c>
      <c r="F8621" s="2" t="s">
        <v>2479</v>
      </c>
      <c r="G8621" s="8">
        <v>705</v>
      </c>
      <c r="H8621" t="s">
        <v>2482</v>
      </c>
      <c r="I8621">
        <v>9</v>
      </c>
      <c r="J8621" s="8">
        <v>12</v>
      </c>
      <c r="K8621" t="s">
        <v>64</v>
      </c>
      <c r="L8621" s="21">
        <v>12</v>
      </c>
      <c r="M8621">
        <v>4</v>
      </c>
      <c r="N8621">
        <v>2</v>
      </c>
      <c r="O8621">
        <v>1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12</v>
      </c>
      <c r="X8621">
        <v>11</v>
      </c>
      <c r="Y8621">
        <v>3</v>
      </c>
      <c r="Z8621">
        <v>1</v>
      </c>
      <c r="AA8621">
        <v>34</v>
      </c>
      <c r="AB8621">
        <v>17</v>
      </c>
    </row>
    <row r="8622" spans="1:28">
      <c r="A8622">
        <v>20</v>
      </c>
      <c r="B8622" s="1">
        <v>2026</v>
      </c>
      <c r="C8622" t="s">
        <v>2448</v>
      </c>
      <c r="D8622" t="s">
        <v>2483</v>
      </c>
      <c r="E8622" s="2" t="s">
        <v>60</v>
      </c>
      <c r="F8622" s="2" t="s">
        <v>2484</v>
      </c>
      <c r="G8622" s="8">
        <v>105</v>
      </c>
      <c r="H8622" t="s">
        <v>2485</v>
      </c>
      <c r="I8622" t="s">
        <v>4</v>
      </c>
      <c r="J8622" s="8">
        <v>8</v>
      </c>
      <c r="K8622" t="s">
        <v>44</v>
      </c>
      <c r="L8622" s="21" t="s">
        <v>45</v>
      </c>
      <c r="M8622">
        <v>0</v>
      </c>
      <c r="N8622">
        <v>0</v>
      </c>
      <c r="O8622">
        <v>1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9</v>
      </c>
      <c r="X8622">
        <v>8</v>
      </c>
      <c r="Y8622">
        <v>1</v>
      </c>
      <c r="Z8622">
        <v>1</v>
      </c>
      <c r="AA8622">
        <v>20</v>
      </c>
      <c r="AB8622">
        <v>3</v>
      </c>
    </row>
    <row r="8623" spans="1:28">
      <c r="A8623">
        <v>18</v>
      </c>
      <c r="B8623" s="1">
        <v>2026</v>
      </c>
      <c r="C8623" t="s">
        <v>2448</v>
      </c>
      <c r="D8623" t="s">
        <v>2483</v>
      </c>
      <c r="E8623" s="2" t="s">
        <v>60</v>
      </c>
      <c r="F8623" s="2" t="s">
        <v>2484</v>
      </c>
      <c r="G8623" s="8">
        <v>105</v>
      </c>
      <c r="H8623" t="s">
        <v>2485</v>
      </c>
      <c r="I8623" t="s">
        <v>4</v>
      </c>
      <c r="J8623" s="8">
        <v>8</v>
      </c>
      <c r="K8623" t="s">
        <v>44</v>
      </c>
      <c r="L8623" s="21" t="s">
        <v>46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10</v>
      </c>
      <c r="X8623">
        <v>2</v>
      </c>
      <c r="Y8623">
        <v>1</v>
      </c>
      <c r="Z8623">
        <v>3</v>
      </c>
      <c r="AA8623">
        <v>18</v>
      </c>
      <c r="AB8623">
        <v>5</v>
      </c>
    </row>
    <row r="8624" spans="1:28">
      <c r="A8624">
        <v>21</v>
      </c>
      <c r="B8624" s="1">
        <v>2026</v>
      </c>
      <c r="C8624" t="s">
        <v>2448</v>
      </c>
      <c r="D8624" t="s">
        <v>2483</v>
      </c>
      <c r="E8624" s="2" t="s">
        <v>60</v>
      </c>
      <c r="F8624" s="2" t="s">
        <v>2484</v>
      </c>
      <c r="G8624" s="8">
        <v>105</v>
      </c>
      <c r="H8624" t="s">
        <v>2485</v>
      </c>
      <c r="I8624" t="s">
        <v>4</v>
      </c>
      <c r="J8624" s="8">
        <v>8</v>
      </c>
      <c r="K8624" t="s">
        <v>44</v>
      </c>
      <c r="L8624" s="21">
        <v>1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10</v>
      </c>
      <c r="X8624">
        <v>7</v>
      </c>
      <c r="Y8624">
        <v>1</v>
      </c>
      <c r="Z8624">
        <v>3</v>
      </c>
      <c r="AA8624">
        <v>21</v>
      </c>
      <c r="AB8624">
        <v>6</v>
      </c>
    </row>
    <row r="8625" spans="1:28">
      <c r="A8625">
        <v>13</v>
      </c>
      <c r="B8625" s="1">
        <v>2026</v>
      </c>
      <c r="C8625" t="s">
        <v>2448</v>
      </c>
      <c r="D8625" t="s">
        <v>2483</v>
      </c>
      <c r="E8625" s="2" t="s">
        <v>60</v>
      </c>
      <c r="F8625" s="2" t="s">
        <v>2484</v>
      </c>
      <c r="G8625" s="8">
        <v>105</v>
      </c>
      <c r="H8625" t="s">
        <v>2485</v>
      </c>
      <c r="I8625" t="s">
        <v>4</v>
      </c>
      <c r="J8625" s="8">
        <v>8</v>
      </c>
      <c r="K8625" t="s">
        <v>44</v>
      </c>
      <c r="L8625" s="21">
        <v>2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5</v>
      </c>
      <c r="X8625">
        <v>5</v>
      </c>
      <c r="Y8625">
        <v>2</v>
      </c>
      <c r="Z8625">
        <v>1</v>
      </c>
      <c r="AA8625">
        <v>13</v>
      </c>
      <c r="AB8625">
        <v>7</v>
      </c>
    </row>
    <row r="8626" spans="1:28">
      <c r="A8626">
        <v>15</v>
      </c>
      <c r="B8626" s="1">
        <v>2026</v>
      </c>
      <c r="C8626" t="s">
        <v>2448</v>
      </c>
      <c r="D8626" t="s">
        <v>2483</v>
      </c>
      <c r="E8626" s="2" t="s">
        <v>60</v>
      </c>
      <c r="F8626" s="2" t="s">
        <v>2484</v>
      </c>
      <c r="G8626" s="8">
        <v>105</v>
      </c>
      <c r="H8626" t="s">
        <v>2485</v>
      </c>
      <c r="I8626" t="s">
        <v>4</v>
      </c>
      <c r="J8626" s="8">
        <v>8</v>
      </c>
      <c r="K8626" t="s">
        <v>44</v>
      </c>
      <c r="L8626" s="21">
        <v>3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10</v>
      </c>
      <c r="X8626">
        <v>3</v>
      </c>
      <c r="Y8626">
        <v>0</v>
      </c>
      <c r="Z8626">
        <v>2</v>
      </c>
      <c r="AA8626">
        <v>15</v>
      </c>
      <c r="AB8626">
        <v>8</v>
      </c>
    </row>
    <row r="8627" spans="1:28">
      <c r="A8627">
        <v>15</v>
      </c>
      <c r="B8627" s="1">
        <v>2026</v>
      </c>
      <c r="C8627" t="s">
        <v>2448</v>
      </c>
      <c r="D8627" t="s">
        <v>2483</v>
      </c>
      <c r="E8627" s="2" t="s">
        <v>60</v>
      </c>
      <c r="F8627" s="2" t="s">
        <v>2484</v>
      </c>
      <c r="G8627" s="8">
        <v>105</v>
      </c>
      <c r="H8627" t="s">
        <v>2485</v>
      </c>
      <c r="I8627" t="s">
        <v>4</v>
      </c>
      <c r="J8627" s="8">
        <v>8</v>
      </c>
      <c r="K8627" t="s">
        <v>44</v>
      </c>
      <c r="L8627" s="21">
        <v>4</v>
      </c>
      <c r="M8627">
        <v>2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3</v>
      </c>
      <c r="X8627">
        <v>6</v>
      </c>
      <c r="Y8627">
        <v>2</v>
      </c>
      <c r="Z8627">
        <v>2</v>
      </c>
      <c r="AA8627">
        <v>15</v>
      </c>
      <c r="AB8627">
        <v>9</v>
      </c>
    </row>
    <row r="8628" spans="1:28">
      <c r="A8628">
        <v>27</v>
      </c>
      <c r="B8628" s="1">
        <v>2026</v>
      </c>
      <c r="C8628" t="s">
        <v>2448</v>
      </c>
      <c r="D8628" t="s">
        <v>2483</v>
      </c>
      <c r="E8628" s="2" t="s">
        <v>60</v>
      </c>
      <c r="F8628" s="2" t="s">
        <v>2484</v>
      </c>
      <c r="G8628" s="8">
        <v>105</v>
      </c>
      <c r="H8628" t="s">
        <v>2485</v>
      </c>
      <c r="I8628" t="s">
        <v>4</v>
      </c>
      <c r="J8628" s="8">
        <v>8</v>
      </c>
      <c r="K8628" t="s">
        <v>44</v>
      </c>
      <c r="L8628" s="21">
        <v>5</v>
      </c>
      <c r="M8628">
        <v>2</v>
      </c>
      <c r="N8628">
        <v>0</v>
      </c>
      <c r="O8628">
        <v>0</v>
      </c>
      <c r="P8628">
        <v>1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11</v>
      </c>
      <c r="X8628">
        <v>9</v>
      </c>
      <c r="Y8628">
        <v>3</v>
      </c>
      <c r="Z8628">
        <v>1</v>
      </c>
      <c r="AA8628">
        <v>27</v>
      </c>
      <c r="AB8628">
        <v>10</v>
      </c>
    </row>
    <row r="8629" spans="1:28">
      <c r="A8629">
        <v>12</v>
      </c>
      <c r="B8629" s="1">
        <v>2026</v>
      </c>
      <c r="C8629" t="s">
        <v>2448</v>
      </c>
      <c r="D8629" t="s">
        <v>2483</v>
      </c>
      <c r="E8629" s="2" t="s">
        <v>60</v>
      </c>
      <c r="F8629" s="2" t="s">
        <v>2484</v>
      </c>
      <c r="G8629" s="8">
        <v>105</v>
      </c>
      <c r="H8629" t="s">
        <v>2485</v>
      </c>
      <c r="I8629" t="s">
        <v>4</v>
      </c>
      <c r="J8629" s="8">
        <v>8</v>
      </c>
      <c r="K8629" t="s">
        <v>44</v>
      </c>
      <c r="L8629" s="21">
        <v>6</v>
      </c>
      <c r="M8629">
        <v>2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3</v>
      </c>
      <c r="X8629">
        <v>6</v>
      </c>
      <c r="Y8629">
        <v>1</v>
      </c>
      <c r="Z8629">
        <v>0</v>
      </c>
      <c r="AA8629">
        <v>12</v>
      </c>
      <c r="AB8629">
        <v>11</v>
      </c>
    </row>
    <row r="8630" spans="1:28">
      <c r="A8630">
        <v>16</v>
      </c>
      <c r="B8630" s="1">
        <v>2026</v>
      </c>
      <c r="C8630" t="s">
        <v>2448</v>
      </c>
      <c r="D8630" t="s">
        <v>2483</v>
      </c>
      <c r="E8630" s="2" t="s">
        <v>60</v>
      </c>
      <c r="F8630" s="2" t="s">
        <v>2484</v>
      </c>
      <c r="G8630" s="8">
        <v>105</v>
      </c>
      <c r="H8630" t="s">
        <v>2485</v>
      </c>
      <c r="I8630" t="s">
        <v>4</v>
      </c>
      <c r="J8630" s="8">
        <v>8</v>
      </c>
      <c r="K8630" t="s">
        <v>44</v>
      </c>
      <c r="L8630" s="21">
        <v>7</v>
      </c>
      <c r="M8630">
        <v>2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6</v>
      </c>
      <c r="X8630">
        <v>5</v>
      </c>
      <c r="Y8630">
        <v>1</v>
      </c>
      <c r="Z8630">
        <v>2</v>
      </c>
      <c r="AA8630">
        <v>16</v>
      </c>
      <c r="AB8630">
        <v>12</v>
      </c>
    </row>
    <row r="8631" spans="1:28">
      <c r="A8631">
        <v>13</v>
      </c>
      <c r="B8631" s="1">
        <v>2026</v>
      </c>
      <c r="C8631" t="s">
        <v>2448</v>
      </c>
      <c r="D8631" t="s">
        <v>2483</v>
      </c>
      <c r="E8631" s="2" t="s">
        <v>60</v>
      </c>
      <c r="F8631" s="2" t="s">
        <v>2484</v>
      </c>
      <c r="G8631" s="8">
        <v>105</v>
      </c>
      <c r="H8631" t="s">
        <v>2485</v>
      </c>
      <c r="I8631" t="s">
        <v>4</v>
      </c>
      <c r="J8631" s="8">
        <v>8</v>
      </c>
      <c r="K8631" t="s">
        <v>44</v>
      </c>
      <c r="L8631" s="21">
        <v>8</v>
      </c>
      <c r="M8631">
        <v>1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3</v>
      </c>
      <c r="X8631">
        <v>6</v>
      </c>
      <c r="Y8631">
        <v>3</v>
      </c>
      <c r="Z8631">
        <v>0</v>
      </c>
      <c r="AA8631">
        <v>13</v>
      </c>
      <c r="AB8631">
        <v>13</v>
      </c>
    </row>
    <row r="8632" spans="1:28">
      <c r="A8632">
        <v>14</v>
      </c>
      <c r="B8632" s="1">
        <v>2026</v>
      </c>
      <c r="C8632" t="s">
        <v>2448</v>
      </c>
      <c r="D8632" t="s">
        <v>2483</v>
      </c>
      <c r="E8632" s="2" t="s">
        <v>60</v>
      </c>
      <c r="F8632" s="2" t="s">
        <v>2484</v>
      </c>
      <c r="G8632" s="8">
        <v>705</v>
      </c>
      <c r="H8632" t="s">
        <v>2486</v>
      </c>
      <c r="I8632">
        <v>9</v>
      </c>
      <c r="J8632" s="8">
        <v>12</v>
      </c>
      <c r="K8632" t="s">
        <v>64</v>
      </c>
      <c r="L8632" s="21">
        <v>9</v>
      </c>
      <c r="M8632">
        <v>0</v>
      </c>
      <c r="N8632">
        <v>1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5</v>
      </c>
      <c r="X8632">
        <v>5</v>
      </c>
      <c r="Y8632">
        <v>1</v>
      </c>
      <c r="Z8632">
        <v>2</v>
      </c>
      <c r="AA8632">
        <v>14</v>
      </c>
      <c r="AB8632">
        <v>14</v>
      </c>
    </row>
    <row r="8633" spans="1:28">
      <c r="A8633">
        <v>20</v>
      </c>
      <c r="B8633" s="1">
        <v>2026</v>
      </c>
      <c r="C8633" t="s">
        <v>2448</v>
      </c>
      <c r="D8633" t="s">
        <v>2483</v>
      </c>
      <c r="E8633" s="2" t="s">
        <v>60</v>
      </c>
      <c r="F8633" s="2" t="s">
        <v>2484</v>
      </c>
      <c r="G8633" s="8">
        <v>705</v>
      </c>
      <c r="H8633" t="s">
        <v>2486</v>
      </c>
      <c r="I8633">
        <v>9</v>
      </c>
      <c r="J8633" s="8">
        <v>12</v>
      </c>
      <c r="K8633" t="s">
        <v>64</v>
      </c>
      <c r="L8633" s="21">
        <v>10</v>
      </c>
      <c r="M8633">
        <v>1</v>
      </c>
      <c r="N8633">
        <v>2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5</v>
      </c>
      <c r="X8633">
        <v>8</v>
      </c>
      <c r="Y8633">
        <v>2</v>
      </c>
      <c r="Z8633">
        <v>2</v>
      </c>
      <c r="AA8633">
        <v>20</v>
      </c>
      <c r="AB8633">
        <v>15</v>
      </c>
    </row>
    <row r="8634" spans="1:28">
      <c r="A8634">
        <v>22</v>
      </c>
      <c r="B8634" s="1">
        <v>2026</v>
      </c>
      <c r="C8634" t="s">
        <v>2448</v>
      </c>
      <c r="D8634" t="s">
        <v>2483</v>
      </c>
      <c r="E8634" s="2" t="s">
        <v>60</v>
      </c>
      <c r="F8634" s="2" t="s">
        <v>2484</v>
      </c>
      <c r="G8634" s="8">
        <v>705</v>
      </c>
      <c r="H8634" t="s">
        <v>2486</v>
      </c>
      <c r="I8634">
        <v>9</v>
      </c>
      <c r="J8634" s="8">
        <v>12</v>
      </c>
      <c r="K8634" t="s">
        <v>64</v>
      </c>
      <c r="L8634" s="21">
        <v>11</v>
      </c>
      <c r="M8634">
        <v>1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8</v>
      </c>
      <c r="X8634">
        <v>11</v>
      </c>
      <c r="Y8634">
        <v>1</v>
      </c>
      <c r="Z8634">
        <v>1</v>
      </c>
      <c r="AA8634">
        <v>22</v>
      </c>
      <c r="AB8634">
        <v>16</v>
      </c>
    </row>
    <row r="8635" spans="1:28">
      <c r="A8635">
        <v>22</v>
      </c>
      <c r="B8635" s="1">
        <v>2026</v>
      </c>
      <c r="C8635" t="s">
        <v>2448</v>
      </c>
      <c r="D8635" t="s">
        <v>2483</v>
      </c>
      <c r="E8635" s="2" t="s">
        <v>60</v>
      </c>
      <c r="F8635" s="2" t="s">
        <v>2484</v>
      </c>
      <c r="G8635" s="8">
        <v>705</v>
      </c>
      <c r="H8635" t="s">
        <v>2486</v>
      </c>
      <c r="I8635">
        <v>9</v>
      </c>
      <c r="J8635" s="8">
        <v>12</v>
      </c>
      <c r="K8635" t="s">
        <v>64</v>
      </c>
      <c r="L8635" s="21">
        <v>12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7</v>
      </c>
      <c r="X8635">
        <v>11</v>
      </c>
      <c r="Y8635">
        <v>3</v>
      </c>
      <c r="Z8635">
        <v>1</v>
      </c>
      <c r="AA8635">
        <v>22</v>
      </c>
      <c r="AB8635">
        <v>17</v>
      </c>
    </row>
    <row r="8636" spans="1:28">
      <c r="A8636">
        <v>7</v>
      </c>
      <c r="B8636" s="1">
        <v>2026</v>
      </c>
      <c r="C8636" t="s">
        <v>2487</v>
      </c>
      <c r="D8636" t="s">
        <v>2488</v>
      </c>
      <c r="E8636" s="2" t="s">
        <v>41</v>
      </c>
      <c r="F8636" s="2" t="s">
        <v>2489</v>
      </c>
      <c r="G8636" s="8">
        <v>105</v>
      </c>
      <c r="H8636" t="s">
        <v>2490</v>
      </c>
      <c r="I8636" t="s">
        <v>4</v>
      </c>
      <c r="J8636" s="8">
        <v>6</v>
      </c>
      <c r="K8636" t="s">
        <v>44</v>
      </c>
      <c r="L8636" s="21" t="s">
        <v>45</v>
      </c>
      <c r="M8636">
        <v>3</v>
      </c>
      <c r="N8636">
        <v>1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1</v>
      </c>
      <c r="X8636">
        <v>2</v>
      </c>
      <c r="Y8636">
        <v>0</v>
      </c>
      <c r="Z8636">
        <v>0</v>
      </c>
      <c r="AA8636">
        <v>7</v>
      </c>
      <c r="AB8636">
        <v>3</v>
      </c>
    </row>
    <row r="8637" spans="1:28">
      <c r="A8637">
        <v>6</v>
      </c>
      <c r="B8637" s="1">
        <v>2026</v>
      </c>
      <c r="C8637" t="s">
        <v>2487</v>
      </c>
      <c r="D8637" t="s">
        <v>2488</v>
      </c>
      <c r="E8637" s="2" t="s">
        <v>41</v>
      </c>
      <c r="F8637" s="2" t="s">
        <v>2489</v>
      </c>
      <c r="G8637" s="8">
        <v>105</v>
      </c>
      <c r="H8637" t="s">
        <v>2490</v>
      </c>
      <c r="I8637" t="s">
        <v>4</v>
      </c>
      <c r="J8637" s="8">
        <v>6</v>
      </c>
      <c r="K8637" t="s">
        <v>44</v>
      </c>
      <c r="L8637" s="21" t="s">
        <v>46</v>
      </c>
      <c r="M8637">
        <v>4</v>
      </c>
      <c r="N8637">
        <v>2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6</v>
      </c>
      <c r="AB8637">
        <v>5</v>
      </c>
    </row>
    <row r="8638" spans="1:28">
      <c r="A8638">
        <v>5</v>
      </c>
      <c r="B8638" s="1">
        <v>2026</v>
      </c>
      <c r="C8638" t="s">
        <v>2487</v>
      </c>
      <c r="D8638" t="s">
        <v>2488</v>
      </c>
      <c r="E8638" s="2" t="s">
        <v>41</v>
      </c>
      <c r="F8638" s="2" t="s">
        <v>2489</v>
      </c>
      <c r="G8638" s="8">
        <v>105</v>
      </c>
      <c r="H8638" t="s">
        <v>2490</v>
      </c>
      <c r="I8638" t="s">
        <v>4</v>
      </c>
      <c r="J8638" s="8">
        <v>6</v>
      </c>
      <c r="K8638" t="s">
        <v>44</v>
      </c>
      <c r="L8638" s="21">
        <v>1</v>
      </c>
      <c r="M8638">
        <v>0</v>
      </c>
      <c r="N8638">
        <v>3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2</v>
      </c>
      <c r="Y8638">
        <v>0</v>
      </c>
      <c r="Z8638">
        <v>0</v>
      </c>
      <c r="AA8638">
        <v>5</v>
      </c>
      <c r="AB8638">
        <v>6</v>
      </c>
    </row>
    <row r="8639" spans="1:28">
      <c r="A8639">
        <v>3</v>
      </c>
      <c r="B8639" s="1">
        <v>2026</v>
      </c>
      <c r="C8639" t="s">
        <v>2487</v>
      </c>
      <c r="D8639" t="s">
        <v>2488</v>
      </c>
      <c r="E8639" s="2" t="s">
        <v>41</v>
      </c>
      <c r="F8639" s="2" t="s">
        <v>2489</v>
      </c>
      <c r="G8639" s="8">
        <v>105</v>
      </c>
      <c r="H8639" t="s">
        <v>2490</v>
      </c>
      <c r="I8639" t="s">
        <v>4</v>
      </c>
      <c r="J8639" s="8">
        <v>6</v>
      </c>
      <c r="K8639" t="s">
        <v>44</v>
      </c>
      <c r="L8639" s="21">
        <v>2</v>
      </c>
      <c r="M8639">
        <v>1</v>
      </c>
      <c r="N8639">
        <v>2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3</v>
      </c>
      <c r="AB8639">
        <v>7</v>
      </c>
    </row>
    <row r="8640" spans="1:28">
      <c r="A8640">
        <v>6</v>
      </c>
      <c r="B8640" s="1">
        <v>2026</v>
      </c>
      <c r="C8640" t="s">
        <v>2487</v>
      </c>
      <c r="D8640" t="s">
        <v>2488</v>
      </c>
      <c r="E8640" s="2" t="s">
        <v>41</v>
      </c>
      <c r="F8640" s="2" t="s">
        <v>2489</v>
      </c>
      <c r="G8640" s="8">
        <v>105</v>
      </c>
      <c r="H8640" t="s">
        <v>2490</v>
      </c>
      <c r="I8640" t="s">
        <v>4</v>
      </c>
      <c r="J8640" s="8">
        <v>6</v>
      </c>
      <c r="K8640" t="s">
        <v>44</v>
      </c>
      <c r="L8640" s="21">
        <v>3</v>
      </c>
      <c r="M8640">
        <v>5</v>
      </c>
      <c r="N8640">
        <v>1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6</v>
      </c>
      <c r="AB8640">
        <v>8</v>
      </c>
    </row>
    <row r="8641" spans="1:28">
      <c r="A8641">
        <v>2</v>
      </c>
      <c r="B8641" s="1">
        <v>2026</v>
      </c>
      <c r="C8641" t="s">
        <v>2487</v>
      </c>
      <c r="D8641" t="s">
        <v>2488</v>
      </c>
      <c r="E8641" s="2" t="s">
        <v>41</v>
      </c>
      <c r="F8641" s="2" t="s">
        <v>2489</v>
      </c>
      <c r="G8641" s="8">
        <v>105</v>
      </c>
      <c r="H8641" t="s">
        <v>2490</v>
      </c>
      <c r="I8641" t="s">
        <v>4</v>
      </c>
      <c r="J8641" s="8">
        <v>6</v>
      </c>
      <c r="K8641" t="s">
        <v>44</v>
      </c>
      <c r="L8641" s="21">
        <v>4</v>
      </c>
      <c r="M8641">
        <v>1</v>
      </c>
      <c r="N8641">
        <v>1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2</v>
      </c>
      <c r="AB8641">
        <v>9</v>
      </c>
    </row>
    <row r="8642" spans="1:28">
      <c r="A8642">
        <v>3</v>
      </c>
      <c r="B8642" s="1">
        <v>2026</v>
      </c>
      <c r="C8642" t="s">
        <v>2487</v>
      </c>
      <c r="D8642" t="s">
        <v>2488</v>
      </c>
      <c r="E8642" s="2" t="s">
        <v>41</v>
      </c>
      <c r="F8642" s="2" t="s">
        <v>2489</v>
      </c>
      <c r="G8642" s="8">
        <v>105</v>
      </c>
      <c r="H8642" t="s">
        <v>2490</v>
      </c>
      <c r="I8642" t="s">
        <v>4</v>
      </c>
      <c r="J8642" s="8">
        <v>6</v>
      </c>
      <c r="K8642" t="s">
        <v>44</v>
      </c>
      <c r="L8642" s="21">
        <v>5</v>
      </c>
      <c r="M8642">
        <v>1</v>
      </c>
      <c r="N8642">
        <v>2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3</v>
      </c>
      <c r="AB8642">
        <v>10</v>
      </c>
    </row>
    <row r="8643" spans="1:28">
      <c r="A8643">
        <v>4</v>
      </c>
      <c r="B8643" s="1">
        <v>2026</v>
      </c>
      <c r="C8643" t="s">
        <v>2487</v>
      </c>
      <c r="D8643" t="s">
        <v>2488</v>
      </c>
      <c r="E8643" s="2" t="s">
        <v>41</v>
      </c>
      <c r="F8643" s="2" t="s">
        <v>2489</v>
      </c>
      <c r="G8643" s="8">
        <v>105</v>
      </c>
      <c r="H8643" t="s">
        <v>2490</v>
      </c>
      <c r="I8643" t="s">
        <v>4</v>
      </c>
      <c r="J8643" s="8">
        <v>6</v>
      </c>
      <c r="K8643" t="s">
        <v>44</v>
      </c>
      <c r="L8643" s="21">
        <v>6</v>
      </c>
      <c r="M8643">
        <v>3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1</v>
      </c>
      <c r="X8643">
        <v>0</v>
      </c>
      <c r="Y8643">
        <v>0</v>
      </c>
      <c r="Z8643">
        <v>0</v>
      </c>
      <c r="AA8643">
        <v>4</v>
      </c>
      <c r="AB8643">
        <v>11</v>
      </c>
    </row>
    <row r="8644" spans="1:28">
      <c r="A8644">
        <v>6</v>
      </c>
      <c r="B8644" s="1">
        <v>2026</v>
      </c>
      <c r="C8644" t="s">
        <v>2487</v>
      </c>
      <c r="D8644" t="s">
        <v>2491</v>
      </c>
      <c r="E8644" s="2" t="s">
        <v>41</v>
      </c>
      <c r="F8644" s="2" t="s">
        <v>2492</v>
      </c>
      <c r="G8644" s="8">
        <v>105</v>
      </c>
      <c r="H8644" t="s">
        <v>2493</v>
      </c>
      <c r="I8644" t="s">
        <v>4</v>
      </c>
      <c r="J8644" s="8">
        <v>6</v>
      </c>
      <c r="K8644" t="s">
        <v>44</v>
      </c>
      <c r="L8644" s="21" t="s">
        <v>45</v>
      </c>
      <c r="M8644">
        <v>3</v>
      </c>
      <c r="N8644">
        <v>2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1</v>
      </c>
      <c r="X8644">
        <v>0</v>
      </c>
      <c r="Y8644">
        <v>0</v>
      </c>
      <c r="Z8644">
        <v>0</v>
      </c>
      <c r="AA8644">
        <v>6</v>
      </c>
      <c r="AB8644">
        <v>3</v>
      </c>
    </row>
    <row r="8645" spans="1:28">
      <c r="A8645">
        <v>6</v>
      </c>
      <c r="B8645" s="1">
        <v>2026</v>
      </c>
      <c r="C8645" t="s">
        <v>2487</v>
      </c>
      <c r="D8645" t="s">
        <v>2491</v>
      </c>
      <c r="E8645" s="2" t="s">
        <v>41</v>
      </c>
      <c r="F8645" s="2" t="s">
        <v>2492</v>
      </c>
      <c r="G8645" s="8">
        <v>105</v>
      </c>
      <c r="H8645" t="s">
        <v>2493</v>
      </c>
      <c r="I8645" t="s">
        <v>4</v>
      </c>
      <c r="J8645" s="8">
        <v>6</v>
      </c>
      <c r="K8645" t="s">
        <v>44</v>
      </c>
      <c r="L8645" s="21" t="s">
        <v>46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3</v>
      </c>
      <c r="X8645">
        <v>2</v>
      </c>
      <c r="Y8645">
        <v>1</v>
      </c>
      <c r="Z8645">
        <v>0</v>
      </c>
      <c r="AA8645">
        <v>6</v>
      </c>
      <c r="AB8645">
        <v>5</v>
      </c>
    </row>
    <row r="8646" spans="1:28">
      <c r="A8646">
        <v>5</v>
      </c>
      <c r="B8646" s="1">
        <v>2026</v>
      </c>
      <c r="C8646" t="s">
        <v>2487</v>
      </c>
      <c r="D8646" t="s">
        <v>2491</v>
      </c>
      <c r="E8646" s="2" t="s">
        <v>41</v>
      </c>
      <c r="F8646" s="2" t="s">
        <v>2492</v>
      </c>
      <c r="G8646" s="8">
        <v>105</v>
      </c>
      <c r="H8646" t="s">
        <v>2493</v>
      </c>
      <c r="I8646" t="s">
        <v>4</v>
      </c>
      <c r="J8646" s="8">
        <v>6</v>
      </c>
      <c r="K8646" t="s">
        <v>44</v>
      </c>
      <c r="L8646" s="21">
        <v>1</v>
      </c>
      <c r="M8646">
        <v>0</v>
      </c>
      <c r="N8646">
        <v>1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2</v>
      </c>
      <c r="X8646">
        <v>0</v>
      </c>
      <c r="Y8646">
        <v>1</v>
      </c>
      <c r="Z8646">
        <v>1</v>
      </c>
      <c r="AA8646">
        <v>5</v>
      </c>
      <c r="AB8646">
        <v>6</v>
      </c>
    </row>
    <row r="8647" spans="1:28">
      <c r="A8647">
        <v>4</v>
      </c>
      <c r="B8647" s="1">
        <v>2026</v>
      </c>
      <c r="C8647" t="s">
        <v>2487</v>
      </c>
      <c r="D8647" t="s">
        <v>2491</v>
      </c>
      <c r="E8647" s="2" t="s">
        <v>41</v>
      </c>
      <c r="F8647" s="2" t="s">
        <v>2492</v>
      </c>
      <c r="G8647" s="8">
        <v>105</v>
      </c>
      <c r="H8647" t="s">
        <v>2493</v>
      </c>
      <c r="I8647" t="s">
        <v>4</v>
      </c>
      <c r="J8647" s="8">
        <v>6</v>
      </c>
      <c r="K8647" t="s">
        <v>44</v>
      </c>
      <c r="L8647" s="21">
        <v>2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3</v>
      </c>
      <c r="X8647">
        <v>1</v>
      </c>
      <c r="Y8647">
        <v>0</v>
      </c>
      <c r="Z8647">
        <v>0</v>
      </c>
      <c r="AA8647">
        <v>4</v>
      </c>
      <c r="AB8647">
        <v>7</v>
      </c>
    </row>
    <row r="8648" spans="1:28">
      <c r="A8648">
        <v>4</v>
      </c>
      <c r="B8648" s="1">
        <v>2026</v>
      </c>
      <c r="C8648" t="s">
        <v>2487</v>
      </c>
      <c r="D8648" t="s">
        <v>2491</v>
      </c>
      <c r="E8648" s="2" t="s">
        <v>41</v>
      </c>
      <c r="F8648" s="2" t="s">
        <v>2492</v>
      </c>
      <c r="G8648" s="8">
        <v>105</v>
      </c>
      <c r="H8648" t="s">
        <v>2493</v>
      </c>
      <c r="I8648" t="s">
        <v>4</v>
      </c>
      <c r="J8648" s="8">
        <v>6</v>
      </c>
      <c r="K8648" t="s">
        <v>44</v>
      </c>
      <c r="L8648" s="21">
        <v>3</v>
      </c>
      <c r="M8648">
        <v>1</v>
      </c>
      <c r="N8648">
        <v>1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1</v>
      </c>
      <c r="X8648">
        <v>1</v>
      </c>
      <c r="Y8648">
        <v>0</v>
      </c>
      <c r="Z8648">
        <v>0</v>
      </c>
      <c r="AA8648">
        <v>4</v>
      </c>
      <c r="AB8648">
        <v>8</v>
      </c>
    </row>
    <row r="8649" spans="1:28">
      <c r="A8649">
        <v>5</v>
      </c>
      <c r="B8649" s="1">
        <v>2026</v>
      </c>
      <c r="C8649" t="s">
        <v>2487</v>
      </c>
      <c r="D8649" t="s">
        <v>2491</v>
      </c>
      <c r="E8649" s="2" t="s">
        <v>41</v>
      </c>
      <c r="F8649" s="2" t="s">
        <v>2492</v>
      </c>
      <c r="G8649" s="8">
        <v>105</v>
      </c>
      <c r="H8649" t="s">
        <v>2493</v>
      </c>
      <c r="I8649" t="s">
        <v>4</v>
      </c>
      <c r="J8649" s="8">
        <v>6</v>
      </c>
      <c r="K8649" t="s">
        <v>44</v>
      </c>
      <c r="L8649" s="21">
        <v>4</v>
      </c>
      <c r="M8649">
        <v>1</v>
      </c>
      <c r="N8649">
        <v>3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1</v>
      </c>
      <c r="X8649">
        <v>0</v>
      </c>
      <c r="Y8649">
        <v>0</v>
      </c>
      <c r="Z8649">
        <v>0</v>
      </c>
      <c r="AA8649">
        <v>5</v>
      </c>
      <c r="AB8649">
        <v>9</v>
      </c>
    </row>
    <row r="8650" spans="1:28">
      <c r="A8650">
        <v>4</v>
      </c>
      <c r="B8650" s="1">
        <v>2026</v>
      </c>
      <c r="C8650" t="s">
        <v>2487</v>
      </c>
      <c r="D8650" t="s">
        <v>2491</v>
      </c>
      <c r="E8650" s="2" t="s">
        <v>41</v>
      </c>
      <c r="F8650" s="2" t="s">
        <v>2492</v>
      </c>
      <c r="G8650" s="8">
        <v>105</v>
      </c>
      <c r="H8650" t="s">
        <v>2493</v>
      </c>
      <c r="I8650" t="s">
        <v>4</v>
      </c>
      <c r="J8650" s="8">
        <v>6</v>
      </c>
      <c r="K8650" t="s">
        <v>44</v>
      </c>
      <c r="L8650" s="21">
        <v>5</v>
      </c>
      <c r="M8650">
        <v>1</v>
      </c>
      <c r="N8650">
        <v>1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2</v>
      </c>
      <c r="Y8650">
        <v>0</v>
      </c>
      <c r="Z8650">
        <v>0</v>
      </c>
      <c r="AA8650">
        <v>4</v>
      </c>
      <c r="AB8650">
        <v>10</v>
      </c>
    </row>
    <row r="8651" spans="1:28">
      <c r="A8651">
        <v>7</v>
      </c>
      <c r="B8651" s="1">
        <v>2026</v>
      </c>
      <c r="C8651" t="s">
        <v>2487</v>
      </c>
      <c r="D8651" t="s">
        <v>2491</v>
      </c>
      <c r="E8651" s="2" t="s">
        <v>41</v>
      </c>
      <c r="F8651" s="2" t="s">
        <v>2492</v>
      </c>
      <c r="G8651" s="8">
        <v>105</v>
      </c>
      <c r="H8651" t="s">
        <v>2493</v>
      </c>
      <c r="I8651" t="s">
        <v>4</v>
      </c>
      <c r="J8651" s="8">
        <v>6</v>
      </c>
      <c r="K8651" t="s">
        <v>44</v>
      </c>
      <c r="L8651" s="21">
        <v>6</v>
      </c>
      <c r="M8651">
        <v>2</v>
      </c>
      <c r="N8651">
        <v>1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2</v>
      </c>
      <c r="X8651">
        <v>1</v>
      </c>
      <c r="Y8651">
        <v>1</v>
      </c>
      <c r="Z8651">
        <v>0</v>
      </c>
      <c r="AA8651">
        <v>7</v>
      </c>
      <c r="AB8651">
        <v>11</v>
      </c>
    </row>
    <row r="8652" spans="1:28">
      <c r="A8652">
        <v>7</v>
      </c>
      <c r="B8652" s="1">
        <v>2026</v>
      </c>
      <c r="C8652" t="s">
        <v>2487</v>
      </c>
      <c r="D8652" t="s">
        <v>2494</v>
      </c>
      <c r="E8652" s="2" t="s">
        <v>60</v>
      </c>
      <c r="F8652" s="2" t="s">
        <v>2495</v>
      </c>
      <c r="G8652" s="8">
        <v>105</v>
      </c>
      <c r="H8652" t="s">
        <v>2496</v>
      </c>
      <c r="I8652" t="s">
        <v>4</v>
      </c>
      <c r="J8652" s="8">
        <v>8</v>
      </c>
      <c r="K8652" t="s">
        <v>44</v>
      </c>
      <c r="L8652" s="21" t="s">
        <v>45</v>
      </c>
      <c r="M8652">
        <v>2</v>
      </c>
      <c r="N8652">
        <v>1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3</v>
      </c>
      <c r="Y8652">
        <v>0</v>
      </c>
      <c r="Z8652">
        <v>1</v>
      </c>
      <c r="AA8652">
        <v>7</v>
      </c>
      <c r="AB8652">
        <v>3</v>
      </c>
    </row>
    <row r="8653" spans="1:28">
      <c r="A8653">
        <v>8</v>
      </c>
      <c r="B8653" s="1">
        <v>2026</v>
      </c>
      <c r="C8653" t="s">
        <v>2487</v>
      </c>
      <c r="D8653" t="s">
        <v>2494</v>
      </c>
      <c r="E8653" s="2" t="s">
        <v>60</v>
      </c>
      <c r="F8653" s="2" t="s">
        <v>2495</v>
      </c>
      <c r="G8653" s="8">
        <v>105</v>
      </c>
      <c r="H8653" t="s">
        <v>2496</v>
      </c>
      <c r="I8653" t="s">
        <v>4</v>
      </c>
      <c r="J8653" s="8">
        <v>8</v>
      </c>
      <c r="K8653" t="s">
        <v>44</v>
      </c>
      <c r="L8653" s="21" t="s">
        <v>46</v>
      </c>
      <c r="M8653">
        <v>0</v>
      </c>
      <c r="N8653">
        <v>2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1</v>
      </c>
      <c r="U8653">
        <v>0</v>
      </c>
      <c r="V8653">
        <v>0</v>
      </c>
      <c r="W8653">
        <v>3</v>
      </c>
      <c r="X8653">
        <v>1</v>
      </c>
      <c r="Y8653">
        <v>1</v>
      </c>
      <c r="Z8653">
        <v>0</v>
      </c>
      <c r="AA8653">
        <v>8</v>
      </c>
      <c r="AB8653">
        <v>5</v>
      </c>
    </row>
    <row r="8654" spans="1:28">
      <c r="A8654">
        <v>10</v>
      </c>
      <c r="B8654" s="1">
        <v>2026</v>
      </c>
      <c r="C8654" t="s">
        <v>2487</v>
      </c>
      <c r="D8654" t="s">
        <v>2494</v>
      </c>
      <c r="E8654" s="2" t="s">
        <v>60</v>
      </c>
      <c r="F8654" s="2" t="s">
        <v>2495</v>
      </c>
      <c r="G8654" s="8">
        <v>105</v>
      </c>
      <c r="H8654" t="s">
        <v>2496</v>
      </c>
      <c r="I8654" t="s">
        <v>4</v>
      </c>
      <c r="J8654" s="8">
        <v>8</v>
      </c>
      <c r="K8654" t="s">
        <v>44</v>
      </c>
      <c r="L8654" s="21">
        <v>1</v>
      </c>
      <c r="M8654">
        <v>1</v>
      </c>
      <c r="N8654">
        <v>5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2</v>
      </c>
      <c r="X8654">
        <v>2</v>
      </c>
      <c r="Y8654">
        <v>0</v>
      </c>
      <c r="Z8654">
        <v>0</v>
      </c>
      <c r="AA8654">
        <v>10</v>
      </c>
      <c r="AB8654">
        <v>6</v>
      </c>
    </row>
    <row r="8655" spans="1:28">
      <c r="A8655">
        <v>3</v>
      </c>
      <c r="B8655" s="1">
        <v>2026</v>
      </c>
      <c r="C8655" t="s">
        <v>2487</v>
      </c>
      <c r="D8655" t="s">
        <v>2494</v>
      </c>
      <c r="E8655" s="2" t="s">
        <v>60</v>
      </c>
      <c r="F8655" s="2" t="s">
        <v>2495</v>
      </c>
      <c r="G8655" s="8">
        <v>105</v>
      </c>
      <c r="H8655" t="s">
        <v>2496</v>
      </c>
      <c r="I8655" t="s">
        <v>4</v>
      </c>
      <c r="J8655" s="8">
        <v>8</v>
      </c>
      <c r="K8655" t="s">
        <v>44</v>
      </c>
      <c r="L8655" s="21">
        <v>2</v>
      </c>
      <c r="M8655">
        <v>0</v>
      </c>
      <c r="N8655">
        <v>1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2</v>
      </c>
      <c r="X8655">
        <v>0</v>
      </c>
      <c r="Y8655">
        <v>0</v>
      </c>
      <c r="Z8655">
        <v>0</v>
      </c>
      <c r="AA8655">
        <v>3</v>
      </c>
      <c r="AB8655">
        <v>7</v>
      </c>
    </row>
    <row r="8656" spans="1:28">
      <c r="A8656">
        <v>5</v>
      </c>
      <c r="B8656" s="1">
        <v>2026</v>
      </c>
      <c r="C8656" t="s">
        <v>2487</v>
      </c>
      <c r="D8656" t="s">
        <v>2494</v>
      </c>
      <c r="E8656" s="2" t="s">
        <v>60</v>
      </c>
      <c r="F8656" s="2" t="s">
        <v>2495</v>
      </c>
      <c r="G8656" s="8">
        <v>105</v>
      </c>
      <c r="H8656" t="s">
        <v>2496</v>
      </c>
      <c r="I8656" t="s">
        <v>4</v>
      </c>
      <c r="J8656" s="8">
        <v>8</v>
      </c>
      <c r="K8656" t="s">
        <v>44</v>
      </c>
      <c r="L8656" s="21">
        <v>3</v>
      </c>
      <c r="M8656">
        <v>0</v>
      </c>
      <c r="N8656">
        <v>1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2</v>
      </c>
      <c r="X8656">
        <v>1</v>
      </c>
      <c r="Y8656">
        <v>0</v>
      </c>
      <c r="Z8656">
        <v>1</v>
      </c>
      <c r="AA8656">
        <v>5</v>
      </c>
      <c r="AB8656">
        <v>8</v>
      </c>
    </row>
    <row r="8657" spans="1:28">
      <c r="A8657">
        <v>8</v>
      </c>
      <c r="B8657" s="1">
        <v>2026</v>
      </c>
      <c r="C8657" t="s">
        <v>2487</v>
      </c>
      <c r="D8657" t="s">
        <v>2494</v>
      </c>
      <c r="E8657" s="2" t="s">
        <v>60</v>
      </c>
      <c r="F8657" s="2" t="s">
        <v>2495</v>
      </c>
      <c r="G8657" s="8">
        <v>105</v>
      </c>
      <c r="H8657" t="s">
        <v>2496</v>
      </c>
      <c r="I8657" t="s">
        <v>4</v>
      </c>
      <c r="J8657" s="8">
        <v>8</v>
      </c>
      <c r="K8657" t="s">
        <v>44</v>
      </c>
      <c r="L8657" s="21">
        <v>4</v>
      </c>
      <c r="M8657">
        <v>2</v>
      </c>
      <c r="N8657">
        <v>3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2</v>
      </c>
      <c r="X8657">
        <v>1</v>
      </c>
      <c r="Y8657">
        <v>0</v>
      </c>
      <c r="Z8657">
        <v>0</v>
      </c>
      <c r="AA8657">
        <v>8</v>
      </c>
      <c r="AB8657">
        <v>9</v>
      </c>
    </row>
    <row r="8658" spans="1:28">
      <c r="A8658">
        <v>12</v>
      </c>
      <c r="B8658" s="1">
        <v>2026</v>
      </c>
      <c r="C8658" t="s">
        <v>2487</v>
      </c>
      <c r="D8658" t="s">
        <v>2494</v>
      </c>
      <c r="E8658" s="2" t="s">
        <v>60</v>
      </c>
      <c r="F8658" s="2" t="s">
        <v>2495</v>
      </c>
      <c r="G8658" s="8">
        <v>105</v>
      </c>
      <c r="H8658" t="s">
        <v>2496</v>
      </c>
      <c r="I8658" t="s">
        <v>4</v>
      </c>
      <c r="J8658" s="8">
        <v>8</v>
      </c>
      <c r="K8658" t="s">
        <v>44</v>
      </c>
      <c r="L8658" s="21">
        <v>5</v>
      </c>
      <c r="M8658">
        <v>4</v>
      </c>
      <c r="N8658">
        <v>3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3</v>
      </c>
      <c r="X8658">
        <v>2</v>
      </c>
      <c r="Y8658">
        <v>0</v>
      </c>
      <c r="Z8658">
        <v>0</v>
      </c>
      <c r="AA8658">
        <v>12</v>
      </c>
      <c r="AB8658">
        <v>10</v>
      </c>
    </row>
    <row r="8659" spans="1:28">
      <c r="A8659">
        <v>9</v>
      </c>
      <c r="B8659" s="1">
        <v>2026</v>
      </c>
      <c r="C8659" t="s">
        <v>2487</v>
      </c>
      <c r="D8659" t="s">
        <v>2494</v>
      </c>
      <c r="E8659" s="2" t="s">
        <v>60</v>
      </c>
      <c r="F8659" s="2" t="s">
        <v>2495</v>
      </c>
      <c r="G8659" s="8">
        <v>105</v>
      </c>
      <c r="H8659" t="s">
        <v>2496</v>
      </c>
      <c r="I8659" t="s">
        <v>4</v>
      </c>
      <c r="J8659" s="8">
        <v>8</v>
      </c>
      <c r="K8659" t="s">
        <v>44</v>
      </c>
      <c r="L8659" s="21">
        <v>6</v>
      </c>
      <c r="M8659">
        <v>0</v>
      </c>
      <c r="N8659">
        <v>6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2</v>
      </c>
      <c r="X8659">
        <v>1</v>
      </c>
      <c r="Y8659">
        <v>0</v>
      </c>
      <c r="Z8659">
        <v>0</v>
      </c>
      <c r="AA8659">
        <v>9</v>
      </c>
      <c r="AB8659">
        <v>11</v>
      </c>
    </row>
    <row r="8660" spans="1:28">
      <c r="A8660">
        <v>7</v>
      </c>
      <c r="B8660" s="1">
        <v>2026</v>
      </c>
      <c r="C8660" t="s">
        <v>2487</v>
      </c>
      <c r="D8660" t="s">
        <v>2494</v>
      </c>
      <c r="E8660" s="2" t="s">
        <v>60</v>
      </c>
      <c r="F8660" s="2" t="s">
        <v>2495</v>
      </c>
      <c r="G8660" s="8">
        <v>105</v>
      </c>
      <c r="H8660" t="s">
        <v>2496</v>
      </c>
      <c r="I8660" t="s">
        <v>4</v>
      </c>
      <c r="J8660" s="8">
        <v>8</v>
      </c>
      <c r="K8660" t="s">
        <v>44</v>
      </c>
      <c r="L8660" s="21">
        <v>7</v>
      </c>
      <c r="M8660">
        <v>1</v>
      </c>
      <c r="N8660">
        <v>2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1</v>
      </c>
      <c r="X8660">
        <v>3</v>
      </c>
      <c r="Y8660">
        <v>0</v>
      </c>
      <c r="Z8660">
        <v>0</v>
      </c>
      <c r="AA8660">
        <v>7</v>
      </c>
      <c r="AB8660">
        <v>12</v>
      </c>
    </row>
    <row r="8661" spans="1:28">
      <c r="A8661">
        <v>10</v>
      </c>
      <c r="B8661" s="1">
        <v>2026</v>
      </c>
      <c r="C8661" t="s">
        <v>2487</v>
      </c>
      <c r="D8661" t="s">
        <v>2494</v>
      </c>
      <c r="E8661" s="2" t="s">
        <v>60</v>
      </c>
      <c r="F8661" s="2" t="s">
        <v>2495</v>
      </c>
      <c r="G8661" s="8">
        <v>105</v>
      </c>
      <c r="H8661" t="s">
        <v>2496</v>
      </c>
      <c r="I8661" t="s">
        <v>4</v>
      </c>
      <c r="J8661" s="8">
        <v>8</v>
      </c>
      <c r="K8661" t="s">
        <v>44</v>
      </c>
      <c r="L8661" s="21">
        <v>8</v>
      </c>
      <c r="M8661">
        <v>0</v>
      </c>
      <c r="N8661">
        <v>4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3</v>
      </c>
      <c r="X8661">
        <v>3</v>
      </c>
      <c r="Y8661">
        <v>0</v>
      </c>
      <c r="Z8661">
        <v>0</v>
      </c>
      <c r="AA8661">
        <v>10</v>
      </c>
      <c r="AB8661">
        <v>13</v>
      </c>
    </row>
    <row r="8662" spans="1:28">
      <c r="A8662">
        <v>8</v>
      </c>
      <c r="B8662" s="1">
        <v>2026</v>
      </c>
      <c r="C8662" t="s">
        <v>2487</v>
      </c>
      <c r="D8662" t="s">
        <v>2494</v>
      </c>
      <c r="E8662" s="2" t="s">
        <v>60</v>
      </c>
      <c r="F8662" s="2" t="s">
        <v>2495</v>
      </c>
      <c r="G8662" s="8">
        <v>705</v>
      </c>
      <c r="H8662" t="s">
        <v>2497</v>
      </c>
      <c r="I8662">
        <v>9</v>
      </c>
      <c r="J8662" s="8">
        <v>12</v>
      </c>
      <c r="K8662" t="s">
        <v>64</v>
      </c>
      <c r="L8662" s="21">
        <v>9</v>
      </c>
      <c r="M8662">
        <v>0</v>
      </c>
      <c r="N8662">
        <v>1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2</v>
      </c>
      <c r="X8662">
        <v>5</v>
      </c>
      <c r="Y8662">
        <v>0</v>
      </c>
      <c r="Z8662">
        <v>0</v>
      </c>
      <c r="AA8662">
        <v>8</v>
      </c>
      <c r="AB8662">
        <v>14</v>
      </c>
    </row>
    <row r="8663" spans="1:28">
      <c r="A8663">
        <v>10</v>
      </c>
      <c r="B8663" s="1">
        <v>2026</v>
      </c>
      <c r="C8663" t="s">
        <v>2487</v>
      </c>
      <c r="D8663" t="s">
        <v>2494</v>
      </c>
      <c r="E8663" s="2" t="s">
        <v>60</v>
      </c>
      <c r="F8663" s="2" t="s">
        <v>2495</v>
      </c>
      <c r="G8663" s="8">
        <v>705</v>
      </c>
      <c r="H8663" t="s">
        <v>2497</v>
      </c>
      <c r="I8663">
        <v>9</v>
      </c>
      <c r="J8663" s="8">
        <v>12</v>
      </c>
      <c r="K8663" t="s">
        <v>64</v>
      </c>
      <c r="L8663" s="21">
        <v>10</v>
      </c>
      <c r="M8663">
        <v>3</v>
      </c>
      <c r="N8663">
        <v>3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2</v>
      </c>
      <c r="X8663">
        <v>2</v>
      </c>
      <c r="Y8663">
        <v>0</v>
      </c>
      <c r="Z8663">
        <v>0</v>
      </c>
      <c r="AA8663">
        <v>10</v>
      </c>
      <c r="AB8663">
        <v>15</v>
      </c>
    </row>
    <row r="8664" spans="1:28">
      <c r="A8664">
        <v>2</v>
      </c>
      <c r="B8664" s="1">
        <v>2026</v>
      </c>
      <c r="C8664" t="s">
        <v>2487</v>
      </c>
      <c r="D8664" t="s">
        <v>2494</v>
      </c>
      <c r="E8664" s="2" t="s">
        <v>60</v>
      </c>
      <c r="F8664" s="2" t="s">
        <v>2495</v>
      </c>
      <c r="G8664" s="8">
        <v>705</v>
      </c>
      <c r="H8664" t="s">
        <v>2497</v>
      </c>
      <c r="I8664">
        <v>9</v>
      </c>
      <c r="J8664" s="8">
        <v>12</v>
      </c>
      <c r="K8664" t="s">
        <v>64</v>
      </c>
      <c r="L8664" s="21">
        <v>11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2</v>
      </c>
      <c r="X8664">
        <v>0</v>
      </c>
      <c r="Y8664">
        <v>0</v>
      </c>
      <c r="Z8664">
        <v>0</v>
      </c>
      <c r="AA8664">
        <v>2</v>
      </c>
      <c r="AB8664">
        <v>16</v>
      </c>
    </row>
    <row r="8665" spans="1:28">
      <c r="A8665">
        <v>7</v>
      </c>
      <c r="B8665" s="1">
        <v>2026</v>
      </c>
      <c r="C8665" t="s">
        <v>2487</v>
      </c>
      <c r="D8665" t="s">
        <v>2494</v>
      </c>
      <c r="E8665" s="2" t="s">
        <v>60</v>
      </c>
      <c r="F8665" s="2" t="s">
        <v>2495</v>
      </c>
      <c r="G8665" s="8">
        <v>705</v>
      </c>
      <c r="H8665" t="s">
        <v>2497</v>
      </c>
      <c r="I8665">
        <v>9</v>
      </c>
      <c r="J8665" s="8">
        <v>12</v>
      </c>
      <c r="K8665" t="s">
        <v>64</v>
      </c>
      <c r="L8665" s="21">
        <v>12</v>
      </c>
      <c r="M8665">
        <v>2</v>
      </c>
      <c r="N8665">
        <v>1</v>
      </c>
      <c r="O8665">
        <v>0</v>
      </c>
      <c r="P8665">
        <v>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2</v>
      </c>
      <c r="X8665">
        <v>1</v>
      </c>
      <c r="Y8665">
        <v>0</v>
      </c>
      <c r="Z8665">
        <v>0</v>
      </c>
      <c r="AA8665">
        <v>7</v>
      </c>
      <c r="AB8665">
        <v>17</v>
      </c>
    </row>
    <row r="8666" spans="1:28">
      <c r="A8666">
        <v>216</v>
      </c>
      <c r="B8666" s="1">
        <v>2026</v>
      </c>
      <c r="C8666" t="s">
        <v>2487</v>
      </c>
      <c r="D8666" t="s">
        <v>2498</v>
      </c>
      <c r="E8666" s="2" t="s">
        <v>60</v>
      </c>
      <c r="F8666" s="2" t="s">
        <v>2499</v>
      </c>
      <c r="G8666" s="8">
        <v>105</v>
      </c>
      <c r="H8666" t="s">
        <v>2500</v>
      </c>
      <c r="I8666">
        <v>3</v>
      </c>
      <c r="J8666" s="8">
        <v>4</v>
      </c>
      <c r="K8666" t="s">
        <v>44</v>
      </c>
      <c r="L8666" s="21">
        <v>3</v>
      </c>
      <c r="M8666">
        <v>92</v>
      </c>
      <c r="N8666">
        <v>88</v>
      </c>
      <c r="O8666">
        <v>1</v>
      </c>
      <c r="P8666">
        <v>0</v>
      </c>
      <c r="Q8666">
        <v>3</v>
      </c>
      <c r="R8666">
        <v>1</v>
      </c>
      <c r="S8666">
        <v>4</v>
      </c>
      <c r="T8666">
        <v>1</v>
      </c>
      <c r="U8666">
        <v>0</v>
      </c>
      <c r="V8666">
        <v>0</v>
      </c>
      <c r="W8666">
        <v>6</v>
      </c>
      <c r="X8666">
        <v>18</v>
      </c>
      <c r="Y8666">
        <v>2</v>
      </c>
      <c r="Z8666">
        <v>0</v>
      </c>
      <c r="AA8666">
        <v>216</v>
      </c>
      <c r="AB8666">
        <v>8</v>
      </c>
    </row>
    <row r="8667" spans="1:28">
      <c r="A8667">
        <v>239</v>
      </c>
      <c r="B8667" s="1">
        <v>2026</v>
      </c>
      <c r="C8667" t="s">
        <v>2487</v>
      </c>
      <c r="D8667" t="s">
        <v>2498</v>
      </c>
      <c r="E8667" s="2" t="s">
        <v>60</v>
      </c>
      <c r="F8667" s="2" t="s">
        <v>2499</v>
      </c>
      <c r="G8667" s="8">
        <v>105</v>
      </c>
      <c r="H8667" t="s">
        <v>2500</v>
      </c>
      <c r="I8667">
        <v>3</v>
      </c>
      <c r="J8667" s="8">
        <v>4</v>
      </c>
      <c r="K8667" t="s">
        <v>44</v>
      </c>
      <c r="L8667" s="21">
        <v>4</v>
      </c>
      <c r="M8667">
        <v>89</v>
      </c>
      <c r="N8667">
        <v>105</v>
      </c>
      <c r="O8667">
        <v>1</v>
      </c>
      <c r="P8667">
        <v>0</v>
      </c>
      <c r="Q8667">
        <v>1</v>
      </c>
      <c r="R8667">
        <v>0</v>
      </c>
      <c r="S8667">
        <v>6</v>
      </c>
      <c r="T8667">
        <v>2</v>
      </c>
      <c r="U8667">
        <v>0</v>
      </c>
      <c r="V8667">
        <v>0</v>
      </c>
      <c r="W8667">
        <v>17</v>
      </c>
      <c r="X8667">
        <v>13</v>
      </c>
      <c r="Y8667">
        <v>3</v>
      </c>
      <c r="Z8667">
        <v>2</v>
      </c>
      <c r="AA8667">
        <v>239</v>
      </c>
      <c r="AB8667">
        <v>9</v>
      </c>
    </row>
    <row r="8668" spans="1:28">
      <c r="A8668">
        <v>203</v>
      </c>
      <c r="B8668" s="1">
        <v>2026</v>
      </c>
      <c r="C8668" t="s">
        <v>2487</v>
      </c>
      <c r="D8668" t="s">
        <v>2498</v>
      </c>
      <c r="E8668" s="2" t="s">
        <v>60</v>
      </c>
      <c r="F8668" s="2" t="s">
        <v>2499</v>
      </c>
      <c r="G8668" s="8">
        <v>120</v>
      </c>
      <c r="H8668" t="s">
        <v>2501</v>
      </c>
      <c r="I8668" t="s">
        <v>211</v>
      </c>
      <c r="J8668" s="8" t="s">
        <v>211</v>
      </c>
      <c r="K8668" t="s">
        <v>44</v>
      </c>
      <c r="L8668" s="21" t="s">
        <v>46</v>
      </c>
      <c r="M8668">
        <v>84</v>
      </c>
      <c r="N8668">
        <v>86</v>
      </c>
      <c r="O8668">
        <v>0</v>
      </c>
      <c r="P8668">
        <v>0</v>
      </c>
      <c r="Q8668">
        <v>2</v>
      </c>
      <c r="R8668">
        <v>3</v>
      </c>
      <c r="S8668">
        <v>6</v>
      </c>
      <c r="T8668">
        <v>4</v>
      </c>
      <c r="U8668">
        <v>0</v>
      </c>
      <c r="V8668">
        <v>0</v>
      </c>
      <c r="W8668">
        <v>8</v>
      </c>
      <c r="X8668">
        <v>7</v>
      </c>
      <c r="Y8668">
        <v>0</v>
      </c>
      <c r="Z8668">
        <v>3</v>
      </c>
      <c r="AA8668">
        <v>203</v>
      </c>
      <c r="AB8668">
        <v>5</v>
      </c>
    </row>
    <row r="8669" spans="1:28">
      <c r="A8669">
        <v>16</v>
      </c>
      <c r="B8669" s="1">
        <v>2026</v>
      </c>
      <c r="C8669" t="s">
        <v>2487</v>
      </c>
      <c r="D8669" t="s">
        <v>2498</v>
      </c>
      <c r="E8669" s="2" t="s">
        <v>60</v>
      </c>
      <c r="F8669" s="2" t="s">
        <v>2499</v>
      </c>
      <c r="G8669" s="8">
        <v>130</v>
      </c>
      <c r="H8669" t="s">
        <v>2502</v>
      </c>
      <c r="I8669" t="s">
        <v>4</v>
      </c>
      <c r="J8669" s="8" t="s">
        <v>4</v>
      </c>
      <c r="K8669" t="s">
        <v>44</v>
      </c>
      <c r="L8669" s="21" t="s">
        <v>1</v>
      </c>
      <c r="M8669">
        <v>11</v>
      </c>
      <c r="N8669">
        <v>2</v>
      </c>
      <c r="O8669">
        <v>0</v>
      </c>
      <c r="P8669">
        <v>0</v>
      </c>
      <c r="Q8669">
        <v>0</v>
      </c>
      <c r="R8669">
        <v>0</v>
      </c>
      <c r="S8669">
        <v>1</v>
      </c>
      <c r="T8669">
        <v>0</v>
      </c>
      <c r="U8669">
        <v>0</v>
      </c>
      <c r="V8669">
        <v>0</v>
      </c>
      <c r="W8669">
        <v>2</v>
      </c>
      <c r="X8669">
        <v>0</v>
      </c>
      <c r="Y8669">
        <v>0</v>
      </c>
      <c r="Z8669">
        <v>0</v>
      </c>
      <c r="AA8669">
        <v>16</v>
      </c>
      <c r="AB8669">
        <v>1</v>
      </c>
    </row>
    <row r="8670" spans="1:28">
      <c r="A8670">
        <v>102</v>
      </c>
      <c r="B8670" s="1">
        <v>2026</v>
      </c>
      <c r="C8670" t="s">
        <v>2487</v>
      </c>
      <c r="D8670" t="s">
        <v>2498</v>
      </c>
      <c r="E8670" s="2" t="s">
        <v>60</v>
      </c>
      <c r="F8670" s="2" t="s">
        <v>2499</v>
      </c>
      <c r="G8670" s="8">
        <v>130</v>
      </c>
      <c r="H8670" t="s">
        <v>2502</v>
      </c>
      <c r="I8670" t="s">
        <v>4</v>
      </c>
      <c r="J8670" s="8" t="s">
        <v>4</v>
      </c>
      <c r="K8670" t="s">
        <v>44</v>
      </c>
      <c r="L8670" s="21" t="s">
        <v>141</v>
      </c>
      <c r="M8670">
        <v>47</v>
      </c>
      <c r="N8670">
        <v>39</v>
      </c>
      <c r="O8670">
        <v>0</v>
      </c>
      <c r="P8670">
        <v>0</v>
      </c>
      <c r="Q8670">
        <v>0</v>
      </c>
      <c r="R8670">
        <v>0</v>
      </c>
      <c r="S8670">
        <v>3</v>
      </c>
      <c r="T8670">
        <v>1</v>
      </c>
      <c r="U8670">
        <v>0</v>
      </c>
      <c r="V8670">
        <v>0</v>
      </c>
      <c r="W8670">
        <v>6</v>
      </c>
      <c r="X8670">
        <v>6</v>
      </c>
      <c r="Y8670">
        <v>0</v>
      </c>
      <c r="Z8670">
        <v>0</v>
      </c>
      <c r="AA8670">
        <v>102</v>
      </c>
      <c r="AB8670">
        <v>2</v>
      </c>
    </row>
    <row r="8671" spans="1:28">
      <c r="A8671">
        <v>14</v>
      </c>
      <c r="B8671" s="1">
        <v>2026</v>
      </c>
      <c r="C8671" t="s">
        <v>2487</v>
      </c>
      <c r="D8671" t="s">
        <v>2498</v>
      </c>
      <c r="E8671" s="2" t="s">
        <v>60</v>
      </c>
      <c r="F8671" s="2" t="s">
        <v>2499</v>
      </c>
      <c r="G8671" s="8">
        <v>130</v>
      </c>
      <c r="H8671" t="s">
        <v>2502</v>
      </c>
      <c r="I8671" t="s">
        <v>4</v>
      </c>
      <c r="J8671" s="8" t="s">
        <v>4</v>
      </c>
      <c r="K8671" t="s">
        <v>44</v>
      </c>
      <c r="L8671" s="21" t="s">
        <v>45</v>
      </c>
      <c r="M8671">
        <v>8</v>
      </c>
      <c r="N8671">
        <v>4</v>
      </c>
      <c r="O8671">
        <v>0</v>
      </c>
      <c r="P8671">
        <v>0</v>
      </c>
      <c r="Q8671">
        <v>0</v>
      </c>
      <c r="R8671">
        <v>0</v>
      </c>
      <c r="S8671">
        <v>1</v>
      </c>
      <c r="T8671">
        <v>1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14</v>
      </c>
      <c r="AB8671">
        <v>3</v>
      </c>
    </row>
    <row r="8672" spans="1:28">
      <c r="A8672">
        <v>191</v>
      </c>
      <c r="B8672" s="1">
        <v>2026</v>
      </c>
      <c r="C8672" t="s">
        <v>2487</v>
      </c>
      <c r="D8672" t="s">
        <v>2498</v>
      </c>
      <c r="E8672" s="2" t="s">
        <v>60</v>
      </c>
      <c r="F8672" s="2" t="s">
        <v>2499</v>
      </c>
      <c r="G8672" s="8">
        <v>135</v>
      </c>
      <c r="H8672" t="s">
        <v>2503</v>
      </c>
      <c r="I8672">
        <v>5</v>
      </c>
      <c r="J8672" s="8">
        <v>6</v>
      </c>
      <c r="K8672" t="s">
        <v>44</v>
      </c>
      <c r="L8672" s="21">
        <v>5</v>
      </c>
      <c r="M8672">
        <v>82</v>
      </c>
      <c r="N8672">
        <v>68</v>
      </c>
      <c r="O8672">
        <v>0</v>
      </c>
      <c r="P8672">
        <v>0</v>
      </c>
      <c r="Q8672">
        <v>4</v>
      </c>
      <c r="R8672">
        <v>2</v>
      </c>
      <c r="S8672">
        <v>1</v>
      </c>
      <c r="T8672">
        <v>2</v>
      </c>
      <c r="U8672">
        <v>0</v>
      </c>
      <c r="V8672">
        <v>0</v>
      </c>
      <c r="W8672">
        <v>13</v>
      </c>
      <c r="X8672">
        <v>16</v>
      </c>
      <c r="Y8672">
        <v>2</v>
      </c>
      <c r="Z8672">
        <v>1</v>
      </c>
      <c r="AA8672">
        <v>191</v>
      </c>
      <c r="AB8672">
        <v>10</v>
      </c>
    </row>
    <row r="8673" spans="1:28">
      <c r="A8673">
        <v>207</v>
      </c>
      <c r="B8673" s="1">
        <v>2026</v>
      </c>
      <c r="C8673" t="s">
        <v>2487</v>
      </c>
      <c r="D8673" t="s">
        <v>2498</v>
      </c>
      <c r="E8673" s="2" t="s">
        <v>60</v>
      </c>
      <c r="F8673" s="2" t="s">
        <v>2499</v>
      </c>
      <c r="G8673" s="8">
        <v>135</v>
      </c>
      <c r="H8673" t="s">
        <v>2503</v>
      </c>
      <c r="I8673">
        <v>5</v>
      </c>
      <c r="J8673" s="8">
        <v>6</v>
      </c>
      <c r="K8673" t="s">
        <v>44</v>
      </c>
      <c r="L8673" s="21">
        <v>6</v>
      </c>
      <c r="M8673">
        <v>79</v>
      </c>
      <c r="N8673">
        <v>95</v>
      </c>
      <c r="O8673">
        <v>0</v>
      </c>
      <c r="P8673">
        <v>0</v>
      </c>
      <c r="Q8673">
        <v>2</v>
      </c>
      <c r="R8673">
        <v>2</v>
      </c>
      <c r="S8673">
        <v>3</v>
      </c>
      <c r="T8673">
        <v>4</v>
      </c>
      <c r="U8673">
        <v>0</v>
      </c>
      <c r="V8673">
        <v>0</v>
      </c>
      <c r="W8673">
        <v>10</v>
      </c>
      <c r="X8673">
        <v>9</v>
      </c>
      <c r="Y8673">
        <v>2</v>
      </c>
      <c r="Z8673">
        <v>1</v>
      </c>
      <c r="AA8673">
        <v>207</v>
      </c>
      <c r="AB8673">
        <v>11</v>
      </c>
    </row>
    <row r="8674" spans="1:28">
      <c r="A8674">
        <v>219</v>
      </c>
      <c r="B8674" s="1">
        <v>2026</v>
      </c>
      <c r="C8674" t="s">
        <v>2487</v>
      </c>
      <c r="D8674" t="s">
        <v>2498</v>
      </c>
      <c r="E8674" s="2" t="s">
        <v>60</v>
      </c>
      <c r="F8674" s="2" t="s">
        <v>2499</v>
      </c>
      <c r="G8674" s="8">
        <v>140</v>
      </c>
      <c r="H8674" t="s">
        <v>2504</v>
      </c>
      <c r="I8674">
        <v>1</v>
      </c>
      <c r="J8674" s="8">
        <v>2</v>
      </c>
      <c r="K8674" t="s">
        <v>44</v>
      </c>
      <c r="L8674" s="21">
        <v>1</v>
      </c>
      <c r="M8674">
        <v>92</v>
      </c>
      <c r="N8674">
        <v>97</v>
      </c>
      <c r="O8674">
        <v>0</v>
      </c>
      <c r="P8674">
        <v>1</v>
      </c>
      <c r="Q8674">
        <v>0</v>
      </c>
      <c r="R8674">
        <v>3</v>
      </c>
      <c r="S8674">
        <v>4</v>
      </c>
      <c r="T8674">
        <v>5</v>
      </c>
      <c r="U8674">
        <v>0</v>
      </c>
      <c r="V8674">
        <v>0</v>
      </c>
      <c r="W8674">
        <v>11</v>
      </c>
      <c r="X8674">
        <v>3</v>
      </c>
      <c r="Y8674">
        <v>1</v>
      </c>
      <c r="Z8674">
        <v>2</v>
      </c>
      <c r="AA8674">
        <v>219</v>
      </c>
      <c r="AB8674">
        <v>6</v>
      </c>
    </row>
    <row r="8675" spans="1:28">
      <c r="A8675">
        <v>202</v>
      </c>
      <c r="B8675" s="1">
        <v>2026</v>
      </c>
      <c r="C8675" t="s">
        <v>2487</v>
      </c>
      <c r="D8675" t="s">
        <v>2498</v>
      </c>
      <c r="E8675" s="2" t="s">
        <v>60</v>
      </c>
      <c r="F8675" s="2" t="s">
        <v>2499</v>
      </c>
      <c r="G8675" s="8">
        <v>140</v>
      </c>
      <c r="H8675" t="s">
        <v>2504</v>
      </c>
      <c r="I8675">
        <v>1</v>
      </c>
      <c r="J8675" s="8">
        <v>2</v>
      </c>
      <c r="K8675" t="s">
        <v>44</v>
      </c>
      <c r="L8675" s="21">
        <v>2</v>
      </c>
      <c r="M8675">
        <v>87</v>
      </c>
      <c r="N8675">
        <v>91</v>
      </c>
      <c r="O8675">
        <v>0</v>
      </c>
      <c r="P8675">
        <v>0</v>
      </c>
      <c r="Q8675">
        <v>0</v>
      </c>
      <c r="R8675">
        <v>1</v>
      </c>
      <c r="S8675">
        <v>3</v>
      </c>
      <c r="T8675">
        <v>2</v>
      </c>
      <c r="U8675">
        <v>0</v>
      </c>
      <c r="V8675">
        <v>0</v>
      </c>
      <c r="W8675">
        <v>6</v>
      </c>
      <c r="X8675">
        <v>8</v>
      </c>
      <c r="Y8675">
        <v>2</v>
      </c>
      <c r="Z8675">
        <v>2</v>
      </c>
      <c r="AA8675">
        <v>202</v>
      </c>
      <c r="AB8675">
        <v>7</v>
      </c>
    </row>
    <row r="8676" spans="1:28">
      <c r="A8676">
        <v>210</v>
      </c>
      <c r="B8676" s="1">
        <v>2026</v>
      </c>
      <c r="C8676" t="s">
        <v>2487</v>
      </c>
      <c r="D8676" t="s">
        <v>2498</v>
      </c>
      <c r="E8676" s="2" t="s">
        <v>60</v>
      </c>
      <c r="F8676" s="2" t="s">
        <v>2499</v>
      </c>
      <c r="G8676" s="8">
        <v>610</v>
      </c>
      <c r="H8676" t="s">
        <v>497</v>
      </c>
      <c r="I8676">
        <v>7</v>
      </c>
      <c r="J8676" s="8">
        <v>8</v>
      </c>
      <c r="K8676" t="s">
        <v>143</v>
      </c>
      <c r="L8676" s="21">
        <v>7</v>
      </c>
      <c r="M8676">
        <v>65</v>
      </c>
      <c r="N8676">
        <v>95</v>
      </c>
      <c r="O8676">
        <v>0</v>
      </c>
      <c r="P8676">
        <v>0</v>
      </c>
      <c r="Q8676">
        <v>3</v>
      </c>
      <c r="R8676">
        <v>3</v>
      </c>
      <c r="S8676">
        <v>3</v>
      </c>
      <c r="T8676">
        <v>2</v>
      </c>
      <c r="U8676">
        <v>0</v>
      </c>
      <c r="V8676">
        <v>0</v>
      </c>
      <c r="W8676">
        <v>12</v>
      </c>
      <c r="X8676">
        <v>21</v>
      </c>
      <c r="Y8676">
        <v>3</v>
      </c>
      <c r="Z8676">
        <v>3</v>
      </c>
      <c r="AA8676">
        <v>210</v>
      </c>
      <c r="AB8676">
        <v>12</v>
      </c>
    </row>
    <row r="8677" spans="1:28">
      <c r="A8677">
        <v>205</v>
      </c>
      <c r="B8677" s="1">
        <v>2026</v>
      </c>
      <c r="C8677" t="s">
        <v>2487</v>
      </c>
      <c r="D8677" t="s">
        <v>2498</v>
      </c>
      <c r="E8677" s="2" t="s">
        <v>60</v>
      </c>
      <c r="F8677" s="2" t="s">
        <v>2499</v>
      </c>
      <c r="G8677" s="8">
        <v>610</v>
      </c>
      <c r="H8677" t="s">
        <v>497</v>
      </c>
      <c r="I8677">
        <v>7</v>
      </c>
      <c r="J8677" s="8">
        <v>8</v>
      </c>
      <c r="K8677" t="s">
        <v>143</v>
      </c>
      <c r="L8677" s="21">
        <v>8</v>
      </c>
      <c r="M8677">
        <v>72</v>
      </c>
      <c r="N8677">
        <v>87</v>
      </c>
      <c r="O8677">
        <v>0</v>
      </c>
      <c r="P8677">
        <v>0</v>
      </c>
      <c r="Q8677">
        <v>0</v>
      </c>
      <c r="R8677">
        <v>1</v>
      </c>
      <c r="S8677">
        <v>2</v>
      </c>
      <c r="T8677">
        <v>0</v>
      </c>
      <c r="U8677">
        <v>0</v>
      </c>
      <c r="V8677">
        <v>0</v>
      </c>
      <c r="W8677">
        <v>26</v>
      </c>
      <c r="X8677">
        <v>13</v>
      </c>
      <c r="Y8677">
        <v>2</v>
      </c>
      <c r="Z8677">
        <v>2</v>
      </c>
      <c r="AA8677">
        <v>205</v>
      </c>
      <c r="AB8677">
        <v>13</v>
      </c>
    </row>
    <row r="8678" spans="1:28">
      <c r="A8678">
        <v>223</v>
      </c>
      <c r="B8678" s="1">
        <v>2026</v>
      </c>
      <c r="C8678" t="s">
        <v>2487</v>
      </c>
      <c r="D8678" t="s">
        <v>2498</v>
      </c>
      <c r="E8678" s="2" t="s">
        <v>60</v>
      </c>
      <c r="F8678" s="2" t="s">
        <v>2499</v>
      </c>
      <c r="G8678" s="8">
        <v>705</v>
      </c>
      <c r="H8678" t="s">
        <v>2505</v>
      </c>
      <c r="I8678">
        <v>9</v>
      </c>
      <c r="J8678" s="8">
        <v>12</v>
      </c>
      <c r="K8678" t="s">
        <v>64</v>
      </c>
      <c r="L8678" s="21">
        <v>9</v>
      </c>
      <c r="M8678">
        <v>91</v>
      </c>
      <c r="N8678">
        <v>90</v>
      </c>
      <c r="O8678">
        <v>1</v>
      </c>
      <c r="P8678">
        <v>0</v>
      </c>
      <c r="Q8678">
        <v>2</v>
      </c>
      <c r="R8678">
        <v>2</v>
      </c>
      <c r="S8678">
        <v>2</v>
      </c>
      <c r="T8678">
        <v>2</v>
      </c>
      <c r="U8678">
        <v>0</v>
      </c>
      <c r="V8678">
        <v>0</v>
      </c>
      <c r="W8678">
        <v>20</v>
      </c>
      <c r="X8678">
        <v>9</v>
      </c>
      <c r="Y8678">
        <v>2</v>
      </c>
      <c r="Z8678">
        <v>2</v>
      </c>
      <c r="AA8678">
        <v>223</v>
      </c>
      <c r="AB8678">
        <v>14</v>
      </c>
    </row>
    <row r="8679" spans="1:28">
      <c r="A8679">
        <v>221</v>
      </c>
      <c r="B8679" s="1">
        <v>2026</v>
      </c>
      <c r="C8679" t="s">
        <v>2487</v>
      </c>
      <c r="D8679" t="s">
        <v>2498</v>
      </c>
      <c r="E8679" s="2" t="s">
        <v>60</v>
      </c>
      <c r="F8679" s="2" t="s">
        <v>2499</v>
      </c>
      <c r="G8679" s="8">
        <v>705</v>
      </c>
      <c r="H8679" t="s">
        <v>2505</v>
      </c>
      <c r="I8679">
        <v>9</v>
      </c>
      <c r="J8679" s="8">
        <v>12</v>
      </c>
      <c r="K8679" t="s">
        <v>64</v>
      </c>
      <c r="L8679" s="21">
        <v>10</v>
      </c>
      <c r="M8679">
        <v>92</v>
      </c>
      <c r="N8679">
        <v>80</v>
      </c>
      <c r="O8679">
        <v>0</v>
      </c>
      <c r="P8679">
        <v>1</v>
      </c>
      <c r="Q8679">
        <v>2</v>
      </c>
      <c r="R8679">
        <v>5</v>
      </c>
      <c r="S8679">
        <v>3</v>
      </c>
      <c r="T8679">
        <v>5</v>
      </c>
      <c r="U8679">
        <v>0</v>
      </c>
      <c r="V8679">
        <v>0</v>
      </c>
      <c r="W8679">
        <v>9</v>
      </c>
      <c r="X8679">
        <v>19</v>
      </c>
      <c r="Y8679">
        <v>3</v>
      </c>
      <c r="Z8679">
        <v>2</v>
      </c>
      <c r="AA8679">
        <v>221</v>
      </c>
      <c r="AB8679">
        <v>15</v>
      </c>
    </row>
    <row r="8680" spans="1:28">
      <c r="A8680">
        <v>207</v>
      </c>
      <c r="B8680" s="1">
        <v>2026</v>
      </c>
      <c r="C8680" t="s">
        <v>2487</v>
      </c>
      <c r="D8680" t="s">
        <v>2498</v>
      </c>
      <c r="E8680" s="2" t="s">
        <v>60</v>
      </c>
      <c r="F8680" s="2" t="s">
        <v>2499</v>
      </c>
      <c r="G8680" s="8">
        <v>705</v>
      </c>
      <c r="H8680" t="s">
        <v>2505</v>
      </c>
      <c r="I8680">
        <v>9</v>
      </c>
      <c r="J8680" s="8">
        <v>12</v>
      </c>
      <c r="K8680" t="s">
        <v>64</v>
      </c>
      <c r="L8680" s="21">
        <v>11</v>
      </c>
      <c r="M8680">
        <v>88</v>
      </c>
      <c r="N8680">
        <v>91</v>
      </c>
      <c r="O8680">
        <v>0</v>
      </c>
      <c r="P8680">
        <v>0</v>
      </c>
      <c r="Q8680">
        <v>0</v>
      </c>
      <c r="R8680">
        <v>0</v>
      </c>
      <c r="S8680">
        <v>3</v>
      </c>
      <c r="T8680">
        <v>2</v>
      </c>
      <c r="U8680">
        <v>0</v>
      </c>
      <c r="V8680">
        <v>0</v>
      </c>
      <c r="W8680">
        <v>5</v>
      </c>
      <c r="X8680">
        <v>15</v>
      </c>
      <c r="Y8680">
        <v>2</v>
      </c>
      <c r="Z8680">
        <v>1</v>
      </c>
      <c r="AA8680">
        <v>207</v>
      </c>
      <c r="AB8680">
        <v>16</v>
      </c>
    </row>
    <row r="8681" spans="1:28">
      <c r="A8681">
        <v>210</v>
      </c>
      <c r="B8681" s="1">
        <v>2026</v>
      </c>
      <c r="C8681" t="s">
        <v>2487</v>
      </c>
      <c r="D8681" t="s">
        <v>2498</v>
      </c>
      <c r="E8681" s="2" t="s">
        <v>60</v>
      </c>
      <c r="F8681" s="2" t="s">
        <v>2499</v>
      </c>
      <c r="G8681" s="8">
        <v>705</v>
      </c>
      <c r="H8681" t="s">
        <v>2505</v>
      </c>
      <c r="I8681">
        <v>9</v>
      </c>
      <c r="J8681" s="8">
        <v>12</v>
      </c>
      <c r="K8681" t="s">
        <v>64</v>
      </c>
      <c r="L8681" s="21">
        <v>12</v>
      </c>
      <c r="M8681">
        <v>69</v>
      </c>
      <c r="N8681">
        <v>99</v>
      </c>
      <c r="O8681">
        <v>1</v>
      </c>
      <c r="P8681">
        <v>0</v>
      </c>
      <c r="Q8681">
        <v>1</v>
      </c>
      <c r="R8681">
        <v>1</v>
      </c>
      <c r="S8681">
        <v>1</v>
      </c>
      <c r="T8681">
        <v>7</v>
      </c>
      <c r="U8681">
        <v>0</v>
      </c>
      <c r="V8681">
        <v>0</v>
      </c>
      <c r="W8681">
        <v>13</v>
      </c>
      <c r="X8681">
        <v>16</v>
      </c>
      <c r="Y8681">
        <v>1</v>
      </c>
      <c r="Z8681">
        <v>1</v>
      </c>
      <c r="AA8681">
        <v>210</v>
      </c>
      <c r="AB8681">
        <v>17</v>
      </c>
    </row>
    <row r="8682" spans="1:28">
      <c r="A8682">
        <v>1</v>
      </c>
      <c r="B8682" s="1">
        <v>2026</v>
      </c>
      <c r="C8682" t="s">
        <v>2487</v>
      </c>
      <c r="D8682" t="s">
        <v>2498</v>
      </c>
      <c r="E8682" s="2" t="s">
        <v>60</v>
      </c>
      <c r="F8682" s="2" t="s">
        <v>2499</v>
      </c>
      <c r="G8682" s="8">
        <v>705</v>
      </c>
      <c r="H8682" t="s">
        <v>2505</v>
      </c>
      <c r="I8682">
        <v>9</v>
      </c>
      <c r="J8682" s="8">
        <v>12</v>
      </c>
      <c r="K8682" t="s">
        <v>64</v>
      </c>
      <c r="L8682" s="21">
        <v>13</v>
      </c>
      <c r="M8682">
        <v>1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1</v>
      </c>
      <c r="AB8682">
        <v>18</v>
      </c>
    </row>
    <row r="8683" spans="1:28">
      <c r="A8683">
        <v>1</v>
      </c>
      <c r="B8683" s="1">
        <v>2026</v>
      </c>
      <c r="C8683" t="s">
        <v>2487</v>
      </c>
      <c r="D8683" t="s">
        <v>2506</v>
      </c>
      <c r="E8683" s="2" t="s">
        <v>60</v>
      </c>
      <c r="F8683" s="2" t="s">
        <v>2507</v>
      </c>
      <c r="G8683" s="8">
        <v>105</v>
      </c>
      <c r="H8683" t="s">
        <v>2508</v>
      </c>
      <c r="I8683" t="s">
        <v>4</v>
      </c>
      <c r="J8683" s="8">
        <v>8</v>
      </c>
      <c r="K8683" t="s">
        <v>44</v>
      </c>
      <c r="L8683" s="21" t="s">
        <v>1</v>
      </c>
      <c r="M8683">
        <v>0</v>
      </c>
      <c r="N8683">
        <v>1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1</v>
      </c>
      <c r="AB8683">
        <v>1</v>
      </c>
    </row>
    <row r="8684" spans="1:28">
      <c r="A8684">
        <v>3</v>
      </c>
      <c r="B8684" s="1">
        <v>2026</v>
      </c>
      <c r="C8684" t="s">
        <v>2487</v>
      </c>
      <c r="D8684" t="s">
        <v>2506</v>
      </c>
      <c r="E8684" s="2" t="s">
        <v>60</v>
      </c>
      <c r="F8684" s="2" t="s">
        <v>2507</v>
      </c>
      <c r="G8684" s="8">
        <v>105</v>
      </c>
      <c r="H8684" t="s">
        <v>2508</v>
      </c>
      <c r="I8684" t="s">
        <v>4</v>
      </c>
      <c r="J8684" s="8">
        <v>8</v>
      </c>
      <c r="K8684" t="s">
        <v>44</v>
      </c>
      <c r="L8684" s="21" t="s">
        <v>45</v>
      </c>
      <c r="M8684">
        <v>1</v>
      </c>
      <c r="N8684">
        <v>1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1</v>
      </c>
      <c r="Y8684">
        <v>0</v>
      </c>
      <c r="Z8684">
        <v>0</v>
      </c>
      <c r="AA8684">
        <v>3</v>
      </c>
      <c r="AB8684">
        <v>3</v>
      </c>
    </row>
    <row r="8685" spans="1:28">
      <c r="A8685">
        <v>5</v>
      </c>
      <c r="B8685" s="1">
        <v>2026</v>
      </c>
      <c r="C8685" t="s">
        <v>2487</v>
      </c>
      <c r="D8685" t="s">
        <v>2506</v>
      </c>
      <c r="E8685" s="2" t="s">
        <v>60</v>
      </c>
      <c r="F8685" s="2" t="s">
        <v>2507</v>
      </c>
      <c r="G8685" s="8">
        <v>105</v>
      </c>
      <c r="H8685" t="s">
        <v>2508</v>
      </c>
      <c r="I8685" t="s">
        <v>4</v>
      </c>
      <c r="J8685" s="8">
        <v>8</v>
      </c>
      <c r="K8685" t="s">
        <v>44</v>
      </c>
      <c r="L8685" s="21" t="s">
        <v>46</v>
      </c>
      <c r="M8685">
        <v>2</v>
      </c>
      <c r="N8685">
        <v>2</v>
      </c>
      <c r="O8685">
        <v>1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5</v>
      </c>
      <c r="AB8685">
        <v>5</v>
      </c>
    </row>
    <row r="8686" spans="1:28">
      <c r="A8686">
        <v>3</v>
      </c>
      <c r="B8686" s="1">
        <v>2026</v>
      </c>
      <c r="C8686" t="s">
        <v>2487</v>
      </c>
      <c r="D8686" t="s">
        <v>2506</v>
      </c>
      <c r="E8686" s="2" t="s">
        <v>60</v>
      </c>
      <c r="F8686" s="2" t="s">
        <v>2507</v>
      </c>
      <c r="G8686" s="8">
        <v>105</v>
      </c>
      <c r="H8686" t="s">
        <v>2508</v>
      </c>
      <c r="I8686" t="s">
        <v>4</v>
      </c>
      <c r="J8686" s="8">
        <v>8</v>
      </c>
      <c r="K8686" t="s">
        <v>44</v>
      </c>
      <c r="L8686" s="21">
        <v>1</v>
      </c>
      <c r="M8686">
        <v>1</v>
      </c>
      <c r="N8686">
        <v>1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1</v>
      </c>
      <c r="X8686">
        <v>0</v>
      </c>
      <c r="Y8686">
        <v>0</v>
      </c>
      <c r="Z8686">
        <v>0</v>
      </c>
      <c r="AA8686">
        <v>3</v>
      </c>
      <c r="AB8686">
        <v>6</v>
      </c>
    </row>
    <row r="8687" spans="1:28">
      <c r="A8687">
        <v>1</v>
      </c>
      <c r="B8687" s="1">
        <v>2026</v>
      </c>
      <c r="C8687" t="s">
        <v>2487</v>
      </c>
      <c r="D8687" t="s">
        <v>2506</v>
      </c>
      <c r="E8687" s="2" t="s">
        <v>60</v>
      </c>
      <c r="F8687" s="2" t="s">
        <v>2507</v>
      </c>
      <c r="G8687" s="8">
        <v>105</v>
      </c>
      <c r="H8687" t="s">
        <v>2508</v>
      </c>
      <c r="I8687" t="s">
        <v>4</v>
      </c>
      <c r="J8687" s="8">
        <v>8</v>
      </c>
      <c r="K8687" t="s">
        <v>44</v>
      </c>
      <c r="L8687" s="21">
        <v>2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1</v>
      </c>
      <c r="X8687">
        <v>0</v>
      </c>
      <c r="Y8687">
        <v>0</v>
      </c>
      <c r="Z8687">
        <v>0</v>
      </c>
      <c r="AA8687">
        <v>1</v>
      </c>
      <c r="AB8687">
        <v>7</v>
      </c>
    </row>
    <row r="8688" spans="1:28">
      <c r="A8688">
        <v>3</v>
      </c>
      <c r="B8688" s="1">
        <v>2026</v>
      </c>
      <c r="C8688" t="s">
        <v>2487</v>
      </c>
      <c r="D8688" t="s">
        <v>2506</v>
      </c>
      <c r="E8688" s="2" t="s">
        <v>60</v>
      </c>
      <c r="F8688" s="2" t="s">
        <v>2507</v>
      </c>
      <c r="G8688" s="8">
        <v>105</v>
      </c>
      <c r="H8688" t="s">
        <v>2508</v>
      </c>
      <c r="I8688" t="s">
        <v>4</v>
      </c>
      <c r="J8688" s="8">
        <v>8</v>
      </c>
      <c r="K8688" t="s">
        <v>44</v>
      </c>
      <c r="L8688" s="21">
        <v>3</v>
      </c>
      <c r="M8688">
        <v>2</v>
      </c>
      <c r="N8688">
        <v>1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3</v>
      </c>
      <c r="AB8688">
        <v>8</v>
      </c>
    </row>
    <row r="8689" spans="1:28">
      <c r="A8689">
        <v>4</v>
      </c>
      <c r="B8689" s="1">
        <v>2026</v>
      </c>
      <c r="C8689" t="s">
        <v>2487</v>
      </c>
      <c r="D8689" t="s">
        <v>2506</v>
      </c>
      <c r="E8689" s="2" t="s">
        <v>60</v>
      </c>
      <c r="F8689" s="2" t="s">
        <v>2507</v>
      </c>
      <c r="G8689" s="8">
        <v>105</v>
      </c>
      <c r="H8689" t="s">
        <v>2508</v>
      </c>
      <c r="I8689" t="s">
        <v>4</v>
      </c>
      <c r="J8689" s="8">
        <v>8</v>
      </c>
      <c r="K8689" t="s">
        <v>44</v>
      </c>
      <c r="L8689" s="21">
        <v>4</v>
      </c>
      <c r="M8689">
        <v>2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1</v>
      </c>
      <c r="X8689">
        <v>1</v>
      </c>
      <c r="Y8689">
        <v>0</v>
      </c>
      <c r="Z8689">
        <v>0</v>
      </c>
      <c r="AA8689">
        <v>4</v>
      </c>
      <c r="AB8689">
        <v>9</v>
      </c>
    </row>
    <row r="8690" spans="1:28">
      <c r="A8690">
        <v>5</v>
      </c>
      <c r="B8690" s="1">
        <v>2026</v>
      </c>
      <c r="C8690" t="s">
        <v>2487</v>
      </c>
      <c r="D8690" t="s">
        <v>2506</v>
      </c>
      <c r="E8690" s="2" t="s">
        <v>60</v>
      </c>
      <c r="F8690" s="2" t="s">
        <v>2507</v>
      </c>
      <c r="G8690" s="8">
        <v>105</v>
      </c>
      <c r="H8690" t="s">
        <v>2508</v>
      </c>
      <c r="I8690" t="s">
        <v>4</v>
      </c>
      <c r="J8690" s="8">
        <v>8</v>
      </c>
      <c r="K8690" t="s">
        <v>44</v>
      </c>
      <c r="L8690" s="21">
        <v>5</v>
      </c>
      <c r="M8690">
        <v>3</v>
      </c>
      <c r="N8690">
        <v>0</v>
      </c>
      <c r="O8690">
        <v>0</v>
      </c>
      <c r="P8690">
        <v>1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1</v>
      </c>
      <c r="Y8690">
        <v>0</v>
      </c>
      <c r="Z8690">
        <v>0</v>
      </c>
      <c r="AA8690">
        <v>5</v>
      </c>
      <c r="AB8690">
        <v>10</v>
      </c>
    </row>
    <row r="8691" spans="1:28">
      <c r="A8691">
        <v>2</v>
      </c>
      <c r="B8691" s="1">
        <v>2026</v>
      </c>
      <c r="C8691" t="s">
        <v>2487</v>
      </c>
      <c r="D8691" t="s">
        <v>2506</v>
      </c>
      <c r="E8691" s="2" t="s">
        <v>60</v>
      </c>
      <c r="F8691" s="2" t="s">
        <v>2507</v>
      </c>
      <c r="G8691" s="8">
        <v>105</v>
      </c>
      <c r="H8691" t="s">
        <v>2508</v>
      </c>
      <c r="I8691" t="s">
        <v>4</v>
      </c>
      <c r="J8691" s="8">
        <v>8</v>
      </c>
      <c r="K8691" t="s">
        <v>44</v>
      </c>
      <c r="L8691" s="21">
        <v>6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2</v>
      </c>
      <c r="X8691">
        <v>0</v>
      </c>
      <c r="Y8691">
        <v>0</v>
      </c>
      <c r="Z8691">
        <v>0</v>
      </c>
      <c r="AA8691">
        <v>2</v>
      </c>
      <c r="AB8691">
        <v>11</v>
      </c>
    </row>
    <row r="8692" spans="1:28">
      <c r="A8692">
        <v>5</v>
      </c>
      <c r="B8692" s="1">
        <v>2026</v>
      </c>
      <c r="C8692" t="s">
        <v>2487</v>
      </c>
      <c r="D8692" t="s">
        <v>2506</v>
      </c>
      <c r="E8692" s="2" t="s">
        <v>60</v>
      </c>
      <c r="F8692" s="2" t="s">
        <v>2507</v>
      </c>
      <c r="G8692" s="8">
        <v>105</v>
      </c>
      <c r="H8692" t="s">
        <v>2508</v>
      </c>
      <c r="I8692" t="s">
        <v>4</v>
      </c>
      <c r="J8692" s="8">
        <v>8</v>
      </c>
      <c r="K8692" t="s">
        <v>44</v>
      </c>
      <c r="L8692" s="21">
        <v>7</v>
      </c>
      <c r="M8692">
        <v>3</v>
      </c>
      <c r="N8692">
        <v>0</v>
      </c>
      <c r="O8692">
        <v>1</v>
      </c>
      <c r="P8692">
        <v>1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5</v>
      </c>
      <c r="AB8692">
        <v>12</v>
      </c>
    </row>
    <row r="8693" spans="1:28">
      <c r="A8693">
        <v>1</v>
      </c>
      <c r="B8693" s="1">
        <v>2026</v>
      </c>
      <c r="C8693" t="s">
        <v>2487</v>
      </c>
      <c r="D8693" t="s">
        <v>2506</v>
      </c>
      <c r="E8693" s="2" t="s">
        <v>60</v>
      </c>
      <c r="F8693" s="2" t="s">
        <v>2507</v>
      </c>
      <c r="G8693" s="8">
        <v>105</v>
      </c>
      <c r="H8693" t="s">
        <v>2508</v>
      </c>
      <c r="I8693" t="s">
        <v>4</v>
      </c>
      <c r="J8693" s="8">
        <v>8</v>
      </c>
      <c r="K8693" t="s">
        <v>44</v>
      </c>
      <c r="L8693" s="21">
        <v>8</v>
      </c>
      <c r="M8693">
        <v>0</v>
      </c>
      <c r="N8693">
        <v>1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1</v>
      </c>
      <c r="AB8693">
        <v>13</v>
      </c>
    </row>
    <row r="8694" spans="1:28">
      <c r="A8694">
        <v>5</v>
      </c>
      <c r="B8694" s="1">
        <v>2026</v>
      </c>
      <c r="C8694" t="s">
        <v>2487</v>
      </c>
      <c r="D8694" t="s">
        <v>2506</v>
      </c>
      <c r="E8694" s="2" t="s">
        <v>60</v>
      </c>
      <c r="F8694" s="2" t="s">
        <v>2507</v>
      </c>
      <c r="G8694" s="8">
        <v>705</v>
      </c>
      <c r="H8694" t="s">
        <v>2509</v>
      </c>
      <c r="I8694">
        <v>9</v>
      </c>
      <c r="J8694" s="8">
        <v>12</v>
      </c>
      <c r="K8694" t="s">
        <v>64</v>
      </c>
      <c r="L8694" s="21">
        <v>9</v>
      </c>
      <c r="M8694">
        <v>4</v>
      </c>
      <c r="N8694">
        <v>1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5</v>
      </c>
      <c r="AB8694">
        <v>14</v>
      </c>
    </row>
    <row r="8695" spans="1:28">
      <c r="A8695">
        <v>3</v>
      </c>
      <c r="B8695" s="1">
        <v>2026</v>
      </c>
      <c r="C8695" t="s">
        <v>2487</v>
      </c>
      <c r="D8695" t="s">
        <v>2506</v>
      </c>
      <c r="E8695" s="2" t="s">
        <v>60</v>
      </c>
      <c r="F8695" s="2" t="s">
        <v>2507</v>
      </c>
      <c r="G8695" s="8">
        <v>705</v>
      </c>
      <c r="H8695" t="s">
        <v>2509</v>
      </c>
      <c r="I8695">
        <v>9</v>
      </c>
      <c r="J8695" s="8">
        <v>12</v>
      </c>
      <c r="K8695" t="s">
        <v>64</v>
      </c>
      <c r="L8695" s="21">
        <v>10</v>
      </c>
      <c r="M8695">
        <v>3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3</v>
      </c>
      <c r="AB8695">
        <v>15</v>
      </c>
    </row>
    <row r="8696" spans="1:28">
      <c r="A8696">
        <v>1</v>
      </c>
      <c r="B8696" s="1">
        <v>2026</v>
      </c>
      <c r="C8696" t="s">
        <v>2487</v>
      </c>
      <c r="D8696" t="s">
        <v>2506</v>
      </c>
      <c r="E8696" s="2" t="s">
        <v>60</v>
      </c>
      <c r="F8696" s="2" t="s">
        <v>2507</v>
      </c>
      <c r="G8696" s="8">
        <v>705</v>
      </c>
      <c r="H8696" t="s">
        <v>2509</v>
      </c>
      <c r="I8696">
        <v>9</v>
      </c>
      <c r="J8696" s="8">
        <v>12</v>
      </c>
      <c r="K8696" t="s">
        <v>64</v>
      </c>
      <c r="L8696" s="21">
        <v>11</v>
      </c>
      <c r="M8696">
        <v>1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1</v>
      </c>
      <c r="AB8696">
        <v>16</v>
      </c>
    </row>
    <row r="8697" spans="1:28">
      <c r="A8697">
        <v>1</v>
      </c>
      <c r="B8697" s="1">
        <v>2026</v>
      </c>
      <c r="C8697" t="s">
        <v>2487</v>
      </c>
      <c r="D8697" t="s">
        <v>2506</v>
      </c>
      <c r="E8697" s="2" t="s">
        <v>60</v>
      </c>
      <c r="F8697" s="2" t="s">
        <v>2507</v>
      </c>
      <c r="G8697" s="8">
        <v>705</v>
      </c>
      <c r="H8697" t="s">
        <v>2509</v>
      </c>
      <c r="I8697">
        <v>9</v>
      </c>
      <c r="J8697" s="8">
        <v>12</v>
      </c>
      <c r="K8697" t="s">
        <v>64</v>
      </c>
      <c r="L8697" s="21">
        <v>12</v>
      </c>
      <c r="M8697">
        <v>0</v>
      </c>
      <c r="N8697">
        <v>1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1</v>
      </c>
      <c r="AB8697">
        <v>17</v>
      </c>
    </row>
    <row r="8698" spans="1:28">
      <c r="A8698">
        <v>1</v>
      </c>
      <c r="B8698" s="1">
        <v>2026</v>
      </c>
      <c r="C8698" t="s">
        <v>2487</v>
      </c>
      <c r="D8698" t="s">
        <v>2506</v>
      </c>
      <c r="E8698" s="2" t="s">
        <v>60</v>
      </c>
      <c r="F8698" s="2" t="s">
        <v>2507</v>
      </c>
      <c r="G8698" s="8">
        <v>705</v>
      </c>
      <c r="H8698" t="s">
        <v>2509</v>
      </c>
      <c r="I8698">
        <v>9</v>
      </c>
      <c r="J8698" s="8">
        <v>12</v>
      </c>
      <c r="K8698" t="s">
        <v>64</v>
      </c>
      <c r="L8698" s="21">
        <v>13</v>
      </c>
      <c r="M8698">
        <v>1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1</v>
      </c>
      <c r="AB8698">
        <v>18</v>
      </c>
    </row>
    <row r="8699" spans="1:28">
      <c r="A8699">
        <v>27</v>
      </c>
      <c r="B8699" s="1">
        <v>2026</v>
      </c>
      <c r="C8699" t="s">
        <v>2487</v>
      </c>
      <c r="D8699" t="s">
        <v>2510</v>
      </c>
      <c r="E8699" s="2" t="s">
        <v>60</v>
      </c>
      <c r="F8699" s="2" t="s">
        <v>2511</v>
      </c>
      <c r="G8699" s="8">
        <v>105</v>
      </c>
      <c r="H8699" t="s">
        <v>2512</v>
      </c>
      <c r="I8699" t="s">
        <v>4</v>
      </c>
      <c r="J8699" s="8">
        <v>8</v>
      </c>
      <c r="K8699" t="s">
        <v>44</v>
      </c>
      <c r="L8699" s="21" t="s">
        <v>141</v>
      </c>
      <c r="M8699">
        <v>11</v>
      </c>
      <c r="N8699">
        <v>8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5</v>
      </c>
      <c r="X8699">
        <v>3</v>
      </c>
      <c r="Y8699">
        <v>0</v>
      </c>
      <c r="Z8699">
        <v>0</v>
      </c>
      <c r="AA8699">
        <v>27</v>
      </c>
      <c r="AB8699">
        <v>2</v>
      </c>
    </row>
    <row r="8700" spans="1:28">
      <c r="A8700">
        <v>36</v>
      </c>
      <c r="B8700" s="1">
        <v>2026</v>
      </c>
      <c r="C8700" t="s">
        <v>2487</v>
      </c>
      <c r="D8700" t="s">
        <v>2510</v>
      </c>
      <c r="E8700" s="2" t="s">
        <v>60</v>
      </c>
      <c r="F8700" s="2" t="s">
        <v>2511</v>
      </c>
      <c r="G8700" s="8">
        <v>105</v>
      </c>
      <c r="H8700" t="s">
        <v>2512</v>
      </c>
      <c r="I8700" t="s">
        <v>4</v>
      </c>
      <c r="J8700" s="8">
        <v>8</v>
      </c>
      <c r="K8700" t="s">
        <v>44</v>
      </c>
      <c r="L8700" s="21" t="s">
        <v>46</v>
      </c>
      <c r="M8700">
        <v>10</v>
      </c>
      <c r="N8700">
        <v>13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7</v>
      </c>
      <c r="X8700">
        <v>6</v>
      </c>
      <c r="Y8700">
        <v>0</v>
      </c>
      <c r="Z8700">
        <v>0</v>
      </c>
      <c r="AA8700">
        <v>36</v>
      </c>
      <c r="AB8700">
        <v>5</v>
      </c>
    </row>
    <row r="8701" spans="1:28">
      <c r="A8701">
        <v>41</v>
      </c>
      <c r="B8701" s="1">
        <v>2026</v>
      </c>
      <c r="C8701" t="s">
        <v>2487</v>
      </c>
      <c r="D8701" t="s">
        <v>2510</v>
      </c>
      <c r="E8701" s="2" t="s">
        <v>60</v>
      </c>
      <c r="F8701" s="2" t="s">
        <v>2511</v>
      </c>
      <c r="G8701" s="8">
        <v>105</v>
      </c>
      <c r="H8701" t="s">
        <v>2512</v>
      </c>
      <c r="I8701" t="s">
        <v>4</v>
      </c>
      <c r="J8701" s="8">
        <v>8</v>
      </c>
      <c r="K8701" t="s">
        <v>44</v>
      </c>
      <c r="L8701" s="21">
        <v>1</v>
      </c>
      <c r="M8701">
        <v>17</v>
      </c>
      <c r="N8701">
        <v>13</v>
      </c>
      <c r="O8701">
        <v>0</v>
      </c>
      <c r="P8701">
        <v>0</v>
      </c>
      <c r="Q8701">
        <v>0</v>
      </c>
      <c r="R8701">
        <v>0</v>
      </c>
      <c r="S8701">
        <v>1</v>
      </c>
      <c r="T8701">
        <v>0</v>
      </c>
      <c r="U8701">
        <v>0</v>
      </c>
      <c r="V8701">
        <v>0</v>
      </c>
      <c r="W8701">
        <v>6</v>
      </c>
      <c r="X8701">
        <v>4</v>
      </c>
      <c r="Y8701">
        <v>0</v>
      </c>
      <c r="Z8701">
        <v>0</v>
      </c>
      <c r="AA8701">
        <v>41</v>
      </c>
      <c r="AB8701">
        <v>6</v>
      </c>
    </row>
    <row r="8702" spans="1:28">
      <c r="A8702">
        <v>47</v>
      </c>
      <c r="B8702" s="1">
        <v>2026</v>
      </c>
      <c r="C8702" t="s">
        <v>2487</v>
      </c>
      <c r="D8702" t="s">
        <v>2510</v>
      </c>
      <c r="E8702" s="2" t="s">
        <v>60</v>
      </c>
      <c r="F8702" s="2" t="s">
        <v>2511</v>
      </c>
      <c r="G8702" s="8">
        <v>105</v>
      </c>
      <c r="H8702" t="s">
        <v>2512</v>
      </c>
      <c r="I8702" t="s">
        <v>4</v>
      </c>
      <c r="J8702" s="8">
        <v>8</v>
      </c>
      <c r="K8702" t="s">
        <v>44</v>
      </c>
      <c r="L8702" s="21">
        <v>2</v>
      </c>
      <c r="M8702">
        <v>13</v>
      </c>
      <c r="N8702">
        <v>13</v>
      </c>
      <c r="O8702">
        <v>0</v>
      </c>
      <c r="P8702">
        <v>0</v>
      </c>
      <c r="Q8702">
        <v>0</v>
      </c>
      <c r="R8702">
        <v>0</v>
      </c>
      <c r="S8702">
        <v>1</v>
      </c>
      <c r="T8702">
        <v>0</v>
      </c>
      <c r="U8702">
        <v>0</v>
      </c>
      <c r="V8702">
        <v>0</v>
      </c>
      <c r="W8702">
        <v>9</v>
      </c>
      <c r="X8702">
        <v>10</v>
      </c>
      <c r="Y8702">
        <v>0</v>
      </c>
      <c r="Z8702">
        <v>1</v>
      </c>
      <c r="AA8702">
        <v>47</v>
      </c>
      <c r="AB8702">
        <v>7</v>
      </c>
    </row>
    <row r="8703" spans="1:28">
      <c r="A8703">
        <v>40</v>
      </c>
      <c r="B8703" s="1">
        <v>2026</v>
      </c>
      <c r="C8703" t="s">
        <v>2487</v>
      </c>
      <c r="D8703" t="s">
        <v>2510</v>
      </c>
      <c r="E8703" s="2" t="s">
        <v>60</v>
      </c>
      <c r="F8703" s="2" t="s">
        <v>2511</v>
      </c>
      <c r="G8703" s="8">
        <v>105</v>
      </c>
      <c r="H8703" t="s">
        <v>2512</v>
      </c>
      <c r="I8703" t="s">
        <v>4</v>
      </c>
      <c r="J8703" s="8">
        <v>8</v>
      </c>
      <c r="K8703" t="s">
        <v>44</v>
      </c>
      <c r="L8703" s="21">
        <v>3</v>
      </c>
      <c r="M8703">
        <v>12</v>
      </c>
      <c r="N8703">
        <v>12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9</v>
      </c>
      <c r="X8703">
        <v>5</v>
      </c>
      <c r="Y8703">
        <v>2</v>
      </c>
      <c r="Z8703">
        <v>0</v>
      </c>
      <c r="AA8703">
        <v>40</v>
      </c>
      <c r="AB8703">
        <v>8</v>
      </c>
    </row>
    <row r="8704" spans="1:28">
      <c r="A8704">
        <v>49</v>
      </c>
      <c r="B8704" s="1">
        <v>2026</v>
      </c>
      <c r="C8704" t="s">
        <v>2487</v>
      </c>
      <c r="D8704" t="s">
        <v>2510</v>
      </c>
      <c r="E8704" s="2" t="s">
        <v>60</v>
      </c>
      <c r="F8704" s="2" t="s">
        <v>2511</v>
      </c>
      <c r="G8704" s="8">
        <v>105</v>
      </c>
      <c r="H8704" t="s">
        <v>2512</v>
      </c>
      <c r="I8704" t="s">
        <v>4</v>
      </c>
      <c r="J8704" s="8">
        <v>8</v>
      </c>
      <c r="K8704" t="s">
        <v>44</v>
      </c>
      <c r="L8704" s="21">
        <v>4</v>
      </c>
      <c r="M8704">
        <v>16</v>
      </c>
      <c r="N8704">
        <v>14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12</v>
      </c>
      <c r="X8704">
        <v>7</v>
      </c>
      <c r="Y8704">
        <v>0</v>
      </c>
      <c r="Z8704">
        <v>0</v>
      </c>
      <c r="AA8704">
        <v>49</v>
      </c>
      <c r="AB8704">
        <v>9</v>
      </c>
    </row>
    <row r="8705" spans="1:28">
      <c r="A8705">
        <v>40</v>
      </c>
      <c r="B8705" s="1">
        <v>2026</v>
      </c>
      <c r="C8705" t="s">
        <v>2487</v>
      </c>
      <c r="D8705" t="s">
        <v>2510</v>
      </c>
      <c r="E8705" s="2" t="s">
        <v>60</v>
      </c>
      <c r="F8705" s="2" t="s">
        <v>2511</v>
      </c>
      <c r="G8705" s="8">
        <v>105</v>
      </c>
      <c r="H8705" t="s">
        <v>2512</v>
      </c>
      <c r="I8705" t="s">
        <v>4</v>
      </c>
      <c r="J8705" s="8">
        <v>8</v>
      </c>
      <c r="K8705" t="s">
        <v>44</v>
      </c>
      <c r="L8705" s="21">
        <v>5</v>
      </c>
      <c r="M8705">
        <v>10</v>
      </c>
      <c r="N8705">
        <v>11</v>
      </c>
      <c r="O8705">
        <v>0</v>
      </c>
      <c r="P8705">
        <v>0</v>
      </c>
      <c r="Q8705">
        <v>0</v>
      </c>
      <c r="R8705">
        <v>0</v>
      </c>
      <c r="S8705">
        <v>1</v>
      </c>
      <c r="T8705">
        <v>0</v>
      </c>
      <c r="U8705">
        <v>0</v>
      </c>
      <c r="V8705">
        <v>0</v>
      </c>
      <c r="W8705">
        <v>9</v>
      </c>
      <c r="X8705">
        <v>8</v>
      </c>
      <c r="Y8705">
        <v>1</v>
      </c>
      <c r="Z8705">
        <v>0</v>
      </c>
      <c r="AA8705">
        <v>40</v>
      </c>
      <c r="AB8705">
        <v>10</v>
      </c>
    </row>
    <row r="8706" spans="1:28">
      <c r="A8706">
        <v>30</v>
      </c>
      <c r="B8706" s="1">
        <v>2026</v>
      </c>
      <c r="C8706" t="s">
        <v>2487</v>
      </c>
      <c r="D8706" t="s">
        <v>2510</v>
      </c>
      <c r="E8706" s="2" t="s">
        <v>60</v>
      </c>
      <c r="F8706" s="2" t="s">
        <v>2511</v>
      </c>
      <c r="G8706" s="8">
        <v>105</v>
      </c>
      <c r="H8706" t="s">
        <v>2512</v>
      </c>
      <c r="I8706" t="s">
        <v>4</v>
      </c>
      <c r="J8706" s="8">
        <v>8</v>
      </c>
      <c r="K8706" t="s">
        <v>44</v>
      </c>
      <c r="L8706" s="21">
        <v>6</v>
      </c>
      <c r="M8706">
        <v>9</v>
      </c>
      <c r="N8706">
        <v>6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6</v>
      </c>
      <c r="X8706">
        <v>9</v>
      </c>
      <c r="Y8706">
        <v>0</v>
      </c>
      <c r="Z8706">
        <v>0</v>
      </c>
      <c r="AA8706">
        <v>30</v>
      </c>
      <c r="AB8706">
        <v>11</v>
      </c>
    </row>
    <row r="8707" spans="1:28">
      <c r="A8707">
        <v>38</v>
      </c>
      <c r="B8707" s="1">
        <v>2026</v>
      </c>
      <c r="C8707" t="s">
        <v>2487</v>
      </c>
      <c r="D8707" t="s">
        <v>2510</v>
      </c>
      <c r="E8707" s="2" t="s">
        <v>60</v>
      </c>
      <c r="F8707" s="2" t="s">
        <v>2511</v>
      </c>
      <c r="G8707" s="8">
        <v>105</v>
      </c>
      <c r="H8707" t="s">
        <v>2512</v>
      </c>
      <c r="I8707" t="s">
        <v>4</v>
      </c>
      <c r="J8707" s="8">
        <v>8</v>
      </c>
      <c r="K8707" t="s">
        <v>44</v>
      </c>
      <c r="L8707" s="21">
        <v>7</v>
      </c>
      <c r="M8707">
        <v>7</v>
      </c>
      <c r="N8707">
        <v>14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10</v>
      </c>
      <c r="X8707">
        <v>3</v>
      </c>
      <c r="Y8707">
        <v>2</v>
      </c>
      <c r="Z8707">
        <v>2</v>
      </c>
      <c r="AA8707">
        <v>38</v>
      </c>
      <c r="AB8707">
        <v>12</v>
      </c>
    </row>
    <row r="8708" spans="1:28">
      <c r="A8708">
        <v>42</v>
      </c>
      <c r="B8708" s="1">
        <v>2026</v>
      </c>
      <c r="C8708" t="s">
        <v>2487</v>
      </c>
      <c r="D8708" t="s">
        <v>2510</v>
      </c>
      <c r="E8708" s="2" t="s">
        <v>60</v>
      </c>
      <c r="F8708" s="2" t="s">
        <v>2511</v>
      </c>
      <c r="G8708" s="8">
        <v>105</v>
      </c>
      <c r="H8708" t="s">
        <v>2512</v>
      </c>
      <c r="I8708" t="s">
        <v>4</v>
      </c>
      <c r="J8708" s="8">
        <v>8</v>
      </c>
      <c r="K8708" t="s">
        <v>44</v>
      </c>
      <c r="L8708" s="21">
        <v>8</v>
      </c>
      <c r="M8708">
        <v>17</v>
      </c>
      <c r="N8708">
        <v>8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10</v>
      </c>
      <c r="X8708">
        <v>6</v>
      </c>
      <c r="Y8708">
        <v>1</v>
      </c>
      <c r="Z8708">
        <v>0</v>
      </c>
      <c r="AA8708">
        <v>42</v>
      </c>
      <c r="AB8708">
        <v>13</v>
      </c>
    </row>
    <row r="8709" spans="1:28">
      <c r="A8709">
        <v>39</v>
      </c>
      <c r="B8709" s="1">
        <v>2026</v>
      </c>
      <c r="C8709" t="s">
        <v>2487</v>
      </c>
      <c r="D8709" t="s">
        <v>2510</v>
      </c>
      <c r="E8709" s="2" t="s">
        <v>60</v>
      </c>
      <c r="F8709" s="2" t="s">
        <v>2511</v>
      </c>
      <c r="G8709" s="8">
        <v>715</v>
      </c>
      <c r="H8709" t="s">
        <v>2513</v>
      </c>
      <c r="I8709">
        <v>9</v>
      </c>
      <c r="J8709" s="8">
        <v>12</v>
      </c>
      <c r="K8709" t="s">
        <v>64</v>
      </c>
      <c r="L8709" s="21">
        <v>9</v>
      </c>
      <c r="M8709">
        <v>16</v>
      </c>
      <c r="N8709">
        <v>8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4</v>
      </c>
      <c r="X8709">
        <v>10</v>
      </c>
      <c r="Y8709">
        <v>0</v>
      </c>
      <c r="Z8709">
        <v>1</v>
      </c>
      <c r="AA8709">
        <v>39</v>
      </c>
      <c r="AB8709">
        <v>14</v>
      </c>
    </row>
    <row r="8710" spans="1:28">
      <c r="A8710">
        <v>54</v>
      </c>
      <c r="B8710" s="1">
        <v>2026</v>
      </c>
      <c r="C8710" t="s">
        <v>2487</v>
      </c>
      <c r="D8710" t="s">
        <v>2510</v>
      </c>
      <c r="E8710" s="2" t="s">
        <v>60</v>
      </c>
      <c r="F8710" s="2" t="s">
        <v>2511</v>
      </c>
      <c r="G8710" s="8">
        <v>715</v>
      </c>
      <c r="H8710" t="s">
        <v>2513</v>
      </c>
      <c r="I8710">
        <v>9</v>
      </c>
      <c r="J8710" s="8">
        <v>12</v>
      </c>
      <c r="K8710" t="s">
        <v>64</v>
      </c>
      <c r="L8710" s="21">
        <v>10</v>
      </c>
      <c r="M8710">
        <v>16</v>
      </c>
      <c r="N8710">
        <v>16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13</v>
      </c>
      <c r="X8710">
        <v>7</v>
      </c>
      <c r="Y8710">
        <v>2</v>
      </c>
      <c r="Z8710">
        <v>0</v>
      </c>
      <c r="AA8710">
        <v>54</v>
      </c>
      <c r="AB8710">
        <v>15</v>
      </c>
    </row>
    <row r="8711" spans="1:28">
      <c r="A8711">
        <v>51</v>
      </c>
      <c r="B8711" s="1">
        <v>2026</v>
      </c>
      <c r="C8711" t="s">
        <v>2487</v>
      </c>
      <c r="D8711" t="s">
        <v>2510</v>
      </c>
      <c r="E8711" s="2" t="s">
        <v>60</v>
      </c>
      <c r="F8711" s="2" t="s">
        <v>2511</v>
      </c>
      <c r="G8711" s="8">
        <v>715</v>
      </c>
      <c r="H8711" t="s">
        <v>2513</v>
      </c>
      <c r="I8711">
        <v>9</v>
      </c>
      <c r="J8711" s="8">
        <v>12</v>
      </c>
      <c r="K8711" t="s">
        <v>64</v>
      </c>
      <c r="L8711" s="21">
        <v>11</v>
      </c>
      <c r="M8711">
        <v>12</v>
      </c>
      <c r="N8711">
        <v>19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12</v>
      </c>
      <c r="X8711">
        <v>8</v>
      </c>
      <c r="Y8711">
        <v>0</v>
      </c>
      <c r="Z8711">
        <v>0</v>
      </c>
      <c r="AA8711">
        <v>51</v>
      </c>
      <c r="AB8711">
        <v>16</v>
      </c>
    </row>
    <row r="8712" spans="1:28">
      <c r="A8712">
        <v>40</v>
      </c>
      <c r="B8712" s="1">
        <v>2026</v>
      </c>
      <c r="C8712" t="s">
        <v>2487</v>
      </c>
      <c r="D8712" t="s">
        <v>2510</v>
      </c>
      <c r="E8712" s="2" t="s">
        <v>60</v>
      </c>
      <c r="F8712" s="2" t="s">
        <v>2511</v>
      </c>
      <c r="G8712" s="8">
        <v>715</v>
      </c>
      <c r="H8712" t="s">
        <v>2513</v>
      </c>
      <c r="I8712">
        <v>9</v>
      </c>
      <c r="J8712" s="8">
        <v>12</v>
      </c>
      <c r="K8712" t="s">
        <v>64</v>
      </c>
      <c r="L8712" s="21">
        <v>12</v>
      </c>
      <c r="M8712">
        <v>7</v>
      </c>
      <c r="N8712">
        <v>14</v>
      </c>
      <c r="O8712">
        <v>0</v>
      </c>
      <c r="P8712">
        <v>0</v>
      </c>
      <c r="Q8712">
        <v>1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7</v>
      </c>
      <c r="X8712">
        <v>11</v>
      </c>
      <c r="Y8712">
        <v>0</v>
      </c>
      <c r="Z8712">
        <v>0</v>
      </c>
      <c r="AA8712">
        <v>40</v>
      </c>
      <c r="AB8712">
        <v>17</v>
      </c>
    </row>
    <row r="8713" spans="1:28">
      <c r="A8713">
        <v>5</v>
      </c>
      <c r="B8713" s="1">
        <v>2026</v>
      </c>
      <c r="C8713" t="s">
        <v>2487</v>
      </c>
      <c r="D8713" t="s">
        <v>2514</v>
      </c>
      <c r="E8713" s="2" t="s">
        <v>60</v>
      </c>
      <c r="F8713" s="2" t="s">
        <v>2515</v>
      </c>
      <c r="G8713" s="8">
        <v>105</v>
      </c>
      <c r="H8713" t="s">
        <v>2516</v>
      </c>
      <c r="I8713" t="s">
        <v>4</v>
      </c>
      <c r="J8713" s="8">
        <v>8</v>
      </c>
      <c r="K8713" t="s">
        <v>44</v>
      </c>
      <c r="L8713" s="21" t="s">
        <v>45</v>
      </c>
      <c r="M8713">
        <v>1</v>
      </c>
      <c r="N8713">
        <v>1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2</v>
      </c>
      <c r="X8713">
        <v>1</v>
      </c>
      <c r="Y8713">
        <v>0</v>
      </c>
      <c r="Z8713">
        <v>0</v>
      </c>
      <c r="AA8713">
        <v>5</v>
      </c>
      <c r="AB8713">
        <v>3</v>
      </c>
    </row>
    <row r="8714" spans="1:28">
      <c r="A8714">
        <v>5</v>
      </c>
      <c r="B8714" s="1">
        <v>2026</v>
      </c>
      <c r="C8714" t="s">
        <v>2487</v>
      </c>
      <c r="D8714" t="s">
        <v>2514</v>
      </c>
      <c r="E8714" s="2" t="s">
        <v>60</v>
      </c>
      <c r="F8714" s="2" t="s">
        <v>2515</v>
      </c>
      <c r="G8714" s="8">
        <v>105</v>
      </c>
      <c r="H8714" t="s">
        <v>2516</v>
      </c>
      <c r="I8714" t="s">
        <v>4</v>
      </c>
      <c r="J8714" s="8">
        <v>8</v>
      </c>
      <c r="K8714" t="s">
        <v>44</v>
      </c>
      <c r="L8714" s="21" t="s">
        <v>46</v>
      </c>
      <c r="M8714">
        <v>0</v>
      </c>
      <c r="N8714">
        <v>2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2</v>
      </c>
      <c r="X8714">
        <v>1</v>
      </c>
      <c r="Y8714">
        <v>0</v>
      </c>
      <c r="Z8714">
        <v>0</v>
      </c>
      <c r="AA8714">
        <v>5</v>
      </c>
      <c r="AB8714">
        <v>5</v>
      </c>
    </row>
    <row r="8715" spans="1:28">
      <c r="A8715">
        <v>10</v>
      </c>
      <c r="B8715" s="1">
        <v>2026</v>
      </c>
      <c r="C8715" t="s">
        <v>2487</v>
      </c>
      <c r="D8715" t="s">
        <v>2514</v>
      </c>
      <c r="E8715" s="2" t="s">
        <v>60</v>
      </c>
      <c r="F8715" s="2" t="s">
        <v>2515</v>
      </c>
      <c r="G8715" s="8">
        <v>105</v>
      </c>
      <c r="H8715" t="s">
        <v>2516</v>
      </c>
      <c r="I8715" t="s">
        <v>4</v>
      </c>
      <c r="J8715" s="8">
        <v>8</v>
      </c>
      <c r="K8715" t="s">
        <v>44</v>
      </c>
      <c r="L8715" s="21">
        <v>1</v>
      </c>
      <c r="M8715">
        <v>5</v>
      </c>
      <c r="N8715">
        <v>3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1</v>
      </c>
      <c r="X8715">
        <v>0</v>
      </c>
      <c r="Y8715">
        <v>1</v>
      </c>
      <c r="Z8715">
        <v>0</v>
      </c>
      <c r="AA8715">
        <v>10</v>
      </c>
      <c r="AB8715">
        <v>6</v>
      </c>
    </row>
    <row r="8716" spans="1:28">
      <c r="A8716">
        <v>4</v>
      </c>
      <c r="B8716" s="1">
        <v>2026</v>
      </c>
      <c r="C8716" t="s">
        <v>2487</v>
      </c>
      <c r="D8716" t="s">
        <v>2514</v>
      </c>
      <c r="E8716" s="2" t="s">
        <v>60</v>
      </c>
      <c r="F8716" s="2" t="s">
        <v>2515</v>
      </c>
      <c r="G8716" s="8">
        <v>105</v>
      </c>
      <c r="H8716" t="s">
        <v>2516</v>
      </c>
      <c r="I8716" t="s">
        <v>4</v>
      </c>
      <c r="J8716" s="8">
        <v>8</v>
      </c>
      <c r="K8716" t="s">
        <v>44</v>
      </c>
      <c r="L8716" s="21">
        <v>2</v>
      </c>
      <c r="M8716">
        <v>0</v>
      </c>
      <c r="N8716">
        <v>2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1</v>
      </c>
      <c r="Y8716">
        <v>1</v>
      </c>
      <c r="Z8716">
        <v>0</v>
      </c>
      <c r="AA8716">
        <v>4</v>
      </c>
      <c r="AB8716">
        <v>7</v>
      </c>
    </row>
    <row r="8717" spans="1:28">
      <c r="A8717">
        <v>11</v>
      </c>
      <c r="B8717" s="1">
        <v>2026</v>
      </c>
      <c r="C8717" t="s">
        <v>2487</v>
      </c>
      <c r="D8717" t="s">
        <v>2514</v>
      </c>
      <c r="E8717" s="2" t="s">
        <v>60</v>
      </c>
      <c r="F8717" s="2" t="s">
        <v>2515</v>
      </c>
      <c r="G8717" s="8">
        <v>105</v>
      </c>
      <c r="H8717" t="s">
        <v>2516</v>
      </c>
      <c r="I8717" t="s">
        <v>4</v>
      </c>
      <c r="J8717" s="8">
        <v>8</v>
      </c>
      <c r="K8717" t="s">
        <v>44</v>
      </c>
      <c r="L8717" s="21">
        <v>3</v>
      </c>
      <c r="M8717">
        <v>2</v>
      </c>
      <c r="N8717">
        <v>2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2</v>
      </c>
      <c r="X8717">
        <v>4</v>
      </c>
      <c r="Y8717">
        <v>1</v>
      </c>
      <c r="Z8717">
        <v>0</v>
      </c>
      <c r="AA8717">
        <v>11</v>
      </c>
      <c r="AB8717">
        <v>8</v>
      </c>
    </row>
    <row r="8718" spans="1:28">
      <c r="A8718">
        <v>12</v>
      </c>
      <c r="B8718" s="1">
        <v>2026</v>
      </c>
      <c r="C8718" t="s">
        <v>2487</v>
      </c>
      <c r="D8718" t="s">
        <v>2514</v>
      </c>
      <c r="E8718" s="2" t="s">
        <v>60</v>
      </c>
      <c r="F8718" s="2" t="s">
        <v>2515</v>
      </c>
      <c r="G8718" s="8">
        <v>105</v>
      </c>
      <c r="H8718" t="s">
        <v>2516</v>
      </c>
      <c r="I8718" t="s">
        <v>4</v>
      </c>
      <c r="J8718" s="8">
        <v>8</v>
      </c>
      <c r="K8718" t="s">
        <v>44</v>
      </c>
      <c r="L8718" s="21">
        <v>4</v>
      </c>
      <c r="M8718">
        <v>5</v>
      </c>
      <c r="N8718">
        <v>3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4</v>
      </c>
      <c r="Y8718">
        <v>0</v>
      </c>
      <c r="Z8718">
        <v>0</v>
      </c>
      <c r="AA8718">
        <v>12</v>
      </c>
      <c r="AB8718">
        <v>9</v>
      </c>
    </row>
    <row r="8719" spans="1:28">
      <c r="A8719">
        <v>16</v>
      </c>
      <c r="B8719" s="1">
        <v>2026</v>
      </c>
      <c r="C8719" t="s">
        <v>2487</v>
      </c>
      <c r="D8719" t="s">
        <v>2514</v>
      </c>
      <c r="E8719" s="2" t="s">
        <v>60</v>
      </c>
      <c r="F8719" s="2" t="s">
        <v>2515</v>
      </c>
      <c r="G8719" s="8">
        <v>105</v>
      </c>
      <c r="H8719" t="s">
        <v>2516</v>
      </c>
      <c r="I8719" t="s">
        <v>4</v>
      </c>
      <c r="J8719" s="8">
        <v>8</v>
      </c>
      <c r="K8719" t="s">
        <v>44</v>
      </c>
      <c r="L8719" s="21">
        <v>5</v>
      </c>
      <c r="M8719">
        <v>3</v>
      </c>
      <c r="N8719">
        <v>7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2</v>
      </c>
      <c r="X8719">
        <v>4</v>
      </c>
      <c r="Y8719">
        <v>0</v>
      </c>
      <c r="Z8719">
        <v>0</v>
      </c>
      <c r="AA8719">
        <v>16</v>
      </c>
      <c r="AB8719">
        <v>10</v>
      </c>
    </row>
    <row r="8720" spans="1:28">
      <c r="A8720">
        <v>12</v>
      </c>
      <c r="B8720" s="1">
        <v>2026</v>
      </c>
      <c r="C8720" t="s">
        <v>2487</v>
      </c>
      <c r="D8720" t="s">
        <v>2514</v>
      </c>
      <c r="E8720" s="2" t="s">
        <v>60</v>
      </c>
      <c r="F8720" s="2" t="s">
        <v>2515</v>
      </c>
      <c r="G8720" s="8">
        <v>105</v>
      </c>
      <c r="H8720" t="s">
        <v>2516</v>
      </c>
      <c r="I8720" t="s">
        <v>4</v>
      </c>
      <c r="J8720" s="8">
        <v>8</v>
      </c>
      <c r="K8720" t="s">
        <v>44</v>
      </c>
      <c r="L8720" s="21">
        <v>6</v>
      </c>
      <c r="M8720">
        <v>3</v>
      </c>
      <c r="N8720">
        <v>4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2</v>
      </c>
      <c r="X8720">
        <v>2</v>
      </c>
      <c r="Y8720">
        <v>0</v>
      </c>
      <c r="Z8720">
        <v>1</v>
      </c>
      <c r="AA8720">
        <v>12</v>
      </c>
      <c r="AB8720">
        <v>11</v>
      </c>
    </row>
    <row r="8721" spans="1:28">
      <c r="A8721">
        <v>12</v>
      </c>
      <c r="B8721" s="1">
        <v>2026</v>
      </c>
      <c r="C8721" t="s">
        <v>2487</v>
      </c>
      <c r="D8721" t="s">
        <v>2514</v>
      </c>
      <c r="E8721" s="2" t="s">
        <v>60</v>
      </c>
      <c r="F8721" s="2" t="s">
        <v>2515</v>
      </c>
      <c r="G8721" s="8">
        <v>105</v>
      </c>
      <c r="H8721" t="s">
        <v>2516</v>
      </c>
      <c r="I8721" t="s">
        <v>4</v>
      </c>
      <c r="J8721" s="8">
        <v>8</v>
      </c>
      <c r="K8721" t="s">
        <v>44</v>
      </c>
      <c r="L8721" s="21">
        <v>7</v>
      </c>
      <c r="M8721">
        <v>4</v>
      </c>
      <c r="N8721">
        <v>1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2</v>
      </c>
      <c r="X8721">
        <v>3</v>
      </c>
      <c r="Y8721">
        <v>0</v>
      </c>
      <c r="Z8721">
        <v>2</v>
      </c>
      <c r="AA8721">
        <v>12</v>
      </c>
      <c r="AB8721">
        <v>12</v>
      </c>
    </row>
    <row r="8722" spans="1:28">
      <c r="A8722">
        <v>19</v>
      </c>
      <c r="B8722" s="1">
        <v>2026</v>
      </c>
      <c r="C8722" t="s">
        <v>2487</v>
      </c>
      <c r="D8722" t="s">
        <v>2514</v>
      </c>
      <c r="E8722" s="2" t="s">
        <v>60</v>
      </c>
      <c r="F8722" s="2" t="s">
        <v>2515</v>
      </c>
      <c r="G8722" s="8">
        <v>105</v>
      </c>
      <c r="H8722" t="s">
        <v>2516</v>
      </c>
      <c r="I8722" t="s">
        <v>4</v>
      </c>
      <c r="J8722" s="8">
        <v>8</v>
      </c>
      <c r="K8722" t="s">
        <v>44</v>
      </c>
      <c r="L8722" s="21">
        <v>8</v>
      </c>
      <c r="M8722">
        <v>9</v>
      </c>
      <c r="N8722">
        <v>4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2</v>
      </c>
      <c r="X8722">
        <v>1</v>
      </c>
      <c r="Y8722">
        <v>3</v>
      </c>
      <c r="Z8722">
        <v>0</v>
      </c>
      <c r="AA8722">
        <v>19</v>
      </c>
      <c r="AB8722">
        <v>13</v>
      </c>
    </row>
    <row r="8723" spans="1:28">
      <c r="A8723">
        <v>11</v>
      </c>
      <c r="B8723" s="1">
        <v>2026</v>
      </c>
      <c r="C8723" t="s">
        <v>2487</v>
      </c>
      <c r="D8723" t="s">
        <v>2514</v>
      </c>
      <c r="E8723" s="2" t="s">
        <v>60</v>
      </c>
      <c r="F8723" s="2" t="s">
        <v>2515</v>
      </c>
      <c r="G8723" s="8">
        <v>705</v>
      </c>
      <c r="H8723" t="s">
        <v>2517</v>
      </c>
      <c r="I8723">
        <v>9</v>
      </c>
      <c r="J8723" s="8">
        <v>12</v>
      </c>
      <c r="K8723" t="s">
        <v>64</v>
      </c>
      <c r="L8723" s="21">
        <v>9</v>
      </c>
      <c r="M8723">
        <v>3</v>
      </c>
      <c r="N8723">
        <v>1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1</v>
      </c>
      <c r="X8723">
        <v>6</v>
      </c>
      <c r="Y8723">
        <v>0</v>
      </c>
      <c r="Z8723">
        <v>0</v>
      </c>
      <c r="AA8723">
        <v>11</v>
      </c>
      <c r="AB8723">
        <v>14</v>
      </c>
    </row>
    <row r="8724" spans="1:28">
      <c r="A8724">
        <v>13</v>
      </c>
      <c r="B8724" s="1">
        <v>2026</v>
      </c>
      <c r="C8724" t="s">
        <v>2487</v>
      </c>
      <c r="D8724" t="s">
        <v>2514</v>
      </c>
      <c r="E8724" s="2" t="s">
        <v>60</v>
      </c>
      <c r="F8724" s="2" t="s">
        <v>2515</v>
      </c>
      <c r="G8724" s="8">
        <v>705</v>
      </c>
      <c r="H8724" t="s">
        <v>2517</v>
      </c>
      <c r="I8724">
        <v>9</v>
      </c>
      <c r="J8724" s="8">
        <v>12</v>
      </c>
      <c r="K8724" t="s">
        <v>64</v>
      </c>
      <c r="L8724" s="21">
        <v>10</v>
      </c>
      <c r="M8724">
        <v>6</v>
      </c>
      <c r="N8724">
        <v>4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2</v>
      </c>
      <c r="Y8724">
        <v>1</v>
      </c>
      <c r="Z8724">
        <v>0</v>
      </c>
      <c r="AA8724">
        <v>13</v>
      </c>
      <c r="AB8724">
        <v>15</v>
      </c>
    </row>
    <row r="8725" spans="1:28">
      <c r="A8725">
        <v>19</v>
      </c>
      <c r="B8725" s="1">
        <v>2026</v>
      </c>
      <c r="C8725" t="s">
        <v>2487</v>
      </c>
      <c r="D8725" t="s">
        <v>2514</v>
      </c>
      <c r="E8725" s="2" t="s">
        <v>60</v>
      </c>
      <c r="F8725" s="2" t="s">
        <v>2515</v>
      </c>
      <c r="G8725" s="8">
        <v>705</v>
      </c>
      <c r="H8725" t="s">
        <v>2517</v>
      </c>
      <c r="I8725">
        <v>9</v>
      </c>
      <c r="J8725" s="8">
        <v>12</v>
      </c>
      <c r="K8725" t="s">
        <v>64</v>
      </c>
      <c r="L8725" s="21">
        <v>11</v>
      </c>
      <c r="M8725">
        <v>6</v>
      </c>
      <c r="N8725">
        <v>8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2</v>
      </c>
      <c r="X8725">
        <v>3</v>
      </c>
      <c r="Y8725">
        <v>0</v>
      </c>
      <c r="Z8725">
        <v>0</v>
      </c>
      <c r="AA8725">
        <v>19</v>
      </c>
      <c r="AB8725">
        <v>16</v>
      </c>
    </row>
    <row r="8726" spans="1:28">
      <c r="A8726">
        <v>23</v>
      </c>
      <c r="B8726" s="1">
        <v>2026</v>
      </c>
      <c r="C8726" t="s">
        <v>2487</v>
      </c>
      <c r="D8726" t="s">
        <v>2514</v>
      </c>
      <c r="E8726" s="2" t="s">
        <v>60</v>
      </c>
      <c r="F8726" s="2" t="s">
        <v>2515</v>
      </c>
      <c r="G8726" s="8">
        <v>705</v>
      </c>
      <c r="H8726" t="s">
        <v>2517</v>
      </c>
      <c r="I8726">
        <v>9</v>
      </c>
      <c r="J8726" s="8">
        <v>12</v>
      </c>
      <c r="K8726" t="s">
        <v>64</v>
      </c>
      <c r="L8726" s="21">
        <v>12</v>
      </c>
      <c r="M8726">
        <v>7</v>
      </c>
      <c r="N8726">
        <v>7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4</v>
      </c>
      <c r="X8726">
        <v>4</v>
      </c>
      <c r="Y8726">
        <v>1</v>
      </c>
      <c r="Z8726">
        <v>0</v>
      </c>
      <c r="AA8726">
        <v>23</v>
      </c>
      <c r="AB8726">
        <v>17</v>
      </c>
    </row>
    <row r="8727" spans="1:28">
      <c r="A8727">
        <v>11</v>
      </c>
      <c r="B8727" s="1">
        <v>2026</v>
      </c>
      <c r="C8727" t="s">
        <v>2487</v>
      </c>
      <c r="D8727" t="s">
        <v>2518</v>
      </c>
      <c r="E8727" s="2" t="s">
        <v>60</v>
      </c>
      <c r="F8727" s="2" t="s">
        <v>2519</v>
      </c>
      <c r="G8727" s="8">
        <v>105</v>
      </c>
      <c r="H8727" t="s">
        <v>2520</v>
      </c>
      <c r="I8727" t="s">
        <v>4</v>
      </c>
      <c r="J8727" s="8">
        <v>8</v>
      </c>
      <c r="K8727" t="s">
        <v>44</v>
      </c>
      <c r="L8727" s="21" t="s">
        <v>141</v>
      </c>
      <c r="M8727">
        <v>3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1</v>
      </c>
      <c r="T8727">
        <v>0</v>
      </c>
      <c r="U8727">
        <v>0</v>
      </c>
      <c r="V8727">
        <v>0</v>
      </c>
      <c r="W8727">
        <v>5</v>
      </c>
      <c r="X8727">
        <v>2</v>
      </c>
      <c r="Y8727">
        <v>0</v>
      </c>
      <c r="Z8727">
        <v>0</v>
      </c>
      <c r="AA8727">
        <v>11</v>
      </c>
      <c r="AB8727">
        <v>2</v>
      </c>
    </row>
    <row r="8728" spans="1:28">
      <c r="A8728">
        <v>18</v>
      </c>
      <c r="B8728" s="1">
        <v>2026</v>
      </c>
      <c r="C8728" t="s">
        <v>2487</v>
      </c>
      <c r="D8728" t="s">
        <v>2518</v>
      </c>
      <c r="E8728" s="2" t="s">
        <v>60</v>
      </c>
      <c r="F8728" s="2" t="s">
        <v>2519</v>
      </c>
      <c r="G8728" s="8">
        <v>105</v>
      </c>
      <c r="H8728" t="s">
        <v>2520</v>
      </c>
      <c r="I8728" t="s">
        <v>4</v>
      </c>
      <c r="J8728" s="8">
        <v>8</v>
      </c>
      <c r="K8728" t="s">
        <v>44</v>
      </c>
      <c r="L8728" s="21" t="s">
        <v>46</v>
      </c>
      <c r="M8728">
        <v>7</v>
      </c>
      <c r="N8728">
        <v>5</v>
      </c>
      <c r="O8728">
        <v>0</v>
      </c>
      <c r="P8728">
        <v>0</v>
      </c>
      <c r="Q8728">
        <v>1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5</v>
      </c>
      <c r="X8728">
        <v>0</v>
      </c>
      <c r="Y8728">
        <v>0</v>
      </c>
      <c r="Z8728">
        <v>0</v>
      </c>
      <c r="AA8728">
        <v>18</v>
      </c>
      <c r="AB8728">
        <v>5</v>
      </c>
    </row>
    <row r="8729" spans="1:28">
      <c r="A8729">
        <v>16</v>
      </c>
      <c r="B8729" s="1">
        <v>2026</v>
      </c>
      <c r="C8729" t="s">
        <v>2487</v>
      </c>
      <c r="D8729" t="s">
        <v>2518</v>
      </c>
      <c r="E8729" s="2" t="s">
        <v>60</v>
      </c>
      <c r="F8729" s="2" t="s">
        <v>2519</v>
      </c>
      <c r="G8729" s="8">
        <v>105</v>
      </c>
      <c r="H8729" t="s">
        <v>2520</v>
      </c>
      <c r="I8729" t="s">
        <v>4</v>
      </c>
      <c r="J8729" s="8">
        <v>8</v>
      </c>
      <c r="K8729" t="s">
        <v>44</v>
      </c>
      <c r="L8729" s="21">
        <v>1</v>
      </c>
      <c r="M8729">
        <v>2</v>
      </c>
      <c r="N8729">
        <v>5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5</v>
      </c>
      <c r="X8729">
        <v>3</v>
      </c>
      <c r="Y8729">
        <v>0</v>
      </c>
      <c r="Z8729">
        <v>1</v>
      </c>
      <c r="AA8729">
        <v>16</v>
      </c>
      <c r="AB8729">
        <v>6</v>
      </c>
    </row>
    <row r="8730" spans="1:28">
      <c r="A8730">
        <v>15</v>
      </c>
      <c r="B8730" s="1">
        <v>2026</v>
      </c>
      <c r="C8730" t="s">
        <v>2487</v>
      </c>
      <c r="D8730" t="s">
        <v>2518</v>
      </c>
      <c r="E8730" s="2" t="s">
        <v>60</v>
      </c>
      <c r="F8730" s="2" t="s">
        <v>2519</v>
      </c>
      <c r="G8730" s="8">
        <v>105</v>
      </c>
      <c r="H8730" t="s">
        <v>2520</v>
      </c>
      <c r="I8730" t="s">
        <v>4</v>
      </c>
      <c r="J8730" s="8">
        <v>8</v>
      </c>
      <c r="K8730" t="s">
        <v>44</v>
      </c>
      <c r="L8730" s="21">
        <v>2</v>
      </c>
      <c r="M8730">
        <v>7</v>
      </c>
      <c r="N8730">
        <v>4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1</v>
      </c>
      <c r="X8730">
        <v>3</v>
      </c>
      <c r="Y8730">
        <v>0</v>
      </c>
      <c r="Z8730">
        <v>0</v>
      </c>
      <c r="AA8730">
        <v>15</v>
      </c>
      <c r="AB8730">
        <v>7</v>
      </c>
    </row>
    <row r="8731" spans="1:28">
      <c r="A8731">
        <v>21</v>
      </c>
      <c r="B8731" s="1">
        <v>2026</v>
      </c>
      <c r="C8731" t="s">
        <v>2487</v>
      </c>
      <c r="D8731" t="s">
        <v>2518</v>
      </c>
      <c r="E8731" s="2" t="s">
        <v>60</v>
      </c>
      <c r="F8731" s="2" t="s">
        <v>2519</v>
      </c>
      <c r="G8731" s="8">
        <v>105</v>
      </c>
      <c r="H8731" t="s">
        <v>2520</v>
      </c>
      <c r="I8731" t="s">
        <v>4</v>
      </c>
      <c r="J8731" s="8">
        <v>8</v>
      </c>
      <c r="K8731" t="s">
        <v>44</v>
      </c>
      <c r="L8731" s="21">
        <v>3</v>
      </c>
      <c r="M8731">
        <v>6</v>
      </c>
      <c r="N8731">
        <v>4</v>
      </c>
      <c r="O8731">
        <v>1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7</v>
      </c>
      <c r="X8731">
        <v>2</v>
      </c>
      <c r="Y8731">
        <v>0</v>
      </c>
      <c r="Z8731">
        <v>1</v>
      </c>
      <c r="AA8731">
        <v>21</v>
      </c>
      <c r="AB8731">
        <v>8</v>
      </c>
    </row>
    <row r="8732" spans="1:28">
      <c r="A8732">
        <v>20</v>
      </c>
      <c r="B8732" s="1">
        <v>2026</v>
      </c>
      <c r="C8732" t="s">
        <v>2487</v>
      </c>
      <c r="D8732" t="s">
        <v>2518</v>
      </c>
      <c r="E8732" s="2" t="s">
        <v>60</v>
      </c>
      <c r="F8732" s="2" t="s">
        <v>2519</v>
      </c>
      <c r="G8732" s="8">
        <v>105</v>
      </c>
      <c r="H8732" t="s">
        <v>2520</v>
      </c>
      <c r="I8732" t="s">
        <v>4</v>
      </c>
      <c r="J8732" s="8">
        <v>8</v>
      </c>
      <c r="K8732" t="s">
        <v>44</v>
      </c>
      <c r="L8732" s="21">
        <v>4</v>
      </c>
      <c r="M8732">
        <v>4</v>
      </c>
      <c r="N8732">
        <v>4</v>
      </c>
      <c r="O8732">
        <v>0</v>
      </c>
      <c r="P8732">
        <v>0</v>
      </c>
      <c r="Q8732">
        <v>0</v>
      </c>
      <c r="R8732">
        <v>0</v>
      </c>
      <c r="S8732">
        <v>1</v>
      </c>
      <c r="T8732">
        <v>1</v>
      </c>
      <c r="U8732">
        <v>0</v>
      </c>
      <c r="V8732">
        <v>0</v>
      </c>
      <c r="W8732">
        <v>5</v>
      </c>
      <c r="X8732">
        <v>5</v>
      </c>
      <c r="Y8732">
        <v>0</v>
      </c>
      <c r="Z8732">
        <v>0</v>
      </c>
      <c r="AA8732">
        <v>20</v>
      </c>
      <c r="AB8732">
        <v>9</v>
      </c>
    </row>
    <row r="8733" spans="1:28">
      <c r="A8733">
        <v>24</v>
      </c>
      <c r="B8733" s="1">
        <v>2026</v>
      </c>
      <c r="C8733" t="s">
        <v>2487</v>
      </c>
      <c r="D8733" t="s">
        <v>2518</v>
      </c>
      <c r="E8733" s="2" t="s">
        <v>60</v>
      </c>
      <c r="F8733" s="2" t="s">
        <v>2519</v>
      </c>
      <c r="G8733" s="8">
        <v>105</v>
      </c>
      <c r="H8733" t="s">
        <v>2520</v>
      </c>
      <c r="I8733" t="s">
        <v>4</v>
      </c>
      <c r="J8733" s="8">
        <v>8</v>
      </c>
      <c r="K8733" t="s">
        <v>44</v>
      </c>
      <c r="L8733" s="21">
        <v>5</v>
      </c>
      <c r="M8733">
        <v>5</v>
      </c>
      <c r="N8733">
        <v>10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2</v>
      </c>
      <c r="X8733">
        <v>6</v>
      </c>
      <c r="Y8733">
        <v>0</v>
      </c>
      <c r="Z8733">
        <v>1</v>
      </c>
      <c r="AA8733">
        <v>24</v>
      </c>
      <c r="AB8733">
        <v>10</v>
      </c>
    </row>
    <row r="8734" spans="1:28">
      <c r="A8734">
        <v>12</v>
      </c>
      <c r="B8734" s="1">
        <v>2026</v>
      </c>
      <c r="C8734" t="s">
        <v>2487</v>
      </c>
      <c r="D8734" t="s">
        <v>2518</v>
      </c>
      <c r="E8734" s="2" t="s">
        <v>60</v>
      </c>
      <c r="F8734" s="2" t="s">
        <v>2519</v>
      </c>
      <c r="G8734" s="8">
        <v>105</v>
      </c>
      <c r="H8734" t="s">
        <v>2520</v>
      </c>
      <c r="I8734" t="s">
        <v>4</v>
      </c>
      <c r="J8734" s="8">
        <v>8</v>
      </c>
      <c r="K8734" t="s">
        <v>44</v>
      </c>
      <c r="L8734" s="21">
        <v>6</v>
      </c>
      <c r="M8734">
        <v>4</v>
      </c>
      <c r="N8734">
        <v>2</v>
      </c>
      <c r="O8734">
        <v>0</v>
      </c>
      <c r="P8734">
        <v>0</v>
      </c>
      <c r="Q8734">
        <v>1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1</v>
      </c>
      <c r="X8734">
        <v>3</v>
      </c>
      <c r="Y8734">
        <v>1</v>
      </c>
      <c r="Z8734">
        <v>0</v>
      </c>
      <c r="AA8734">
        <v>12</v>
      </c>
      <c r="AB8734">
        <v>11</v>
      </c>
    </row>
    <row r="8735" spans="1:28">
      <c r="A8735">
        <v>21</v>
      </c>
      <c r="B8735" s="1">
        <v>2026</v>
      </c>
      <c r="C8735" t="s">
        <v>2487</v>
      </c>
      <c r="D8735" t="s">
        <v>2518</v>
      </c>
      <c r="E8735" s="2" t="s">
        <v>60</v>
      </c>
      <c r="F8735" s="2" t="s">
        <v>2519</v>
      </c>
      <c r="G8735" s="8">
        <v>105</v>
      </c>
      <c r="H8735" t="s">
        <v>2520</v>
      </c>
      <c r="I8735" t="s">
        <v>4</v>
      </c>
      <c r="J8735" s="8">
        <v>8</v>
      </c>
      <c r="K8735" t="s">
        <v>44</v>
      </c>
      <c r="L8735" s="21">
        <v>7</v>
      </c>
      <c r="M8735">
        <v>8</v>
      </c>
      <c r="N8735">
        <v>4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5</v>
      </c>
      <c r="X8735">
        <v>3</v>
      </c>
      <c r="Y8735">
        <v>1</v>
      </c>
      <c r="Z8735">
        <v>0</v>
      </c>
      <c r="AA8735">
        <v>21</v>
      </c>
      <c r="AB8735">
        <v>12</v>
      </c>
    </row>
    <row r="8736" spans="1:28">
      <c r="A8736">
        <v>21</v>
      </c>
      <c r="B8736" s="1">
        <v>2026</v>
      </c>
      <c r="C8736" t="s">
        <v>2487</v>
      </c>
      <c r="D8736" t="s">
        <v>2518</v>
      </c>
      <c r="E8736" s="2" t="s">
        <v>60</v>
      </c>
      <c r="F8736" s="2" t="s">
        <v>2519</v>
      </c>
      <c r="G8736" s="8">
        <v>105</v>
      </c>
      <c r="H8736" t="s">
        <v>2520</v>
      </c>
      <c r="I8736" t="s">
        <v>4</v>
      </c>
      <c r="J8736" s="8">
        <v>8</v>
      </c>
      <c r="K8736" t="s">
        <v>44</v>
      </c>
      <c r="L8736" s="21">
        <v>8</v>
      </c>
      <c r="M8736">
        <v>4</v>
      </c>
      <c r="N8736">
        <v>4</v>
      </c>
      <c r="O8736">
        <v>0</v>
      </c>
      <c r="P8736">
        <v>0</v>
      </c>
      <c r="Q8736">
        <v>1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7</v>
      </c>
      <c r="X8736">
        <v>4</v>
      </c>
      <c r="Y8736">
        <v>1</v>
      </c>
      <c r="Z8736">
        <v>0</v>
      </c>
      <c r="AA8736">
        <v>21</v>
      </c>
      <c r="AB8736">
        <v>13</v>
      </c>
    </row>
    <row r="8737" spans="1:28">
      <c r="A8737">
        <v>15</v>
      </c>
      <c r="B8737" s="1">
        <v>2026</v>
      </c>
      <c r="C8737" t="s">
        <v>2487</v>
      </c>
      <c r="D8737" t="s">
        <v>2518</v>
      </c>
      <c r="E8737" s="2" t="s">
        <v>60</v>
      </c>
      <c r="F8737" s="2" t="s">
        <v>2519</v>
      </c>
      <c r="G8737" s="8">
        <v>705</v>
      </c>
      <c r="H8737" t="s">
        <v>2521</v>
      </c>
      <c r="I8737">
        <v>9</v>
      </c>
      <c r="J8737" s="8">
        <v>12</v>
      </c>
      <c r="K8737" t="s">
        <v>64</v>
      </c>
      <c r="L8737" s="21">
        <v>9</v>
      </c>
      <c r="M8737">
        <v>0</v>
      </c>
      <c r="N8737">
        <v>6</v>
      </c>
      <c r="O8737">
        <v>1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4</v>
      </c>
      <c r="X8737">
        <v>3</v>
      </c>
      <c r="Y8737">
        <v>0</v>
      </c>
      <c r="Z8737">
        <v>1</v>
      </c>
      <c r="AA8737">
        <v>15</v>
      </c>
      <c r="AB8737">
        <v>14</v>
      </c>
    </row>
    <row r="8738" spans="1:28">
      <c r="A8738">
        <v>16</v>
      </c>
      <c r="B8738" s="1">
        <v>2026</v>
      </c>
      <c r="C8738" t="s">
        <v>2487</v>
      </c>
      <c r="D8738" t="s">
        <v>2518</v>
      </c>
      <c r="E8738" s="2" t="s">
        <v>60</v>
      </c>
      <c r="F8738" s="2" t="s">
        <v>2519</v>
      </c>
      <c r="G8738" s="8">
        <v>705</v>
      </c>
      <c r="H8738" t="s">
        <v>2521</v>
      </c>
      <c r="I8738">
        <v>9</v>
      </c>
      <c r="J8738" s="8">
        <v>12</v>
      </c>
      <c r="K8738" t="s">
        <v>64</v>
      </c>
      <c r="L8738" s="21">
        <v>10</v>
      </c>
      <c r="M8738">
        <v>2</v>
      </c>
      <c r="N8738">
        <v>6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3</v>
      </c>
      <c r="X8738">
        <v>4</v>
      </c>
      <c r="Y8738">
        <v>0</v>
      </c>
      <c r="Z8738">
        <v>1</v>
      </c>
      <c r="AA8738">
        <v>16</v>
      </c>
      <c r="AB8738">
        <v>15</v>
      </c>
    </row>
    <row r="8739" spans="1:28">
      <c r="A8739">
        <v>15</v>
      </c>
      <c r="B8739" s="1">
        <v>2026</v>
      </c>
      <c r="C8739" t="s">
        <v>2487</v>
      </c>
      <c r="D8739" t="s">
        <v>2518</v>
      </c>
      <c r="E8739" s="2" t="s">
        <v>60</v>
      </c>
      <c r="F8739" s="2" t="s">
        <v>2519</v>
      </c>
      <c r="G8739" s="8">
        <v>705</v>
      </c>
      <c r="H8739" t="s">
        <v>2521</v>
      </c>
      <c r="I8739">
        <v>9</v>
      </c>
      <c r="J8739" s="8">
        <v>12</v>
      </c>
      <c r="K8739" t="s">
        <v>64</v>
      </c>
      <c r="L8739" s="21">
        <v>11</v>
      </c>
      <c r="M8739">
        <v>4</v>
      </c>
      <c r="N8739">
        <v>4</v>
      </c>
      <c r="O8739">
        <v>0</v>
      </c>
      <c r="P8739">
        <v>0</v>
      </c>
      <c r="Q8739">
        <v>1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3</v>
      </c>
      <c r="X8739">
        <v>2</v>
      </c>
      <c r="Y8739">
        <v>1</v>
      </c>
      <c r="Z8739">
        <v>0</v>
      </c>
      <c r="AA8739">
        <v>15</v>
      </c>
      <c r="AB8739">
        <v>16</v>
      </c>
    </row>
    <row r="8740" spans="1:28">
      <c r="A8740">
        <v>15</v>
      </c>
      <c r="B8740" s="1">
        <v>2026</v>
      </c>
      <c r="C8740" t="s">
        <v>2487</v>
      </c>
      <c r="D8740" t="s">
        <v>2518</v>
      </c>
      <c r="E8740" s="2" t="s">
        <v>60</v>
      </c>
      <c r="F8740" s="2" t="s">
        <v>2519</v>
      </c>
      <c r="G8740" s="8">
        <v>705</v>
      </c>
      <c r="H8740" t="s">
        <v>2521</v>
      </c>
      <c r="I8740">
        <v>9</v>
      </c>
      <c r="J8740" s="8">
        <v>12</v>
      </c>
      <c r="K8740" t="s">
        <v>64</v>
      </c>
      <c r="L8740" s="21">
        <v>12</v>
      </c>
      <c r="M8740">
        <v>4</v>
      </c>
      <c r="N8740">
        <v>5</v>
      </c>
      <c r="O8740">
        <v>0</v>
      </c>
      <c r="P8740">
        <v>0</v>
      </c>
      <c r="Q8740">
        <v>0</v>
      </c>
      <c r="R8740">
        <v>1</v>
      </c>
      <c r="S8740">
        <v>0</v>
      </c>
      <c r="T8740">
        <v>0</v>
      </c>
      <c r="U8740">
        <v>0</v>
      </c>
      <c r="V8740">
        <v>0</v>
      </c>
      <c r="W8740">
        <v>3</v>
      </c>
      <c r="X8740">
        <v>2</v>
      </c>
      <c r="Y8740">
        <v>0</v>
      </c>
      <c r="Z8740">
        <v>0</v>
      </c>
      <c r="AA8740">
        <v>15</v>
      </c>
      <c r="AB8740">
        <v>17</v>
      </c>
    </row>
    <row r="8741" spans="1:28">
      <c r="A8741">
        <v>8</v>
      </c>
      <c r="B8741" s="1">
        <v>2026</v>
      </c>
      <c r="C8741" t="s">
        <v>2487</v>
      </c>
      <c r="D8741" t="s">
        <v>2522</v>
      </c>
      <c r="E8741" s="2" t="s">
        <v>60</v>
      </c>
      <c r="F8741" s="2" t="s">
        <v>2523</v>
      </c>
      <c r="G8741" s="8">
        <v>105</v>
      </c>
      <c r="H8741" t="s">
        <v>2524</v>
      </c>
      <c r="I8741" t="s">
        <v>4</v>
      </c>
      <c r="J8741" s="8">
        <v>8</v>
      </c>
      <c r="K8741" t="s">
        <v>44</v>
      </c>
      <c r="L8741" s="21" t="s">
        <v>45</v>
      </c>
      <c r="M8741">
        <v>1</v>
      </c>
      <c r="N8741">
        <v>3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3</v>
      </c>
      <c r="X8741">
        <v>1</v>
      </c>
      <c r="Y8741">
        <v>0</v>
      </c>
      <c r="Z8741">
        <v>0</v>
      </c>
      <c r="AA8741">
        <v>8</v>
      </c>
      <c r="AB8741">
        <v>3</v>
      </c>
    </row>
    <row r="8742" spans="1:28">
      <c r="A8742">
        <v>11</v>
      </c>
      <c r="B8742" s="1">
        <v>2026</v>
      </c>
      <c r="C8742" t="s">
        <v>2487</v>
      </c>
      <c r="D8742" t="s">
        <v>2522</v>
      </c>
      <c r="E8742" s="2" t="s">
        <v>60</v>
      </c>
      <c r="F8742" s="2" t="s">
        <v>2523</v>
      </c>
      <c r="G8742" s="8">
        <v>105</v>
      </c>
      <c r="H8742" t="s">
        <v>2524</v>
      </c>
      <c r="I8742" t="s">
        <v>4</v>
      </c>
      <c r="J8742" s="8">
        <v>8</v>
      </c>
      <c r="K8742" t="s">
        <v>44</v>
      </c>
      <c r="L8742" s="21" t="s">
        <v>46</v>
      </c>
      <c r="M8742">
        <v>5</v>
      </c>
      <c r="N8742">
        <v>2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2</v>
      </c>
      <c r="X8742">
        <v>1</v>
      </c>
      <c r="Y8742">
        <v>0</v>
      </c>
      <c r="Z8742">
        <v>1</v>
      </c>
      <c r="AA8742">
        <v>11</v>
      </c>
      <c r="AB8742">
        <v>5</v>
      </c>
    </row>
    <row r="8743" spans="1:28">
      <c r="A8743">
        <v>12</v>
      </c>
      <c r="B8743" s="1">
        <v>2026</v>
      </c>
      <c r="C8743" t="s">
        <v>2487</v>
      </c>
      <c r="D8743" t="s">
        <v>2522</v>
      </c>
      <c r="E8743" s="2" t="s">
        <v>60</v>
      </c>
      <c r="F8743" s="2" t="s">
        <v>2523</v>
      </c>
      <c r="G8743" s="8">
        <v>105</v>
      </c>
      <c r="H8743" t="s">
        <v>2524</v>
      </c>
      <c r="I8743" t="s">
        <v>4</v>
      </c>
      <c r="J8743" s="8">
        <v>8</v>
      </c>
      <c r="K8743" t="s">
        <v>44</v>
      </c>
      <c r="L8743" s="21">
        <v>1</v>
      </c>
      <c r="M8743">
        <v>4</v>
      </c>
      <c r="N8743">
        <v>2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2</v>
      </c>
      <c r="X8743">
        <v>4</v>
      </c>
      <c r="Y8743">
        <v>0</v>
      </c>
      <c r="Z8743">
        <v>0</v>
      </c>
      <c r="AA8743">
        <v>12</v>
      </c>
      <c r="AB8743">
        <v>6</v>
      </c>
    </row>
    <row r="8744" spans="1:28">
      <c r="A8744">
        <v>12</v>
      </c>
      <c r="B8744" s="1">
        <v>2026</v>
      </c>
      <c r="C8744" t="s">
        <v>2487</v>
      </c>
      <c r="D8744" t="s">
        <v>2522</v>
      </c>
      <c r="E8744" s="2" t="s">
        <v>60</v>
      </c>
      <c r="F8744" s="2" t="s">
        <v>2523</v>
      </c>
      <c r="G8744" s="8">
        <v>105</v>
      </c>
      <c r="H8744" t="s">
        <v>2524</v>
      </c>
      <c r="I8744" t="s">
        <v>4</v>
      </c>
      <c r="J8744" s="8">
        <v>8</v>
      </c>
      <c r="K8744" t="s">
        <v>44</v>
      </c>
      <c r="L8744" s="21">
        <v>2</v>
      </c>
      <c r="M8744">
        <v>5</v>
      </c>
      <c r="N8744">
        <v>1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3</v>
      </c>
      <c r="X8744">
        <v>3</v>
      </c>
      <c r="Y8744">
        <v>0</v>
      </c>
      <c r="Z8744">
        <v>0</v>
      </c>
      <c r="AA8744">
        <v>12</v>
      </c>
      <c r="AB8744">
        <v>7</v>
      </c>
    </row>
    <row r="8745" spans="1:28">
      <c r="A8745">
        <v>15</v>
      </c>
      <c r="B8745" s="1">
        <v>2026</v>
      </c>
      <c r="C8745" t="s">
        <v>2487</v>
      </c>
      <c r="D8745" t="s">
        <v>2522</v>
      </c>
      <c r="E8745" s="2" t="s">
        <v>60</v>
      </c>
      <c r="F8745" s="2" t="s">
        <v>2523</v>
      </c>
      <c r="G8745" s="8">
        <v>105</v>
      </c>
      <c r="H8745" t="s">
        <v>2524</v>
      </c>
      <c r="I8745" t="s">
        <v>4</v>
      </c>
      <c r="J8745" s="8">
        <v>8</v>
      </c>
      <c r="K8745" t="s">
        <v>44</v>
      </c>
      <c r="L8745" s="21">
        <v>3</v>
      </c>
      <c r="M8745">
        <v>2</v>
      </c>
      <c r="N8745">
        <v>4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4</v>
      </c>
      <c r="X8745">
        <v>5</v>
      </c>
      <c r="Y8745">
        <v>0</v>
      </c>
      <c r="Z8745">
        <v>0</v>
      </c>
      <c r="AA8745">
        <v>15</v>
      </c>
      <c r="AB8745">
        <v>8</v>
      </c>
    </row>
    <row r="8746" spans="1:28">
      <c r="A8746">
        <v>10</v>
      </c>
      <c r="B8746" s="1">
        <v>2026</v>
      </c>
      <c r="C8746" t="s">
        <v>2487</v>
      </c>
      <c r="D8746" t="s">
        <v>2522</v>
      </c>
      <c r="E8746" s="2" t="s">
        <v>60</v>
      </c>
      <c r="F8746" s="2" t="s">
        <v>2523</v>
      </c>
      <c r="G8746" s="8">
        <v>105</v>
      </c>
      <c r="H8746" t="s">
        <v>2524</v>
      </c>
      <c r="I8746" t="s">
        <v>4</v>
      </c>
      <c r="J8746" s="8">
        <v>8</v>
      </c>
      <c r="K8746" t="s">
        <v>44</v>
      </c>
      <c r="L8746" s="21">
        <v>4</v>
      </c>
      <c r="M8746">
        <v>2</v>
      </c>
      <c r="N8746">
        <v>2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6</v>
      </c>
      <c r="X8746">
        <v>0</v>
      </c>
      <c r="Y8746">
        <v>0</v>
      </c>
      <c r="Z8746">
        <v>0</v>
      </c>
      <c r="AA8746">
        <v>10</v>
      </c>
      <c r="AB8746">
        <v>9</v>
      </c>
    </row>
    <row r="8747" spans="1:28">
      <c r="A8747">
        <v>14</v>
      </c>
      <c r="B8747" s="1">
        <v>2026</v>
      </c>
      <c r="C8747" t="s">
        <v>2487</v>
      </c>
      <c r="D8747" t="s">
        <v>2522</v>
      </c>
      <c r="E8747" s="2" t="s">
        <v>60</v>
      </c>
      <c r="F8747" s="2" t="s">
        <v>2523</v>
      </c>
      <c r="G8747" s="8">
        <v>105</v>
      </c>
      <c r="H8747" t="s">
        <v>2524</v>
      </c>
      <c r="I8747" t="s">
        <v>4</v>
      </c>
      <c r="J8747" s="8">
        <v>8</v>
      </c>
      <c r="K8747" t="s">
        <v>44</v>
      </c>
      <c r="L8747" s="21">
        <v>5</v>
      </c>
      <c r="M8747">
        <v>5</v>
      </c>
      <c r="N8747">
        <v>2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3</v>
      </c>
      <c r="X8747">
        <v>4</v>
      </c>
      <c r="Y8747">
        <v>0</v>
      </c>
      <c r="Z8747">
        <v>0</v>
      </c>
      <c r="AA8747">
        <v>14</v>
      </c>
      <c r="AB8747">
        <v>10</v>
      </c>
    </row>
    <row r="8748" spans="1:28">
      <c r="A8748">
        <v>5</v>
      </c>
      <c r="B8748" s="1">
        <v>2026</v>
      </c>
      <c r="C8748" t="s">
        <v>2487</v>
      </c>
      <c r="D8748" t="s">
        <v>2522</v>
      </c>
      <c r="E8748" s="2" t="s">
        <v>60</v>
      </c>
      <c r="F8748" s="2" t="s">
        <v>2523</v>
      </c>
      <c r="G8748" s="8">
        <v>105</v>
      </c>
      <c r="H8748" t="s">
        <v>2524</v>
      </c>
      <c r="I8748" t="s">
        <v>4</v>
      </c>
      <c r="J8748" s="8">
        <v>8</v>
      </c>
      <c r="K8748" t="s">
        <v>44</v>
      </c>
      <c r="L8748" s="21">
        <v>6</v>
      </c>
      <c r="M8748">
        <v>1</v>
      </c>
      <c r="N8748">
        <v>2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1</v>
      </c>
      <c r="X8748">
        <v>1</v>
      </c>
      <c r="Y8748">
        <v>0</v>
      </c>
      <c r="Z8748">
        <v>0</v>
      </c>
      <c r="AA8748">
        <v>5</v>
      </c>
      <c r="AB8748">
        <v>11</v>
      </c>
    </row>
    <row r="8749" spans="1:28">
      <c r="A8749">
        <v>15</v>
      </c>
      <c r="B8749" s="1">
        <v>2026</v>
      </c>
      <c r="C8749" t="s">
        <v>2487</v>
      </c>
      <c r="D8749" t="s">
        <v>2522</v>
      </c>
      <c r="E8749" s="2" t="s">
        <v>60</v>
      </c>
      <c r="F8749" s="2" t="s">
        <v>2523</v>
      </c>
      <c r="G8749" s="8">
        <v>105</v>
      </c>
      <c r="H8749" t="s">
        <v>2524</v>
      </c>
      <c r="I8749" t="s">
        <v>4</v>
      </c>
      <c r="J8749" s="8">
        <v>8</v>
      </c>
      <c r="K8749" t="s">
        <v>44</v>
      </c>
      <c r="L8749" s="21">
        <v>7</v>
      </c>
      <c r="M8749">
        <v>3</v>
      </c>
      <c r="N8749">
        <v>3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5</v>
      </c>
      <c r="X8749">
        <v>4</v>
      </c>
      <c r="Y8749">
        <v>0</v>
      </c>
      <c r="Z8749">
        <v>0</v>
      </c>
      <c r="AA8749">
        <v>15</v>
      </c>
      <c r="AB8749">
        <v>12</v>
      </c>
    </row>
    <row r="8750" spans="1:28">
      <c r="A8750">
        <v>10</v>
      </c>
      <c r="B8750" s="1">
        <v>2026</v>
      </c>
      <c r="C8750" t="s">
        <v>2487</v>
      </c>
      <c r="D8750" t="s">
        <v>2522</v>
      </c>
      <c r="E8750" s="2" t="s">
        <v>60</v>
      </c>
      <c r="F8750" s="2" t="s">
        <v>2523</v>
      </c>
      <c r="G8750" s="8">
        <v>105</v>
      </c>
      <c r="H8750" t="s">
        <v>2524</v>
      </c>
      <c r="I8750" t="s">
        <v>4</v>
      </c>
      <c r="J8750" s="8">
        <v>8</v>
      </c>
      <c r="K8750" t="s">
        <v>44</v>
      </c>
      <c r="L8750" s="21">
        <v>8</v>
      </c>
      <c r="M8750">
        <v>3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4</v>
      </c>
      <c r="X8750">
        <v>3</v>
      </c>
      <c r="Y8750">
        <v>0</v>
      </c>
      <c r="Z8750">
        <v>0</v>
      </c>
      <c r="AA8750">
        <v>10</v>
      </c>
      <c r="AB8750">
        <v>13</v>
      </c>
    </row>
    <row r="8751" spans="1:28">
      <c r="A8751">
        <v>12</v>
      </c>
      <c r="B8751" s="1">
        <v>2026</v>
      </c>
      <c r="C8751" t="s">
        <v>2487</v>
      </c>
      <c r="D8751" t="s">
        <v>2522</v>
      </c>
      <c r="E8751" s="2" t="s">
        <v>60</v>
      </c>
      <c r="F8751" s="2" t="s">
        <v>2523</v>
      </c>
      <c r="G8751" s="8">
        <v>705</v>
      </c>
      <c r="H8751" t="s">
        <v>2525</v>
      </c>
      <c r="I8751">
        <v>9</v>
      </c>
      <c r="J8751" s="8">
        <v>12</v>
      </c>
      <c r="K8751" t="s">
        <v>64</v>
      </c>
      <c r="L8751" s="21">
        <v>9</v>
      </c>
      <c r="M8751">
        <v>2</v>
      </c>
      <c r="N8751">
        <v>3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2</v>
      </c>
      <c r="X8751">
        <v>5</v>
      </c>
      <c r="Y8751">
        <v>0</v>
      </c>
      <c r="Z8751">
        <v>0</v>
      </c>
      <c r="AA8751">
        <v>12</v>
      </c>
      <c r="AB8751">
        <v>14</v>
      </c>
    </row>
    <row r="8752" spans="1:28">
      <c r="A8752">
        <v>17</v>
      </c>
      <c r="B8752" s="1">
        <v>2026</v>
      </c>
      <c r="C8752" t="s">
        <v>2487</v>
      </c>
      <c r="D8752" t="s">
        <v>2522</v>
      </c>
      <c r="E8752" s="2" t="s">
        <v>60</v>
      </c>
      <c r="F8752" s="2" t="s">
        <v>2523</v>
      </c>
      <c r="G8752" s="8">
        <v>705</v>
      </c>
      <c r="H8752" t="s">
        <v>2525</v>
      </c>
      <c r="I8752">
        <v>9</v>
      </c>
      <c r="J8752" s="8">
        <v>12</v>
      </c>
      <c r="K8752" t="s">
        <v>64</v>
      </c>
      <c r="L8752" s="21">
        <v>10</v>
      </c>
      <c r="M8752">
        <v>3</v>
      </c>
      <c r="N8752">
        <v>8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3</v>
      </c>
      <c r="X8752">
        <v>3</v>
      </c>
      <c r="Y8752">
        <v>0</v>
      </c>
      <c r="Z8752">
        <v>0</v>
      </c>
      <c r="AA8752">
        <v>17</v>
      </c>
      <c r="AB8752">
        <v>15</v>
      </c>
    </row>
    <row r="8753" spans="1:28">
      <c r="A8753">
        <v>19</v>
      </c>
      <c r="B8753" s="1">
        <v>2026</v>
      </c>
      <c r="C8753" t="s">
        <v>2487</v>
      </c>
      <c r="D8753" t="s">
        <v>2522</v>
      </c>
      <c r="E8753" s="2" t="s">
        <v>60</v>
      </c>
      <c r="F8753" s="2" t="s">
        <v>2523</v>
      </c>
      <c r="G8753" s="8">
        <v>705</v>
      </c>
      <c r="H8753" t="s">
        <v>2525</v>
      </c>
      <c r="I8753">
        <v>9</v>
      </c>
      <c r="J8753" s="8">
        <v>12</v>
      </c>
      <c r="K8753" t="s">
        <v>64</v>
      </c>
      <c r="L8753" s="21">
        <v>11</v>
      </c>
      <c r="M8753">
        <v>4</v>
      </c>
      <c r="N8753">
        <v>4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6</v>
      </c>
      <c r="X8753">
        <v>4</v>
      </c>
      <c r="Y8753">
        <v>1</v>
      </c>
      <c r="Z8753">
        <v>0</v>
      </c>
      <c r="AA8753">
        <v>19</v>
      </c>
      <c r="AB8753">
        <v>16</v>
      </c>
    </row>
    <row r="8754" spans="1:28">
      <c r="A8754">
        <v>25</v>
      </c>
      <c r="B8754" s="1">
        <v>2026</v>
      </c>
      <c r="C8754" t="s">
        <v>2487</v>
      </c>
      <c r="D8754" t="s">
        <v>2522</v>
      </c>
      <c r="E8754" s="2" t="s">
        <v>60</v>
      </c>
      <c r="F8754" s="2" t="s">
        <v>2523</v>
      </c>
      <c r="G8754" s="8">
        <v>705</v>
      </c>
      <c r="H8754" t="s">
        <v>2525</v>
      </c>
      <c r="I8754">
        <v>9</v>
      </c>
      <c r="J8754" s="8">
        <v>12</v>
      </c>
      <c r="K8754" t="s">
        <v>64</v>
      </c>
      <c r="L8754" s="21">
        <v>12</v>
      </c>
      <c r="M8754">
        <v>8</v>
      </c>
      <c r="N8754">
        <v>6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4</v>
      </c>
      <c r="X8754">
        <v>7</v>
      </c>
      <c r="Y8754">
        <v>0</v>
      </c>
      <c r="Z8754">
        <v>0</v>
      </c>
      <c r="AA8754">
        <v>25</v>
      </c>
      <c r="AB8754">
        <v>17</v>
      </c>
    </row>
    <row r="8755" spans="1:28">
      <c r="A8755">
        <v>3</v>
      </c>
      <c r="B8755" s="1">
        <v>2026</v>
      </c>
      <c r="C8755" t="s">
        <v>2526</v>
      </c>
      <c r="D8755" t="s">
        <v>2527</v>
      </c>
      <c r="E8755" s="2" t="s">
        <v>41</v>
      </c>
      <c r="F8755" s="2" t="s">
        <v>2528</v>
      </c>
      <c r="G8755" s="8">
        <v>105</v>
      </c>
      <c r="H8755" t="s">
        <v>2529</v>
      </c>
      <c r="I8755" t="s">
        <v>4</v>
      </c>
      <c r="J8755" s="8">
        <v>8</v>
      </c>
      <c r="K8755" t="s">
        <v>44</v>
      </c>
      <c r="L8755" s="21" t="s">
        <v>141</v>
      </c>
      <c r="M8755">
        <v>1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1</v>
      </c>
      <c r="Y8755">
        <v>1</v>
      </c>
      <c r="Z8755">
        <v>0</v>
      </c>
      <c r="AA8755">
        <v>3</v>
      </c>
      <c r="AB8755">
        <v>2</v>
      </c>
    </row>
    <row r="8756" spans="1:28">
      <c r="A8756">
        <v>1</v>
      </c>
      <c r="B8756" s="1">
        <v>2026</v>
      </c>
      <c r="C8756" t="s">
        <v>2526</v>
      </c>
      <c r="D8756" t="s">
        <v>2527</v>
      </c>
      <c r="E8756" s="2" t="s">
        <v>41</v>
      </c>
      <c r="F8756" s="2" t="s">
        <v>2528</v>
      </c>
      <c r="G8756" s="8">
        <v>105</v>
      </c>
      <c r="H8756" t="s">
        <v>2529</v>
      </c>
      <c r="I8756" t="s">
        <v>4</v>
      </c>
      <c r="J8756" s="8">
        <v>8</v>
      </c>
      <c r="K8756" t="s">
        <v>44</v>
      </c>
      <c r="L8756" s="21" t="s">
        <v>46</v>
      </c>
      <c r="M8756">
        <v>0</v>
      </c>
      <c r="N8756">
        <v>0</v>
      </c>
      <c r="O8756">
        <v>1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1</v>
      </c>
      <c r="AB8756">
        <v>5</v>
      </c>
    </row>
    <row r="8757" spans="1:28">
      <c r="A8757">
        <v>6</v>
      </c>
      <c r="B8757" s="1">
        <v>2026</v>
      </c>
      <c r="C8757" t="s">
        <v>2526</v>
      </c>
      <c r="D8757" t="s">
        <v>2527</v>
      </c>
      <c r="E8757" s="2" t="s">
        <v>41</v>
      </c>
      <c r="F8757" s="2" t="s">
        <v>2528</v>
      </c>
      <c r="G8757" s="8">
        <v>105</v>
      </c>
      <c r="H8757" t="s">
        <v>2529</v>
      </c>
      <c r="I8757" t="s">
        <v>4</v>
      </c>
      <c r="J8757" s="8">
        <v>8</v>
      </c>
      <c r="K8757" t="s">
        <v>44</v>
      </c>
      <c r="L8757" s="21">
        <v>1</v>
      </c>
      <c r="M8757">
        <v>2</v>
      </c>
      <c r="N8757">
        <v>1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1</v>
      </c>
      <c r="X8757">
        <v>1</v>
      </c>
      <c r="Y8757">
        <v>1</v>
      </c>
      <c r="Z8757">
        <v>0</v>
      </c>
      <c r="AA8757">
        <v>6</v>
      </c>
      <c r="AB8757">
        <v>6</v>
      </c>
    </row>
    <row r="8758" spans="1:28">
      <c r="A8758">
        <v>2</v>
      </c>
      <c r="B8758" s="1">
        <v>2026</v>
      </c>
      <c r="C8758" t="s">
        <v>2526</v>
      </c>
      <c r="D8758" t="s">
        <v>2527</v>
      </c>
      <c r="E8758" s="2" t="s">
        <v>41</v>
      </c>
      <c r="F8758" s="2" t="s">
        <v>2528</v>
      </c>
      <c r="G8758" s="8">
        <v>105</v>
      </c>
      <c r="H8758" t="s">
        <v>2529</v>
      </c>
      <c r="I8758" t="s">
        <v>4</v>
      </c>
      <c r="J8758" s="8">
        <v>8</v>
      </c>
      <c r="K8758" t="s">
        <v>44</v>
      </c>
      <c r="L8758" s="21">
        <v>2</v>
      </c>
      <c r="M8758">
        <v>1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1</v>
      </c>
      <c r="Z8758">
        <v>0</v>
      </c>
      <c r="AA8758">
        <v>2</v>
      </c>
      <c r="AB8758">
        <v>7</v>
      </c>
    </row>
    <row r="8759" spans="1:28">
      <c r="A8759">
        <v>1</v>
      </c>
      <c r="B8759" s="1">
        <v>2026</v>
      </c>
      <c r="C8759" t="s">
        <v>2526</v>
      </c>
      <c r="D8759" t="s">
        <v>2527</v>
      </c>
      <c r="E8759" s="2" t="s">
        <v>41</v>
      </c>
      <c r="F8759" s="2" t="s">
        <v>2528</v>
      </c>
      <c r="G8759" s="8">
        <v>105</v>
      </c>
      <c r="H8759" t="s">
        <v>2529</v>
      </c>
      <c r="I8759" t="s">
        <v>4</v>
      </c>
      <c r="J8759" s="8">
        <v>8</v>
      </c>
      <c r="K8759" t="s">
        <v>44</v>
      </c>
      <c r="L8759" s="21">
        <v>3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1</v>
      </c>
      <c r="X8759">
        <v>0</v>
      </c>
      <c r="Y8759">
        <v>0</v>
      </c>
      <c r="Z8759">
        <v>0</v>
      </c>
      <c r="AA8759">
        <v>1</v>
      </c>
      <c r="AB8759">
        <v>8</v>
      </c>
    </row>
    <row r="8760" spans="1:28">
      <c r="A8760">
        <v>3</v>
      </c>
      <c r="B8760" s="1">
        <v>2026</v>
      </c>
      <c r="C8760" t="s">
        <v>2526</v>
      </c>
      <c r="D8760" t="s">
        <v>2527</v>
      </c>
      <c r="E8760" s="2" t="s">
        <v>41</v>
      </c>
      <c r="F8760" s="2" t="s">
        <v>2528</v>
      </c>
      <c r="G8760" s="8">
        <v>105</v>
      </c>
      <c r="H8760" t="s">
        <v>2529</v>
      </c>
      <c r="I8760" t="s">
        <v>4</v>
      </c>
      <c r="J8760" s="8">
        <v>8</v>
      </c>
      <c r="K8760" t="s">
        <v>44</v>
      </c>
      <c r="L8760" s="21">
        <v>4</v>
      </c>
      <c r="M8760">
        <v>0</v>
      </c>
      <c r="N8760">
        <v>2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1</v>
      </c>
      <c r="Z8760">
        <v>0</v>
      </c>
      <c r="AA8760">
        <v>3</v>
      </c>
      <c r="AB8760">
        <v>9</v>
      </c>
    </row>
    <row r="8761" spans="1:28">
      <c r="A8761">
        <v>1</v>
      </c>
      <c r="B8761" s="1">
        <v>2026</v>
      </c>
      <c r="C8761" t="s">
        <v>2526</v>
      </c>
      <c r="D8761" t="s">
        <v>2527</v>
      </c>
      <c r="E8761" s="2" t="s">
        <v>41</v>
      </c>
      <c r="F8761" s="2" t="s">
        <v>2528</v>
      </c>
      <c r="G8761" s="8">
        <v>105</v>
      </c>
      <c r="H8761" t="s">
        <v>2529</v>
      </c>
      <c r="I8761" t="s">
        <v>4</v>
      </c>
      <c r="J8761" s="8">
        <v>8</v>
      </c>
      <c r="K8761" t="s">
        <v>44</v>
      </c>
      <c r="L8761" s="21">
        <v>6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1</v>
      </c>
      <c r="X8761">
        <v>0</v>
      </c>
      <c r="Y8761">
        <v>0</v>
      </c>
      <c r="Z8761">
        <v>0</v>
      </c>
      <c r="AA8761">
        <v>1</v>
      </c>
      <c r="AB8761">
        <v>11</v>
      </c>
    </row>
    <row r="8762" spans="1:28">
      <c r="A8762">
        <v>2</v>
      </c>
      <c r="B8762" s="1">
        <v>2026</v>
      </c>
      <c r="C8762" t="s">
        <v>2526</v>
      </c>
      <c r="D8762" t="s">
        <v>2527</v>
      </c>
      <c r="E8762" s="2" t="s">
        <v>41</v>
      </c>
      <c r="F8762" s="2" t="s">
        <v>2528</v>
      </c>
      <c r="G8762" s="8">
        <v>105</v>
      </c>
      <c r="H8762" t="s">
        <v>2529</v>
      </c>
      <c r="I8762" t="s">
        <v>4</v>
      </c>
      <c r="J8762" s="8">
        <v>8</v>
      </c>
      <c r="K8762" t="s">
        <v>44</v>
      </c>
      <c r="L8762" s="21">
        <v>7</v>
      </c>
      <c r="M8762">
        <v>1</v>
      </c>
      <c r="N8762">
        <v>1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2</v>
      </c>
      <c r="AB8762">
        <v>12</v>
      </c>
    </row>
    <row r="8763" spans="1:28">
      <c r="A8763">
        <v>1</v>
      </c>
      <c r="B8763" s="1">
        <v>2026</v>
      </c>
      <c r="C8763" t="s">
        <v>2526</v>
      </c>
      <c r="D8763" t="s">
        <v>2527</v>
      </c>
      <c r="E8763" s="2" t="s">
        <v>41</v>
      </c>
      <c r="F8763" s="2" t="s">
        <v>2528</v>
      </c>
      <c r="G8763" s="8">
        <v>105</v>
      </c>
      <c r="H8763" t="s">
        <v>2529</v>
      </c>
      <c r="I8763" t="s">
        <v>4</v>
      </c>
      <c r="J8763" s="8">
        <v>8</v>
      </c>
      <c r="K8763" t="s">
        <v>44</v>
      </c>
      <c r="L8763" s="21">
        <v>8</v>
      </c>
      <c r="M8763">
        <v>1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1</v>
      </c>
      <c r="AB8763">
        <v>13</v>
      </c>
    </row>
    <row r="8764" spans="1:28">
      <c r="A8764">
        <v>5</v>
      </c>
      <c r="B8764" s="1">
        <v>2026</v>
      </c>
      <c r="C8764" t="s">
        <v>2526</v>
      </c>
      <c r="D8764" t="s">
        <v>2530</v>
      </c>
      <c r="E8764" s="2" t="s">
        <v>60</v>
      </c>
      <c r="F8764" s="2" t="s">
        <v>2531</v>
      </c>
      <c r="G8764" s="8">
        <v>115</v>
      </c>
      <c r="H8764" t="s">
        <v>2532</v>
      </c>
      <c r="I8764" t="s">
        <v>4</v>
      </c>
      <c r="J8764" s="8">
        <v>8</v>
      </c>
      <c r="K8764" t="s">
        <v>44</v>
      </c>
      <c r="L8764" s="21" t="s">
        <v>141</v>
      </c>
      <c r="M8764">
        <v>1</v>
      </c>
      <c r="N8764">
        <v>1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1</v>
      </c>
      <c r="U8764">
        <v>0</v>
      </c>
      <c r="V8764">
        <v>0</v>
      </c>
      <c r="W8764">
        <v>0</v>
      </c>
      <c r="X8764">
        <v>2</v>
      </c>
      <c r="Y8764">
        <v>0</v>
      </c>
      <c r="Z8764">
        <v>0</v>
      </c>
      <c r="AA8764">
        <v>5</v>
      </c>
      <c r="AB8764">
        <v>2</v>
      </c>
    </row>
    <row r="8765" spans="1:28">
      <c r="A8765">
        <v>12</v>
      </c>
      <c r="B8765" s="1">
        <v>2026</v>
      </c>
      <c r="C8765" t="s">
        <v>2526</v>
      </c>
      <c r="D8765" t="s">
        <v>2530</v>
      </c>
      <c r="E8765" s="2" t="s">
        <v>60</v>
      </c>
      <c r="F8765" s="2" t="s">
        <v>2531</v>
      </c>
      <c r="G8765" s="8">
        <v>115</v>
      </c>
      <c r="H8765" t="s">
        <v>2532</v>
      </c>
      <c r="I8765" t="s">
        <v>4</v>
      </c>
      <c r="J8765" s="8">
        <v>8</v>
      </c>
      <c r="K8765" t="s">
        <v>44</v>
      </c>
      <c r="L8765" s="21" t="s">
        <v>46</v>
      </c>
      <c r="M8765">
        <v>1</v>
      </c>
      <c r="N8765">
        <v>4</v>
      </c>
      <c r="O8765">
        <v>0</v>
      </c>
      <c r="P8765">
        <v>0</v>
      </c>
      <c r="Q8765">
        <v>0</v>
      </c>
      <c r="R8765">
        <v>0</v>
      </c>
      <c r="S8765">
        <v>1</v>
      </c>
      <c r="T8765">
        <v>0</v>
      </c>
      <c r="U8765">
        <v>0</v>
      </c>
      <c r="V8765">
        <v>0</v>
      </c>
      <c r="W8765">
        <v>0</v>
      </c>
      <c r="X8765">
        <v>5</v>
      </c>
      <c r="Y8765">
        <v>1</v>
      </c>
      <c r="Z8765">
        <v>0</v>
      </c>
      <c r="AA8765">
        <v>12</v>
      </c>
      <c r="AB8765">
        <v>5</v>
      </c>
    </row>
    <row r="8766" spans="1:28">
      <c r="A8766">
        <v>15</v>
      </c>
      <c r="B8766" s="1">
        <v>2026</v>
      </c>
      <c r="C8766" t="s">
        <v>2526</v>
      </c>
      <c r="D8766" t="s">
        <v>2530</v>
      </c>
      <c r="E8766" s="2" t="s">
        <v>60</v>
      </c>
      <c r="F8766" s="2" t="s">
        <v>2531</v>
      </c>
      <c r="G8766" s="8">
        <v>115</v>
      </c>
      <c r="H8766" t="s">
        <v>2532</v>
      </c>
      <c r="I8766" t="s">
        <v>4</v>
      </c>
      <c r="J8766" s="8">
        <v>8</v>
      </c>
      <c r="K8766" t="s">
        <v>44</v>
      </c>
      <c r="L8766" s="21">
        <v>1</v>
      </c>
      <c r="M8766">
        <v>2</v>
      </c>
      <c r="N8766">
        <v>1</v>
      </c>
      <c r="O8766">
        <v>0</v>
      </c>
      <c r="P8766">
        <v>1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5</v>
      </c>
      <c r="X8766">
        <v>5</v>
      </c>
      <c r="Y8766">
        <v>1</v>
      </c>
      <c r="Z8766">
        <v>0</v>
      </c>
      <c r="AA8766">
        <v>15</v>
      </c>
      <c r="AB8766">
        <v>6</v>
      </c>
    </row>
    <row r="8767" spans="1:28">
      <c r="A8767">
        <v>11</v>
      </c>
      <c r="B8767" s="1">
        <v>2026</v>
      </c>
      <c r="C8767" t="s">
        <v>2526</v>
      </c>
      <c r="D8767" t="s">
        <v>2530</v>
      </c>
      <c r="E8767" s="2" t="s">
        <v>60</v>
      </c>
      <c r="F8767" s="2" t="s">
        <v>2531</v>
      </c>
      <c r="G8767" s="8">
        <v>115</v>
      </c>
      <c r="H8767" t="s">
        <v>2532</v>
      </c>
      <c r="I8767" t="s">
        <v>4</v>
      </c>
      <c r="J8767" s="8">
        <v>8</v>
      </c>
      <c r="K8767" t="s">
        <v>44</v>
      </c>
      <c r="L8767" s="21">
        <v>2</v>
      </c>
      <c r="M8767">
        <v>3</v>
      </c>
      <c r="N8767">
        <v>1</v>
      </c>
      <c r="O8767">
        <v>0</v>
      </c>
      <c r="P8767">
        <v>1</v>
      </c>
      <c r="Q8767">
        <v>0</v>
      </c>
      <c r="R8767">
        <v>0</v>
      </c>
      <c r="S8767">
        <v>1</v>
      </c>
      <c r="T8767">
        <v>2</v>
      </c>
      <c r="U8767">
        <v>0</v>
      </c>
      <c r="V8767">
        <v>0</v>
      </c>
      <c r="W8767">
        <v>0</v>
      </c>
      <c r="X8767">
        <v>2</v>
      </c>
      <c r="Y8767">
        <v>1</v>
      </c>
      <c r="Z8767">
        <v>0</v>
      </c>
      <c r="AA8767">
        <v>11</v>
      </c>
      <c r="AB8767">
        <v>7</v>
      </c>
    </row>
    <row r="8768" spans="1:28">
      <c r="A8768">
        <v>14</v>
      </c>
      <c r="B8768" s="1">
        <v>2026</v>
      </c>
      <c r="C8768" t="s">
        <v>2526</v>
      </c>
      <c r="D8768" t="s">
        <v>2530</v>
      </c>
      <c r="E8768" s="2" t="s">
        <v>60</v>
      </c>
      <c r="F8768" s="2" t="s">
        <v>2531</v>
      </c>
      <c r="G8768" s="8">
        <v>115</v>
      </c>
      <c r="H8768" t="s">
        <v>2532</v>
      </c>
      <c r="I8768" t="s">
        <v>4</v>
      </c>
      <c r="J8768" s="8">
        <v>8</v>
      </c>
      <c r="K8768" t="s">
        <v>44</v>
      </c>
      <c r="L8768" s="21">
        <v>3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2</v>
      </c>
      <c r="T8768">
        <v>2</v>
      </c>
      <c r="U8768">
        <v>0</v>
      </c>
      <c r="V8768">
        <v>0</v>
      </c>
      <c r="W8768">
        <v>5</v>
      </c>
      <c r="X8768">
        <v>4</v>
      </c>
      <c r="Y8768">
        <v>1</v>
      </c>
      <c r="Z8768">
        <v>0</v>
      </c>
      <c r="AA8768">
        <v>14</v>
      </c>
      <c r="AB8768">
        <v>8</v>
      </c>
    </row>
    <row r="8769" spans="1:28">
      <c r="A8769">
        <v>17</v>
      </c>
      <c r="B8769" s="1">
        <v>2026</v>
      </c>
      <c r="C8769" t="s">
        <v>2526</v>
      </c>
      <c r="D8769" t="s">
        <v>2530</v>
      </c>
      <c r="E8769" s="2" t="s">
        <v>60</v>
      </c>
      <c r="F8769" s="2" t="s">
        <v>2531</v>
      </c>
      <c r="G8769" s="8">
        <v>115</v>
      </c>
      <c r="H8769" t="s">
        <v>2532</v>
      </c>
      <c r="I8769" t="s">
        <v>4</v>
      </c>
      <c r="J8769" s="8">
        <v>8</v>
      </c>
      <c r="K8769" t="s">
        <v>44</v>
      </c>
      <c r="L8769" s="21">
        <v>4</v>
      </c>
      <c r="M8769">
        <v>4</v>
      </c>
      <c r="N8769">
        <v>4</v>
      </c>
      <c r="O8769">
        <v>0</v>
      </c>
      <c r="P8769">
        <v>0</v>
      </c>
      <c r="Q8769">
        <v>0</v>
      </c>
      <c r="R8769">
        <v>0</v>
      </c>
      <c r="S8769">
        <v>3</v>
      </c>
      <c r="T8769">
        <v>1</v>
      </c>
      <c r="U8769">
        <v>0</v>
      </c>
      <c r="V8769">
        <v>0</v>
      </c>
      <c r="W8769">
        <v>4</v>
      </c>
      <c r="X8769">
        <v>0</v>
      </c>
      <c r="Y8769">
        <v>1</v>
      </c>
      <c r="Z8769">
        <v>0</v>
      </c>
      <c r="AA8769">
        <v>17</v>
      </c>
      <c r="AB8769">
        <v>9</v>
      </c>
    </row>
    <row r="8770" spans="1:28">
      <c r="A8770">
        <v>21</v>
      </c>
      <c r="B8770" s="1">
        <v>2026</v>
      </c>
      <c r="C8770" t="s">
        <v>2526</v>
      </c>
      <c r="D8770" t="s">
        <v>2530</v>
      </c>
      <c r="E8770" s="2" t="s">
        <v>60</v>
      </c>
      <c r="F8770" s="2" t="s">
        <v>2531</v>
      </c>
      <c r="G8770" s="8">
        <v>115</v>
      </c>
      <c r="H8770" t="s">
        <v>2532</v>
      </c>
      <c r="I8770" t="s">
        <v>4</v>
      </c>
      <c r="J8770" s="8">
        <v>8</v>
      </c>
      <c r="K8770" t="s">
        <v>44</v>
      </c>
      <c r="L8770" s="21">
        <v>5</v>
      </c>
      <c r="M8770">
        <v>3</v>
      </c>
      <c r="N8770">
        <v>4</v>
      </c>
      <c r="O8770">
        <v>0</v>
      </c>
      <c r="P8770">
        <v>0</v>
      </c>
      <c r="Q8770">
        <v>0</v>
      </c>
      <c r="R8770">
        <v>0</v>
      </c>
      <c r="S8770">
        <v>3</v>
      </c>
      <c r="T8770">
        <v>1</v>
      </c>
      <c r="U8770">
        <v>0</v>
      </c>
      <c r="V8770">
        <v>0</v>
      </c>
      <c r="W8770">
        <v>4</v>
      </c>
      <c r="X8770">
        <v>5</v>
      </c>
      <c r="Y8770">
        <v>1</v>
      </c>
      <c r="Z8770">
        <v>0</v>
      </c>
      <c r="AA8770">
        <v>21</v>
      </c>
      <c r="AB8770">
        <v>10</v>
      </c>
    </row>
    <row r="8771" spans="1:28">
      <c r="A8771">
        <v>11</v>
      </c>
      <c r="B8771" s="1">
        <v>2026</v>
      </c>
      <c r="C8771" t="s">
        <v>2526</v>
      </c>
      <c r="D8771" t="s">
        <v>2530</v>
      </c>
      <c r="E8771" s="2" t="s">
        <v>60</v>
      </c>
      <c r="F8771" s="2" t="s">
        <v>2531</v>
      </c>
      <c r="G8771" s="8">
        <v>115</v>
      </c>
      <c r="H8771" t="s">
        <v>2532</v>
      </c>
      <c r="I8771" t="s">
        <v>4</v>
      </c>
      <c r="J8771" s="8">
        <v>8</v>
      </c>
      <c r="K8771" t="s">
        <v>44</v>
      </c>
      <c r="L8771" s="21">
        <v>6</v>
      </c>
      <c r="M8771">
        <v>1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3</v>
      </c>
      <c r="T8771">
        <v>1</v>
      </c>
      <c r="U8771">
        <v>0</v>
      </c>
      <c r="V8771">
        <v>0</v>
      </c>
      <c r="W8771">
        <v>3</v>
      </c>
      <c r="X8771">
        <v>3</v>
      </c>
      <c r="Y8771">
        <v>0</v>
      </c>
      <c r="Z8771">
        <v>0</v>
      </c>
      <c r="AA8771">
        <v>11</v>
      </c>
      <c r="AB8771">
        <v>11</v>
      </c>
    </row>
    <row r="8772" spans="1:28">
      <c r="A8772">
        <v>22</v>
      </c>
      <c r="B8772" s="1">
        <v>2026</v>
      </c>
      <c r="C8772" t="s">
        <v>2526</v>
      </c>
      <c r="D8772" t="s">
        <v>2530</v>
      </c>
      <c r="E8772" s="2" t="s">
        <v>60</v>
      </c>
      <c r="F8772" s="2" t="s">
        <v>2531</v>
      </c>
      <c r="G8772" s="8">
        <v>115</v>
      </c>
      <c r="H8772" t="s">
        <v>2532</v>
      </c>
      <c r="I8772" t="s">
        <v>4</v>
      </c>
      <c r="J8772" s="8">
        <v>8</v>
      </c>
      <c r="K8772" t="s">
        <v>44</v>
      </c>
      <c r="L8772" s="21">
        <v>7</v>
      </c>
      <c r="M8772">
        <v>5</v>
      </c>
      <c r="N8772">
        <v>3</v>
      </c>
      <c r="O8772">
        <v>0</v>
      </c>
      <c r="P8772">
        <v>0</v>
      </c>
      <c r="Q8772">
        <v>0</v>
      </c>
      <c r="R8772">
        <v>0</v>
      </c>
      <c r="S8772">
        <v>1</v>
      </c>
      <c r="T8772">
        <v>1</v>
      </c>
      <c r="U8772">
        <v>0</v>
      </c>
      <c r="V8772">
        <v>0</v>
      </c>
      <c r="W8772">
        <v>6</v>
      </c>
      <c r="X8772">
        <v>5</v>
      </c>
      <c r="Y8772">
        <v>0</v>
      </c>
      <c r="Z8772">
        <v>1</v>
      </c>
      <c r="AA8772">
        <v>22</v>
      </c>
      <c r="AB8772">
        <v>12</v>
      </c>
    </row>
    <row r="8773" spans="1:28">
      <c r="A8773">
        <v>19</v>
      </c>
      <c r="B8773" s="1">
        <v>2026</v>
      </c>
      <c r="C8773" t="s">
        <v>2526</v>
      </c>
      <c r="D8773" t="s">
        <v>2530</v>
      </c>
      <c r="E8773" s="2" t="s">
        <v>60</v>
      </c>
      <c r="F8773" s="2" t="s">
        <v>2531</v>
      </c>
      <c r="G8773" s="8">
        <v>115</v>
      </c>
      <c r="H8773" t="s">
        <v>2532</v>
      </c>
      <c r="I8773" t="s">
        <v>4</v>
      </c>
      <c r="J8773" s="8">
        <v>8</v>
      </c>
      <c r="K8773" t="s">
        <v>44</v>
      </c>
      <c r="L8773" s="21">
        <v>8</v>
      </c>
      <c r="M8773">
        <v>0</v>
      </c>
      <c r="N8773">
        <v>8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2</v>
      </c>
      <c r="U8773">
        <v>0</v>
      </c>
      <c r="V8773">
        <v>0</v>
      </c>
      <c r="W8773">
        <v>5</v>
      </c>
      <c r="X8773">
        <v>2</v>
      </c>
      <c r="Y8773">
        <v>2</v>
      </c>
      <c r="Z8773">
        <v>0</v>
      </c>
      <c r="AA8773">
        <v>19</v>
      </c>
      <c r="AB8773">
        <v>13</v>
      </c>
    </row>
    <row r="8774" spans="1:28">
      <c r="A8774">
        <v>15</v>
      </c>
      <c r="B8774" s="1">
        <v>2026</v>
      </c>
      <c r="C8774" t="s">
        <v>2526</v>
      </c>
      <c r="D8774" t="s">
        <v>2530</v>
      </c>
      <c r="E8774" s="2" t="s">
        <v>60</v>
      </c>
      <c r="F8774" s="2" t="s">
        <v>2531</v>
      </c>
      <c r="G8774" s="8">
        <v>715</v>
      </c>
      <c r="H8774" t="s">
        <v>2533</v>
      </c>
      <c r="I8774">
        <v>9</v>
      </c>
      <c r="J8774" s="8">
        <v>12</v>
      </c>
      <c r="K8774" t="s">
        <v>64</v>
      </c>
      <c r="L8774" s="21">
        <v>9</v>
      </c>
      <c r="M8774">
        <v>4</v>
      </c>
      <c r="N8774">
        <v>1</v>
      </c>
      <c r="O8774">
        <v>0</v>
      </c>
      <c r="P8774">
        <v>0</v>
      </c>
      <c r="Q8774">
        <v>0</v>
      </c>
      <c r="R8774">
        <v>0</v>
      </c>
      <c r="S8774">
        <v>2</v>
      </c>
      <c r="T8774">
        <v>1</v>
      </c>
      <c r="U8774">
        <v>0</v>
      </c>
      <c r="V8774">
        <v>0</v>
      </c>
      <c r="W8774">
        <v>6</v>
      </c>
      <c r="X8774">
        <v>1</v>
      </c>
      <c r="Y8774">
        <v>0</v>
      </c>
      <c r="Z8774">
        <v>0</v>
      </c>
      <c r="AA8774">
        <v>15</v>
      </c>
      <c r="AB8774">
        <v>14</v>
      </c>
    </row>
    <row r="8775" spans="1:28">
      <c r="A8775">
        <v>16</v>
      </c>
      <c r="B8775" s="1">
        <v>2026</v>
      </c>
      <c r="C8775" t="s">
        <v>2526</v>
      </c>
      <c r="D8775" t="s">
        <v>2530</v>
      </c>
      <c r="E8775" s="2" t="s">
        <v>60</v>
      </c>
      <c r="F8775" s="2" t="s">
        <v>2531</v>
      </c>
      <c r="G8775" s="8">
        <v>715</v>
      </c>
      <c r="H8775" t="s">
        <v>2533</v>
      </c>
      <c r="I8775">
        <v>9</v>
      </c>
      <c r="J8775" s="8">
        <v>12</v>
      </c>
      <c r="K8775" t="s">
        <v>64</v>
      </c>
      <c r="L8775" s="21">
        <v>10</v>
      </c>
      <c r="M8775">
        <v>1</v>
      </c>
      <c r="N8775">
        <v>2</v>
      </c>
      <c r="O8775">
        <v>0</v>
      </c>
      <c r="P8775">
        <v>1</v>
      </c>
      <c r="Q8775">
        <v>0</v>
      </c>
      <c r="R8775">
        <v>0</v>
      </c>
      <c r="S8775">
        <v>1</v>
      </c>
      <c r="T8775">
        <v>0</v>
      </c>
      <c r="U8775">
        <v>0</v>
      </c>
      <c r="V8775">
        <v>0</v>
      </c>
      <c r="W8775">
        <v>6</v>
      </c>
      <c r="X8775">
        <v>2</v>
      </c>
      <c r="Y8775">
        <v>2</v>
      </c>
      <c r="Z8775">
        <v>1</v>
      </c>
      <c r="AA8775">
        <v>16</v>
      </c>
      <c r="AB8775">
        <v>15</v>
      </c>
    </row>
    <row r="8776" spans="1:28">
      <c r="A8776">
        <v>21</v>
      </c>
      <c r="B8776" s="1">
        <v>2026</v>
      </c>
      <c r="C8776" t="s">
        <v>2526</v>
      </c>
      <c r="D8776" t="s">
        <v>2530</v>
      </c>
      <c r="E8776" s="2" t="s">
        <v>60</v>
      </c>
      <c r="F8776" s="2" t="s">
        <v>2531</v>
      </c>
      <c r="G8776" s="8">
        <v>715</v>
      </c>
      <c r="H8776" t="s">
        <v>2533</v>
      </c>
      <c r="I8776">
        <v>9</v>
      </c>
      <c r="J8776" s="8">
        <v>12</v>
      </c>
      <c r="K8776" t="s">
        <v>64</v>
      </c>
      <c r="L8776" s="21">
        <v>11</v>
      </c>
      <c r="M8776">
        <v>3</v>
      </c>
      <c r="N8776">
        <v>5</v>
      </c>
      <c r="O8776">
        <v>0</v>
      </c>
      <c r="P8776">
        <v>0</v>
      </c>
      <c r="Q8776">
        <v>0</v>
      </c>
      <c r="R8776">
        <v>0</v>
      </c>
      <c r="S8776">
        <v>3</v>
      </c>
      <c r="T8776">
        <v>0</v>
      </c>
      <c r="U8776">
        <v>0</v>
      </c>
      <c r="V8776">
        <v>0</v>
      </c>
      <c r="W8776">
        <v>7</v>
      </c>
      <c r="X8776">
        <v>1</v>
      </c>
      <c r="Y8776">
        <v>2</v>
      </c>
      <c r="Z8776">
        <v>0</v>
      </c>
      <c r="AA8776">
        <v>21</v>
      </c>
      <c r="AB8776">
        <v>16</v>
      </c>
    </row>
    <row r="8777" spans="1:28">
      <c r="A8777">
        <v>15</v>
      </c>
      <c r="B8777" s="1">
        <v>2026</v>
      </c>
      <c r="C8777" t="s">
        <v>2526</v>
      </c>
      <c r="D8777" t="s">
        <v>2530</v>
      </c>
      <c r="E8777" s="2" t="s">
        <v>60</v>
      </c>
      <c r="F8777" s="2" t="s">
        <v>2531</v>
      </c>
      <c r="G8777" s="8">
        <v>715</v>
      </c>
      <c r="H8777" t="s">
        <v>2533</v>
      </c>
      <c r="I8777">
        <v>9</v>
      </c>
      <c r="J8777" s="8">
        <v>12</v>
      </c>
      <c r="K8777" t="s">
        <v>64</v>
      </c>
      <c r="L8777" s="21">
        <v>12</v>
      </c>
      <c r="M8777">
        <v>2</v>
      </c>
      <c r="N8777">
        <v>3</v>
      </c>
      <c r="O8777">
        <v>0</v>
      </c>
      <c r="P8777">
        <v>1</v>
      </c>
      <c r="Q8777">
        <v>0</v>
      </c>
      <c r="R8777">
        <v>0</v>
      </c>
      <c r="S8777">
        <v>1</v>
      </c>
      <c r="T8777">
        <v>2</v>
      </c>
      <c r="U8777">
        <v>0</v>
      </c>
      <c r="V8777">
        <v>0</v>
      </c>
      <c r="W8777">
        <v>3</v>
      </c>
      <c r="X8777">
        <v>3</v>
      </c>
      <c r="Y8777">
        <v>0</v>
      </c>
      <c r="Z8777">
        <v>0</v>
      </c>
      <c r="AA8777">
        <v>15</v>
      </c>
      <c r="AB8777">
        <v>17</v>
      </c>
    </row>
    <row r="8778" spans="1:28">
      <c r="A8778">
        <v>3</v>
      </c>
      <c r="B8778" s="1">
        <v>2026</v>
      </c>
      <c r="C8778" t="s">
        <v>2526</v>
      </c>
      <c r="D8778" t="s">
        <v>2534</v>
      </c>
      <c r="E8778" s="2" t="s">
        <v>60</v>
      </c>
      <c r="F8778" s="2" t="s">
        <v>2535</v>
      </c>
      <c r="G8778" s="8">
        <v>105</v>
      </c>
      <c r="H8778" t="s">
        <v>2536</v>
      </c>
      <c r="I8778" t="s">
        <v>4</v>
      </c>
      <c r="J8778" s="8">
        <v>5</v>
      </c>
      <c r="K8778" t="s">
        <v>44</v>
      </c>
      <c r="L8778" s="21" t="s">
        <v>203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1</v>
      </c>
      <c r="X8778">
        <v>1</v>
      </c>
      <c r="Y8778">
        <v>1</v>
      </c>
      <c r="Z8778">
        <v>0</v>
      </c>
      <c r="AA8778">
        <v>3</v>
      </c>
    </row>
    <row r="8779" spans="1:28">
      <c r="A8779">
        <v>4</v>
      </c>
      <c r="B8779" s="1">
        <v>2026</v>
      </c>
      <c r="C8779" t="s">
        <v>2526</v>
      </c>
      <c r="D8779" t="s">
        <v>2534</v>
      </c>
      <c r="E8779" s="2" t="s">
        <v>60</v>
      </c>
      <c r="F8779" s="2" t="s">
        <v>2535</v>
      </c>
      <c r="G8779" s="8">
        <v>105</v>
      </c>
      <c r="H8779" t="s">
        <v>2536</v>
      </c>
      <c r="I8779" t="s">
        <v>4</v>
      </c>
      <c r="J8779" s="8">
        <v>5</v>
      </c>
      <c r="K8779" t="s">
        <v>44</v>
      </c>
      <c r="L8779" s="21" t="s">
        <v>1</v>
      </c>
      <c r="M8779">
        <v>2</v>
      </c>
      <c r="N8779">
        <v>1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1</v>
      </c>
      <c r="Y8779">
        <v>0</v>
      </c>
      <c r="Z8779">
        <v>0</v>
      </c>
      <c r="AA8779">
        <v>4</v>
      </c>
      <c r="AB8779">
        <v>1</v>
      </c>
    </row>
    <row r="8780" spans="1:28">
      <c r="A8780">
        <v>32</v>
      </c>
      <c r="B8780" s="1">
        <v>2026</v>
      </c>
      <c r="C8780" t="s">
        <v>2526</v>
      </c>
      <c r="D8780" t="s">
        <v>2534</v>
      </c>
      <c r="E8780" s="2" t="s">
        <v>60</v>
      </c>
      <c r="F8780" s="2" t="s">
        <v>2535</v>
      </c>
      <c r="G8780" s="8">
        <v>105</v>
      </c>
      <c r="H8780" t="s">
        <v>2536</v>
      </c>
      <c r="I8780" t="s">
        <v>4</v>
      </c>
      <c r="J8780" s="8">
        <v>5</v>
      </c>
      <c r="K8780" t="s">
        <v>44</v>
      </c>
      <c r="L8780" s="21" t="s">
        <v>45</v>
      </c>
      <c r="M8780">
        <v>6</v>
      </c>
      <c r="N8780">
        <v>9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5</v>
      </c>
      <c r="X8780">
        <v>9</v>
      </c>
      <c r="Y8780">
        <v>2</v>
      </c>
      <c r="Z8780">
        <v>1</v>
      </c>
      <c r="AA8780">
        <v>32</v>
      </c>
      <c r="AB8780">
        <v>3</v>
      </c>
    </row>
    <row r="8781" spans="1:28">
      <c r="A8781">
        <v>64</v>
      </c>
      <c r="B8781" s="1">
        <v>2026</v>
      </c>
      <c r="C8781" t="s">
        <v>2526</v>
      </c>
      <c r="D8781" t="s">
        <v>2534</v>
      </c>
      <c r="E8781" s="2" t="s">
        <v>60</v>
      </c>
      <c r="F8781" s="2" t="s">
        <v>2535</v>
      </c>
      <c r="G8781" s="8">
        <v>105</v>
      </c>
      <c r="H8781" t="s">
        <v>2536</v>
      </c>
      <c r="I8781" t="s">
        <v>4</v>
      </c>
      <c r="J8781" s="8">
        <v>5</v>
      </c>
      <c r="K8781" t="s">
        <v>44</v>
      </c>
      <c r="L8781" s="21" t="s">
        <v>46</v>
      </c>
      <c r="M8781">
        <v>12</v>
      </c>
      <c r="N8781">
        <v>18</v>
      </c>
      <c r="O8781">
        <v>0</v>
      </c>
      <c r="P8781">
        <v>0</v>
      </c>
      <c r="Q8781">
        <v>1</v>
      </c>
      <c r="R8781">
        <v>0</v>
      </c>
      <c r="S8781">
        <v>3</v>
      </c>
      <c r="T8781">
        <v>0</v>
      </c>
      <c r="U8781">
        <v>0</v>
      </c>
      <c r="V8781">
        <v>0</v>
      </c>
      <c r="W8781">
        <v>16</v>
      </c>
      <c r="X8781">
        <v>10</v>
      </c>
      <c r="Y8781">
        <v>3</v>
      </c>
      <c r="Z8781">
        <v>1</v>
      </c>
      <c r="AA8781">
        <v>64</v>
      </c>
      <c r="AB8781">
        <v>5</v>
      </c>
    </row>
    <row r="8782" spans="1:28">
      <c r="A8782">
        <v>50</v>
      </c>
      <c r="B8782" s="1">
        <v>2026</v>
      </c>
      <c r="C8782" t="s">
        <v>2526</v>
      </c>
      <c r="D8782" t="s">
        <v>2534</v>
      </c>
      <c r="E8782" s="2" t="s">
        <v>60</v>
      </c>
      <c r="F8782" s="2" t="s">
        <v>2535</v>
      </c>
      <c r="G8782" s="8">
        <v>105</v>
      </c>
      <c r="H8782" t="s">
        <v>2536</v>
      </c>
      <c r="I8782" t="s">
        <v>4</v>
      </c>
      <c r="J8782" s="8">
        <v>5</v>
      </c>
      <c r="K8782" t="s">
        <v>44</v>
      </c>
      <c r="L8782" s="21">
        <v>1</v>
      </c>
      <c r="M8782">
        <v>14</v>
      </c>
      <c r="N8782">
        <v>15</v>
      </c>
      <c r="O8782">
        <v>0</v>
      </c>
      <c r="P8782">
        <v>0</v>
      </c>
      <c r="Q8782">
        <v>1</v>
      </c>
      <c r="R8782">
        <v>0</v>
      </c>
      <c r="S8782">
        <v>1</v>
      </c>
      <c r="T8782">
        <v>0</v>
      </c>
      <c r="U8782">
        <v>0</v>
      </c>
      <c r="V8782">
        <v>0</v>
      </c>
      <c r="W8782">
        <v>6</v>
      </c>
      <c r="X8782">
        <v>10</v>
      </c>
      <c r="Y8782">
        <v>1</v>
      </c>
      <c r="Z8782">
        <v>2</v>
      </c>
      <c r="AA8782">
        <v>50</v>
      </c>
      <c r="AB8782">
        <v>6</v>
      </c>
    </row>
    <row r="8783" spans="1:28">
      <c r="A8783">
        <v>43</v>
      </c>
      <c r="B8783" s="1">
        <v>2026</v>
      </c>
      <c r="C8783" t="s">
        <v>2526</v>
      </c>
      <c r="D8783" t="s">
        <v>2534</v>
      </c>
      <c r="E8783" s="2" t="s">
        <v>60</v>
      </c>
      <c r="F8783" s="2" t="s">
        <v>2535</v>
      </c>
      <c r="G8783" s="8">
        <v>105</v>
      </c>
      <c r="H8783" t="s">
        <v>2536</v>
      </c>
      <c r="I8783" t="s">
        <v>4</v>
      </c>
      <c r="J8783" s="8">
        <v>5</v>
      </c>
      <c r="K8783" t="s">
        <v>44</v>
      </c>
      <c r="L8783" s="21">
        <v>2</v>
      </c>
      <c r="M8783">
        <v>11</v>
      </c>
      <c r="N8783">
        <v>11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12</v>
      </c>
      <c r="X8783">
        <v>8</v>
      </c>
      <c r="Y8783">
        <v>0</v>
      </c>
      <c r="Z8783">
        <v>1</v>
      </c>
      <c r="AA8783">
        <v>43</v>
      </c>
      <c r="AB8783">
        <v>7</v>
      </c>
    </row>
    <row r="8784" spans="1:28">
      <c r="A8784">
        <v>57</v>
      </c>
      <c r="B8784" s="1">
        <v>2026</v>
      </c>
      <c r="C8784" t="s">
        <v>2526</v>
      </c>
      <c r="D8784" t="s">
        <v>2534</v>
      </c>
      <c r="E8784" s="2" t="s">
        <v>60</v>
      </c>
      <c r="F8784" s="2" t="s">
        <v>2535</v>
      </c>
      <c r="G8784" s="8">
        <v>105</v>
      </c>
      <c r="H8784" t="s">
        <v>2536</v>
      </c>
      <c r="I8784" t="s">
        <v>4</v>
      </c>
      <c r="J8784" s="8">
        <v>5</v>
      </c>
      <c r="K8784" t="s">
        <v>44</v>
      </c>
      <c r="L8784" s="21">
        <v>3</v>
      </c>
      <c r="M8784">
        <v>15</v>
      </c>
      <c r="N8784">
        <v>17</v>
      </c>
      <c r="O8784">
        <v>1</v>
      </c>
      <c r="P8784">
        <v>1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14</v>
      </c>
      <c r="X8784">
        <v>6</v>
      </c>
      <c r="Y8784">
        <v>2</v>
      </c>
      <c r="Z8784">
        <v>1</v>
      </c>
      <c r="AA8784">
        <v>57</v>
      </c>
      <c r="AB8784">
        <v>8</v>
      </c>
    </row>
    <row r="8785" spans="1:28">
      <c r="A8785">
        <v>42</v>
      </c>
      <c r="B8785" s="1">
        <v>2026</v>
      </c>
      <c r="C8785" t="s">
        <v>2526</v>
      </c>
      <c r="D8785" t="s">
        <v>2534</v>
      </c>
      <c r="E8785" s="2" t="s">
        <v>60</v>
      </c>
      <c r="F8785" s="2" t="s">
        <v>2535</v>
      </c>
      <c r="G8785" s="8">
        <v>105</v>
      </c>
      <c r="H8785" t="s">
        <v>2536</v>
      </c>
      <c r="I8785" t="s">
        <v>4</v>
      </c>
      <c r="J8785" s="8">
        <v>5</v>
      </c>
      <c r="K8785" t="s">
        <v>44</v>
      </c>
      <c r="L8785" s="21">
        <v>4</v>
      </c>
      <c r="M8785">
        <v>9</v>
      </c>
      <c r="N8785">
        <v>11</v>
      </c>
      <c r="O8785">
        <v>1</v>
      </c>
      <c r="P8785">
        <v>0</v>
      </c>
      <c r="Q8785">
        <v>0</v>
      </c>
      <c r="R8785">
        <v>0</v>
      </c>
      <c r="S8785">
        <v>1</v>
      </c>
      <c r="T8785">
        <v>0</v>
      </c>
      <c r="U8785">
        <v>0</v>
      </c>
      <c r="V8785">
        <v>0</v>
      </c>
      <c r="W8785">
        <v>9</v>
      </c>
      <c r="X8785">
        <v>9</v>
      </c>
      <c r="Y8785">
        <v>1</v>
      </c>
      <c r="Z8785">
        <v>1</v>
      </c>
      <c r="AA8785">
        <v>42</v>
      </c>
      <c r="AB8785">
        <v>9</v>
      </c>
    </row>
    <row r="8786" spans="1:28">
      <c r="A8786">
        <v>53</v>
      </c>
      <c r="B8786" s="1">
        <v>2026</v>
      </c>
      <c r="C8786" t="s">
        <v>2526</v>
      </c>
      <c r="D8786" t="s">
        <v>2534</v>
      </c>
      <c r="E8786" s="2" t="s">
        <v>60</v>
      </c>
      <c r="F8786" s="2" t="s">
        <v>2535</v>
      </c>
      <c r="G8786" s="8">
        <v>105</v>
      </c>
      <c r="H8786" t="s">
        <v>2536</v>
      </c>
      <c r="I8786" t="s">
        <v>4</v>
      </c>
      <c r="J8786" s="8">
        <v>5</v>
      </c>
      <c r="K8786" t="s">
        <v>44</v>
      </c>
      <c r="L8786" s="21">
        <v>5</v>
      </c>
      <c r="M8786">
        <v>13</v>
      </c>
      <c r="N8786">
        <v>14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10</v>
      </c>
      <c r="X8786">
        <v>12</v>
      </c>
      <c r="Y8786">
        <v>1</v>
      </c>
      <c r="Z8786">
        <v>3</v>
      </c>
      <c r="AA8786">
        <v>53</v>
      </c>
      <c r="AB8786">
        <v>10</v>
      </c>
    </row>
    <row r="8787" spans="1:28">
      <c r="A8787">
        <v>1</v>
      </c>
      <c r="B8787" s="1">
        <v>2026</v>
      </c>
      <c r="C8787" t="s">
        <v>2526</v>
      </c>
      <c r="D8787" t="s">
        <v>2534</v>
      </c>
      <c r="E8787" s="2" t="s">
        <v>60</v>
      </c>
      <c r="F8787" s="2" t="s">
        <v>2535</v>
      </c>
      <c r="G8787" s="8">
        <v>505</v>
      </c>
      <c r="H8787" t="s">
        <v>2537</v>
      </c>
      <c r="I8787">
        <v>6</v>
      </c>
      <c r="J8787" s="8">
        <v>8</v>
      </c>
      <c r="K8787" t="s">
        <v>69</v>
      </c>
      <c r="L8787" s="21" t="s">
        <v>203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1</v>
      </c>
      <c r="Y8787">
        <v>0</v>
      </c>
      <c r="Z8787">
        <v>0</v>
      </c>
      <c r="AA8787">
        <v>1</v>
      </c>
    </row>
    <row r="8788" spans="1:28">
      <c r="A8788">
        <v>52</v>
      </c>
      <c r="B8788" s="1">
        <v>2026</v>
      </c>
      <c r="C8788" t="s">
        <v>2526</v>
      </c>
      <c r="D8788" t="s">
        <v>2534</v>
      </c>
      <c r="E8788" s="2" t="s">
        <v>60</v>
      </c>
      <c r="F8788" s="2" t="s">
        <v>2535</v>
      </c>
      <c r="G8788" s="8">
        <v>505</v>
      </c>
      <c r="H8788" t="s">
        <v>2537</v>
      </c>
      <c r="I8788">
        <v>6</v>
      </c>
      <c r="J8788" s="8">
        <v>8</v>
      </c>
      <c r="K8788" t="s">
        <v>69</v>
      </c>
      <c r="L8788" s="21">
        <v>6</v>
      </c>
      <c r="M8788">
        <v>8</v>
      </c>
      <c r="N8788">
        <v>14</v>
      </c>
      <c r="O8788">
        <v>0</v>
      </c>
      <c r="P8788">
        <v>0</v>
      </c>
      <c r="Q8788">
        <v>0</v>
      </c>
      <c r="R8788">
        <v>0</v>
      </c>
      <c r="S8788">
        <v>1</v>
      </c>
      <c r="T8788">
        <v>2</v>
      </c>
      <c r="U8788">
        <v>0</v>
      </c>
      <c r="V8788">
        <v>0</v>
      </c>
      <c r="W8788">
        <v>10</v>
      </c>
      <c r="X8788">
        <v>10</v>
      </c>
      <c r="Y8788">
        <v>2</v>
      </c>
      <c r="Z8788">
        <v>5</v>
      </c>
      <c r="AA8788">
        <v>52</v>
      </c>
      <c r="AB8788">
        <v>11</v>
      </c>
    </row>
    <row r="8789" spans="1:28">
      <c r="A8789">
        <v>48</v>
      </c>
      <c r="B8789" s="1">
        <v>2026</v>
      </c>
      <c r="C8789" t="s">
        <v>2526</v>
      </c>
      <c r="D8789" t="s">
        <v>2534</v>
      </c>
      <c r="E8789" s="2" t="s">
        <v>60</v>
      </c>
      <c r="F8789" s="2" t="s">
        <v>2535</v>
      </c>
      <c r="G8789" s="8">
        <v>505</v>
      </c>
      <c r="H8789" t="s">
        <v>2537</v>
      </c>
      <c r="I8789">
        <v>6</v>
      </c>
      <c r="J8789" s="8">
        <v>8</v>
      </c>
      <c r="K8789" t="s">
        <v>69</v>
      </c>
      <c r="L8789" s="21">
        <v>7</v>
      </c>
      <c r="M8789">
        <v>15</v>
      </c>
      <c r="N8789">
        <v>10</v>
      </c>
      <c r="O8789">
        <v>1</v>
      </c>
      <c r="P8789">
        <v>1</v>
      </c>
      <c r="Q8789">
        <v>0</v>
      </c>
      <c r="R8789">
        <v>0</v>
      </c>
      <c r="S8789">
        <v>1</v>
      </c>
      <c r="T8789">
        <v>0</v>
      </c>
      <c r="U8789">
        <v>0</v>
      </c>
      <c r="V8789">
        <v>0</v>
      </c>
      <c r="W8789">
        <v>10</v>
      </c>
      <c r="X8789">
        <v>9</v>
      </c>
      <c r="Y8789">
        <v>1</v>
      </c>
      <c r="Z8789">
        <v>0</v>
      </c>
      <c r="AA8789">
        <v>48</v>
      </c>
      <c r="AB8789">
        <v>12</v>
      </c>
    </row>
    <row r="8790" spans="1:28">
      <c r="A8790">
        <v>50</v>
      </c>
      <c r="B8790" s="1">
        <v>2026</v>
      </c>
      <c r="C8790" t="s">
        <v>2526</v>
      </c>
      <c r="D8790" t="s">
        <v>2534</v>
      </c>
      <c r="E8790" s="2" t="s">
        <v>60</v>
      </c>
      <c r="F8790" s="2" t="s">
        <v>2535</v>
      </c>
      <c r="G8790" s="8">
        <v>505</v>
      </c>
      <c r="H8790" t="s">
        <v>2537</v>
      </c>
      <c r="I8790">
        <v>6</v>
      </c>
      <c r="J8790" s="8">
        <v>8</v>
      </c>
      <c r="K8790" t="s">
        <v>69</v>
      </c>
      <c r="L8790" s="21">
        <v>8</v>
      </c>
      <c r="M8790">
        <v>14</v>
      </c>
      <c r="N8790">
        <v>16</v>
      </c>
      <c r="O8790">
        <v>0</v>
      </c>
      <c r="P8790">
        <v>1</v>
      </c>
      <c r="Q8790">
        <v>0</v>
      </c>
      <c r="R8790">
        <v>0</v>
      </c>
      <c r="S8790">
        <v>1</v>
      </c>
      <c r="T8790">
        <v>2</v>
      </c>
      <c r="U8790">
        <v>0</v>
      </c>
      <c r="V8790">
        <v>0</v>
      </c>
      <c r="W8790">
        <v>6</v>
      </c>
      <c r="X8790">
        <v>6</v>
      </c>
      <c r="Y8790">
        <v>2</v>
      </c>
      <c r="Z8790">
        <v>2</v>
      </c>
      <c r="AA8790">
        <v>50</v>
      </c>
      <c r="AB8790">
        <v>13</v>
      </c>
    </row>
    <row r="8791" spans="1:28">
      <c r="A8791">
        <v>64</v>
      </c>
      <c r="B8791" s="1">
        <v>2026</v>
      </c>
      <c r="C8791" t="s">
        <v>2526</v>
      </c>
      <c r="D8791" t="s">
        <v>2534</v>
      </c>
      <c r="E8791" s="2" t="s">
        <v>60</v>
      </c>
      <c r="F8791" s="2" t="s">
        <v>2535</v>
      </c>
      <c r="G8791" s="8">
        <v>710</v>
      </c>
      <c r="H8791" t="s">
        <v>2538</v>
      </c>
      <c r="I8791">
        <v>9</v>
      </c>
      <c r="J8791" s="8">
        <v>12</v>
      </c>
      <c r="K8791" t="s">
        <v>64</v>
      </c>
      <c r="L8791" s="21">
        <v>9</v>
      </c>
      <c r="M8791">
        <v>11</v>
      </c>
      <c r="N8791">
        <v>14</v>
      </c>
      <c r="O8791">
        <v>0</v>
      </c>
      <c r="P8791">
        <v>1</v>
      </c>
      <c r="Q8791">
        <v>0</v>
      </c>
      <c r="R8791">
        <v>0</v>
      </c>
      <c r="S8791">
        <v>3</v>
      </c>
      <c r="T8791">
        <v>2</v>
      </c>
      <c r="U8791">
        <v>0</v>
      </c>
      <c r="V8791">
        <v>0</v>
      </c>
      <c r="W8791">
        <v>15</v>
      </c>
      <c r="X8791">
        <v>16</v>
      </c>
      <c r="Y8791">
        <v>1</v>
      </c>
      <c r="Z8791">
        <v>1</v>
      </c>
      <c r="AA8791">
        <v>64</v>
      </c>
      <c r="AB8791">
        <v>14</v>
      </c>
    </row>
    <row r="8792" spans="1:28">
      <c r="A8792">
        <v>53</v>
      </c>
      <c r="B8792" s="1">
        <v>2026</v>
      </c>
      <c r="C8792" t="s">
        <v>2526</v>
      </c>
      <c r="D8792" t="s">
        <v>2534</v>
      </c>
      <c r="E8792" s="2" t="s">
        <v>60</v>
      </c>
      <c r="F8792" s="2" t="s">
        <v>2535</v>
      </c>
      <c r="G8792" s="8">
        <v>710</v>
      </c>
      <c r="H8792" t="s">
        <v>2538</v>
      </c>
      <c r="I8792">
        <v>9</v>
      </c>
      <c r="J8792" s="8">
        <v>12</v>
      </c>
      <c r="K8792" t="s">
        <v>64</v>
      </c>
      <c r="L8792" s="21">
        <v>10</v>
      </c>
      <c r="M8792">
        <v>10</v>
      </c>
      <c r="N8792">
        <v>13</v>
      </c>
      <c r="O8792">
        <v>0</v>
      </c>
      <c r="P8792">
        <v>0</v>
      </c>
      <c r="Q8792">
        <v>0</v>
      </c>
      <c r="R8792">
        <v>0</v>
      </c>
      <c r="S8792">
        <v>3</v>
      </c>
      <c r="T8792">
        <v>2</v>
      </c>
      <c r="U8792">
        <v>0</v>
      </c>
      <c r="V8792">
        <v>0</v>
      </c>
      <c r="W8792">
        <v>10</v>
      </c>
      <c r="X8792">
        <v>8</v>
      </c>
      <c r="Y8792">
        <v>4</v>
      </c>
      <c r="Z8792">
        <v>3</v>
      </c>
      <c r="AA8792">
        <v>53</v>
      </c>
      <c r="AB8792">
        <v>15</v>
      </c>
    </row>
    <row r="8793" spans="1:28">
      <c r="A8793">
        <v>39</v>
      </c>
      <c r="B8793" s="1">
        <v>2026</v>
      </c>
      <c r="C8793" t="s">
        <v>2526</v>
      </c>
      <c r="D8793" t="s">
        <v>2534</v>
      </c>
      <c r="E8793" s="2" t="s">
        <v>60</v>
      </c>
      <c r="F8793" s="2" t="s">
        <v>2535</v>
      </c>
      <c r="G8793" s="8">
        <v>710</v>
      </c>
      <c r="H8793" t="s">
        <v>2538</v>
      </c>
      <c r="I8793">
        <v>9</v>
      </c>
      <c r="J8793" s="8">
        <v>12</v>
      </c>
      <c r="K8793" t="s">
        <v>64</v>
      </c>
      <c r="L8793" s="21">
        <v>11</v>
      </c>
      <c r="M8793">
        <v>10</v>
      </c>
      <c r="N8793">
        <v>12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1</v>
      </c>
      <c r="U8793">
        <v>0</v>
      </c>
      <c r="V8793">
        <v>0</v>
      </c>
      <c r="W8793">
        <v>8</v>
      </c>
      <c r="X8793">
        <v>4</v>
      </c>
      <c r="Y8793">
        <v>1</v>
      </c>
      <c r="Z8793">
        <v>3</v>
      </c>
      <c r="AA8793">
        <v>39</v>
      </c>
      <c r="AB8793">
        <v>16</v>
      </c>
    </row>
    <row r="8794" spans="1:28">
      <c r="A8794">
        <v>45</v>
      </c>
      <c r="B8794" s="1">
        <v>2026</v>
      </c>
      <c r="C8794" t="s">
        <v>2526</v>
      </c>
      <c r="D8794" t="s">
        <v>2534</v>
      </c>
      <c r="E8794" s="2" t="s">
        <v>60</v>
      </c>
      <c r="F8794" s="2" t="s">
        <v>2535</v>
      </c>
      <c r="G8794" s="8">
        <v>710</v>
      </c>
      <c r="H8794" t="s">
        <v>2538</v>
      </c>
      <c r="I8794">
        <v>9</v>
      </c>
      <c r="J8794" s="8">
        <v>12</v>
      </c>
      <c r="K8794" t="s">
        <v>64</v>
      </c>
      <c r="L8794" s="21">
        <v>12</v>
      </c>
      <c r="M8794">
        <v>9</v>
      </c>
      <c r="N8794">
        <v>14</v>
      </c>
      <c r="O8794">
        <v>1</v>
      </c>
      <c r="P8794">
        <v>0</v>
      </c>
      <c r="Q8794">
        <v>0</v>
      </c>
      <c r="R8794">
        <v>0</v>
      </c>
      <c r="S8794">
        <v>2</v>
      </c>
      <c r="T8794">
        <v>0</v>
      </c>
      <c r="U8794">
        <v>0</v>
      </c>
      <c r="V8794">
        <v>0</v>
      </c>
      <c r="W8794">
        <v>9</v>
      </c>
      <c r="X8794">
        <v>8</v>
      </c>
      <c r="Y8794">
        <v>2</v>
      </c>
      <c r="Z8794">
        <v>0</v>
      </c>
      <c r="AA8794">
        <v>45</v>
      </c>
      <c r="AB8794">
        <v>17</v>
      </c>
    </row>
    <row r="8795" spans="1:28">
      <c r="A8795">
        <v>7</v>
      </c>
      <c r="B8795" s="1">
        <v>2026</v>
      </c>
      <c r="C8795" t="s">
        <v>2526</v>
      </c>
      <c r="D8795" t="s">
        <v>2539</v>
      </c>
      <c r="E8795" s="2" t="s">
        <v>60</v>
      </c>
      <c r="F8795" s="2" t="s">
        <v>2540</v>
      </c>
      <c r="G8795" s="8">
        <v>105</v>
      </c>
      <c r="H8795" t="s">
        <v>2541</v>
      </c>
      <c r="I8795" t="s">
        <v>4</v>
      </c>
      <c r="J8795" s="8">
        <v>8</v>
      </c>
      <c r="K8795" t="s">
        <v>44</v>
      </c>
      <c r="L8795" s="21" t="s">
        <v>45</v>
      </c>
      <c r="M8795">
        <v>2</v>
      </c>
      <c r="N8795">
        <v>2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2</v>
      </c>
      <c r="X8795">
        <v>0</v>
      </c>
      <c r="Y8795">
        <v>1</v>
      </c>
      <c r="Z8795">
        <v>0</v>
      </c>
      <c r="AA8795">
        <v>7</v>
      </c>
      <c r="AB8795">
        <v>3</v>
      </c>
    </row>
    <row r="8796" spans="1:28">
      <c r="A8796">
        <v>10</v>
      </c>
      <c r="B8796" s="1">
        <v>2026</v>
      </c>
      <c r="C8796" t="s">
        <v>2526</v>
      </c>
      <c r="D8796" t="s">
        <v>2539</v>
      </c>
      <c r="E8796" s="2" t="s">
        <v>60</v>
      </c>
      <c r="F8796" s="2" t="s">
        <v>2540</v>
      </c>
      <c r="G8796" s="8">
        <v>105</v>
      </c>
      <c r="H8796" t="s">
        <v>2541</v>
      </c>
      <c r="I8796" t="s">
        <v>4</v>
      </c>
      <c r="J8796" s="8">
        <v>8</v>
      </c>
      <c r="K8796" t="s">
        <v>44</v>
      </c>
      <c r="L8796" s="21" t="s">
        <v>46</v>
      </c>
      <c r="M8796">
        <v>2</v>
      </c>
      <c r="N8796">
        <v>3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3</v>
      </c>
      <c r="X8796">
        <v>2</v>
      </c>
      <c r="Y8796">
        <v>0</v>
      </c>
      <c r="Z8796">
        <v>0</v>
      </c>
      <c r="AA8796">
        <v>10</v>
      </c>
      <c r="AB8796">
        <v>5</v>
      </c>
    </row>
    <row r="8797" spans="1:28">
      <c r="A8797">
        <v>12</v>
      </c>
      <c r="B8797" s="1">
        <v>2026</v>
      </c>
      <c r="C8797" t="s">
        <v>2526</v>
      </c>
      <c r="D8797" t="s">
        <v>2539</v>
      </c>
      <c r="E8797" s="2" t="s">
        <v>60</v>
      </c>
      <c r="F8797" s="2" t="s">
        <v>2540</v>
      </c>
      <c r="G8797" s="8">
        <v>105</v>
      </c>
      <c r="H8797" t="s">
        <v>2541</v>
      </c>
      <c r="I8797" t="s">
        <v>4</v>
      </c>
      <c r="J8797" s="8">
        <v>8</v>
      </c>
      <c r="K8797" t="s">
        <v>44</v>
      </c>
      <c r="L8797" s="21">
        <v>1</v>
      </c>
      <c r="M8797">
        <v>4</v>
      </c>
      <c r="N8797">
        <v>1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4</v>
      </c>
      <c r="X8797">
        <v>1</v>
      </c>
      <c r="Y8797">
        <v>1</v>
      </c>
      <c r="Z8797">
        <v>1</v>
      </c>
      <c r="AA8797">
        <v>12</v>
      </c>
      <c r="AB8797">
        <v>6</v>
      </c>
    </row>
    <row r="8798" spans="1:28">
      <c r="A8798">
        <v>11</v>
      </c>
      <c r="B8798" s="1">
        <v>2026</v>
      </c>
      <c r="C8798" t="s">
        <v>2526</v>
      </c>
      <c r="D8798" t="s">
        <v>2539</v>
      </c>
      <c r="E8798" s="2" t="s">
        <v>60</v>
      </c>
      <c r="F8798" s="2" t="s">
        <v>2540</v>
      </c>
      <c r="G8798" s="8">
        <v>105</v>
      </c>
      <c r="H8798" t="s">
        <v>2541</v>
      </c>
      <c r="I8798" t="s">
        <v>4</v>
      </c>
      <c r="J8798" s="8">
        <v>8</v>
      </c>
      <c r="K8798" t="s">
        <v>44</v>
      </c>
      <c r="L8798" s="21">
        <v>2</v>
      </c>
      <c r="M8798">
        <v>5</v>
      </c>
      <c r="N8798">
        <v>1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2</v>
      </c>
      <c r="X8798">
        <v>2</v>
      </c>
      <c r="Y8798">
        <v>0</v>
      </c>
      <c r="Z8798">
        <v>1</v>
      </c>
      <c r="AA8798">
        <v>11</v>
      </c>
      <c r="AB8798">
        <v>7</v>
      </c>
    </row>
    <row r="8799" spans="1:28">
      <c r="A8799">
        <v>17</v>
      </c>
      <c r="B8799" s="1">
        <v>2026</v>
      </c>
      <c r="C8799" t="s">
        <v>2526</v>
      </c>
      <c r="D8799" t="s">
        <v>2539</v>
      </c>
      <c r="E8799" s="2" t="s">
        <v>60</v>
      </c>
      <c r="F8799" s="2" t="s">
        <v>2540</v>
      </c>
      <c r="G8799" s="8">
        <v>105</v>
      </c>
      <c r="H8799" t="s">
        <v>2541</v>
      </c>
      <c r="I8799" t="s">
        <v>4</v>
      </c>
      <c r="J8799" s="8">
        <v>8</v>
      </c>
      <c r="K8799" t="s">
        <v>44</v>
      </c>
      <c r="L8799" s="21">
        <v>3</v>
      </c>
      <c r="M8799">
        <v>4</v>
      </c>
      <c r="N8799">
        <v>4</v>
      </c>
      <c r="O8799">
        <v>0</v>
      </c>
      <c r="P8799">
        <v>0</v>
      </c>
      <c r="Q8799">
        <v>0</v>
      </c>
      <c r="R8799">
        <v>0</v>
      </c>
      <c r="S8799">
        <v>1</v>
      </c>
      <c r="T8799">
        <v>0</v>
      </c>
      <c r="U8799">
        <v>0</v>
      </c>
      <c r="V8799">
        <v>0</v>
      </c>
      <c r="W8799">
        <v>2</v>
      </c>
      <c r="X8799">
        <v>2</v>
      </c>
      <c r="Y8799">
        <v>1</v>
      </c>
      <c r="Z8799">
        <v>3</v>
      </c>
      <c r="AA8799">
        <v>17</v>
      </c>
      <c r="AB8799">
        <v>8</v>
      </c>
    </row>
    <row r="8800" spans="1:28">
      <c r="A8800">
        <v>12</v>
      </c>
      <c r="B8800" s="1">
        <v>2026</v>
      </c>
      <c r="C8800" t="s">
        <v>2526</v>
      </c>
      <c r="D8800" t="s">
        <v>2539</v>
      </c>
      <c r="E8800" s="2" t="s">
        <v>60</v>
      </c>
      <c r="F8800" s="2" t="s">
        <v>2540</v>
      </c>
      <c r="G8800" s="8">
        <v>105</v>
      </c>
      <c r="H8800" t="s">
        <v>2541</v>
      </c>
      <c r="I8800" t="s">
        <v>4</v>
      </c>
      <c r="J8800" s="8">
        <v>8</v>
      </c>
      <c r="K8800" t="s">
        <v>44</v>
      </c>
      <c r="L8800" s="21">
        <v>4</v>
      </c>
      <c r="M8800">
        <v>2</v>
      </c>
      <c r="N8800">
        <v>4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2</v>
      </c>
      <c r="X8800">
        <v>3</v>
      </c>
      <c r="Y8800">
        <v>0</v>
      </c>
      <c r="Z8800">
        <v>1</v>
      </c>
      <c r="AA8800">
        <v>12</v>
      </c>
      <c r="AB8800">
        <v>9</v>
      </c>
    </row>
    <row r="8801" spans="1:28">
      <c r="A8801">
        <v>11</v>
      </c>
      <c r="B8801" s="1">
        <v>2026</v>
      </c>
      <c r="C8801" t="s">
        <v>2526</v>
      </c>
      <c r="D8801" t="s">
        <v>2539</v>
      </c>
      <c r="E8801" s="2" t="s">
        <v>60</v>
      </c>
      <c r="F8801" s="2" t="s">
        <v>2540</v>
      </c>
      <c r="G8801" s="8">
        <v>105</v>
      </c>
      <c r="H8801" t="s">
        <v>2541</v>
      </c>
      <c r="I8801" t="s">
        <v>4</v>
      </c>
      <c r="J8801" s="8">
        <v>8</v>
      </c>
      <c r="K8801" t="s">
        <v>44</v>
      </c>
      <c r="L8801" s="21">
        <v>5</v>
      </c>
      <c r="M8801">
        <v>1</v>
      </c>
      <c r="N8801">
        <v>3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5</v>
      </c>
      <c r="X8801">
        <v>1</v>
      </c>
      <c r="Y8801">
        <v>1</v>
      </c>
      <c r="Z8801">
        <v>0</v>
      </c>
      <c r="AA8801">
        <v>11</v>
      </c>
      <c r="AB8801">
        <v>10</v>
      </c>
    </row>
    <row r="8802" spans="1:28">
      <c r="A8802">
        <v>10</v>
      </c>
      <c r="B8802" s="1">
        <v>2026</v>
      </c>
      <c r="C8802" t="s">
        <v>2526</v>
      </c>
      <c r="D8802" t="s">
        <v>2539</v>
      </c>
      <c r="E8802" s="2" t="s">
        <v>60</v>
      </c>
      <c r="F8802" s="2" t="s">
        <v>2540</v>
      </c>
      <c r="G8802" s="8">
        <v>105</v>
      </c>
      <c r="H8802" t="s">
        <v>2541</v>
      </c>
      <c r="I8802" t="s">
        <v>4</v>
      </c>
      <c r="J8802" s="8">
        <v>8</v>
      </c>
      <c r="K8802" t="s">
        <v>44</v>
      </c>
      <c r="L8802" s="21">
        <v>6</v>
      </c>
      <c r="M8802">
        <v>0</v>
      </c>
      <c r="N8802">
        <v>4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2</v>
      </c>
      <c r="X8802">
        <v>3</v>
      </c>
      <c r="Y8802">
        <v>0</v>
      </c>
      <c r="Z8802">
        <v>1</v>
      </c>
      <c r="AA8802">
        <v>10</v>
      </c>
      <c r="AB8802">
        <v>11</v>
      </c>
    </row>
    <row r="8803" spans="1:28">
      <c r="A8803">
        <v>17</v>
      </c>
      <c r="B8803" s="1">
        <v>2026</v>
      </c>
      <c r="C8803" t="s">
        <v>2526</v>
      </c>
      <c r="D8803" t="s">
        <v>2539</v>
      </c>
      <c r="E8803" s="2" t="s">
        <v>60</v>
      </c>
      <c r="F8803" s="2" t="s">
        <v>2540</v>
      </c>
      <c r="G8803" s="8">
        <v>105</v>
      </c>
      <c r="H8803" t="s">
        <v>2541</v>
      </c>
      <c r="I8803" t="s">
        <v>4</v>
      </c>
      <c r="J8803" s="8">
        <v>8</v>
      </c>
      <c r="K8803" t="s">
        <v>44</v>
      </c>
      <c r="L8803" s="21">
        <v>7</v>
      </c>
      <c r="M8803">
        <v>4</v>
      </c>
      <c r="N8803">
        <v>3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1</v>
      </c>
      <c r="U8803">
        <v>0</v>
      </c>
      <c r="V8803">
        <v>0</v>
      </c>
      <c r="W8803">
        <v>3</v>
      </c>
      <c r="X8803">
        <v>2</v>
      </c>
      <c r="Y8803">
        <v>2</v>
      </c>
      <c r="Z8803">
        <v>2</v>
      </c>
      <c r="AA8803">
        <v>17</v>
      </c>
      <c r="AB8803">
        <v>12</v>
      </c>
    </row>
    <row r="8804" spans="1:28">
      <c r="A8804">
        <v>13</v>
      </c>
      <c r="B8804" s="1">
        <v>2026</v>
      </c>
      <c r="C8804" t="s">
        <v>2526</v>
      </c>
      <c r="D8804" t="s">
        <v>2539</v>
      </c>
      <c r="E8804" s="2" t="s">
        <v>60</v>
      </c>
      <c r="F8804" s="2" t="s">
        <v>2540</v>
      </c>
      <c r="G8804" s="8">
        <v>105</v>
      </c>
      <c r="H8804" t="s">
        <v>2541</v>
      </c>
      <c r="I8804" t="s">
        <v>4</v>
      </c>
      <c r="J8804" s="8">
        <v>8</v>
      </c>
      <c r="K8804" t="s">
        <v>44</v>
      </c>
      <c r="L8804" s="21">
        <v>8</v>
      </c>
      <c r="M8804">
        <v>3</v>
      </c>
      <c r="N8804">
        <v>3</v>
      </c>
      <c r="O8804">
        <v>0</v>
      </c>
      <c r="P8804">
        <v>0</v>
      </c>
      <c r="Q8804">
        <v>0</v>
      </c>
      <c r="R8804">
        <v>0</v>
      </c>
      <c r="S8804">
        <v>1</v>
      </c>
      <c r="T8804">
        <v>0</v>
      </c>
      <c r="U8804">
        <v>0</v>
      </c>
      <c r="V8804">
        <v>0</v>
      </c>
      <c r="W8804">
        <v>0</v>
      </c>
      <c r="X8804">
        <v>1</v>
      </c>
      <c r="Y8804">
        <v>3</v>
      </c>
      <c r="Z8804">
        <v>2</v>
      </c>
      <c r="AA8804">
        <v>13</v>
      </c>
      <c r="AB8804">
        <v>13</v>
      </c>
    </row>
    <row r="8805" spans="1:28">
      <c r="A8805">
        <v>16</v>
      </c>
      <c r="B8805" s="1">
        <v>2026</v>
      </c>
      <c r="C8805" t="s">
        <v>2526</v>
      </c>
      <c r="D8805" t="s">
        <v>2539</v>
      </c>
      <c r="E8805" s="2" t="s">
        <v>60</v>
      </c>
      <c r="F8805" s="2" t="s">
        <v>2540</v>
      </c>
      <c r="G8805" s="8">
        <v>715</v>
      </c>
      <c r="H8805" t="s">
        <v>2542</v>
      </c>
      <c r="I8805">
        <v>9</v>
      </c>
      <c r="J8805" s="8">
        <v>12</v>
      </c>
      <c r="K8805" t="s">
        <v>64</v>
      </c>
      <c r="L8805" s="21">
        <v>9</v>
      </c>
      <c r="M8805">
        <v>2</v>
      </c>
      <c r="N8805">
        <v>4</v>
      </c>
      <c r="O8805">
        <v>0</v>
      </c>
      <c r="P8805">
        <v>1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6</v>
      </c>
      <c r="X8805">
        <v>2</v>
      </c>
      <c r="Y8805">
        <v>1</v>
      </c>
      <c r="Z8805">
        <v>0</v>
      </c>
      <c r="AA8805">
        <v>16</v>
      </c>
      <c r="AB8805">
        <v>14</v>
      </c>
    </row>
    <row r="8806" spans="1:28">
      <c r="A8806">
        <v>19</v>
      </c>
      <c r="B8806" s="1">
        <v>2026</v>
      </c>
      <c r="C8806" t="s">
        <v>2526</v>
      </c>
      <c r="D8806" t="s">
        <v>2539</v>
      </c>
      <c r="E8806" s="2" t="s">
        <v>60</v>
      </c>
      <c r="F8806" s="2" t="s">
        <v>2540</v>
      </c>
      <c r="G8806" s="8">
        <v>715</v>
      </c>
      <c r="H8806" t="s">
        <v>2542</v>
      </c>
      <c r="I8806">
        <v>9</v>
      </c>
      <c r="J8806" s="8">
        <v>12</v>
      </c>
      <c r="K8806" t="s">
        <v>64</v>
      </c>
      <c r="L8806" s="21">
        <v>10</v>
      </c>
      <c r="M8806">
        <v>3</v>
      </c>
      <c r="N8806">
        <v>2</v>
      </c>
      <c r="O8806">
        <v>0</v>
      </c>
      <c r="P8806">
        <v>0</v>
      </c>
      <c r="Q8806">
        <v>0</v>
      </c>
      <c r="R8806">
        <v>0</v>
      </c>
      <c r="S8806">
        <v>2</v>
      </c>
      <c r="T8806">
        <v>1</v>
      </c>
      <c r="U8806">
        <v>0</v>
      </c>
      <c r="V8806">
        <v>0</v>
      </c>
      <c r="W8806">
        <v>4</v>
      </c>
      <c r="X8806">
        <v>6</v>
      </c>
      <c r="Y8806">
        <v>0</v>
      </c>
      <c r="Z8806">
        <v>1</v>
      </c>
      <c r="AA8806">
        <v>19</v>
      </c>
      <c r="AB8806">
        <v>15</v>
      </c>
    </row>
    <row r="8807" spans="1:28">
      <c r="A8807">
        <v>24</v>
      </c>
      <c r="B8807" s="1">
        <v>2026</v>
      </c>
      <c r="C8807" t="s">
        <v>2526</v>
      </c>
      <c r="D8807" t="s">
        <v>2539</v>
      </c>
      <c r="E8807" s="2" t="s">
        <v>60</v>
      </c>
      <c r="F8807" s="2" t="s">
        <v>2540</v>
      </c>
      <c r="G8807" s="8">
        <v>715</v>
      </c>
      <c r="H8807" t="s">
        <v>2542</v>
      </c>
      <c r="I8807">
        <v>9</v>
      </c>
      <c r="J8807" s="8">
        <v>12</v>
      </c>
      <c r="K8807" t="s">
        <v>64</v>
      </c>
      <c r="L8807" s="21">
        <v>11</v>
      </c>
      <c r="M8807">
        <v>5</v>
      </c>
      <c r="N8807">
        <v>2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10</v>
      </c>
      <c r="X8807">
        <v>4</v>
      </c>
      <c r="Y8807">
        <v>0</v>
      </c>
      <c r="Z8807">
        <v>3</v>
      </c>
      <c r="AA8807">
        <v>24</v>
      </c>
      <c r="AB8807">
        <v>16</v>
      </c>
    </row>
    <row r="8808" spans="1:28">
      <c r="A8808">
        <v>19</v>
      </c>
      <c r="B8808" s="1">
        <v>2026</v>
      </c>
      <c r="C8808" t="s">
        <v>2526</v>
      </c>
      <c r="D8808" t="s">
        <v>2539</v>
      </c>
      <c r="E8808" s="2" t="s">
        <v>60</v>
      </c>
      <c r="F8808" s="2" t="s">
        <v>2540</v>
      </c>
      <c r="G8808" s="8">
        <v>715</v>
      </c>
      <c r="H8808" t="s">
        <v>2542</v>
      </c>
      <c r="I8808">
        <v>9</v>
      </c>
      <c r="J8808" s="8">
        <v>12</v>
      </c>
      <c r="K8808" t="s">
        <v>64</v>
      </c>
      <c r="L8808" s="21">
        <v>12</v>
      </c>
      <c r="M8808">
        <v>2</v>
      </c>
      <c r="N8808">
        <v>7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3</v>
      </c>
      <c r="U8808">
        <v>0</v>
      </c>
      <c r="V8808">
        <v>0</v>
      </c>
      <c r="W8808">
        <v>3</v>
      </c>
      <c r="X8808">
        <v>2</v>
      </c>
      <c r="Y8808">
        <v>1</v>
      </c>
      <c r="Z8808">
        <v>1</v>
      </c>
      <c r="AA8808">
        <v>19</v>
      </c>
      <c r="AB8808">
        <v>17</v>
      </c>
    </row>
    <row r="8809" spans="1:28">
      <c r="A8809">
        <v>2</v>
      </c>
      <c r="B8809" s="1">
        <v>2026</v>
      </c>
      <c r="C8809" t="s">
        <v>2543</v>
      </c>
      <c r="D8809" t="s">
        <v>2544</v>
      </c>
      <c r="E8809" s="2" t="s">
        <v>41</v>
      </c>
      <c r="F8809" s="2" t="s">
        <v>2545</v>
      </c>
      <c r="G8809" s="8">
        <v>105</v>
      </c>
      <c r="H8809" t="s">
        <v>2546</v>
      </c>
      <c r="I8809" t="s">
        <v>4</v>
      </c>
      <c r="J8809" s="8">
        <v>8</v>
      </c>
      <c r="K8809" t="s">
        <v>44</v>
      </c>
      <c r="L8809" s="21" t="s">
        <v>1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2</v>
      </c>
      <c r="Y8809">
        <v>0</v>
      </c>
      <c r="Z8809">
        <v>0</v>
      </c>
      <c r="AA8809">
        <v>2</v>
      </c>
      <c r="AB8809">
        <v>1</v>
      </c>
    </row>
    <row r="8810" spans="1:28">
      <c r="A8810">
        <v>11</v>
      </c>
      <c r="B8810" s="1">
        <v>2026</v>
      </c>
      <c r="C8810" t="s">
        <v>2543</v>
      </c>
      <c r="D8810" t="s">
        <v>2544</v>
      </c>
      <c r="E8810" s="2" t="s">
        <v>41</v>
      </c>
      <c r="F8810" s="2" t="s">
        <v>2545</v>
      </c>
      <c r="G8810" s="8">
        <v>105</v>
      </c>
      <c r="H8810" t="s">
        <v>2546</v>
      </c>
      <c r="I8810" t="s">
        <v>4</v>
      </c>
      <c r="J8810" s="8">
        <v>8</v>
      </c>
      <c r="K8810" t="s">
        <v>44</v>
      </c>
      <c r="L8810" s="21" t="s">
        <v>45</v>
      </c>
      <c r="M8810">
        <v>0</v>
      </c>
      <c r="N8810">
        <v>0</v>
      </c>
      <c r="O8810">
        <v>0</v>
      </c>
      <c r="P8810">
        <v>1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5</v>
      </c>
      <c r="X8810">
        <v>4</v>
      </c>
      <c r="Y8810">
        <v>1</v>
      </c>
      <c r="Z8810">
        <v>0</v>
      </c>
      <c r="AA8810">
        <v>11</v>
      </c>
      <c r="AB8810">
        <v>3</v>
      </c>
    </row>
    <row r="8811" spans="1:28">
      <c r="A8811">
        <v>28</v>
      </c>
      <c r="B8811" s="1">
        <v>2026</v>
      </c>
      <c r="C8811" t="s">
        <v>2543</v>
      </c>
      <c r="D8811" t="s">
        <v>2544</v>
      </c>
      <c r="E8811" s="2" t="s">
        <v>41</v>
      </c>
      <c r="F8811" s="2" t="s">
        <v>2545</v>
      </c>
      <c r="G8811" s="8">
        <v>105</v>
      </c>
      <c r="H8811" t="s">
        <v>2546</v>
      </c>
      <c r="I8811" t="s">
        <v>4</v>
      </c>
      <c r="J8811" s="8">
        <v>8</v>
      </c>
      <c r="K8811" t="s">
        <v>44</v>
      </c>
      <c r="L8811" s="21" t="s">
        <v>46</v>
      </c>
      <c r="M8811">
        <v>0</v>
      </c>
      <c r="N8811">
        <v>1</v>
      </c>
      <c r="O8811">
        <v>3</v>
      </c>
      <c r="P8811">
        <v>1</v>
      </c>
      <c r="Q8811">
        <v>0</v>
      </c>
      <c r="R8811">
        <v>0</v>
      </c>
      <c r="S8811">
        <v>1</v>
      </c>
      <c r="T8811">
        <v>0</v>
      </c>
      <c r="U8811">
        <v>0</v>
      </c>
      <c r="V8811">
        <v>0</v>
      </c>
      <c r="W8811">
        <v>9</v>
      </c>
      <c r="X8811">
        <v>7</v>
      </c>
      <c r="Y8811">
        <v>4</v>
      </c>
      <c r="Z8811">
        <v>2</v>
      </c>
      <c r="AA8811">
        <v>28</v>
      </c>
      <c r="AB8811">
        <v>5</v>
      </c>
    </row>
    <row r="8812" spans="1:28">
      <c r="A8812">
        <v>25</v>
      </c>
      <c r="B8812" s="1">
        <v>2026</v>
      </c>
      <c r="C8812" t="s">
        <v>2543</v>
      </c>
      <c r="D8812" t="s">
        <v>2544</v>
      </c>
      <c r="E8812" s="2" t="s">
        <v>41</v>
      </c>
      <c r="F8812" s="2" t="s">
        <v>2545</v>
      </c>
      <c r="G8812" s="8">
        <v>105</v>
      </c>
      <c r="H8812" t="s">
        <v>2546</v>
      </c>
      <c r="I8812" t="s">
        <v>4</v>
      </c>
      <c r="J8812" s="8">
        <v>8</v>
      </c>
      <c r="K8812" t="s">
        <v>44</v>
      </c>
      <c r="L8812" s="21">
        <v>1</v>
      </c>
      <c r="M8812">
        <v>0</v>
      </c>
      <c r="N8812">
        <v>1</v>
      </c>
      <c r="O8812">
        <v>0</v>
      </c>
      <c r="P8812">
        <v>1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10</v>
      </c>
      <c r="X8812">
        <v>8</v>
      </c>
      <c r="Y8812">
        <v>4</v>
      </c>
      <c r="Z8812">
        <v>1</v>
      </c>
      <c r="AA8812">
        <v>25</v>
      </c>
      <c r="AB8812">
        <v>6</v>
      </c>
    </row>
    <row r="8813" spans="1:28">
      <c r="A8813">
        <v>28</v>
      </c>
      <c r="B8813" s="1">
        <v>2026</v>
      </c>
      <c r="C8813" t="s">
        <v>2543</v>
      </c>
      <c r="D8813" t="s">
        <v>2544</v>
      </c>
      <c r="E8813" s="2" t="s">
        <v>41</v>
      </c>
      <c r="F8813" s="2" t="s">
        <v>2545</v>
      </c>
      <c r="G8813" s="8">
        <v>105</v>
      </c>
      <c r="H8813" t="s">
        <v>2546</v>
      </c>
      <c r="I8813" t="s">
        <v>4</v>
      </c>
      <c r="J8813" s="8">
        <v>8</v>
      </c>
      <c r="K8813" t="s">
        <v>44</v>
      </c>
      <c r="L8813" s="21">
        <v>2</v>
      </c>
      <c r="M8813">
        <v>0</v>
      </c>
      <c r="N8813">
        <v>2</v>
      </c>
      <c r="O8813">
        <v>1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8</v>
      </c>
      <c r="X8813">
        <v>6</v>
      </c>
      <c r="Y8813">
        <v>6</v>
      </c>
      <c r="Z8813">
        <v>5</v>
      </c>
      <c r="AA8813">
        <v>28</v>
      </c>
      <c r="AB8813">
        <v>7</v>
      </c>
    </row>
    <row r="8814" spans="1:28">
      <c r="A8814">
        <v>31</v>
      </c>
      <c r="B8814" s="1">
        <v>2026</v>
      </c>
      <c r="C8814" t="s">
        <v>2543</v>
      </c>
      <c r="D8814" t="s">
        <v>2544</v>
      </c>
      <c r="E8814" s="2" t="s">
        <v>41</v>
      </c>
      <c r="F8814" s="2" t="s">
        <v>2545</v>
      </c>
      <c r="G8814" s="8">
        <v>105</v>
      </c>
      <c r="H8814" t="s">
        <v>2546</v>
      </c>
      <c r="I8814" t="s">
        <v>4</v>
      </c>
      <c r="J8814" s="8">
        <v>8</v>
      </c>
      <c r="K8814" t="s">
        <v>44</v>
      </c>
      <c r="L8814" s="21">
        <v>3</v>
      </c>
      <c r="M8814">
        <v>1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14</v>
      </c>
      <c r="X8814">
        <v>7</v>
      </c>
      <c r="Y8814">
        <v>6</v>
      </c>
      <c r="Z8814">
        <v>3</v>
      </c>
      <c r="AA8814">
        <v>31</v>
      </c>
      <c r="AB8814">
        <v>8</v>
      </c>
    </row>
    <row r="8815" spans="1:28">
      <c r="A8815">
        <v>28</v>
      </c>
      <c r="B8815" s="1">
        <v>2026</v>
      </c>
      <c r="C8815" t="s">
        <v>2543</v>
      </c>
      <c r="D8815" t="s">
        <v>2544</v>
      </c>
      <c r="E8815" s="2" t="s">
        <v>41</v>
      </c>
      <c r="F8815" s="2" t="s">
        <v>2545</v>
      </c>
      <c r="G8815" s="8">
        <v>105</v>
      </c>
      <c r="H8815" t="s">
        <v>2546</v>
      </c>
      <c r="I8815" t="s">
        <v>4</v>
      </c>
      <c r="J8815" s="8">
        <v>8</v>
      </c>
      <c r="K8815" t="s">
        <v>44</v>
      </c>
      <c r="L8815" s="21">
        <v>4</v>
      </c>
      <c r="M8815">
        <v>0</v>
      </c>
      <c r="N8815">
        <v>0</v>
      </c>
      <c r="O8815">
        <v>2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9</v>
      </c>
      <c r="X8815">
        <v>11</v>
      </c>
      <c r="Y8815">
        <v>2</v>
      </c>
      <c r="Z8815">
        <v>4</v>
      </c>
      <c r="AA8815">
        <v>28</v>
      </c>
      <c r="AB8815">
        <v>9</v>
      </c>
    </row>
    <row r="8816" spans="1:28">
      <c r="A8816">
        <v>21</v>
      </c>
      <c r="B8816" s="1">
        <v>2026</v>
      </c>
      <c r="C8816" t="s">
        <v>2543</v>
      </c>
      <c r="D8816" t="s">
        <v>2544</v>
      </c>
      <c r="E8816" s="2" t="s">
        <v>41</v>
      </c>
      <c r="F8816" s="2" t="s">
        <v>2545</v>
      </c>
      <c r="G8816" s="8">
        <v>105</v>
      </c>
      <c r="H8816" t="s">
        <v>2546</v>
      </c>
      <c r="I8816" t="s">
        <v>4</v>
      </c>
      <c r="J8816" s="8">
        <v>8</v>
      </c>
      <c r="K8816" t="s">
        <v>44</v>
      </c>
      <c r="L8816" s="21">
        <v>5</v>
      </c>
      <c r="M8816">
        <v>2</v>
      </c>
      <c r="N8816">
        <v>1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8</v>
      </c>
      <c r="X8816">
        <v>5</v>
      </c>
      <c r="Y8816">
        <v>3</v>
      </c>
      <c r="Z8816">
        <v>1</v>
      </c>
      <c r="AA8816">
        <v>21</v>
      </c>
      <c r="AB8816">
        <v>10</v>
      </c>
    </row>
    <row r="8817" spans="1:28">
      <c r="A8817">
        <v>24</v>
      </c>
      <c r="B8817" s="1">
        <v>2026</v>
      </c>
      <c r="C8817" t="s">
        <v>2543</v>
      </c>
      <c r="D8817" t="s">
        <v>2544</v>
      </c>
      <c r="E8817" s="2" t="s">
        <v>41</v>
      </c>
      <c r="F8817" s="2" t="s">
        <v>2545</v>
      </c>
      <c r="G8817" s="8">
        <v>105</v>
      </c>
      <c r="H8817" t="s">
        <v>2546</v>
      </c>
      <c r="I8817" t="s">
        <v>4</v>
      </c>
      <c r="J8817" s="8">
        <v>8</v>
      </c>
      <c r="K8817" t="s">
        <v>44</v>
      </c>
      <c r="L8817" s="21">
        <v>6</v>
      </c>
      <c r="M8817">
        <v>1</v>
      </c>
      <c r="N8817">
        <v>1</v>
      </c>
      <c r="O8817">
        <v>0</v>
      </c>
      <c r="P8817">
        <v>2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7</v>
      </c>
      <c r="X8817">
        <v>5</v>
      </c>
      <c r="Y8817">
        <v>3</v>
      </c>
      <c r="Z8817">
        <v>5</v>
      </c>
      <c r="AA8817">
        <v>24</v>
      </c>
      <c r="AB8817">
        <v>11</v>
      </c>
    </row>
    <row r="8818" spans="1:28">
      <c r="A8818">
        <v>27</v>
      </c>
      <c r="B8818" s="1">
        <v>2026</v>
      </c>
      <c r="C8818" t="s">
        <v>2543</v>
      </c>
      <c r="D8818" t="s">
        <v>2544</v>
      </c>
      <c r="E8818" s="2" t="s">
        <v>41</v>
      </c>
      <c r="F8818" s="2" t="s">
        <v>2545</v>
      </c>
      <c r="G8818" s="8">
        <v>105</v>
      </c>
      <c r="H8818" t="s">
        <v>2546</v>
      </c>
      <c r="I8818" t="s">
        <v>4</v>
      </c>
      <c r="J8818" s="8">
        <v>8</v>
      </c>
      <c r="K8818" t="s">
        <v>44</v>
      </c>
      <c r="L8818" s="21">
        <v>7</v>
      </c>
      <c r="M8818">
        <v>1</v>
      </c>
      <c r="N8818">
        <v>3</v>
      </c>
      <c r="O8818">
        <v>1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9</v>
      </c>
      <c r="X8818">
        <v>9</v>
      </c>
      <c r="Y8818">
        <v>3</v>
      </c>
      <c r="Z8818">
        <v>1</v>
      </c>
      <c r="AA8818">
        <v>27</v>
      </c>
      <c r="AB8818">
        <v>12</v>
      </c>
    </row>
    <row r="8819" spans="1:28">
      <c r="A8819">
        <v>24</v>
      </c>
      <c r="B8819" s="1">
        <v>2026</v>
      </c>
      <c r="C8819" t="s">
        <v>2543</v>
      </c>
      <c r="D8819" t="s">
        <v>2544</v>
      </c>
      <c r="E8819" s="2" t="s">
        <v>41</v>
      </c>
      <c r="F8819" s="2" t="s">
        <v>2545</v>
      </c>
      <c r="G8819" s="8">
        <v>105</v>
      </c>
      <c r="H8819" t="s">
        <v>2546</v>
      </c>
      <c r="I8819" t="s">
        <v>4</v>
      </c>
      <c r="J8819" s="8">
        <v>8</v>
      </c>
      <c r="K8819" t="s">
        <v>44</v>
      </c>
      <c r="L8819" s="21">
        <v>8</v>
      </c>
      <c r="M8819">
        <v>0</v>
      </c>
      <c r="N8819">
        <v>1</v>
      </c>
      <c r="O8819">
        <v>2</v>
      </c>
      <c r="P8819">
        <v>2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6</v>
      </c>
      <c r="X8819">
        <v>8</v>
      </c>
      <c r="Y8819">
        <v>3</v>
      </c>
      <c r="Z8819">
        <v>2</v>
      </c>
      <c r="AA8819">
        <v>24</v>
      </c>
      <c r="AB8819">
        <v>13</v>
      </c>
    </row>
    <row r="8820" spans="1:28">
      <c r="A8820">
        <v>79</v>
      </c>
      <c r="B8820" s="1">
        <v>2026</v>
      </c>
      <c r="C8820" t="s">
        <v>2543</v>
      </c>
      <c r="D8820" t="s">
        <v>2547</v>
      </c>
      <c r="E8820" s="2" t="s">
        <v>60</v>
      </c>
      <c r="F8820" s="2" t="s">
        <v>2548</v>
      </c>
      <c r="G8820" s="8">
        <v>981</v>
      </c>
      <c r="H8820" t="s">
        <v>2549</v>
      </c>
      <c r="I8820">
        <v>6</v>
      </c>
      <c r="J8820" s="8">
        <v>8</v>
      </c>
      <c r="K8820" t="s">
        <v>60</v>
      </c>
      <c r="L8820" s="21">
        <v>6</v>
      </c>
      <c r="M8820">
        <v>4</v>
      </c>
      <c r="N8820">
        <v>8</v>
      </c>
      <c r="O8820">
        <v>4</v>
      </c>
      <c r="P8820">
        <v>8</v>
      </c>
      <c r="Q8820">
        <v>0</v>
      </c>
      <c r="R8820">
        <v>0</v>
      </c>
      <c r="S8820">
        <v>7</v>
      </c>
      <c r="T8820">
        <v>3</v>
      </c>
      <c r="U8820">
        <v>0</v>
      </c>
      <c r="V8820">
        <v>0</v>
      </c>
      <c r="W8820">
        <v>18</v>
      </c>
      <c r="X8820">
        <v>16</v>
      </c>
      <c r="Y8820">
        <v>8</v>
      </c>
      <c r="Z8820">
        <v>3</v>
      </c>
      <c r="AA8820">
        <v>79</v>
      </c>
      <c r="AB8820">
        <v>11</v>
      </c>
    </row>
    <row r="8821" spans="1:28">
      <c r="A8821">
        <v>80</v>
      </c>
      <c r="B8821" s="1">
        <v>2026</v>
      </c>
      <c r="C8821" t="s">
        <v>2543</v>
      </c>
      <c r="D8821" t="s">
        <v>2547</v>
      </c>
      <c r="E8821" s="2" t="s">
        <v>60</v>
      </c>
      <c r="F8821" s="2" t="s">
        <v>2548</v>
      </c>
      <c r="G8821" s="8">
        <v>981</v>
      </c>
      <c r="H8821" t="s">
        <v>2549</v>
      </c>
      <c r="I8821">
        <v>6</v>
      </c>
      <c r="J8821" s="8">
        <v>8</v>
      </c>
      <c r="K8821" t="s">
        <v>60</v>
      </c>
      <c r="L8821" s="21">
        <v>7</v>
      </c>
      <c r="M8821">
        <v>13</v>
      </c>
      <c r="N8821">
        <v>2</v>
      </c>
      <c r="O8821">
        <v>2</v>
      </c>
      <c r="P8821">
        <v>5</v>
      </c>
      <c r="Q8821">
        <v>0</v>
      </c>
      <c r="R8821">
        <v>0</v>
      </c>
      <c r="S8821">
        <v>7</v>
      </c>
      <c r="T8821">
        <v>8</v>
      </c>
      <c r="U8821">
        <v>0</v>
      </c>
      <c r="V8821">
        <v>0</v>
      </c>
      <c r="W8821">
        <v>11</v>
      </c>
      <c r="X8821">
        <v>19</v>
      </c>
      <c r="Y8821">
        <v>6</v>
      </c>
      <c r="Z8821">
        <v>7</v>
      </c>
      <c r="AA8821">
        <v>80</v>
      </c>
      <c r="AB8821">
        <v>12</v>
      </c>
    </row>
    <row r="8822" spans="1:28">
      <c r="A8822">
        <v>81</v>
      </c>
      <c r="B8822" s="1">
        <v>2026</v>
      </c>
      <c r="C8822" t="s">
        <v>2543</v>
      </c>
      <c r="D8822" t="s">
        <v>2547</v>
      </c>
      <c r="E8822" s="2" t="s">
        <v>60</v>
      </c>
      <c r="F8822" s="2" t="s">
        <v>2548</v>
      </c>
      <c r="G8822" s="8">
        <v>981</v>
      </c>
      <c r="H8822" t="s">
        <v>2549</v>
      </c>
      <c r="I8822">
        <v>6</v>
      </c>
      <c r="J8822" s="8">
        <v>8</v>
      </c>
      <c r="K8822" t="s">
        <v>60</v>
      </c>
      <c r="L8822" s="21">
        <v>8</v>
      </c>
      <c r="M8822">
        <v>7</v>
      </c>
      <c r="N8822">
        <v>3</v>
      </c>
      <c r="O8822">
        <v>3</v>
      </c>
      <c r="P8822">
        <v>6</v>
      </c>
      <c r="Q8822">
        <v>0</v>
      </c>
      <c r="R8822">
        <v>0</v>
      </c>
      <c r="S8822">
        <v>3</v>
      </c>
      <c r="T8822">
        <v>3</v>
      </c>
      <c r="U8822">
        <v>0</v>
      </c>
      <c r="V8822">
        <v>0</v>
      </c>
      <c r="W8822">
        <v>16</v>
      </c>
      <c r="X8822">
        <v>25</v>
      </c>
      <c r="Y8822">
        <v>8</v>
      </c>
      <c r="Z8822">
        <v>7</v>
      </c>
      <c r="AA8822">
        <v>81</v>
      </c>
      <c r="AB8822">
        <v>13</v>
      </c>
    </row>
    <row r="8823" spans="1:28">
      <c r="A8823">
        <v>69</v>
      </c>
      <c r="B8823" s="1">
        <v>2026</v>
      </c>
      <c r="C8823" t="s">
        <v>2543</v>
      </c>
      <c r="D8823" t="s">
        <v>2547</v>
      </c>
      <c r="E8823" s="2" t="s">
        <v>60</v>
      </c>
      <c r="F8823" s="2" t="s">
        <v>2548</v>
      </c>
      <c r="G8823" s="8">
        <v>988</v>
      </c>
      <c r="H8823" t="s">
        <v>2550</v>
      </c>
      <c r="I8823">
        <v>9</v>
      </c>
      <c r="J8823" s="8">
        <v>12</v>
      </c>
      <c r="K8823" t="s">
        <v>60</v>
      </c>
      <c r="L8823" s="21">
        <v>9</v>
      </c>
      <c r="M8823">
        <v>8</v>
      </c>
      <c r="N8823">
        <v>9</v>
      </c>
      <c r="O8823">
        <v>1</v>
      </c>
      <c r="P8823">
        <v>6</v>
      </c>
      <c r="Q8823">
        <v>0</v>
      </c>
      <c r="R8823">
        <v>0</v>
      </c>
      <c r="S8823">
        <v>2</v>
      </c>
      <c r="T8823">
        <v>7</v>
      </c>
      <c r="U8823">
        <v>0</v>
      </c>
      <c r="V8823">
        <v>0</v>
      </c>
      <c r="W8823">
        <v>12</v>
      </c>
      <c r="X8823">
        <v>15</v>
      </c>
      <c r="Y8823">
        <v>3</v>
      </c>
      <c r="Z8823">
        <v>6</v>
      </c>
      <c r="AA8823">
        <v>69</v>
      </c>
      <c r="AB8823">
        <v>14</v>
      </c>
    </row>
    <row r="8824" spans="1:28">
      <c r="A8824">
        <v>80</v>
      </c>
      <c r="B8824" s="1">
        <v>2026</v>
      </c>
      <c r="C8824" t="s">
        <v>2543</v>
      </c>
      <c r="D8824" t="s">
        <v>2547</v>
      </c>
      <c r="E8824" s="2" t="s">
        <v>60</v>
      </c>
      <c r="F8824" s="2" t="s">
        <v>2548</v>
      </c>
      <c r="G8824" s="8">
        <v>988</v>
      </c>
      <c r="H8824" t="s">
        <v>2550</v>
      </c>
      <c r="I8824">
        <v>9</v>
      </c>
      <c r="J8824" s="8">
        <v>12</v>
      </c>
      <c r="K8824" t="s">
        <v>60</v>
      </c>
      <c r="L8824" s="21">
        <v>10</v>
      </c>
      <c r="M8824">
        <v>15</v>
      </c>
      <c r="N8824">
        <v>8</v>
      </c>
      <c r="O8824">
        <v>4</v>
      </c>
      <c r="P8824">
        <v>4</v>
      </c>
      <c r="Q8824">
        <v>0</v>
      </c>
      <c r="R8824">
        <v>0</v>
      </c>
      <c r="S8824">
        <v>3</v>
      </c>
      <c r="T8824">
        <v>8</v>
      </c>
      <c r="U8824">
        <v>0</v>
      </c>
      <c r="V8824">
        <v>0</v>
      </c>
      <c r="W8824">
        <v>14</v>
      </c>
      <c r="X8824">
        <v>15</v>
      </c>
      <c r="Y8824">
        <v>3</v>
      </c>
      <c r="Z8824">
        <v>6</v>
      </c>
      <c r="AA8824">
        <v>80</v>
      </c>
      <c r="AB8824">
        <v>15</v>
      </c>
    </row>
    <row r="8825" spans="1:28">
      <c r="A8825">
        <v>74</v>
      </c>
      <c r="B8825" s="1">
        <v>2026</v>
      </c>
      <c r="C8825" t="s">
        <v>2543</v>
      </c>
      <c r="D8825" t="s">
        <v>2547</v>
      </c>
      <c r="E8825" s="2" t="s">
        <v>60</v>
      </c>
      <c r="F8825" s="2" t="s">
        <v>2548</v>
      </c>
      <c r="G8825" s="8">
        <v>988</v>
      </c>
      <c r="H8825" t="s">
        <v>2550</v>
      </c>
      <c r="I8825">
        <v>9</v>
      </c>
      <c r="J8825" s="8">
        <v>12</v>
      </c>
      <c r="K8825" t="s">
        <v>60</v>
      </c>
      <c r="L8825" s="21">
        <v>11</v>
      </c>
      <c r="M8825">
        <v>5</v>
      </c>
      <c r="N8825">
        <v>8</v>
      </c>
      <c r="O8825">
        <v>0</v>
      </c>
      <c r="P8825">
        <v>2</v>
      </c>
      <c r="Q8825">
        <v>0</v>
      </c>
      <c r="R8825">
        <v>0</v>
      </c>
      <c r="S8825">
        <v>4</v>
      </c>
      <c r="T8825">
        <v>4</v>
      </c>
      <c r="U8825">
        <v>0</v>
      </c>
      <c r="V8825">
        <v>0</v>
      </c>
      <c r="W8825">
        <v>15</v>
      </c>
      <c r="X8825">
        <v>25</v>
      </c>
      <c r="Y8825">
        <v>8</v>
      </c>
      <c r="Z8825">
        <v>3</v>
      </c>
      <c r="AA8825">
        <v>74</v>
      </c>
      <c r="AB8825">
        <v>16</v>
      </c>
    </row>
    <row r="8826" spans="1:28">
      <c r="A8826">
        <v>62</v>
      </c>
      <c r="B8826" s="1">
        <v>2026</v>
      </c>
      <c r="C8826" t="s">
        <v>2543</v>
      </c>
      <c r="D8826" t="s">
        <v>2547</v>
      </c>
      <c r="E8826" s="2" t="s">
        <v>60</v>
      </c>
      <c r="F8826" s="2" t="s">
        <v>2548</v>
      </c>
      <c r="G8826" s="8">
        <v>988</v>
      </c>
      <c r="H8826" t="s">
        <v>2550</v>
      </c>
      <c r="I8826">
        <v>9</v>
      </c>
      <c r="J8826" s="8">
        <v>12</v>
      </c>
      <c r="K8826" t="s">
        <v>60</v>
      </c>
      <c r="L8826" s="21">
        <v>12</v>
      </c>
      <c r="M8826">
        <v>4</v>
      </c>
      <c r="N8826">
        <v>7</v>
      </c>
      <c r="O8826">
        <v>2</v>
      </c>
      <c r="P8826">
        <v>0</v>
      </c>
      <c r="Q8826">
        <v>0</v>
      </c>
      <c r="R8826">
        <v>0</v>
      </c>
      <c r="S8826">
        <v>1</v>
      </c>
      <c r="T8826">
        <v>5</v>
      </c>
      <c r="U8826">
        <v>0</v>
      </c>
      <c r="V8826">
        <v>0</v>
      </c>
      <c r="W8826">
        <v>4</v>
      </c>
      <c r="X8826">
        <v>27</v>
      </c>
      <c r="Y8826">
        <v>4</v>
      </c>
      <c r="Z8826">
        <v>8</v>
      </c>
      <c r="AA8826">
        <v>62</v>
      </c>
      <c r="AB8826">
        <v>17</v>
      </c>
    </row>
    <row r="8827" spans="1:28">
      <c r="A8827">
        <v>126</v>
      </c>
      <c r="B8827" s="1">
        <v>2026</v>
      </c>
      <c r="C8827" t="s">
        <v>2543</v>
      </c>
      <c r="D8827" t="s">
        <v>2551</v>
      </c>
      <c r="E8827" s="2" t="s">
        <v>60</v>
      </c>
      <c r="F8827" s="2" t="s">
        <v>2552</v>
      </c>
      <c r="G8827" s="8">
        <v>975</v>
      </c>
      <c r="H8827" t="s">
        <v>2553</v>
      </c>
      <c r="I8827">
        <v>6</v>
      </c>
      <c r="J8827" s="8">
        <v>8</v>
      </c>
      <c r="K8827" t="s">
        <v>60</v>
      </c>
      <c r="L8827" s="21">
        <v>6</v>
      </c>
      <c r="M8827">
        <v>5</v>
      </c>
      <c r="N8827">
        <v>4</v>
      </c>
      <c r="O8827">
        <v>0</v>
      </c>
      <c r="P8827">
        <v>0</v>
      </c>
      <c r="Q8827">
        <v>0</v>
      </c>
      <c r="R8827">
        <v>0</v>
      </c>
      <c r="S8827">
        <v>46</v>
      </c>
      <c r="T8827">
        <v>53</v>
      </c>
      <c r="U8827">
        <v>4</v>
      </c>
      <c r="V8827">
        <v>1</v>
      </c>
      <c r="W8827">
        <v>1</v>
      </c>
      <c r="X8827">
        <v>1</v>
      </c>
      <c r="Y8827">
        <v>5</v>
      </c>
      <c r="Z8827">
        <v>6</v>
      </c>
      <c r="AA8827">
        <v>126</v>
      </c>
      <c r="AB8827">
        <v>11</v>
      </c>
    </row>
    <row r="8828" spans="1:28">
      <c r="A8828">
        <v>108</v>
      </c>
      <c r="B8828" s="1">
        <v>2026</v>
      </c>
      <c r="C8828" t="s">
        <v>2543</v>
      </c>
      <c r="D8828" t="s">
        <v>2551</v>
      </c>
      <c r="E8828" s="2" t="s">
        <v>60</v>
      </c>
      <c r="F8828" s="2" t="s">
        <v>2552</v>
      </c>
      <c r="G8828" s="8">
        <v>975</v>
      </c>
      <c r="H8828" t="s">
        <v>2553</v>
      </c>
      <c r="I8828">
        <v>6</v>
      </c>
      <c r="J8828" s="8">
        <v>8</v>
      </c>
      <c r="K8828" t="s">
        <v>60</v>
      </c>
      <c r="L8828" s="21">
        <v>7</v>
      </c>
      <c r="M8828">
        <v>8</v>
      </c>
      <c r="N8828">
        <v>3</v>
      </c>
      <c r="O8828">
        <v>0</v>
      </c>
      <c r="P8828">
        <v>1</v>
      </c>
      <c r="Q8828">
        <v>0</v>
      </c>
      <c r="R8828">
        <v>0</v>
      </c>
      <c r="S8828">
        <v>44</v>
      </c>
      <c r="T8828">
        <v>44</v>
      </c>
      <c r="U8828">
        <v>0</v>
      </c>
      <c r="V8828">
        <v>1</v>
      </c>
      <c r="W8828">
        <v>1</v>
      </c>
      <c r="X8828">
        <v>1</v>
      </c>
      <c r="Y8828">
        <v>3</v>
      </c>
      <c r="Z8828">
        <v>2</v>
      </c>
      <c r="AA8828">
        <v>108</v>
      </c>
      <c r="AB8828">
        <v>12</v>
      </c>
    </row>
    <row r="8829" spans="1:28">
      <c r="A8829">
        <v>119</v>
      </c>
      <c r="B8829" s="1">
        <v>2026</v>
      </c>
      <c r="C8829" t="s">
        <v>2543</v>
      </c>
      <c r="D8829" t="s">
        <v>2551</v>
      </c>
      <c r="E8829" s="2" t="s">
        <v>60</v>
      </c>
      <c r="F8829" s="2" t="s">
        <v>2552</v>
      </c>
      <c r="G8829" s="8">
        <v>975</v>
      </c>
      <c r="H8829" t="s">
        <v>2553</v>
      </c>
      <c r="I8829">
        <v>6</v>
      </c>
      <c r="J8829" s="8">
        <v>8</v>
      </c>
      <c r="K8829" t="s">
        <v>60</v>
      </c>
      <c r="L8829" s="21">
        <v>8</v>
      </c>
      <c r="M8829">
        <v>5</v>
      </c>
      <c r="N8829">
        <v>1</v>
      </c>
      <c r="O8829">
        <v>0</v>
      </c>
      <c r="P8829">
        <v>0</v>
      </c>
      <c r="Q8829">
        <v>0</v>
      </c>
      <c r="R8829">
        <v>0</v>
      </c>
      <c r="S8829">
        <v>51</v>
      </c>
      <c r="T8829">
        <v>52</v>
      </c>
      <c r="U8829">
        <v>0</v>
      </c>
      <c r="V8829">
        <v>0</v>
      </c>
      <c r="W8829">
        <v>0</v>
      </c>
      <c r="X8829">
        <v>1</v>
      </c>
      <c r="Y8829">
        <v>2</v>
      </c>
      <c r="Z8829">
        <v>7</v>
      </c>
      <c r="AA8829">
        <v>119</v>
      </c>
      <c r="AB8829">
        <v>13</v>
      </c>
    </row>
    <row r="8830" spans="1:28">
      <c r="A8830">
        <v>1</v>
      </c>
      <c r="B8830" s="1">
        <v>2026</v>
      </c>
      <c r="C8830" t="s">
        <v>2543</v>
      </c>
      <c r="D8830" t="s">
        <v>2551</v>
      </c>
      <c r="E8830" s="2" t="s">
        <v>60</v>
      </c>
      <c r="F8830" s="2" t="s">
        <v>2552</v>
      </c>
      <c r="G8830" s="8">
        <v>986</v>
      </c>
      <c r="H8830" t="s">
        <v>2554</v>
      </c>
      <c r="I8830">
        <v>9</v>
      </c>
      <c r="J8830" s="8">
        <v>12</v>
      </c>
      <c r="K8830" t="s">
        <v>60</v>
      </c>
      <c r="L8830" s="21">
        <v>8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1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1</v>
      </c>
      <c r="AB8830">
        <v>13</v>
      </c>
    </row>
    <row r="8831" spans="1:28">
      <c r="A8831">
        <v>64</v>
      </c>
      <c r="B8831" s="1">
        <v>2026</v>
      </c>
      <c r="C8831" t="s">
        <v>2543</v>
      </c>
      <c r="D8831" t="s">
        <v>2551</v>
      </c>
      <c r="E8831" s="2" t="s">
        <v>60</v>
      </c>
      <c r="F8831" s="2" t="s">
        <v>2552</v>
      </c>
      <c r="G8831" s="8">
        <v>986</v>
      </c>
      <c r="H8831" t="s">
        <v>2554</v>
      </c>
      <c r="I8831">
        <v>9</v>
      </c>
      <c r="J8831" s="8">
        <v>12</v>
      </c>
      <c r="K8831" t="s">
        <v>60</v>
      </c>
      <c r="L8831" s="21">
        <v>9</v>
      </c>
      <c r="M8831">
        <v>5</v>
      </c>
      <c r="N8831">
        <v>3</v>
      </c>
      <c r="O8831">
        <v>0</v>
      </c>
      <c r="P8831">
        <v>0</v>
      </c>
      <c r="Q8831">
        <v>0</v>
      </c>
      <c r="R8831">
        <v>0</v>
      </c>
      <c r="S8831">
        <v>27</v>
      </c>
      <c r="T8831">
        <v>21</v>
      </c>
      <c r="U8831">
        <v>0</v>
      </c>
      <c r="V8831">
        <v>0</v>
      </c>
      <c r="W8831">
        <v>0</v>
      </c>
      <c r="X8831">
        <v>0</v>
      </c>
      <c r="Y8831">
        <v>4</v>
      </c>
      <c r="Z8831">
        <v>4</v>
      </c>
      <c r="AA8831">
        <v>64</v>
      </c>
      <c r="AB8831">
        <v>14</v>
      </c>
    </row>
    <row r="8832" spans="1:28">
      <c r="A8832">
        <v>56</v>
      </c>
      <c r="B8832" s="1">
        <v>2026</v>
      </c>
      <c r="C8832" t="s">
        <v>2543</v>
      </c>
      <c r="D8832" t="s">
        <v>2551</v>
      </c>
      <c r="E8832" s="2" t="s">
        <v>60</v>
      </c>
      <c r="F8832" s="2" t="s">
        <v>2552</v>
      </c>
      <c r="G8832" s="8">
        <v>986</v>
      </c>
      <c r="H8832" t="s">
        <v>2554</v>
      </c>
      <c r="I8832">
        <v>9</v>
      </c>
      <c r="J8832" s="8">
        <v>12</v>
      </c>
      <c r="K8832" t="s">
        <v>60</v>
      </c>
      <c r="L8832" s="21">
        <v>10</v>
      </c>
      <c r="M8832">
        <v>3</v>
      </c>
      <c r="N8832">
        <v>7</v>
      </c>
      <c r="O8832">
        <v>0</v>
      </c>
      <c r="P8832">
        <v>0</v>
      </c>
      <c r="Q8832">
        <v>0</v>
      </c>
      <c r="R8832">
        <v>0</v>
      </c>
      <c r="S8832">
        <v>17</v>
      </c>
      <c r="T8832">
        <v>20</v>
      </c>
      <c r="U8832">
        <v>0</v>
      </c>
      <c r="V8832">
        <v>0</v>
      </c>
      <c r="W8832">
        <v>0</v>
      </c>
      <c r="X8832">
        <v>1</v>
      </c>
      <c r="Y8832">
        <v>4</v>
      </c>
      <c r="Z8832">
        <v>4</v>
      </c>
      <c r="AA8832">
        <v>56</v>
      </c>
      <c r="AB8832">
        <v>15</v>
      </c>
    </row>
    <row r="8833" spans="1:28">
      <c r="A8833">
        <v>60</v>
      </c>
      <c r="B8833" s="1">
        <v>2026</v>
      </c>
      <c r="C8833" t="s">
        <v>2543</v>
      </c>
      <c r="D8833" t="s">
        <v>2551</v>
      </c>
      <c r="E8833" s="2" t="s">
        <v>60</v>
      </c>
      <c r="F8833" s="2" t="s">
        <v>2552</v>
      </c>
      <c r="G8833" s="8">
        <v>986</v>
      </c>
      <c r="H8833" t="s">
        <v>2554</v>
      </c>
      <c r="I8833">
        <v>9</v>
      </c>
      <c r="J8833" s="8">
        <v>12</v>
      </c>
      <c r="K8833" t="s">
        <v>60</v>
      </c>
      <c r="L8833" s="21">
        <v>11</v>
      </c>
      <c r="M8833">
        <v>5</v>
      </c>
      <c r="N8833">
        <v>3</v>
      </c>
      <c r="O8833">
        <v>0</v>
      </c>
      <c r="P8833">
        <v>0</v>
      </c>
      <c r="Q8833">
        <v>0</v>
      </c>
      <c r="R8833">
        <v>0</v>
      </c>
      <c r="S8833">
        <v>18</v>
      </c>
      <c r="T8833">
        <v>25</v>
      </c>
      <c r="U8833">
        <v>0</v>
      </c>
      <c r="V8833">
        <v>0</v>
      </c>
      <c r="W8833">
        <v>0</v>
      </c>
      <c r="X8833">
        <v>2</v>
      </c>
      <c r="Y8833">
        <v>3</v>
      </c>
      <c r="Z8833">
        <v>4</v>
      </c>
      <c r="AA8833">
        <v>60</v>
      </c>
      <c r="AB8833">
        <v>16</v>
      </c>
    </row>
    <row r="8834" spans="1:28">
      <c r="A8834">
        <v>56</v>
      </c>
      <c r="B8834" s="1">
        <v>2026</v>
      </c>
      <c r="C8834" t="s">
        <v>2543</v>
      </c>
      <c r="D8834" t="s">
        <v>2551</v>
      </c>
      <c r="E8834" s="2" t="s">
        <v>60</v>
      </c>
      <c r="F8834" s="2" t="s">
        <v>2552</v>
      </c>
      <c r="G8834" s="8">
        <v>986</v>
      </c>
      <c r="H8834" t="s">
        <v>2554</v>
      </c>
      <c r="I8834">
        <v>9</v>
      </c>
      <c r="J8834" s="8">
        <v>12</v>
      </c>
      <c r="K8834" t="s">
        <v>60</v>
      </c>
      <c r="L8834" s="21">
        <v>12</v>
      </c>
      <c r="M8834">
        <v>7</v>
      </c>
      <c r="N8834">
        <v>3</v>
      </c>
      <c r="O8834">
        <v>1</v>
      </c>
      <c r="P8834">
        <v>2</v>
      </c>
      <c r="Q8834">
        <v>0</v>
      </c>
      <c r="R8834">
        <v>0</v>
      </c>
      <c r="S8834">
        <v>14</v>
      </c>
      <c r="T8834">
        <v>20</v>
      </c>
      <c r="U8834">
        <v>1</v>
      </c>
      <c r="V8834">
        <v>0</v>
      </c>
      <c r="W8834">
        <v>2</v>
      </c>
      <c r="X8834">
        <v>0</v>
      </c>
      <c r="Y8834">
        <v>5</v>
      </c>
      <c r="Z8834">
        <v>1</v>
      </c>
      <c r="AA8834">
        <v>56</v>
      </c>
      <c r="AB8834">
        <v>17</v>
      </c>
    </row>
    <row r="8835" spans="1:28">
      <c r="A8835">
        <v>38</v>
      </c>
      <c r="B8835" s="1">
        <v>2026</v>
      </c>
      <c r="C8835" t="s">
        <v>2543</v>
      </c>
      <c r="D8835" t="s">
        <v>2555</v>
      </c>
      <c r="E8835" s="2" t="s">
        <v>60</v>
      </c>
      <c r="F8835" s="2" t="s">
        <v>2556</v>
      </c>
      <c r="G8835" s="8">
        <v>976</v>
      </c>
      <c r="H8835" t="s">
        <v>2557</v>
      </c>
      <c r="I8835" t="s">
        <v>4</v>
      </c>
      <c r="J8835" s="8">
        <v>8</v>
      </c>
      <c r="K8835" t="s">
        <v>60</v>
      </c>
      <c r="L8835" s="21" t="s">
        <v>45</v>
      </c>
      <c r="M8835">
        <v>1</v>
      </c>
      <c r="N8835">
        <v>4</v>
      </c>
      <c r="O8835">
        <v>2</v>
      </c>
      <c r="P8835">
        <v>2</v>
      </c>
      <c r="Q8835">
        <v>0</v>
      </c>
      <c r="R8835">
        <v>0</v>
      </c>
      <c r="S8835">
        <v>14</v>
      </c>
      <c r="T8835">
        <v>14</v>
      </c>
      <c r="U8835">
        <v>0</v>
      </c>
      <c r="V8835">
        <v>0</v>
      </c>
      <c r="W8835">
        <v>0</v>
      </c>
      <c r="X8835">
        <v>1</v>
      </c>
      <c r="Y8835">
        <v>0</v>
      </c>
      <c r="Z8835">
        <v>0</v>
      </c>
      <c r="AA8835">
        <v>38</v>
      </c>
      <c r="AB8835">
        <v>3</v>
      </c>
    </row>
    <row r="8836" spans="1:28">
      <c r="A8836">
        <v>45</v>
      </c>
      <c r="B8836" s="1">
        <v>2026</v>
      </c>
      <c r="C8836" t="s">
        <v>2543</v>
      </c>
      <c r="D8836" t="s">
        <v>2555</v>
      </c>
      <c r="E8836" s="2" t="s">
        <v>60</v>
      </c>
      <c r="F8836" s="2" t="s">
        <v>2556</v>
      </c>
      <c r="G8836" s="8">
        <v>976</v>
      </c>
      <c r="H8836" t="s">
        <v>2557</v>
      </c>
      <c r="I8836" t="s">
        <v>4</v>
      </c>
      <c r="J8836" s="8">
        <v>8</v>
      </c>
      <c r="K8836" t="s">
        <v>60</v>
      </c>
      <c r="L8836" s="21" t="s">
        <v>46</v>
      </c>
      <c r="M8836">
        <v>6</v>
      </c>
      <c r="N8836">
        <v>1</v>
      </c>
      <c r="O8836">
        <v>0</v>
      </c>
      <c r="P8836">
        <v>0</v>
      </c>
      <c r="Q8836">
        <v>0</v>
      </c>
      <c r="R8836">
        <v>0</v>
      </c>
      <c r="S8836">
        <v>17</v>
      </c>
      <c r="T8836">
        <v>14</v>
      </c>
      <c r="U8836">
        <v>0</v>
      </c>
      <c r="V8836">
        <v>0</v>
      </c>
      <c r="W8836">
        <v>0</v>
      </c>
      <c r="X8836">
        <v>1</v>
      </c>
      <c r="Y8836">
        <v>3</v>
      </c>
      <c r="Z8836">
        <v>3</v>
      </c>
      <c r="AA8836">
        <v>45</v>
      </c>
      <c r="AB8836">
        <v>5</v>
      </c>
    </row>
    <row r="8837" spans="1:28">
      <c r="A8837">
        <v>68</v>
      </c>
      <c r="B8837" s="1">
        <v>2026</v>
      </c>
      <c r="C8837" t="s">
        <v>2543</v>
      </c>
      <c r="D8837" t="s">
        <v>2555</v>
      </c>
      <c r="E8837" s="2" t="s">
        <v>60</v>
      </c>
      <c r="F8837" s="2" t="s">
        <v>2556</v>
      </c>
      <c r="G8837" s="8">
        <v>976</v>
      </c>
      <c r="H8837" t="s">
        <v>2557</v>
      </c>
      <c r="I8837" t="s">
        <v>4</v>
      </c>
      <c r="J8837" s="8">
        <v>8</v>
      </c>
      <c r="K8837" t="s">
        <v>60</v>
      </c>
      <c r="L8837" s="21">
        <v>1</v>
      </c>
      <c r="M8837">
        <v>4</v>
      </c>
      <c r="N8837">
        <v>2</v>
      </c>
      <c r="O8837">
        <v>0</v>
      </c>
      <c r="P8837">
        <v>2</v>
      </c>
      <c r="Q8837">
        <v>0</v>
      </c>
      <c r="R8837">
        <v>0</v>
      </c>
      <c r="S8837">
        <v>24</v>
      </c>
      <c r="T8837">
        <v>23</v>
      </c>
      <c r="U8837">
        <v>0</v>
      </c>
      <c r="V8837">
        <v>0</v>
      </c>
      <c r="W8837">
        <v>1</v>
      </c>
      <c r="X8837">
        <v>3</v>
      </c>
      <c r="Y8837">
        <v>4</v>
      </c>
      <c r="Z8837">
        <v>5</v>
      </c>
      <c r="AA8837">
        <v>68</v>
      </c>
      <c r="AB8837">
        <v>6</v>
      </c>
    </row>
    <row r="8838" spans="1:28">
      <c r="A8838">
        <v>51</v>
      </c>
      <c r="B8838" s="1">
        <v>2026</v>
      </c>
      <c r="C8838" t="s">
        <v>2543</v>
      </c>
      <c r="D8838" t="s">
        <v>2555</v>
      </c>
      <c r="E8838" s="2" t="s">
        <v>60</v>
      </c>
      <c r="F8838" s="2" t="s">
        <v>2556</v>
      </c>
      <c r="G8838" s="8">
        <v>976</v>
      </c>
      <c r="H8838" t="s">
        <v>2557</v>
      </c>
      <c r="I8838" t="s">
        <v>4</v>
      </c>
      <c r="J8838" s="8">
        <v>8</v>
      </c>
      <c r="K8838" t="s">
        <v>60</v>
      </c>
      <c r="L8838" s="21">
        <v>2</v>
      </c>
      <c r="M8838">
        <v>2</v>
      </c>
      <c r="N8838">
        <v>1</v>
      </c>
      <c r="O8838">
        <v>3</v>
      </c>
      <c r="P8838">
        <v>0</v>
      </c>
      <c r="Q8838">
        <v>0</v>
      </c>
      <c r="R8838">
        <v>0</v>
      </c>
      <c r="S8838">
        <v>17</v>
      </c>
      <c r="T8838">
        <v>21</v>
      </c>
      <c r="U8838">
        <v>0</v>
      </c>
      <c r="V8838">
        <v>0</v>
      </c>
      <c r="W8838">
        <v>0</v>
      </c>
      <c r="X8838">
        <v>1</v>
      </c>
      <c r="Y8838">
        <v>3</v>
      </c>
      <c r="Z8838">
        <v>3</v>
      </c>
      <c r="AA8838">
        <v>51</v>
      </c>
      <c r="AB8838">
        <v>7</v>
      </c>
    </row>
    <row r="8839" spans="1:28">
      <c r="A8839">
        <v>67</v>
      </c>
      <c r="B8839" s="1">
        <v>2026</v>
      </c>
      <c r="C8839" t="s">
        <v>2543</v>
      </c>
      <c r="D8839" t="s">
        <v>2555</v>
      </c>
      <c r="E8839" s="2" t="s">
        <v>60</v>
      </c>
      <c r="F8839" s="2" t="s">
        <v>2556</v>
      </c>
      <c r="G8839" s="8">
        <v>976</v>
      </c>
      <c r="H8839" t="s">
        <v>2557</v>
      </c>
      <c r="I8839" t="s">
        <v>4</v>
      </c>
      <c r="J8839" s="8">
        <v>8</v>
      </c>
      <c r="K8839" t="s">
        <v>60</v>
      </c>
      <c r="L8839" s="21">
        <v>3</v>
      </c>
      <c r="M8839">
        <v>4</v>
      </c>
      <c r="N8839">
        <v>5</v>
      </c>
      <c r="O8839">
        <v>1</v>
      </c>
      <c r="P8839">
        <v>2</v>
      </c>
      <c r="Q8839">
        <v>0</v>
      </c>
      <c r="R8839">
        <v>0</v>
      </c>
      <c r="S8839">
        <v>25</v>
      </c>
      <c r="T8839">
        <v>24</v>
      </c>
      <c r="U8839">
        <v>0</v>
      </c>
      <c r="V8839">
        <v>0</v>
      </c>
      <c r="W8839">
        <v>0</v>
      </c>
      <c r="X8839">
        <v>1</v>
      </c>
      <c r="Y8839">
        <v>1</v>
      </c>
      <c r="Z8839">
        <v>4</v>
      </c>
      <c r="AA8839">
        <v>67</v>
      </c>
      <c r="AB8839">
        <v>8</v>
      </c>
    </row>
    <row r="8840" spans="1:28">
      <c r="A8840">
        <v>51</v>
      </c>
      <c r="B8840" s="1">
        <v>2026</v>
      </c>
      <c r="C8840" t="s">
        <v>2543</v>
      </c>
      <c r="D8840" t="s">
        <v>2555</v>
      </c>
      <c r="E8840" s="2" t="s">
        <v>60</v>
      </c>
      <c r="F8840" s="2" t="s">
        <v>2556</v>
      </c>
      <c r="G8840" s="8">
        <v>976</v>
      </c>
      <c r="H8840" t="s">
        <v>2557</v>
      </c>
      <c r="I8840" t="s">
        <v>4</v>
      </c>
      <c r="J8840" s="8">
        <v>8</v>
      </c>
      <c r="K8840" t="s">
        <v>60</v>
      </c>
      <c r="L8840" s="21">
        <v>4</v>
      </c>
      <c r="M8840">
        <v>1</v>
      </c>
      <c r="N8840">
        <v>1</v>
      </c>
      <c r="O8840">
        <v>1</v>
      </c>
      <c r="P8840">
        <v>1</v>
      </c>
      <c r="Q8840">
        <v>0</v>
      </c>
      <c r="R8840">
        <v>0</v>
      </c>
      <c r="S8840">
        <v>22</v>
      </c>
      <c r="T8840">
        <v>17</v>
      </c>
      <c r="U8840">
        <v>0</v>
      </c>
      <c r="V8840">
        <v>0</v>
      </c>
      <c r="W8840">
        <v>0</v>
      </c>
      <c r="X8840">
        <v>0</v>
      </c>
      <c r="Y8840">
        <v>4</v>
      </c>
      <c r="Z8840">
        <v>4</v>
      </c>
      <c r="AA8840">
        <v>51</v>
      </c>
      <c r="AB8840">
        <v>9</v>
      </c>
    </row>
    <row r="8841" spans="1:28">
      <c r="A8841">
        <v>56</v>
      </c>
      <c r="B8841" s="1">
        <v>2026</v>
      </c>
      <c r="C8841" t="s">
        <v>2543</v>
      </c>
      <c r="D8841" t="s">
        <v>2555</v>
      </c>
      <c r="E8841" s="2" t="s">
        <v>60</v>
      </c>
      <c r="F8841" s="2" t="s">
        <v>2556</v>
      </c>
      <c r="G8841" s="8">
        <v>976</v>
      </c>
      <c r="H8841" t="s">
        <v>2557</v>
      </c>
      <c r="I8841" t="s">
        <v>4</v>
      </c>
      <c r="J8841" s="8">
        <v>8</v>
      </c>
      <c r="K8841" t="s">
        <v>60</v>
      </c>
      <c r="L8841" s="21">
        <v>5</v>
      </c>
      <c r="M8841">
        <v>3</v>
      </c>
      <c r="N8841">
        <v>2</v>
      </c>
      <c r="O8841">
        <v>0</v>
      </c>
      <c r="P8841">
        <v>0</v>
      </c>
      <c r="Q8841">
        <v>0</v>
      </c>
      <c r="R8841">
        <v>0</v>
      </c>
      <c r="S8841">
        <v>22</v>
      </c>
      <c r="T8841">
        <v>17</v>
      </c>
      <c r="U8841">
        <v>0</v>
      </c>
      <c r="V8841">
        <v>0</v>
      </c>
      <c r="W8841">
        <v>2</v>
      </c>
      <c r="X8841">
        <v>0</v>
      </c>
      <c r="Y8841">
        <v>3</v>
      </c>
      <c r="Z8841">
        <v>7</v>
      </c>
      <c r="AA8841">
        <v>56</v>
      </c>
      <c r="AB8841">
        <v>10</v>
      </c>
    </row>
    <row r="8842" spans="1:28">
      <c r="A8842">
        <v>56</v>
      </c>
      <c r="B8842" s="1">
        <v>2026</v>
      </c>
      <c r="C8842" t="s">
        <v>2543</v>
      </c>
      <c r="D8842" t="s">
        <v>2555</v>
      </c>
      <c r="E8842" s="2" t="s">
        <v>60</v>
      </c>
      <c r="F8842" s="2" t="s">
        <v>2556</v>
      </c>
      <c r="G8842" s="8">
        <v>976</v>
      </c>
      <c r="H8842" t="s">
        <v>2557</v>
      </c>
      <c r="I8842" t="s">
        <v>4</v>
      </c>
      <c r="J8842" s="8">
        <v>8</v>
      </c>
      <c r="K8842" t="s">
        <v>60</v>
      </c>
      <c r="L8842" s="21">
        <v>6</v>
      </c>
      <c r="M8842">
        <v>3</v>
      </c>
      <c r="N8842">
        <v>4</v>
      </c>
      <c r="O8842">
        <v>3</v>
      </c>
      <c r="P8842">
        <v>1</v>
      </c>
      <c r="Q8842">
        <v>0</v>
      </c>
      <c r="R8842">
        <v>0</v>
      </c>
      <c r="S8842">
        <v>17</v>
      </c>
      <c r="T8842">
        <v>20</v>
      </c>
      <c r="U8842">
        <v>0</v>
      </c>
      <c r="V8842">
        <v>0</v>
      </c>
      <c r="W8842">
        <v>1</v>
      </c>
      <c r="X8842">
        <v>1</v>
      </c>
      <c r="Y8842">
        <v>3</v>
      </c>
      <c r="Z8842">
        <v>3</v>
      </c>
      <c r="AA8842">
        <v>56</v>
      </c>
      <c r="AB8842">
        <v>11</v>
      </c>
    </row>
    <row r="8843" spans="1:28">
      <c r="A8843">
        <v>40</v>
      </c>
      <c r="B8843" s="1">
        <v>2026</v>
      </c>
      <c r="C8843" t="s">
        <v>2543</v>
      </c>
      <c r="D8843" t="s">
        <v>2555</v>
      </c>
      <c r="E8843" s="2" t="s">
        <v>60</v>
      </c>
      <c r="F8843" s="2" t="s">
        <v>2556</v>
      </c>
      <c r="G8843" s="8">
        <v>976</v>
      </c>
      <c r="H8843" t="s">
        <v>2557</v>
      </c>
      <c r="I8843" t="s">
        <v>4</v>
      </c>
      <c r="J8843" s="8">
        <v>8</v>
      </c>
      <c r="K8843" t="s">
        <v>60</v>
      </c>
      <c r="L8843" s="21">
        <v>7</v>
      </c>
      <c r="M8843">
        <v>1</v>
      </c>
      <c r="N8843">
        <v>3</v>
      </c>
      <c r="O8843">
        <v>1</v>
      </c>
      <c r="P8843">
        <v>1</v>
      </c>
      <c r="Q8843">
        <v>0</v>
      </c>
      <c r="R8843">
        <v>0</v>
      </c>
      <c r="S8843">
        <v>11</v>
      </c>
      <c r="T8843">
        <v>14</v>
      </c>
      <c r="U8843">
        <v>0</v>
      </c>
      <c r="V8843">
        <v>0</v>
      </c>
      <c r="W8843">
        <v>2</v>
      </c>
      <c r="X8843">
        <v>1</v>
      </c>
      <c r="Y8843">
        <v>2</v>
      </c>
      <c r="Z8843">
        <v>4</v>
      </c>
      <c r="AA8843">
        <v>40</v>
      </c>
      <c r="AB8843">
        <v>12</v>
      </c>
    </row>
    <row r="8844" spans="1:28">
      <c r="A8844">
        <v>45</v>
      </c>
      <c r="B8844" s="1">
        <v>2026</v>
      </c>
      <c r="C8844" t="s">
        <v>2543</v>
      </c>
      <c r="D8844" t="s">
        <v>2555</v>
      </c>
      <c r="E8844" s="2" t="s">
        <v>60</v>
      </c>
      <c r="F8844" s="2" t="s">
        <v>2556</v>
      </c>
      <c r="G8844" s="8">
        <v>976</v>
      </c>
      <c r="H8844" t="s">
        <v>2557</v>
      </c>
      <c r="I8844" t="s">
        <v>4</v>
      </c>
      <c r="J8844" s="8">
        <v>8</v>
      </c>
      <c r="K8844" t="s">
        <v>60</v>
      </c>
      <c r="L8844" s="21">
        <v>8</v>
      </c>
      <c r="M8844">
        <v>3</v>
      </c>
      <c r="N8844">
        <v>3</v>
      </c>
      <c r="O8844">
        <v>3</v>
      </c>
      <c r="P8844">
        <v>0</v>
      </c>
      <c r="Q8844">
        <v>0</v>
      </c>
      <c r="R8844">
        <v>0</v>
      </c>
      <c r="S8844">
        <v>22</v>
      </c>
      <c r="T8844">
        <v>10</v>
      </c>
      <c r="U8844">
        <v>0</v>
      </c>
      <c r="V8844">
        <v>0</v>
      </c>
      <c r="W8844">
        <v>1</v>
      </c>
      <c r="X8844">
        <v>0</v>
      </c>
      <c r="Y8844">
        <v>0</v>
      </c>
      <c r="Z8844">
        <v>3</v>
      </c>
      <c r="AA8844">
        <v>45</v>
      </c>
      <c r="AB8844">
        <v>13</v>
      </c>
    </row>
    <row r="8845" spans="1:28">
      <c r="A8845">
        <v>90</v>
      </c>
      <c r="B8845" s="1">
        <v>2026</v>
      </c>
      <c r="C8845" t="s">
        <v>2543</v>
      </c>
      <c r="D8845" t="s">
        <v>2558</v>
      </c>
      <c r="E8845" s="2" t="s">
        <v>60</v>
      </c>
      <c r="F8845" s="2" t="s">
        <v>2559</v>
      </c>
      <c r="G8845" s="8">
        <v>977</v>
      </c>
      <c r="H8845" t="s">
        <v>2560</v>
      </c>
      <c r="I8845" t="s">
        <v>4</v>
      </c>
      <c r="J8845" s="8">
        <v>4</v>
      </c>
      <c r="K8845" t="s">
        <v>60</v>
      </c>
      <c r="L8845" s="21" t="s">
        <v>45</v>
      </c>
      <c r="M8845">
        <v>33</v>
      </c>
      <c r="N8845">
        <v>33</v>
      </c>
      <c r="O8845">
        <v>0</v>
      </c>
      <c r="P8845">
        <v>0</v>
      </c>
      <c r="Q8845">
        <v>0</v>
      </c>
      <c r="R8845">
        <v>0</v>
      </c>
      <c r="S8845">
        <v>4</v>
      </c>
      <c r="T8845">
        <v>9</v>
      </c>
      <c r="U8845">
        <v>0</v>
      </c>
      <c r="V8845">
        <v>0</v>
      </c>
      <c r="W8845">
        <v>3</v>
      </c>
      <c r="X8845">
        <v>1</v>
      </c>
      <c r="Y8845">
        <v>2</v>
      </c>
      <c r="Z8845">
        <v>5</v>
      </c>
      <c r="AA8845">
        <v>90</v>
      </c>
      <c r="AB8845">
        <v>3</v>
      </c>
    </row>
    <row r="8846" spans="1:28">
      <c r="A8846">
        <v>95</v>
      </c>
      <c r="B8846" s="1">
        <v>2026</v>
      </c>
      <c r="C8846" t="s">
        <v>2543</v>
      </c>
      <c r="D8846" t="s">
        <v>2558</v>
      </c>
      <c r="E8846" s="2" t="s">
        <v>60</v>
      </c>
      <c r="F8846" s="2" t="s">
        <v>2559</v>
      </c>
      <c r="G8846" s="8">
        <v>977</v>
      </c>
      <c r="H8846" t="s">
        <v>2560</v>
      </c>
      <c r="I8846" t="s">
        <v>4</v>
      </c>
      <c r="J8846" s="8">
        <v>4</v>
      </c>
      <c r="K8846" t="s">
        <v>60</v>
      </c>
      <c r="L8846" s="21" t="s">
        <v>46</v>
      </c>
      <c r="M8846">
        <v>38</v>
      </c>
      <c r="N8846">
        <v>41</v>
      </c>
      <c r="O8846">
        <v>1</v>
      </c>
      <c r="P8846">
        <v>1</v>
      </c>
      <c r="Q8846">
        <v>0</v>
      </c>
      <c r="R8846">
        <v>0</v>
      </c>
      <c r="S8846">
        <v>3</v>
      </c>
      <c r="T8846">
        <v>2</v>
      </c>
      <c r="U8846">
        <v>0</v>
      </c>
      <c r="V8846">
        <v>0</v>
      </c>
      <c r="W8846">
        <v>1</v>
      </c>
      <c r="X8846">
        <v>5</v>
      </c>
      <c r="Y8846">
        <v>2</v>
      </c>
      <c r="Z8846">
        <v>1</v>
      </c>
      <c r="AA8846">
        <v>95</v>
      </c>
      <c r="AB8846">
        <v>5</v>
      </c>
    </row>
    <row r="8847" spans="1:28">
      <c r="A8847">
        <v>77</v>
      </c>
      <c r="B8847" s="1">
        <v>2026</v>
      </c>
      <c r="C8847" t="s">
        <v>2543</v>
      </c>
      <c r="D8847" t="s">
        <v>2558</v>
      </c>
      <c r="E8847" s="2" t="s">
        <v>60</v>
      </c>
      <c r="F8847" s="2" t="s">
        <v>2559</v>
      </c>
      <c r="G8847" s="8">
        <v>977</v>
      </c>
      <c r="H8847" t="s">
        <v>2560</v>
      </c>
      <c r="I8847" t="s">
        <v>4</v>
      </c>
      <c r="J8847" s="8">
        <v>4</v>
      </c>
      <c r="K8847" t="s">
        <v>60</v>
      </c>
      <c r="L8847" s="21">
        <v>1</v>
      </c>
      <c r="M8847">
        <v>31</v>
      </c>
      <c r="N8847">
        <v>37</v>
      </c>
      <c r="O8847">
        <v>0</v>
      </c>
      <c r="P8847">
        <v>0</v>
      </c>
      <c r="Q8847">
        <v>0</v>
      </c>
      <c r="R8847">
        <v>0</v>
      </c>
      <c r="S8847">
        <v>1</v>
      </c>
      <c r="T8847">
        <v>3</v>
      </c>
      <c r="U8847">
        <v>0</v>
      </c>
      <c r="V8847">
        <v>0</v>
      </c>
      <c r="W8847">
        <v>1</v>
      </c>
      <c r="X8847">
        <v>3</v>
      </c>
      <c r="Y8847">
        <v>1</v>
      </c>
      <c r="Z8847">
        <v>0</v>
      </c>
      <c r="AA8847">
        <v>77</v>
      </c>
      <c r="AB8847">
        <v>6</v>
      </c>
    </row>
    <row r="8848" spans="1:28">
      <c r="A8848">
        <v>80</v>
      </c>
      <c r="B8848" s="1">
        <v>2026</v>
      </c>
      <c r="C8848" t="s">
        <v>2543</v>
      </c>
      <c r="D8848" t="s">
        <v>2558</v>
      </c>
      <c r="E8848" s="2" t="s">
        <v>60</v>
      </c>
      <c r="F8848" s="2" t="s">
        <v>2559</v>
      </c>
      <c r="G8848" s="8">
        <v>977</v>
      </c>
      <c r="H8848" t="s">
        <v>2560</v>
      </c>
      <c r="I8848" t="s">
        <v>4</v>
      </c>
      <c r="J8848" s="8">
        <v>4</v>
      </c>
      <c r="K8848" t="s">
        <v>60</v>
      </c>
      <c r="L8848" s="21">
        <v>2</v>
      </c>
      <c r="M8848">
        <v>37</v>
      </c>
      <c r="N8848">
        <v>31</v>
      </c>
      <c r="O8848">
        <v>0</v>
      </c>
      <c r="P8848">
        <v>0</v>
      </c>
      <c r="Q8848">
        <v>0</v>
      </c>
      <c r="R8848">
        <v>1</v>
      </c>
      <c r="S8848">
        <v>1</v>
      </c>
      <c r="T8848">
        <v>4</v>
      </c>
      <c r="U8848">
        <v>0</v>
      </c>
      <c r="V8848">
        <v>0</v>
      </c>
      <c r="W8848">
        <v>3</v>
      </c>
      <c r="X8848">
        <v>1</v>
      </c>
      <c r="Y8848">
        <v>2</v>
      </c>
      <c r="Z8848">
        <v>0</v>
      </c>
      <c r="AA8848">
        <v>80</v>
      </c>
      <c r="AB8848">
        <v>7</v>
      </c>
    </row>
    <row r="8849" spans="1:28">
      <c r="A8849">
        <v>91</v>
      </c>
      <c r="B8849" s="1">
        <v>2026</v>
      </c>
      <c r="C8849" t="s">
        <v>2543</v>
      </c>
      <c r="D8849" t="s">
        <v>2558</v>
      </c>
      <c r="E8849" s="2" t="s">
        <v>60</v>
      </c>
      <c r="F8849" s="2" t="s">
        <v>2559</v>
      </c>
      <c r="G8849" s="8">
        <v>977</v>
      </c>
      <c r="H8849" t="s">
        <v>2560</v>
      </c>
      <c r="I8849" t="s">
        <v>4</v>
      </c>
      <c r="J8849" s="8">
        <v>4</v>
      </c>
      <c r="K8849" t="s">
        <v>60</v>
      </c>
      <c r="L8849" s="21">
        <v>3</v>
      </c>
      <c r="M8849">
        <v>37</v>
      </c>
      <c r="N8849">
        <v>37</v>
      </c>
      <c r="O8849">
        <v>0</v>
      </c>
      <c r="P8849">
        <v>0</v>
      </c>
      <c r="Q8849">
        <v>0</v>
      </c>
      <c r="R8849">
        <v>0</v>
      </c>
      <c r="S8849">
        <v>3</v>
      </c>
      <c r="T8849">
        <v>9</v>
      </c>
      <c r="U8849">
        <v>0</v>
      </c>
      <c r="V8849">
        <v>0</v>
      </c>
      <c r="W8849">
        <v>2</v>
      </c>
      <c r="X8849">
        <v>0</v>
      </c>
      <c r="Y8849">
        <v>2</v>
      </c>
      <c r="Z8849">
        <v>1</v>
      </c>
      <c r="AA8849">
        <v>91</v>
      </c>
      <c r="AB8849">
        <v>8</v>
      </c>
    </row>
    <row r="8850" spans="1:28">
      <c r="A8850">
        <v>85</v>
      </c>
      <c r="B8850" s="1">
        <v>2026</v>
      </c>
      <c r="C8850" t="s">
        <v>2543</v>
      </c>
      <c r="D8850" t="s">
        <v>2558</v>
      </c>
      <c r="E8850" s="2" t="s">
        <v>60</v>
      </c>
      <c r="F8850" s="2" t="s">
        <v>2559</v>
      </c>
      <c r="G8850" s="8">
        <v>977</v>
      </c>
      <c r="H8850" t="s">
        <v>2560</v>
      </c>
      <c r="I8850" t="s">
        <v>4</v>
      </c>
      <c r="J8850" s="8">
        <v>4</v>
      </c>
      <c r="K8850" t="s">
        <v>60</v>
      </c>
      <c r="L8850" s="21">
        <v>4</v>
      </c>
      <c r="M8850">
        <v>34</v>
      </c>
      <c r="N8850">
        <v>34</v>
      </c>
      <c r="O8850">
        <v>0</v>
      </c>
      <c r="P8850">
        <v>1</v>
      </c>
      <c r="Q8850">
        <v>0</v>
      </c>
      <c r="R8850">
        <v>0</v>
      </c>
      <c r="S8850">
        <v>6</v>
      </c>
      <c r="T8850">
        <v>2</v>
      </c>
      <c r="U8850">
        <v>0</v>
      </c>
      <c r="V8850">
        <v>1</v>
      </c>
      <c r="W8850">
        <v>0</v>
      </c>
      <c r="X8850">
        <v>3</v>
      </c>
      <c r="Y8850">
        <v>2</v>
      </c>
      <c r="Z8850">
        <v>2</v>
      </c>
      <c r="AA8850">
        <v>85</v>
      </c>
      <c r="AB8850">
        <v>9</v>
      </c>
    </row>
    <row r="8851" spans="1:28">
      <c r="A8851">
        <v>26</v>
      </c>
      <c r="B8851" s="1">
        <v>2026</v>
      </c>
      <c r="C8851" t="s">
        <v>2543</v>
      </c>
      <c r="D8851" t="s">
        <v>2558</v>
      </c>
      <c r="E8851" s="2" t="s">
        <v>60</v>
      </c>
      <c r="F8851" s="2" t="s">
        <v>2559</v>
      </c>
      <c r="G8851" s="8">
        <v>979</v>
      </c>
      <c r="H8851" t="s">
        <v>2561</v>
      </c>
      <c r="I8851" t="s">
        <v>4</v>
      </c>
      <c r="J8851" s="8">
        <v>8</v>
      </c>
      <c r="K8851" t="s">
        <v>60</v>
      </c>
      <c r="L8851" s="21" t="s">
        <v>45</v>
      </c>
      <c r="M8851">
        <v>3</v>
      </c>
      <c r="N8851">
        <v>6</v>
      </c>
      <c r="O8851">
        <v>0</v>
      </c>
      <c r="P8851">
        <v>0</v>
      </c>
      <c r="Q8851">
        <v>0</v>
      </c>
      <c r="R8851">
        <v>0</v>
      </c>
      <c r="S8851">
        <v>4</v>
      </c>
      <c r="T8851">
        <v>6</v>
      </c>
      <c r="U8851">
        <v>0</v>
      </c>
      <c r="V8851">
        <v>0</v>
      </c>
      <c r="W8851">
        <v>1</v>
      </c>
      <c r="X8851">
        <v>1</v>
      </c>
      <c r="Y8851">
        <v>2</v>
      </c>
      <c r="Z8851">
        <v>3</v>
      </c>
      <c r="AA8851">
        <v>26</v>
      </c>
      <c r="AB8851">
        <v>3</v>
      </c>
    </row>
    <row r="8852" spans="1:28">
      <c r="A8852">
        <v>23</v>
      </c>
      <c r="B8852" s="1">
        <v>2026</v>
      </c>
      <c r="C8852" t="s">
        <v>2543</v>
      </c>
      <c r="D8852" t="s">
        <v>2558</v>
      </c>
      <c r="E8852" s="2" t="s">
        <v>60</v>
      </c>
      <c r="F8852" s="2" t="s">
        <v>2559</v>
      </c>
      <c r="G8852" s="8">
        <v>979</v>
      </c>
      <c r="H8852" t="s">
        <v>2561</v>
      </c>
      <c r="I8852" t="s">
        <v>4</v>
      </c>
      <c r="J8852" s="8">
        <v>8</v>
      </c>
      <c r="K8852" t="s">
        <v>60</v>
      </c>
      <c r="L8852" s="21" t="s">
        <v>46</v>
      </c>
      <c r="M8852">
        <v>4</v>
      </c>
      <c r="N8852">
        <v>8</v>
      </c>
      <c r="O8852">
        <v>0</v>
      </c>
      <c r="P8852">
        <v>0</v>
      </c>
      <c r="Q8852">
        <v>0</v>
      </c>
      <c r="R8852">
        <v>0</v>
      </c>
      <c r="S8852">
        <v>7</v>
      </c>
      <c r="T8852">
        <v>2</v>
      </c>
      <c r="U8852">
        <v>0</v>
      </c>
      <c r="V8852">
        <v>0</v>
      </c>
      <c r="W8852">
        <v>1</v>
      </c>
      <c r="X8852">
        <v>0</v>
      </c>
      <c r="Y8852">
        <v>1</v>
      </c>
      <c r="Z8852">
        <v>0</v>
      </c>
      <c r="AA8852">
        <v>23</v>
      </c>
      <c r="AB8852">
        <v>5</v>
      </c>
    </row>
    <row r="8853" spans="1:28">
      <c r="A8853">
        <v>20</v>
      </c>
      <c r="B8853" s="1">
        <v>2026</v>
      </c>
      <c r="C8853" t="s">
        <v>2543</v>
      </c>
      <c r="D8853" t="s">
        <v>2558</v>
      </c>
      <c r="E8853" s="2" t="s">
        <v>60</v>
      </c>
      <c r="F8853" s="2" t="s">
        <v>2559</v>
      </c>
      <c r="G8853" s="8">
        <v>979</v>
      </c>
      <c r="H8853" t="s">
        <v>2561</v>
      </c>
      <c r="I8853" t="s">
        <v>4</v>
      </c>
      <c r="J8853" s="8">
        <v>8</v>
      </c>
      <c r="K8853" t="s">
        <v>60</v>
      </c>
      <c r="L8853" s="21">
        <v>1</v>
      </c>
      <c r="M8853">
        <v>3</v>
      </c>
      <c r="N8853">
        <v>3</v>
      </c>
      <c r="O8853">
        <v>0</v>
      </c>
      <c r="P8853">
        <v>0</v>
      </c>
      <c r="Q8853">
        <v>0</v>
      </c>
      <c r="R8853">
        <v>1</v>
      </c>
      <c r="S8853">
        <v>3</v>
      </c>
      <c r="T8853">
        <v>7</v>
      </c>
      <c r="U8853">
        <v>0</v>
      </c>
      <c r="V8853">
        <v>0</v>
      </c>
      <c r="W8853">
        <v>1</v>
      </c>
      <c r="X8853">
        <v>2</v>
      </c>
      <c r="Y8853">
        <v>0</v>
      </c>
      <c r="Z8853">
        <v>0</v>
      </c>
      <c r="AA8853">
        <v>20</v>
      </c>
      <c r="AB8853">
        <v>6</v>
      </c>
    </row>
    <row r="8854" spans="1:28">
      <c r="A8854">
        <v>44</v>
      </c>
      <c r="B8854" s="1">
        <v>2026</v>
      </c>
      <c r="C8854" t="s">
        <v>2543</v>
      </c>
      <c r="D8854" t="s">
        <v>2558</v>
      </c>
      <c r="E8854" s="2" t="s">
        <v>60</v>
      </c>
      <c r="F8854" s="2" t="s">
        <v>2559</v>
      </c>
      <c r="G8854" s="8">
        <v>979</v>
      </c>
      <c r="H8854" t="s">
        <v>2561</v>
      </c>
      <c r="I8854" t="s">
        <v>4</v>
      </c>
      <c r="J8854" s="8">
        <v>8</v>
      </c>
      <c r="K8854" t="s">
        <v>60</v>
      </c>
      <c r="L8854" s="21">
        <v>2</v>
      </c>
      <c r="M8854">
        <v>10</v>
      </c>
      <c r="N8854">
        <v>11</v>
      </c>
      <c r="O8854">
        <v>0</v>
      </c>
      <c r="P8854">
        <v>0</v>
      </c>
      <c r="Q8854">
        <v>1</v>
      </c>
      <c r="R8854">
        <v>0</v>
      </c>
      <c r="S8854">
        <v>7</v>
      </c>
      <c r="T8854">
        <v>3</v>
      </c>
      <c r="U8854">
        <v>0</v>
      </c>
      <c r="V8854">
        <v>0</v>
      </c>
      <c r="W8854">
        <v>3</v>
      </c>
      <c r="X8854">
        <v>2</v>
      </c>
      <c r="Y8854">
        <v>5</v>
      </c>
      <c r="Z8854">
        <v>2</v>
      </c>
      <c r="AA8854">
        <v>44</v>
      </c>
      <c r="AB8854">
        <v>7</v>
      </c>
    </row>
    <row r="8855" spans="1:28">
      <c r="A8855">
        <v>26</v>
      </c>
      <c r="B8855" s="1">
        <v>2026</v>
      </c>
      <c r="C8855" t="s">
        <v>2543</v>
      </c>
      <c r="D8855" t="s">
        <v>2558</v>
      </c>
      <c r="E8855" s="2" t="s">
        <v>60</v>
      </c>
      <c r="F8855" s="2" t="s">
        <v>2559</v>
      </c>
      <c r="G8855" s="8">
        <v>979</v>
      </c>
      <c r="H8855" t="s">
        <v>2561</v>
      </c>
      <c r="I8855" t="s">
        <v>4</v>
      </c>
      <c r="J8855" s="8">
        <v>8</v>
      </c>
      <c r="K8855" t="s">
        <v>60</v>
      </c>
      <c r="L8855" s="21">
        <v>3</v>
      </c>
      <c r="M8855">
        <v>8</v>
      </c>
      <c r="N8855">
        <v>6</v>
      </c>
      <c r="O8855">
        <v>0</v>
      </c>
      <c r="P8855">
        <v>0</v>
      </c>
      <c r="Q8855">
        <v>0</v>
      </c>
      <c r="R8855">
        <v>0</v>
      </c>
      <c r="S8855">
        <v>4</v>
      </c>
      <c r="T8855">
        <v>3</v>
      </c>
      <c r="U8855">
        <v>0</v>
      </c>
      <c r="V8855">
        <v>0</v>
      </c>
      <c r="W8855">
        <v>2</v>
      </c>
      <c r="X8855">
        <v>0</v>
      </c>
      <c r="Y8855">
        <v>1</v>
      </c>
      <c r="Z8855">
        <v>2</v>
      </c>
      <c r="AA8855">
        <v>26</v>
      </c>
      <c r="AB8855">
        <v>8</v>
      </c>
    </row>
    <row r="8856" spans="1:28">
      <c r="A8856">
        <v>40</v>
      </c>
      <c r="B8856" s="1">
        <v>2026</v>
      </c>
      <c r="C8856" t="s">
        <v>2543</v>
      </c>
      <c r="D8856" t="s">
        <v>2558</v>
      </c>
      <c r="E8856" s="2" t="s">
        <v>60</v>
      </c>
      <c r="F8856" s="2" t="s">
        <v>2559</v>
      </c>
      <c r="G8856" s="8">
        <v>979</v>
      </c>
      <c r="H8856" t="s">
        <v>2561</v>
      </c>
      <c r="I8856" t="s">
        <v>4</v>
      </c>
      <c r="J8856" s="8">
        <v>8</v>
      </c>
      <c r="K8856" t="s">
        <v>60</v>
      </c>
      <c r="L8856" s="21">
        <v>4</v>
      </c>
      <c r="M8856">
        <v>12</v>
      </c>
      <c r="N8856">
        <v>11</v>
      </c>
      <c r="O8856">
        <v>1</v>
      </c>
      <c r="P8856">
        <v>0</v>
      </c>
      <c r="Q8856">
        <v>0</v>
      </c>
      <c r="R8856">
        <v>0</v>
      </c>
      <c r="S8856">
        <v>2</v>
      </c>
      <c r="T8856">
        <v>5</v>
      </c>
      <c r="U8856">
        <v>0</v>
      </c>
      <c r="V8856">
        <v>0</v>
      </c>
      <c r="W8856">
        <v>6</v>
      </c>
      <c r="X8856">
        <v>0</v>
      </c>
      <c r="Y8856">
        <v>2</v>
      </c>
      <c r="Z8856">
        <v>1</v>
      </c>
      <c r="AA8856">
        <v>40</v>
      </c>
      <c r="AB8856">
        <v>9</v>
      </c>
    </row>
    <row r="8857" spans="1:28">
      <c r="A8857">
        <v>68</v>
      </c>
      <c r="B8857" s="1">
        <v>2026</v>
      </c>
      <c r="C8857" t="s">
        <v>2543</v>
      </c>
      <c r="D8857" t="s">
        <v>2558</v>
      </c>
      <c r="E8857" s="2" t="s">
        <v>60</v>
      </c>
      <c r="F8857" s="2" t="s">
        <v>2559</v>
      </c>
      <c r="G8857" s="8">
        <v>979</v>
      </c>
      <c r="H8857" t="s">
        <v>2561</v>
      </c>
      <c r="I8857" t="s">
        <v>4</v>
      </c>
      <c r="J8857" s="8">
        <v>8</v>
      </c>
      <c r="K8857" t="s">
        <v>60</v>
      </c>
      <c r="L8857" s="21">
        <v>5</v>
      </c>
      <c r="M8857">
        <v>24</v>
      </c>
      <c r="N8857">
        <v>21</v>
      </c>
      <c r="O8857">
        <v>0</v>
      </c>
      <c r="P8857">
        <v>0</v>
      </c>
      <c r="Q8857">
        <v>0</v>
      </c>
      <c r="R8857">
        <v>0</v>
      </c>
      <c r="S8857">
        <v>6</v>
      </c>
      <c r="T8857">
        <v>7</v>
      </c>
      <c r="U8857">
        <v>0</v>
      </c>
      <c r="V8857">
        <v>0</v>
      </c>
      <c r="W8857">
        <v>2</v>
      </c>
      <c r="X8857">
        <v>3</v>
      </c>
      <c r="Y8857">
        <v>2</v>
      </c>
      <c r="Z8857">
        <v>3</v>
      </c>
      <c r="AA8857">
        <v>68</v>
      </c>
      <c r="AB8857">
        <v>10</v>
      </c>
    </row>
    <row r="8858" spans="1:28">
      <c r="A8858">
        <v>73</v>
      </c>
      <c r="B8858" s="1">
        <v>2026</v>
      </c>
      <c r="C8858" t="s">
        <v>2543</v>
      </c>
      <c r="D8858" t="s">
        <v>2558</v>
      </c>
      <c r="E8858" s="2" t="s">
        <v>60</v>
      </c>
      <c r="F8858" s="2" t="s">
        <v>2559</v>
      </c>
      <c r="G8858" s="8">
        <v>979</v>
      </c>
      <c r="H8858" t="s">
        <v>2561</v>
      </c>
      <c r="I8858" t="s">
        <v>4</v>
      </c>
      <c r="J8858" s="8">
        <v>8</v>
      </c>
      <c r="K8858" t="s">
        <v>60</v>
      </c>
      <c r="L8858" s="21">
        <v>6</v>
      </c>
      <c r="M8858">
        <v>30</v>
      </c>
      <c r="N8858">
        <v>26</v>
      </c>
      <c r="O8858">
        <v>0</v>
      </c>
      <c r="P8858">
        <v>0</v>
      </c>
      <c r="Q8858">
        <v>1</v>
      </c>
      <c r="R8858">
        <v>0</v>
      </c>
      <c r="S8858">
        <v>3</v>
      </c>
      <c r="T8858">
        <v>4</v>
      </c>
      <c r="U8858">
        <v>0</v>
      </c>
      <c r="V8858">
        <v>0</v>
      </c>
      <c r="W8858">
        <v>2</v>
      </c>
      <c r="X8858">
        <v>1</v>
      </c>
      <c r="Y8858">
        <v>2</v>
      </c>
      <c r="Z8858">
        <v>4</v>
      </c>
      <c r="AA8858">
        <v>73</v>
      </c>
      <c r="AB8858">
        <v>11</v>
      </c>
    </row>
    <row r="8859" spans="1:28">
      <c r="A8859">
        <v>44</v>
      </c>
      <c r="B8859" s="1">
        <v>2026</v>
      </c>
      <c r="C8859" t="s">
        <v>2543</v>
      </c>
      <c r="D8859" t="s">
        <v>2558</v>
      </c>
      <c r="E8859" s="2" t="s">
        <v>60</v>
      </c>
      <c r="F8859" s="2" t="s">
        <v>2559</v>
      </c>
      <c r="G8859" s="8">
        <v>979</v>
      </c>
      <c r="H8859" t="s">
        <v>2561</v>
      </c>
      <c r="I8859" t="s">
        <v>4</v>
      </c>
      <c r="J8859" s="8">
        <v>8</v>
      </c>
      <c r="K8859" t="s">
        <v>60</v>
      </c>
      <c r="L8859" s="21">
        <v>7</v>
      </c>
      <c r="M8859">
        <v>22</v>
      </c>
      <c r="N8859">
        <v>14</v>
      </c>
      <c r="O8859">
        <v>0</v>
      </c>
      <c r="P8859">
        <v>0</v>
      </c>
      <c r="Q8859">
        <v>0</v>
      </c>
      <c r="R8859">
        <v>0</v>
      </c>
      <c r="S8859">
        <v>1</v>
      </c>
      <c r="T8859">
        <v>1</v>
      </c>
      <c r="U8859">
        <v>0</v>
      </c>
      <c r="V8859">
        <v>0</v>
      </c>
      <c r="W8859">
        <v>2</v>
      </c>
      <c r="X8859">
        <v>0</v>
      </c>
      <c r="Y8859">
        <v>2</v>
      </c>
      <c r="Z8859">
        <v>2</v>
      </c>
      <c r="AA8859">
        <v>44</v>
      </c>
      <c r="AB8859">
        <v>12</v>
      </c>
    </row>
    <row r="8860" spans="1:28">
      <c r="A8860">
        <v>22</v>
      </c>
      <c r="B8860" s="1">
        <v>2026</v>
      </c>
      <c r="C8860" t="s">
        <v>2543</v>
      </c>
      <c r="D8860" t="s">
        <v>2558</v>
      </c>
      <c r="E8860" s="2" t="s">
        <v>60</v>
      </c>
      <c r="F8860" s="2" t="s">
        <v>2559</v>
      </c>
      <c r="G8860" s="8">
        <v>979</v>
      </c>
      <c r="H8860" t="s">
        <v>2561</v>
      </c>
      <c r="I8860" t="s">
        <v>4</v>
      </c>
      <c r="J8860" s="8">
        <v>8</v>
      </c>
      <c r="K8860" t="s">
        <v>60</v>
      </c>
      <c r="L8860" s="21">
        <v>8</v>
      </c>
      <c r="M8860">
        <v>8</v>
      </c>
      <c r="N8860">
        <v>7</v>
      </c>
      <c r="O8860">
        <v>0</v>
      </c>
      <c r="P8860">
        <v>0</v>
      </c>
      <c r="Q8860">
        <v>0</v>
      </c>
      <c r="R8860">
        <v>0</v>
      </c>
      <c r="S8860">
        <v>2</v>
      </c>
      <c r="T8860">
        <v>3</v>
      </c>
      <c r="U8860">
        <v>0</v>
      </c>
      <c r="V8860">
        <v>0</v>
      </c>
      <c r="W8860">
        <v>0</v>
      </c>
      <c r="X8860">
        <v>1</v>
      </c>
      <c r="Y8860">
        <v>1</v>
      </c>
      <c r="Z8860">
        <v>0</v>
      </c>
      <c r="AA8860">
        <v>22</v>
      </c>
      <c r="AB8860">
        <v>13</v>
      </c>
    </row>
    <row r="8861" spans="1:28">
      <c r="A8861">
        <v>54</v>
      </c>
      <c r="B8861" s="1">
        <v>2026</v>
      </c>
      <c r="C8861" t="s">
        <v>2543</v>
      </c>
      <c r="D8861" t="s">
        <v>2562</v>
      </c>
      <c r="E8861" s="2" t="s">
        <v>60</v>
      </c>
      <c r="F8861" s="2" t="s">
        <v>2563</v>
      </c>
      <c r="G8861" s="8">
        <v>978</v>
      </c>
      <c r="H8861" t="s">
        <v>2564</v>
      </c>
      <c r="I8861">
        <v>5</v>
      </c>
      <c r="J8861" s="8">
        <v>8</v>
      </c>
      <c r="K8861" t="s">
        <v>60</v>
      </c>
      <c r="L8861" s="21">
        <v>5</v>
      </c>
      <c r="M8861">
        <v>26</v>
      </c>
      <c r="N8861">
        <v>22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1</v>
      </c>
      <c r="U8861">
        <v>0</v>
      </c>
      <c r="V8861">
        <v>0</v>
      </c>
      <c r="W8861">
        <v>2</v>
      </c>
      <c r="X8861">
        <v>2</v>
      </c>
      <c r="Y8861">
        <v>1</v>
      </c>
      <c r="Z8861">
        <v>0</v>
      </c>
      <c r="AA8861">
        <v>54</v>
      </c>
      <c r="AB8861">
        <v>10</v>
      </c>
    </row>
    <row r="8862" spans="1:28">
      <c r="A8862">
        <v>104</v>
      </c>
      <c r="B8862" s="1">
        <v>2026</v>
      </c>
      <c r="C8862" t="s">
        <v>2543</v>
      </c>
      <c r="D8862" t="s">
        <v>2562</v>
      </c>
      <c r="E8862" s="2" t="s">
        <v>60</v>
      </c>
      <c r="F8862" s="2" t="s">
        <v>2563</v>
      </c>
      <c r="G8862" s="8">
        <v>978</v>
      </c>
      <c r="H8862" t="s">
        <v>2564</v>
      </c>
      <c r="I8862">
        <v>5</v>
      </c>
      <c r="J8862" s="8">
        <v>8</v>
      </c>
      <c r="K8862" t="s">
        <v>60</v>
      </c>
      <c r="L8862" s="21">
        <v>6</v>
      </c>
      <c r="M8862">
        <v>46</v>
      </c>
      <c r="N8862">
        <v>38</v>
      </c>
      <c r="O8862">
        <v>0</v>
      </c>
      <c r="P8862">
        <v>0</v>
      </c>
      <c r="Q8862">
        <v>0</v>
      </c>
      <c r="R8862">
        <v>0</v>
      </c>
      <c r="S8862">
        <v>3</v>
      </c>
      <c r="T8862">
        <v>2</v>
      </c>
      <c r="U8862">
        <v>0</v>
      </c>
      <c r="V8862">
        <v>0</v>
      </c>
      <c r="W8862">
        <v>7</v>
      </c>
      <c r="X8862">
        <v>8</v>
      </c>
      <c r="Y8862">
        <v>0</v>
      </c>
      <c r="Z8862">
        <v>0</v>
      </c>
      <c r="AA8862">
        <v>104</v>
      </c>
      <c r="AB8862">
        <v>11</v>
      </c>
    </row>
    <row r="8863" spans="1:28">
      <c r="A8863">
        <v>105</v>
      </c>
      <c r="B8863" s="1">
        <v>2026</v>
      </c>
      <c r="C8863" t="s">
        <v>2543</v>
      </c>
      <c r="D8863" t="s">
        <v>2562</v>
      </c>
      <c r="E8863" s="2" t="s">
        <v>60</v>
      </c>
      <c r="F8863" s="2" t="s">
        <v>2563</v>
      </c>
      <c r="G8863" s="8">
        <v>978</v>
      </c>
      <c r="H8863" t="s">
        <v>2564</v>
      </c>
      <c r="I8863">
        <v>5</v>
      </c>
      <c r="J8863" s="8">
        <v>8</v>
      </c>
      <c r="K8863" t="s">
        <v>60</v>
      </c>
      <c r="L8863" s="21">
        <v>7</v>
      </c>
      <c r="M8863">
        <v>49</v>
      </c>
      <c r="N8863">
        <v>36</v>
      </c>
      <c r="O8863">
        <v>0</v>
      </c>
      <c r="P8863">
        <v>0</v>
      </c>
      <c r="Q8863">
        <v>0</v>
      </c>
      <c r="R8863">
        <v>0</v>
      </c>
      <c r="S8863">
        <v>1</v>
      </c>
      <c r="T8863">
        <v>2</v>
      </c>
      <c r="U8863">
        <v>0</v>
      </c>
      <c r="V8863">
        <v>1</v>
      </c>
      <c r="W8863">
        <v>7</v>
      </c>
      <c r="X8863">
        <v>6</v>
      </c>
      <c r="Y8863">
        <v>1</v>
      </c>
      <c r="Z8863">
        <v>2</v>
      </c>
      <c r="AA8863">
        <v>105</v>
      </c>
      <c r="AB8863">
        <v>12</v>
      </c>
    </row>
    <row r="8864" spans="1:28">
      <c r="A8864">
        <v>101</v>
      </c>
      <c r="B8864" s="1">
        <v>2026</v>
      </c>
      <c r="C8864" t="s">
        <v>2543</v>
      </c>
      <c r="D8864" t="s">
        <v>2562</v>
      </c>
      <c r="E8864" s="2" t="s">
        <v>60</v>
      </c>
      <c r="F8864" s="2" t="s">
        <v>2563</v>
      </c>
      <c r="G8864" s="8">
        <v>978</v>
      </c>
      <c r="H8864" t="s">
        <v>2564</v>
      </c>
      <c r="I8864">
        <v>5</v>
      </c>
      <c r="J8864" s="8">
        <v>8</v>
      </c>
      <c r="K8864" t="s">
        <v>60</v>
      </c>
      <c r="L8864" s="21">
        <v>8</v>
      </c>
      <c r="M8864">
        <v>37</v>
      </c>
      <c r="N8864">
        <v>50</v>
      </c>
      <c r="O8864">
        <v>0</v>
      </c>
      <c r="P8864">
        <v>1</v>
      </c>
      <c r="Q8864">
        <v>0</v>
      </c>
      <c r="R8864">
        <v>0</v>
      </c>
      <c r="S8864">
        <v>1</v>
      </c>
      <c r="T8864">
        <v>3</v>
      </c>
      <c r="U8864">
        <v>0</v>
      </c>
      <c r="V8864">
        <v>0</v>
      </c>
      <c r="W8864">
        <v>4</v>
      </c>
      <c r="X8864">
        <v>5</v>
      </c>
      <c r="Y8864">
        <v>0</v>
      </c>
      <c r="Z8864">
        <v>0</v>
      </c>
      <c r="AA8864">
        <v>101</v>
      </c>
      <c r="AB8864">
        <v>13</v>
      </c>
    </row>
    <row r="8865" spans="1:28">
      <c r="A8865">
        <v>118</v>
      </c>
      <c r="B8865" s="1">
        <v>2026</v>
      </c>
      <c r="C8865" t="s">
        <v>2543</v>
      </c>
      <c r="D8865" t="s">
        <v>2562</v>
      </c>
      <c r="E8865" s="2" t="s">
        <v>60</v>
      </c>
      <c r="F8865" s="2" t="s">
        <v>2563</v>
      </c>
      <c r="G8865" s="8">
        <v>980</v>
      </c>
      <c r="H8865" t="s">
        <v>2565</v>
      </c>
      <c r="I8865">
        <v>6</v>
      </c>
      <c r="J8865" s="8">
        <v>8</v>
      </c>
      <c r="K8865" t="s">
        <v>60</v>
      </c>
      <c r="L8865" s="21">
        <v>6</v>
      </c>
      <c r="M8865">
        <v>43</v>
      </c>
      <c r="N8865">
        <v>58</v>
      </c>
      <c r="O8865">
        <v>0</v>
      </c>
      <c r="P8865">
        <v>0</v>
      </c>
      <c r="Q8865">
        <v>0</v>
      </c>
      <c r="R8865">
        <v>0</v>
      </c>
      <c r="S8865">
        <v>3</v>
      </c>
      <c r="T8865">
        <v>1</v>
      </c>
      <c r="U8865">
        <v>0</v>
      </c>
      <c r="V8865">
        <v>0</v>
      </c>
      <c r="W8865">
        <v>4</v>
      </c>
      <c r="X8865">
        <v>9</v>
      </c>
      <c r="Y8865">
        <v>0</v>
      </c>
      <c r="Z8865">
        <v>0</v>
      </c>
      <c r="AA8865">
        <v>118</v>
      </c>
      <c r="AB8865">
        <v>11</v>
      </c>
    </row>
    <row r="8866" spans="1:28">
      <c r="A8866">
        <v>114</v>
      </c>
      <c r="B8866" s="1">
        <v>2026</v>
      </c>
      <c r="C8866" t="s">
        <v>2543</v>
      </c>
      <c r="D8866" t="s">
        <v>2562</v>
      </c>
      <c r="E8866" s="2" t="s">
        <v>60</v>
      </c>
      <c r="F8866" s="2" t="s">
        <v>2563</v>
      </c>
      <c r="G8866" s="8">
        <v>980</v>
      </c>
      <c r="H8866" t="s">
        <v>2565</v>
      </c>
      <c r="I8866">
        <v>6</v>
      </c>
      <c r="J8866" s="8">
        <v>8</v>
      </c>
      <c r="K8866" t="s">
        <v>60</v>
      </c>
      <c r="L8866" s="21">
        <v>7</v>
      </c>
      <c r="M8866">
        <v>51</v>
      </c>
      <c r="N8866">
        <v>50</v>
      </c>
      <c r="O8866">
        <v>0</v>
      </c>
      <c r="P8866">
        <v>0</v>
      </c>
      <c r="Q8866">
        <v>0</v>
      </c>
      <c r="R8866">
        <v>0</v>
      </c>
      <c r="S8866">
        <v>1</v>
      </c>
      <c r="T8866">
        <v>4</v>
      </c>
      <c r="U8866">
        <v>0</v>
      </c>
      <c r="V8866">
        <v>0</v>
      </c>
      <c r="W8866">
        <v>4</v>
      </c>
      <c r="X8866">
        <v>4</v>
      </c>
      <c r="Y8866">
        <v>0</v>
      </c>
      <c r="Z8866">
        <v>0</v>
      </c>
      <c r="AA8866">
        <v>114</v>
      </c>
      <c r="AB8866">
        <v>12</v>
      </c>
    </row>
    <row r="8867" spans="1:28">
      <c r="A8867">
        <v>121</v>
      </c>
      <c r="B8867" s="1">
        <v>2026</v>
      </c>
      <c r="C8867" t="s">
        <v>2543</v>
      </c>
      <c r="D8867" t="s">
        <v>2562</v>
      </c>
      <c r="E8867" s="2" t="s">
        <v>60</v>
      </c>
      <c r="F8867" s="2" t="s">
        <v>2563</v>
      </c>
      <c r="G8867" s="8">
        <v>980</v>
      </c>
      <c r="H8867" t="s">
        <v>2565</v>
      </c>
      <c r="I8867">
        <v>6</v>
      </c>
      <c r="J8867" s="8">
        <v>8</v>
      </c>
      <c r="K8867" t="s">
        <v>60</v>
      </c>
      <c r="L8867" s="21">
        <v>8</v>
      </c>
      <c r="M8867">
        <v>53</v>
      </c>
      <c r="N8867">
        <v>50</v>
      </c>
      <c r="O8867">
        <v>0</v>
      </c>
      <c r="P8867">
        <v>0</v>
      </c>
      <c r="Q8867">
        <v>0</v>
      </c>
      <c r="R8867">
        <v>1</v>
      </c>
      <c r="S8867">
        <v>5</v>
      </c>
      <c r="T8867">
        <v>1</v>
      </c>
      <c r="U8867">
        <v>0</v>
      </c>
      <c r="V8867">
        <v>0</v>
      </c>
      <c r="W8867">
        <v>4</v>
      </c>
      <c r="X8867">
        <v>2</v>
      </c>
      <c r="Y8867">
        <v>2</v>
      </c>
      <c r="Z8867">
        <v>3</v>
      </c>
      <c r="AA8867">
        <v>121</v>
      </c>
      <c r="AB8867">
        <v>13</v>
      </c>
    </row>
    <row r="8868" spans="1:28">
      <c r="A8868">
        <v>271</v>
      </c>
      <c r="B8868" s="1">
        <v>2026</v>
      </c>
      <c r="C8868" t="s">
        <v>2543</v>
      </c>
      <c r="D8868" t="s">
        <v>2562</v>
      </c>
      <c r="E8868" s="2" t="s">
        <v>60</v>
      </c>
      <c r="F8868" s="2" t="s">
        <v>2563</v>
      </c>
      <c r="G8868" s="8">
        <v>987</v>
      </c>
      <c r="H8868" t="s">
        <v>2566</v>
      </c>
      <c r="I8868">
        <v>9</v>
      </c>
      <c r="J8868" s="8">
        <v>12</v>
      </c>
      <c r="K8868" t="s">
        <v>60</v>
      </c>
      <c r="L8868" s="21">
        <v>9</v>
      </c>
      <c r="M8868">
        <v>117</v>
      </c>
      <c r="N8868">
        <v>136</v>
      </c>
      <c r="O8868">
        <v>0</v>
      </c>
      <c r="P8868">
        <v>0</v>
      </c>
      <c r="Q8868">
        <v>0</v>
      </c>
      <c r="R8868">
        <v>0</v>
      </c>
      <c r="S8868">
        <v>5</v>
      </c>
      <c r="T8868">
        <v>5</v>
      </c>
      <c r="U8868">
        <v>0</v>
      </c>
      <c r="V8868">
        <v>0</v>
      </c>
      <c r="W8868">
        <v>4</v>
      </c>
      <c r="X8868">
        <v>4</v>
      </c>
      <c r="Y8868">
        <v>0</v>
      </c>
      <c r="Z8868">
        <v>0</v>
      </c>
      <c r="AA8868">
        <v>271</v>
      </c>
      <c r="AB8868">
        <v>14</v>
      </c>
    </row>
    <row r="8869" spans="1:28">
      <c r="A8869">
        <v>163</v>
      </c>
      <c r="B8869" s="1">
        <v>2026</v>
      </c>
      <c r="C8869" t="s">
        <v>2543</v>
      </c>
      <c r="D8869" t="s">
        <v>2562</v>
      </c>
      <c r="E8869" s="2" t="s">
        <v>60</v>
      </c>
      <c r="F8869" s="2" t="s">
        <v>2563</v>
      </c>
      <c r="G8869" s="8">
        <v>987</v>
      </c>
      <c r="H8869" t="s">
        <v>2566</v>
      </c>
      <c r="I8869">
        <v>9</v>
      </c>
      <c r="J8869" s="8">
        <v>12</v>
      </c>
      <c r="K8869" t="s">
        <v>60</v>
      </c>
      <c r="L8869" s="21">
        <v>10</v>
      </c>
      <c r="M8869">
        <v>64</v>
      </c>
      <c r="N8869">
        <v>90</v>
      </c>
      <c r="O8869">
        <v>0</v>
      </c>
      <c r="P8869">
        <v>0</v>
      </c>
      <c r="Q8869">
        <v>0</v>
      </c>
      <c r="R8869">
        <v>0</v>
      </c>
      <c r="S8869">
        <v>2</v>
      </c>
      <c r="T8869">
        <v>2</v>
      </c>
      <c r="U8869">
        <v>0</v>
      </c>
      <c r="V8869">
        <v>0</v>
      </c>
      <c r="W8869">
        <v>2</v>
      </c>
      <c r="X8869">
        <v>3</v>
      </c>
      <c r="Y8869">
        <v>0</v>
      </c>
      <c r="Z8869">
        <v>0</v>
      </c>
      <c r="AA8869">
        <v>163</v>
      </c>
      <c r="AB8869">
        <v>15</v>
      </c>
    </row>
    <row r="8870" spans="1:28">
      <c r="A8870">
        <v>92</v>
      </c>
      <c r="B8870" s="1">
        <v>2026</v>
      </c>
      <c r="C8870" t="s">
        <v>2543</v>
      </c>
      <c r="D8870" t="s">
        <v>2562</v>
      </c>
      <c r="E8870" s="2" t="s">
        <v>60</v>
      </c>
      <c r="F8870" s="2" t="s">
        <v>2563</v>
      </c>
      <c r="G8870" s="8">
        <v>987</v>
      </c>
      <c r="H8870" t="s">
        <v>2566</v>
      </c>
      <c r="I8870">
        <v>9</v>
      </c>
      <c r="J8870" s="8">
        <v>12</v>
      </c>
      <c r="K8870" t="s">
        <v>60</v>
      </c>
      <c r="L8870" s="21">
        <v>11</v>
      </c>
      <c r="M8870">
        <v>39</v>
      </c>
      <c r="N8870">
        <v>42</v>
      </c>
      <c r="O8870">
        <v>0</v>
      </c>
      <c r="P8870">
        <v>0</v>
      </c>
      <c r="Q8870">
        <v>0</v>
      </c>
      <c r="R8870">
        <v>0</v>
      </c>
      <c r="S8870">
        <v>3</v>
      </c>
      <c r="T8870">
        <v>4</v>
      </c>
      <c r="U8870">
        <v>0</v>
      </c>
      <c r="V8870">
        <v>0</v>
      </c>
      <c r="W8870">
        <v>2</v>
      </c>
      <c r="X8870">
        <v>1</v>
      </c>
      <c r="Y8870">
        <v>0</v>
      </c>
      <c r="Z8870">
        <v>1</v>
      </c>
      <c r="AA8870">
        <v>92</v>
      </c>
      <c r="AB8870">
        <v>16</v>
      </c>
    </row>
    <row r="8871" spans="1:28">
      <c r="A8871">
        <v>83</v>
      </c>
      <c r="B8871" s="1">
        <v>2026</v>
      </c>
      <c r="C8871" t="s">
        <v>2543</v>
      </c>
      <c r="D8871" t="s">
        <v>2562</v>
      </c>
      <c r="E8871" s="2" t="s">
        <v>60</v>
      </c>
      <c r="F8871" s="2" t="s">
        <v>2563</v>
      </c>
      <c r="G8871" s="8">
        <v>987</v>
      </c>
      <c r="H8871" t="s">
        <v>2566</v>
      </c>
      <c r="I8871">
        <v>9</v>
      </c>
      <c r="J8871" s="8">
        <v>12</v>
      </c>
      <c r="K8871" t="s">
        <v>60</v>
      </c>
      <c r="L8871" s="21">
        <v>12</v>
      </c>
      <c r="M8871">
        <v>34</v>
      </c>
      <c r="N8871">
        <v>40</v>
      </c>
      <c r="O8871">
        <v>0</v>
      </c>
      <c r="P8871">
        <v>0</v>
      </c>
      <c r="Q8871">
        <v>0</v>
      </c>
      <c r="R8871">
        <v>2</v>
      </c>
      <c r="S8871">
        <v>0</v>
      </c>
      <c r="T8871">
        <v>1</v>
      </c>
      <c r="U8871">
        <v>0</v>
      </c>
      <c r="V8871">
        <v>0</v>
      </c>
      <c r="W8871">
        <v>4</v>
      </c>
      <c r="X8871">
        <v>1</v>
      </c>
      <c r="Y8871">
        <v>0</v>
      </c>
      <c r="Z8871">
        <v>1</v>
      </c>
      <c r="AA8871">
        <v>83</v>
      </c>
      <c r="AB8871">
        <v>17</v>
      </c>
    </row>
    <row r="8872" spans="1:28">
      <c r="A8872">
        <v>39</v>
      </c>
      <c r="B8872" s="1">
        <v>2026</v>
      </c>
      <c r="C8872" t="s">
        <v>2567</v>
      </c>
      <c r="D8872" t="s">
        <v>2568</v>
      </c>
      <c r="E8872" s="2" t="s">
        <v>41</v>
      </c>
      <c r="F8872" s="2" t="s">
        <v>2569</v>
      </c>
      <c r="G8872" s="8">
        <v>972</v>
      </c>
      <c r="H8872" t="s">
        <v>2570</v>
      </c>
      <c r="I8872" t="s">
        <v>4</v>
      </c>
      <c r="J8872" s="8">
        <v>3</v>
      </c>
      <c r="K8872" t="s">
        <v>44</v>
      </c>
      <c r="L8872" s="21" t="s">
        <v>45</v>
      </c>
      <c r="M8872">
        <v>3</v>
      </c>
      <c r="N8872">
        <v>0</v>
      </c>
      <c r="O8872">
        <v>1</v>
      </c>
      <c r="P8872">
        <v>1</v>
      </c>
      <c r="Q8872">
        <v>0</v>
      </c>
      <c r="R8872">
        <v>0</v>
      </c>
      <c r="S8872">
        <v>1</v>
      </c>
      <c r="T8872">
        <v>0</v>
      </c>
      <c r="U8872">
        <v>0</v>
      </c>
      <c r="V8872">
        <v>0</v>
      </c>
      <c r="W8872">
        <v>10</v>
      </c>
      <c r="X8872">
        <v>14</v>
      </c>
      <c r="Y8872">
        <v>4</v>
      </c>
      <c r="Z8872">
        <v>5</v>
      </c>
      <c r="AA8872">
        <v>39</v>
      </c>
      <c r="AB8872">
        <v>3</v>
      </c>
    </row>
    <row r="8873" spans="1:28">
      <c r="A8873">
        <v>24</v>
      </c>
      <c r="B8873" s="1">
        <v>2026</v>
      </c>
      <c r="C8873" t="s">
        <v>2567</v>
      </c>
      <c r="D8873" t="s">
        <v>2568</v>
      </c>
      <c r="E8873" s="2" t="s">
        <v>41</v>
      </c>
      <c r="F8873" s="2" t="s">
        <v>2569</v>
      </c>
      <c r="G8873" s="8">
        <v>972</v>
      </c>
      <c r="H8873" t="s">
        <v>2570</v>
      </c>
      <c r="I8873" t="s">
        <v>4</v>
      </c>
      <c r="J8873" s="8">
        <v>3</v>
      </c>
      <c r="K8873" t="s">
        <v>44</v>
      </c>
      <c r="L8873" s="21" t="s">
        <v>46</v>
      </c>
      <c r="M8873">
        <v>0</v>
      </c>
      <c r="N8873">
        <v>1</v>
      </c>
      <c r="O8873">
        <v>0</v>
      </c>
      <c r="P8873">
        <v>2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12</v>
      </c>
      <c r="X8873">
        <v>6</v>
      </c>
      <c r="Y8873">
        <v>2</v>
      </c>
      <c r="Z8873">
        <v>1</v>
      </c>
      <c r="AA8873">
        <v>24</v>
      </c>
      <c r="AB8873">
        <v>5</v>
      </c>
    </row>
    <row r="8874" spans="1:28">
      <c r="A8874">
        <v>23</v>
      </c>
      <c r="B8874" s="1">
        <v>2026</v>
      </c>
      <c r="C8874" t="s">
        <v>2567</v>
      </c>
      <c r="D8874" t="s">
        <v>2568</v>
      </c>
      <c r="E8874" s="2" t="s">
        <v>41</v>
      </c>
      <c r="F8874" s="2" t="s">
        <v>2569</v>
      </c>
      <c r="G8874" s="8">
        <v>972</v>
      </c>
      <c r="H8874" t="s">
        <v>2570</v>
      </c>
      <c r="I8874" t="s">
        <v>4</v>
      </c>
      <c r="J8874" s="8">
        <v>3</v>
      </c>
      <c r="K8874" t="s">
        <v>44</v>
      </c>
      <c r="L8874" s="21">
        <v>1</v>
      </c>
      <c r="M8874">
        <v>4</v>
      </c>
      <c r="N8874">
        <v>0</v>
      </c>
      <c r="O8874">
        <v>2</v>
      </c>
      <c r="P8874">
        <v>0</v>
      </c>
      <c r="Q8874">
        <v>0</v>
      </c>
      <c r="R8874">
        <v>0</v>
      </c>
      <c r="S8874">
        <v>1</v>
      </c>
      <c r="T8874">
        <v>1</v>
      </c>
      <c r="U8874">
        <v>0</v>
      </c>
      <c r="V8874">
        <v>0</v>
      </c>
      <c r="W8874">
        <v>4</v>
      </c>
      <c r="X8874">
        <v>9</v>
      </c>
      <c r="Y8874">
        <v>1</v>
      </c>
      <c r="Z8874">
        <v>1</v>
      </c>
      <c r="AA8874">
        <v>23</v>
      </c>
      <c r="AB8874">
        <v>6</v>
      </c>
    </row>
    <row r="8875" spans="1:28">
      <c r="A8875">
        <v>24</v>
      </c>
      <c r="B8875" s="1">
        <v>2026</v>
      </c>
      <c r="C8875" t="s">
        <v>2567</v>
      </c>
      <c r="D8875" t="s">
        <v>2568</v>
      </c>
      <c r="E8875" s="2" t="s">
        <v>41</v>
      </c>
      <c r="F8875" s="2" t="s">
        <v>2569</v>
      </c>
      <c r="G8875" s="8">
        <v>972</v>
      </c>
      <c r="H8875" t="s">
        <v>2570</v>
      </c>
      <c r="I8875" t="s">
        <v>4</v>
      </c>
      <c r="J8875" s="8">
        <v>3</v>
      </c>
      <c r="K8875" t="s">
        <v>44</v>
      </c>
      <c r="L8875" s="21">
        <v>2</v>
      </c>
      <c r="M8875">
        <v>1</v>
      </c>
      <c r="N8875">
        <v>1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7</v>
      </c>
      <c r="X8875">
        <v>10</v>
      </c>
      <c r="Y8875">
        <v>3</v>
      </c>
      <c r="Z8875">
        <v>2</v>
      </c>
      <c r="AA8875">
        <v>24</v>
      </c>
      <c r="AB8875">
        <v>7</v>
      </c>
    </row>
    <row r="8876" spans="1:28">
      <c r="A8876">
        <v>23</v>
      </c>
      <c r="B8876" s="1">
        <v>2026</v>
      </c>
      <c r="C8876" t="s">
        <v>2567</v>
      </c>
      <c r="D8876" t="s">
        <v>2568</v>
      </c>
      <c r="E8876" s="2" t="s">
        <v>41</v>
      </c>
      <c r="F8876" s="2" t="s">
        <v>2569</v>
      </c>
      <c r="G8876" s="8">
        <v>972</v>
      </c>
      <c r="H8876" t="s">
        <v>2570</v>
      </c>
      <c r="I8876" t="s">
        <v>4</v>
      </c>
      <c r="J8876" s="8">
        <v>3</v>
      </c>
      <c r="K8876" t="s">
        <v>44</v>
      </c>
      <c r="L8876" s="21">
        <v>3</v>
      </c>
      <c r="M8876">
        <v>3</v>
      </c>
      <c r="N8876">
        <v>2</v>
      </c>
      <c r="O8876">
        <v>1</v>
      </c>
      <c r="P8876">
        <v>1</v>
      </c>
      <c r="Q8876">
        <v>0</v>
      </c>
      <c r="R8876">
        <v>0</v>
      </c>
      <c r="S8876">
        <v>1</v>
      </c>
      <c r="T8876">
        <v>0</v>
      </c>
      <c r="U8876">
        <v>0</v>
      </c>
      <c r="V8876">
        <v>0</v>
      </c>
      <c r="W8876">
        <v>8</v>
      </c>
      <c r="X8876">
        <v>3</v>
      </c>
      <c r="Y8876">
        <v>2</v>
      </c>
      <c r="Z8876">
        <v>2</v>
      </c>
      <c r="AA8876">
        <v>23</v>
      </c>
      <c r="AB8876">
        <v>8</v>
      </c>
    </row>
    <row r="8877" spans="1:28">
      <c r="A8877">
        <v>58</v>
      </c>
      <c r="B8877" s="1">
        <v>2026</v>
      </c>
      <c r="C8877" t="s">
        <v>2543</v>
      </c>
      <c r="D8877" t="s">
        <v>2571</v>
      </c>
      <c r="E8877" s="2" t="s">
        <v>60</v>
      </c>
      <c r="F8877" s="2" t="s">
        <v>2572</v>
      </c>
      <c r="G8877" s="8">
        <v>972</v>
      </c>
      <c r="H8877" t="s">
        <v>2573</v>
      </c>
      <c r="I8877" t="s">
        <v>4</v>
      </c>
      <c r="J8877" s="8">
        <v>3</v>
      </c>
      <c r="K8877" t="s">
        <v>431</v>
      </c>
      <c r="L8877" s="21" t="s">
        <v>45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35</v>
      </c>
      <c r="T8877">
        <v>18</v>
      </c>
      <c r="U8877">
        <v>0</v>
      </c>
      <c r="V8877">
        <v>0</v>
      </c>
      <c r="W8877">
        <v>0</v>
      </c>
      <c r="X8877">
        <v>0</v>
      </c>
      <c r="Y8877">
        <v>1</v>
      </c>
      <c r="Z8877">
        <v>4</v>
      </c>
      <c r="AA8877">
        <v>58</v>
      </c>
      <c r="AB8877">
        <v>3</v>
      </c>
    </row>
    <row r="8878" spans="1:28">
      <c r="A8878">
        <v>47</v>
      </c>
      <c r="B8878" s="1">
        <v>2026</v>
      </c>
      <c r="C8878" t="s">
        <v>2543</v>
      </c>
      <c r="D8878" t="s">
        <v>2571</v>
      </c>
      <c r="E8878" s="2" t="s">
        <v>60</v>
      </c>
      <c r="F8878" s="2" t="s">
        <v>2572</v>
      </c>
      <c r="G8878" s="8">
        <v>972</v>
      </c>
      <c r="H8878" t="s">
        <v>2573</v>
      </c>
      <c r="I8878" t="s">
        <v>4</v>
      </c>
      <c r="J8878" s="8">
        <v>3</v>
      </c>
      <c r="K8878" t="s">
        <v>431</v>
      </c>
      <c r="L8878" s="21" t="s">
        <v>46</v>
      </c>
      <c r="M8878">
        <v>0</v>
      </c>
      <c r="N8878">
        <v>1</v>
      </c>
      <c r="O8878">
        <v>0</v>
      </c>
      <c r="P8878">
        <v>0</v>
      </c>
      <c r="Q8878">
        <v>0</v>
      </c>
      <c r="R8878">
        <v>0</v>
      </c>
      <c r="S8878">
        <v>22</v>
      </c>
      <c r="T8878">
        <v>20</v>
      </c>
      <c r="U8878">
        <v>0</v>
      </c>
      <c r="V8878">
        <v>0</v>
      </c>
      <c r="W8878">
        <v>0</v>
      </c>
      <c r="X8878">
        <v>1</v>
      </c>
      <c r="Y8878">
        <v>3</v>
      </c>
      <c r="Z8878">
        <v>0</v>
      </c>
      <c r="AA8878">
        <v>47</v>
      </c>
      <c r="AB8878">
        <v>5</v>
      </c>
    </row>
    <row r="8879" spans="1:28">
      <c r="A8879">
        <v>50</v>
      </c>
      <c r="B8879" s="1">
        <v>2026</v>
      </c>
      <c r="C8879" t="s">
        <v>2543</v>
      </c>
      <c r="D8879" t="s">
        <v>2571</v>
      </c>
      <c r="E8879" s="2" t="s">
        <v>60</v>
      </c>
      <c r="F8879" s="2" t="s">
        <v>2572</v>
      </c>
      <c r="G8879" s="8">
        <v>972</v>
      </c>
      <c r="H8879" t="s">
        <v>2573</v>
      </c>
      <c r="I8879" t="s">
        <v>4</v>
      </c>
      <c r="J8879" s="8">
        <v>3</v>
      </c>
      <c r="K8879" t="s">
        <v>431</v>
      </c>
      <c r="L8879" s="21">
        <v>1</v>
      </c>
      <c r="M8879">
        <v>3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25</v>
      </c>
      <c r="T8879">
        <v>15</v>
      </c>
      <c r="U8879">
        <v>0</v>
      </c>
      <c r="V8879">
        <v>0</v>
      </c>
      <c r="W8879">
        <v>0</v>
      </c>
      <c r="X8879">
        <v>0</v>
      </c>
      <c r="Y8879">
        <v>4</v>
      </c>
      <c r="Z8879">
        <v>3</v>
      </c>
      <c r="AA8879">
        <v>50</v>
      </c>
      <c r="AB8879">
        <v>6</v>
      </c>
    </row>
    <row r="8880" spans="1:28">
      <c r="A8880">
        <v>44</v>
      </c>
      <c r="B8880" s="1">
        <v>2026</v>
      </c>
      <c r="C8880" t="s">
        <v>2543</v>
      </c>
      <c r="D8880" t="s">
        <v>2571</v>
      </c>
      <c r="E8880" s="2" t="s">
        <v>60</v>
      </c>
      <c r="F8880" s="2" t="s">
        <v>2572</v>
      </c>
      <c r="G8880" s="8">
        <v>972</v>
      </c>
      <c r="H8880" t="s">
        <v>2573</v>
      </c>
      <c r="I8880" t="s">
        <v>4</v>
      </c>
      <c r="J8880" s="8">
        <v>3</v>
      </c>
      <c r="K8880" t="s">
        <v>431</v>
      </c>
      <c r="L8880" s="21">
        <v>2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17</v>
      </c>
      <c r="T8880">
        <v>21</v>
      </c>
      <c r="U8880">
        <v>0</v>
      </c>
      <c r="V8880">
        <v>0</v>
      </c>
      <c r="W8880">
        <v>0</v>
      </c>
      <c r="X8880">
        <v>0</v>
      </c>
      <c r="Y8880">
        <v>1</v>
      </c>
      <c r="Z8880">
        <v>5</v>
      </c>
      <c r="AA8880">
        <v>44</v>
      </c>
      <c r="AB8880">
        <v>7</v>
      </c>
    </row>
    <row r="8881" spans="1:28">
      <c r="A8881">
        <v>20</v>
      </c>
      <c r="B8881" s="1">
        <v>2026</v>
      </c>
      <c r="C8881" t="s">
        <v>2543</v>
      </c>
      <c r="D8881" t="s">
        <v>2571</v>
      </c>
      <c r="E8881" s="2" t="s">
        <v>60</v>
      </c>
      <c r="F8881" s="2" t="s">
        <v>2572</v>
      </c>
      <c r="G8881" s="8">
        <v>972</v>
      </c>
      <c r="H8881" t="s">
        <v>2573</v>
      </c>
      <c r="I8881" t="s">
        <v>4</v>
      </c>
      <c r="J8881" s="8">
        <v>3</v>
      </c>
      <c r="K8881" t="s">
        <v>431</v>
      </c>
      <c r="L8881" s="21">
        <v>3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13</v>
      </c>
      <c r="T8881">
        <v>6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1</v>
      </c>
      <c r="AA8881">
        <v>20</v>
      </c>
      <c r="AB8881">
        <v>8</v>
      </c>
    </row>
    <row r="8882" spans="1:28">
      <c r="A8882">
        <v>58</v>
      </c>
      <c r="B8882" s="1">
        <v>2026</v>
      </c>
      <c r="C8882" t="s">
        <v>2543</v>
      </c>
      <c r="D8882" t="s">
        <v>2574</v>
      </c>
      <c r="E8882" s="2" t="s">
        <v>60</v>
      </c>
      <c r="F8882" s="2" t="s">
        <v>2575</v>
      </c>
      <c r="G8882" s="8">
        <v>930</v>
      </c>
      <c r="H8882" t="s">
        <v>2576</v>
      </c>
      <c r="I8882" t="s">
        <v>4</v>
      </c>
      <c r="J8882" s="8">
        <v>8</v>
      </c>
      <c r="K8882" t="s">
        <v>431</v>
      </c>
      <c r="L8882" s="21" t="s">
        <v>45</v>
      </c>
      <c r="M8882">
        <v>11</v>
      </c>
      <c r="N8882">
        <v>18</v>
      </c>
      <c r="O8882">
        <v>0</v>
      </c>
      <c r="P8882">
        <v>1</v>
      </c>
      <c r="Q8882">
        <v>0</v>
      </c>
      <c r="R8882">
        <v>1</v>
      </c>
      <c r="S8882">
        <v>5</v>
      </c>
      <c r="T8882">
        <v>3</v>
      </c>
      <c r="U8882">
        <v>0</v>
      </c>
      <c r="V8882">
        <v>0</v>
      </c>
      <c r="W8882">
        <v>7</v>
      </c>
      <c r="X8882">
        <v>9</v>
      </c>
      <c r="Y8882">
        <v>1</v>
      </c>
      <c r="Z8882">
        <v>2</v>
      </c>
      <c r="AA8882">
        <v>58</v>
      </c>
      <c r="AB8882">
        <v>3</v>
      </c>
    </row>
    <row r="8883" spans="1:28">
      <c r="A8883">
        <v>70</v>
      </c>
      <c r="B8883" s="1">
        <v>2026</v>
      </c>
      <c r="C8883" t="s">
        <v>2543</v>
      </c>
      <c r="D8883" t="s">
        <v>2574</v>
      </c>
      <c r="E8883" s="2" t="s">
        <v>60</v>
      </c>
      <c r="F8883" s="2" t="s">
        <v>2575</v>
      </c>
      <c r="G8883" s="8">
        <v>930</v>
      </c>
      <c r="H8883" t="s">
        <v>2576</v>
      </c>
      <c r="I8883" t="s">
        <v>4</v>
      </c>
      <c r="J8883" s="8">
        <v>8</v>
      </c>
      <c r="K8883" t="s">
        <v>431</v>
      </c>
      <c r="L8883" s="21" t="s">
        <v>46</v>
      </c>
      <c r="M8883">
        <v>21</v>
      </c>
      <c r="N8883">
        <v>21</v>
      </c>
      <c r="O8883">
        <v>0</v>
      </c>
      <c r="P8883">
        <v>0</v>
      </c>
      <c r="Q8883">
        <v>0</v>
      </c>
      <c r="R8883">
        <v>2</v>
      </c>
      <c r="S8883">
        <v>3</v>
      </c>
      <c r="T8883">
        <v>6</v>
      </c>
      <c r="U8883">
        <v>0</v>
      </c>
      <c r="V8883">
        <v>0</v>
      </c>
      <c r="W8883">
        <v>8</v>
      </c>
      <c r="X8883">
        <v>1</v>
      </c>
      <c r="Y8883">
        <v>2</v>
      </c>
      <c r="Z8883">
        <v>6</v>
      </c>
      <c r="AA8883">
        <v>70</v>
      </c>
      <c r="AB8883">
        <v>5</v>
      </c>
    </row>
    <row r="8884" spans="1:28">
      <c r="A8884">
        <v>64</v>
      </c>
      <c r="B8884" s="1">
        <v>2026</v>
      </c>
      <c r="C8884" t="s">
        <v>2543</v>
      </c>
      <c r="D8884" t="s">
        <v>2574</v>
      </c>
      <c r="E8884" s="2" t="s">
        <v>60</v>
      </c>
      <c r="F8884" s="2" t="s">
        <v>2575</v>
      </c>
      <c r="G8884" s="8">
        <v>930</v>
      </c>
      <c r="H8884" t="s">
        <v>2576</v>
      </c>
      <c r="I8884" t="s">
        <v>4</v>
      </c>
      <c r="J8884" s="8">
        <v>8</v>
      </c>
      <c r="K8884" t="s">
        <v>431</v>
      </c>
      <c r="L8884" s="21">
        <v>1</v>
      </c>
      <c r="M8884">
        <v>22</v>
      </c>
      <c r="N8884">
        <v>20</v>
      </c>
      <c r="O8884">
        <v>0</v>
      </c>
      <c r="P8884">
        <v>0</v>
      </c>
      <c r="Q8884">
        <v>1</v>
      </c>
      <c r="R8884">
        <v>0</v>
      </c>
      <c r="S8884">
        <v>3</v>
      </c>
      <c r="T8884">
        <v>2</v>
      </c>
      <c r="U8884">
        <v>0</v>
      </c>
      <c r="V8884">
        <v>0</v>
      </c>
      <c r="W8884">
        <v>6</v>
      </c>
      <c r="X8884">
        <v>4</v>
      </c>
      <c r="Y8884">
        <v>3</v>
      </c>
      <c r="Z8884">
        <v>3</v>
      </c>
      <c r="AA8884">
        <v>64</v>
      </c>
      <c r="AB8884">
        <v>6</v>
      </c>
    </row>
    <row r="8885" spans="1:28">
      <c r="A8885">
        <v>77</v>
      </c>
      <c r="B8885" s="1">
        <v>2026</v>
      </c>
      <c r="C8885" t="s">
        <v>2543</v>
      </c>
      <c r="D8885" t="s">
        <v>2574</v>
      </c>
      <c r="E8885" s="2" t="s">
        <v>60</v>
      </c>
      <c r="F8885" s="2" t="s">
        <v>2575</v>
      </c>
      <c r="G8885" s="8">
        <v>930</v>
      </c>
      <c r="H8885" t="s">
        <v>2576</v>
      </c>
      <c r="I8885" t="s">
        <v>4</v>
      </c>
      <c r="J8885" s="8">
        <v>8</v>
      </c>
      <c r="K8885" t="s">
        <v>431</v>
      </c>
      <c r="L8885" s="21">
        <v>2</v>
      </c>
      <c r="M8885">
        <v>23</v>
      </c>
      <c r="N8885">
        <v>33</v>
      </c>
      <c r="O8885">
        <v>1</v>
      </c>
      <c r="P8885">
        <v>0</v>
      </c>
      <c r="Q8885">
        <v>1</v>
      </c>
      <c r="R8885">
        <v>0</v>
      </c>
      <c r="S8885">
        <v>2</v>
      </c>
      <c r="T8885">
        <v>8</v>
      </c>
      <c r="U8885">
        <v>0</v>
      </c>
      <c r="V8885">
        <v>0</v>
      </c>
      <c r="W8885">
        <v>2</v>
      </c>
      <c r="X8885">
        <v>4</v>
      </c>
      <c r="Y8885">
        <v>1</v>
      </c>
      <c r="Z8885">
        <v>2</v>
      </c>
      <c r="AA8885">
        <v>77</v>
      </c>
      <c r="AB8885">
        <v>7</v>
      </c>
    </row>
    <row r="8886" spans="1:28">
      <c r="A8886">
        <v>62</v>
      </c>
      <c r="B8886" s="1">
        <v>2026</v>
      </c>
      <c r="C8886" t="s">
        <v>2543</v>
      </c>
      <c r="D8886" t="s">
        <v>2574</v>
      </c>
      <c r="E8886" s="2" t="s">
        <v>60</v>
      </c>
      <c r="F8886" s="2" t="s">
        <v>2575</v>
      </c>
      <c r="G8886" s="8">
        <v>930</v>
      </c>
      <c r="H8886" t="s">
        <v>2576</v>
      </c>
      <c r="I8886" t="s">
        <v>4</v>
      </c>
      <c r="J8886" s="8">
        <v>8</v>
      </c>
      <c r="K8886" t="s">
        <v>431</v>
      </c>
      <c r="L8886" s="21">
        <v>3</v>
      </c>
      <c r="M8886">
        <v>17</v>
      </c>
      <c r="N8886">
        <v>25</v>
      </c>
      <c r="O8886">
        <v>1</v>
      </c>
      <c r="P8886">
        <v>0</v>
      </c>
      <c r="Q8886">
        <v>0</v>
      </c>
      <c r="R8886">
        <v>2</v>
      </c>
      <c r="S8886">
        <v>4</v>
      </c>
      <c r="T8886">
        <v>5</v>
      </c>
      <c r="U8886">
        <v>0</v>
      </c>
      <c r="V8886">
        <v>0</v>
      </c>
      <c r="W8886">
        <v>3</v>
      </c>
      <c r="X8886">
        <v>3</v>
      </c>
      <c r="Y8886">
        <v>1</v>
      </c>
      <c r="Z8886">
        <v>1</v>
      </c>
      <c r="AA8886">
        <v>62</v>
      </c>
      <c r="AB8886">
        <v>8</v>
      </c>
    </row>
    <row r="8887" spans="1:28">
      <c r="A8887">
        <v>63</v>
      </c>
      <c r="B8887" s="1">
        <v>2026</v>
      </c>
      <c r="C8887" t="s">
        <v>2543</v>
      </c>
      <c r="D8887" t="s">
        <v>2574</v>
      </c>
      <c r="E8887" s="2" t="s">
        <v>60</v>
      </c>
      <c r="F8887" s="2" t="s">
        <v>2575</v>
      </c>
      <c r="G8887" s="8">
        <v>930</v>
      </c>
      <c r="H8887" t="s">
        <v>2576</v>
      </c>
      <c r="I8887" t="s">
        <v>4</v>
      </c>
      <c r="J8887" s="8">
        <v>8</v>
      </c>
      <c r="K8887" t="s">
        <v>431</v>
      </c>
      <c r="L8887" s="21">
        <v>4</v>
      </c>
      <c r="M8887">
        <v>21</v>
      </c>
      <c r="N8887">
        <v>19</v>
      </c>
      <c r="O8887">
        <v>0</v>
      </c>
      <c r="P8887">
        <v>1</v>
      </c>
      <c r="Q8887">
        <v>1</v>
      </c>
      <c r="R8887">
        <v>1</v>
      </c>
      <c r="S8887">
        <v>6</v>
      </c>
      <c r="T8887">
        <v>2</v>
      </c>
      <c r="U8887">
        <v>0</v>
      </c>
      <c r="V8887">
        <v>0</v>
      </c>
      <c r="W8887">
        <v>4</v>
      </c>
      <c r="X8887">
        <v>2</v>
      </c>
      <c r="Y8887">
        <v>5</v>
      </c>
      <c r="Z8887">
        <v>1</v>
      </c>
      <c r="AA8887">
        <v>63</v>
      </c>
      <c r="AB8887">
        <v>9</v>
      </c>
    </row>
    <row r="8888" spans="1:28">
      <c r="A8888">
        <v>64</v>
      </c>
      <c r="B8888" s="1">
        <v>2026</v>
      </c>
      <c r="C8888" t="s">
        <v>2543</v>
      </c>
      <c r="D8888" t="s">
        <v>2574</v>
      </c>
      <c r="E8888" s="2" t="s">
        <v>60</v>
      </c>
      <c r="F8888" s="2" t="s">
        <v>2575</v>
      </c>
      <c r="G8888" s="8">
        <v>930</v>
      </c>
      <c r="H8888" t="s">
        <v>2576</v>
      </c>
      <c r="I8888" t="s">
        <v>4</v>
      </c>
      <c r="J8888" s="8">
        <v>8</v>
      </c>
      <c r="K8888" t="s">
        <v>431</v>
      </c>
      <c r="L8888" s="21">
        <v>5</v>
      </c>
      <c r="M8888">
        <v>19</v>
      </c>
      <c r="N8888">
        <v>27</v>
      </c>
      <c r="O8888">
        <v>1</v>
      </c>
      <c r="P8888">
        <v>0</v>
      </c>
      <c r="Q8888">
        <v>0</v>
      </c>
      <c r="R8888">
        <v>1</v>
      </c>
      <c r="S8888">
        <v>3</v>
      </c>
      <c r="T8888">
        <v>4</v>
      </c>
      <c r="U8888">
        <v>0</v>
      </c>
      <c r="V8888">
        <v>1</v>
      </c>
      <c r="W8888">
        <v>3</v>
      </c>
      <c r="X8888">
        <v>2</v>
      </c>
      <c r="Y8888">
        <v>3</v>
      </c>
      <c r="Z8888">
        <v>0</v>
      </c>
      <c r="AA8888">
        <v>64</v>
      </c>
      <c r="AB8888">
        <v>10</v>
      </c>
    </row>
    <row r="8889" spans="1:28">
      <c r="A8889">
        <v>87</v>
      </c>
      <c r="B8889" s="1">
        <v>2026</v>
      </c>
      <c r="C8889" t="s">
        <v>2543</v>
      </c>
      <c r="D8889" t="s">
        <v>2574</v>
      </c>
      <c r="E8889" s="2" t="s">
        <v>60</v>
      </c>
      <c r="F8889" s="2" t="s">
        <v>2575</v>
      </c>
      <c r="G8889" s="8">
        <v>930</v>
      </c>
      <c r="H8889" t="s">
        <v>2576</v>
      </c>
      <c r="I8889" t="s">
        <v>4</v>
      </c>
      <c r="J8889" s="8">
        <v>8</v>
      </c>
      <c r="K8889" t="s">
        <v>431</v>
      </c>
      <c r="L8889" s="21">
        <v>6</v>
      </c>
      <c r="M8889">
        <v>28</v>
      </c>
      <c r="N8889">
        <v>41</v>
      </c>
      <c r="O8889">
        <v>0</v>
      </c>
      <c r="P8889">
        <v>0</v>
      </c>
      <c r="Q8889">
        <v>0</v>
      </c>
      <c r="R8889">
        <v>1</v>
      </c>
      <c r="S8889">
        <v>3</v>
      </c>
      <c r="T8889">
        <v>3</v>
      </c>
      <c r="U8889">
        <v>0</v>
      </c>
      <c r="V8889">
        <v>0</v>
      </c>
      <c r="W8889">
        <v>5</v>
      </c>
      <c r="X8889">
        <v>3</v>
      </c>
      <c r="Y8889">
        <v>2</v>
      </c>
      <c r="Z8889">
        <v>1</v>
      </c>
      <c r="AA8889">
        <v>87</v>
      </c>
      <c r="AB8889">
        <v>11</v>
      </c>
    </row>
    <row r="8890" spans="1:28">
      <c r="A8890">
        <v>78</v>
      </c>
      <c r="B8890" s="1">
        <v>2026</v>
      </c>
      <c r="C8890" t="s">
        <v>2543</v>
      </c>
      <c r="D8890" t="s">
        <v>2574</v>
      </c>
      <c r="E8890" s="2" t="s">
        <v>60</v>
      </c>
      <c r="F8890" s="2" t="s">
        <v>2575</v>
      </c>
      <c r="G8890" s="8">
        <v>930</v>
      </c>
      <c r="H8890" t="s">
        <v>2576</v>
      </c>
      <c r="I8890" t="s">
        <v>4</v>
      </c>
      <c r="J8890" s="8">
        <v>8</v>
      </c>
      <c r="K8890" t="s">
        <v>431</v>
      </c>
      <c r="L8890" s="21">
        <v>7</v>
      </c>
      <c r="M8890">
        <v>27</v>
      </c>
      <c r="N8890">
        <v>35</v>
      </c>
      <c r="O8890">
        <v>2</v>
      </c>
      <c r="P8890">
        <v>0</v>
      </c>
      <c r="Q8890">
        <v>0</v>
      </c>
      <c r="R8890">
        <v>0</v>
      </c>
      <c r="S8890">
        <v>1</v>
      </c>
      <c r="T8890">
        <v>4</v>
      </c>
      <c r="U8890">
        <v>0</v>
      </c>
      <c r="V8890">
        <v>0</v>
      </c>
      <c r="W8890">
        <v>5</v>
      </c>
      <c r="X8890">
        <v>2</v>
      </c>
      <c r="Y8890">
        <v>1</v>
      </c>
      <c r="Z8890">
        <v>1</v>
      </c>
      <c r="AA8890">
        <v>78</v>
      </c>
      <c r="AB8890">
        <v>12</v>
      </c>
    </row>
    <row r="8891" spans="1:28">
      <c r="A8891">
        <v>78</v>
      </c>
      <c r="B8891" s="1">
        <v>2026</v>
      </c>
      <c r="C8891" t="s">
        <v>2543</v>
      </c>
      <c r="D8891" t="s">
        <v>2574</v>
      </c>
      <c r="E8891" s="2" t="s">
        <v>60</v>
      </c>
      <c r="F8891" s="2" t="s">
        <v>2575</v>
      </c>
      <c r="G8891" s="8">
        <v>930</v>
      </c>
      <c r="H8891" t="s">
        <v>2576</v>
      </c>
      <c r="I8891" t="s">
        <v>4</v>
      </c>
      <c r="J8891" s="8">
        <v>8</v>
      </c>
      <c r="K8891" t="s">
        <v>431</v>
      </c>
      <c r="L8891" s="21">
        <v>8</v>
      </c>
      <c r="M8891">
        <v>32</v>
      </c>
      <c r="N8891">
        <v>24</v>
      </c>
      <c r="O8891">
        <v>1</v>
      </c>
      <c r="P8891">
        <v>0</v>
      </c>
      <c r="Q8891">
        <v>1</v>
      </c>
      <c r="R8891">
        <v>1</v>
      </c>
      <c r="S8891">
        <v>6</v>
      </c>
      <c r="T8891">
        <v>2</v>
      </c>
      <c r="U8891">
        <v>0</v>
      </c>
      <c r="V8891">
        <v>0</v>
      </c>
      <c r="W8891">
        <v>6</v>
      </c>
      <c r="X8891">
        <v>0</v>
      </c>
      <c r="Y8891">
        <v>4</v>
      </c>
      <c r="Z8891">
        <v>1</v>
      </c>
      <c r="AA8891">
        <v>78</v>
      </c>
      <c r="AB8891">
        <v>13</v>
      </c>
    </row>
    <row r="8892" spans="1:28">
      <c r="A8892">
        <v>51</v>
      </c>
      <c r="B8892" s="1">
        <v>2026</v>
      </c>
      <c r="C8892" t="s">
        <v>2543</v>
      </c>
      <c r="D8892" t="s">
        <v>2574</v>
      </c>
      <c r="E8892" s="2" t="s">
        <v>60</v>
      </c>
      <c r="F8892" s="2" t="s">
        <v>2575</v>
      </c>
      <c r="G8892" s="8">
        <v>971</v>
      </c>
      <c r="H8892" t="s">
        <v>2577</v>
      </c>
      <c r="I8892" t="s">
        <v>4</v>
      </c>
      <c r="J8892" s="8">
        <v>8</v>
      </c>
      <c r="K8892" t="s">
        <v>431</v>
      </c>
      <c r="L8892" s="21" t="s">
        <v>45</v>
      </c>
      <c r="M8892">
        <v>9</v>
      </c>
      <c r="N8892">
        <v>18</v>
      </c>
      <c r="O8892">
        <v>0</v>
      </c>
      <c r="P8892">
        <v>1</v>
      </c>
      <c r="Q8892">
        <v>2</v>
      </c>
      <c r="R8892">
        <v>1</v>
      </c>
      <c r="S8892">
        <v>6</v>
      </c>
      <c r="T8892">
        <v>3</v>
      </c>
      <c r="U8892">
        <v>0</v>
      </c>
      <c r="V8892">
        <v>0</v>
      </c>
      <c r="W8892">
        <v>3</v>
      </c>
      <c r="X8892">
        <v>1</v>
      </c>
      <c r="Y8892">
        <v>4</v>
      </c>
      <c r="Z8892">
        <v>3</v>
      </c>
      <c r="AA8892">
        <v>51</v>
      </c>
      <c r="AB8892">
        <v>3</v>
      </c>
    </row>
    <row r="8893" spans="1:28">
      <c r="A8893">
        <v>71</v>
      </c>
      <c r="B8893" s="1">
        <v>2026</v>
      </c>
      <c r="C8893" t="s">
        <v>2543</v>
      </c>
      <c r="D8893" t="s">
        <v>2574</v>
      </c>
      <c r="E8893" s="2" t="s">
        <v>60</v>
      </c>
      <c r="F8893" s="2" t="s">
        <v>2575</v>
      </c>
      <c r="G8893" s="8">
        <v>971</v>
      </c>
      <c r="H8893" t="s">
        <v>2577</v>
      </c>
      <c r="I8893" t="s">
        <v>4</v>
      </c>
      <c r="J8893" s="8">
        <v>8</v>
      </c>
      <c r="K8893" t="s">
        <v>431</v>
      </c>
      <c r="L8893" s="21" t="s">
        <v>46</v>
      </c>
      <c r="M8893">
        <v>18</v>
      </c>
      <c r="N8893">
        <v>17</v>
      </c>
      <c r="O8893">
        <v>2</v>
      </c>
      <c r="P8893">
        <v>2</v>
      </c>
      <c r="Q8893">
        <v>0</v>
      </c>
      <c r="R8893">
        <v>0</v>
      </c>
      <c r="S8893">
        <v>10</v>
      </c>
      <c r="T8893">
        <v>6</v>
      </c>
      <c r="U8893">
        <v>0</v>
      </c>
      <c r="V8893">
        <v>0</v>
      </c>
      <c r="W8893">
        <v>7</v>
      </c>
      <c r="X8893">
        <v>2</v>
      </c>
      <c r="Y8893">
        <v>4</v>
      </c>
      <c r="Z8893">
        <v>3</v>
      </c>
      <c r="AA8893">
        <v>71</v>
      </c>
      <c r="AB8893">
        <v>5</v>
      </c>
    </row>
    <row r="8894" spans="1:28">
      <c r="A8894">
        <v>70</v>
      </c>
      <c r="B8894" s="1">
        <v>2026</v>
      </c>
      <c r="C8894" t="s">
        <v>2543</v>
      </c>
      <c r="D8894" t="s">
        <v>2574</v>
      </c>
      <c r="E8894" s="2" t="s">
        <v>60</v>
      </c>
      <c r="F8894" s="2" t="s">
        <v>2575</v>
      </c>
      <c r="G8894" s="8">
        <v>971</v>
      </c>
      <c r="H8894" t="s">
        <v>2577</v>
      </c>
      <c r="I8894" t="s">
        <v>4</v>
      </c>
      <c r="J8894" s="8">
        <v>8</v>
      </c>
      <c r="K8894" t="s">
        <v>431</v>
      </c>
      <c r="L8894" s="21">
        <v>1</v>
      </c>
      <c r="M8894">
        <v>21</v>
      </c>
      <c r="N8894">
        <v>17</v>
      </c>
      <c r="O8894">
        <v>3</v>
      </c>
      <c r="P8894">
        <v>0</v>
      </c>
      <c r="Q8894">
        <v>1</v>
      </c>
      <c r="R8894">
        <v>2</v>
      </c>
      <c r="S8894">
        <v>5</v>
      </c>
      <c r="T8894">
        <v>10</v>
      </c>
      <c r="U8894">
        <v>0</v>
      </c>
      <c r="V8894">
        <v>0</v>
      </c>
      <c r="W8894">
        <v>3</v>
      </c>
      <c r="X8894">
        <v>4</v>
      </c>
      <c r="Y8894">
        <v>3</v>
      </c>
      <c r="Z8894">
        <v>1</v>
      </c>
      <c r="AA8894">
        <v>70</v>
      </c>
      <c r="AB8894">
        <v>6</v>
      </c>
    </row>
    <row r="8895" spans="1:28">
      <c r="A8895">
        <v>73</v>
      </c>
      <c r="B8895" s="1">
        <v>2026</v>
      </c>
      <c r="C8895" t="s">
        <v>2543</v>
      </c>
      <c r="D8895" t="s">
        <v>2574</v>
      </c>
      <c r="E8895" s="2" t="s">
        <v>60</v>
      </c>
      <c r="F8895" s="2" t="s">
        <v>2575</v>
      </c>
      <c r="G8895" s="8">
        <v>971</v>
      </c>
      <c r="H8895" t="s">
        <v>2577</v>
      </c>
      <c r="I8895" t="s">
        <v>4</v>
      </c>
      <c r="J8895" s="8">
        <v>8</v>
      </c>
      <c r="K8895" t="s">
        <v>431</v>
      </c>
      <c r="L8895" s="21">
        <v>2</v>
      </c>
      <c r="M8895">
        <v>22</v>
      </c>
      <c r="N8895">
        <v>14</v>
      </c>
      <c r="O8895">
        <v>0</v>
      </c>
      <c r="P8895">
        <v>1</v>
      </c>
      <c r="Q8895">
        <v>0</v>
      </c>
      <c r="R8895">
        <v>1</v>
      </c>
      <c r="S8895">
        <v>7</v>
      </c>
      <c r="T8895">
        <v>5</v>
      </c>
      <c r="U8895">
        <v>0</v>
      </c>
      <c r="V8895">
        <v>0</v>
      </c>
      <c r="W8895">
        <v>8</v>
      </c>
      <c r="X8895">
        <v>5</v>
      </c>
      <c r="Y8895">
        <v>6</v>
      </c>
      <c r="Z8895">
        <v>4</v>
      </c>
      <c r="AA8895">
        <v>73</v>
      </c>
      <c r="AB8895">
        <v>7</v>
      </c>
    </row>
    <row r="8896" spans="1:28">
      <c r="A8896">
        <v>75</v>
      </c>
      <c r="B8896" s="1">
        <v>2026</v>
      </c>
      <c r="C8896" t="s">
        <v>2543</v>
      </c>
      <c r="D8896" t="s">
        <v>2574</v>
      </c>
      <c r="E8896" s="2" t="s">
        <v>60</v>
      </c>
      <c r="F8896" s="2" t="s">
        <v>2575</v>
      </c>
      <c r="G8896" s="8">
        <v>971</v>
      </c>
      <c r="H8896" t="s">
        <v>2577</v>
      </c>
      <c r="I8896" t="s">
        <v>4</v>
      </c>
      <c r="J8896" s="8">
        <v>8</v>
      </c>
      <c r="K8896" t="s">
        <v>431</v>
      </c>
      <c r="L8896" s="21">
        <v>3</v>
      </c>
      <c r="M8896">
        <v>20</v>
      </c>
      <c r="N8896">
        <v>20</v>
      </c>
      <c r="O8896">
        <v>3</v>
      </c>
      <c r="P8896">
        <v>4</v>
      </c>
      <c r="Q8896">
        <v>2</v>
      </c>
      <c r="R8896">
        <v>1</v>
      </c>
      <c r="S8896">
        <v>6</v>
      </c>
      <c r="T8896">
        <v>8</v>
      </c>
      <c r="U8896">
        <v>0</v>
      </c>
      <c r="V8896">
        <v>0</v>
      </c>
      <c r="W8896">
        <v>5</v>
      </c>
      <c r="X8896">
        <v>2</v>
      </c>
      <c r="Y8896">
        <v>1</v>
      </c>
      <c r="Z8896">
        <v>3</v>
      </c>
      <c r="AA8896">
        <v>75</v>
      </c>
      <c r="AB8896">
        <v>8</v>
      </c>
    </row>
    <row r="8897" spans="1:28">
      <c r="A8897">
        <v>54</v>
      </c>
      <c r="B8897" s="1">
        <v>2026</v>
      </c>
      <c r="C8897" t="s">
        <v>2543</v>
      </c>
      <c r="D8897" t="s">
        <v>2574</v>
      </c>
      <c r="E8897" s="2" t="s">
        <v>60</v>
      </c>
      <c r="F8897" s="2" t="s">
        <v>2575</v>
      </c>
      <c r="G8897" s="8">
        <v>971</v>
      </c>
      <c r="H8897" t="s">
        <v>2577</v>
      </c>
      <c r="I8897" t="s">
        <v>4</v>
      </c>
      <c r="J8897" s="8">
        <v>8</v>
      </c>
      <c r="K8897" t="s">
        <v>431</v>
      </c>
      <c r="L8897" s="21">
        <v>4</v>
      </c>
      <c r="M8897">
        <v>14</v>
      </c>
      <c r="N8897">
        <v>16</v>
      </c>
      <c r="O8897">
        <v>0</v>
      </c>
      <c r="P8897">
        <v>0</v>
      </c>
      <c r="Q8897">
        <v>0</v>
      </c>
      <c r="R8897">
        <v>1</v>
      </c>
      <c r="S8897">
        <v>1</v>
      </c>
      <c r="T8897">
        <v>6</v>
      </c>
      <c r="U8897">
        <v>0</v>
      </c>
      <c r="V8897">
        <v>0</v>
      </c>
      <c r="W8897">
        <v>5</v>
      </c>
      <c r="X8897">
        <v>6</v>
      </c>
      <c r="Y8897">
        <v>3</v>
      </c>
      <c r="Z8897">
        <v>2</v>
      </c>
      <c r="AA8897">
        <v>54</v>
      </c>
      <c r="AB8897">
        <v>9</v>
      </c>
    </row>
    <row r="8898" spans="1:28">
      <c r="A8898">
        <v>58</v>
      </c>
      <c r="B8898" s="1">
        <v>2026</v>
      </c>
      <c r="C8898" t="s">
        <v>2543</v>
      </c>
      <c r="D8898" t="s">
        <v>2574</v>
      </c>
      <c r="E8898" s="2" t="s">
        <v>60</v>
      </c>
      <c r="F8898" s="2" t="s">
        <v>2575</v>
      </c>
      <c r="G8898" s="8">
        <v>971</v>
      </c>
      <c r="H8898" t="s">
        <v>2577</v>
      </c>
      <c r="I8898" t="s">
        <v>4</v>
      </c>
      <c r="J8898" s="8">
        <v>8</v>
      </c>
      <c r="K8898" t="s">
        <v>431</v>
      </c>
      <c r="L8898" s="21">
        <v>5</v>
      </c>
      <c r="M8898">
        <v>16</v>
      </c>
      <c r="N8898">
        <v>16</v>
      </c>
      <c r="O8898">
        <v>2</v>
      </c>
      <c r="P8898">
        <v>1</v>
      </c>
      <c r="Q8898">
        <v>0</v>
      </c>
      <c r="R8898">
        <v>0</v>
      </c>
      <c r="S8898">
        <v>3</v>
      </c>
      <c r="T8898">
        <v>5</v>
      </c>
      <c r="U8898">
        <v>0</v>
      </c>
      <c r="V8898">
        <v>0</v>
      </c>
      <c r="W8898">
        <v>5</v>
      </c>
      <c r="X8898">
        <v>8</v>
      </c>
      <c r="Y8898">
        <v>1</v>
      </c>
      <c r="Z8898">
        <v>1</v>
      </c>
      <c r="AA8898">
        <v>58</v>
      </c>
      <c r="AB8898">
        <v>10</v>
      </c>
    </row>
    <row r="8899" spans="1:28">
      <c r="A8899">
        <v>69</v>
      </c>
      <c r="B8899" s="1">
        <v>2026</v>
      </c>
      <c r="C8899" t="s">
        <v>2543</v>
      </c>
      <c r="D8899" t="s">
        <v>2574</v>
      </c>
      <c r="E8899" s="2" t="s">
        <v>60</v>
      </c>
      <c r="F8899" s="2" t="s">
        <v>2575</v>
      </c>
      <c r="G8899" s="8">
        <v>971</v>
      </c>
      <c r="H8899" t="s">
        <v>2577</v>
      </c>
      <c r="I8899" t="s">
        <v>4</v>
      </c>
      <c r="J8899" s="8">
        <v>8</v>
      </c>
      <c r="K8899" t="s">
        <v>431</v>
      </c>
      <c r="L8899" s="21">
        <v>6</v>
      </c>
      <c r="M8899">
        <v>20</v>
      </c>
      <c r="N8899">
        <v>14</v>
      </c>
      <c r="O8899">
        <v>3</v>
      </c>
      <c r="P8899">
        <v>0</v>
      </c>
      <c r="Q8899">
        <v>1</v>
      </c>
      <c r="R8899">
        <v>0</v>
      </c>
      <c r="S8899">
        <v>6</v>
      </c>
      <c r="T8899">
        <v>3</v>
      </c>
      <c r="U8899">
        <v>0</v>
      </c>
      <c r="V8899">
        <v>0</v>
      </c>
      <c r="W8899">
        <v>4</v>
      </c>
      <c r="X8899">
        <v>14</v>
      </c>
      <c r="Y8899">
        <v>0</v>
      </c>
      <c r="Z8899">
        <v>4</v>
      </c>
      <c r="AA8899">
        <v>69</v>
      </c>
      <c r="AB8899">
        <v>11</v>
      </c>
    </row>
    <row r="8900" spans="1:28">
      <c r="A8900">
        <v>57</v>
      </c>
      <c r="B8900" s="1">
        <v>2026</v>
      </c>
      <c r="C8900" t="s">
        <v>2543</v>
      </c>
      <c r="D8900" t="s">
        <v>2574</v>
      </c>
      <c r="E8900" s="2" t="s">
        <v>60</v>
      </c>
      <c r="F8900" s="2" t="s">
        <v>2575</v>
      </c>
      <c r="G8900" s="8">
        <v>971</v>
      </c>
      <c r="H8900" t="s">
        <v>2577</v>
      </c>
      <c r="I8900" t="s">
        <v>4</v>
      </c>
      <c r="J8900" s="8">
        <v>8</v>
      </c>
      <c r="K8900" t="s">
        <v>431</v>
      </c>
      <c r="L8900" s="21">
        <v>7</v>
      </c>
      <c r="M8900">
        <v>21</v>
      </c>
      <c r="N8900">
        <v>14</v>
      </c>
      <c r="O8900">
        <v>1</v>
      </c>
      <c r="P8900">
        <v>1</v>
      </c>
      <c r="Q8900">
        <v>1</v>
      </c>
      <c r="R8900">
        <v>0</v>
      </c>
      <c r="S8900">
        <v>3</v>
      </c>
      <c r="T8900">
        <v>5</v>
      </c>
      <c r="U8900">
        <v>0</v>
      </c>
      <c r="V8900">
        <v>0</v>
      </c>
      <c r="W8900">
        <v>2</v>
      </c>
      <c r="X8900">
        <v>7</v>
      </c>
      <c r="Y8900">
        <v>2</v>
      </c>
      <c r="Z8900">
        <v>0</v>
      </c>
      <c r="AA8900">
        <v>57</v>
      </c>
      <c r="AB8900">
        <v>12</v>
      </c>
    </row>
    <row r="8901" spans="1:28">
      <c r="A8901">
        <v>57</v>
      </c>
      <c r="B8901" s="1">
        <v>2026</v>
      </c>
      <c r="C8901" t="s">
        <v>2543</v>
      </c>
      <c r="D8901" t="s">
        <v>2574</v>
      </c>
      <c r="E8901" s="2" t="s">
        <v>60</v>
      </c>
      <c r="F8901" s="2" t="s">
        <v>2575</v>
      </c>
      <c r="G8901" s="8">
        <v>971</v>
      </c>
      <c r="H8901" t="s">
        <v>2577</v>
      </c>
      <c r="I8901" t="s">
        <v>4</v>
      </c>
      <c r="J8901" s="8">
        <v>8</v>
      </c>
      <c r="K8901" t="s">
        <v>431</v>
      </c>
      <c r="L8901" s="21">
        <v>8</v>
      </c>
      <c r="M8901">
        <v>19</v>
      </c>
      <c r="N8901">
        <v>16</v>
      </c>
      <c r="O8901">
        <v>1</v>
      </c>
      <c r="P8901">
        <v>0</v>
      </c>
      <c r="Q8901">
        <v>0</v>
      </c>
      <c r="R8901">
        <v>0</v>
      </c>
      <c r="S8901">
        <v>4</v>
      </c>
      <c r="T8901">
        <v>3</v>
      </c>
      <c r="U8901">
        <v>0</v>
      </c>
      <c r="V8901">
        <v>0</v>
      </c>
      <c r="W8901">
        <v>6</v>
      </c>
      <c r="X8901">
        <v>6</v>
      </c>
      <c r="Y8901">
        <v>1</v>
      </c>
      <c r="Z8901">
        <v>1</v>
      </c>
      <c r="AA8901">
        <v>57</v>
      </c>
      <c r="AB8901">
        <v>13</v>
      </c>
    </row>
    <row r="8902" spans="1:28">
      <c r="A8902">
        <v>117</v>
      </c>
      <c r="B8902" s="1">
        <v>2026</v>
      </c>
      <c r="C8902" t="s">
        <v>2543</v>
      </c>
      <c r="D8902" t="s">
        <v>2574</v>
      </c>
      <c r="E8902" s="2" t="s">
        <v>60</v>
      </c>
      <c r="F8902" s="2" t="s">
        <v>2575</v>
      </c>
      <c r="G8902" s="8">
        <v>991</v>
      </c>
      <c r="H8902" t="s">
        <v>2578</v>
      </c>
      <c r="I8902">
        <v>9</v>
      </c>
      <c r="J8902" s="8">
        <v>12</v>
      </c>
      <c r="K8902" t="s">
        <v>431</v>
      </c>
      <c r="L8902" s="21">
        <v>9</v>
      </c>
      <c r="M8902">
        <v>53</v>
      </c>
      <c r="N8902">
        <v>35</v>
      </c>
      <c r="O8902">
        <v>1</v>
      </c>
      <c r="P8902">
        <v>0</v>
      </c>
      <c r="Q8902">
        <v>1</v>
      </c>
      <c r="R8902">
        <v>1</v>
      </c>
      <c r="S8902">
        <v>9</v>
      </c>
      <c r="T8902">
        <v>4</v>
      </c>
      <c r="U8902">
        <v>0</v>
      </c>
      <c r="V8902">
        <v>0</v>
      </c>
      <c r="W8902">
        <v>5</v>
      </c>
      <c r="X8902">
        <v>4</v>
      </c>
      <c r="Y8902">
        <v>1</v>
      </c>
      <c r="Z8902">
        <v>3</v>
      </c>
      <c r="AA8902">
        <v>117</v>
      </c>
      <c r="AB8902">
        <v>14</v>
      </c>
    </row>
    <row r="8903" spans="1:28">
      <c r="A8903">
        <v>88</v>
      </c>
      <c r="B8903" s="1">
        <v>2026</v>
      </c>
      <c r="C8903" t="s">
        <v>2543</v>
      </c>
      <c r="D8903" t="s">
        <v>2574</v>
      </c>
      <c r="E8903" s="2" t="s">
        <v>60</v>
      </c>
      <c r="F8903" s="2" t="s">
        <v>2575</v>
      </c>
      <c r="G8903" s="8">
        <v>991</v>
      </c>
      <c r="H8903" t="s">
        <v>2578</v>
      </c>
      <c r="I8903">
        <v>9</v>
      </c>
      <c r="J8903" s="8">
        <v>12</v>
      </c>
      <c r="K8903" t="s">
        <v>431</v>
      </c>
      <c r="L8903" s="21">
        <v>10</v>
      </c>
      <c r="M8903">
        <v>34</v>
      </c>
      <c r="N8903">
        <v>24</v>
      </c>
      <c r="O8903">
        <v>1</v>
      </c>
      <c r="P8903">
        <v>0</v>
      </c>
      <c r="Q8903">
        <v>1</v>
      </c>
      <c r="R8903">
        <v>0</v>
      </c>
      <c r="S8903">
        <v>7</v>
      </c>
      <c r="T8903">
        <v>2</v>
      </c>
      <c r="U8903">
        <v>0</v>
      </c>
      <c r="V8903">
        <v>0</v>
      </c>
      <c r="W8903">
        <v>10</v>
      </c>
      <c r="X8903">
        <v>6</v>
      </c>
      <c r="Y8903">
        <v>1</v>
      </c>
      <c r="Z8903">
        <v>2</v>
      </c>
      <c r="AA8903">
        <v>88</v>
      </c>
      <c r="AB8903">
        <v>15</v>
      </c>
    </row>
    <row r="8904" spans="1:28">
      <c r="A8904">
        <v>80</v>
      </c>
      <c r="B8904" s="1">
        <v>2026</v>
      </c>
      <c r="C8904" t="s">
        <v>2543</v>
      </c>
      <c r="D8904" t="s">
        <v>2574</v>
      </c>
      <c r="E8904" s="2" t="s">
        <v>60</v>
      </c>
      <c r="F8904" s="2" t="s">
        <v>2575</v>
      </c>
      <c r="G8904" s="8">
        <v>991</v>
      </c>
      <c r="H8904" t="s">
        <v>2578</v>
      </c>
      <c r="I8904">
        <v>9</v>
      </c>
      <c r="J8904" s="8">
        <v>12</v>
      </c>
      <c r="K8904" t="s">
        <v>431</v>
      </c>
      <c r="L8904" s="21">
        <v>11</v>
      </c>
      <c r="M8904">
        <v>29</v>
      </c>
      <c r="N8904">
        <v>30</v>
      </c>
      <c r="O8904">
        <v>2</v>
      </c>
      <c r="P8904">
        <v>0</v>
      </c>
      <c r="Q8904">
        <v>1</v>
      </c>
      <c r="R8904">
        <v>0</v>
      </c>
      <c r="S8904">
        <v>5</v>
      </c>
      <c r="T8904">
        <v>2</v>
      </c>
      <c r="U8904">
        <v>0</v>
      </c>
      <c r="V8904">
        <v>0</v>
      </c>
      <c r="W8904">
        <v>4</v>
      </c>
      <c r="X8904">
        <v>6</v>
      </c>
      <c r="Y8904">
        <v>1</v>
      </c>
      <c r="Z8904">
        <v>0</v>
      </c>
      <c r="AA8904">
        <v>80</v>
      </c>
      <c r="AB8904">
        <v>16</v>
      </c>
    </row>
    <row r="8905" spans="1:28">
      <c r="A8905">
        <v>63</v>
      </c>
      <c r="B8905" s="1">
        <v>2026</v>
      </c>
      <c r="C8905" t="s">
        <v>2543</v>
      </c>
      <c r="D8905" t="s">
        <v>2574</v>
      </c>
      <c r="E8905" s="2" t="s">
        <v>60</v>
      </c>
      <c r="F8905" s="2" t="s">
        <v>2575</v>
      </c>
      <c r="G8905" s="8">
        <v>991</v>
      </c>
      <c r="H8905" t="s">
        <v>2578</v>
      </c>
      <c r="I8905">
        <v>9</v>
      </c>
      <c r="J8905" s="8">
        <v>12</v>
      </c>
      <c r="K8905" t="s">
        <v>431</v>
      </c>
      <c r="L8905" s="21">
        <v>12</v>
      </c>
      <c r="M8905">
        <v>21</v>
      </c>
      <c r="N8905">
        <v>23</v>
      </c>
      <c r="O8905">
        <v>0</v>
      </c>
      <c r="P8905">
        <v>0</v>
      </c>
      <c r="Q8905">
        <v>2</v>
      </c>
      <c r="R8905">
        <v>0</v>
      </c>
      <c r="S8905">
        <v>1</v>
      </c>
      <c r="T8905">
        <v>2</v>
      </c>
      <c r="U8905">
        <v>0</v>
      </c>
      <c r="V8905">
        <v>0</v>
      </c>
      <c r="W8905">
        <v>6</v>
      </c>
      <c r="X8905">
        <v>4</v>
      </c>
      <c r="Y8905">
        <v>2</v>
      </c>
      <c r="Z8905">
        <v>2</v>
      </c>
      <c r="AA8905">
        <v>63</v>
      </c>
      <c r="AB8905">
        <v>17</v>
      </c>
    </row>
    <row r="8906" spans="1:28">
      <c r="A8906">
        <v>14</v>
      </c>
      <c r="B8906" s="1">
        <v>2026</v>
      </c>
      <c r="C8906" t="s">
        <v>2543</v>
      </c>
      <c r="D8906" t="s">
        <v>2579</v>
      </c>
      <c r="E8906" s="2" t="s">
        <v>60</v>
      </c>
      <c r="F8906" s="2" t="s">
        <v>2580</v>
      </c>
      <c r="G8906" s="8">
        <v>974</v>
      </c>
      <c r="H8906" t="s">
        <v>2581</v>
      </c>
      <c r="I8906">
        <v>3</v>
      </c>
      <c r="J8906" s="8">
        <v>5</v>
      </c>
      <c r="K8906" t="s">
        <v>431</v>
      </c>
      <c r="L8906" s="21">
        <v>3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5</v>
      </c>
      <c r="T8906">
        <v>9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14</v>
      </c>
      <c r="AB8906">
        <v>8</v>
      </c>
    </row>
    <row r="8907" spans="1:28">
      <c r="A8907">
        <v>31</v>
      </c>
      <c r="B8907" s="1">
        <v>2026</v>
      </c>
      <c r="C8907" t="s">
        <v>2543</v>
      </c>
      <c r="D8907" t="s">
        <v>2579</v>
      </c>
      <c r="E8907" s="2" t="s">
        <v>60</v>
      </c>
      <c r="F8907" s="2" t="s">
        <v>2580</v>
      </c>
      <c r="G8907" s="8">
        <v>974</v>
      </c>
      <c r="H8907" t="s">
        <v>2581</v>
      </c>
      <c r="I8907">
        <v>3</v>
      </c>
      <c r="J8907" s="8">
        <v>5</v>
      </c>
      <c r="K8907" t="s">
        <v>431</v>
      </c>
      <c r="L8907" s="21">
        <v>4</v>
      </c>
      <c r="M8907">
        <v>1</v>
      </c>
      <c r="N8907">
        <v>1</v>
      </c>
      <c r="O8907">
        <v>0</v>
      </c>
      <c r="P8907">
        <v>0</v>
      </c>
      <c r="Q8907">
        <v>0</v>
      </c>
      <c r="R8907">
        <v>0</v>
      </c>
      <c r="S8907">
        <v>14</v>
      </c>
      <c r="T8907">
        <v>14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1</v>
      </c>
      <c r="AA8907">
        <v>31</v>
      </c>
      <c r="AB8907">
        <v>9</v>
      </c>
    </row>
    <row r="8908" spans="1:28">
      <c r="A8908">
        <v>27</v>
      </c>
      <c r="B8908" s="1">
        <v>2026</v>
      </c>
      <c r="C8908" t="s">
        <v>2543</v>
      </c>
      <c r="D8908" t="s">
        <v>2579</v>
      </c>
      <c r="E8908" s="2" t="s">
        <v>60</v>
      </c>
      <c r="F8908" s="2" t="s">
        <v>2580</v>
      </c>
      <c r="G8908" s="8">
        <v>974</v>
      </c>
      <c r="H8908" t="s">
        <v>2581</v>
      </c>
      <c r="I8908">
        <v>3</v>
      </c>
      <c r="J8908" s="8">
        <v>5</v>
      </c>
      <c r="K8908" t="s">
        <v>431</v>
      </c>
      <c r="L8908" s="21">
        <v>5</v>
      </c>
      <c r="M8908">
        <v>2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11</v>
      </c>
      <c r="T8908">
        <v>14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27</v>
      </c>
      <c r="AB8908">
        <v>10</v>
      </c>
    </row>
    <row r="8909" spans="1:28">
      <c r="A8909">
        <v>80</v>
      </c>
      <c r="B8909" s="1">
        <v>2026</v>
      </c>
      <c r="C8909" t="s">
        <v>2543</v>
      </c>
      <c r="D8909" t="s">
        <v>2582</v>
      </c>
      <c r="E8909" s="2" t="s">
        <v>60</v>
      </c>
      <c r="F8909" s="2" t="s">
        <v>2583</v>
      </c>
      <c r="G8909" s="8">
        <v>930</v>
      </c>
      <c r="H8909" t="s">
        <v>2584</v>
      </c>
      <c r="I8909" t="s">
        <v>211</v>
      </c>
      <c r="J8909" s="8">
        <v>8</v>
      </c>
      <c r="K8909" t="s">
        <v>60</v>
      </c>
      <c r="L8909" s="21" t="s">
        <v>46</v>
      </c>
      <c r="M8909">
        <v>4</v>
      </c>
      <c r="N8909">
        <v>9</v>
      </c>
      <c r="O8909">
        <v>2</v>
      </c>
      <c r="P8909">
        <v>3</v>
      </c>
      <c r="Q8909">
        <v>0</v>
      </c>
      <c r="R8909">
        <v>3</v>
      </c>
      <c r="S8909">
        <v>1</v>
      </c>
      <c r="T8909">
        <v>2</v>
      </c>
      <c r="U8909">
        <v>0</v>
      </c>
      <c r="V8909">
        <v>0</v>
      </c>
      <c r="W8909">
        <v>30</v>
      </c>
      <c r="X8909">
        <v>19</v>
      </c>
      <c r="Y8909">
        <v>2</v>
      </c>
      <c r="Z8909">
        <v>5</v>
      </c>
      <c r="AA8909">
        <v>80</v>
      </c>
      <c r="AB8909">
        <v>5</v>
      </c>
    </row>
    <row r="8910" spans="1:28">
      <c r="A8910">
        <v>105</v>
      </c>
      <c r="B8910" s="1">
        <v>2026</v>
      </c>
      <c r="C8910" t="s">
        <v>2543</v>
      </c>
      <c r="D8910" t="s">
        <v>2582</v>
      </c>
      <c r="E8910" s="2" t="s">
        <v>60</v>
      </c>
      <c r="F8910" s="2" t="s">
        <v>2583</v>
      </c>
      <c r="G8910" s="8">
        <v>930</v>
      </c>
      <c r="H8910" t="s">
        <v>2584</v>
      </c>
      <c r="I8910" t="s">
        <v>211</v>
      </c>
      <c r="J8910" s="8">
        <v>8</v>
      </c>
      <c r="K8910" t="s">
        <v>60</v>
      </c>
      <c r="L8910" s="21">
        <v>1</v>
      </c>
      <c r="M8910">
        <v>10</v>
      </c>
      <c r="N8910">
        <v>7</v>
      </c>
      <c r="O8910">
        <v>0</v>
      </c>
      <c r="P8910">
        <v>2</v>
      </c>
      <c r="Q8910">
        <v>3</v>
      </c>
      <c r="R8910">
        <v>5</v>
      </c>
      <c r="S8910">
        <v>0</v>
      </c>
      <c r="T8910">
        <v>1</v>
      </c>
      <c r="U8910">
        <v>0</v>
      </c>
      <c r="V8910">
        <v>0</v>
      </c>
      <c r="W8910">
        <v>40</v>
      </c>
      <c r="X8910">
        <v>26</v>
      </c>
      <c r="Y8910">
        <v>7</v>
      </c>
      <c r="Z8910">
        <v>4</v>
      </c>
      <c r="AA8910">
        <v>105</v>
      </c>
      <c r="AB8910">
        <v>6</v>
      </c>
    </row>
    <row r="8911" spans="1:28">
      <c r="A8911">
        <v>104</v>
      </c>
      <c r="B8911" s="1">
        <v>2026</v>
      </c>
      <c r="C8911" t="s">
        <v>2543</v>
      </c>
      <c r="D8911" t="s">
        <v>2582</v>
      </c>
      <c r="E8911" s="2" t="s">
        <v>60</v>
      </c>
      <c r="F8911" s="2" t="s">
        <v>2583</v>
      </c>
      <c r="G8911" s="8">
        <v>930</v>
      </c>
      <c r="H8911" t="s">
        <v>2584</v>
      </c>
      <c r="I8911" t="s">
        <v>211</v>
      </c>
      <c r="J8911" s="8">
        <v>8</v>
      </c>
      <c r="K8911" t="s">
        <v>60</v>
      </c>
      <c r="L8911" s="21">
        <v>2</v>
      </c>
      <c r="M8911">
        <v>5</v>
      </c>
      <c r="N8911">
        <v>8</v>
      </c>
      <c r="O8911">
        <v>1</v>
      </c>
      <c r="P8911">
        <v>1</v>
      </c>
      <c r="Q8911">
        <v>1</v>
      </c>
      <c r="R8911">
        <v>4</v>
      </c>
      <c r="S8911">
        <v>1</v>
      </c>
      <c r="T8911">
        <v>0</v>
      </c>
      <c r="U8911">
        <v>1</v>
      </c>
      <c r="V8911">
        <v>0</v>
      </c>
      <c r="W8911">
        <v>24</v>
      </c>
      <c r="X8911">
        <v>35</v>
      </c>
      <c r="Y8911">
        <v>7</v>
      </c>
      <c r="Z8911">
        <v>16</v>
      </c>
      <c r="AA8911">
        <v>104</v>
      </c>
      <c r="AB8911">
        <v>7</v>
      </c>
    </row>
    <row r="8912" spans="1:28">
      <c r="A8912">
        <v>101</v>
      </c>
      <c r="B8912" s="1">
        <v>2026</v>
      </c>
      <c r="C8912" t="s">
        <v>2543</v>
      </c>
      <c r="D8912" t="s">
        <v>2582</v>
      </c>
      <c r="E8912" s="2" t="s">
        <v>60</v>
      </c>
      <c r="F8912" s="2" t="s">
        <v>2583</v>
      </c>
      <c r="G8912" s="8">
        <v>930</v>
      </c>
      <c r="H8912" t="s">
        <v>2584</v>
      </c>
      <c r="I8912" t="s">
        <v>211</v>
      </c>
      <c r="J8912" s="8">
        <v>8</v>
      </c>
      <c r="K8912" t="s">
        <v>60</v>
      </c>
      <c r="L8912" s="21">
        <v>3</v>
      </c>
      <c r="M8912">
        <v>5</v>
      </c>
      <c r="N8912">
        <v>6</v>
      </c>
      <c r="O8912">
        <v>2</v>
      </c>
      <c r="P8912">
        <v>3</v>
      </c>
      <c r="Q8912">
        <v>3</v>
      </c>
      <c r="R8912">
        <v>2</v>
      </c>
      <c r="S8912">
        <v>1</v>
      </c>
      <c r="T8912">
        <v>0</v>
      </c>
      <c r="U8912">
        <v>0</v>
      </c>
      <c r="V8912">
        <v>0</v>
      </c>
      <c r="W8912">
        <v>33</v>
      </c>
      <c r="X8912">
        <v>35</v>
      </c>
      <c r="Y8912">
        <v>6</v>
      </c>
      <c r="Z8912">
        <v>5</v>
      </c>
      <c r="AA8912">
        <v>101</v>
      </c>
      <c r="AB8912">
        <v>8</v>
      </c>
    </row>
    <row r="8913" spans="1:28">
      <c r="A8913">
        <v>99</v>
      </c>
      <c r="B8913" s="1">
        <v>2026</v>
      </c>
      <c r="C8913" t="s">
        <v>2543</v>
      </c>
      <c r="D8913" t="s">
        <v>2582</v>
      </c>
      <c r="E8913" s="2" t="s">
        <v>60</v>
      </c>
      <c r="F8913" s="2" t="s">
        <v>2583</v>
      </c>
      <c r="G8913" s="8">
        <v>930</v>
      </c>
      <c r="H8913" t="s">
        <v>2584</v>
      </c>
      <c r="I8913" t="s">
        <v>211</v>
      </c>
      <c r="J8913" s="8">
        <v>8</v>
      </c>
      <c r="K8913" t="s">
        <v>60</v>
      </c>
      <c r="L8913" s="21">
        <v>4</v>
      </c>
      <c r="M8913">
        <v>9</v>
      </c>
      <c r="N8913">
        <v>10</v>
      </c>
      <c r="O8913">
        <v>2</v>
      </c>
      <c r="P8913">
        <v>2</v>
      </c>
      <c r="Q8913">
        <v>1</v>
      </c>
      <c r="R8913">
        <v>4</v>
      </c>
      <c r="S8913">
        <v>1</v>
      </c>
      <c r="T8913">
        <v>0</v>
      </c>
      <c r="U8913">
        <v>0</v>
      </c>
      <c r="V8913">
        <v>0</v>
      </c>
      <c r="W8913">
        <v>24</v>
      </c>
      <c r="X8913">
        <v>27</v>
      </c>
      <c r="Y8913">
        <v>7</v>
      </c>
      <c r="Z8913">
        <v>12</v>
      </c>
      <c r="AA8913">
        <v>99</v>
      </c>
      <c r="AB8913">
        <v>9</v>
      </c>
    </row>
    <row r="8914" spans="1:28">
      <c r="A8914">
        <v>79</v>
      </c>
      <c r="B8914" s="1">
        <v>2026</v>
      </c>
      <c r="C8914" t="s">
        <v>2543</v>
      </c>
      <c r="D8914" t="s">
        <v>2582</v>
      </c>
      <c r="E8914" s="2" t="s">
        <v>60</v>
      </c>
      <c r="F8914" s="2" t="s">
        <v>2583</v>
      </c>
      <c r="G8914" s="8">
        <v>930</v>
      </c>
      <c r="H8914" t="s">
        <v>2584</v>
      </c>
      <c r="I8914" t="s">
        <v>211</v>
      </c>
      <c r="J8914" s="8">
        <v>8</v>
      </c>
      <c r="K8914" t="s">
        <v>60</v>
      </c>
      <c r="L8914" s="21">
        <v>5</v>
      </c>
      <c r="M8914">
        <v>5</v>
      </c>
      <c r="N8914">
        <v>5</v>
      </c>
      <c r="O8914">
        <v>3</v>
      </c>
      <c r="P8914">
        <v>2</v>
      </c>
      <c r="Q8914">
        <v>1</v>
      </c>
      <c r="R8914">
        <v>2</v>
      </c>
      <c r="S8914">
        <v>0</v>
      </c>
      <c r="T8914">
        <v>1</v>
      </c>
      <c r="U8914">
        <v>0</v>
      </c>
      <c r="V8914">
        <v>0</v>
      </c>
      <c r="W8914">
        <v>25</v>
      </c>
      <c r="X8914">
        <v>21</v>
      </c>
      <c r="Y8914">
        <v>8</v>
      </c>
      <c r="Z8914">
        <v>6</v>
      </c>
      <c r="AA8914">
        <v>79</v>
      </c>
      <c r="AB8914">
        <v>10</v>
      </c>
    </row>
    <row r="8915" spans="1:28">
      <c r="A8915">
        <v>80</v>
      </c>
      <c r="B8915" s="1">
        <v>2026</v>
      </c>
      <c r="C8915" t="s">
        <v>2543</v>
      </c>
      <c r="D8915" t="s">
        <v>2582</v>
      </c>
      <c r="E8915" s="2" t="s">
        <v>60</v>
      </c>
      <c r="F8915" s="2" t="s">
        <v>2583</v>
      </c>
      <c r="G8915" s="8">
        <v>930</v>
      </c>
      <c r="H8915" t="s">
        <v>2584</v>
      </c>
      <c r="I8915" t="s">
        <v>211</v>
      </c>
      <c r="J8915" s="8">
        <v>8</v>
      </c>
      <c r="K8915" t="s">
        <v>60</v>
      </c>
      <c r="L8915" s="21">
        <v>6</v>
      </c>
      <c r="M8915">
        <v>9</v>
      </c>
      <c r="N8915">
        <v>5</v>
      </c>
      <c r="O8915">
        <v>1</v>
      </c>
      <c r="P8915">
        <v>2</v>
      </c>
      <c r="Q8915">
        <v>2</v>
      </c>
      <c r="R8915">
        <v>3</v>
      </c>
      <c r="S8915">
        <v>3</v>
      </c>
      <c r="T8915">
        <v>4</v>
      </c>
      <c r="U8915">
        <v>0</v>
      </c>
      <c r="V8915">
        <v>0</v>
      </c>
      <c r="W8915">
        <v>20</v>
      </c>
      <c r="X8915">
        <v>21</v>
      </c>
      <c r="Y8915">
        <v>3</v>
      </c>
      <c r="Z8915">
        <v>7</v>
      </c>
      <c r="AA8915">
        <v>80</v>
      </c>
      <c r="AB8915">
        <v>11</v>
      </c>
    </row>
    <row r="8916" spans="1:28">
      <c r="A8916">
        <v>77</v>
      </c>
      <c r="B8916" s="1">
        <v>2026</v>
      </c>
      <c r="C8916" t="s">
        <v>2543</v>
      </c>
      <c r="D8916" t="s">
        <v>2582</v>
      </c>
      <c r="E8916" s="2" t="s">
        <v>60</v>
      </c>
      <c r="F8916" s="2" t="s">
        <v>2583</v>
      </c>
      <c r="G8916" s="8">
        <v>930</v>
      </c>
      <c r="H8916" t="s">
        <v>2584</v>
      </c>
      <c r="I8916" t="s">
        <v>211</v>
      </c>
      <c r="J8916" s="8">
        <v>8</v>
      </c>
      <c r="K8916" t="s">
        <v>60</v>
      </c>
      <c r="L8916" s="21">
        <v>7</v>
      </c>
      <c r="M8916">
        <v>10</v>
      </c>
      <c r="N8916">
        <v>4</v>
      </c>
      <c r="O8916">
        <v>0</v>
      </c>
      <c r="P8916">
        <v>1</v>
      </c>
      <c r="Q8916">
        <v>2</v>
      </c>
      <c r="R8916">
        <v>2</v>
      </c>
      <c r="S8916">
        <v>2</v>
      </c>
      <c r="T8916">
        <v>0</v>
      </c>
      <c r="U8916">
        <v>0</v>
      </c>
      <c r="V8916">
        <v>0</v>
      </c>
      <c r="W8916">
        <v>19</v>
      </c>
      <c r="X8916">
        <v>24</v>
      </c>
      <c r="Y8916">
        <v>4</v>
      </c>
      <c r="Z8916">
        <v>9</v>
      </c>
      <c r="AA8916">
        <v>77</v>
      </c>
      <c r="AB8916">
        <v>12</v>
      </c>
    </row>
    <row r="8917" spans="1:28">
      <c r="A8917">
        <v>61</v>
      </c>
      <c r="B8917" s="1">
        <v>2026</v>
      </c>
      <c r="C8917" t="s">
        <v>2543</v>
      </c>
      <c r="D8917" t="s">
        <v>2582</v>
      </c>
      <c r="E8917" s="2" t="s">
        <v>60</v>
      </c>
      <c r="F8917" s="2" t="s">
        <v>2583</v>
      </c>
      <c r="G8917" s="8">
        <v>930</v>
      </c>
      <c r="H8917" t="s">
        <v>2584</v>
      </c>
      <c r="I8917" t="s">
        <v>211</v>
      </c>
      <c r="J8917" s="8">
        <v>8</v>
      </c>
      <c r="K8917" t="s">
        <v>60</v>
      </c>
      <c r="L8917" s="21">
        <v>8</v>
      </c>
      <c r="M8917">
        <v>9</v>
      </c>
      <c r="N8917">
        <v>8</v>
      </c>
      <c r="O8917">
        <v>1</v>
      </c>
      <c r="P8917">
        <v>0</v>
      </c>
      <c r="Q8917">
        <v>1</v>
      </c>
      <c r="R8917">
        <v>0</v>
      </c>
      <c r="S8917">
        <v>0</v>
      </c>
      <c r="T8917">
        <v>1</v>
      </c>
      <c r="U8917">
        <v>0</v>
      </c>
      <c r="V8917">
        <v>0</v>
      </c>
      <c r="W8917">
        <v>21</v>
      </c>
      <c r="X8917">
        <v>11</v>
      </c>
      <c r="Y8917">
        <v>2</v>
      </c>
      <c r="Z8917">
        <v>7</v>
      </c>
      <c r="AA8917">
        <v>61</v>
      </c>
      <c r="AB8917">
        <v>13</v>
      </c>
    </row>
    <row r="8918" spans="1:28">
      <c r="A8918">
        <v>47</v>
      </c>
      <c r="B8918" s="1">
        <v>2026</v>
      </c>
      <c r="C8918" t="s">
        <v>2543</v>
      </c>
      <c r="D8918" t="s">
        <v>2585</v>
      </c>
      <c r="E8918" s="2" t="s">
        <v>60</v>
      </c>
      <c r="F8918" s="2" t="s">
        <v>2583</v>
      </c>
      <c r="G8918" s="8">
        <v>961</v>
      </c>
      <c r="H8918" t="s">
        <v>2586</v>
      </c>
      <c r="I8918">
        <v>9</v>
      </c>
      <c r="J8918" s="8">
        <v>9</v>
      </c>
      <c r="K8918" t="s">
        <v>60</v>
      </c>
      <c r="L8918" s="21">
        <v>9</v>
      </c>
      <c r="M8918">
        <v>3</v>
      </c>
      <c r="N8918">
        <v>3</v>
      </c>
      <c r="O8918">
        <v>1</v>
      </c>
      <c r="P8918">
        <v>1</v>
      </c>
      <c r="Q8918">
        <v>0</v>
      </c>
      <c r="R8918">
        <v>0</v>
      </c>
      <c r="S8918">
        <v>1</v>
      </c>
      <c r="T8918">
        <v>2</v>
      </c>
      <c r="U8918">
        <v>0</v>
      </c>
      <c r="V8918">
        <v>0</v>
      </c>
      <c r="W8918">
        <v>13</v>
      </c>
      <c r="X8918">
        <v>12</v>
      </c>
      <c r="Y8918">
        <v>3</v>
      </c>
      <c r="Z8918">
        <v>8</v>
      </c>
      <c r="AA8918">
        <v>47</v>
      </c>
      <c r="AB8918">
        <v>14</v>
      </c>
    </row>
    <row r="8919" spans="1:28">
      <c r="A8919">
        <v>39</v>
      </c>
      <c r="B8919" s="1">
        <v>2026</v>
      </c>
      <c r="C8919" t="s">
        <v>2543</v>
      </c>
      <c r="D8919" t="s">
        <v>2585</v>
      </c>
      <c r="E8919" s="2" t="s">
        <v>60</v>
      </c>
      <c r="F8919" s="2" t="s">
        <v>2583</v>
      </c>
      <c r="G8919" s="8">
        <v>961</v>
      </c>
      <c r="H8919" t="s">
        <v>2586</v>
      </c>
      <c r="I8919">
        <v>9</v>
      </c>
      <c r="J8919" s="8">
        <v>9</v>
      </c>
      <c r="K8919" t="s">
        <v>60</v>
      </c>
      <c r="L8919" s="21">
        <v>10</v>
      </c>
      <c r="M8919">
        <v>2</v>
      </c>
      <c r="N8919">
        <v>0</v>
      </c>
      <c r="O8919">
        <v>0</v>
      </c>
      <c r="P8919">
        <v>2</v>
      </c>
      <c r="Q8919">
        <v>0</v>
      </c>
      <c r="R8919">
        <v>0</v>
      </c>
      <c r="S8919">
        <v>1</v>
      </c>
      <c r="T8919">
        <v>0</v>
      </c>
      <c r="U8919">
        <v>0</v>
      </c>
      <c r="V8919">
        <v>0</v>
      </c>
      <c r="W8919">
        <v>16</v>
      </c>
      <c r="X8919">
        <v>12</v>
      </c>
      <c r="Y8919">
        <v>1</v>
      </c>
      <c r="Z8919">
        <v>5</v>
      </c>
      <c r="AA8919">
        <v>39</v>
      </c>
      <c r="AB8919">
        <v>15</v>
      </c>
    </row>
    <row r="8920" spans="1:28">
      <c r="A8920">
        <v>32</v>
      </c>
      <c r="B8920" s="1">
        <v>2026</v>
      </c>
      <c r="C8920" t="s">
        <v>2543</v>
      </c>
      <c r="D8920" t="s">
        <v>2543</v>
      </c>
      <c r="E8920" s="2" t="s">
        <v>60</v>
      </c>
      <c r="F8920" s="2" t="s">
        <v>2587</v>
      </c>
      <c r="G8920" s="8">
        <v>111</v>
      </c>
      <c r="H8920" t="s">
        <v>2588</v>
      </c>
      <c r="I8920" t="s">
        <v>4</v>
      </c>
      <c r="J8920" s="8">
        <v>5</v>
      </c>
      <c r="K8920" t="s">
        <v>44</v>
      </c>
      <c r="L8920" s="21" t="s">
        <v>45</v>
      </c>
      <c r="M8920">
        <v>1</v>
      </c>
      <c r="N8920">
        <v>0</v>
      </c>
      <c r="O8920">
        <v>0</v>
      </c>
      <c r="P8920">
        <v>1</v>
      </c>
      <c r="Q8920">
        <v>0</v>
      </c>
      <c r="R8920">
        <v>0</v>
      </c>
      <c r="S8920">
        <v>15</v>
      </c>
      <c r="T8920">
        <v>8</v>
      </c>
      <c r="U8920">
        <v>0</v>
      </c>
      <c r="V8920">
        <v>0</v>
      </c>
      <c r="W8920">
        <v>2</v>
      </c>
      <c r="X8920">
        <v>0</v>
      </c>
      <c r="Y8920">
        <v>1</v>
      </c>
      <c r="Z8920">
        <v>4</v>
      </c>
      <c r="AA8920">
        <v>32</v>
      </c>
      <c r="AB8920">
        <v>3</v>
      </c>
    </row>
    <row r="8921" spans="1:28">
      <c r="A8921">
        <v>60</v>
      </c>
      <c r="B8921" s="1">
        <v>2026</v>
      </c>
      <c r="C8921" t="s">
        <v>2543</v>
      </c>
      <c r="D8921" t="s">
        <v>2543</v>
      </c>
      <c r="E8921" s="2" t="s">
        <v>60</v>
      </c>
      <c r="F8921" s="2" t="s">
        <v>2587</v>
      </c>
      <c r="G8921" s="8">
        <v>111</v>
      </c>
      <c r="H8921" t="s">
        <v>2588</v>
      </c>
      <c r="I8921" t="s">
        <v>4</v>
      </c>
      <c r="J8921" s="8">
        <v>5</v>
      </c>
      <c r="K8921" t="s">
        <v>44</v>
      </c>
      <c r="L8921" s="21" t="s">
        <v>46</v>
      </c>
      <c r="M8921">
        <v>6</v>
      </c>
      <c r="N8921">
        <v>2</v>
      </c>
      <c r="O8921">
        <v>2</v>
      </c>
      <c r="P8921">
        <v>2</v>
      </c>
      <c r="Q8921">
        <v>0</v>
      </c>
      <c r="R8921">
        <v>0</v>
      </c>
      <c r="S8921">
        <v>18</v>
      </c>
      <c r="T8921">
        <v>17</v>
      </c>
      <c r="U8921">
        <v>0</v>
      </c>
      <c r="V8921">
        <v>2</v>
      </c>
      <c r="W8921">
        <v>3</v>
      </c>
      <c r="X8921">
        <v>0</v>
      </c>
      <c r="Y8921">
        <v>6</v>
      </c>
      <c r="Z8921">
        <v>2</v>
      </c>
      <c r="AA8921">
        <v>60</v>
      </c>
      <c r="AB8921">
        <v>5</v>
      </c>
    </row>
    <row r="8922" spans="1:28">
      <c r="A8922">
        <v>66</v>
      </c>
      <c r="B8922" s="1">
        <v>2026</v>
      </c>
      <c r="C8922" t="s">
        <v>2543</v>
      </c>
      <c r="D8922" t="s">
        <v>2543</v>
      </c>
      <c r="E8922" s="2" t="s">
        <v>60</v>
      </c>
      <c r="F8922" s="2" t="s">
        <v>2587</v>
      </c>
      <c r="G8922" s="8">
        <v>111</v>
      </c>
      <c r="H8922" t="s">
        <v>2588</v>
      </c>
      <c r="I8922" t="s">
        <v>4</v>
      </c>
      <c r="J8922" s="8">
        <v>5</v>
      </c>
      <c r="K8922" t="s">
        <v>44</v>
      </c>
      <c r="L8922" s="21">
        <v>1</v>
      </c>
      <c r="M8922">
        <v>4</v>
      </c>
      <c r="N8922">
        <v>9</v>
      </c>
      <c r="O8922">
        <v>2</v>
      </c>
      <c r="P8922">
        <v>3</v>
      </c>
      <c r="Q8922">
        <v>0</v>
      </c>
      <c r="R8922">
        <v>0</v>
      </c>
      <c r="S8922">
        <v>12</v>
      </c>
      <c r="T8922">
        <v>17</v>
      </c>
      <c r="U8922">
        <v>1</v>
      </c>
      <c r="V8922">
        <v>2</v>
      </c>
      <c r="W8922">
        <v>2</v>
      </c>
      <c r="X8922">
        <v>2</v>
      </c>
      <c r="Y8922">
        <v>7</v>
      </c>
      <c r="Z8922">
        <v>5</v>
      </c>
      <c r="AA8922">
        <v>66</v>
      </c>
      <c r="AB8922">
        <v>6</v>
      </c>
    </row>
    <row r="8923" spans="1:28">
      <c r="A8923">
        <v>56</v>
      </c>
      <c r="B8923" s="1">
        <v>2026</v>
      </c>
      <c r="C8923" t="s">
        <v>2543</v>
      </c>
      <c r="D8923" t="s">
        <v>2543</v>
      </c>
      <c r="E8923" s="2" t="s">
        <v>60</v>
      </c>
      <c r="F8923" s="2" t="s">
        <v>2587</v>
      </c>
      <c r="G8923" s="8">
        <v>111</v>
      </c>
      <c r="H8923" t="s">
        <v>2588</v>
      </c>
      <c r="I8923" t="s">
        <v>4</v>
      </c>
      <c r="J8923" s="8">
        <v>5</v>
      </c>
      <c r="K8923" t="s">
        <v>44</v>
      </c>
      <c r="L8923" s="21">
        <v>2</v>
      </c>
      <c r="M8923">
        <v>3</v>
      </c>
      <c r="N8923">
        <v>1</v>
      </c>
      <c r="O8923">
        <v>4</v>
      </c>
      <c r="P8923">
        <v>0</v>
      </c>
      <c r="Q8923">
        <v>0</v>
      </c>
      <c r="R8923">
        <v>0</v>
      </c>
      <c r="S8923">
        <v>14</v>
      </c>
      <c r="T8923">
        <v>15</v>
      </c>
      <c r="U8923">
        <v>0</v>
      </c>
      <c r="V8923">
        <v>0</v>
      </c>
      <c r="W8923">
        <v>3</v>
      </c>
      <c r="X8923">
        <v>3</v>
      </c>
      <c r="Y8923">
        <v>9</v>
      </c>
      <c r="Z8923">
        <v>4</v>
      </c>
      <c r="AA8923">
        <v>56</v>
      </c>
      <c r="AB8923">
        <v>7</v>
      </c>
    </row>
    <row r="8924" spans="1:28">
      <c r="A8924">
        <v>54</v>
      </c>
      <c r="B8924" s="1">
        <v>2026</v>
      </c>
      <c r="C8924" t="s">
        <v>2543</v>
      </c>
      <c r="D8924" t="s">
        <v>2543</v>
      </c>
      <c r="E8924" s="2" t="s">
        <v>60</v>
      </c>
      <c r="F8924" s="2" t="s">
        <v>2587</v>
      </c>
      <c r="G8924" s="8">
        <v>111</v>
      </c>
      <c r="H8924" t="s">
        <v>2588</v>
      </c>
      <c r="I8924" t="s">
        <v>4</v>
      </c>
      <c r="J8924" s="8">
        <v>5</v>
      </c>
      <c r="K8924" t="s">
        <v>44</v>
      </c>
      <c r="L8924" s="21">
        <v>3</v>
      </c>
      <c r="M8924">
        <v>6</v>
      </c>
      <c r="N8924">
        <v>3</v>
      </c>
      <c r="O8924">
        <v>1</v>
      </c>
      <c r="P8924">
        <v>2</v>
      </c>
      <c r="Q8924">
        <v>0</v>
      </c>
      <c r="R8924">
        <v>0</v>
      </c>
      <c r="S8924">
        <v>12</v>
      </c>
      <c r="T8924">
        <v>11</v>
      </c>
      <c r="U8924">
        <v>4</v>
      </c>
      <c r="V8924">
        <v>1</v>
      </c>
      <c r="W8924">
        <v>4</v>
      </c>
      <c r="X8924">
        <v>1</v>
      </c>
      <c r="Y8924">
        <v>4</v>
      </c>
      <c r="Z8924">
        <v>5</v>
      </c>
      <c r="AA8924">
        <v>54</v>
      </c>
      <c r="AB8924">
        <v>8</v>
      </c>
    </row>
    <row r="8925" spans="1:28">
      <c r="A8925">
        <v>52</v>
      </c>
      <c r="B8925" s="1">
        <v>2026</v>
      </c>
      <c r="C8925" t="s">
        <v>2543</v>
      </c>
      <c r="D8925" t="s">
        <v>2543</v>
      </c>
      <c r="E8925" s="2" t="s">
        <v>60</v>
      </c>
      <c r="F8925" s="2" t="s">
        <v>2587</v>
      </c>
      <c r="G8925" s="8">
        <v>111</v>
      </c>
      <c r="H8925" t="s">
        <v>2588</v>
      </c>
      <c r="I8925" t="s">
        <v>4</v>
      </c>
      <c r="J8925" s="8">
        <v>5</v>
      </c>
      <c r="K8925" t="s">
        <v>44</v>
      </c>
      <c r="L8925" s="21">
        <v>4</v>
      </c>
      <c r="M8925">
        <v>3</v>
      </c>
      <c r="N8925">
        <v>4</v>
      </c>
      <c r="O8925">
        <v>3</v>
      </c>
      <c r="P8925">
        <v>1</v>
      </c>
      <c r="Q8925">
        <v>0</v>
      </c>
      <c r="R8925">
        <v>0</v>
      </c>
      <c r="S8925">
        <v>10</v>
      </c>
      <c r="T8925">
        <v>18</v>
      </c>
      <c r="U8925">
        <v>0</v>
      </c>
      <c r="V8925">
        <v>0</v>
      </c>
      <c r="W8925">
        <v>2</v>
      </c>
      <c r="X8925">
        <v>3</v>
      </c>
      <c r="Y8925">
        <v>4</v>
      </c>
      <c r="Z8925">
        <v>4</v>
      </c>
      <c r="AA8925">
        <v>52</v>
      </c>
      <c r="AB8925">
        <v>9</v>
      </c>
    </row>
    <row r="8926" spans="1:28">
      <c r="A8926">
        <v>61</v>
      </c>
      <c r="B8926" s="1">
        <v>2026</v>
      </c>
      <c r="C8926" t="s">
        <v>2543</v>
      </c>
      <c r="D8926" t="s">
        <v>2543</v>
      </c>
      <c r="E8926" s="2" t="s">
        <v>60</v>
      </c>
      <c r="F8926" s="2" t="s">
        <v>2587</v>
      </c>
      <c r="G8926" s="8">
        <v>111</v>
      </c>
      <c r="H8926" t="s">
        <v>2588</v>
      </c>
      <c r="I8926" t="s">
        <v>4</v>
      </c>
      <c r="J8926" s="8">
        <v>5</v>
      </c>
      <c r="K8926" t="s">
        <v>44</v>
      </c>
      <c r="L8926" s="21">
        <v>5</v>
      </c>
      <c r="M8926">
        <v>3</v>
      </c>
      <c r="N8926">
        <v>5</v>
      </c>
      <c r="O8926">
        <v>1</v>
      </c>
      <c r="P8926">
        <v>0</v>
      </c>
      <c r="Q8926">
        <v>0</v>
      </c>
      <c r="R8926">
        <v>0</v>
      </c>
      <c r="S8926">
        <v>14</v>
      </c>
      <c r="T8926">
        <v>19</v>
      </c>
      <c r="U8926">
        <v>0</v>
      </c>
      <c r="V8926">
        <v>1</v>
      </c>
      <c r="W8926">
        <v>2</v>
      </c>
      <c r="X8926">
        <v>5</v>
      </c>
      <c r="Y8926">
        <v>4</v>
      </c>
      <c r="Z8926">
        <v>7</v>
      </c>
      <c r="AA8926">
        <v>61</v>
      </c>
      <c r="AB8926">
        <v>10</v>
      </c>
    </row>
    <row r="8927" spans="1:28">
      <c r="A8927">
        <v>40</v>
      </c>
      <c r="B8927" s="1">
        <v>2026</v>
      </c>
      <c r="C8927" t="s">
        <v>2543</v>
      </c>
      <c r="D8927" t="s">
        <v>2543</v>
      </c>
      <c r="E8927" s="2" t="s">
        <v>60</v>
      </c>
      <c r="F8927" s="2" t="s">
        <v>2587</v>
      </c>
      <c r="G8927" s="8">
        <v>112</v>
      </c>
      <c r="H8927" t="s">
        <v>2589</v>
      </c>
      <c r="I8927" t="s">
        <v>4</v>
      </c>
      <c r="J8927" s="8">
        <v>5</v>
      </c>
      <c r="K8927" t="s">
        <v>44</v>
      </c>
      <c r="L8927" s="21" t="s">
        <v>45</v>
      </c>
      <c r="M8927">
        <v>8</v>
      </c>
      <c r="N8927">
        <v>10</v>
      </c>
      <c r="O8927">
        <v>0</v>
      </c>
      <c r="P8927">
        <v>0</v>
      </c>
      <c r="Q8927">
        <v>0</v>
      </c>
      <c r="R8927">
        <v>1</v>
      </c>
      <c r="S8927">
        <v>2</v>
      </c>
      <c r="T8927">
        <v>1</v>
      </c>
      <c r="U8927">
        <v>0</v>
      </c>
      <c r="V8927">
        <v>0</v>
      </c>
      <c r="W8927">
        <v>6</v>
      </c>
      <c r="X8927">
        <v>5</v>
      </c>
      <c r="Y8927">
        <v>6</v>
      </c>
      <c r="Z8927">
        <v>1</v>
      </c>
      <c r="AA8927">
        <v>40</v>
      </c>
      <c r="AB8927">
        <v>3</v>
      </c>
    </row>
    <row r="8928" spans="1:28">
      <c r="A8928">
        <v>93</v>
      </c>
      <c r="B8928" s="1">
        <v>2026</v>
      </c>
      <c r="C8928" t="s">
        <v>2543</v>
      </c>
      <c r="D8928" t="s">
        <v>2543</v>
      </c>
      <c r="E8928" s="2" t="s">
        <v>60</v>
      </c>
      <c r="F8928" s="2" t="s">
        <v>2587</v>
      </c>
      <c r="G8928" s="8">
        <v>112</v>
      </c>
      <c r="H8928" t="s">
        <v>2589</v>
      </c>
      <c r="I8928" t="s">
        <v>4</v>
      </c>
      <c r="J8928" s="8">
        <v>5</v>
      </c>
      <c r="K8928" t="s">
        <v>44</v>
      </c>
      <c r="L8928" s="21" t="s">
        <v>46</v>
      </c>
      <c r="M8928">
        <v>22</v>
      </c>
      <c r="N8928">
        <v>21</v>
      </c>
      <c r="O8928">
        <v>3</v>
      </c>
      <c r="P8928">
        <v>0</v>
      </c>
      <c r="Q8928">
        <v>0</v>
      </c>
      <c r="R8928">
        <v>0</v>
      </c>
      <c r="S8928">
        <v>3</v>
      </c>
      <c r="T8928">
        <v>3</v>
      </c>
      <c r="U8928">
        <v>0</v>
      </c>
      <c r="V8928">
        <v>0</v>
      </c>
      <c r="W8928">
        <v>14</v>
      </c>
      <c r="X8928">
        <v>15</v>
      </c>
      <c r="Y8928">
        <v>4</v>
      </c>
      <c r="Z8928">
        <v>8</v>
      </c>
      <c r="AA8928">
        <v>93</v>
      </c>
      <c r="AB8928">
        <v>5</v>
      </c>
    </row>
    <row r="8929" spans="1:28">
      <c r="A8929">
        <v>84</v>
      </c>
      <c r="B8929" s="1">
        <v>2026</v>
      </c>
      <c r="C8929" t="s">
        <v>2543</v>
      </c>
      <c r="D8929" t="s">
        <v>2543</v>
      </c>
      <c r="E8929" s="2" t="s">
        <v>60</v>
      </c>
      <c r="F8929" s="2" t="s">
        <v>2587</v>
      </c>
      <c r="G8929" s="8">
        <v>112</v>
      </c>
      <c r="H8929" t="s">
        <v>2589</v>
      </c>
      <c r="I8929" t="s">
        <v>4</v>
      </c>
      <c r="J8929" s="8">
        <v>5</v>
      </c>
      <c r="K8929" t="s">
        <v>44</v>
      </c>
      <c r="L8929" s="21">
        <v>1</v>
      </c>
      <c r="M8929">
        <v>16</v>
      </c>
      <c r="N8929">
        <v>17</v>
      </c>
      <c r="O8929">
        <v>4</v>
      </c>
      <c r="P8929">
        <v>1</v>
      </c>
      <c r="Q8929">
        <v>1</v>
      </c>
      <c r="R8929">
        <v>0</v>
      </c>
      <c r="S8929">
        <v>3</v>
      </c>
      <c r="T8929">
        <v>5</v>
      </c>
      <c r="U8929">
        <v>0</v>
      </c>
      <c r="V8929">
        <v>0</v>
      </c>
      <c r="W8929">
        <v>13</v>
      </c>
      <c r="X8929">
        <v>14</v>
      </c>
      <c r="Y8929">
        <v>4</v>
      </c>
      <c r="Z8929">
        <v>6</v>
      </c>
      <c r="AA8929">
        <v>84</v>
      </c>
      <c r="AB8929">
        <v>6</v>
      </c>
    </row>
    <row r="8930" spans="1:28">
      <c r="A8930">
        <v>80</v>
      </c>
      <c r="B8930" s="1">
        <v>2026</v>
      </c>
      <c r="C8930" t="s">
        <v>2543</v>
      </c>
      <c r="D8930" t="s">
        <v>2543</v>
      </c>
      <c r="E8930" s="2" t="s">
        <v>60</v>
      </c>
      <c r="F8930" s="2" t="s">
        <v>2587</v>
      </c>
      <c r="G8930" s="8">
        <v>112</v>
      </c>
      <c r="H8930" t="s">
        <v>2589</v>
      </c>
      <c r="I8930" t="s">
        <v>4</v>
      </c>
      <c r="J8930" s="8">
        <v>5</v>
      </c>
      <c r="K8930" t="s">
        <v>44</v>
      </c>
      <c r="L8930" s="21">
        <v>2</v>
      </c>
      <c r="M8930">
        <v>23</v>
      </c>
      <c r="N8930">
        <v>23</v>
      </c>
      <c r="O8930">
        <v>1</v>
      </c>
      <c r="P8930">
        <v>0</v>
      </c>
      <c r="Q8930">
        <v>1</v>
      </c>
      <c r="R8930">
        <v>0</v>
      </c>
      <c r="S8930">
        <v>3</v>
      </c>
      <c r="T8930">
        <v>1</v>
      </c>
      <c r="U8930">
        <v>0</v>
      </c>
      <c r="V8930">
        <v>0</v>
      </c>
      <c r="W8930">
        <v>10</v>
      </c>
      <c r="X8930">
        <v>12</v>
      </c>
      <c r="Y8930">
        <v>3</v>
      </c>
      <c r="Z8930">
        <v>3</v>
      </c>
      <c r="AA8930">
        <v>80</v>
      </c>
      <c r="AB8930">
        <v>7</v>
      </c>
    </row>
    <row r="8931" spans="1:28">
      <c r="A8931">
        <v>72</v>
      </c>
      <c r="B8931" s="1">
        <v>2026</v>
      </c>
      <c r="C8931" t="s">
        <v>2543</v>
      </c>
      <c r="D8931" t="s">
        <v>2543</v>
      </c>
      <c r="E8931" s="2" t="s">
        <v>60</v>
      </c>
      <c r="F8931" s="2" t="s">
        <v>2587</v>
      </c>
      <c r="G8931" s="8">
        <v>112</v>
      </c>
      <c r="H8931" t="s">
        <v>2589</v>
      </c>
      <c r="I8931" t="s">
        <v>4</v>
      </c>
      <c r="J8931" s="8">
        <v>5</v>
      </c>
      <c r="K8931" t="s">
        <v>44</v>
      </c>
      <c r="L8931" s="21">
        <v>3</v>
      </c>
      <c r="M8931">
        <v>19</v>
      </c>
      <c r="N8931">
        <v>15</v>
      </c>
      <c r="O8931">
        <v>1</v>
      </c>
      <c r="P8931">
        <v>1</v>
      </c>
      <c r="Q8931">
        <v>0</v>
      </c>
      <c r="R8931">
        <v>0</v>
      </c>
      <c r="S8931">
        <v>1</v>
      </c>
      <c r="T8931">
        <v>2</v>
      </c>
      <c r="U8931">
        <v>0</v>
      </c>
      <c r="V8931">
        <v>0</v>
      </c>
      <c r="W8931">
        <v>8</v>
      </c>
      <c r="X8931">
        <v>16</v>
      </c>
      <c r="Y8931">
        <v>5</v>
      </c>
      <c r="Z8931">
        <v>4</v>
      </c>
      <c r="AA8931">
        <v>72</v>
      </c>
      <c r="AB8931">
        <v>8</v>
      </c>
    </row>
    <row r="8932" spans="1:28">
      <c r="A8932">
        <v>63</v>
      </c>
      <c r="B8932" s="1">
        <v>2026</v>
      </c>
      <c r="C8932" t="s">
        <v>2543</v>
      </c>
      <c r="D8932" t="s">
        <v>2543</v>
      </c>
      <c r="E8932" s="2" t="s">
        <v>60</v>
      </c>
      <c r="F8932" s="2" t="s">
        <v>2587</v>
      </c>
      <c r="G8932" s="8">
        <v>112</v>
      </c>
      <c r="H8932" t="s">
        <v>2589</v>
      </c>
      <c r="I8932" t="s">
        <v>4</v>
      </c>
      <c r="J8932" s="8">
        <v>5</v>
      </c>
      <c r="K8932" t="s">
        <v>44</v>
      </c>
      <c r="L8932" s="21">
        <v>4</v>
      </c>
      <c r="M8932">
        <v>8</v>
      </c>
      <c r="N8932">
        <v>9</v>
      </c>
      <c r="O8932">
        <v>2</v>
      </c>
      <c r="P8932">
        <v>2</v>
      </c>
      <c r="Q8932">
        <v>0</v>
      </c>
      <c r="R8932">
        <v>0</v>
      </c>
      <c r="S8932">
        <v>0</v>
      </c>
      <c r="T8932">
        <v>1</v>
      </c>
      <c r="U8932">
        <v>0</v>
      </c>
      <c r="V8932">
        <v>0</v>
      </c>
      <c r="W8932">
        <v>16</v>
      </c>
      <c r="X8932">
        <v>16</v>
      </c>
      <c r="Y8932">
        <v>3</v>
      </c>
      <c r="Z8932">
        <v>6</v>
      </c>
      <c r="AA8932">
        <v>63</v>
      </c>
      <c r="AB8932">
        <v>9</v>
      </c>
    </row>
    <row r="8933" spans="1:28">
      <c r="A8933">
        <v>64</v>
      </c>
      <c r="B8933" s="1">
        <v>2026</v>
      </c>
      <c r="C8933" t="s">
        <v>2543</v>
      </c>
      <c r="D8933" t="s">
        <v>2543</v>
      </c>
      <c r="E8933" s="2" t="s">
        <v>60</v>
      </c>
      <c r="F8933" s="2" t="s">
        <v>2587</v>
      </c>
      <c r="G8933" s="8">
        <v>112</v>
      </c>
      <c r="H8933" t="s">
        <v>2589</v>
      </c>
      <c r="I8933" t="s">
        <v>4</v>
      </c>
      <c r="J8933" s="8">
        <v>5</v>
      </c>
      <c r="K8933" t="s">
        <v>44</v>
      </c>
      <c r="L8933" s="21">
        <v>5</v>
      </c>
      <c r="M8933">
        <v>15</v>
      </c>
      <c r="N8933">
        <v>13</v>
      </c>
      <c r="O8933">
        <v>1</v>
      </c>
      <c r="P8933">
        <v>0</v>
      </c>
      <c r="Q8933">
        <v>0</v>
      </c>
      <c r="R8933">
        <v>0</v>
      </c>
      <c r="S8933">
        <v>2</v>
      </c>
      <c r="T8933">
        <v>0</v>
      </c>
      <c r="U8933">
        <v>0</v>
      </c>
      <c r="V8933">
        <v>0</v>
      </c>
      <c r="W8933">
        <v>11</v>
      </c>
      <c r="X8933">
        <v>14</v>
      </c>
      <c r="Y8933">
        <v>3</v>
      </c>
      <c r="Z8933">
        <v>5</v>
      </c>
      <c r="AA8933">
        <v>64</v>
      </c>
      <c r="AB8933">
        <v>10</v>
      </c>
    </row>
    <row r="8934" spans="1:28">
      <c r="A8934">
        <v>2</v>
      </c>
      <c r="B8934" s="1">
        <v>2026</v>
      </c>
      <c r="C8934" t="s">
        <v>2543</v>
      </c>
      <c r="D8934" t="s">
        <v>2543</v>
      </c>
      <c r="E8934" s="2" t="s">
        <v>60</v>
      </c>
      <c r="F8934" s="2" t="s">
        <v>2587</v>
      </c>
      <c r="G8934" s="8">
        <v>118</v>
      </c>
      <c r="H8934" t="s">
        <v>2590</v>
      </c>
      <c r="I8934" t="s">
        <v>4</v>
      </c>
      <c r="J8934" s="8">
        <v>5</v>
      </c>
      <c r="K8934" t="s">
        <v>44</v>
      </c>
      <c r="L8934" s="21" t="s">
        <v>1</v>
      </c>
      <c r="M8934">
        <v>2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2</v>
      </c>
      <c r="AB8934">
        <v>1</v>
      </c>
    </row>
    <row r="8935" spans="1:28">
      <c r="A8935">
        <v>26</v>
      </c>
      <c r="B8935" s="1">
        <v>2026</v>
      </c>
      <c r="C8935" t="s">
        <v>2543</v>
      </c>
      <c r="D8935" t="s">
        <v>2543</v>
      </c>
      <c r="E8935" s="2" t="s">
        <v>60</v>
      </c>
      <c r="F8935" s="2" t="s">
        <v>2587</v>
      </c>
      <c r="G8935" s="8">
        <v>118</v>
      </c>
      <c r="H8935" t="s">
        <v>2590</v>
      </c>
      <c r="I8935" t="s">
        <v>4</v>
      </c>
      <c r="J8935" s="8">
        <v>5</v>
      </c>
      <c r="K8935" t="s">
        <v>44</v>
      </c>
      <c r="L8935" s="21" t="s">
        <v>45</v>
      </c>
      <c r="M8935">
        <v>8</v>
      </c>
      <c r="N8935">
        <v>6</v>
      </c>
      <c r="O8935">
        <v>1</v>
      </c>
      <c r="P8935">
        <v>0</v>
      </c>
      <c r="Q8935">
        <v>0</v>
      </c>
      <c r="R8935">
        <v>0</v>
      </c>
      <c r="S8935">
        <v>1</v>
      </c>
      <c r="T8935">
        <v>0</v>
      </c>
      <c r="U8935">
        <v>0</v>
      </c>
      <c r="V8935">
        <v>0</v>
      </c>
      <c r="W8935">
        <v>3</v>
      </c>
      <c r="X8935">
        <v>3</v>
      </c>
      <c r="Y8935">
        <v>2</v>
      </c>
      <c r="Z8935">
        <v>2</v>
      </c>
      <c r="AA8935">
        <v>26</v>
      </c>
      <c r="AB8935">
        <v>3</v>
      </c>
    </row>
    <row r="8936" spans="1:28">
      <c r="A8936">
        <v>60</v>
      </c>
      <c r="B8936" s="1">
        <v>2026</v>
      </c>
      <c r="C8936" t="s">
        <v>2543</v>
      </c>
      <c r="D8936" t="s">
        <v>2543</v>
      </c>
      <c r="E8936" s="2" t="s">
        <v>60</v>
      </c>
      <c r="F8936" s="2" t="s">
        <v>2587</v>
      </c>
      <c r="G8936" s="8">
        <v>118</v>
      </c>
      <c r="H8936" t="s">
        <v>2590</v>
      </c>
      <c r="I8936" t="s">
        <v>4</v>
      </c>
      <c r="J8936" s="8">
        <v>5</v>
      </c>
      <c r="K8936" t="s">
        <v>44</v>
      </c>
      <c r="L8936" s="21" t="s">
        <v>46</v>
      </c>
      <c r="M8936">
        <v>17</v>
      </c>
      <c r="N8936">
        <v>13</v>
      </c>
      <c r="O8936">
        <v>2</v>
      </c>
      <c r="P8936">
        <v>2</v>
      </c>
      <c r="Q8936">
        <v>0</v>
      </c>
      <c r="R8936">
        <v>0</v>
      </c>
      <c r="S8936">
        <v>6</v>
      </c>
      <c r="T8936">
        <v>5</v>
      </c>
      <c r="U8936">
        <v>0</v>
      </c>
      <c r="V8936">
        <v>0</v>
      </c>
      <c r="W8936">
        <v>1</v>
      </c>
      <c r="X8936">
        <v>5</v>
      </c>
      <c r="Y8936">
        <v>4</v>
      </c>
      <c r="Z8936">
        <v>5</v>
      </c>
      <c r="AA8936">
        <v>60</v>
      </c>
      <c r="AB8936">
        <v>5</v>
      </c>
    </row>
    <row r="8937" spans="1:28">
      <c r="A8937">
        <v>46</v>
      </c>
      <c r="B8937" s="1">
        <v>2026</v>
      </c>
      <c r="C8937" t="s">
        <v>2543</v>
      </c>
      <c r="D8937" t="s">
        <v>2543</v>
      </c>
      <c r="E8937" s="2" t="s">
        <v>60</v>
      </c>
      <c r="F8937" s="2" t="s">
        <v>2587</v>
      </c>
      <c r="G8937" s="8">
        <v>118</v>
      </c>
      <c r="H8937" t="s">
        <v>2590</v>
      </c>
      <c r="I8937" t="s">
        <v>4</v>
      </c>
      <c r="J8937" s="8">
        <v>5</v>
      </c>
      <c r="K8937" t="s">
        <v>44</v>
      </c>
      <c r="L8937" s="21">
        <v>1</v>
      </c>
      <c r="M8937">
        <v>17</v>
      </c>
      <c r="N8937">
        <v>11</v>
      </c>
      <c r="O8937">
        <v>1</v>
      </c>
      <c r="P8937">
        <v>1</v>
      </c>
      <c r="Q8937">
        <v>1</v>
      </c>
      <c r="R8937">
        <v>0</v>
      </c>
      <c r="S8937">
        <v>3</v>
      </c>
      <c r="T8937">
        <v>3</v>
      </c>
      <c r="U8937">
        <v>0</v>
      </c>
      <c r="V8937">
        <v>0</v>
      </c>
      <c r="W8937">
        <v>0</v>
      </c>
      <c r="X8937">
        <v>3</v>
      </c>
      <c r="Y8937">
        <v>3</v>
      </c>
      <c r="Z8937">
        <v>3</v>
      </c>
      <c r="AA8937">
        <v>46</v>
      </c>
      <c r="AB8937">
        <v>6</v>
      </c>
    </row>
    <row r="8938" spans="1:28">
      <c r="A8938">
        <v>55</v>
      </c>
      <c r="B8938" s="1">
        <v>2026</v>
      </c>
      <c r="C8938" t="s">
        <v>2543</v>
      </c>
      <c r="D8938" t="s">
        <v>2543</v>
      </c>
      <c r="E8938" s="2" t="s">
        <v>60</v>
      </c>
      <c r="F8938" s="2" t="s">
        <v>2587</v>
      </c>
      <c r="G8938" s="8">
        <v>118</v>
      </c>
      <c r="H8938" t="s">
        <v>2590</v>
      </c>
      <c r="I8938" t="s">
        <v>4</v>
      </c>
      <c r="J8938" s="8">
        <v>5</v>
      </c>
      <c r="K8938" t="s">
        <v>44</v>
      </c>
      <c r="L8938" s="21">
        <v>2</v>
      </c>
      <c r="M8938">
        <v>17</v>
      </c>
      <c r="N8938">
        <v>10</v>
      </c>
      <c r="O8938">
        <v>2</v>
      </c>
      <c r="P8938">
        <v>1</v>
      </c>
      <c r="Q8938">
        <v>2</v>
      </c>
      <c r="R8938">
        <v>1</v>
      </c>
      <c r="S8938">
        <v>7</v>
      </c>
      <c r="T8938">
        <v>2</v>
      </c>
      <c r="U8938">
        <v>0</v>
      </c>
      <c r="V8938">
        <v>0</v>
      </c>
      <c r="W8938">
        <v>1</v>
      </c>
      <c r="X8938">
        <v>3</v>
      </c>
      <c r="Y8938">
        <v>8</v>
      </c>
      <c r="Z8938">
        <v>1</v>
      </c>
      <c r="AA8938">
        <v>55</v>
      </c>
      <c r="AB8938">
        <v>7</v>
      </c>
    </row>
    <row r="8939" spans="1:28">
      <c r="A8939">
        <v>51</v>
      </c>
      <c r="B8939" s="1">
        <v>2026</v>
      </c>
      <c r="C8939" t="s">
        <v>2543</v>
      </c>
      <c r="D8939" t="s">
        <v>2543</v>
      </c>
      <c r="E8939" s="2" t="s">
        <v>60</v>
      </c>
      <c r="F8939" s="2" t="s">
        <v>2587</v>
      </c>
      <c r="G8939" s="8">
        <v>118</v>
      </c>
      <c r="H8939" t="s">
        <v>2590</v>
      </c>
      <c r="I8939" t="s">
        <v>4</v>
      </c>
      <c r="J8939" s="8">
        <v>5</v>
      </c>
      <c r="K8939" t="s">
        <v>44</v>
      </c>
      <c r="L8939" s="21">
        <v>3</v>
      </c>
      <c r="M8939">
        <v>17</v>
      </c>
      <c r="N8939">
        <v>14</v>
      </c>
      <c r="O8939">
        <v>1</v>
      </c>
      <c r="P8939">
        <v>0</v>
      </c>
      <c r="Q8939">
        <v>0</v>
      </c>
      <c r="R8939">
        <v>0</v>
      </c>
      <c r="S8939">
        <v>2</v>
      </c>
      <c r="T8939">
        <v>1</v>
      </c>
      <c r="U8939">
        <v>0</v>
      </c>
      <c r="V8939">
        <v>0</v>
      </c>
      <c r="W8939">
        <v>3</v>
      </c>
      <c r="X8939">
        <v>2</v>
      </c>
      <c r="Y8939">
        <v>8</v>
      </c>
      <c r="Z8939">
        <v>3</v>
      </c>
      <c r="AA8939">
        <v>51</v>
      </c>
      <c r="AB8939">
        <v>8</v>
      </c>
    </row>
    <row r="8940" spans="1:28">
      <c r="A8940">
        <v>49</v>
      </c>
      <c r="B8940" s="1">
        <v>2026</v>
      </c>
      <c r="C8940" t="s">
        <v>2543</v>
      </c>
      <c r="D8940" t="s">
        <v>2543</v>
      </c>
      <c r="E8940" s="2" t="s">
        <v>60</v>
      </c>
      <c r="F8940" s="2" t="s">
        <v>2587</v>
      </c>
      <c r="G8940" s="8">
        <v>118</v>
      </c>
      <c r="H8940" t="s">
        <v>2590</v>
      </c>
      <c r="I8940" t="s">
        <v>4</v>
      </c>
      <c r="J8940" s="8">
        <v>5</v>
      </c>
      <c r="K8940" t="s">
        <v>44</v>
      </c>
      <c r="L8940" s="21">
        <v>4</v>
      </c>
      <c r="M8940">
        <v>17</v>
      </c>
      <c r="N8940">
        <v>6</v>
      </c>
      <c r="O8940">
        <v>0</v>
      </c>
      <c r="P8940">
        <v>1</v>
      </c>
      <c r="Q8940">
        <v>0</v>
      </c>
      <c r="R8940">
        <v>1</v>
      </c>
      <c r="S8940">
        <v>5</v>
      </c>
      <c r="T8940">
        <v>4</v>
      </c>
      <c r="U8940">
        <v>0</v>
      </c>
      <c r="V8940">
        <v>0</v>
      </c>
      <c r="W8940">
        <v>3</v>
      </c>
      <c r="X8940">
        <v>5</v>
      </c>
      <c r="Y8940">
        <v>3</v>
      </c>
      <c r="Z8940">
        <v>4</v>
      </c>
      <c r="AA8940">
        <v>49</v>
      </c>
      <c r="AB8940">
        <v>9</v>
      </c>
    </row>
    <row r="8941" spans="1:28">
      <c r="A8941">
        <v>53</v>
      </c>
      <c r="B8941" s="1">
        <v>2026</v>
      </c>
      <c r="C8941" t="s">
        <v>2543</v>
      </c>
      <c r="D8941" t="s">
        <v>2543</v>
      </c>
      <c r="E8941" s="2" t="s">
        <v>60</v>
      </c>
      <c r="F8941" s="2" t="s">
        <v>2587</v>
      </c>
      <c r="G8941" s="8">
        <v>118</v>
      </c>
      <c r="H8941" t="s">
        <v>2590</v>
      </c>
      <c r="I8941" t="s">
        <v>4</v>
      </c>
      <c r="J8941" s="8">
        <v>5</v>
      </c>
      <c r="K8941" t="s">
        <v>44</v>
      </c>
      <c r="L8941" s="21">
        <v>5</v>
      </c>
      <c r="M8941">
        <v>16</v>
      </c>
      <c r="N8941">
        <v>8</v>
      </c>
      <c r="O8941">
        <v>3</v>
      </c>
      <c r="P8941">
        <v>2</v>
      </c>
      <c r="Q8941">
        <v>1</v>
      </c>
      <c r="R8941">
        <v>0</v>
      </c>
      <c r="S8941">
        <v>3</v>
      </c>
      <c r="T8941">
        <v>4</v>
      </c>
      <c r="U8941">
        <v>0</v>
      </c>
      <c r="V8941">
        <v>0</v>
      </c>
      <c r="W8941">
        <v>5</v>
      </c>
      <c r="X8941">
        <v>3</v>
      </c>
      <c r="Y8941">
        <v>3</v>
      </c>
      <c r="Z8941">
        <v>5</v>
      </c>
      <c r="AA8941">
        <v>53</v>
      </c>
      <c r="AB8941">
        <v>10</v>
      </c>
    </row>
    <row r="8942" spans="1:28">
      <c r="A8942">
        <v>18</v>
      </c>
      <c r="B8942" s="1">
        <v>2026</v>
      </c>
      <c r="C8942" t="s">
        <v>2543</v>
      </c>
      <c r="D8942" t="s">
        <v>2543</v>
      </c>
      <c r="E8942" s="2" t="s">
        <v>60</v>
      </c>
      <c r="F8942" s="2" t="s">
        <v>2587</v>
      </c>
      <c r="G8942" s="8">
        <v>135</v>
      </c>
      <c r="H8942" t="s">
        <v>2591</v>
      </c>
      <c r="I8942" t="s">
        <v>4</v>
      </c>
      <c r="J8942" s="8">
        <v>5</v>
      </c>
      <c r="K8942" t="s">
        <v>44</v>
      </c>
      <c r="L8942" s="21" t="s">
        <v>45</v>
      </c>
      <c r="M8942">
        <v>1</v>
      </c>
      <c r="N8942">
        <v>3</v>
      </c>
      <c r="O8942">
        <v>0</v>
      </c>
      <c r="P8942">
        <v>0</v>
      </c>
      <c r="Q8942">
        <v>0</v>
      </c>
      <c r="R8942">
        <v>0</v>
      </c>
      <c r="S8942">
        <v>2</v>
      </c>
      <c r="T8942">
        <v>8</v>
      </c>
      <c r="U8942">
        <v>0</v>
      </c>
      <c r="V8942">
        <v>0</v>
      </c>
      <c r="W8942">
        <v>0</v>
      </c>
      <c r="X8942">
        <v>0</v>
      </c>
      <c r="Y8942">
        <v>2</v>
      </c>
      <c r="Z8942">
        <v>2</v>
      </c>
      <c r="AA8942">
        <v>18</v>
      </c>
      <c r="AB8942">
        <v>3</v>
      </c>
    </row>
    <row r="8943" spans="1:28">
      <c r="A8943">
        <v>35</v>
      </c>
      <c r="B8943" s="1">
        <v>2026</v>
      </c>
      <c r="C8943" t="s">
        <v>2543</v>
      </c>
      <c r="D8943" t="s">
        <v>2543</v>
      </c>
      <c r="E8943" s="2" t="s">
        <v>60</v>
      </c>
      <c r="F8943" s="2" t="s">
        <v>2587</v>
      </c>
      <c r="G8943" s="8">
        <v>135</v>
      </c>
      <c r="H8943" t="s">
        <v>2591</v>
      </c>
      <c r="I8943" t="s">
        <v>4</v>
      </c>
      <c r="J8943" s="8">
        <v>5</v>
      </c>
      <c r="K8943" t="s">
        <v>44</v>
      </c>
      <c r="L8943" s="21" t="s">
        <v>46</v>
      </c>
      <c r="M8943">
        <v>1</v>
      </c>
      <c r="N8943">
        <v>1</v>
      </c>
      <c r="O8943">
        <v>0</v>
      </c>
      <c r="P8943">
        <v>1</v>
      </c>
      <c r="Q8943">
        <v>0</v>
      </c>
      <c r="R8943">
        <v>0</v>
      </c>
      <c r="S8943">
        <v>11</v>
      </c>
      <c r="T8943">
        <v>11</v>
      </c>
      <c r="U8943">
        <v>3</v>
      </c>
      <c r="V8943">
        <v>0</v>
      </c>
      <c r="W8943">
        <v>2</v>
      </c>
      <c r="X8943">
        <v>1</v>
      </c>
      <c r="Y8943">
        <v>2</v>
      </c>
      <c r="Z8943">
        <v>2</v>
      </c>
      <c r="AA8943">
        <v>35</v>
      </c>
      <c r="AB8943">
        <v>5</v>
      </c>
    </row>
    <row r="8944" spans="1:28">
      <c r="A8944">
        <v>51</v>
      </c>
      <c r="B8944" s="1">
        <v>2026</v>
      </c>
      <c r="C8944" t="s">
        <v>2543</v>
      </c>
      <c r="D8944" t="s">
        <v>2543</v>
      </c>
      <c r="E8944" s="2" t="s">
        <v>60</v>
      </c>
      <c r="F8944" s="2" t="s">
        <v>2587</v>
      </c>
      <c r="G8944" s="8">
        <v>135</v>
      </c>
      <c r="H8944" t="s">
        <v>2591</v>
      </c>
      <c r="I8944" t="s">
        <v>4</v>
      </c>
      <c r="J8944" s="8">
        <v>5</v>
      </c>
      <c r="K8944" t="s">
        <v>44</v>
      </c>
      <c r="L8944" s="21">
        <v>1</v>
      </c>
      <c r="M8944">
        <v>5</v>
      </c>
      <c r="N8944">
        <v>2</v>
      </c>
      <c r="O8944">
        <v>0</v>
      </c>
      <c r="P8944">
        <v>0</v>
      </c>
      <c r="Q8944">
        <v>0</v>
      </c>
      <c r="R8944">
        <v>0</v>
      </c>
      <c r="S8944">
        <v>9</v>
      </c>
      <c r="T8944">
        <v>13</v>
      </c>
      <c r="U8944">
        <v>1</v>
      </c>
      <c r="V8944">
        <v>7</v>
      </c>
      <c r="W8944">
        <v>1</v>
      </c>
      <c r="X8944">
        <v>4</v>
      </c>
      <c r="Y8944">
        <v>2</v>
      </c>
      <c r="Z8944">
        <v>7</v>
      </c>
      <c r="AA8944">
        <v>51</v>
      </c>
      <c r="AB8944">
        <v>6</v>
      </c>
    </row>
    <row r="8945" spans="1:28">
      <c r="A8945">
        <v>36</v>
      </c>
      <c r="B8945" s="1">
        <v>2026</v>
      </c>
      <c r="C8945" t="s">
        <v>2543</v>
      </c>
      <c r="D8945" t="s">
        <v>2543</v>
      </c>
      <c r="E8945" s="2" t="s">
        <v>60</v>
      </c>
      <c r="F8945" s="2" t="s">
        <v>2587</v>
      </c>
      <c r="G8945" s="8">
        <v>135</v>
      </c>
      <c r="H8945" t="s">
        <v>2591</v>
      </c>
      <c r="I8945" t="s">
        <v>4</v>
      </c>
      <c r="J8945" s="8">
        <v>5</v>
      </c>
      <c r="K8945" t="s">
        <v>44</v>
      </c>
      <c r="L8945" s="21">
        <v>2</v>
      </c>
      <c r="M8945">
        <v>2</v>
      </c>
      <c r="N8945">
        <v>2</v>
      </c>
      <c r="O8945">
        <v>0</v>
      </c>
      <c r="P8945">
        <v>0</v>
      </c>
      <c r="Q8945">
        <v>0</v>
      </c>
      <c r="R8945">
        <v>0</v>
      </c>
      <c r="S8945">
        <v>8</v>
      </c>
      <c r="T8945">
        <v>10</v>
      </c>
      <c r="U8945">
        <v>2</v>
      </c>
      <c r="V8945">
        <v>3</v>
      </c>
      <c r="W8945">
        <v>2</v>
      </c>
      <c r="X8945">
        <v>2</v>
      </c>
      <c r="Y8945">
        <v>3</v>
      </c>
      <c r="Z8945">
        <v>2</v>
      </c>
      <c r="AA8945">
        <v>36</v>
      </c>
      <c r="AB8945">
        <v>7</v>
      </c>
    </row>
    <row r="8946" spans="1:28">
      <c r="A8946">
        <v>49</v>
      </c>
      <c r="B8946" s="1">
        <v>2026</v>
      </c>
      <c r="C8946" t="s">
        <v>2543</v>
      </c>
      <c r="D8946" t="s">
        <v>2543</v>
      </c>
      <c r="E8946" s="2" t="s">
        <v>60</v>
      </c>
      <c r="F8946" s="2" t="s">
        <v>2587</v>
      </c>
      <c r="G8946" s="8">
        <v>135</v>
      </c>
      <c r="H8946" t="s">
        <v>2591</v>
      </c>
      <c r="I8946" t="s">
        <v>4</v>
      </c>
      <c r="J8946" s="8">
        <v>5</v>
      </c>
      <c r="K8946" t="s">
        <v>44</v>
      </c>
      <c r="L8946" s="21">
        <v>3</v>
      </c>
      <c r="M8946">
        <v>5</v>
      </c>
      <c r="N8946">
        <v>1</v>
      </c>
      <c r="O8946">
        <v>0</v>
      </c>
      <c r="P8946">
        <v>0</v>
      </c>
      <c r="Q8946">
        <v>0</v>
      </c>
      <c r="R8946">
        <v>0</v>
      </c>
      <c r="S8946">
        <v>10</v>
      </c>
      <c r="T8946">
        <v>12</v>
      </c>
      <c r="U8946">
        <v>1</v>
      </c>
      <c r="V8946">
        <v>3</v>
      </c>
      <c r="W8946">
        <v>3</v>
      </c>
      <c r="X8946">
        <v>2</v>
      </c>
      <c r="Y8946">
        <v>8</v>
      </c>
      <c r="Z8946">
        <v>4</v>
      </c>
      <c r="AA8946">
        <v>49</v>
      </c>
      <c r="AB8946">
        <v>8</v>
      </c>
    </row>
    <row r="8947" spans="1:28">
      <c r="A8947">
        <v>65</v>
      </c>
      <c r="B8947" s="1">
        <v>2026</v>
      </c>
      <c r="C8947" t="s">
        <v>2543</v>
      </c>
      <c r="D8947" t="s">
        <v>2543</v>
      </c>
      <c r="E8947" s="2" t="s">
        <v>60</v>
      </c>
      <c r="F8947" s="2" t="s">
        <v>2587</v>
      </c>
      <c r="G8947" s="8">
        <v>135</v>
      </c>
      <c r="H8947" t="s">
        <v>2591</v>
      </c>
      <c r="I8947" t="s">
        <v>4</v>
      </c>
      <c r="J8947" s="8">
        <v>5</v>
      </c>
      <c r="K8947" t="s">
        <v>44</v>
      </c>
      <c r="L8947" s="21">
        <v>4</v>
      </c>
      <c r="M8947">
        <v>3</v>
      </c>
      <c r="N8947">
        <v>4</v>
      </c>
      <c r="O8947">
        <v>0</v>
      </c>
      <c r="P8947">
        <v>0</v>
      </c>
      <c r="Q8947">
        <v>0</v>
      </c>
      <c r="R8947">
        <v>0</v>
      </c>
      <c r="S8947">
        <v>18</v>
      </c>
      <c r="T8947">
        <v>15</v>
      </c>
      <c r="U8947">
        <v>0</v>
      </c>
      <c r="V8947">
        <v>4</v>
      </c>
      <c r="W8947">
        <v>4</v>
      </c>
      <c r="X8947">
        <v>3</v>
      </c>
      <c r="Y8947">
        <v>7</v>
      </c>
      <c r="Z8947">
        <v>7</v>
      </c>
      <c r="AA8947">
        <v>65</v>
      </c>
      <c r="AB8947">
        <v>9</v>
      </c>
    </row>
    <row r="8948" spans="1:28">
      <c r="A8948">
        <v>40</v>
      </c>
      <c r="B8948" s="1">
        <v>2026</v>
      </c>
      <c r="C8948" t="s">
        <v>2543</v>
      </c>
      <c r="D8948" t="s">
        <v>2543</v>
      </c>
      <c r="E8948" s="2" t="s">
        <v>60</v>
      </c>
      <c r="F8948" s="2" t="s">
        <v>2587</v>
      </c>
      <c r="G8948" s="8">
        <v>135</v>
      </c>
      <c r="H8948" t="s">
        <v>2591</v>
      </c>
      <c r="I8948" t="s">
        <v>4</v>
      </c>
      <c r="J8948" s="8">
        <v>5</v>
      </c>
      <c r="K8948" t="s">
        <v>44</v>
      </c>
      <c r="L8948" s="21">
        <v>5</v>
      </c>
      <c r="M8948">
        <v>1</v>
      </c>
      <c r="N8948">
        <v>2</v>
      </c>
      <c r="O8948">
        <v>0</v>
      </c>
      <c r="P8948">
        <v>0</v>
      </c>
      <c r="Q8948">
        <v>0</v>
      </c>
      <c r="R8948">
        <v>0</v>
      </c>
      <c r="S8948">
        <v>12</v>
      </c>
      <c r="T8948">
        <v>13</v>
      </c>
      <c r="U8948">
        <v>0</v>
      </c>
      <c r="V8948">
        <v>4</v>
      </c>
      <c r="W8948">
        <v>1</v>
      </c>
      <c r="X8948">
        <v>1</v>
      </c>
      <c r="Y8948">
        <v>3</v>
      </c>
      <c r="Z8948">
        <v>3</v>
      </c>
      <c r="AA8948">
        <v>40</v>
      </c>
      <c r="AB8948">
        <v>10</v>
      </c>
    </row>
    <row r="8949" spans="1:28">
      <c r="A8949">
        <v>39</v>
      </c>
      <c r="B8949" s="1">
        <v>2026</v>
      </c>
      <c r="C8949" t="s">
        <v>2543</v>
      </c>
      <c r="D8949" t="s">
        <v>2543</v>
      </c>
      <c r="E8949" s="2" t="s">
        <v>60</v>
      </c>
      <c r="F8949" s="2" t="s">
        <v>2587</v>
      </c>
      <c r="G8949" s="8">
        <v>140</v>
      </c>
      <c r="H8949" t="s">
        <v>237</v>
      </c>
      <c r="I8949" t="s">
        <v>4</v>
      </c>
      <c r="J8949" s="8">
        <v>5</v>
      </c>
      <c r="K8949" t="s">
        <v>44</v>
      </c>
      <c r="L8949" s="21" t="s">
        <v>45</v>
      </c>
      <c r="M8949">
        <v>1</v>
      </c>
      <c r="N8949">
        <v>5</v>
      </c>
      <c r="O8949">
        <v>1</v>
      </c>
      <c r="P8949">
        <v>0</v>
      </c>
      <c r="Q8949">
        <v>0</v>
      </c>
      <c r="R8949">
        <v>1</v>
      </c>
      <c r="S8949">
        <v>2</v>
      </c>
      <c r="T8949">
        <v>4</v>
      </c>
      <c r="U8949">
        <v>0</v>
      </c>
      <c r="V8949">
        <v>0</v>
      </c>
      <c r="W8949">
        <v>8</v>
      </c>
      <c r="X8949">
        <v>7</v>
      </c>
      <c r="Y8949">
        <v>5</v>
      </c>
      <c r="Z8949">
        <v>5</v>
      </c>
      <c r="AA8949">
        <v>39</v>
      </c>
      <c r="AB8949">
        <v>3</v>
      </c>
    </row>
    <row r="8950" spans="1:28">
      <c r="A8950">
        <v>57</v>
      </c>
      <c r="B8950" s="1">
        <v>2026</v>
      </c>
      <c r="C8950" t="s">
        <v>2543</v>
      </c>
      <c r="D8950" t="s">
        <v>2543</v>
      </c>
      <c r="E8950" s="2" t="s">
        <v>60</v>
      </c>
      <c r="F8950" s="2" t="s">
        <v>2587</v>
      </c>
      <c r="G8950" s="8">
        <v>140</v>
      </c>
      <c r="H8950" t="s">
        <v>237</v>
      </c>
      <c r="I8950" t="s">
        <v>4</v>
      </c>
      <c r="J8950" s="8">
        <v>5</v>
      </c>
      <c r="K8950" t="s">
        <v>44</v>
      </c>
      <c r="L8950" s="21" t="s">
        <v>46</v>
      </c>
      <c r="M8950">
        <v>6</v>
      </c>
      <c r="N8950">
        <v>6</v>
      </c>
      <c r="O8950">
        <v>1</v>
      </c>
      <c r="P8950">
        <v>1</v>
      </c>
      <c r="Q8950">
        <v>0</v>
      </c>
      <c r="R8950">
        <v>3</v>
      </c>
      <c r="S8950">
        <v>2</v>
      </c>
      <c r="T8950">
        <v>2</v>
      </c>
      <c r="U8950">
        <v>0</v>
      </c>
      <c r="V8950">
        <v>0</v>
      </c>
      <c r="W8950">
        <v>8</v>
      </c>
      <c r="X8950">
        <v>12</v>
      </c>
      <c r="Y8950">
        <v>6</v>
      </c>
      <c r="Z8950">
        <v>10</v>
      </c>
      <c r="AA8950">
        <v>57</v>
      </c>
      <c r="AB8950">
        <v>5</v>
      </c>
    </row>
    <row r="8951" spans="1:28">
      <c r="A8951">
        <v>63</v>
      </c>
      <c r="B8951" s="1">
        <v>2026</v>
      </c>
      <c r="C8951" t="s">
        <v>2543</v>
      </c>
      <c r="D8951" t="s">
        <v>2543</v>
      </c>
      <c r="E8951" s="2" t="s">
        <v>60</v>
      </c>
      <c r="F8951" s="2" t="s">
        <v>2587</v>
      </c>
      <c r="G8951" s="8">
        <v>140</v>
      </c>
      <c r="H8951" t="s">
        <v>237</v>
      </c>
      <c r="I8951" t="s">
        <v>4</v>
      </c>
      <c r="J8951" s="8">
        <v>5</v>
      </c>
      <c r="K8951" t="s">
        <v>44</v>
      </c>
      <c r="L8951" s="21">
        <v>1</v>
      </c>
      <c r="M8951">
        <v>2</v>
      </c>
      <c r="N8951">
        <v>5</v>
      </c>
      <c r="O8951">
        <v>1</v>
      </c>
      <c r="P8951">
        <v>0</v>
      </c>
      <c r="Q8951">
        <v>2</v>
      </c>
      <c r="R8951">
        <v>2</v>
      </c>
      <c r="S8951">
        <v>5</v>
      </c>
      <c r="T8951">
        <v>4</v>
      </c>
      <c r="U8951">
        <v>1</v>
      </c>
      <c r="V8951">
        <v>0</v>
      </c>
      <c r="W8951">
        <v>12</v>
      </c>
      <c r="X8951">
        <v>16</v>
      </c>
      <c r="Y8951">
        <v>7</v>
      </c>
      <c r="Z8951">
        <v>6</v>
      </c>
      <c r="AA8951">
        <v>63</v>
      </c>
      <c r="AB8951">
        <v>6</v>
      </c>
    </row>
    <row r="8952" spans="1:28">
      <c r="A8952">
        <v>44</v>
      </c>
      <c r="B8952" s="1">
        <v>2026</v>
      </c>
      <c r="C8952" t="s">
        <v>2543</v>
      </c>
      <c r="D8952" t="s">
        <v>2543</v>
      </c>
      <c r="E8952" s="2" t="s">
        <v>60</v>
      </c>
      <c r="F8952" s="2" t="s">
        <v>2587</v>
      </c>
      <c r="G8952" s="8">
        <v>140</v>
      </c>
      <c r="H8952" t="s">
        <v>237</v>
      </c>
      <c r="I8952" t="s">
        <v>4</v>
      </c>
      <c r="J8952" s="8">
        <v>5</v>
      </c>
      <c r="K8952" t="s">
        <v>44</v>
      </c>
      <c r="L8952" s="21">
        <v>2</v>
      </c>
      <c r="M8952">
        <v>1</v>
      </c>
      <c r="N8952">
        <v>2</v>
      </c>
      <c r="O8952">
        <v>3</v>
      </c>
      <c r="P8952">
        <v>0</v>
      </c>
      <c r="Q8952">
        <v>0</v>
      </c>
      <c r="R8952">
        <v>1</v>
      </c>
      <c r="S8952">
        <v>4</v>
      </c>
      <c r="T8952">
        <v>4</v>
      </c>
      <c r="U8952">
        <v>0</v>
      </c>
      <c r="V8952">
        <v>0</v>
      </c>
      <c r="W8952">
        <v>10</v>
      </c>
      <c r="X8952">
        <v>10</v>
      </c>
      <c r="Y8952">
        <v>3</v>
      </c>
      <c r="Z8952">
        <v>6</v>
      </c>
      <c r="AA8952">
        <v>44</v>
      </c>
      <c r="AB8952">
        <v>7</v>
      </c>
    </row>
    <row r="8953" spans="1:28">
      <c r="A8953">
        <v>63</v>
      </c>
      <c r="B8953" s="1">
        <v>2026</v>
      </c>
      <c r="C8953" t="s">
        <v>2543</v>
      </c>
      <c r="D8953" t="s">
        <v>2543</v>
      </c>
      <c r="E8953" s="2" t="s">
        <v>60</v>
      </c>
      <c r="F8953" s="2" t="s">
        <v>2587</v>
      </c>
      <c r="G8953" s="8">
        <v>140</v>
      </c>
      <c r="H8953" t="s">
        <v>237</v>
      </c>
      <c r="I8953" t="s">
        <v>4</v>
      </c>
      <c r="J8953" s="8">
        <v>5</v>
      </c>
      <c r="K8953" t="s">
        <v>44</v>
      </c>
      <c r="L8953" s="21">
        <v>3</v>
      </c>
      <c r="M8953">
        <v>8</v>
      </c>
      <c r="N8953">
        <v>6</v>
      </c>
      <c r="O8953">
        <v>2</v>
      </c>
      <c r="P8953">
        <v>1</v>
      </c>
      <c r="Q8953">
        <v>0</v>
      </c>
      <c r="R8953">
        <v>0</v>
      </c>
      <c r="S8953">
        <v>4</v>
      </c>
      <c r="T8953">
        <v>4</v>
      </c>
      <c r="U8953">
        <v>0</v>
      </c>
      <c r="V8953">
        <v>0</v>
      </c>
      <c r="W8953">
        <v>15</v>
      </c>
      <c r="X8953">
        <v>10</v>
      </c>
      <c r="Y8953">
        <v>4</v>
      </c>
      <c r="Z8953">
        <v>9</v>
      </c>
      <c r="AA8953">
        <v>63</v>
      </c>
      <c r="AB8953">
        <v>8</v>
      </c>
    </row>
    <row r="8954" spans="1:28">
      <c r="A8954">
        <v>63</v>
      </c>
      <c r="B8954" s="1">
        <v>2026</v>
      </c>
      <c r="C8954" t="s">
        <v>2543</v>
      </c>
      <c r="D8954" t="s">
        <v>2543</v>
      </c>
      <c r="E8954" s="2" t="s">
        <v>60</v>
      </c>
      <c r="F8954" s="2" t="s">
        <v>2587</v>
      </c>
      <c r="G8954" s="8">
        <v>140</v>
      </c>
      <c r="H8954" t="s">
        <v>237</v>
      </c>
      <c r="I8954" t="s">
        <v>4</v>
      </c>
      <c r="J8954" s="8">
        <v>5</v>
      </c>
      <c r="K8954" t="s">
        <v>44</v>
      </c>
      <c r="L8954" s="21">
        <v>4</v>
      </c>
      <c r="M8954">
        <v>1</v>
      </c>
      <c r="N8954">
        <v>5</v>
      </c>
      <c r="O8954">
        <v>1</v>
      </c>
      <c r="P8954">
        <v>3</v>
      </c>
      <c r="Q8954">
        <v>2</v>
      </c>
      <c r="R8954">
        <v>2</v>
      </c>
      <c r="S8954">
        <v>7</v>
      </c>
      <c r="T8954">
        <v>4</v>
      </c>
      <c r="U8954">
        <v>0</v>
      </c>
      <c r="V8954">
        <v>0</v>
      </c>
      <c r="W8954">
        <v>16</v>
      </c>
      <c r="X8954">
        <v>14</v>
      </c>
      <c r="Y8954">
        <v>3</v>
      </c>
      <c r="Z8954">
        <v>5</v>
      </c>
      <c r="AA8954">
        <v>63</v>
      </c>
      <c r="AB8954">
        <v>9</v>
      </c>
    </row>
    <row r="8955" spans="1:28">
      <c r="A8955">
        <v>52</v>
      </c>
      <c r="B8955" s="1">
        <v>2026</v>
      </c>
      <c r="C8955" t="s">
        <v>2543</v>
      </c>
      <c r="D8955" t="s">
        <v>2543</v>
      </c>
      <c r="E8955" s="2" t="s">
        <v>60</v>
      </c>
      <c r="F8955" s="2" t="s">
        <v>2587</v>
      </c>
      <c r="G8955" s="8">
        <v>140</v>
      </c>
      <c r="H8955" t="s">
        <v>237</v>
      </c>
      <c r="I8955" t="s">
        <v>4</v>
      </c>
      <c r="J8955" s="8">
        <v>5</v>
      </c>
      <c r="K8955" t="s">
        <v>44</v>
      </c>
      <c r="L8955" s="21">
        <v>5</v>
      </c>
      <c r="M8955">
        <v>3</v>
      </c>
      <c r="N8955">
        <v>2</v>
      </c>
      <c r="O8955">
        <v>1</v>
      </c>
      <c r="P8955">
        <v>1</v>
      </c>
      <c r="Q8955">
        <v>0</v>
      </c>
      <c r="R8955">
        <v>1</v>
      </c>
      <c r="S8955">
        <v>7</v>
      </c>
      <c r="T8955">
        <v>3</v>
      </c>
      <c r="U8955">
        <v>0</v>
      </c>
      <c r="V8955">
        <v>0</v>
      </c>
      <c r="W8955">
        <v>14</v>
      </c>
      <c r="X8955">
        <v>10</v>
      </c>
      <c r="Y8955">
        <v>6</v>
      </c>
      <c r="Z8955">
        <v>4</v>
      </c>
      <c r="AA8955">
        <v>52</v>
      </c>
      <c r="AB8955">
        <v>10</v>
      </c>
    </row>
    <row r="8956" spans="1:28">
      <c r="A8956">
        <v>1</v>
      </c>
      <c r="B8956" s="1">
        <v>2026</v>
      </c>
      <c r="C8956" t="s">
        <v>2543</v>
      </c>
      <c r="D8956" t="s">
        <v>2543</v>
      </c>
      <c r="E8956" s="2" t="s">
        <v>60</v>
      </c>
      <c r="F8956" s="2" t="s">
        <v>2587</v>
      </c>
      <c r="G8956" s="8">
        <v>145</v>
      </c>
      <c r="H8956" t="s">
        <v>2592</v>
      </c>
      <c r="I8956" t="s">
        <v>4</v>
      </c>
      <c r="J8956" s="8">
        <v>5</v>
      </c>
      <c r="K8956" t="s">
        <v>44</v>
      </c>
      <c r="L8956" s="21" t="s">
        <v>1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1</v>
      </c>
      <c r="Z8956">
        <v>0</v>
      </c>
      <c r="AA8956">
        <v>1</v>
      </c>
      <c r="AB8956">
        <v>1</v>
      </c>
    </row>
    <row r="8957" spans="1:28">
      <c r="A8957">
        <v>68</v>
      </c>
      <c r="B8957" s="1">
        <v>2026</v>
      </c>
      <c r="C8957" t="s">
        <v>2543</v>
      </c>
      <c r="D8957" t="s">
        <v>2543</v>
      </c>
      <c r="E8957" s="2" t="s">
        <v>60</v>
      </c>
      <c r="F8957" s="2" t="s">
        <v>2587</v>
      </c>
      <c r="G8957" s="8">
        <v>145</v>
      </c>
      <c r="H8957" t="s">
        <v>2592</v>
      </c>
      <c r="I8957" t="s">
        <v>4</v>
      </c>
      <c r="J8957" s="8">
        <v>5</v>
      </c>
      <c r="K8957" t="s">
        <v>44</v>
      </c>
      <c r="L8957" s="21" t="s">
        <v>45</v>
      </c>
      <c r="M8957">
        <v>25</v>
      </c>
      <c r="N8957">
        <v>22</v>
      </c>
      <c r="O8957">
        <v>0</v>
      </c>
      <c r="P8957">
        <v>2</v>
      </c>
      <c r="Q8957">
        <v>0</v>
      </c>
      <c r="R8957">
        <v>0</v>
      </c>
      <c r="S8957">
        <v>4</v>
      </c>
      <c r="T8957">
        <v>1</v>
      </c>
      <c r="U8957">
        <v>0</v>
      </c>
      <c r="V8957">
        <v>1</v>
      </c>
      <c r="W8957">
        <v>2</v>
      </c>
      <c r="X8957">
        <v>3</v>
      </c>
      <c r="Y8957">
        <v>7</v>
      </c>
      <c r="Z8957">
        <v>1</v>
      </c>
      <c r="AA8957">
        <v>68</v>
      </c>
      <c r="AB8957">
        <v>3</v>
      </c>
    </row>
    <row r="8958" spans="1:28">
      <c r="A8958">
        <v>80</v>
      </c>
      <c r="B8958" s="1">
        <v>2026</v>
      </c>
      <c r="C8958" t="s">
        <v>2543</v>
      </c>
      <c r="D8958" t="s">
        <v>2543</v>
      </c>
      <c r="E8958" s="2" t="s">
        <v>60</v>
      </c>
      <c r="F8958" s="2" t="s">
        <v>2587</v>
      </c>
      <c r="G8958" s="8">
        <v>145</v>
      </c>
      <c r="H8958" t="s">
        <v>2592</v>
      </c>
      <c r="I8958" t="s">
        <v>4</v>
      </c>
      <c r="J8958" s="8">
        <v>5</v>
      </c>
      <c r="K8958" t="s">
        <v>44</v>
      </c>
      <c r="L8958" s="21" t="s">
        <v>46</v>
      </c>
      <c r="M8958">
        <v>24</v>
      </c>
      <c r="N8958">
        <v>29</v>
      </c>
      <c r="O8958">
        <v>2</v>
      </c>
      <c r="P8958">
        <v>0</v>
      </c>
      <c r="Q8958">
        <v>0</v>
      </c>
      <c r="R8958">
        <v>0</v>
      </c>
      <c r="S8958">
        <v>10</v>
      </c>
      <c r="T8958">
        <v>7</v>
      </c>
      <c r="U8958">
        <v>0</v>
      </c>
      <c r="V8958">
        <v>0</v>
      </c>
      <c r="W8958">
        <v>2</v>
      </c>
      <c r="X8958">
        <v>3</v>
      </c>
      <c r="Y8958">
        <v>1</v>
      </c>
      <c r="Z8958">
        <v>2</v>
      </c>
      <c r="AA8958">
        <v>80</v>
      </c>
      <c r="AB8958">
        <v>5</v>
      </c>
    </row>
    <row r="8959" spans="1:28">
      <c r="A8959">
        <v>65</v>
      </c>
      <c r="B8959" s="1">
        <v>2026</v>
      </c>
      <c r="C8959" t="s">
        <v>2543</v>
      </c>
      <c r="D8959" t="s">
        <v>2543</v>
      </c>
      <c r="E8959" s="2" t="s">
        <v>60</v>
      </c>
      <c r="F8959" s="2" t="s">
        <v>2587</v>
      </c>
      <c r="G8959" s="8">
        <v>145</v>
      </c>
      <c r="H8959" t="s">
        <v>2592</v>
      </c>
      <c r="I8959" t="s">
        <v>4</v>
      </c>
      <c r="J8959" s="8">
        <v>5</v>
      </c>
      <c r="K8959" t="s">
        <v>44</v>
      </c>
      <c r="L8959" s="21">
        <v>1</v>
      </c>
      <c r="M8959">
        <v>25</v>
      </c>
      <c r="N8959">
        <v>19</v>
      </c>
      <c r="O8959">
        <v>0</v>
      </c>
      <c r="P8959">
        <v>2</v>
      </c>
      <c r="Q8959">
        <v>0</v>
      </c>
      <c r="R8959">
        <v>0</v>
      </c>
      <c r="S8959">
        <v>7</v>
      </c>
      <c r="T8959">
        <v>4</v>
      </c>
      <c r="U8959">
        <v>0</v>
      </c>
      <c r="V8959">
        <v>0</v>
      </c>
      <c r="W8959">
        <v>1</v>
      </c>
      <c r="X8959">
        <v>2</v>
      </c>
      <c r="Y8959">
        <v>4</v>
      </c>
      <c r="Z8959">
        <v>1</v>
      </c>
      <c r="AA8959">
        <v>65</v>
      </c>
      <c r="AB8959">
        <v>6</v>
      </c>
    </row>
    <row r="8960" spans="1:28">
      <c r="A8960">
        <v>75</v>
      </c>
      <c r="B8960" s="1">
        <v>2026</v>
      </c>
      <c r="C8960" t="s">
        <v>2543</v>
      </c>
      <c r="D8960" t="s">
        <v>2543</v>
      </c>
      <c r="E8960" s="2" t="s">
        <v>60</v>
      </c>
      <c r="F8960" s="2" t="s">
        <v>2587</v>
      </c>
      <c r="G8960" s="8">
        <v>145</v>
      </c>
      <c r="H8960" t="s">
        <v>2592</v>
      </c>
      <c r="I8960" t="s">
        <v>4</v>
      </c>
      <c r="J8960" s="8">
        <v>5</v>
      </c>
      <c r="K8960" t="s">
        <v>44</v>
      </c>
      <c r="L8960" s="21">
        <v>2</v>
      </c>
      <c r="M8960">
        <v>22</v>
      </c>
      <c r="N8960">
        <v>30</v>
      </c>
      <c r="O8960">
        <v>1</v>
      </c>
      <c r="P8960">
        <v>0</v>
      </c>
      <c r="Q8960">
        <v>0</v>
      </c>
      <c r="R8960">
        <v>0</v>
      </c>
      <c r="S8960">
        <v>5</v>
      </c>
      <c r="T8960">
        <v>4</v>
      </c>
      <c r="U8960">
        <v>0</v>
      </c>
      <c r="V8960">
        <v>0</v>
      </c>
      <c r="W8960">
        <v>4</v>
      </c>
      <c r="X8960">
        <v>4</v>
      </c>
      <c r="Y8960">
        <v>1</v>
      </c>
      <c r="Z8960">
        <v>4</v>
      </c>
      <c r="AA8960">
        <v>75</v>
      </c>
      <c r="AB8960">
        <v>7</v>
      </c>
    </row>
    <row r="8961" spans="1:28">
      <c r="A8961">
        <v>79</v>
      </c>
      <c r="B8961" s="1">
        <v>2026</v>
      </c>
      <c r="C8961" t="s">
        <v>2543</v>
      </c>
      <c r="D8961" t="s">
        <v>2543</v>
      </c>
      <c r="E8961" s="2" t="s">
        <v>60</v>
      </c>
      <c r="F8961" s="2" t="s">
        <v>2587</v>
      </c>
      <c r="G8961" s="8">
        <v>145</v>
      </c>
      <c r="H8961" t="s">
        <v>2592</v>
      </c>
      <c r="I8961" t="s">
        <v>4</v>
      </c>
      <c r="J8961" s="8">
        <v>5</v>
      </c>
      <c r="K8961" t="s">
        <v>44</v>
      </c>
      <c r="L8961" s="21">
        <v>3</v>
      </c>
      <c r="M8961">
        <v>29</v>
      </c>
      <c r="N8961">
        <v>28</v>
      </c>
      <c r="O8961">
        <v>0</v>
      </c>
      <c r="P8961">
        <v>3</v>
      </c>
      <c r="Q8961">
        <v>0</v>
      </c>
      <c r="R8961">
        <v>0</v>
      </c>
      <c r="S8961">
        <v>2</v>
      </c>
      <c r="T8961">
        <v>7</v>
      </c>
      <c r="U8961">
        <v>0</v>
      </c>
      <c r="V8961">
        <v>0</v>
      </c>
      <c r="W8961">
        <v>1</v>
      </c>
      <c r="X8961">
        <v>2</v>
      </c>
      <c r="Y8961">
        <v>3</v>
      </c>
      <c r="Z8961">
        <v>4</v>
      </c>
      <c r="AA8961">
        <v>79</v>
      </c>
      <c r="AB8961">
        <v>8</v>
      </c>
    </row>
    <row r="8962" spans="1:28">
      <c r="A8962">
        <v>77</v>
      </c>
      <c r="B8962" s="1">
        <v>2026</v>
      </c>
      <c r="C8962" t="s">
        <v>2543</v>
      </c>
      <c r="D8962" t="s">
        <v>2543</v>
      </c>
      <c r="E8962" s="2" t="s">
        <v>60</v>
      </c>
      <c r="F8962" s="2" t="s">
        <v>2587</v>
      </c>
      <c r="G8962" s="8">
        <v>145</v>
      </c>
      <c r="H8962" t="s">
        <v>2592</v>
      </c>
      <c r="I8962" t="s">
        <v>4</v>
      </c>
      <c r="J8962" s="8">
        <v>5</v>
      </c>
      <c r="K8962" t="s">
        <v>44</v>
      </c>
      <c r="L8962" s="21">
        <v>4</v>
      </c>
      <c r="M8962">
        <v>18</v>
      </c>
      <c r="N8962">
        <v>28</v>
      </c>
      <c r="O8962">
        <v>2</v>
      </c>
      <c r="P8962">
        <v>2</v>
      </c>
      <c r="Q8962">
        <v>0</v>
      </c>
      <c r="R8962">
        <v>0</v>
      </c>
      <c r="S8962">
        <v>3</v>
      </c>
      <c r="T8962">
        <v>6</v>
      </c>
      <c r="U8962">
        <v>0</v>
      </c>
      <c r="V8962">
        <v>0</v>
      </c>
      <c r="W8962">
        <v>7</v>
      </c>
      <c r="X8962">
        <v>8</v>
      </c>
      <c r="Y8962">
        <v>0</v>
      </c>
      <c r="Z8962">
        <v>3</v>
      </c>
      <c r="AA8962">
        <v>77</v>
      </c>
      <c r="AB8962">
        <v>9</v>
      </c>
    </row>
    <row r="8963" spans="1:28">
      <c r="A8963">
        <v>60</v>
      </c>
      <c r="B8963" s="1">
        <v>2026</v>
      </c>
      <c r="C8963" t="s">
        <v>2543</v>
      </c>
      <c r="D8963" t="s">
        <v>2543</v>
      </c>
      <c r="E8963" s="2" t="s">
        <v>60</v>
      </c>
      <c r="F8963" s="2" t="s">
        <v>2587</v>
      </c>
      <c r="G8963" s="8">
        <v>145</v>
      </c>
      <c r="H8963" t="s">
        <v>2592</v>
      </c>
      <c r="I8963" t="s">
        <v>4</v>
      </c>
      <c r="J8963" s="8">
        <v>5</v>
      </c>
      <c r="K8963" t="s">
        <v>44</v>
      </c>
      <c r="L8963" s="21">
        <v>5</v>
      </c>
      <c r="M8963">
        <v>20</v>
      </c>
      <c r="N8963">
        <v>19</v>
      </c>
      <c r="O8963">
        <v>2</v>
      </c>
      <c r="P8963">
        <v>0</v>
      </c>
      <c r="Q8963">
        <v>0</v>
      </c>
      <c r="R8963">
        <v>0</v>
      </c>
      <c r="S8963">
        <v>4</v>
      </c>
      <c r="T8963">
        <v>4</v>
      </c>
      <c r="U8963">
        <v>0</v>
      </c>
      <c r="V8963">
        <v>0</v>
      </c>
      <c r="W8963">
        <v>2</v>
      </c>
      <c r="X8963">
        <v>3</v>
      </c>
      <c r="Y8963">
        <v>4</v>
      </c>
      <c r="Z8963">
        <v>2</v>
      </c>
      <c r="AA8963">
        <v>60</v>
      </c>
      <c r="AB8963">
        <v>10</v>
      </c>
    </row>
    <row r="8964" spans="1:28">
      <c r="A8964">
        <v>1</v>
      </c>
      <c r="B8964" s="1">
        <v>2026</v>
      </c>
      <c r="C8964" t="s">
        <v>2543</v>
      </c>
      <c r="D8964" t="s">
        <v>2543</v>
      </c>
      <c r="E8964" s="2" t="s">
        <v>60</v>
      </c>
      <c r="F8964" s="2" t="s">
        <v>2587</v>
      </c>
      <c r="G8964" s="8">
        <v>155</v>
      </c>
      <c r="H8964" t="s">
        <v>2593</v>
      </c>
      <c r="I8964" t="s">
        <v>4</v>
      </c>
      <c r="J8964" s="8">
        <v>5</v>
      </c>
      <c r="K8964" t="s">
        <v>44</v>
      </c>
      <c r="L8964" s="21" t="s">
        <v>1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1</v>
      </c>
      <c r="AB8964">
        <v>1</v>
      </c>
    </row>
    <row r="8965" spans="1:28">
      <c r="A8965">
        <v>28</v>
      </c>
      <c r="B8965" s="1">
        <v>2026</v>
      </c>
      <c r="C8965" t="s">
        <v>2543</v>
      </c>
      <c r="D8965" t="s">
        <v>2543</v>
      </c>
      <c r="E8965" s="2" t="s">
        <v>60</v>
      </c>
      <c r="F8965" s="2" t="s">
        <v>2587</v>
      </c>
      <c r="G8965" s="8">
        <v>155</v>
      </c>
      <c r="H8965" t="s">
        <v>2593</v>
      </c>
      <c r="I8965" t="s">
        <v>4</v>
      </c>
      <c r="J8965" s="8">
        <v>5</v>
      </c>
      <c r="K8965" t="s">
        <v>44</v>
      </c>
      <c r="L8965" s="21" t="s">
        <v>45</v>
      </c>
      <c r="M8965">
        <v>8</v>
      </c>
      <c r="N8965">
        <v>4</v>
      </c>
      <c r="O8965">
        <v>0</v>
      </c>
      <c r="P8965">
        <v>0</v>
      </c>
      <c r="Q8965">
        <v>0</v>
      </c>
      <c r="R8965">
        <v>0</v>
      </c>
      <c r="S8965">
        <v>5</v>
      </c>
      <c r="T8965">
        <v>4</v>
      </c>
      <c r="U8965">
        <v>1</v>
      </c>
      <c r="V8965">
        <v>0</v>
      </c>
      <c r="W8965">
        <v>2</v>
      </c>
      <c r="X8965">
        <v>1</v>
      </c>
      <c r="Y8965">
        <v>1</v>
      </c>
      <c r="Z8965">
        <v>2</v>
      </c>
      <c r="AA8965">
        <v>28</v>
      </c>
      <c r="AB8965">
        <v>3</v>
      </c>
    </row>
    <row r="8966" spans="1:28">
      <c r="A8966">
        <v>45</v>
      </c>
      <c r="B8966" s="1">
        <v>2026</v>
      </c>
      <c r="C8966" t="s">
        <v>2543</v>
      </c>
      <c r="D8966" t="s">
        <v>2543</v>
      </c>
      <c r="E8966" s="2" t="s">
        <v>60</v>
      </c>
      <c r="F8966" s="2" t="s">
        <v>2587</v>
      </c>
      <c r="G8966" s="8">
        <v>155</v>
      </c>
      <c r="H8966" t="s">
        <v>2593</v>
      </c>
      <c r="I8966" t="s">
        <v>4</v>
      </c>
      <c r="J8966" s="8">
        <v>5</v>
      </c>
      <c r="K8966" t="s">
        <v>44</v>
      </c>
      <c r="L8966" s="21" t="s">
        <v>46</v>
      </c>
      <c r="M8966">
        <v>8</v>
      </c>
      <c r="N8966">
        <v>4</v>
      </c>
      <c r="O8966">
        <v>0</v>
      </c>
      <c r="P8966">
        <v>2</v>
      </c>
      <c r="Q8966">
        <v>0</v>
      </c>
      <c r="R8966">
        <v>0</v>
      </c>
      <c r="S8966">
        <v>6</v>
      </c>
      <c r="T8966">
        <v>7</v>
      </c>
      <c r="U8966">
        <v>0</v>
      </c>
      <c r="V8966">
        <v>0</v>
      </c>
      <c r="W8966">
        <v>4</v>
      </c>
      <c r="X8966">
        <v>3</v>
      </c>
      <c r="Y8966">
        <v>3</v>
      </c>
      <c r="Z8966">
        <v>8</v>
      </c>
      <c r="AA8966">
        <v>45</v>
      </c>
      <c r="AB8966">
        <v>5</v>
      </c>
    </row>
    <row r="8967" spans="1:28">
      <c r="A8967">
        <v>43</v>
      </c>
      <c r="B8967" s="1">
        <v>2026</v>
      </c>
      <c r="C8967" t="s">
        <v>2543</v>
      </c>
      <c r="D8967" t="s">
        <v>2543</v>
      </c>
      <c r="E8967" s="2" t="s">
        <v>60</v>
      </c>
      <c r="F8967" s="2" t="s">
        <v>2587</v>
      </c>
      <c r="G8967" s="8">
        <v>155</v>
      </c>
      <c r="H8967" t="s">
        <v>2593</v>
      </c>
      <c r="I8967" t="s">
        <v>4</v>
      </c>
      <c r="J8967" s="8">
        <v>5</v>
      </c>
      <c r="K8967" t="s">
        <v>44</v>
      </c>
      <c r="L8967" s="21">
        <v>1</v>
      </c>
      <c r="M8967">
        <v>7</v>
      </c>
      <c r="N8967">
        <v>5</v>
      </c>
      <c r="O8967">
        <v>1</v>
      </c>
      <c r="P8967">
        <v>0</v>
      </c>
      <c r="Q8967">
        <v>0</v>
      </c>
      <c r="R8967">
        <v>0</v>
      </c>
      <c r="S8967">
        <v>6</v>
      </c>
      <c r="T8967">
        <v>7</v>
      </c>
      <c r="U8967">
        <v>0</v>
      </c>
      <c r="V8967">
        <v>0</v>
      </c>
      <c r="W8967">
        <v>4</v>
      </c>
      <c r="X8967">
        <v>1</v>
      </c>
      <c r="Y8967">
        <v>4</v>
      </c>
      <c r="Z8967">
        <v>8</v>
      </c>
      <c r="AA8967">
        <v>43</v>
      </c>
      <c r="AB8967">
        <v>6</v>
      </c>
    </row>
    <row r="8968" spans="1:28">
      <c r="A8968">
        <v>52</v>
      </c>
      <c r="B8968" s="1">
        <v>2026</v>
      </c>
      <c r="C8968" t="s">
        <v>2543</v>
      </c>
      <c r="D8968" t="s">
        <v>2543</v>
      </c>
      <c r="E8968" s="2" t="s">
        <v>60</v>
      </c>
      <c r="F8968" s="2" t="s">
        <v>2587</v>
      </c>
      <c r="G8968" s="8">
        <v>155</v>
      </c>
      <c r="H8968" t="s">
        <v>2593</v>
      </c>
      <c r="I8968" t="s">
        <v>4</v>
      </c>
      <c r="J8968" s="8">
        <v>5</v>
      </c>
      <c r="K8968" t="s">
        <v>44</v>
      </c>
      <c r="L8968" s="21">
        <v>2</v>
      </c>
      <c r="M8968">
        <v>6</v>
      </c>
      <c r="N8968">
        <v>6</v>
      </c>
      <c r="O8968">
        <v>2</v>
      </c>
      <c r="P8968">
        <v>1</v>
      </c>
      <c r="Q8968">
        <v>0</v>
      </c>
      <c r="R8968">
        <v>0</v>
      </c>
      <c r="S8968">
        <v>7</v>
      </c>
      <c r="T8968">
        <v>4</v>
      </c>
      <c r="U8968">
        <v>0</v>
      </c>
      <c r="V8968">
        <v>0</v>
      </c>
      <c r="W8968">
        <v>11</v>
      </c>
      <c r="X8968">
        <v>4</v>
      </c>
      <c r="Y8968">
        <v>9</v>
      </c>
      <c r="Z8968">
        <v>2</v>
      </c>
      <c r="AA8968">
        <v>52</v>
      </c>
      <c r="AB8968">
        <v>7</v>
      </c>
    </row>
    <row r="8969" spans="1:28">
      <c r="A8969">
        <v>51</v>
      </c>
      <c r="B8969" s="1">
        <v>2026</v>
      </c>
      <c r="C8969" t="s">
        <v>2543</v>
      </c>
      <c r="D8969" t="s">
        <v>2543</v>
      </c>
      <c r="E8969" s="2" t="s">
        <v>60</v>
      </c>
      <c r="F8969" s="2" t="s">
        <v>2587</v>
      </c>
      <c r="G8969" s="8">
        <v>155</v>
      </c>
      <c r="H8969" t="s">
        <v>2593</v>
      </c>
      <c r="I8969" t="s">
        <v>4</v>
      </c>
      <c r="J8969" s="8">
        <v>5</v>
      </c>
      <c r="K8969" t="s">
        <v>44</v>
      </c>
      <c r="L8969" s="21">
        <v>3</v>
      </c>
      <c r="M8969">
        <v>8</v>
      </c>
      <c r="N8969">
        <v>6</v>
      </c>
      <c r="O8969">
        <v>0</v>
      </c>
      <c r="P8969">
        <v>2</v>
      </c>
      <c r="Q8969">
        <v>0</v>
      </c>
      <c r="R8969">
        <v>0</v>
      </c>
      <c r="S8969">
        <v>5</v>
      </c>
      <c r="T8969">
        <v>8</v>
      </c>
      <c r="U8969">
        <v>0</v>
      </c>
      <c r="V8969">
        <v>0</v>
      </c>
      <c r="W8969">
        <v>5</v>
      </c>
      <c r="X8969">
        <v>5</v>
      </c>
      <c r="Y8969">
        <v>8</v>
      </c>
      <c r="Z8969">
        <v>4</v>
      </c>
      <c r="AA8969">
        <v>51</v>
      </c>
      <c r="AB8969">
        <v>8</v>
      </c>
    </row>
    <row r="8970" spans="1:28">
      <c r="A8970">
        <v>60</v>
      </c>
      <c r="B8970" s="1">
        <v>2026</v>
      </c>
      <c r="C8970" t="s">
        <v>2543</v>
      </c>
      <c r="D8970" t="s">
        <v>2543</v>
      </c>
      <c r="E8970" s="2" t="s">
        <v>60</v>
      </c>
      <c r="F8970" s="2" t="s">
        <v>2587</v>
      </c>
      <c r="G8970" s="8">
        <v>155</v>
      </c>
      <c r="H8970" t="s">
        <v>2593</v>
      </c>
      <c r="I8970" t="s">
        <v>4</v>
      </c>
      <c r="J8970" s="8">
        <v>5</v>
      </c>
      <c r="K8970" t="s">
        <v>44</v>
      </c>
      <c r="L8970" s="21">
        <v>4</v>
      </c>
      <c r="M8970">
        <v>7</v>
      </c>
      <c r="N8970">
        <v>9</v>
      </c>
      <c r="O8970">
        <v>1</v>
      </c>
      <c r="P8970">
        <v>3</v>
      </c>
      <c r="Q8970">
        <v>1</v>
      </c>
      <c r="R8970">
        <v>1</v>
      </c>
      <c r="S8970">
        <v>10</v>
      </c>
      <c r="T8970">
        <v>5</v>
      </c>
      <c r="U8970">
        <v>1</v>
      </c>
      <c r="V8970">
        <v>0</v>
      </c>
      <c r="W8970">
        <v>6</v>
      </c>
      <c r="X8970">
        <v>7</v>
      </c>
      <c r="Y8970">
        <v>4</v>
      </c>
      <c r="Z8970">
        <v>5</v>
      </c>
      <c r="AA8970">
        <v>60</v>
      </c>
      <c r="AB8970">
        <v>9</v>
      </c>
    </row>
    <row r="8971" spans="1:28">
      <c r="A8971">
        <v>49</v>
      </c>
      <c r="B8971" s="1">
        <v>2026</v>
      </c>
      <c r="C8971" t="s">
        <v>2543</v>
      </c>
      <c r="D8971" t="s">
        <v>2543</v>
      </c>
      <c r="E8971" s="2" t="s">
        <v>60</v>
      </c>
      <c r="F8971" s="2" t="s">
        <v>2587</v>
      </c>
      <c r="G8971" s="8">
        <v>155</v>
      </c>
      <c r="H8971" t="s">
        <v>2593</v>
      </c>
      <c r="I8971" t="s">
        <v>4</v>
      </c>
      <c r="J8971" s="8">
        <v>5</v>
      </c>
      <c r="K8971" t="s">
        <v>44</v>
      </c>
      <c r="L8971" s="21">
        <v>5</v>
      </c>
      <c r="M8971">
        <v>9</v>
      </c>
      <c r="N8971">
        <v>6</v>
      </c>
      <c r="O8971">
        <v>3</v>
      </c>
      <c r="P8971">
        <v>1</v>
      </c>
      <c r="Q8971">
        <v>0</v>
      </c>
      <c r="R8971">
        <v>0</v>
      </c>
      <c r="S8971">
        <v>7</v>
      </c>
      <c r="T8971">
        <v>7</v>
      </c>
      <c r="U8971">
        <v>1</v>
      </c>
      <c r="V8971">
        <v>0</v>
      </c>
      <c r="W8971">
        <v>8</v>
      </c>
      <c r="X8971">
        <v>2</v>
      </c>
      <c r="Y8971">
        <v>5</v>
      </c>
      <c r="Z8971">
        <v>0</v>
      </c>
      <c r="AA8971">
        <v>49</v>
      </c>
      <c r="AB8971">
        <v>10</v>
      </c>
    </row>
    <row r="8972" spans="1:28">
      <c r="A8972">
        <v>33</v>
      </c>
      <c r="B8972" s="1">
        <v>2026</v>
      </c>
      <c r="C8972" t="s">
        <v>2543</v>
      </c>
      <c r="D8972" t="s">
        <v>2543</v>
      </c>
      <c r="E8972" s="2" t="s">
        <v>60</v>
      </c>
      <c r="F8972" s="2" t="s">
        <v>2587</v>
      </c>
      <c r="G8972" s="8">
        <v>156</v>
      </c>
      <c r="H8972" t="s">
        <v>2594</v>
      </c>
      <c r="I8972" t="s">
        <v>4</v>
      </c>
      <c r="J8972" s="8">
        <v>5</v>
      </c>
      <c r="K8972" t="s">
        <v>44</v>
      </c>
      <c r="L8972" s="21" t="s">
        <v>45</v>
      </c>
      <c r="M8972">
        <v>12</v>
      </c>
      <c r="N8972">
        <v>6</v>
      </c>
      <c r="O8972">
        <v>1</v>
      </c>
      <c r="P8972">
        <v>0</v>
      </c>
      <c r="Q8972">
        <v>0</v>
      </c>
      <c r="R8972">
        <v>1</v>
      </c>
      <c r="S8972">
        <v>1</v>
      </c>
      <c r="T8972">
        <v>4</v>
      </c>
      <c r="U8972">
        <v>0</v>
      </c>
      <c r="V8972">
        <v>1</v>
      </c>
      <c r="W8972">
        <v>2</v>
      </c>
      <c r="X8972">
        <v>0</v>
      </c>
      <c r="Y8972">
        <v>1</v>
      </c>
      <c r="Z8972">
        <v>4</v>
      </c>
      <c r="AA8972">
        <v>33</v>
      </c>
      <c r="AB8972">
        <v>3</v>
      </c>
    </row>
    <row r="8973" spans="1:28">
      <c r="A8973">
        <v>52</v>
      </c>
      <c r="B8973" s="1">
        <v>2026</v>
      </c>
      <c r="C8973" t="s">
        <v>2543</v>
      </c>
      <c r="D8973" t="s">
        <v>2543</v>
      </c>
      <c r="E8973" s="2" t="s">
        <v>60</v>
      </c>
      <c r="F8973" s="2" t="s">
        <v>2587</v>
      </c>
      <c r="G8973" s="8">
        <v>156</v>
      </c>
      <c r="H8973" t="s">
        <v>2594</v>
      </c>
      <c r="I8973" t="s">
        <v>4</v>
      </c>
      <c r="J8973" s="8">
        <v>5</v>
      </c>
      <c r="K8973" t="s">
        <v>44</v>
      </c>
      <c r="L8973" s="21" t="s">
        <v>46</v>
      </c>
      <c r="M8973">
        <v>14</v>
      </c>
      <c r="N8973">
        <v>14</v>
      </c>
      <c r="O8973">
        <v>0</v>
      </c>
      <c r="P8973">
        <v>1</v>
      </c>
      <c r="Q8973">
        <v>1</v>
      </c>
      <c r="R8973">
        <v>2</v>
      </c>
      <c r="S8973">
        <v>6</v>
      </c>
      <c r="T8973">
        <v>5</v>
      </c>
      <c r="U8973">
        <v>1</v>
      </c>
      <c r="V8973">
        <v>0</v>
      </c>
      <c r="W8973">
        <v>1</v>
      </c>
      <c r="X8973">
        <v>2</v>
      </c>
      <c r="Y8973">
        <v>2</v>
      </c>
      <c r="Z8973">
        <v>3</v>
      </c>
      <c r="AA8973">
        <v>52</v>
      </c>
      <c r="AB8973">
        <v>5</v>
      </c>
    </row>
    <row r="8974" spans="1:28">
      <c r="A8974">
        <v>56</v>
      </c>
      <c r="B8974" s="1">
        <v>2026</v>
      </c>
      <c r="C8974" t="s">
        <v>2543</v>
      </c>
      <c r="D8974" t="s">
        <v>2543</v>
      </c>
      <c r="E8974" s="2" t="s">
        <v>60</v>
      </c>
      <c r="F8974" s="2" t="s">
        <v>2587</v>
      </c>
      <c r="G8974" s="8">
        <v>156</v>
      </c>
      <c r="H8974" t="s">
        <v>2594</v>
      </c>
      <c r="I8974" t="s">
        <v>4</v>
      </c>
      <c r="J8974" s="8">
        <v>5</v>
      </c>
      <c r="K8974" t="s">
        <v>44</v>
      </c>
      <c r="L8974" s="21">
        <v>1</v>
      </c>
      <c r="M8974">
        <v>23</v>
      </c>
      <c r="N8974">
        <v>8</v>
      </c>
      <c r="O8974">
        <v>0</v>
      </c>
      <c r="P8974">
        <v>3</v>
      </c>
      <c r="Q8974">
        <v>1</v>
      </c>
      <c r="R8974">
        <v>0</v>
      </c>
      <c r="S8974">
        <v>2</v>
      </c>
      <c r="T8974">
        <v>2</v>
      </c>
      <c r="U8974">
        <v>2</v>
      </c>
      <c r="V8974">
        <v>0</v>
      </c>
      <c r="W8974">
        <v>3</v>
      </c>
      <c r="X8974">
        <v>7</v>
      </c>
      <c r="Y8974">
        <v>2</v>
      </c>
      <c r="Z8974">
        <v>3</v>
      </c>
      <c r="AA8974">
        <v>56</v>
      </c>
      <c r="AB8974">
        <v>6</v>
      </c>
    </row>
    <row r="8975" spans="1:28">
      <c r="A8975">
        <v>52</v>
      </c>
      <c r="B8975" s="1">
        <v>2026</v>
      </c>
      <c r="C8975" t="s">
        <v>2543</v>
      </c>
      <c r="D8975" t="s">
        <v>2543</v>
      </c>
      <c r="E8975" s="2" t="s">
        <v>60</v>
      </c>
      <c r="F8975" s="2" t="s">
        <v>2587</v>
      </c>
      <c r="G8975" s="8">
        <v>156</v>
      </c>
      <c r="H8975" t="s">
        <v>2594</v>
      </c>
      <c r="I8975" t="s">
        <v>4</v>
      </c>
      <c r="J8975" s="8">
        <v>5</v>
      </c>
      <c r="K8975" t="s">
        <v>44</v>
      </c>
      <c r="L8975" s="21">
        <v>2</v>
      </c>
      <c r="M8975">
        <v>16</v>
      </c>
      <c r="N8975">
        <v>15</v>
      </c>
      <c r="O8975">
        <v>1</v>
      </c>
      <c r="P8975">
        <v>0</v>
      </c>
      <c r="Q8975">
        <v>0</v>
      </c>
      <c r="R8975">
        <v>0</v>
      </c>
      <c r="S8975">
        <v>4</v>
      </c>
      <c r="T8975">
        <v>5</v>
      </c>
      <c r="U8975">
        <v>2</v>
      </c>
      <c r="V8975">
        <v>2</v>
      </c>
      <c r="W8975">
        <v>2</v>
      </c>
      <c r="X8975">
        <v>2</v>
      </c>
      <c r="Y8975">
        <v>2</v>
      </c>
      <c r="Z8975">
        <v>1</v>
      </c>
      <c r="AA8975">
        <v>52</v>
      </c>
      <c r="AB8975">
        <v>7</v>
      </c>
    </row>
    <row r="8976" spans="1:28">
      <c r="A8976">
        <v>45</v>
      </c>
      <c r="B8976" s="1">
        <v>2026</v>
      </c>
      <c r="C8976" t="s">
        <v>2543</v>
      </c>
      <c r="D8976" t="s">
        <v>2543</v>
      </c>
      <c r="E8976" s="2" t="s">
        <v>60</v>
      </c>
      <c r="F8976" s="2" t="s">
        <v>2587</v>
      </c>
      <c r="G8976" s="8">
        <v>156</v>
      </c>
      <c r="H8976" t="s">
        <v>2594</v>
      </c>
      <c r="I8976" t="s">
        <v>4</v>
      </c>
      <c r="J8976" s="8">
        <v>5</v>
      </c>
      <c r="K8976" t="s">
        <v>44</v>
      </c>
      <c r="L8976" s="21">
        <v>3</v>
      </c>
      <c r="M8976">
        <v>15</v>
      </c>
      <c r="N8976">
        <v>10</v>
      </c>
      <c r="O8976">
        <v>1</v>
      </c>
      <c r="P8976">
        <v>0</v>
      </c>
      <c r="Q8976">
        <v>0</v>
      </c>
      <c r="R8976">
        <v>1</v>
      </c>
      <c r="S8976">
        <v>6</v>
      </c>
      <c r="T8976">
        <v>4</v>
      </c>
      <c r="U8976">
        <v>0</v>
      </c>
      <c r="V8976">
        <v>0</v>
      </c>
      <c r="W8976">
        <v>3</v>
      </c>
      <c r="X8976">
        <v>1</v>
      </c>
      <c r="Y8976">
        <v>2</v>
      </c>
      <c r="Z8976">
        <v>2</v>
      </c>
      <c r="AA8976">
        <v>45</v>
      </c>
      <c r="AB8976">
        <v>8</v>
      </c>
    </row>
    <row r="8977" spans="1:28">
      <c r="A8977">
        <v>45</v>
      </c>
      <c r="B8977" s="1">
        <v>2026</v>
      </c>
      <c r="C8977" t="s">
        <v>2543</v>
      </c>
      <c r="D8977" t="s">
        <v>2543</v>
      </c>
      <c r="E8977" s="2" t="s">
        <v>60</v>
      </c>
      <c r="F8977" s="2" t="s">
        <v>2587</v>
      </c>
      <c r="G8977" s="8">
        <v>156</v>
      </c>
      <c r="H8977" t="s">
        <v>2594</v>
      </c>
      <c r="I8977" t="s">
        <v>4</v>
      </c>
      <c r="J8977" s="8">
        <v>5</v>
      </c>
      <c r="K8977" t="s">
        <v>44</v>
      </c>
      <c r="L8977" s="21">
        <v>4</v>
      </c>
      <c r="M8977">
        <v>7</v>
      </c>
      <c r="N8977">
        <v>16</v>
      </c>
      <c r="O8977">
        <v>2</v>
      </c>
      <c r="P8977">
        <v>1</v>
      </c>
      <c r="Q8977">
        <v>0</v>
      </c>
      <c r="R8977">
        <v>1</v>
      </c>
      <c r="S8977">
        <v>1</v>
      </c>
      <c r="T8977">
        <v>4</v>
      </c>
      <c r="U8977">
        <v>0</v>
      </c>
      <c r="V8977">
        <v>0</v>
      </c>
      <c r="W8977">
        <v>3</v>
      </c>
      <c r="X8977">
        <v>4</v>
      </c>
      <c r="Y8977">
        <v>2</v>
      </c>
      <c r="Z8977">
        <v>4</v>
      </c>
      <c r="AA8977">
        <v>45</v>
      </c>
      <c r="AB8977">
        <v>9</v>
      </c>
    </row>
    <row r="8978" spans="1:28">
      <c r="A8978">
        <v>43</v>
      </c>
      <c r="B8978" s="1">
        <v>2026</v>
      </c>
      <c r="C8978" t="s">
        <v>2543</v>
      </c>
      <c r="D8978" t="s">
        <v>2543</v>
      </c>
      <c r="E8978" s="2" t="s">
        <v>60</v>
      </c>
      <c r="F8978" s="2" t="s">
        <v>2587</v>
      </c>
      <c r="G8978" s="8">
        <v>156</v>
      </c>
      <c r="H8978" t="s">
        <v>2594</v>
      </c>
      <c r="I8978" t="s">
        <v>4</v>
      </c>
      <c r="J8978" s="8">
        <v>5</v>
      </c>
      <c r="K8978" t="s">
        <v>44</v>
      </c>
      <c r="L8978" s="21">
        <v>5</v>
      </c>
      <c r="M8978">
        <v>10</v>
      </c>
      <c r="N8978">
        <v>11</v>
      </c>
      <c r="O8978">
        <v>1</v>
      </c>
      <c r="P8978">
        <v>1</v>
      </c>
      <c r="Q8978">
        <v>0</v>
      </c>
      <c r="R8978">
        <v>1</v>
      </c>
      <c r="S8978">
        <v>2</v>
      </c>
      <c r="T8978">
        <v>5</v>
      </c>
      <c r="U8978">
        <v>0</v>
      </c>
      <c r="V8978">
        <v>0</v>
      </c>
      <c r="W8978">
        <v>5</v>
      </c>
      <c r="X8978">
        <v>0</v>
      </c>
      <c r="Y8978">
        <v>4</v>
      </c>
      <c r="Z8978">
        <v>3</v>
      </c>
      <c r="AA8978">
        <v>43</v>
      </c>
      <c r="AB8978">
        <v>10</v>
      </c>
    </row>
    <row r="8979" spans="1:28">
      <c r="A8979">
        <v>54</v>
      </c>
      <c r="B8979" s="1">
        <v>2026</v>
      </c>
      <c r="C8979" t="s">
        <v>2543</v>
      </c>
      <c r="D8979" t="s">
        <v>2543</v>
      </c>
      <c r="E8979" s="2" t="s">
        <v>60</v>
      </c>
      <c r="F8979" s="2" t="s">
        <v>2587</v>
      </c>
      <c r="G8979" s="8">
        <v>158</v>
      </c>
      <c r="H8979" t="s">
        <v>2595</v>
      </c>
      <c r="I8979" t="s">
        <v>4</v>
      </c>
      <c r="J8979" s="8">
        <v>5</v>
      </c>
      <c r="K8979" t="s">
        <v>44</v>
      </c>
      <c r="L8979" s="21" t="s">
        <v>45</v>
      </c>
      <c r="M8979">
        <v>12</v>
      </c>
      <c r="N8979">
        <v>22</v>
      </c>
      <c r="O8979">
        <v>0</v>
      </c>
      <c r="P8979">
        <v>1</v>
      </c>
      <c r="Q8979">
        <v>0</v>
      </c>
      <c r="R8979">
        <v>2</v>
      </c>
      <c r="S8979">
        <v>2</v>
      </c>
      <c r="T8979">
        <v>2</v>
      </c>
      <c r="U8979">
        <v>0</v>
      </c>
      <c r="V8979">
        <v>1</v>
      </c>
      <c r="W8979">
        <v>5</v>
      </c>
      <c r="X8979">
        <v>4</v>
      </c>
      <c r="Y8979">
        <v>1</v>
      </c>
      <c r="Z8979">
        <v>2</v>
      </c>
      <c r="AA8979">
        <v>54</v>
      </c>
      <c r="AB8979">
        <v>3</v>
      </c>
    </row>
    <row r="8980" spans="1:28">
      <c r="A8980">
        <v>72</v>
      </c>
      <c r="B8980" s="1">
        <v>2026</v>
      </c>
      <c r="C8980" t="s">
        <v>2543</v>
      </c>
      <c r="D8980" t="s">
        <v>2543</v>
      </c>
      <c r="E8980" s="2" t="s">
        <v>60</v>
      </c>
      <c r="F8980" s="2" t="s">
        <v>2587</v>
      </c>
      <c r="G8980" s="8">
        <v>158</v>
      </c>
      <c r="H8980" t="s">
        <v>2595</v>
      </c>
      <c r="I8980" t="s">
        <v>4</v>
      </c>
      <c r="J8980" s="8">
        <v>5</v>
      </c>
      <c r="K8980" t="s">
        <v>44</v>
      </c>
      <c r="L8980" s="21" t="s">
        <v>46</v>
      </c>
      <c r="M8980">
        <v>27</v>
      </c>
      <c r="N8980">
        <v>17</v>
      </c>
      <c r="O8980">
        <v>0</v>
      </c>
      <c r="P8980">
        <v>1</v>
      </c>
      <c r="Q8980">
        <v>1</v>
      </c>
      <c r="R8980">
        <v>0</v>
      </c>
      <c r="S8980">
        <v>4</v>
      </c>
      <c r="T8980">
        <v>6</v>
      </c>
      <c r="U8980">
        <v>0</v>
      </c>
      <c r="V8980">
        <v>0</v>
      </c>
      <c r="W8980">
        <v>8</v>
      </c>
      <c r="X8980">
        <v>4</v>
      </c>
      <c r="Y8980">
        <v>0</v>
      </c>
      <c r="Z8980">
        <v>4</v>
      </c>
      <c r="AA8980">
        <v>72</v>
      </c>
      <c r="AB8980">
        <v>5</v>
      </c>
    </row>
    <row r="8981" spans="1:28">
      <c r="A8981">
        <v>77</v>
      </c>
      <c r="B8981" s="1">
        <v>2026</v>
      </c>
      <c r="C8981" t="s">
        <v>2543</v>
      </c>
      <c r="D8981" t="s">
        <v>2543</v>
      </c>
      <c r="E8981" s="2" t="s">
        <v>60</v>
      </c>
      <c r="F8981" s="2" t="s">
        <v>2587</v>
      </c>
      <c r="G8981" s="8">
        <v>158</v>
      </c>
      <c r="H8981" t="s">
        <v>2595</v>
      </c>
      <c r="I8981" t="s">
        <v>4</v>
      </c>
      <c r="J8981" s="8">
        <v>5</v>
      </c>
      <c r="K8981" t="s">
        <v>44</v>
      </c>
      <c r="L8981" s="21">
        <v>1</v>
      </c>
      <c r="M8981">
        <v>26</v>
      </c>
      <c r="N8981">
        <v>29</v>
      </c>
      <c r="O8981">
        <v>2</v>
      </c>
      <c r="P8981">
        <v>1</v>
      </c>
      <c r="Q8981">
        <v>0</v>
      </c>
      <c r="R8981">
        <v>1</v>
      </c>
      <c r="S8981">
        <v>3</v>
      </c>
      <c r="T8981">
        <v>3</v>
      </c>
      <c r="U8981">
        <v>0</v>
      </c>
      <c r="V8981">
        <v>1</v>
      </c>
      <c r="W8981">
        <v>3</v>
      </c>
      <c r="X8981">
        <v>5</v>
      </c>
      <c r="Y8981">
        <v>0</v>
      </c>
      <c r="Z8981">
        <v>3</v>
      </c>
      <c r="AA8981">
        <v>77</v>
      </c>
      <c r="AB8981">
        <v>6</v>
      </c>
    </row>
    <row r="8982" spans="1:28">
      <c r="A8982">
        <v>79</v>
      </c>
      <c r="B8982" s="1">
        <v>2026</v>
      </c>
      <c r="C8982" t="s">
        <v>2543</v>
      </c>
      <c r="D8982" t="s">
        <v>2543</v>
      </c>
      <c r="E8982" s="2" t="s">
        <v>60</v>
      </c>
      <c r="F8982" s="2" t="s">
        <v>2587</v>
      </c>
      <c r="G8982" s="8">
        <v>158</v>
      </c>
      <c r="H8982" t="s">
        <v>2595</v>
      </c>
      <c r="I8982" t="s">
        <v>4</v>
      </c>
      <c r="J8982" s="8">
        <v>5</v>
      </c>
      <c r="K8982" t="s">
        <v>44</v>
      </c>
      <c r="L8982" s="21">
        <v>2</v>
      </c>
      <c r="M8982">
        <v>27</v>
      </c>
      <c r="N8982">
        <v>21</v>
      </c>
      <c r="O8982">
        <v>0</v>
      </c>
      <c r="P8982">
        <v>2</v>
      </c>
      <c r="Q8982">
        <v>1</v>
      </c>
      <c r="R8982">
        <v>1</v>
      </c>
      <c r="S8982">
        <v>7</v>
      </c>
      <c r="T8982">
        <v>2</v>
      </c>
      <c r="U8982">
        <v>1</v>
      </c>
      <c r="V8982">
        <v>0</v>
      </c>
      <c r="W8982">
        <v>7</v>
      </c>
      <c r="X8982">
        <v>5</v>
      </c>
      <c r="Y8982">
        <v>3</v>
      </c>
      <c r="Z8982">
        <v>2</v>
      </c>
      <c r="AA8982">
        <v>79</v>
      </c>
      <c r="AB8982">
        <v>7</v>
      </c>
    </row>
    <row r="8983" spans="1:28">
      <c r="A8983">
        <v>80</v>
      </c>
      <c r="B8983" s="1">
        <v>2026</v>
      </c>
      <c r="C8983" t="s">
        <v>2543</v>
      </c>
      <c r="D8983" t="s">
        <v>2543</v>
      </c>
      <c r="E8983" s="2" t="s">
        <v>60</v>
      </c>
      <c r="F8983" s="2" t="s">
        <v>2587</v>
      </c>
      <c r="G8983" s="8">
        <v>158</v>
      </c>
      <c r="H8983" t="s">
        <v>2595</v>
      </c>
      <c r="I8983" t="s">
        <v>4</v>
      </c>
      <c r="J8983" s="8">
        <v>5</v>
      </c>
      <c r="K8983" t="s">
        <v>44</v>
      </c>
      <c r="L8983" s="21">
        <v>3</v>
      </c>
      <c r="M8983">
        <v>24</v>
      </c>
      <c r="N8983">
        <v>30</v>
      </c>
      <c r="O8983">
        <v>2</v>
      </c>
      <c r="P8983">
        <v>0</v>
      </c>
      <c r="Q8983">
        <v>0</v>
      </c>
      <c r="R8983">
        <v>1</v>
      </c>
      <c r="S8983">
        <v>5</v>
      </c>
      <c r="T8983">
        <v>5</v>
      </c>
      <c r="U8983">
        <v>1</v>
      </c>
      <c r="V8983">
        <v>1</v>
      </c>
      <c r="W8983">
        <v>4</v>
      </c>
      <c r="X8983">
        <v>3</v>
      </c>
      <c r="Y8983">
        <v>1</v>
      </c>
      <c r="Z8983">
        <v>3</v>
      </c>
      <c r="AA8983">
        <v>80</v>
      </c>
      <c r="AB8983">
        <v>8</v>
      </c>
    </row>
    <row r="8984" spans="1:28">
      <c r="A8984">
        <v>83</v>
      </c>
      <c r="B8984" s="1">
        <v>2026</v>
      </c>
      <c r="C8984" t="s">
        <v>2543</v>
      </c>
      <c r="D8984" t="s">
        <v>2543</v>
      </c>
      <c r="E8984" s="2" t="s">
        <v>60</v>
      </c>
      <c r="F8984" s="2" t="s">
        <v>2587</v>
      </c>
      <c r="G8984" s="8">
        <v>158</v>
      </c>
      <c r="H8984" t="s">
        <v>2595</v>
      </c>
      <c r="I8984" t="s">
        <v>4</v>
      </c>
      <c r="J8984" s="8">
        <v>5</v>
      </c>
      <c r="K8984" t="s">
        <v>44</v>
      </c>
      <c r="L8984" s="21">
        <v>4</v>
      </c>
      <c r="M8984">
        <v>24</v>
      </c>
      <c r="N8984">
        <v>18</v>
      </c>
      <c r="O8984">
        <v>1</v>
      </c>
      <c r="P8984">
        <v>2</v>
      </c>
      <c r="Q8984">
        <v>2</v>
      </c>
      <c r="R8984">
        <v>2</v>
      </c>
      <c r="S8984">
        <v>9</v>
      </c>
      <c r="T8984">
        <v>6</v>
      </c>
      <c r="U8984">
        <v>1</v>
      </c>
      <c r="V8984">
        <v>0</v>
      </c>
      <c r="W8984">
        <v>9</v>
      </c>
      <c r="X8984">
        <v>5</v>
      </c>
      <c r="Y8984">
        <v>0</v>
      </c>
      <c r="Z8984">
        <v>4</v>
      </c>
      <c r="AA8984">
        <v>83</v>
      </c>
      <c r="AB8984">
        <v>9</v>
      </c>
    </row>
    <row r="8985" spans="1:28">
      <c r="A8985">
        <v>65</v>
      </c>
      <c r="B8985" s="1">
        <v>2026</v>
      </c>
      <c r="C8985" t="s">
        <v>2543</v>
      </c>
      <c r="D8985" t="s">
        <v>2543</v>
      </c>
      <c r="E8985" s="2" t="s">
        <v>60</v>
      </c>
      <c r="F8985" s="2" t="s">
        <v>2587</v>
      </c>
      <c r="G8985" s="8">
        <v>158</v>
      </c>
      <c r="H8985" t="s">
        <v>2595</v>
      </c>
      <c r="I8985" t="s">
        <v>4</v>
      </c>
      <c r="J8985" s="8">
        <v>5</v>
      </c>
      <c r="K8985" t="s">
        <v>44</v>
      </c>
      <c r="L8985" s="21">
        <v>5</v>
      </c>
      <c r="M8985">
        <v>19</v>
      </c>
      <c r="N8985">
        <v>18</v>
      </c>
      <c r="O8985">
        <v>1</v>
      </c>
      <c r="P8985">
        <v>1</v>
      </c>
      <c r="Q8985">
        <v>1</v>
      </c>
      <c r="R8985">
        <v>0</v>
      </c>
      <c r="S8985">
        <v>5</v>
      </c>
      <c r="T8985">
        <v>5</v>
      </c>
      <c r="U8985">
        <v>0</v>
      </c>
      <c r="V8985">
        <v>2</v>
      </c>
      <c r="W8985">
        <v>3</v>
      </c>
      <c r="X8985">
        <v>6</v>
      </c>
      <c r="Y8985">
        <v>4</v>
      </c>
      <c r="Z8985">
        <v>0</v>
      </c>
      <c r="AA8985">
        <v>65</v>
      </c>
      <c r="AB8985">
        <v>10</v>
      </c>
    </row>
    <row r="8986" spans="1:28">
      <c r="A8986">
        <v>20</v>
      </c>
      <c r="B8986" s="1">
        <v>2026</v>
      </c>
      <c r="C8986" t="s">
        <v>2543</v>
      </c>
      <c r="D8986" t="s">
        <v>2543</v>
      </c>
      <c r="E8986" s="2" t="s">
        <v>60</v>
      </c>
      <c r="F8986" s="2" t="s">
        <v>2587</v>
      </c>
      <c r="G8986" s="8">
        <v>161</v>
      </c>
      <c r="H8986" t="s">
        <v>2596</v>
      </c>
      <c r="I8986" t="s">
        <v>4</v>
      </c>
      <c r="J8986" s="8">
        <v>5</v>
      </c>
      <c r="K8986" t="s">
        <v>44</v>
      </c>
      <c r="L8986" s="21" t="s">
        <v>45</v>
      </c>
      <c r="M8986">
        <v>4</v>
      </c>
      <c r="N8986">
        <v>2</v>
      </c>
      <c r="O8986">
        <v>1</v>
      </c>
      <c r="P8986">
        <v>3</v>
      </c>
      <c r="Q8986">
        <v>0</v>
      </c>
      <c r="R8986">
        <v>0</v>
      </c>
      <c r="S8986">
        <v>3</v>
      </c>
      <c r="T8986">
        <v>2</v>
      </c>
      <c r="U8986">
        <v>0</v>
      </c>
      <c r="V8986">
        <v>0</v>
      </c>
      <c r="W8986">
        <v>1</v>
      </c>
      <c r="X8986">
        <v>3</v>
      </c>
      <c r="Y8986">
        <v>1</v>
      </c>
      <c r="Z8986">
        <v>0</v>
      </c>
      <c r="AA8986">
        <v>20</v>
      </c>
      <c r="AB8986">
        <v>3</v>
      </c>
    </row>
    <row r="8987" spans="1:28">
      <c r="A8987">
        <v>45</v>
      </c>
      <c r="B8987" s="1">
        <v>2026</v>
      </c>
      <c r="C8987" t="s">
        <v>2543</v>
      </c>
      <c r="D8987" t="s">
        <v>2543</v>
      </c>
      <c r="E8987" s="2" t="s">
        <v>60</v>
      </c>
      <c r="F8987" s="2" t="s">
        <v>2587</v>
      </c>
      <c r="G8987" s="8">
        <v>161</v>
      </c>
      <c r="H8987" t="s">
        <v>2596</v>
      </c>
      <c r="I8987" t="s">
        <v>4</v>
      </c>
      <c r="J8987" s="8">
        <v>5</v>
      </c>
      <c r="K8987" t="s">
        <v>44</v>
      </c>
      <c r="L8987" s="21" t="s">
        <v>46</v>
      </c>
      <c r="M8987">
        <v>7</v>
      </c>
      <c r="N8987">
        <v>1</v>
      </c>
      <c r="O8987">
        <v>0</v>
      </c>
      <c r="P8987">
        <v>0</v>
      </c>
      <c r="Q8987">
        <v>0</v>
      </c>
      <c r="R8987">
        <v>0</v>
      </c>
      <c r="S8987">
        <v>8</v>
      </c>
      <c r="T8987">
        <v>5</v>
      </c>
      <c r="U8987">
        <v>0</v>
      </c>
      <c r="V8987">
        <v>2</v>
      </c>
      <c r="W8987">
        <v>2</v>
      </c>
      <c r="X8987">
        <v>6</v>
      </c>
      <c r="Y8987">
        <v>9</v>
      </c>
      <c r="Z8987">
        <v>5</v>
      </c>
      <c r="AA8987">
        <v>45</v>
      </c>
      <c r="AB8987">
        <v>5</v>
      </c>
    </row>
    <row r="8988" spans="1:28">
      <c r="A8988">
        <v>51</v>
      </c>
      <c r="B8988" s="1">
        <v>2026</v>
      </c>
      <c r="C8988" t="s">
        <v>2543</v>
      </c>
      <c r="D8988" t="s">
        <v>2543</v>
      </c>
      <c r="E8988" s="2" t="s">
        <v>60</v>
      </c>
      <c r="F8988" s="2" t="s">
        <v>2587</v>
      </c>
      <c r="G8988" s="8">
        <v>161</v>
      </c>
      <c r="H8988" t="s">
        <v>2596</v>
      </c>
      <c r="I8988" t="s">
        <v>4</v>
      </c>
      <c r="J8988" s="8">
        <v>5</v>
      </c>
      <c r="K8988" t="s">
        <v>44</v>
      </c>
      <c r="L8988" s="21">
        <v>1</v>
      </c>
      <c r="M8988">
        <v>7</v>
      </c>
      <c r="N8988">
        <v>4</v>
      </c>
      <c r="O8988">
        <v>1</v>
      </c>
      <c r="P8988">
        <v>0</v>
      </c>
      <c r="Q8988">
        <v>0</v>
      </c>
      <c r="R8988">
        <v>0</v>
      </c>
      <c r="S8988">
        <v>11</v>
      </c>
      <c r="T8988">
        <v>8</v>
      </c>
      <c r="U8988">
        <v>1</v>
      </c>
      <c r="V8988">
        <v>0</v>
      </c>
      <c r="W8988">
        <v>2</v>
      </c>
      <c r="X8988">
        <v>9</v>
      </c>
      <c r="Y8988">
        <v>6</v>
      </c>
      <c r="Z8988">
        <v>2</v>
      </c>
      <c r="AA8988">
        <v>51</v>
      </c>
      <c r="AB8988">
        <v>6</v>
      </c>
    </row>
    <row r="8989" spans="1:28">
      <c r="A8989">
        <v>58</v>
      </c>
      <c r="B8989" s="1">
        <v>2026</v>
      </c>
      <c r="C8989" t="s">
        <v>2543</v>
      </c>
      <c r="D8989" t="s">
        <v>2543</v>
      </c>
      <c r="E8989" s="2" t="s">
        <v>60</v>
      </c>
      <c r="F8989" s="2" t="s">
        <v>2587</v>
      </c>
      <c r="G8989" s="8">
        <v>161</v>
      </c>
      <c r="H8989" t="s">
        <v>2596</v>
      </c>
      <c r="I8989" t="s">
        <v>4</v>
      </c>
      <c r="J8989" s="8">
        <v>5</v>
      </c>
      <c r="K8989" t="s">
        <v>44</v>
      </c>
      <c r="L8989" s="21">
        <v>2</v>
      </c>
      <c r="M8989">
        <v>5</v>
      </c>
      <c r="N8989">
        <v>7</v>
      </c>
      <c r="O8989">
        <v>1</v>
      </c>
      <c r="P8989">
        <v>3</v>
      </c>
      <c r="Q8989">
        <v>0</v>
      </c>
      <c r="R8989">
        <v>0</v>
      </c>
      <c r="S8989">
        <v>12</v>
      </c>
      <c r="T8989">
        <v>6</v>
      </c>
      <c r="U8989">
        <v>1</v>
      </c>
      <c r="V8989">
        <v>1</v>
      </c>
      <c r="W8989">
        <v>5</v>
      </c>
      <c r="X8989">
        <v>12</v>
      </c>
      <c r="Y8989">
        <v>0</v>
      </c>
      <c r="Z8989">
        <v>5</v>
      </c>
      <c r="AA8989">
        <v>58</v>
      </c>
      <c r="AB8989">
        <v>7</v>
      </c>
    </row>
    <row r="8990" spans="1:28">
      <c r="A8990">
        <v>57</v>
      </c>
      <c r="B8990" s="1">
        <v>2026</v>
      </c>
      <c r="C8990" t="s">
        <v>2543</v>
      </c>
      <c r="D8990" t="s">
        <v>2543</v>
      </c>
      <c r="E8990" s="2" t="s">
        <v>60</v>
      </c>
      <c r="F8990" s="2" t="s">
        <v>2587</v>
      </c>
      <c r="G8990" s="8">
        <v>161</v>
      </c>
      <c r="H8990" t="s">
        <v>2596</v>
      </c>
      <c r="I8990" t="s">
        <v>4</v>
      </c>
      <c r="J8990" s="8">
        <v>5</v>
      </c>
      <c r="K8990" t="s">
        <v>44</v>
      </c>
      <c r="L8990" s="21">
        <v>3</v>
      </c>
      <c r="M8990">
        <v>5</v>
      </c>
      <c r="N8990">
        <v>6</v>
      </c>
      <c r="O8990">
        <v>2</v>
      </c>
      <c r="P8990">
        <v>1</v>
      </c>
      <c r="Q8990">
        <v>0</v>
      </c>
      <c r="R8990">
        <v>0</v>
      </c>
      <c r="S8990">
        <v>8</v>
      </c>
      <c r="T8990">
        <v>7</v>
      </c>
      <c r="U8990">
        <v>2</v>
      </c>
      <c r="V8990">
        <v>1</v>
      </c>
      <c r="W8990">
        <v>7</v>
      </c>
      <c r="X8990">
        <v>5</v>
      </c>
      <c r="Y8990">
        <v>4</v>
      </c>
      <c r="Z8990">
        <v>9</v>
      </c>
      <c r="AA8990">
        <v>57</v>
      </c>
      <c r="AB8990">
        <v>8</v>
      </c>
    </row>
    <row r="8991" spans="1:28">
      <c r="A8991">
        <v>58</v>
      </c>
      <c r="B8991" s="1">
        <v>2026</v>
      </c>
      <c r="C8991" t="s">
        <v>2543</v>
      </c>
      <c r="D8991" t="s">
        <v>2543</v>
      </c>
      <c r="E8991" s="2" t="s">
        <v>60</v>
      </c>
      <c r="F8991" s="2" t="s">
        <v>2587</v>
      </c>
      <c r="G8991" s="8">
        <v>161</v>
      </c>
      <c r="H8991" t="s">
        <v>2596</v>
      </c>
      <c r="I8991" t="s">
        <v>4</v>
      </c>
      <c r="J8991" s="8">
        <v>5</v>
      </c>
      <c r="K8991" t="s">
        <v>44</v>
      </c>
      <c r="L8991" s="21">
        <v>4</v>
      </c>
      <c r="M8991">
        <v>4</v>
      </c>
      <c r="N8991">
        <v>4</v>
      </c>
      <c r="O8991">
        <v>2</v>
      </c>
      <c r="P8991">
        <v>1</v>
      </c>
      <c r="Q8991">
        <v>0</v>
      </c>
      <c r="R8991">
        <v>0</v>
      </c>
      <c r="S8991">
        <v>11</v>
      </c>
      <c r="T8991">
        <v>9</v>
      </c>
      <c r="U8991">
        <v>0</v>
      </c>
      <c r="V8991">
        <v>1</v>
      </c>
      <c r="W8991">
        <v>13</v>
      </c>
      <c r="X8991">
        <v>5</v>
      </c>
      <c r="Y8991">
        <v>3</v>
      </c>
      <c r="Z8991">
        <v>5</v>
      </c>
      <c r="AA8991">
        <v>58</v>
      </c>
      <c r="AB8991">
        <v>9</v>
      </c>
    </row>
    <row r="8992" spans="1:28">
      <c r="A8992">
        <v>55</v>
      </c>
      <c r="B8992" s="1">
        <v>2026</v>
      </c>
      <c r="C8992" t="s">
        <v>2543</v>
      </c>
      <c r="D8992" t="s">
        <v>2543</v>
      </c>
      <c r="E8992" s="2" t="s">
        <v>60</v>
      </c>
      <c r="F8992" s="2" t="s">
        <v>2587</v>
      </c>
      <c r="G8992" s="8">
        <v>161</v>
      </c>
      <c r="H8992" t="s">
        <v>2596</v>
      </c>
      <c r="I8992" t="s">
        <v>4</v>
      </c>
      <c r="J8992" s="8">
        <v>5</v>
      </c>
      <c r="K8992" t="s">
        <v>44</v>
      </c>
      <c r="L8992" s="21">
        <v>5</v>
      </c>
      <c r="M8992">
        <v>3</v>
      </c>
      <c r="N8992">
        <v>4</v>
      </c>
      <c r="O8992">
        <v>5</v>
      </c>
      <c r="P8992">
        <v>0</v>
      </c>
      <c r="Q8992">
        <v>0</v>
      </c>
      <c r="R8992">
        <v>0</v>
      </c>
      <c r="S8992">
        <v>4</v>
      </c>
      <c r="T8992">
        <v>10</v>
      </c>
      <c r="U8992">
        <v>3</v>
      </c>
      <c r="V8992">
        <v>1</v>
      </c>
      <c r="W8992">
        <v>10</v>
      </c>
      <c r="X8992">
        <v>10</v>
      </c>
      <c r="Y8992">
        <v>4</v>
      </c>
      <c r="Z8992">
        <v>1</v>
      </c>
      <c r="AA8992">
        <v>55</v>
      </c>
      <c r="AB8992">
        <v>10</v>
      </c>
    </row>
    <row r="8993" spans="1:28">
      <c r="A8993">
        <v>48</v>
      </c>
      <c r="B8993" s="1">
        <v>2026</v>
      </c>
      <c r="C8993" t="s">
        <v>2543</v>
      </c>
      <c r="D8993" t="s">
        <v>2543</v>
      </c>
      <c r="E8993" s="2" t="s">
        <v>60</v>
      </c>
      <c r="F8993" s="2" t="s">
        <v>2587</v>
      </c>
      <c r="G8993" s="8">
        <v>163</v>
      </c>
      <c r="H8993" t="s">
        <v>2597</v>
      </c>
      <c r="I8993" t="s">
        <v>4</v>
      </c>
      <c r="J8993" s="8">
        <v>5</v>
      </c>
      <c r="K8993" t="s">
        <v>44</v>
      </c>
      <c r="L8993" s="21" t="s">
        <v>45</v>
      </c>
      <c r="M8993">
        <v>15</v>
      </c>
      <c r="N8993">
        <v>23</v>
      </c>
      <c r="O8993">
        <v>0</v>
      </c>
      <c r="P8993">
        <v>0</v>
      </c>
      <c r="Q8993">
        <v>0</v>
      </c>
      <c r="R8993">
        <v>0</v>
      </c>
      <c r="S8993">
        <v>3</v>
      </c>
      <c r="T8993">
        <v>3</v>
      </c>
      <c r="U8993">
        <v>0</v>
      </c>
      <c r="V8993">
        <v>0</v>
      </c>
      <c r="W8993">
        <v>2</v>
      </c>
      <c r="X8993">
        <v>0</v>
      </c>
      <c r="Y8993">
        <v>0</v>
      </c>
      <c r="Z8993">
        <v>2</v>
      </c>
      <c r="AA8993">
        <v>48</v>
      </c>
      <c r="AB8993">
        <v>3</v>
      </c>
    </row>
    <row r="8994" spans="1:28">
      <c r="A8994">
        <v>55</v>
      </c>
      <c r="B8994" s="1">
        <v>2026</v>
      </c>
      <c r="C8994" t="s">
        <v>2543</v>
      </c>
      <c r="D8994" t="s">
        <v>2543</v>
      </c>
      <c r="E8994" s="2" t="s">
        <v>60</v>
      </c>
      <c r="F8994" s="2" t="s">
        <v>2587</v>
      </c>
      <c r="G8994" s="8">
        <v>163</v>
      </c>
      <c r="H8994" t="s">
        <v>2597</v>
      </c>
      <c r="I8994" t="s">
        <v>4</v>
      </c>
      <c r="J8994" s="8">
        <v>5</v>
      </c>
      <c r="K8994" t="s">
        <v>44</v>
      </c>
      <c r="L8994" s="21" t="s">
        <v>46</v>
      </c>
      <c r="M8994">
        <v>17</v>
      </c>
      <c r="N8994">
        <v>23</v>
      </c>
      <c r="O8994">
        <v>0</v>
      </c>
      <c r="P8994">
        <v>1</v>
      </c>
      <c r="Q8994">
        <v>0</v>
      </c>
      <c r="R8994">
        <v>0</v>
      </c>
      <c r="S8994">
        <v>3</v>
      </c>
      <c r="T8994">
        <v>5</v>
      </c>
      <c r="U8994">
        <v>0</v>
      </c>
      <c r="V8994">
        <v>0</v>
      </c>
      <c r="W8994">
        <v>2</v>
      </c>
      <c r="X8994">
        <v>1</v>
      </c>
      <c r="Y8994">
        <v>2</v>
      </c>
      <c r="Z8994">
        <v>1</v>
      </c>
      <c r="AA8994">
        <v>55</v>
      </c>
      <c r="AB8994">
        <v>5</v>
      </c>
    </row>
    <row r="8995" spans="1:28">
      <c r="A8995">
        <v>52</v>
      </c>
      <c r="B8995" s="1">
        <v>2026</v>
      </c>
      <c r="C8995" t="s">
        <v>2543</v>
      </c>
      <c r="D8995" t="s">
        <v>2543</v>
      </c>
      <c r="E8995" s="2" t="s">
        <v>60</v>
      </c>
      <c r="F8995" s="2" t="s">
        <v>2587</v>
      </c>
      <c r="G8995" s="8">
        <v>163</v>
      </c>
      <c r="H8995" t="s">
        <v>2597</v>
      </c>
      <c r="I8995" t="s">
        <v>4</v>
      </c>
      <c r="J8995" s="8">
        <v>5</v>
      </c>
      <c r="K8995" t="s">
        <v>44</v>
      </c>
      <c r="L8995" s="21">
        <v>1</v>
      </c>
      <c r="M8995">
        <v>25</v>
      </c>
      <c r="N8995">
        <v>11</v>
      </c>
      <c r="O8995">
        <v>0</v>
      </c>
      <c r="P8995">
        <v>0</v>
      </c>
      <c r="Q8995">
        <v>0</v>
      </c>
      <c r="R8995">
        <v>0</v>
      </c>
      <c r="S8995">
        <v>2</v>
      </c>
      <c r="T8995">
        <v>2</v>
      </c>
      <c r="U8995">
        <v>0</v>
      </c>
      <c r="V8995">
        <v>0</v>
      </c>
      <c r="W8995">
        <v>2</v>
      </c>
      <c r="X8995">
        <v>2</v>
      </c>
      <c r="Y8995">
        <v>5</v>
      </c>
      <c r="Z8995">
        <v>3</v>
      </c>
      <c r="AA8995">
        <v>52</v>
      </c>
      <c r="AB8995">
        <v>6</v>
      </c>
    </row>
    <row r="8996" spans="1:28">
      <c r="A8996">
        <v>45</v>
      </c>
      <c r="B8996" s="1">
        <v>2026</v>
      </c>
      <c r="C8996" t="s">
        <v>2543</v>
      </c>
      <c r="D8996" t="s">
        <v>2543</v>
      </c>
      <c r="E8996" s="2" t="s">
        <v>60</v>
      </c>
      <c r="F8996" s="2" t="s">
        <v>2587</v>
      </c>
      <c r="G8996" s="8">
        <v>163</v>
      </c>
      <c r="H8996" t="s">
        <v>2597</v>
      </c>
      <c r="I8996" t="s">
        <v>4</v>
      </c>
      <c r="J8996" s="8">
        <v>5</v>
      </c>
      <c r="K8996" t="s">
        <v>44</v>
      </c>
      <c r="L8996" s="21">
        <v>2</v>
      </c>
      <c r="M8996">
        <v>15</v>
      </c>
      <c r="N8996">
        <v>20</v>
      </c>
      <c r="O8996">
        <v>0</v>
      </c>
      <c r="P8996">
        <v>0</v>
      </c>
      <c r="Q8996">
        <v>0</v>
      </c>
      <c r="R8996">
        <v>0</v>
      </c>
      <c r="S8996">
        <v>1</v>
      </c>
      <c r="T8996">
        <v>2</v>
      </c>
      <c r="U8996">
        <v>0</v>
      </c>
      <c r="V8996">
        <v>0</v>
      </c>
      <c r="W8996">
        <v>3</v>
      </c>
      <c r="X8996">
        <v>2</v>
      </c>
      <c r="Y8996">
        <v>1</v>
      </c>
      <c r="Z8996">
        <v>1</v>
      </c>
      <c r="AA8996">
        <v>45</v>
      </c>
      <c r="AB8996">
        <v>7</v>
      </c>
    </row>
    <row r="8997" spans="1:28">
      <c r="A8997">
        <v>46</v>
      </c>
      <c r="B8997" s="1">
        <v>2026</v>
      </c>
      <c r="C8997" t="s">
        <v>2543</v>
      </c>
      <c r="D8997" t="s">
        <v>2543</v>
      </c>
      <c r="E8997" s="2" t="s">
        <v>60</v>
      </c>
      <c r="F8997" s="2" t="s">
        <v>2587</v>
      </c>
      <c r="G8997" s="8">
        <v>163</v>
      </c>
      <c r="H8997" t="s">
        <v>2597</v>
      </c>
      <c r="I8997" t="s">
        <v>4</v>
      </c>
      <c r="J8997" s="8">
        <v>5</v>
      </c>
      <c r="K8997" t="s">
        <v>44</v>
      </c>
      <c r="L8997" s="21">
        <v>3</v>
      </c>
      <c r="M8997">
        <v>17</v>
      </c>
      <c r="N8997">
        <v>15</v>
      </c>
      <c r="O8997">
        <v>0</v>
      </c>
      <c r="P8997">
        <v>0</v>
      </c>
      <c r="Q8997">
        <v>0</v>
      </c>
      <c r="R8997">
        <v>0</v>
      </c>
      <c r="S8997">
        <v>3</v>
      </c>
      <c r="T8997">
        <v>2</v>
      </c>
      <c r="U8997">
        <v>0</v>
      </c>
      <c r="V8997">
        <v>0</v>
      </c>
      <c r="W8997">
        <v>3</v>
      </c>
      <c r="X8997">
        <v>4</v>
      </c>
      <c r="Y8997">
        <v>2</v>
      </c>
      <c r="Z8997">
        <v>0</v>
      </c>
      <c r="AA8997">
        <v>46</v>
      </c>
      <c r="AB8997">
        <v>8</v>
      </c>
    </row>
    <row r="8998" spans="1:28">
      <c r="A8998">
        <v>42</v>
      </c>
      <c r="B8998" s="1">
        <v>2026</v>
      </c>
      <c r="C8998" t="s">
        <v>2543</v>
      </c>
      <c r="D8998" t="s">
        <v>2543</v>
      </c>
      <c r="E8998" s="2" t="s">
        <v>60</v>
      </c>
      <c r="F8998" s="2" t="s">
        <v>2587</v>
      </c>
      <c r="G8998" s="8">
        <v>163</v>
      </c>
      <c r="H8998" t="s">
        <v>2597</v>
      </c>
      <c r="I8998" t="s">
        <v>4</v>
      </c>
      <c r="J8998" s="8">
        <v>5</v>
      </c>
      <c r="K8998" t="s">
        <v>44</v>
      </c>
      <c r="L8998" s="21">
        <v>4</v>
      </c>
      <c r="M8998">
        <v>10</v>
      </c>
      <c r="N8998">
        <v>13</v>
      </c>
      <c r="O8998">
        <v>2</v>
      </c>
      <c r="P8998">
        <v>1</v>
      </c>
      <c r="Q8998">
        <v>0</v>
      </c>
      <c r="R8998">
        <v>0</v>
      </c>
      <c r="S8998">
        <v>2</v>
      </c>
      <c r="T8998">
        <v>3</v>
      </c>
      <c r="U8998">
        <v>0</v>
      </c>
      <c r="V8998">
        <v>0</v>
      </c>
      <c r="W8998">
        <v>3</v>
      </c>
      <c r="X8998">
        <v>7</v>
      </c>
      <c r="Y8998">
        <v>1</v>
      </c>
      <c r="Z8998">
        <v>0</v>
      </c>
      <c r="AA8998">
        <v>42</v>
      </c>
      <c r="AB8998">
        <v>9</v>
      </c>
    </row>
    <row r="8999" spans="1:28">
      <c r="A8999">
        <v>46</v>
      </c>
      <c r="B8999" s="1">
        <v>2026</v>
      </c>
      <c r="C8999" t="s">
        <v>2543</v>
      </c>
      <c r="D8999" t="s">
        <v>2543</v>
      </c>
      <c r="E8999" s="2" t="s">
        <v>60</v>
      </c>
      <c r="F8999" s="2" t="s">
        <v>2587</v>
      </c>
      <c r="G8999" s="8">
        <v>163</v>
      </c>
      <c r="H8999" t="s">
        <v>2597</v>
      </c>
      <c r="I8999" t="s">
        <v>4</v>
      </c>
      <c r="J8999" s="8">
        <v>5</v>
      </c>
      <c r="K8999" t="s">
        <v>44</v>
      </c>
      <c r="L8999" s="21">
        <v>5</v>
      </c>
      <c r="M8999">
        <v>17</v>
      </c>
      <c r="N8999">
        <v>16</v>
      </c>
      <c r="O8999">
        <v>0</v>
      </c>
      <c r="P8999">
        <v>0</v>
      </c>
      <c r="Q8999">
        <v>0</v>
      </c>
      <c r="R8999">
        <v>0</v>
      </c>
      <c r="S8999">
        <v>2</v>
      </c>
      <c r="T8999">
        <v>2</v>
      </c>
      <c r="U8999">
        <v>0</v>
      </c>
      <c r="V8999">
        <v>0</v>
      </c>
      <c r="W8999">
        <v>2</v>
      </c>
      <c r="X8999">
        <v>3</v>
      </c>
      <c r="Y8999">
        <v>1</v>
      </c>
      <c r="Z8999">
        <v>3</v>
      </c>
      <c r="AA8999">
        <v>46</v>
      </c>
      <c r="AB8999">
        <v>10</v>
      </c>
    </row>
    <row r="9000" spans="1:28">
      <c r="A9000">
        <v>40</v>
      </c>
      <c r="B9000" s="1">
        <v>2026</v>
      </c>
      <c r="C9000" t="s">
        <v>2543</v>
      </c>
      <c r="D9000" t="s">
        <v>2543</v>
      </c>
      <c r="E9000" s="2" t="s">
        <v>60</v>
      </c>
      <c r="F9000" s="2" t="s">
        <v>2587</v>
      </c>
      <c r="G9000" s="8">
        <v>170</v>
      </c>
      <c r="H9000" t="s">
        <v>2598</v>
      </c>
      <c r="I9000" t="s">
        <v>4</v>
      </c>
      <c r="J9000" s="8">
        <v>5</v>
      </c>
      <c r="K9000" t="s">
        <v>44</v>
      </c>
      <c r="L9000" s="21" t="s">
        <v>45</v>
      </c>
      <c r="M9000">
        <v>3</v>
      </c>
      <c r="N9000">
        <v>5</v>
      </c>
      <c r="O9000">
        <v>0</v>
      </c>
      <c r="P9000">
        <v>0</v>
      </c>
      <c r="Q9000">
        <v>0</v>
      </c>
      <c r="R9000">
        <v>0</v>
      </c>
      <c r="S9000">
        <v>4</v>
      </c>
      <c r="T9000">
        <v>3</v>
      </c>
      <c r="U9000">
        <v>0</v>
      </c>
      <c r="V9000">
        <v>0</v>
      </c>
      <c r="W9000">
        <v>6</v>
      </c>
      <c r="X9000">
        <v>10</v>
      </c>
      <c r="Y9000">
        <v>5</v>
      </c>
      <c r="Z9000">
        <v>4</v>
      </c>
      <c r="AA9000">
        <v>40</v>
      </c>
      <c r="AB9000">
        <v>3</v>
      </c>
    </row>
    <row r="9001" spans="1:28">
      <c r="A9001">
        <v>104</v>
      </c>
      <c r="B9001" s="1">
        <v>2026</v>
      </c>
      <c r="C9001" t="s">
        <v>2543</v>
      </c>
      <c r="D9001" t="s">
        <v>2543</v>
      </c>
      <c r="E9001" s="2" t="s">
        <v>60</v>
      </c>
      <c r="F9001" s="2" t="s">
        <v>2587</v>
      </c>
      <c r="G9001" s="8">
        <v>170</v>
      </c>
      <c r="H9001" t="s">
        <v>2598</v>
      </c>
      <c r="I9001" t="s">
        <v>4</v>
      </c>
      <c r="J9001" s="8">
        <v>5</v>
      </c>
      <c r="K9001" t="s">
        <v>44</v>
      </c>
      <c r="L9001" s="21" t="s">
        <v>46</v>
      </c>
      <c r="M9001">
        <v>21</v>
      </c>
      <c r="N9001">
        <v>9</v>
      </c>
      <c r="O9001">
        <v>1</v>
      </c>
      <c r="P9001">
        <v>0</v>
      </c>
      <c r="Q9001">
        <v>0</v>
      </c>
      <c r="R9001">
        <v>1</v>
      </c>
      <c r="S9001">
        <v>8</v>
      </c>
      <c r="T9001">
        <v>12</v>
      </c>
      <c r="U9001">
        <v>0</v>
      </c>
      <c r="V9001">
        <v>0</v>
      </c>
      <c r="W9001">
        <v>17</v>
      </c>
      <c r="X9001">
        <v>16</v>
      </c>
      <c r="Y9001">
        <v>7</v>
      </c>
      <c r="Z9001">
        <v>12</v>
      </c>
      <c r="AA9001">
        <v>104</v>
      </c>
      <c r="AB9001">
        <v>5</v>
      </c>
    </row>
    <row r="9002" spans="1:28">
      <c r="A9002">
        <v>104</v>
      </c>
      <c r="B9002" s="1">
        <v>2026</v>
      </c>
      <c r="C9002" t="s">
        <v>2543</v>
      </c>
      <c r="D9002" t="s">
        <v>2543</v>
      </c>
      <c r="E9002" s="2" t="s">
        <v>60</v>
      </c>
      <c r="F9002" s="2" t="s">
        <v>2587</v>
      </c>
      <c r="G9002" s="8">
        <v>170</v>
      </c>
      <c r="H9002" t="s">
        <v>2598</v>
      </c>
      <c r="I9002" t="s">
        <v>4</v>
      </c>
      <c r="J9002" s="8">
        <v>5</v>
      </c>
      <c r="K9002" t="s">
        <v>44</v>
      </c>
      <c r="L9002" s="21">
        <v>1</v>
      </c>
      <c r="M9002">
        <v>15</v>
      </c>
      <c r="N9002">
        <v>5</v>
      </c>
      <c r="O9002">
        <v>1</v>
      </c>
      <c r="P9002">
        <v>3</v>
      </c>
      <c r="Q9002">
        <v>1</v>
      </c>
      <c r="R9002">
        <v>1</v>
      </c>
      <c r="S9002">
        <v>18</v>
      </c>
      <c r="T9002">
        <v>7</v>
      </c>
      <c r="U9002">
        <v>1</v>
      </c>
      <c r="V9002">
        <v>0</v>
      </c>
      <c r="W9002">
        <v>16</v>
      </c>
      <c r="X9002">
        <v>15</v>
      </c>
      <c r="Y9002">
        <v>12</v>
      </c>
      <c r="Z9002">
        <v>9</v>
      </c>
      <c r="AA9002">
        <v>104</v>
      </c>
      <c r="AB9002">
        <v>6</v>
      </c>
    </row>
    <row r="9003" spans="1:28">
      <c r="A9003">
        <v>80</v>
      </c>
      <c r="B9003" s="1">
        <v>2026</v>
      </c>
      <c r="C9003" t="s">
        <v>2543</v>
      </c>
      <c r="D9003" t="s">
        <v>2543</v>
      </c>
      <c r="E9003" s="2" t="s">
        <v>60</v>
      </c>
      <c r="F9003" s="2" t="s">
        <v>2587</v>
      </c>
      <c r="G9003" s="8">
        <v>170</v>
      </c>
      <c r="H9003" t="s">
        <v>2598</v>
      </c>
      <c r="I9003" t="s">
        <v>4</v>
      </c>
      <c r="J9003" s="8">
        <v>5</v>
      </c>
      <c r="K9003" t="s">
        <v>44</v>
      </c>
      <c r="L9003" s="21">
        <v>2</v>
      </c>
      <c r="M9003">
        <v>10</v>
      </c>
      <c r="N9003">
        <v>8</v>
      </c>
      <c r="O9003">
        <v>1</v>
      </c>
      <c r="P9003">
        <v>0</v>
      </c>
      <c r="Q9003">
        <v>1</v>
      </c>
      <c r="R9003">
        <v>1</v>
      </c>
      <c r="S9003">
        <v>11</v>
      </c>
      <c r="T9003">
        <v>10</v>
      </c>
      <c r="U9003">
        <v>0</v>
      </c>
      <c r="V9003">
        <v>0</v>
      </c>
      <c r="W9003">
        <v>10</v>
      </c>
      <c r="X9003">
        <v>15</v>
      </c>
      <c r="Y9003">
        <v>7</v>
      </c>
      <c r="Z9003">
        <v>6</v>
      </c>
      <c r="AA9003">
        <v>80</v>
      </c>
      <c r="AB9003">
        <v>7</v>
      </c>
    </row>
    <row r="9004" spans="1:28">
      <c r="A9004">
        <v>91</v>
      </c>
      <c r="B9004" s="1">
        <v>2026</v>
      </c>
      <c r="C9004" t="s">
        <v>2543</v>
      </c>
      <c r="D9004" t="s">
        <v>2543</v>
      </c>
      <c r="E9004" s="2" t="s">
        <v>60</v>
      </c>
      <c r="F9004" s="2" t="s">
        <v>2587</v>
      </c>
      <c r="G9004" s="8">
        <v>170</v>
      </c>
      <c r="H9004" t="s">
        <v>2598</v>
      </c>
      <c r="I9004" t="s">
        <v>4</v>
      </c>
      <c r="J9004" s="8">
        <v>5</v>
      </c>
      <c r="K9004" t="s">
        <v>44</v>
      </c>
      <c r="L9004" s="21">
        <v>3</v>
      </c>
      <c r="M9004">
        <v>9</v>
      </c>
      <c r="N9004">
        <v>15</v>
      </c>
      <c r="O9004">
        <v>1</v>
      </c>
      <c r="P9004">
        <v>1</v>
      </c>
      <c r="Q9004">
        <v>1</v>
      </c>
      <c r="R9004">
        <v>0</v>
      </c>
      <c r="S9004">
        <v>5</v>
      </c>
      <c r="T9004">
        <v>8</v>
      </c>
      <c r="U9004">
        <v>0</v>
      </c>
      <c r="V9004">
        <v>0</v>
      </c>
      <c r="W9004">
        <v>21</v>
      </c>
      <c r="X9004">
        <v>16</v>
      </c>
      <c r="Y9004">
        <v>5</v>
      </c>
      <c r="Z9004">
        <v>9</v>
      </c>
      <c r="AA9004">
        <v>91</v>
      </c>
      <c r="AB9004">
        <v>8</v>
      </c>
    </row>
    <row r="9005" spans="1:28">
      <c r="A9005">
        <v>69</v>
      </c>
      <c r="B9005" s="1">
        <v>2026</v>
      </c>
      <c r="C9005" t="s">
        <v>2543</v>
      </c>
      <c r="D9005" t="s">
        <v>2543</v>
      </c>
      <c r="E9005" s="2" t="s">
        <v>60</v>
      </c>
      <c r="F9005" s="2" t="s">
        <v>2587</v>
      </c>
      <c r="G9005" s="8">
        <v>170</v>
      </c>
      <c r="H9005" t="s">
        <v>2598</v>
      </c>
      <c r="I9005" t="s">
        <v>4</v>
      </c>
      <c r="J9005" s="8">
        <v>5</v>
      </c>
      <c r="K9005" t="s">
        <v>44</v>
      </c>
      <c r="L9005" s="21">
        <v>4</v>
      </c>
      <c r="M9005">
        <v>6</v>
      </c>
      <c r="N9005">
        <v>3</v>
      </c>
      <c r="O9005">
        <v>1</v>
      </c>
      <c r="P9005">
        <v>2</v>
      </c>
      <c r="Q9005">
        <v>0</v>
      </c>
      <c r="R9005">
        <v>0</v>
      </c>
      <c r="S9005">
        <v>2</v>
      </c>
      <c r="T9005">
        <v>7</v>
      </c>
      <c r="U9005">
        <v>0</v>
      </c>
      <c r="V9005">
        <v>0</v>
      </c>
      <c r="W9005">
        <v>23</v>
      </c>
      <c r="X9005">
        <v>16</v>
      </c>
      <c r="Y9005">
        <v>5</v>
      </c>
      <c r="Z9005">
        <v>4</v>
      </c>
      <c r="AA9005">
        <v>69</v>
      </c>
      <c r="AB9005">
        <v>9</v>
      </c>
    </row>
    <row r="9006" spans="1:28">
      <c r="A9006">
        <v>67</v>
      </c>
      <c r="B9006" s="1">
        <v>2026</v>
      </c>
      <c r="C9006" t="s">
        <v>2543</v>
      </c>
      <c r="D9006" t="s">
        <v>2543</v>
      </c>
      <c r="E9006" s="2" t="s">
        <v>60</v>
      </c>
      <c r="F9006" s="2" t="s">
        <v>2587</v>
      </c>
      <c r="G9006" s="8">
        <v>170</v>
      </c>
      <c r="H9006" t="s">
        <v>2598</v>
      </c>
      <c r="I9006" t="s">
        <v>4</v>
      </c>
      <c r="J9006" s="8">
        <v>5</v>
      </c>
      <c r="K9006" t="s">
        <v>44</v>
      </c>
      <c r="L9006" s="21">
        <v>5</v>
      </c>
      <c r="M9006">
        <v>9</v>
      </c>
      <c r="N9006">
        <v>7</v>
      </c>
      <c r="O9006">
        <v>0</v>
      </c>
      <c r="P9006">
        <v>2</v>
      </c>
      <c r="Q9006">
        <v>0</v>
      </c>
      <c r="R9006">
        <v>0</v>
      </c>
      <c r="S9006">
        <v>4</v>
      </c>
      <c r="T9006">
        <v>8</v>
      </c>
      <c r="U9006">
        <v>0</v>
      </c>
      <c r="V9006">
        <v>0</v>
      </c>
      <c r="W9006">
        <v>8</v>
      </c>
      <c r="X9006">
        <v>14</v>
      </c>
      <c r="Y9006">
        <v>5</v>
      </c>
      <c r="Z9006">
        <v>10</v>
      </c>
      <c r="AA9006">
        <v>67</v>
      </c>
      <c r="AB9006">
        <v>10</v>
      </c>
    </row>
    <row r="9007" spans="1:28">
      <c r="A9007">
        <v>39</v>
      </c>
      <c r="B9007" s="1">
        <v>2026</v>
      </c>
      <c r="C9007" t="s">
        <v>2543</v>
      </c>
      <c r="D9007" t="s">
        <v>2543</v>
      </c>
      <c r="E9007" s="2" t="s">
        <v>60</v>
      </c>
      <c r="F9007" s="2" t="s">
        <v>2587</v>
      </c>
      <c r="G9007" s="8">
        <v>175</v>
      </c>
      <c r="H9007" t="s">
        <v>2599</v>
      </c>
      <c r="I9007" t="s">
        <v>4</v>
      </c>
      <c r="J9007" s="8">
        <v>5</v>
      </c>
      <c r="K9007" t="s">
        <v>44</v>
      </c>
      <c r="L9007" s="21" t="s">
        <v>45</v>
      </c>
      <c r="M9007">
        <v>5</v>
      </c>
      <c r="N9007">
        <v>2</v>
      </c>
      <c r="O9007">
        <v>1</v>
      </c>
      <c r="P9007">
        <v>1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7</v>
      </c>
      <c r="X9007">
        <v>8</v>
      </c>
      <c r="Y9007">
        <v>8</v>
      </c>
      <c r="Z9007">
        <v>7</v>
      </c>
      <c r="AA9007">
        <v>39</v>
      </c>
      <c r="AB9007">
        <v>3</v>
      </c>
    </row>
    <row r="9008" spans="1:28">
      <c r="A9008">
        <v>60</v>
      </c>
      <c r="B9008" s="1">
        <v>2026</v>
      </c>
      <c r="C9008" t="s">
        <v>2543</v>
      </c>
      <c r="D9008" t="s">
        <v>2543</v>
      </c>
      <c r="E9008" s="2" t="s">
        <v>60</v>
      </c>
      <c r="F9008" s="2" t="s">
        <v>2587</v>
      </c>
      <c r="G9008" s="8">
        <v>175</v>
      </c>
      <c r="H9008" t="s">
        <v>2599</v>
      </c>
      <c r="I9008" t="s">
        <v>4</v>
      </c>
      <c r="J9008" s="8">
        <v>5</v>
      </c>
      <c r="K9008" t="s">
        <v>44</v>
      </c>
      <c r="L9008" s="21" t="s">
        <v>46</v>
      </c>
      <c r="M9008">
        <v>3</v>
      </c>
      <c r="N9008">
        <v>4</v>
      </c>
      <c r="O9008">
        <v>0</v>
      </c>
      <c r="P9008">
        <v>3</v>
      </c>
      <c r="Q9008">
        <v>0</v>
      </c>
      <c r="R9008">
        <v>0</v>
      </c>
      <c r="S9008">
        <v>4</v>
      </c>
      <c r="T9008">
        <v>3</v>
      </c>
      <c r="U9008">
        <v>0</v>
      </c>
      <c r="V9008">
        <v>0</v>
      </c>
      <c r="W9008">
        <v>13</v>
      </c>
      <c r="X9008">
        <v>19</v>
      </c>
      <c r="Y9008">
        <v>8</v>
      </c>
      <c r="Z9008">
        <v>3</v>
      </c>
      <c r="AA9008">
        <v>60</v>
      </c>
      <c r="AB9008">
        <v>5</v>
      </c>
    </row>
    <row r="9009" spans="1:28">
      <c r="A9009">
        <v>63</v>
      </c>
      <c r="B9009" s="1">
        <v>2026</v>
      </c>
      <c r="C9009" t="s">
        <v>2543</v>
      </c>
      <c r="D9009" t="s">
        <v>2543</v>
      </c>
      <c r="E9009" s="2" t="s">
        <v>60</v>
      </c>
      <c r="F9009" s="2" t="s">
        <v>2587</v>
      </c>
      <c r="G9009" s="8">
        <v>175</v>
      </c>
      <c r="H9009" t="s">
        <v>2599</v>
      </c>
      <c r="I9009" t="s">
        <v>4</v>
      </c>
      <c r="J9009" s="8">
        <v>5</v>
      </c>
      <c r="K9009" t="s">
        <v>44</v>
      </c>
      <c r="L9009" s="21">
        <v>1</v>
      </c>
      <c r="M9009">
        <v>4</v>
      </c>
      <c r="N9009">
        <v>2</v>
      </c>
      <c r="O9009">
        <v>3</v>
      </c>
      <c r="P9009">
        <v>0</v>
      </c>
      <c r="Q9009">
        <v>0</v>
      </c>
      <c r="R9009">
        <v>0</v>
      </c>
      <c r="S9009">
        <v>4</v>
      </c>
      <c r="T9009">
        <v>3</v>
      </c>
      <c r="U9009">
        <v>0</v>
      </c>
      <c r="V9009">
        <v>0</v>
      </c>
      <c r="W9009">
        <v>23</v>
      </c>
      <c r="X9009">
        <v>9</v>
      </c>
      <c r="Y9009">
        <v>4</v>
      </c>
      <c r="Z9009">
        <v>11</v>
      </c>
      <c r="AA9009">
        <v>63</v>
      </c>
      <c r="AB9009">
        <v>6</v>
      </c>
    </row>
    <row r="9010" spans="1:28">
      <c r="A9010">
        <v>55</v>
      </c>
      <c r="B9010" s="1">
        <v>2026</v>
      </c>
      <c r="C9010" t="s">
        <v>2543</v>
      </c>
      <c r="D9010" t="s">
        <v>2543</v>
      </c>
      <c r="E9010" s="2" t="s">
        <v>60</v>
      </c>
      <c r="F9010" s="2" t="s">
        <v>2587</v>
      </c>
      <c r="G9010" s="8">
        <v>175</v>
      </c>
      <c r="H9010" t="s">
        <v>2599</v>
      </c>
      <c r="I9010" t="s">
        <v>4</v>
      </c>
      <c r="J9010" s="8">
        <v>5</v>
      </c>
      <c r="K9010" t="s">
        <v>44</v>
      </c>
      <c r="L9010" s="21">
        <v>2</v>
      </c>
      <c r="M9010">
        <v>8</v>
      </c>
      <c r="N9010">
        <v>5</v>
      </c>
      <c r="O9010">
        <v>5</v>
      </c>
      <c r="P9010">
        <v>1</v>
      </c>
      <c r="Q9010">
        <v>0</v>
      </c>
      <c r="R9010">
        <v>1</v>
      </c>
      <c r="S9010">
        <v>0</v>
      </c>
      <c r="T9010">
        <v>1</v>
      </c>
      <c r="U9010">
        <v>0</v>
      </c>
      <c r="V9010">
        <v>0</v>
      </c>
      <c r="W9010">
        <v>14</v>
      </c>
      <c r="X9010">
        <v>8</v>
      </c>
      <c r="Y9010">
        <v>8</v>
      </c>
      <c r="Z9010">
        <v>4</v>
      </c>
      <c r="AA9010">
        <v>55</v>
      </c>
      <c r="AB9010">
        <v>7</v>
      </c>
    </row>
    <row r="9011" spans="1:28">
      <c r="A9011">
        <v>62</v>
      </c>
      <c r="B9011" s="1">
        <v>2026</v>
      </c>
      <c r="C9011" t="s">
        <v>2543</v>
      </c>
      <c r="D9011" t="s">
        <v>2543</v>
      </c>
      <c r="E9011" s="2" t="s">
        <v>60</v>
      </c>
      <c r="F9011" s="2" t="s">
        <v>2587</v>
      </c>
      <c r="G9011" s="8">
        <v>175</v>
      </c>
      <c r="H9011" t="s">
        <v>2599</v>
      </c>
      <c r="I9011" t="s">
        <v>4</v>
      </c>
      <c r="J9011" s="8">
        <v>5</v>
      </c>
      <c r="K9011" t="s">
        <v>44</v>
      </c>
      <c r="L9011" s="21">
        <v>3</v>
      </c>
      <c r="M9011">
        <v>4</v>
      </c>
      <c r="N9011">
        <v>4</v>
      </c>
      <c r="O9011">
        <v>2</v>
      </c>
      <c r="P9011">
        <v>4</v>
      </c>
      <c r="Q9011">
        <v>0</v>
      </c>
      <c r="R9011">
        <v>0</v>
      </c>
      <c r="S9011">
        <v>1</v>
      </c>
      <c r="T9011">
        <v>1</v>
      </c>
      <c r="U9011">
        <v>0</v>
      </c>
      <c r="V9011">
        <v>0</v>
      </c>
      <c r="W9011">
        <v>21</v>
      </c>
      <c r="X9011">
        <v>12</v>
      </c>
      <c r="Y9011">
        <v>7</v>
      </c>
      <c r="Z9011">
        <v>6</v>
      </c>
      <c r="AA9011">
        <v>62</v>
      </c>
      <c r="AB9011">
        <v>8</v>
      </c>
    </row>
    <row r="9012" spans="1:28">
      <c r="A9012">
        <v>57</v>
      </c>
      <c r="B9012" s="1">
        <v>2026</v>
      </c>
      <c r="C9012" t="s">
        <v>2543</v>
      </c>
      <c r="D9012" t="s">
        <v>2543</v>
      </c>
      <c r="E9012" s="2" t="s">
        <v>60</v>
      </c>
      <c r="F9012" s="2" t="s">
        <v>2587</v>
      </c>
      <c r="G9012" s="8">
        <v>175</v>
      </c>
      <c r="H9012" t="s">
        <v>2599</v>
      </c>
      <c r="I9012" t="s">
        <v>4</v>
      </c>
      <c r="J9012" s="8">
        <v>5</v>
      </c>
      <c r="K9012" t="s">
        <v>44</v>
      </c>
      <c r="L9012" s="21">
        <v>4</v>
      </c>
      <c r="M9012">
        <v>5</v>
      </c>
      <c r="N9012">
        <v>3</v>
      </c>
      <c r="O9012">
        <v>4</v>
      </c>
      <c r="P9012">
        <v>3</v>
      </c>
      <c r="Q9012">
        <v>0</v>
      </c>
      <c r="R9012">
        <v>0</v>
      </c>
      <c r="S9012">
        <v>3</v>
      </c>
      <c r="T9012">
        <v>2</v>
      </c>
      <c r="U9012">
        <v>0</v>
      </c>
      <c r="V9012">
        <v>0</v>
      </c>
      <c r="W9012">
        <v>17</v>
      </c>
      <c r="X9012">
        <v>13</v>
      </c>
      <c r="Y9012">
        <v>4</v>
      </c>
      <c r="Z9012">
        <v>3</v>
      </c>
      <c r="AA9012">
        <v>57</v>
      </c>
      <c r="AB9012">
        <v>9</v>
      </c>
    </row>
    <row r="9013" spans="1:28">
      <c r="A9013">
        <v>51</v>
      </c>
      <c r="B9013" s="1">
        <v>2026</v>
      </c>
      <c r="C9013" t="s">
        <v>2543</v>
      </c>
      <c r="D9013" t="s">
        <v>2543</v>
      </c>
      <c r="E9013" s="2" t="s">
        <v>60</v>
      </c>
      <c r="F9013" s="2" t="s">
        <v>2587</v>
      </c>
      <c r="G9013" s="8">
        <v>175</v>
      </c>
      <c r="H9013" t="s">
        <v>2599</v>
      </c>
      <c r="I9013" t="s">
        <v>4</v>
      </c>
      <c r="J9013" s="8">
        <v>5</v>
      </c>
      <c r="K9013" t="s">
        <v>44</v>
      </c>
      <c r="L9013" s="21">
        <v>5</v>
      </c>
      <c r="M9013">
        <v>2</v>
      </c>
      <c r="N9013">
        <v>2</v>
      </c>
      <c r="O9013">
        <v>3</v>
      </c>
      <c r="P9013">
        <v>0</v>
      </c>
      <c r="Q9013">
        <v>0</v>
      </c>
      <c r="R9013">
        <v>0</v>
      </c>
      <c r="S9013">
        <v>1</v>
      </c>
      <c r="T9013">
        <v>1</v>
      </c>
      <c r="U9013">
        <v>0</v>
      </c>
      <c r="V9013">
        <v>0</v>
      </c>
      <c r="W9013">
        <v>20</v>
      </c>
      <c r="X9013">
        <v>11</v>
      </c>
      <c r="Y9013">
        <v>3</v>
      </c>
      <c r="Z9013">
        <v>8</v>
      </c>
      <c r="AA9013">
        <v>51</v>
      </c>
      <c r="AB9013">
        <v>10</v>
      </c>
    </row>
    <row r="9014" spans="1:28">
      <c r="A9014">
        <v>52</v>
      </c>
      <c r="B9014" s="1">
        <v>2026</v>
      </c>
      <c r="C9014" t="s">
        <v>2543</v>
      </c>
      <c r="D9014" t="s">
        <v>2543</v>
      </c>
      <c r="E9014" s="2" t="s">
        <v>60</v>
      </c>
      <c r="F9014" s="2" t="s">
        <v>2587</v>
      </c>
      <c r="G9014" s="8">
        <v>180</v>
      </c>
      <c r="H9014" t="s">
        <v>548</v>
      </c>
      <c r="I9014" t="s">
        <v>4</v>
      </c>
      <c r="J9014" s="8">
        <v>5</v>
      </c>
      <c r="K9014" t="s">
        <v>44</v>
      </c>
      <c r="L9014" s="21" t="s">
        <v>45</v>
      </c>
      <c r="M9014">
        <v>3</v>
      </c>
      <c r="N9014">
        <v>2</v>
      </c>
      <c r="O9014">
        <v>2</v>
      </c>
      <c r="P9014">
        <v>0</v>
      </c>
      <c r="Q9014">
        <v>0</v>
      </c>
      <c r="R9014">
        <v>0</v>
      </c>
      <c r="S9014">
        <v>14</v>
      </c>
      <c r="T9014">
        <v>19</v>
      </c>
      <c r="U9014">
        <v>0</v>
      </c>
      <c r="V9014">
        <v>0</v>
      </c>
      <c r="W9014">
        <v>1</v>
      </c>
      <c r="X9014">
        <v>4</v>
      </c>
      <c r="Y9014">
        <v>5</v>
      </c>
      <c r="Z9014">
        <v>2</v>
      </c>
      <c r="AA9014">
        <v>52</v>
      </c>
      <c r="AB9014">
        <v>3</v>
      </c>
    </row>
    <row r="9015" spans="1:28">
      <c r="A9015">
        <v>47</v>
      </c>
      <c r="B9015" s="1">
        <v>2026</v>
      </c>
      <c r="C9015" t="s">
        <v>2543</v>
      </c>
      <c r="D9015" t="s">
        <v>2543</v>
      </c>
      <c r="E9015" s="2" t="s">
        <v>60</v>
      </c>
      <c r="F9015" s="2" t="s">
        <v>2587</v>
      </c>
      <c r="G9015" s="8">
        <v>180</v>
      </c>
      <c r="H9015" t="s">
        <v>548</v>
      </c>
      <c r="I9015" t="s">
        <v>4</v>
      </c>
      <c r="J9015" s="8">
        <v>5</v>
      </c>
      <c r="K9015" t="s">
        <v>44</v>
      </c>
      <c r="L9015" s="21" t="s">
        <v>46</v>
      </c>
      <c r="M9015">
        <v>3</v>
      </c>
      <c r="N9015">
        <v>1</v>
      </c>
      <c r="O9015">
        <v>0</v>
      </c>
      <c r="P9015">
        <v>0</v>
      </c>
      <c r="Q9015">
        <v>0</v>
      </c>
      <c r="R9015">
        <v>0</v>
      </c>
      <c r="S9015">
        <v>12</v>
      </c>
      <c r="T9015">
        <v>13</v>
      </c>
      <c r="U9015">
        <v>0</v>
      </c>
      <c r="V9015">
        <v>1</v>
      </c>
      <c r="W9015">
        <v>6</v>
      </c>
      <c r="X9015">
        <v>2</v>
      </c>
      <c r="Y9015">
        <v>5</v>
      </c>
      <c r="Z9015">
        <v>4</v>
      </c>
      <c r="AA9015">
        <v>47</v>
      </c>
      <c r="AB9015">
        <v>5</v>
      </c>
    </row>
    <row r="9016" spans="1:28">
      <c r="A9016">
        <v>49</v>
      </c>
      <c r="B9016" s="1">
        <v>2026</v>
      </c>
      <c r="C9016" t="s">
        <v>2543</v>
      </c>
      <c r="D9016" t="s">
        <v>2543</v>
      </c>
      <c r="E9016" s="2" t="s">
        <v>60</v>
      </c>
      <c r="F9016" s="2" t="s">
        <v>2587</v>
      </c>
      <c r="G9016" s="8">
        <v>180</v>
      </c>
      <c r="H9016" t="s">
        <v>548</v>
      </c>
      <c r="I9016" t="s">
        <v>4</v>
      </c>
      <c r="J9016" s="8">
        <v>5</v>
      </c>
      <c r="K9016" t="s">
        <v>44</v>
      </c>
      <c r="L9016" s="21">
        <v>1</v>
      </c>
      <c r="M9016">
        <v>3</v>
      </c>
      <c r="N9016">
        <v>4</v>
      </c>
      <c r="O9016">
        <v>1</v>
      </c>
      <c r="P9016">
        <v>1</v>
      </c>
      <c r="Q9016">
        <v>0</v>
      </c>
      <c r="R9016">
        <v>0</v>
      </c>
      <c r="S9016">
        <v>11</v>
      </c>
      <c r="T9016">
        <v>10</v>
      </c>
      <c r="U9016">
        <v>0</v>
      </c>
      <c r="V9016">
        <v>0</v>
      </c>
      <c r="W9016">
        <v>7</v>
      </c>
      <c r="X9016">
        <v>7</v>
      </c>
      <c r="Y9016">
        <v>2</v>
      </c>
      <c r="Z9016">
        <v>3</v>
      </c>
      <c r="AA9016">
        <v>49</v>
      </c>
      <c r="AB9016">
        <v>6</v>
      </c>
    </row>
    <row r="9017" spans="1:28">
      <c r="A9017">
        <v>40</v>
      </c>
      <c r="B9017" s="1">
        <v>2026</v>
      </c>
      <c r="C9017" t="s">
        <v>2543</v>
      </c>
      <c r="D9017" t="s">
        <v>2543</v>
      </c>
      <c r="E9017" s="2" t="s">
        <v>60</v>
      </c>
      <c r="F9017" s="2" t="s">
        <v>2587</v>
      </c>
      <c r="G9017" s="8">
        <v>180</v>
      </c>
      <c r="H9017" t="s">
        <v>548</v>
      </c>
      <c r="I9017" t="s">
        <v>4</v>
      </c>
      <c r="J9017" s="8">
        <v>5</v>
      </c>
      <c r="K9017" t="s">
        <v>44</v>
      </c>
      <c r="L9017" s="21">
        <v>2</v>
      </c>
      <c r="M9017">
        <v>2</v>
      </c>
      <c r="N9017">
        <v>5</v>
      </c>
      <c r="O9017">
        <v>0</v>
      </c>
      <c r="P9017">
        <v>0</v>
      </c>
      <c r="Q9017">
        <v>1</v>
      </c>
      <c r="R9017">
        <v>0</v>
      </c>
      <c r="S9017">
        <v>8</v>
      </c>
      <c r="T9017">
        <v>8</v>
      </c>
      <c r="U9017">
        <v>0</v>
      </c>
      <c r="V9017">
        <v>2</v>
      </c>
      <c r="W9017">
        <v>1</v>
      </c>
      <c r="X9017">
        <v>5</v>
      </c>
      <c r="Y9017">
        <v>5</v>
      </c>
      <c r="Z9017">
        <v>3</v>
      </c>
      <c r="AA9017">
        <v>40</v>
      </c>
      <c r="AB9017">
        <v>7</v>
      </c>
    </row>
    <row r="9018" spans="1:28">
      <c r="A9018">
        <v>47</v>
      </c>
      <c r="B9018" s="1">
        <v>2026</v>
      </c>
      <c r="C9018" t="s">
        <v>2543</v>
      </c>
      <c r="D9018" t="s">
        <v>2543</v>
      </c>
      <c r="E9018" s="2" t="s">
        <v>60</v>
      </c>
      <c r="F9018" s="2" t="s">
        <v>2587</v>
      </c>
      <c r="G9018" s="8">
        <v>180</v>
      </c>
      <c r="H9018" t="s">
        <v>548</v>
      </c>
      <c r="I9018" t="s">
        <v>4</v>
      </c>
      <c r="J9018" s="8">
        <v>5</v>
      </c>
      <c r="K9018" t="s">
        <v>44</v>
      </c>
      <c r="L9018" s="21">
        <v>3</v>
      </c>
      <c r="M9018">
        <v>0</v>
      </c>
      <c r="N9018">
        <v>2</v>
      </c>
      <c r="O9018">
        <v>1</v>
      </c>
      <c r="P9018">
        <v>1</v>
      </c>
      <c r="Q9018">
        <v>0</v>
      </c>
      <c r="R9018">
        <v>0</v>
      </c>
      <c r="S9018">
        <v>12</v>
      </c>
      <c r="T9018">
        <v>14</v>
      </c>
      <c r="U9018">
        <v>0</v>
      </c>
      <c r="V9018">
        <v>0</v>
      </c>
      <c r="W9018">
        <v>4</v>
      </c>
      <c r="X9018">
        <v>2</v>
      </c>
      <c r="Y9018">
        <v>6</v>
      </c>
      <c r="Z9018">
        <v>5</v>
      </c>
      <c r="AA9018">
        <v>47</v>
      </c>
      <c r="AB9018">
        <v>8</v>
      </c>
    </row>
    <row r="9019" spans="1:28">
      <c r="A9019">
        <v>52</v>
      </c>
      <c r="B9019" s="1">
        <v>2026</v>
      </c>
      <c r="C9019" t="s">
        <v>2543</v>
      </c>
      <c r="D9019" t="s">
        <v>2543</v>
      </c>
      <c r="E9019" s="2" t="s">
        <v>60</v>
      </c>
      <c r="F9019" s="2" t="s">
        <v>2587</v>
      </c>
      <c r="G9019" s="8">
        <v>180</v>
      </c>
      <c r="H9019" t="s">
        <v>548</v>
      </c>
      <c r="I9019" t="s">
        <v>4</v>
      </c>
      <c r="J9019" s="8">
        <v>5</v>
      </c>
      <c r="K9019" t="s">
        <v>44</v>
      </c>
      <c r="L9019" s="21">
        <v>4</v>
      </c>
      <c r="M9019">
        <v>2</v>
      </c>
      <c r="N9019">
        <v>1</v>
      </c>
      <c r="O9019">
        <v>1</v>
      </c>
      <c r="P9019">
        <v>2</v>
      </c>
      <c r="Q9019">
        <v>0</v>
      </c>
      <c r="R9019">
        <v>0</v>
      </c>
      <c r="S9019">
        <v>8</v>
      </c>
      <c r="T9019">
        <v>16</v>
      </c>
      <c r="U9019">
        <v>0</v>
      </c>
      <c r="V9019">
        <v>1</v>
      </c>
      <c r="W9019">
        <v>9</v>
      </c>
      <c r="X9019">
        <v>3</v>
      </c>
      <c r="Y9019">
        <v>4</v>
      </c>
      <c r="Z9019">
        <v>5</v>
      </c>
      <c r="AA9019">
        <v>52</v>
      </c>
      <c r="AB9019">
        <v>9</v>
      </c>
    </row>
    <row r="9020" spans="1:28">
      <c r="A9020">
        <v>50</v>
      </c>
      <c r="B9020" s="1">
        <v>2026</v>
      </c>
      <c r="C9020" t="s">
        <v>2543</v>
      </c>
      <c r="D9020" t="s">
        <v>2543</v>
      </c>
      <c r="E9020" s="2" t="s">
        <v>60</v>
      </c>
      <c r="F9020" s="2" t="s">
        <v>2587</v>
      </c>
      <c r="G9020" s="8">
        <v>180</v>
      </c>
      <c r="H9020" t="s">
        <v>548</v>
      </c>
      <c r="I9020" t="s">
        <v>4</v>
      </c>
      <c r="J9020" s="8">
        <v>5</v>
      </c>
      <c r="K9020" t="s">
        <v>44</v>
      </c>
      <c r="L9020" s="21">
        <v>5</v>
      </c>
      <c r="M9020">
        <v>1</v>
      </c>
      <c r="N9020">
        <v>1</v>
      </c>
      <c r="O9020">
        <v>1</v>
      </c>
      <c r="P9020">
        <v>1</v>
      </c>
      <c r="Q9020">
        <v>0</v>
      </c>
      <c r="R9020">
        <v>0</v>
      </c>
      <c r="S9020">
        <v>16</v>
      </c>
      <c r="T9020">
        <v>12</v>
      </c>
      <c r="U9020">
        <v>0</v>
      </c>
      <c r="V9020">
        <v>0</v>
      </c>
      <c r="W9020">
        <v>5</v>
      </c>
      <c r="X9020">
        <v>3</v>
      </c>
      <c r="Y9020">
        <v>7</v>
      </c>
      <c r="Z9020">
        <v>3</v>
      </c>
      <c r="AA9020">
        <v>50</v>
      </c>
      <c r="AB9020">
        <v>10</v>
      </c>
    </row>
    <row r="9021" spans="1:28">
      <c r="A9021">
        <v>36</v>
      </c>
      <c r="B9021" s="1">
        <v>2026</v>
      </c>
      <c r="C9021" t="s">
        <v>2543</v>
      </c>
      <c r="D9021" t="s">
        <v>2543</v>
      </c>
      <c r="E9021" s="2" t="s">
        <v>60</v>
      </c>
      <c r="F9021" s="2" t="s">
        <v>2587</v>
      </c>
      <c r="G9021" s="8">
        <v>185</v>
      </c>
      <c r="H9021" t="s">
        <v>1843</v>
      </c>
      <c r="I9021" t="s">
        <v>4</v>
      </c>
      <c r="J9021" s="8">
        <v>5</v>
      </c>
      <c r="K9021" t="s">
        <v>44</v>
      </c>
      <c r="L9021" s="21" t="s">
        <v>45</v>
      </c>
      <c r="M9021">
        <v>4</v>
      </c>
      <c r="N9021">
        <v>4</v>
      </c>
      <c r="O9021">
        <v>1</v>
      </c>
      <c r="P9021">
        <v>0</v>
      </c>
      <c r="Q9021">
        <v>0</v>
      </c>
      <c r="R9021">
        <v>0</v>
      </c>
      <c r="S9021">
        <v>4</v>
      </c>
      <c r="T9021">
        <v>9</v>
      </c>
      <c r="U9021">
        <v>1</v>
      </c>
      <c r="V9021">
        <v>3</v>
      </c>
      <c r="W9021">
        <v>1</v>
      </c>
      <c r="X9021">
        <v>2</v>
      </c>
      <c r="Y9021">
        <v>5</v>
      </c>
      <c r="Z9021">
        <v>2</v>
      </c>
      <c r="AA9021">
        <v>36</v>
      </c>
      <c r="AB9021">
        <v>3</v>
      </c>
    </row>
    <row r="9022" spans="1:28">
      <c r="A9022">
        <v>51</v>
      </c>
      <c r="B9022" s="1">
        <v>2026</v>
      </c>
      <c r="C9022" t="s">
        <v>2543</v>
      </c>
      <c r="D9022" t="s">
        <v>2543</v>
      </c>
      <c r="E9022" s="2" t="s">
        <v>60</v>
      </c>
      <c r="F9022" s="2" t="s">
        <v>2587</v>
      </c>
      <c r="G9022" s="8">
        <v>185</v>
      </c>
      <c r="H9022" t="s">
        <v>1843</v>
      </c>
      <c r="I9022" t="s">
        <v>4</v>
      </c>
      <c r="J9022" s="8">
        <v>5</v>
      </c>
      <c r="K9022" t="s">
        <v>44</v>
      </c>
      <c r="L9022" s="21" t="s">
        <v>46</v>
      </c>
      <c r="M9022">
        <v>3</v>
      </c>
      <c r="N9022">
        <v>3</v>
      </c>
      <c r="O9022">
        <v>2</v>
      </c>
      <c r="P9022">
        <v>0</v>
      </c>
      <c r="Q9022">
        <v>0</v>
      </c>
      <c r="R9022">
        <v>0</v>
      </c>
      <c r="S9022">
        <v>9</v>
      </c>
      <c r="T9022">
        <v>10</v>
      </c>
      <c r="U9022">
        <v>2</v>
      </c>
      <c r="V9022">
        <v>2</v>
      </c>
      <c r="W9022">
        <v>2</v>
      </c>
      <c r="X9022">
        <v>3</v>
      </c>
      <c r="Y9022">
        <v>10</v>
      </c>
      <c r="Z9022">
        <v>5</v>
      </c>
      <c r="AA9022">
        <v>51</v>
      </c>
      <c r="AB9022">
        <v>5</v>
      </c>
    </row>
    <row r="9023" spans="1:28">
      <c r="A9023">
        <v>32</v>
      </c>
      <c r="B9023" s="1">
        <v>2026</v>
      </c>
      <c r="C9023" t="s">
        <v>2543</v>
      </c>
      <c r="D9023" t="s">
        <v>2543</v>
      </c>
      <c r="E9023" s="2" t="s">
        <v>60</v>
      </c>
      <c r="F9023" s="2" t="s">
        <v>2587</v>
      </c>
      <c r="G9023" s="8">
        <v>185</v>
      </c>
      <c r="H9023" t="s">
        <v>1843</v>
      </c>
      <c r="I9023" t="s">
        <v>4</v>
      </c>
      <c r="J9023" s="8">
        <v>5</v>
      </c>
      <c r="K9023" t="s">
        <v>44</v>
      </c>
      <c r="L9023" s="21">
        <v>1</v>
      </c>
      <c r="M9023">
        <v>1</v>
      </c>
      <c r="N9023">
        <v>0</v>
      </c>
      <c r="O9023">
        <v>1</v>
      </c>
      <c r="P9023">
        <v>2</v>
      </c>
      <c r="Q9023">
        <v>0</v>
      </c>
      <c r="R9023">
        <v>0</v>
      </c>
      <c r="S9023">
        <v>7</v>
      </c>
      <c r="T9023">
        <v>8</v>
      </c>
      <c r="U9023">
        <v>2</v>
      </c>
      <c r="V9023">
        <v>2</v>
      </c>
      <c r="W9023">
        <v>1</v>
      </c>
      <c r="X9023">
        <v>2</v>
      </c>
      <c r="Y9023">
        <v>4</v>
      </c>
      <c r="Z9023">
        <v>2</v>
      </c>
      <c r="AA9023">
        <v>32</v>
      </c>
      <c r="AB9023">
        <v>6</v>
      </c>
    </row>
    <row r="9024" spans="1:28">
      <c r="A9024">
        <v>54</v>
      </c>
      <c r="B9024" s="1">
        <v>2026</v>
      </c>
      <c r="C9024" t="s">
        <v>2543</v>
      </c>
      <c r="D9024" t="s">
        <v>2543</v>
      </c>
      <c r="E9024" s="2" t="s">
        <v>60</v>
      </c>
      <c r="F9024" s="2" t="s">
        <v>2587</v>
      </c>
      <c r="G9024" s="8">
        <v>185</v>
      </c>
      <c r="H9024" t="s">
        <v>1843</v>
      </c>
      <c r="I9024" t="s">
        <v>4</v>
      </c>
      <c r="J9024" s="8">
        <v>5</v>
      </c>
      <c r="K9024" t="s">
        <v>44</v>
      </c>
      <c r="L9024" s="21">
        <v>2</v>
      </c>
      <c r="M9024">
        <v>5</v>
      </c>
      <c r="N9024">
        <v>6</v>
      </c>
      <c r="O9024">
        <v>2</v>
      </c>
      <c r="P9024">
        <v>2</v>
      </c>
      <c r="Q9024">
        <v>0</v>
      </c>
      <c r="R9024">
        <v>0</v>
      </c>
      <c r="S9024">
        <v>4</v>
      </c>
      <c r="T9024">
        <v>7</v>
      </c>
      <c r="U9024">
        <v>6</v>
      </c>
      <c r="V9024">
        <v>2</v>
      </c>
      <c r="W9024">
        <v>4</v>
      </c>
      <c r="X9024">
        <v>4</v>
      </c>
      <c r="Y9024">
        <v>9</v>
      </c>
      <c r="Z9024">
        <v>3</v>
      </c>
      <c r="AA9024">
        <v>54</v>
      </c>
      <c r="AB9024">
        <v>7</v>
      </c>
    </row>
    <row r="9025" spans="1:28">
      <c r="A9025">
        <v>47</v>
      </c>
      <c r="B9025" s="1">
        <v>2026</v>
      </c>
      <c r="C9025" t="s">
        <v>2543</v>
      </c>
      <c r="D9025" t="s">
        <v>2543</v>
      </c>
      <c r="E9025" s="2" t="s">
        <v>60</v>
      </c>
      <c r="F9025" s="2" t="s">
        <v>2587</v>
      </c>
      <c r="G9025" s="8">
        <v>185</v>
      </c>
      <c r="H9025" t="s">
        <v>1843</v>
      </c>
      <c r="I9025" t="s">
        <v>4</v>
      </c>
      <c r="J9025" s="8">
        <v>5</v>
      </c>
      <c r="K9025" t="s">
        <v>44</v>
      </c>
      <c r="L9025" s="21">
        <v>3</v>
      </c>
      <c r="M9025">
        <v>3</v>
      </c>
      <c r="N9025">
        <v>4</v>
      </c>
      <c r="O9025">
        <v>1</v>
      </c>
      <c r="P9025">
        <v>0</v>
      </c>
      <c r="Q9025">
        <v>0</v>
      </c>
      <c r="R9025">
        <v>0</v>
      </c>
      <c r="S9025">
        <v>8</v>
      </c>
      <c r="T9025">
        <v>7</v>
      </c>
      <c r="U9025">
        <v>0</v>
      </c>
      <c r="V9025">
        <v>3</v>
      </c>
      <c r="W9025">
        <v>6</v>
      </c>
      <c r="X9025">
        <v>0</v>
      </c>
      <c r="Y9025">
        <v>8</v>
      </c>
      <c r="Z9025">
        <v>7</v>
      </c>
      <c r="AA9025">
        <v>47</v>
      </c>
      <c r="AB9025">
        <v>8</v>
      </c>
    </row>
    <row r="9026" spans="1:28">
      <c r="A9026">
        <v>59</v>
      </c>
      <c r="B9026" s="1">
        <v>2026</v>
      </c>
      <c r="C9026" t="s">
        <v>2543</v>
      </c>
      <c r="D9026" t="s">
        <v>2543</v>
      </c>
      <c r="E9026" s="2" t="s">
        <v>60</v>
      </c>
      <c r="F9026" s="2" t="s">
        <v>2587</v>
      </c>
      <c r="G9026" s="8">
        <v>185</v>
      </c>
      <c r="H9026" t="s">
        <v>1843</v>
      </c>
      <c r="I9026" t="s">
        <v>4</v>
      </c>
      <c r="J9026" s="8">
        <v>5</v>
      </c>
      <c r="K9026" t="s">
        <v>44</v>
      </c>
      <c r="L9026" s="21">
        <v>4</v>
      </c>
      <c r="M9026">
        <v>0</v>
      </c>
      <c r="N9026">
        <v>1</v>
      </c>
      <c r="O9026">
        <v>1</v>
      </c>
      <c r="P9026">
        <v>1</v>
      </c>
      <c r="Q9026">
        <v>0</v>
      </c>
      <c r="R9026">
        <v>0</v>
      </c>
      <c r="S9026">
        <v>14</v>
      </c>
      <c r="T9026">
        <v>13</v>
      </c>
      <c r="U9026">
        <v>6</v>
      </c>
      <c r="V9026">
        <v>6</v>
      </c>
      <c r="W9026">
        <v>1</v>
      </c>
      <c r="X9026">
        <v>1</v>
      </c>
      <c r="Y9026">
        <v>7</v>
      </c>
      <c r="Z9026">
        <v>8</v>
      </c>
      <c r="AA9026">
        <v>59</v>
      </c>
      <c r="AB9026">
        <v>9</v>
      </c>
    </row>
    <row r="9027" spans="1:28">
      <c r="A9027">
        <v>41</v>
      </c>
      <c r="B9027" s="1">
        <v>2026</v>
      </c>
      <c r="C9027" t="s">
        <v>2543</v>
      </c>
      <c r="D9027" t="s">
        <v>2543</v>
      </c>
      <c r="E9027" s="2" t="s">
        <v>60</v>
      </c>
      <c r="F9027" s="2" t="s">
        <v>2587</v>
      </c>
      <c r="G9027" s="8">
        <v>185</v>
      </c>
      <c r="H9027" t="s">
        <v>1843</v>
      </c>
      <c r="I9027" t="s">
        <v>4</v>
      </c>
      <c r="J9027" s="8">
        <v>5</v>
      </c>
      <c r="K9027" t="s">
        <v>44</v>
      </c>
      <c r="L9027" s="21">
        <v>5</v>
      </c>
      <c r="M9027">
        <v>2</v>
      </c>
      <c r="N9027">
        <v>2</v>
      </c>
      <c r="O9027">
        <v>1</v>
      </c>
      <c r="P9027">
        <v>1</v>
      </c>
      <c r="Q9027">
        <v>0</v>
      </c>
      <c r="R9027">
        <v>0</v>
      </c>
      <c r="S9027">
        <v>10</v>
      </c>
      <c r="T9027">
        <v>11</v>
      </c>
      <c r="U9027">
        <v>2</v>
      </c>
      <c r="V9027">
        <v>2</v>
      </c>
      <c r="W9027">
        <v>0</v>
      </c>
      <c r="X9027">
        <v>1</v>
      </c>
      <c r="Y9027">
        <v>6</v>
      </c>
      <c r="Z9027">
        <v>3</v>
      </c>
      <c r="AA9027">
        <v>41</v>
      </c>
      <c r="AB9027">
        <v>10</v>
      </c>
    </row>
    <row r="9028" spans="1:28">
      <c r="A9028">
        <v>19</v>
      </c>
      <c r="B9028" s="1">
        <v>2026</v>
      </c>
      <c r="C9028" t="s">
        <v>2543</v>
      </c>
      <c r="D9028" t="s">
        <v>2543</v>
      </c>
      <c r="E9028" s="2" t="s">
        <v>60</v>
      </c>
      <c r="F9028" s="2" t="s">
        <v>2587</v>
      </c>
      <c r="G9028" s="8">
        <v>194</v>
      </c>
      <c r="H9028" t="s">
        <v>2600</v>
      </c>
      <c r="I9028" t="s">
        <v>4</v>
      </c>
      <c r="J9028" s="8">
        <v>5</v>
      </c>
      <c r="K9028" t="s">
        <v>44</v>
      </c>
      <c r="L9028" s="21" t="s">
        <v>45</v>
      </c>
      <c r="M9028">
        <v>1</v>
      </c>
      <c r="N9028">
        <v>2</v>
      </c>
      <c r="O9028">
        <v>0</v>
      </c>
      <c r="P9028">
        <v>0</v>
      </c>
      <c r="Q9028">
        <v>0</v>
      </c>
      <c r="R9028">
        <v>0</v>
      </c>
      <c r="S9028">
        <v>6</v>
      </c>
      <c r="T9028">
        <v>6</v>
      </c>
      <c r="U9028">
        <v>0</v>
      </c>
      <c r="V9028">
        <v>0</v>
      </c>
      <c r="W9028">
        <v>0</v>
      </c>
      <c r="X9028">
        <v>0</v>
      </c>
      <c r="Y9028">
        <v>2</v>
      </c>
      <c r="Z9028">
        <v>2</v>
      </c>
      <c r="AA9028">
        <v>19</v>
      </c>
      <c r="AB9028">
        <v>3</v>
      </c>
    </row>
    <row r="9029" spans="1:28">
      <c r="A9029">
        <v>30</v>
      </c>
      <c r="B9029" s="1">
        <v>2026</v>
      </c>
      <c r="C9029" t="s">
        <v>2543</v>
      </c>
      <c r="D9029" t="s">
        <v>2543</v>
      </c>
      <c r="E9029" s="2" t="s">
        <v>60</v>
      </c>
      <c r="F9029" s="2" t="s">
        <v>2587</v>
      </c>
      <c r="G9029" s="8">
        <v>194</v>
      </c>
      <c r="H9029" t="s">
        <v>2600</v>
      </c>
      <c r="I9029" t="s">
        <v>4</v>
      </c>
      <c r="J9029" s="8">
        <v>5</v>
      </c>
      <c r="K9029" t="s">
        <v>44</v>
      </c>
      <c r="L9029" s="21" t="s">
        <v>46</v>
      </c>
      <c r="M9029">
        <v>2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12</v>
      </c>
      <c r="T9029">
        <v>8</v>
      </c>
      <c r="U9029">
        <v>0</v>
      </c>
      <c r="V9029">
        <v>0</v>
      </c>
      <c r="W9029">
        <v>1</v>
      </c>
      <c r="X9029">
        <v>0</v>
      </c>
      <c r="Y9029">
        <v>1</v>
      </c>
      <c r="Z9029">
        <v>6</v>
      </c>
      <c r="AA9029">
        <v>30</v>
      </c>
      <c r="AB9029">
        <v>5</v>
      </c>
    </row>
    <row r="9030" spans="1:28">
      <c r="A9030">
        <v>27</v>
      </c>
      <c r="B9030" s="1">
        <v>2026</v>
      </c>
      <c r="C9030" t="s">
        <v>2543</v>
      </c>
      <c r="D9030" t="s">
        <v>2543</v>
      </c>
      <c r="E9030" s="2" t="s">
        <v>60</v>
      </c>
      <c r="F9030" s="2" t="s">
        <v>2587</v>
      </c>
      <c r="G9030" s="8">
        <v>194</v>
      </c>
      <c r="H9030" t="s">
        <v>2600</v>
      </c>
      <c r="I9030" t="s">
        <v>4</v>
      </c>
      <c r="J9030" s="8">
        <v>5</v>
      </c>
      <c r="K9030" t="s">
        <v>44</v>
      </c>
      <c r="L9030" s="21">
        <v>1</v>
      </c>
      <c r="M9030">
        <v>3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9</v>
      </c>
      <c r="T9030">
        <v>12</v>
      </c>
      <c r="U9030">
        <v>0</v>
      </c>
      <c r="V9030">
        <v>0</v>
      </c>
      <c r="W9030">
        <v>0</v>
      </c>
      <c r="X9030">
        <v>1</v>
      </c>
      <c r="Y9030">
        <v>1</v>
      </c>
      <c r="Z9030">
        <v>1</v>
      </c>
      <c r="AA9030">
        <v>27</v>
      </c>
      <c r="AB9030">
        <v>6</v>
      </c>
    </row>
    <row r="9031" spans="1:28">
      <c r="A9031">
        <v>41</v>
      </c>
      <c r="B9031" s="1">
        <v>2026</v>
      </c>
      <c r="C9031" t="s">
        <v>2543</v>
      </c>
      <c r="D9031" t="s">
        <v>2543</v>
      </c>
      <c r="E9031" s="2" t="s">
        <v>60</v>
      </c>
      <c r="F9031" s="2" t="s">
        <v>2587</v>
      </c>
      <c r="G9031" s="8">
        <v>194</v>
      </c>
      <c r="H9031" t="s">
        <v>2600</v>
      </c>
      <c r="I9031" t="s">
        <v>4</v>
      </c>
      <c r="J9031" s="8">
        <v>5</v>
      </c>
      <c r="K9031" t="s">
        <v>44</v>
      </c>
      <c r="L9031" s="21">
        <v>2</v>
      </c>
      <c r="M9031">
        <v>3</v>
      </c>
      <c r="N9031">
        <v>2</v>
      </c>
      <c r="O9031">
        <v>0</v>
      </c>
      <c r="P9031">
        <v>0</v>
      </c>
      <c r="Q9031">
        <v>0</v>
      </c>
      <c r="R9031">
        <v>0</v>
      </c>
      <c r="S9031">
        <v>13</v>
      </c>
      <c r="T9031">
        <v>13</v>
      </c>
      <c r="U9031">
        <v>0</v>
      </c>
      <c r="V9031">
        <v>0</v>
      </c>
      <c r="W9031">
        <v>1</v>
      </c>
      <c r="X9031">
        <v>3</v>
      </c>
      <c r="Y9031">
        <v>2</v>
      </c>
      <c r="Z9031">
        <v>4</v>
      </c>
      <c r="AA9031">
        <v>41</v>
      </c>
      <c r="AB9031">
        <v>7</v>
      </c>
    </row>
    <row r="9032" spans="1:28">
      <c r="A9032">
        <v>46</v>
      </c>
      <c r="B9032" s="1">
        <v>2026</v>
      </c>
      <c r="C9032" t="s">
        <v>2543</v>
      </c>
      <c r="D9032" t="s">
        <v>2543</v>
      </c>
      <c r="E9032" s="2" t="s">
        <v>60</v>
      </c>
      <c r="F9032" s="2" t="s">
        <v>2587</v>
      </c>
      <c r="G9032" s="8">
        <v>194</v>
      </c>
      <c r="H9032" t="s">
        <v>2600</v>
      </c>
      <c r="I9032" t="s">
        <v>4</v>
      </c>
      <c r="J9032" s="8">
        <v>5</v>
      </c>
      <c r="K9032" t="s">
        <v>44</v>
      </c>
      <c r="L9032" s="21">
        <v>3</v>
      </c>
      <c r="M9032">
        <v>7</v>
      </c>
      <c r="N9032">
        <v>1</v>
      </c>
      <c r="O9032">
        <v>1</v>
      </c>
      <c r="P9032">
        <v>0</v>
      </c>
      <c r="Q9032">
        <v>0</v>
      </c>
      <c r="R9032">
        <v>0</v>
      </c>
      <c r="S9032">
        <v>18</v>
      </c>
      <c r="T9032">
        <v>13</v>
      </c>
      <c r="U9032">
        <v>0</v>
      </c>
      <c r="V9032">
        <v>0</v>
      </c>
      <c r="W9032">
        <v>1</v>
      </c>
      <c r="X9032">
        <v>0</v>
      </c>
      <c r="Y9032">
        <v>1</v>
      </c>
      <c r="Z9032">
        <v>4</v>
      </c>
      <c r="AA9032">
        <v>46</v>
      </c>
      <c r="AB9032">
        <v>8</v>
      </c>
    </row>
    <row r="9033" spans="1:28">
      <c r="A9033">
        <v>49</v>
      </c>
      <c r="B9033" s="1">
        <v>2026</v>
      </c>
      <c r="C9033" t="s">
        <v>2543</v>
      </c>
      <c r="D9033" t="s">
        <v>2543</v>
      </c>
      <c r="E9033" s="2" t="s">
        <v>60</v>
      </c>
      <c r="F9033" s="2" t="s">
        <v>2587</v>
      </c>
      <c r="G9033" s="8">
        <v>194</v>
      </c>
      <c r="H9033" t="s">
        <v>2600</v>
      </c>
      <c r="I9033" t="s">
        <v>4</v>
      </c>
      <c r="J9033" s="8">
        <v>5</v>
      </c>
      <c r="K9033" t="s">
        <v>44</v>
      </c>
      <c r="L9033" s="21">
        <v>4</v>
      </c>
      <c r="M9033">
        <v>0</v>
      </c>
      <c r="N9033">
        <v>3</v>
      </c>
      <c r="O9033">
        <v>0</v>
      </c>
      <c r="P9033">
        <v>2</v>
      </c>
      <c r="Q9033">
        <v>0</v>
      </c>
      <c r="R9033">
        <v>0</v>
      </c>
      <c r="S9033">
        <v>15</v>
      </c>
      <c r="T9033">
        <v>19</v>
      </c>
      <c r="U9033">
        <v>0</v>
      </c>
      <c r="V9033">
        <v>0</v>
      </c>
      <c r="W9033">
        <v>2</v>
      </c>
      <c r="X9033">
        <v>2</v>
      </c>
      <c r="Y9033">
        <v>3</v>
      </c>
      <c r="Z9033">
        <v>3</v>
      </c>
      <c r="AA9033">
        <v>49</v>
      </c>
      <c r="AB9033">
        <v>9</v>
      </c>
    </row>
    <row r="9034" spans="1:28">
      <c r="A9034">
        <v>43</v>
      </c>
      <c r="B9034" s="1">
        <v>2026</v>
      </c>
      <c r="C9034" t="s">
        <v>2543</v>
      </c>
      <c r="D9034" t="s">
        <v>2543</v>
      </c>
      <c r="E9034" s="2" t="s">
        <v>60</v>
      </c>
      <c r="F9034" s="2" t="s">
        <v>2587</v>
      </c>
      <c r="G9034" s="8">
        <v>194</v>
      </c>
      <c r="H9034" t="s">
        <v>2600</v>
      </c>
      <c r="I9034" t="s">
        <v>4</v>
      </c>
      <c r="J9034" s="8">
        <v>5</v>
      </c>
      <c r="K9034" t="s">
        <v>44</v>
      </c>
      <c r="L9034" s="21">
        <v>5</v>
      </c>
      <c r="M9034">
        <v>1</v>
      </c>
      <c r="N9034">
        <v>1</v>
      </c>
      <c r="O9034">
        <v>1</v>
      </c>
      <c r="P9034">
        <v>1</v>
      </c>
      <c r="Q9034">
        <v>0</v>
      </c>
      <c r="R9034">
        <v>0</v>
      </c>
      <c r="S9034">
        <v>13</v>
      </c>
      <c r="T9034">
        <v>15</v>
      </c>
      <c r="U9034">
        <v>0</v>
      </c>
      <c r="V9034">
        <v>0</v>
      </c>
      <c r="W9034">
        <v>1</v>
      </c>
      <c r="X9034">
        <v>3</v>
      </c>
      <c r="Y9034">
        <v>4</v>
      </c>
      <c r="Z9034">
        <v>3</v>
      </c>
      <c r="AA9034">
        <v>43</v>
      </c>
      <c r="AB9034">
        <v>10</v>
      </c>
    </row>
    <row r="9035" spans="1:28">
      <c r="A9035">
        <v>1</v>
      </c>
      <c r="B9035" s="1">
        <v>2026</v>
      </c>
      <c r="C9035" t="s">
        <v>2543</v>
      </c>
      <c r="D9035" t="s">
        <v>2543</v>
      </c>
      <c r="E9035" s="2" t="s">
        <v>60</v>
      </c>
      <c r="F9035" s="2" t="s">
        <v>2587</v>
      </c>
      <c r="G9035" s="8">
        <v>198</v>
      </c>
      <c r="H9035" t="s">
        <v>2601</v>
      </c>
      <c r="I9035" t="s">
        <v>4</v>
      </c>
      <c r="J9035" s="8">
        <v>5</v>
      </c>
      <c r="K9035" t="s">
        <v>44</v>
      </c>
      <c r="L9035" s="21" t="s">
        <v>1</v>
      </c>
      <c r="M9035">
        <v>0</v>
      </c>
      <c r="N9035">
        <v>1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1</v>
      </c>
      <c r="AB9035">
        <v>1</v>
      </c>
    </row>
    <row r="9036" spans="1:28">
      <c r="A9036">
        <v>24</v>
      </c>
      <c r="B9036" s="1">
        <v>2026</v>
      </c>
      <c r="C9036" t="s">
        <v>2543</v>
      </c>
      <c r="D9036" t="s">
        <v>2543</v>
      </c>
      <c r="E9036" s="2" t="s">
        <v>60</v>
      </c>
      <c r="F9036" s="2" t="s">
        <v>2587</v>
      </c>
      <c r="G9036" s="8">
        <v>198</v>
      </c>
      <c r="H9036" t="s">
        <v>2601</v>
      </c>
      <c r="I9036" t="s">
        <v>4</v>
      </c>
      <c r="J9036" s="8">
        <v>5</v>
      </c>
      <c r="K9036" t="s">
        <v>44</v>
      </c>
      <c r="L9036" s="21" t="s">
        <v>45</v>
      </c>
      <c r="M9036">
        <v>2</v>
      </c>
      <c r="N9036">
        <v>4</v>
      </c>
      <c r="O9036">
        <v>0</v>
      </c>
      <c r="P9036">
        <v>1</v>
      </c>
      <c r="Q9036">
        <v>0</v>
      </c>
      <c r="R9036">
        <v>0</v>
      </c>
      <c r="S9036">
        <v>4</v>
      </c>
      <c r="T9036">
        <v>4</v>
      </c>
      <c r="U9036">
        <v>0</v>
      </c>
      <c r="V9036">
        <v>0</v>
      </c>
      <c r="W9036">
        <v>2</v>
      </c>
      <c r="X9036">
        <v>2</v>
      </c>
      <c r="Y9036">
        <v>4</v>
      </c>
      <c r="Z9036">
        <v>1</v>
      </c>
      <c r="AA9036">
        <v>24</v>
      </c>
      <c r="AB9036">
        <v>3</v>
      </c>
    </row>
    <row r="9037" spans="1:28">
      <c r="A9037">
        <v>43</v>
      </c>
      <c r="B9037" s="1">
        <v>2026</v>
      </c>
      <c r="C9037" t="s">
        <v>2543</v>
      </c>
      <c r="D9037" t="s">
        <v>2543</v>
      </c>
      <c r="E9037" s="2" t="s">
        <v>60</v>
      </c>
      <c r="F9037" s="2" t="s">
        <v>2587</v>
      </c>
      <c r="G9037" s="8">
        <v>198</v>
      </c>
      <c r="H9037" t="s">
        <v>2601</v>
      </c>
      <c r="I9037" t="s">
        <v>4</v>
      </c>
      <c r="J9037" s="8">
        <v>5</v>
      </c>
      <c r="K9037" t="s">
        <v>44</v>
      </c>
      <c r="L9037" s="21" t="s">
        <v>46</v>
      </c>
      <c r="M9037">
        <v>5</v>
      </c>
      <c r="N9037">
        <v>9</v>
      </c>
      <c r="O9037">
        <v>0</v>
      </c>
      <c r="P9037">
        <v>0</v>
      </c>
      <c r="Q9037">
        <v>0</v>
      </c>
      <c r="R9037">
        <v>0</v>
      </c>
      <c r="S9037">
        <v>8</v>
      </c>
      <c r="T9037">
        <v>9</v>
      </c>
      <c r="U9037">
        <v>0</v>
      </c>
      <c r="V9037">
        <v>1</v>
      </c>
      <c r="W9037">
        <v>1</v>
      </c>
      <c r="X9037">
        <v>2</v>
      </c>
      <c r="Y9037">
        <v>5</v>
      </c>
      <c r="Z9037">
        <v>3</v>
      </c>
      <c r="AA9037">
        <v>43</v>
      </c>
      <c r="AB9037">
        <v>5</v>
      </c>
    </row>
    <row r="9038" spans="1:28">
      <c r="A9038">
        <v>47</v>
      </c>
      <c r="B9038" s="1">
        <v>2026</v>
      </c>
      <c r="C9038" t="s">
        <v>2543</v>
      </c>
      <c r="D9038" t="s">
        <v>2543</v>
      </c>
      <c r="E9038" s="2" t="s">
        <v>60</v>
      </c>
      <c r="F9038" s="2" t="s">
        <v>2587</v>
      </c>
      <c r="G9038" s="8">
        <v>198</v>
      </c>
      <c r="H9038" t="s">
        <v>2601</v>
      </c>
      <c r="I9038" t="s">
        <v>4</v>
      </c>
      <c r="J9038" s="8">
        <v>5</v>
      </c>
      <c r="K9038" t="s">
        <v>44</v>
      </c>
      <c r="L9038" s="21">
        <v>1</v>
      </c>
      <c r="M9038">
        <v>2</v>
      </c>
      <c r="N9038">
        <v>5</v>
      </c>
      <c r="O9038">
        <v>0</v>
      </c>
      <c r="P9038">
        <v>0</v>
      </c>
      <c r="Q9038">
        <v>0</v>
      </c>
      <c r="R9038">
        <v>0</v>
      </c>
      <c r="S9038">
        <v>17</v>
      </c>
      <c r="T9038">
        <v>8</v>
      </c>
      <c r="U9038">
        <v>1</v>
      </c>
      <c r="V9038">
        <v>2</v>
      </c>
      <c r="W9038">
        <v>2</v>
      </c>
      <c r="X9038">
        <v>5</v>
      </c>
      <c r="Y9038">
        <v>3</v>
      </c>
      <c r="Z9038">
        <v>2</v>
      </c>
      <c r="AA9038">
        <v>47</v>
      </c>
      <c r="AB9038">
        <v>6</v>
      </c>
    </row>
    <row r="9039" spans="1:28">
      <c r="A9039">
        <v>59</v>
      </c>
      <c r="B9039" s="1">
        <v>2026</v>
      </c>
      <c r="C9039" t="s">
        <v>2543</v>
      </c>
      <c r="D9039" t="s">
        <v>2543</v>
      </c>
      <c r="E9039" s="2" t="s">
        <v>60</v>
      </c>
      <c r="F9039" s="2" t="s">
        <v>2587</v>
      </c>
      <c r="G9039" s="8">
        <v>198</v>
      </c>
      <c r="H9039" t="s">
        <v>2601</v>
      </c>
      <c r="I9039" t="s">
        <v>4</v>
      </c>
      <c r="J9039" s="8">
        <v>5</v>
      </c>
      <c r="K9039" t="s">
        <v>44</v>
      </c>
      <c r="L9039" s="21">
        <v>2</v>
      </c>
      <c r="M9039">
        <v>7</v>
      </c>
      <c r="N9039">
        <v>7</v>
      </c>
      <c r="O9039">
        <v>3</v>
      </c>
      <c r="P9039">
        <v>2</v>
      </c>
      <c r="Q9039">
        <v>0</v>
      </c>
      <c r="R9039">
        <v>0</v>
      </c>
      <c r="S9039">
        <v>12</v>
      </c>
      <c r="T9039">
        <v>14</v>
      </c>
      <c r="U9039">
        <v>2</v>
      </c>
      <c r="V9039">
        <v>0</v>
      </c>
      <c r="W9039">
        <v>3</v>
      </c>
      <c r="X9039">
        <v>2</v>
      </c>
      <c r="Y9039">
        <v>6</v>
      </c>
      <c r="Z9039">
        <v>1</v>
      </c>
      <c r="AA9039">
        <v>59</v>
      </c>
      <c r="AB9039">
        <v>7</v>
      </c>
    </row>
    <row r="9040" spans="1:28">
      <c r="A9040">
        <v>53</v>
      </c>
      <c r="B9040" s="1">
        <v>2026</v>
      </c>
      <c r="C9040" t="s">
        <v>2543</v>
      </c>
      <c r="D9040" t="s">
        <v>2543</v>
      </c>
      <c r="E9040" s="2" t="s">
        <v>60</v>
      </c>
      <c r="F9040" s="2" t="s">
        <v>2587</v>
      </c>
      <c r="G9040" s="8">
        <v>198</v>
      </c>
      <c r="H9040" t="s">
        <v>2601</v>
      </c>
      <c r="I9040" t="s">
        <v>4</v>
      </c>
      <c r="J9040" s="8">
        <v>5</v>
      </c>
      <c r="K9040" t="s">
        <v>44</v>
      </c>
      <c r="L9040" s="21">
        <v>3</v>
      </c>
      <c r="M9040">
        <v>3</v>
      </c>
      <c r="N9040">
        <v>7</v>
      </c>
      <c r="O9040">
        <v>1</v>
      </c>
      <c r="P9040">
        <v>1</v>
      </c>
      <c r="Q9040">
        <v>0</v>
      </c>
      <c r="R9040">
        <v>0</v>
      </c>
      <c r="S9040">
        <v>21</v>
      </c>
      <c r="T9040">
        <v>13</v>
      </c>
      <c r="U9040">
        <v>0</v>
      </c>
      <c r="V9040">
        <v>1</v>
      </c>
      <c r="W9040">
        <v>0</v>
      </c>
      <c r="X9040">
        <v>4</v>
      </c>
      <c r="Y9040">
        <v>1</v>
      </c>
      <c r="Z9040">
        <v>1</v>
      </c>
      <c r="AA9040">
        <v>53</v>
      </c>
      <c r="AB9040">
        <v>8</v>
      </c>
    </row>
    <row r="9041" spans="1:28">
      <c r="A9041">
        <v>62</v>
      </c>
      <c r="B9041" s="1">
        <v>2026</v>
      </c>
      <c r="C9041" t="s">
        <v>2543</v>
      </c>
      <c r="D9041" t="s">
        <v>2543</v>
      </c>
      <c r="E9041" s="2" t="s">
        <v>60</v>
      </c>
      <c r="F9041" s="2" t="s">
        <v>2587</v>
      </c>
      <c r="G9041" s="8">
        <v>198</v>
      </c>
      <c r="H9041" t="s">
        <v>2601</v>
      </c>
      <c r="I9041" t="s">
        <v>4</v>
      </c>
      <c r="J9041" s="8">
        <v>5</v>
      </c>
      <c r="K9041" t="s">
        <v>44</v>
      </c>
      <c r="L9041" s="21">
        <v>4</v>
      </c>
      <c r="M9041">
        <v>3</v>
      </c>
      <c r="N9041">
        <v>2</v>
      </c>
      <c r="O9041">
        <v>0</v>
      </c>
      <c r="P9041">
        <v>2</v>
      </c>
      <c r="Q9041">
        <v>0</v>
      </c>
      <c r="R9041">
        <v>1</v>
      </c>
      <c r="S9041">
        <v>13</v>
      </c>
      <c r="T9041">
        <v>20</v>
      </c>
      <c r="U9041">
        <v>2</v>
      </c>
      <c r="V9041">
        <v>1</v>
      </c>
      <c r="W9041">
        <v>8</v>
      </c>
      <c r="X9041">
        <v>2</v>
      </c>
      <c r="Y9041">
        <v>5</v>
      </c>
      <c r="Z9041">
        <v>3</v>
      </c>
      <c r="AA9041">
        <v>62</v>
      </c>
      <c r="AB9041">
        <v>9</v>
      </c>
    </row>
    <row r="9042" spans="1:28">
      <c r="A9042">
        <v>60</v>
      </c>
      <c r="B9042" s="1">
        <v>2026</v>
      </c>
      <c r="C9042" t="s">
        <v>2543</v>
      </c>
      <c r="D9042" t="s">
        <v>2543</v>
      </c>
      <c r="E9042" s="2" t="s">
        <v>60</v>
      </c>
      <c r="F9042" s="2" t="s">
        <v>2587</v>
      </c>
      <c r="G9042" s="8">
        <v>198</v>
      </c>
      <c r="H9042" t="s">
        <v>2601</v>
      </c>
      <c r="I9042" t="s">
        <v>4</v>
      </c>
      <c r="J9042" s="8">
        <v>5</v>
      </c>
      <c r="K9042" t="s">
        <v>44</v>
      </c>
      <c r="L9042" s="21">
        <v>5</v>
      </c>
      <c r="M9042">
        <v>9</v>
      </c>
      <c r="N9042">
        <v>5</v>
      </c>
      <c r="O9042">
        <v>1</v>
      </c>
      <c r="P9042">
        <v>1</v>
      </c>
      <c r="Q9042">
        <v>2</v>
      </c>
      <c r="R9042">
        <v>0</v>
      </c>
      <c r="S9042">
        <v>15</v>
      </c>
      <c r="T9042">
        <v>16</v>
      </c>
      <c r="U9042">
        <v>1</v>
      </c>
      <c r="V9042">
        <v>1</v>
      </c>
      <c r="W9042">
        <v>2</v>
      </c>
      <c r="X9042">
        <v>0</v>
      </c>
      <c r="Y9042">
        <v>5</v>
      </c>
      <c r="Z9042">
        <v>2</v>
      </c>
      <c r="AA9042">
        <v>60</v>
      </c>
      <c r="AB9042">
        <v>10</v>
      </c>
    </row>
    <row r="9043" spans="1:28">
      <c r="A9043">
        <v>29</v>
      </c>
      <c r="B9043" s="1">
        <v>2026</v>
      </c>
      <c r="C9043" t="s">
        <v>2543</v>
      </c>
      <c r="D9043" t="s">
        <v>2543</v>
      </c>
      <c r="E9043" s="2" t="s">
        <v>60</v>
      </c>
      <c r="F9043" s="2" t="s">
        <v>2587</v>
      </c>
      <c r="G9043" s="8">
        <v>200</v>
      </c>
      <c r="H9043" t="s">
        <v>1845</v>
      </c>
      <c r="I9043" t="s">
        <v>4</v>
      </c>
      <c r="J9043" s="8">
        <v>5</v>
      </c>
      <c r="K9043" t="s">
        <v>44</v>
      </c>
      <c r="L9043" s="21" t="s">
        <v>45</v>
      </c>
      <c r="M9043">
        <v>0</v>
      </c>
      <c r="N9043">
        <v>3</v>
      </c>
      <c r="O9043">
        <v>0</v>
      </c>
      <c r="P9043">
        <v>1</v>
      </c>
      <c r="Q9043">
        <v>0</v>
      </c>
      <c r="R9043">
        <v>0</v>
      </c>
      <c r="S9043">
        <v>13</v>
      </c>
      <c r="T9043">
        <v>5</v>
      </c>
      <c r="U9043">
        <v>1</v>
      </c>
      <c r="V9043">
        <v>0</v>
      </c>
      <c r="W9043">
        <v>2</v>
      </c>
      <c r="X9043">
        <v>1</v>
      </c>
      <c r="Y9043">
        <v>2</v>
      </c>
      <c r="Z9043">
        <v>1</v>
      </c>
      <c r="AA9043">
        <v>29</v>
      </c>
      <c r="AB9043">
        <v>3</v>
      </c>
    </row>
    <row r="9044" spans="1:28">
      <c r="A9044">
        <v>36</v>
      </c>
      <c r="B9044" s="1">
        <v>2026</v>
      </c>
      <c r="C9044" t="s">
        <v>2543</v>
      </c>
      <c r="D9044" t="s">
        <v>2543</v>
      </c>
      <c r="E9044" s="2" t="s">
        <v>60</v>
      </c>
      <c r="F9044" s="2" t="s">
        <v>2587</v>
      </c>
      <c r="G9044" s="8">
        <v>200</v>
      </c>
      <c r="H9044" t="s">
        <v>1845</v>
      </c>
      <c r="I9044" t="s">
        <v>4</v>
      </c>
      <c r="J9044" s="8">
        <v>5</v>
      </c>
      <c r="K9044" t="s">
        <v>44</v>
      </c>
      <c r="L9044" s="21" t="s">
        <v>46</v>
      </c>
      <c r="M9044">
        <v>3</v>
      </c>
      <c r="N9044">
        <v>4</v>
      </c>
      <c r="O9044">
        <v>2</v>
      </c>
      <c r="P9044">
        <v>0</v>
      </c>
      <c r="Q9044">
        <v>0</v>
      </c>
      <c r="R9044">
        <v>0</v>
      </c>
      <c r="S9044">
        <v>10</v>
      </c>
      <c r="T9044">
        <v>9</v>
      </c>
      <c r="U9044">
        <v>2</v>
      </c>
      <c r="V9044">
        <v>0</v>
      </c>
      <c r="W9044">
        <v>2</v>
      </c>
      <c r="X9044">
        <v>1</v>
      </c>
      <c r="Y9044">
        <v>0</v>
      </c>
      <c r="Z9044">
        <v>3</v>
      </c>
      <c r="AA9044">
        <v>36</v>
      </c>
      <c r="AB9044">
        <v>5</v>
      </c>
    </row>
    <row r="9045" spans="1:28">
      <c r="A9045">
        <v>50</v>
      </c>
      <c r="B9045" s="1">
        <v>2026</v>
      </c>
      <c r="C9045" t="s">
        <v>2543</v>
      </c>
      <c r="D9045" t="s">
        <v>2543</v>
      </c>
      <c r="E9045" s="2" t="s">
        <v>60</v>
      </c>
      <c r="F9045" s="2" t="s">
        <v>2587</v>
      </c>
      <c r="G9045" s="8">
        <v>200</v>
      </c>
      <c r="H9045" t="s">
        <v>1845</v>
      </c>
      <c r="I9045" t="s">
        <v>4</v>
      </c>
      <c r="J9045" s="8">
        <v>5</v>
      </c>
      <c r="K9045" t="s">
        <v>44</v>
      </c>
      <c r="L9045" s="21">
        <v>1</v>
      </c>
      <c r="M9045">
        <v>4</v>
      </c>
      <c r="N9045">
        <v>4</v>
      </c>
      <c r="O9045">
        <v>0</v>
      </c>
      <c r="P9045">
        <v>1</v>
      </c>
      <c r="Q9045">
        <v>0</v>
      </c>
      <c r="R9045">
        <v>0</v>
      </c>
      <c r="S9045">
        <v>15</v>
      </c>
      <c r="T9045">
        <v>13</v>
      </c>
      <c r="U9045">
        <v>2</v>
      </c>
      <c r="V9045">
        <v>2</v>
      </c>
      <c r="W9045">
        <v>0</v>
      </c>
      <c r="X9045">
        <v>1</v>
      </c>
      <c r="Y9045">
        <v>4</v>
      </c>
      <c r="Z9045">
        <v>4</v>
      </c>
      <c r="AA9045">
        <v>50</v>
      </c>
      <c r="AB9045">
        <v>6</v>
      </c>
    </row>
    <row r="9046" spans="1:28">
      <c r="A9046">
        <v>47</v>
      </c>
      <c r="B9046" s="1">
        <v>2026</v>
      </c>
      <c r="C9046" t="s">
        <v>2543</v>
      </c>
      <c r="D9046" t="s">
        <v>2543</v>
      </c>
      <c r="E9046" s="2" t="s">
        <v>60</v>
      </c>
      <c r="F9046" s="2" t="s">
        <v>2587</v>
      </c>
      <c r="G9046" s="8">
        <v>200</v>
      </c>
      <c r="H9046" t="s">
        <v>1845</v>
      </c>
      <c r="I9046" t="s">
        <v>4</v>
      </c>
      <c r="J9046" s="8">
        <v>5</v>
      </c>
      <c r="K9046" t="s">
        <v>44</v>
      </c>
      <c r="L9046" s="21">
        <v>2</v>
      </c>
      <c r="M9046">
        <v>4</v>
      </c>
      <c r="N9046">
        <v>4</v>
      </c>
      <c r="O9046">
        <v>1</v>
      </c>
      <c r="P9046">
        <v>0</v>
      </c>
      <c r="Q9046">
        <v>0</v>
      </c>
      <c r="R9046">
        <v>0</v>
      </c>
      <c r="S9046">
        <v>13</v>
      </c>
      <c r="T9046">
        <v>13</v>
      </c>
      <c r="U9046">
        <v>1</v>
      </c>
      <c r="V9046">
        <v>3</v>
      </c>
      <c r="W9046">
        <v>4</v>
      </c>
      <c r="X9046">
        <v>1</v>
      </c>
      <c r="Y9046">
        <v>1</v>
      </c>
      <c r="Z9046">
        <v>2</v>
      </c>
      <c r="AA9046">
        <v>47</v>
      </c>
      <c r="AB9046">
        <v>7</v>
      </c>
    </row>
    <row r="9047" spans="1:28">
      <c r="A9047">
        <v>58</v>
      </c>
      <c r="B9047" s="1">
        <v>2026</v>
      </c>
      <c r="C9047" t="s">
        <v>2543</v>
      </c>
      <c r="D9047" t="s">
        <v>2543</v>
      </c>
      <c r="E9047" s="2" t="s">
        <v>60</v>
      </c>
      <c r="F9047" s="2" t="s">
        <v>2587</v>
      </c>
      <c r="G9047" s="8">
        <v>200</v>
      </c>
      <c r="H9047" t="s">
        <v>1845</v>
      </c>
      <c r="I9047" t="s">
        <v>4</v>
      </c>
      <c r="J9047" s="8">
        <v>5</v>
      </c>
      <c r="K9047" t="s">
        <v>44</v>
      </c>
      <c r="L9047" s="21">
        <v>3</v>
      </c>
      <c r="M9047">
        <v>10</v>
      </c>
      <c r="N9047">
        <v>3</v>
      </c>
      <c r="O9047">
        <v>0</v>
      </c>
      <c r="P9047">
        <v>0</v>
      </c>
      <c r="Q9047">
        <v>0</v>
      </c>
      <c r="R9047">
        <v>0</v>
      </c>
      <c r="S9047">
        <v>14</v>
      </c>
      <c r="T9047">
        <v>16</v>
      </c>
      <c r="U9047">
        <v>6</v>
      </c>
      <c r="V9047">
        <v>0</v>
      </c>
      <c r="W9047">
        <v>1</v>
      </c>
      <c r="X9047">
        <v>2</v>
      </c>
      <c r="Y9047">
        <v>3</v>
      </c>
      <c r="Z9047">
        <v>3</v>
      </c>
      <c r="AA9047">
        <v>58</v>
      </c>
      <c r="AB9047">
        <v>8</v>
      </c>
    </row>
    <row r="9048" spans="1:28">
      <c r="A9048">
        <v>57</v>
      </c>
      <c r="B9048" s="1">
        <v>2026</v>
      </c>
      <c r="C9048" t="s">
        <v>2543</v>
      </c>
      <c r="D9048" t="s">
        <v>2543</v>
      </c>
      <c r="E9048" s="2" t="s">
        <v>60</v>
      </c>
      <c r="F9048" s="2" t="s">
        <v>2587</v>
      </c>
      <c r="G9048" s="8">
        <v>200</v>
      </c>
      <c r="H9048" t="s">
        <v>1845</v>
      </c>
      <c r="I9048" t="s">
        <v>4</v>
      </c>
      <c r="J9048" s="8">
        <v>5</v>
      </c>
      <c r="K9048" t="s">
        <v>44</v>
      </c>
      <c r="L9048" s="21">
        <v>4</v>
      </c>
      <c r="M9048">
        <v>4</v>
      </c>
      <c r="N9048">
        <v>4</v>
      </c>
      <c r="O9048">
        <v>0</v>
      </c>
      <c r="P9048">
        <v>1</v>
      </c>
      <c r="Q9048">
        <v>0</v>
      </c>
      <c r="R9048">
        <v>1</v>
      </c>
      <c r="S9048">
        <v>14</v>
      </c>
      <c r="T9048">
        <v>10</v>
      </c>
      <c r="U9048">
        <v>5</v>
      </c>
      <c r="V9048">
        <v>3</v>
      </c>
      <c r="W9048">
        <v>5</v>
      </c>
      <c r="X9048">
        <v>2</v>
      </c>
      <c r="Y9048">
        <v>3</v>
      </c>
      <c r="Z9048">
        <v>5</v>
      </c>
      <c r="AA9048">
        <v>57</v>
      </c>
      <c r="AB9048">
        <v>9</v>
      </c>
    </row>
    <row r="9049" spans="1:28">
      <c r="A9049">
        <v>64</v>
      </c>
      <c r="B9049" s="1">
        <v>2026</v>
      </c>
      <c r="C9049" t="s">
        <v>2543</v>
      </c>
      <c r="D9049" t="s">
        <v>2543</v>
      </c>
      <c r="E9049" s="2" t="s">
        <v>60</v>
      </c>
      <c r="F9049" s="2" t="s">
        <v>2587</v>
      </c>
      <c r="G9049" s="8">
        <v>200</v>
      </c>
      <c r="H9049" t="s">
        <v>1845</v>
      </c>
      <c r="I9049" t="s">
        <v>4</v>
      </c>
      <c r="J9049" s="8">
        <v>5</v>
      </c>
      <c r="K9049" t="s">
        <v>44</v>
      </c>
      <c r="L9049" s="21">
        <v>5</v>
      </c>
      <c r="M9049">
        <v>7</v>
      </c>
      <c r="N9049">
        <v>5</v>
      </c>
      <c r="O9049">
        <v>2</v>
      </c>
      <c r="P9049">
        <v>1</v>
      </c>
      <c r="Q9049">
        <v>0</v>
      </c>
      <c r="R9049">
        <v>0</v>
      </c>
      <c r="S9049">
        <v>15</v>
      </c>
      <c r="T9049">
        <v>16</v>
      </c>
      <c r="U9049">
        <v>3</v>
      </c>
      <c r="V9049">
        <v>2</v>
      </c>
      <c r="W9049">
        <v>2</v>
      </c>
      <c r="X9049">
        <v>1</v>
      </c>
      <c r="Y9049">
        <v>7</v>
      </c>
      <c r="Z9049">
        <v>3</v>
      </c>
      <c r="AA9049">
        <v>64</v>
      </c>
      <c r="AB9049">
        <v>10</v>
      </c>
    </row>
    <row r="9050" spans="1:28">
      <c r="A9050">
        <v>27</v>
      </c>
      <c r="B9050" s="1">
        <v>2026</v>
      </c>
      <c r="C9050" t="s">
        <v>2543</v>
      </c>
      <c r="D9050" t="s">
        <v>2543</v>
      </c>
      <c r="E9050" s="2" t="s">
        <v>60</v>
      </c>
      <c r="F9050" s="2" t="s">
        <v>2587</v>
      </c>
      <c r="G9050" s="8">
        <v>204</v>
      </c>
      <c r="H9050" t="s">
        <v>2602</v>
      </c>
      <c r="I9050" t="s">
        <v>4</v>
      </c>
      <c r="J9050" s="8">
        <v>5</v>
      </c>
      <c r="K9050" t="s">
        <v>44</v>
      </c>
      <c r="L9050" s="21" t="s">
        <v>45</v>
      </c>
      <c r="M9050">
        <v>11</v>
      </c>
      <c r="N9050">
        <v>11</v>
      </c>
      <c r="O9050">
        <v>0</v>
      </c>
      <c r="P9050">
        <v>0</v>
      </c>
      <c r="Q9050">
        <v>0</v>
      </c>
      <c r="R9050">
        <v>0</v>
      </c>
      <c r="S9050">
        <v>1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3</v>
      </c>
      <c r="Z9050">
        <v>1</v>
      </c>
      <c r="AA9050">
        <v>27</v>
      </c>
      <c r="AB9050">
        <v>3</v>
      </c>
    </row>
    <row r="9051" spans="1:28">
      <c r="A9051">
        <v>40</v>
      </c>
      <c r="B9051" s="1">
        <v>2026</v>
      </c>
      <c r="C9051" t="s">
        <v>2543</v>
      </c>
      <c r="D9051" t="s">
        <v>2543</v>
      </c>
      <c r="E9051" s="2" t="s">
        <v>60</v>
      </c>
      <c r="F9051" s="2" t="s">
        <v>2587</v>
      </c>
      <c r="G9051" s="8">
        <v>204</v>
      </c>
      <c r="H9051" t="s">
        <v>2602</v>
      </c>
      <c r="I9051" t="s">
        <v>4</v>
      </c>
      <c r="J9051" s="8">
        <v>5</v>
      </c>
      <c r="K9051" t="s">
        <v>44</v>
      </c>
      <c r="L9051" s="21" t="s">
        <v>46</v>
      </c>
      <c r="M9051">
        <v>16</v>
      </c>
      <c r="N9051">
        <v>12</v>
      </c>
      <c r="O9051">
        <v>0</v>
      </c>
      <c r="P9051">
        <v>1</v>
      </c>
      <c r="Q9051">
        <v>0</v>
      </c>
      <c r="R9051">
        <v>0</v>
      </c>
      <c r="S9051">
        <v>6</v>
      </c>
      <c r="T9051">
        <v>0</v>
      </c>
      <c r="U9051">
        <v>0</v>
      </c>
      <c r="V9051">
        <v>0</v>
      </c>
      <c r="W9051">
        <v>4</v>
      </c>
      <c r="X9051">
        <v>0</v>
      </c>
      <c r="Y9051">
        <v>1</v>
      </c>
      <c r="Z9051">
        <v>0</v>
      </c>
      <c r="AA9051">
        <v>40</v>
      </c>
      <c r="AB9051">
        <v>5</v>
      </c>
    </row>
    <row r="9052" spans="1:28">
      <c r="A9052">
        <v>37</v>
      </c>
      <c r="B9052" s="1">
        <v>2026</v>
      </c>
      <c r="C9052" t="s">
        <v>2543</v>
      </c>
      <c r="D9052" t="s">
        <v>2543</v>
      </c>
      <c r="E9052" s="2" t="s">
        <v>60</v>
      </c>
      <c r="F9052" s="2" t="s">
        <v>2587</v>
      </c>
      <c r="G9052" s="8">
        <v>204</v>
      </c>
      <c r="H9052" t="s">
        <v>2602</v>
      </c>
      <c r="I9052" t="s">
        <v>4</v>
      </c>
      <c r="J9052" s="8">
        <v>5</v>
      </c>
      <c r="K9052" t="s">
        <v>44</v>
      </c>
      <c r="L9052" s="21">
        <v>1</v>
      </c>
      <c r="M9052">
        <v>11</v>
      </c>
      <c r="N9052">
        <v>15</v>
      </c>
      <c r="O9052">
        <v>0</v>
      </c>
      <c r="P9052">
        <v>1</v>
      </c>
      <c r="Q9052">
        <v>0</v>
      </c>
      <c r="R9052">
        <v>0</v>
      </c>
      <c r="S9052">
        <v>1</v>
      </c>
      <c r="T9052">
        <v>2</v>
      </c>
      <c r="U9052">
        <v>0</v>
      </c>
      <c r="V9052">
        <v>0</v>
      </c>
      <c r="W9052">
        <v>3</v>
      </c>
      <c r="X9052">
        <v>2</v>
      </c>
      <c r="Y9052">
        <v>1</v>
      </c>
      <c r="Z9052">
        <v>1</v>
      </c>
      <c r="AA9052">
        <v>37</v>
      </c>
      <c r="AB9052">
        <v>6</v>
      </c>
    </row>
    <row r="9053" spans="1:28">
      <c r="A9053">
        <v>59</v>
      </c>
      <c r="B9053" s="1">
        <v>2026</v>
      </c>
      <c r="C9053" t="s">
        <v>2543</v>
      </c>
      <c r="D9053" t="s">
        <v>2543</v>
      </c>
      <c r="E9053" s="2" t="s">
        <v>60</v>
      </c>
      <c r="F9053" s="2" t="s">
        <v>2587</v>
      </c>
      <c r="G9053" s="8">
        <v>204</v>
      </c>
      <c r="H9053" t="s">
        <v>2602</v>
      </c>
      <c r="I9053" t="s">
        <v>4</v>
      </c>
      <c r="J9053" s="8">
        <v>5</v>
      </c>
      <c r="K9053" t="s">
        <v>44</v>
      </c>
      <c r="L9053" s="21">
        <v>2</v>
      </c>
      <c r="M9053">
        <v>21</v>
      </c>
      <c r="N9053">
        <v>23</v>
      </c>
      <c r="O9053">
        <v>1</v>
      </c>
      <c r="P9053">
        <v>1</v>
      </c>
      <c r="Q9053">
        <v>0</v>
      </c>
      <c r="R9053">
        <v>0</v>
      </c>
      <c r="S9053">
        <v>1</v>
      </c>
      <c r="T9053">
        <v>4</v>
      </c>
      <c r="U9053">
        <v>0</v>
      </c>
      <c r="V9053">
        <v>0</v>
      </c>
      <c r="W9053">
        <v>2</v>
      </c>
      <c r="X9053">
        <v>2</v>
      </c>
      <c r="Y9053">
        <v>3</v>
      </c>
      <c r="Z9053">
        <v>1</v>
      </c>
      <c r="AA9053">
        <v>59</v>
      </c>
      <c r="AB9053">
        <v>7</v>
      </c>
    </row>
    <row r="9054" spans="1:28">
      <c r="A9054">
        <v>46</v>
      </c>
      <c r="B9054" s="1">
        <v>2026</v>
      </c>
      <c r="C9054" t="s">
        <v>2543</v>
      </c>
      <c r="D9054" t="s">
        <v>2543</v>
      </c>
      <c r="E9054" s="2" t="s">
        <v>60</v>
      </c>
      <c r="F9054" s="2" t="s">
        <v>2587</v>
      </c>
      <c r="G9054" s="8">
        <v>204</v>
      </c>
      <c r="H9054" t="s">
        <v>2602</v>
      </c>
      <c r="I9054" t="s">
        <v>4</v>
      </c>
      <c r="J9054" s="8">
        <v>5</v>
      </c>
      <c r="K9054" t="s">
        <v>44</v>
      </c>
      <c r="L9054" s="21">
        <v>3</v>
      </c>
      <c r="M9054">
        <v>15</v>
      </c>
      <c r="N9054">
        <v>10</v>
      </c>
      <c r="O9054">
        <v>1</v>
      </c>
      <c r="P9054">
        <v>1</v>
      </c>
      <c r="Q9054">
        <v>0</v>
      </c>
      <c r="R9054">
        <v>0</v>
      </c>
      <c r="S9054">
        <v>3</v>
      </c>
      <c r="T9054">
        <v>1</v>
      </c>
      <c r="U9054">
        <v>0</v>
      </c>
      <c r="V9054">
        <v>1</v>
      </c>
      <c r="W9054">
        <v>4</v>
      </c>
      <c r="X9054">
        <v>1</v>
      </c>
      <c r="Y9054">
        <v>5</v>
      </c>
      <c r="Z9054">
        <v>4</v>
      </c>
      <c r="AA9054">
        <v>46</v>
      </c>
      <c r="AB9054">
        <v>8</v>
      </c>
    </row>
    <row r="9055" spans="1:28">
      <c r="A9055">
        <v>43</v>
      </c>
      <c r="B9055" s="1">
        <v>2026</v>
      </c>
      <c r="C9055" t="s">
        <v>2543</v>
      </c>
      <c r="D9055" t="s">
        <v>2543</v>
      </c>
      <c r="E9055" s="2" t="s">
        <v>60</v>
      </c>
      <c r="F9055" s="2" t="s">
        <v>2587</v>
      </c>
      <c r="G9055" s="8">
        <v>204</v>
      </c>
      <c r="H9055" t="s">
        <v>2602</v>
      </c>
      <c r="I9055" t="s">
        <v>4</v>
      </c>
      <c r="J9055" s="8">
        <v>5</v>
      </c>
      <c r="K9055" t="s">
        <v>44</v>
      </c>
      <c r="L9055" s="21">
        <v>4</v>
      </c>
      <c r="M9055">
        <v>14</v>
      </c>
      <c r="N9055">
        <v>8</v>
      </c>
      <c r="O9055">
        <v>1</v>
      </c>
      <c r="P9055">
        <v>0</v>
      </c>
      <c r="Q9055">
        <v>0</v>
      </c>
      <c r="R9055">
        <v>0</v>
      </c>
      <c r="S9055">
        <v>1</v>
      </c>
      <c r="T9055">
        <v>2</v>
      </c>
      <c r="U9055">
        <v>0</v>
      </c>
      <c r="V9055">
        <v>2</v>
      </c>
      <c r="W9055">
        <v>5</v>
      </c>
      <c r="X9055">
        <v>5</v>
      </c>
      <c r="Y9055">
        <v>3</v>
      </c>
      <c r="Z9055">
        <v>2</v>
      </c>
      <c r="AA9055">
        <v>43</v>
      </c>
      <c r="AB9055">
        <v>9</v>
      </c>
    </row>
    <row r="9056" spans="1:28">
      <c r="A9056">
        <v>50</v>
      </c>
      <c r="B9056" s="1">
        <v>2026</v>
      </c>
      <c r="C9056" t="s">
        <v>2543</v>
      </c>
      <c r="D9056" t="s">
        <v>2543</v>
      </c>
      <c r="E9056" s="2" t="s">
        <v>60</v>
      </c>
      <c r="F9056" s="2" t="s">
        <v>2587</v>
      </c>
      <c r="G9056" s="8">
        <v>204</v>
      </c>
      <c r="H9056" t="s">
        <v>2602</v>
      </c>
      <c r="I9056" t="s">
        <v>4</v>
      </c>
      <c r="J9056" s="8">
        <v>5</v>
      </c>
      <c r="K9056" t="s">
        <v>44</v>
      </c>
      <c r="L9056" s="21">
        <v>5</v>
      </c>
      <c r="M9056">
        <v>16</v>
      </c>
      <c r="N9056">
        <v>15</v>
      </c>
      <c r="O9056">
        <v>1</v>
      </c>
      <c r="P9056">
        <v>2</v>
      </c>
      <c r="Q9056">
        <v>0</v>
      </c>
      <c r="R9056">
        <v>0</v>
      </c>
      <c r="S9056">
        <v>4</v>
      </c>
      <c r="T9056">
        <v>1</v>
      </c>
      <c r="U9056">
        <v>0</v>
      </c>
      <c r="V9056">
        <v>0</v>
      </c>
      <c r="W9056">
        <v>1</v>
      </c>
      <c r="X9056">
        <v>2</v>
      </c>
      <c r="Y9056">
        <v>6</v>
      </c>
      <c r="Z9056">
        <v>2</v>
      </c>
      <c r="AA9056">
        <v>50</v>
      </c>
      <c r="AB9056">
        <v>10</v>
      </c>
    </row>
    <row r="9057" spans="1:28">
      <c r="A9057">
        <v>1</v>
      </c>
      <c r="B9057" s="1">
        <v>2026</v>
      </c>
      <c r="C9057" t="s">
        <v>2543</v>
      </c>
      <c r="D9057" t="s">
        <v>2543</v>
      </c>
      <c r="E9057" s="2" t="s">
        <v>60</v>
      </c>
      <c r="F9057" s="2" t="s">
        <v>2587</v>
      </c>
      <c r="G9057" s="8">
        <v>205</v>
      </c>
      <c r="H9057" t="s">
        <v>2603</v>
      </c>
      <c r="I9057" t="s">
        <v>4</v>
      </c>
      <c r="J9057" s="8">
        <v>5</v>
      </c>
      <c r="K9057" t="s">
        <v>44</v>
      </c>
      <c r="L9057" s="21" t="s">
        <v>1</v>
      </c>
      <c r="M9057">
        <v>0</v>
      </c>
      <c r="N9057">
        <v>1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1</v>
      </c>
      <c r="AB9057">
        <v>1</v>
      </c>
    </row>
    <row r="9058" spans="1:28">
      <c r="A9058">
        <v>37</v>
      </c>
      <c r="B9058" s="1">
        <v>2026</v>
      </c>
      <c r="C9058" t="s">
        <v>2543</v>
      </c>
      <c r="D9058" t="s">
        <v>2543</v>
      </c>
      <c r="E9058" s="2" t="s">
        <v>60</v>
      </c>
      <c r="F9058" s="2" t="s">
        <v>2587</v>
      </c>
      <c r="G9058" s="8">
        <v>205</v>
      </c>
      <c r="H9058" t="s">
        <v>2603</v>
      </c>
      <c r="I9058" t="s">
        <v>4</v>
      </c>
      <c r="J9058" s="8">
        <v>5</v>
      </c>
      <c r="K9058" t="s">
        <v>44</v>
      </c>
      <c r="L9058" s="21" t="s">
        <v>45</v>
      </c>
      <c r="M9058">
        <v>4</v>
      </c>
      <c r="N9058">
        <v>3</v>
      </c>
      <c r="O9058">
        <v>2</v>
      </c>
      <c r="P9058">
        <v>0</v>
      </c>
      <c r="Q9058">
        <v>2</v>
      </c>
      <c r="R9058">
        <v>1</v>
      </c>
      <c r="S9058">
        <v>3</v>
      </c>
      <c r="T9058">
        <v>1</v>
      </c>
      <c r="U9058">
        <v>0</v>
      </c>
      <c r="V9058">
        <v>0</v>
      </c>
      <c r="W9058">
        <v>7</v>
      </c>
      <c r="X9058">
        <v>6</v>
      </c>
      <c r="Y9058">
        <v>2</v>
      </c>
      <c r="Z9058">
        <v>6</v>
      </c>
      <c r="AA9058">
        <v>37</v>
      </c>
      <c r="AB9058">
        <v>3</v>
      </c>
    </row>
    <row r="9059" spans="1:28">
      <c r="A9059">
        <v>51</v>
      </c>
      <c r="B9059" s="1">
        <v>2026</v>
      </c>
      <c r="C9059" t="s">
        <v>2543</v>
      </c>
      <c r="D9059" t="s">
        <v>2543</v>
      </c>
      <c r="E9059" s="2" t="s">
        <v>60</v>
      </c>
      <c r="F9059" s="2" t="s">
        <v>2587</v>
      </c>
      <c r="G9059" s="8">
        <v>205</v>
      </c>
      <c r="H9059" t="s">
        <v>2603</v>
      </c>
      <c r="I9059" t="s">
        <v>4</v>
      </c>
      <c r="J9059" s="8">
        <v>5</v>
      </c>
      <c r="K9059" t="s">
        <v>44</v>
      </c>
      <c r="L9059" s="21" t="s">
        <v>46</v>
      </c>
      <c r="M9059">
        <v>2</v>
      </c>
      <c r="N9059">
        <v>8</v>
      </c>
      <c r="O9059">
        <v>0</v>
      </c>
      <c r="P9059">
        <v>1</v>
      </c>
      <c r="Q9059">
        <v>2</v>
      </c>
      <c r="R9059">
        <v>0</v>
      </c>
      <c r="S9059">
        <v>8</v>
      </c>
      <c r="T9059">
        <v>4</v>
      </c>
      <c r="U9059">
        <v>1</v>
      </c>
      <c r="V9059">
        <v>2</v>
      </c>
      <c r="W9059">
        <v>3</v>
      </c>
      <c r="X9059">
        <v>7</v>
      </c>
      <c r="Y9059">
        <v>10</v>
      </c>
      <c r="Z9059">
        <v>3</v>
      </c>
      <c r="AA9059">
        <v>51</v>
      </c>
      <c r="AB9059">
        <v>5</v>
      </c>
    </row>
    <row r="9060" spans="1:28">
      <c r="A9060">
        <v>67</v>
      </c>
      <c r="B9060" s="1">
        <v>2026</v>
      </c>
      <c r="C9060" t="s">
        <v>2543</v>
      </c>
      <c r="D9060" t="s">
        <v>2543</v>
      </c>
      <c r="E9060" s="2" t="s">
        <v>60</v>
      </c>
      <c r="F9060" s="2" t="s">
        <v>2587</v>
      </c>
      <c r="G9060" s="8">
        <v>205</v>
      </c>
      <c r="H9060" t="s">
        <v>2603</v>
      </c>
      <c r="I9060" t="s">
        <v>4</v>
      </c>
      <c r="J9060" s="8">
        <v>5</v>
      </c>
      <c r="K9060" t="s">
        <v>44</v>
      </c>
      <c r="L9060" s="21">
        <v>1</v>
      </c>
      <c r="M9060">
        <v>3</v>
      </c>
      <c r="N9060">
        <v>6</v>
      </c>
      <c r="O9060">
        <v>5</v>
      </c>
      <c r="P9060">
        <v>3</v>
      </c>
      <c r="Q9060">
        <v>4</v>
      </c>
      <c r="R9060">
        <v>5</v>
      </c>
      <c r="S9060">
        <v>8</v>
      </c>
      <c r="T9060">
        <v>6</v>
      </c>
      <c r="U9060">
        <v>2</v>
      </c>
      <c r="V9060">
        <v>0</v>
      </c>
      <c r="W9060">
        <v>4</v>
      </c>
      <c r="X9060">
        <v>10</v>
      </c>
      <c r="Y9060">
        <v>6</v>
      </c>
      <c r="Z9060">
        <v>5</v>
      </c>
      <c r="AA9060">
        <v>67</v>
      </c>
      <c r="AB9060">
        <v>6</v>
      </c>
    </row>
    <row r="9061" spans="1:28">
      <c r="A9061">
        <v>67</v>
      </c>
      <c r="B9061" s="1">
        <v>2026</v>
      </c>
      <c r="C9061" t="s">
        <v>2543</v>
      </c>
      <c r="D9061" t="s">
        <v>2543</v>
      </c>
      <c r="E9061" s="2" t="s">
        <v>60</v>
      </c>
      <c r="F9061" s="2" t="s">
        <v>2587</v>
      </c>
      <c r="G9061" s="8">
        <v>205</v>
      </c>
      <c r="H9061" t="s">
        <v>2603</v>
      </c>
      <c r="I9061" t="s">
        <v>4</v>
      </c>
      <c r="J9061" s="8">
        <v>5</v>
      </c>
      <c r="K9061" t="s">
        <v>44</v>
      </c>
      <c r="L9061" s="21">
        <v>2</v>
      </c>
      <c r="M9061">
        <v>7</v>
      </c>
      <c r="N9061">
        <v>4</v>
      </c>
      <c r="O9061">
        <v>5</v>
      </c>
      <c r="P9061">
        <v>1</v>
      </c>
      <c r="Q9061">
        <v>3</v>
      </c>
      <c r="R9061">
        <v>3</v>
      </c>
      <c r="S9061">
        <v>10</v>
      </c>
      <c r="T9061">
        <v>10</v>
      </c>
      <c r="U9061">
        <v>0</v>
      </c>
      <c r="V9061">
        <v>0</v>
      </c>
      <c r="W9061">
        <v>7</v>
      </c>
      <c r="X9061">
        <v>9</v>
      </c>
      <c r="Y9061">
        <v>5</v>
      </c>
      <c r="Z9061">
        <v>3</v>
      </c>
      <c r="AA9061">
        <v>67</v>
      </c>
      <c r="AB9061">
        <v>7</v>
      </c>
    </row>
    <row r="9062" spans="1:28">
      <c r="A9062">
        <v>66</v>
      </c>
      <c r="B9062" s="1">
        <v>2026</v>
      </c>
      <c r="C9062" t="s">
        <v>2543</v>
      </c>
      <c r="D9062" t="s">
        <v>2543</v>
      </c>
      <c r="E9062" s="2" t="s">
        <v>60</v>
      </c>
      <c r="F9062" s="2" t="s">
        <v>2587</v>
      </c>
      <c r="G9062" s="8">
        <v>205</v>
      </c>
      <c r="H9062" t="s">
        <v>2603</v>
      </c>
      <c r="I9062" t="s">
        <v>4</v>
      </c>
      <c r="J9062" s="8">
        <v>5</v>
      </c>
      <c r="K9062" t="s">
        <v>44</v>
      </c>
      <c r="L9062" s="21">
        <v>3</v>
      </c>
      <c r="M9062">
        <v>8</v>
      </c>
      <c r="N9062">
        <v>6</v>
      </c>
      <c r="O9062">
        <v>1</v>
      </c>
      <c r="P9062">
        <v>1</v>
      </c>
      <c r="Q9062">
        <v>0</v>
      </c>
      <c r="R9062">
        <v>4</v>
      </c>
      <c r="S9062">
        <v>3</v>
      </c>
      <c r="T9062">
        <v>10</v>
      </c>
      <c r="U9062">
        <v>0</v>
      </c>
      <c r="V9062">
        <v>1</v>
      </c>
      <c r="W9062">
        <v>9</v>
      </c>
      <c r="X9062">
        <v>7</v>
      </c>
      <c r="Y9062">
        <v>5</v>
      </c>
      <c r="Z9062">
        <v>11</v>
      </c>
      <c r="AA9062">
        <v>66</v>
      </c>
      <c r="AB9062">
        <v>8</v>
      </c>
    </row>
    <row r="9063" spans="1:28">
      <c r="A9063">
        <v>74</v>
      </c>
      <c r="B9063" s="1">
        <v>2026</v>
      </c>
      <c r="C9063" t="s">
        <v>2543</v>
      </c>
      <c r="D9063" t="s">
        <v>2543</v>
      </c>
      <c r="E9063" s="2" t="s">
        <v>60</v>
      </c>
      <c r="F9063" s="2" t="s">
        <v>2587</v>
      </c>
      <c r="G9063" s="8">
        <v>205</v>
      </c>
      <c r="H9063" t="s">
        <v>2603</v>
      </c>
      <c r="I9063" t="s">
        <v>4</v>
      </c>
      <c r="J9063" s="8">
        <v>5</v>
      </c>
      <c r="K9063" t="s">
        <v>44</v>
      </c>
      <c r="L9063" s="21">
        <v>4</v>
      </c>
      <c r="M9063">
        <v>10</v>
      </c>
      <c r="N9063">
        <v>7</v>
      </c>
      <c r="O9063">
        <v>3</v>
      </c>
      <c r="P9063">
        <v>3</v>
      </c>
      <c r="Q9063">
        <v>3</v>
      </c>
      <c r="R9063">
        <v>2</v>
      </c>
      <c r="S9063">
        <v>7</v>
      </c>
      <c r="T9063">
        <v>8</v>
      </c>
      <c r="U9063">
        <v>0</v>
      </c>
      <c r="V9063">
        <v>0</v>
      </c>
      <c r="W9063">
        <v>13</v>
      </c>
      <c r="X9063">
        <v>5</v>
      </c>
      <c r="Y9063">
        <v>5</v>
      </c>
      <c r="Z9063">
        <v>8</v>
      </c>
      <c r="AA9063">
        <v>74</v>
      </c>
      <c r="AB9063">
        <v>9</v>
      </c>
    </row>
    <row r="9064" spans="1:28">
      <c r="A9064">
        <v>75</v>
      </c>
      <c r="B9064" s="1">
        <v>2026</v>
      </c>
      <c r="C9064" t="s">
        <v>2543</v>
      </c>
      <c r="D9064" t="s">
        <v>2543</v>
      </c>
      <c r="E9064" s="2" t="s">
        <v>60</v>
      </c>
      <c r="F9064" s="2" t="s">
        <v>2587</v>
      </c>
      <c r="G9064" s="8">
        <v>205</v>
      </c>
      <c r="H9064" t="s">
        <v>2603</v>
      </c>
      <c r="I9064" t="s">
        <v>4</v>
      </c>
      <c r="J9064" s="8">
        <v>5</v>
      </c>
      <c r="K9064" t="s">
        <v>44</v>
      </c>
      <c r="L9064" s="21">
        <v>5</v>
      </c>
      <c r="M9064">
        <v>6</v>
      </c>
      <c r="N9064">
        <v>6</v>
      </c>
      <c r="O9064">
        <v>2</v>
      </c>
      <c r="P9064">
        <v>6</v>
      </c>
      <c r="Q9064">
        <v>2</v>
      </c>
      <c r="R9064">
        <v>3</v>
      </c>
      <c r="S9064">
        <v>8</v>
      </c>
      <c r="T9064">
        <v>3</v>
      </c>
      <c r="U9064">
        <v>2</v>
      </c>
      <c r="V9064">
        <v>0</v>
      </c>
      <c r="W9064">
        <v>14</v>
      </c>
      <c r="X9064">
        <v>10</v>
      </c>
      <c r="Y9064">
        <v>5</v>
      </c>
      <c r="Z9064">
        <v>8</v>
      </c>
      <c r="AA9064">
        <v>75</v>
      </c>
      <c r="AB9064">
        <v>10</v>
      </c>
    </row>
    <row r="9065" spans="1:28">
      <c r="A9065">
        <v>25</v>
      </c>
      <c r="B9065" s="1">
        <v>2026</v>
      </c>
      <c r="C9065" t="s">
        <v>2543</v>
      </c>
      <c r="D9065" t="s">
        <v>2543</v>
      </c>
      <c r="E9065" s="2" t="s">
        <v>60</v>
      </c>
      <c r="F9065" s="2" t="s">
        <v>2587</v>
      </c>
      <c r="G9065" s="8">
        <v>215</v>
      </c>
      <c r="H9065" t="s">
        <v>839</v>
      </c>
      <c r="I9065" t="s">
        <v>4</v>
      </c>
      <c r="J9065" s="8">
        <v>5</v>
      </c>
      <c r="K9065" t="s">
        <v>44</v>
      </c>
      <c r="L9065" s="21" t="s">
        <v>45</v>
      </c>
      <c r="M9065">
        <v>4</v>
      </c>
      <c r="N9065">
        <v>3</v>
      </c>
      <c r="O9065">
        <v>0</v>
      </c>
      <c r="P9065">
        <v>1</v>
      </c>
      <c r="Q9065">
        <v>0</v>
      </c>
      <c r="R9065">
        <v>0</v>
      </c>
      <c r="S9065">
        <v>3</v>
      </c>
      <c r="T9065">
        <v>1</v>
      </c>
      <c r="U9065">
        <v>0</v>
      </c>
      <c r="V9065">
        <v>1</v>
      </c>
      <c r="W9065">
        <v>6</v>
      </c>
      <c r="X9065">
        <v>0</v>
      </c>
      <c r="Y9065">
        <v>5</v>
      </c>
      <c r="Z9065">
        <v>1</v>
      </c>
      <c r="AA9065">
        <v>25</v>
      </c>
      <c r="AB9065">
        <v>3</v>
      </c>
    </row>
    <row r="9066" spans="1:28">
      <c r="A9066">
        <v>36</v>
      </c>
      <c r="B9066" s="1">
        <v>2026</v>
      </c>
      <c r="C9066" t="s">
        <v>2543</v>
      </c>
      <c r="D9066" t="s">
        <v>2543</v>
      </c>
      <c r="E9066" s="2" t="s">
        <v>60</v>
      </c>
      <c r="F9066" s="2" t="s">
        <v>2587</v>
      </c>
      <c r="G9066" s="8">
        <v>215</v>
      </c>
      <c r="H9066" t="s">
        <v>839</v>
      </c>
      <c r="I9066" t="s">
        <v>4</v>
      </c>
      <c r="J9066" s="8">
        <v>5</v>
      </c>
      <c r="K9066" t="s">
        <v>44</v>
      </c>
      <c r="L9066" s="21" t="s">
        <v>46</v>
      </c>
      <c r="M9066">
        <v>7</v>
      </c>
      <c r="N9066">
        <v>5</v>
      </c>
      <c r="O9066">
        <v>0</v>
      </c>
      <c r="P9066">
        <v>3</v>
      </c>
      <c r="Q9066">
        <v>0</v>
      </c>
      <c r="R9066">
        <v>0</v>
      </c>
      <c r="S9066">
        <v>0</v>
      </c>
      <c r="T9066">
        <v>3</v>
      </c>
      <c r="U9066">
        <v>1</v>
      </c>
      <c r="V9066">
        <v>0</v>
      </c>
      <c r="W9066">
        <v>9</v>
      </c>
      <c r="X9066">
        <v>2</v>
      </c>
      <c r="Y9066">
        <v>4</v>
      </c>
      <c r="Z9066">
        <v>2</v>
      </c>
      <c r="AA9066">
        <v>36</v>
      </c>
      <c r="AB9066">
        <v>5</v>
      </c>
    </row>
    <row r="9067" spans="1:28">
      <c r="A9067">
        <v>33</v>
      </c>
      <c r="B9067" s="1">
        <v>2026</v>
      </c>
      <c r="C9067" t="s">
        <v>2543</v>
      </c>
      <c r="D9067" t="s">
        <v>2543</v>
      </c>
      <c r="E9067" s="2" t="s">
        <v>60</v>
      </c>
      <c r="F9067" s="2" t="s">
        <v>2587</v>
      </c>
      <c r="G9067" s="8">
        <v>215</v>
      </c>
      <c r="H9067" t="s">
        <v>839</v>
      </c>
      <c r="I9067" t="s">
        <v>4</v>
      </c>
      <c r="J9067" s="8">
        <v>5</v>
      </c>
      <c r="K9067" t="s">
        <v>44</v>
      </c>
      <c r="L9067" s="21">
        <v>1</v>
      </c>
      <c r="M9067">
        <v>6</v>
      </c>
      <c r="N9067">
        <v>5</v>
      </c>
      <c r="O9067">
        <v>1</v>
      </c>
      <c r="P9067">
        <v>1</v>
      </c>
      <c r="Q9067">
        <v>0</v>
      </c>
      <c r="R9067">
        <v>0</v>
      </c>
      <c r="S9067">
        <v>7</v>
      </c>
      <c r="T9067">
        <v>0</v>
      </c>
      <c r="U9067">
        <v>1</v>
      </c>
      <c r="V9067">
        <v>0</v>
      </c>
      <c r="W9067">
        <v>4</v>
      </c>
      <c r="X9067">
        <v>3</v>
      </c>
      <c r="Y9067">
        <v>4</v>
      </c>
      <c r="Z9067">
        <v>1</v>
      </c>
      <c r="AA9067">
        <v>33</v>
      </c>
      <c r="AB9067">
        <v>6</v>
      </c>
    </row>
    <row r="9068" spans="1:28">
      <c r="A9068">
        <v>47</v>
      </c>
      <c r="B9068" s="1">
        <v>2026</v>
      </c>
      <c r="C9068" t="s">
        <v>2543</v>
      </c>
      <c r="D9068" t="s">
        <v>2543</v>
      </c>
      <c r="E9068" s="2" t="s">
        <v>60</v>
      </c>
      <c r="F9068" s="2" t="s">
        <v>2587</v>
      </c>
      <c r="G9068" s="8">
        <v>215</v>
      </c>
      <c r="H9068" t="s">
        <v>839</v>
      </c>
      <c r="I9068" t="s">
        <v>4</v>
      </c>
      <c r="J9068" s="8">
        <v>5</v>
      </c>
      <c r="K9068" t="s">
        <v>44</v>
      </c>
      <c r="L9068" s="21">
        <v>2</v>
      </c>
      <c r="M9068">
        <v>6</v>
      </c>
      <c r="N9068">
        <v>6</v>
      </c>
      <c r="O9068">
        <v>2</v>
      </c>
      <c r="P9068">
        <v>3</v>
      </c>
      <c r="Q9068">
        <v>0</v>
      </c>
      <c r="R9068">
        <v>0</v>
      </c>
      <c r="S9068">
        <v>3</v>
      </c>
      <c r="T9068">
        <v>1</v>
      </c>
      <c r="U9068">
        <v>0</v>
      </c>
      <c r="V9068">
        <v>0</v>
      </c>
      <c r="W9068">
        <v>14</v>
      </c>
      <c r="X9068">
        <v>5</v>
      </c>
      <c r="Y9068">
        <v>0</v>
      </c>
      <c r="Z9068">
        <v>7</v>
      </c>
      <c r="AA9068">
        <v>47</v>
      </c>
      <c r="AB9068">
        <v>7</v>
      </c>
    </row>
    <row r="9069" spans="1:28">
      <c r="A9069">
        <v>50</v>
      </c>
      <c r="B9069" s="1">
        <v>2026</v>
      </c>
      <c r="C9069" t="s">
        <v>2543</v>
      </c>
      <c r="D9069" t="s">
        <v>2543</v>
      </c>
      <c r="E9069" s="2" t="s">
        <v>60</v>
      </c>
      <c r="F9069" s="2" t="s">
        <v>2587</v>
      </c>
      <c r="G9069" s="8">
        <v>215</v>
      </c>
      <c r="H9069" t="s">
        <v>839</v>
      </c>
      <c r="I9069" t="s">
        <v>4</v>
      </c>
      <c r="J9069" s="8">
        <v>5</v>
      </c>
      <c r="K9069" t="s">
        <v>44</v>
      </c>
      <c r="L9069" s="21">
        <v>3</v>
      </c>
      <c r="M9069">
        <v>8</v>
      </c>
      <c r="N9069">
        <v>6</v>
      </c>
      <c r="O9069">
        <v>3</v>
      </c>
      <c r="P9069">
        <v>1</v>
      </c>
      <c r="Q9069">
        <v>0</v>
      </c>
      <c r="R9069">
        <v>0</v>
      </c>
      <c r="S9069">
        <v>3</v>
      </c>
      <c r="T9069">
        <v>5</v>
      </c>
      <c r="U9069">
        <v>0</v>
      </c>
      <c r="V9069">
        <v>0</v>
      </c>
      <c r="W9069">
        <v>4</v>
      </c>
      <c r="X9069">
        <v>7</v>
      </c>
      <c r="Y9069">
        <v>5</v>
      </c>
      <c r="Z9069">
        <v>8</v>
      </c>
      <c r="AA9069">
        <v>50</v>
      </c>
      <c r="AB9069">
        <v>8</v>
      </c>
    </row>
    <row r="9070" spans="1:28">
      <c r="A9070">
        <v>47</v>
      </c>
      <c r="B9070" s="1">
        <v>2026</v>
      </c>
      <c r="C9070" t="s">
        <v>2543</v>
      </c>
      <c r="D9070" t="s">
        <v>2543</v>
      </c>
      <c r="E9070" s="2" t="s">
        <v>60</v>
      </c>
      <c r="F9070" s="2" t="s">
        <v>2587</v>
      </c>
      <c r="G9070" s="8">
        <v>215</v>
      </c>
      <c r="H9070" t="s">
        <v>839</v>
      </c>
      <c r="I9070" t="s">
        <v>4</v>
      </c>
      <c r="J9070" s="8">
        <v>5</v>
      </c>
      <c r="K9070" t="s">
        <v>44</v>
      </c>
      <c r="L9070" s="21">
        <v>4</v>
      </c>
      <c r="M9070">
        <v>3</v>
      </c>
      <c r="N9070">
        <v>4</v>
      </c>
      <c r="O9070">
        <v>1</v>
      </c>
      <c r="P9070">
        <v>5</v>
      </c>
      <c r="Q9070">
        <v>1</v>
      </c>
      <c r="R9070">
        <v>0</v>
      </c>
      <c r="S9070">
        <v>3</v>
      </c>
      <c r="T9070">
        <v>4</v>
      </c>
      <c r="U9070">
        <v>0</v>
      </c>
      <c r="V9070">
        <v>0</v>
      </c>
      <c r="W9070">
        <v>14</v>
      </c>
      <c r="X9070">
        <v>8</v>
      </c>
      <c r="Y9070">
        <v>2</v>
      </c>
      <c r="Z9070">
        <v>2</v>
      </c>
      <c r="AA9070">
        <v>47</v>
      </c>
      <c r="AB9070">
        <v>9</v>
      </c>
    </row>
    <row r="9071" spans="1:28">
      <c r="A9071">
        <v>45</v>
      </c>
      <c r="B9071" s="1">
        <v>2026</v>
      </c>
      <c r="C9071" t="s">
        <v>2543</v>
      </c>
      <c r="D9071" t="s">
        <v>2543</v>
      </c>
      <c r="E9071" s="2" t="s">
        <v>60</v>
      </c>
      <c r="F9071" s="2" t="s">
        <v>2587</v>
      </c>
      <c r="G9071" s="8">
        <v>215</v>
      </c>
      <c r="H9071" t="s">
        <v>839</v>
      </c>
      <c r="I9071" t="s">
        <v>4</v>
      </c>
      <c r="J9071" s="8">
        <v>5</v>
      </c>
      <c r="K9071" t="s">
        <v>44</v>
      </c>
      <c r="L9071" s="21">
        <v>5</v>
      </c>
      <c r="M9071">
        <v>6</v>
      </c>
      <c r="N9071">
        <v>7</v>
      </c>
      <c r="O9071">
        <v>1</v>
      </c>
      <c r="P9071">
        <v>3</v>
      </c>
      <c r="Q9071">
        <v>0</v>
      </c>
      <c r="R9071">
        <v>0</v>
      </c>
      <c r="S9071">
        <v>3</v>
      </c>
      <c r="T9071">
        <v>2</v>
      </c>
      <c r="U9071">
        <v>0</v>
      </c>
      <c r="V9071">
        <v>0</v>
      </c>
      <c r="W9071">
        <v>14</v>
      </c>
      <c r="X9071">
        <v>4</v>
      </c>
      <c r="Y9071">
        <v>4</v>
      </c>
      <c r="Z9071">
        <v>1</v>
      </c>
      <c r="AA9071">
        <v>45</v>
      </c>
      <c r="AB9071">
        <v>10</v>
      </c>
    </row>
    <row r="9072" spans="1:28">
      <c r="A9072">
        <v>1</v>
      </c>
      <c r="B9072" s="1">
        <v>2026</v>
      </c>
      <c r="C9072" t="s">
        <v>2543</v>
      </c>
      <c r="D9072" t="s">
        <v>2543</v>
      </c>
      <c r="E9072" s="2" t="s">
        <v>60</v>
      </c>
      <c r="F9072" s="2" t="s">
        <v>2587</v>
      </c>
      <c r="G9072" s="8">
        <v>230</v>
      </c>
      <c r="H9072" t="s">
        <v>2604</v>
      </c>
      <c r="I9072" t="s">
        <v>4</v>
      </c>
      <c r="J9072" s="8">
        <v>5</v>
      </c>
      <c r="K9072" t="s">
        <v>44</v>
      </c>
      <c r="L9072" s="21" t="s">
        <v>1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1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1</v>
      </c>
      <c r="AB9072">
        <v>1</v>
      </c>
    </row>
    <row r="9073" spans="1:28">
      <c r="A9073">
        <v>18</v>
      </c>
      <c r="B9073" s="1">
        <v>2026</v>
      </c>
      <c r="C9073" t="s">
        <v>2543</v>
      </c>
      <c r="D9073" t="s">
        <v>2543</v>
      </c>
      <c r="E9073" s="2" t="s">
        <v>60</v>
      </c>
      <c r="F9073" s="2" t="s">
        <v>2587</v>
      </c>
      <c r="G9073" s="8">
        <v>230</v>
      </c>
      <c r="H9073" t="s">
        <v>2604</v>
      </c>
      <c r="I9073" t="s">
        <v>4</v>
      </c>
      <c r="J9073" s="8">
        <v>5</v>
      </c>
      <c r="K9073" t="s">
        <v>44</v>
      </c>
      <c r="L9073" s="21" t="s">
        <v>45</v>
      </c>
      <c r="M9073">
        <v>5</v>
      </c>
      <c r="N9073">
        <v>3</v>
      </c>
      <c r="O9073">
        <v>0</v>
      </c>
      <c r="P9073">
        <v>0</v>
      </c>
      <c r="Q9073">
        <v>0</v>
      </c>
      <c r="R9073">
        <v>0</v>
      </c>
      <c r="S9073">
        <v>3</v>
      </c>
      <c r="T9073">
        <v>3</v>
      </c>
      <c r="U9073">
        <v>0</v>
      </c>
      <c r="V9073">
        <v>0</v>
      </c>
      <c r="W9073">
        <v>1</v>
      </c>
      <c r="X9073">
        <v>2</v>
      </c>
      <c r="Y9073">
        <v>0</v>
      </c>
      <c r="Z9073">
        <v>1</v>
      </c>
      <c r="AA9073">
        <v>18</v>
      </c>
      <c r="AB9073">
        <v>3</v>
      </c>
    </row>
    <row r="9074" spans="1:28">
      <c r="A9074">
        <v>34</v>
      </c>
      <c r="B9074" s="1">
        <v>2026</v>
      </c>
      <c r="C9074" t="s">
        <v>2543</v>
      </c>
      <c r="D9074" t="s">
        <v>2543</v>
      </c>
      <c r="E9074" s="2" t="s">
        <v>60</v>
      </c>
      <c r="F9074" s="2" t="s">
        <v>2587</v>
      </c>
      <c r="G9074" s="8">
        <v>230</v>
      </c>
      <c r="H9074" t="s">
        <v>2604</v>
      </c>
      <c r="I9074" t="s">
        <v>4</v>
      </c>
      <c r="J9074" s="8">
        <v>5</v>
      </c>
      <c r="K9074" t="s">
        <v>44</v>
      </c>
      <c r="L9074" s="21" t="s">
        <v>46</v>
      </c>
      <c r="M9074">
        <v>8</v>
      </c>
      <c r="N9074">
        <v>8</v>
      </c>
      <c r="O9074">
        <v>1</v>
      </c>
      <c r="P9074">
        <v>0</v>
      </c>
      <c r="Q9074">
        <v>0</v>
      </c>
      <c r="R9074">
        <v>0</v>
      </c>
      <c r="S9074">
        <v>6</v>
      </c>
      <c r="T9074">
        <v>7</v>
      </c>
      <c r="U9074">
        <v>0</v>
      </c>
      <c r="V9074">
        <v>0</v>
      </c>
      <c r="W9074">
        <v>0</v>
      </c>
      <c r="X9074">
        <v>2</v>
      </c>
      <c r="Y9074">
        <v>1</v>
      </c>
      <c r="Z9074">
        <v>1</v>
      </c>
      <c r="AA9074">
        <v>34</v>
      </c>
      <c r="AB9074">
        <v>5</v>
      </c>
    </row>
    <row r="9075" spans="1:28">
      <c r="A9075">
        <v>40</v>
      </c>
      <c r="B9075" s="1">
        <v>2026</v>
      </c>
      <c r="C9075" t="s">
        <v>2543</v>
      </c>
      <c r="D9075" t="s">
        <v>2543</v>
      </c>
      <c r="E9075" s="2" t="s">
        <v>60</v>
      </c>
      <c r="F9075" s="2" t="s">
        <v>2587</v>
      </c>
      <c r="G9075" s="8">
        <v>230</v>
      </c>
      <c r="H9075" t="s">
        <v>2604</v>
      </c>
      <c r="I9075" t="s">
        <v>4</v>
      </c>
      <c r="J9075" s="8">
        <v>5</v>
      </c>
      <c r="K9075" t="s">
        <v>44</v>
      </c>
      <c r="L9075" s="21">
        <v>1</v>
      </c>
      <c r="M9075">
        <v>11</v>
      </c>
      <c r="N9075">
        <v>11</v>
      </c>
      <c r="O9075">
        <v>0</v>
      </c>
      <c r="P9075">
        <v>2</v>
      </c>
      <c r="Q9075">
        <v>0</v>
      </c>
      <c r="R9075">
        <v>1</v>
      </c>
      <c r="S9075">
        <v>5</v>
      </c>
      <c r="T9075">
        <v>4</v>
      </c>
      <c r="U9075">
        <v>2</v>
      </c>
      <c r="V9075">
        <v>0</v>
      </c>
      <c r="W9075">
        <v>1</v>
      </c>
      <c r="X9075">
        <v>2</v>
      </c>
      <c r="Y9075">
        <v>0</v>
      </c>
      <c r="Z9075">
        <v>1</v>
      </c>
      <c r="AA9075">
        <v>40</v>
      </c>
      <c r="AB9075">
        <v>6</v>
      </c>
    </row>
    <row r="9076" spans="1:28">
      <c r="A9076">
        <v>40</v>
      </c>
      <c r="B9076" s="1">
        <v>2026</v>
      </c>
      <c r="C9076" t="s">
        <v>2543</v>
      </c>
      <c r="D9076" t="s">
        <v>2543</v>
      </c>
      <c r="E9076" s="2" t="s">
        <v>60</v>
      </c>
      <c r="F9076" s="2" t="s">
        <v>2587</v>
      </c>
      <c r="G9076" s="8">
        <v>230</v>
      </c>
      <c r="H9076" t="s">
        <v>2604</v>
      </c>
      <c r="I9076" t="s">
        <v>4</v>
      </c>
      <c r="J9076" s="8">
        <v>5</v>
      </c>
      <c r="K9076" t="s">
        <v>44</v>
      </c>
      <c r="L9076" s="21">
        <v>2</v>
      </c>
      <c r="M9076">
        <v>15</v>
      </c>
      <c r="N9076">
        <v>14</v>
      </c>
      <c r="O9076">
        <v>0</v>
      </c>
      <c r="P9076">
        <v>0</v>
      </c>
      <c r="Q9076">
        <v>0</v>
      </c>
      <c r="R9076">
        <v>0</v>
      </c>
      <c r="S9076">
        <v>4</v>
      </c>
      <c r="T9076">
        <v>1</v>
      </c>
      <c r="U9076">
        <v>0</v>
      </c>
      <c r="V9076">
        <v>0</v>
      </c>
      <c r="W9076">
        <v>1</v>
      </c>
      <c r="X9076">
        <v>1</v>
      </c>
      <c r="Y9076">
        <v>1</v>
      </c>
      <c r="Z9076">
        <v>3</v>
      </c>
      <c r="AA9076">
        <v>40</v>
      </c>
      <c r="AB9076">
        <v>7</v>
      </c>
    </row>
    <row r="9077" spans="1:28">
      <c r="A9077">
        <v>38</v>
      </c>
      <c r="B9077" s="1">
        <v>2026</v>
      </c>
      <c r="C9077" t="s">
        <v>2543</v>
      </c>
      <c r="D9077" t="s">
        <v>2543</v>
      </c>
      <c r="E9077" s="2" t="s">
        <v>60</v>
      </c>
      <c r="F9077" s="2" t="s">
        <v>2587</v>
      </c>
      <c r="G9077" s="8">
        <v>230</v>
      </c>
      <c r="H9077" t="s">
        <v>2604</v>
      </c>
      <c r="I9077" t="s">
        <v>4</v>
      </c>
      <c r="J9077" s="8">
        <v>5</v>
      </c>
      <c r="K9077" t="s">
        <v>44</v>
      </c>
      <c r="L9077" s="21">
        <v>3</v>
      </c>
      <c r="M9077">
        <v>10</v>
      </c>
      <c r="N9077">
        <v>9</v>
      </c>
      <c r="O9077">
        <v>0</v>
      </c>
      <c r="P9077">
        <v>2</v>
      </c>
      <c r="Q9077">
        <v>0</v>
      </c>
      <c r="R9077">
        <v>0</v>
      </c>
      <c r="S9077">
        <v>5</v>
      </c>
      <c r="T9077">
        <v>5</v>
      </c>
      <c r="U9077">
        <v>0</v>
      </c>
      <c r="V9077">
        <v>1</v>
      </c>
      <c r="W9077">
        <v>2</v>
      </c>
      <c r="X9077">
        <v>3</v>
      </c>
      <c r="Y9077">
        <v>1</v>
      </c>
      <c r="Z9077">
        <v>0</v>
      </c>
      <c r="AA9077">
        <v>38</v>
      </c>
      <c r="AB9077">
        <v>8</v>
      </c>
    </row>
    <row r="9078" spans="1:28">
      <c r="A9078">
        <v>35</v>
      </c>
      <c r="B9078" s="1">
        <v>2026</v>
      </c>
      <c r="C9078" t="s">
        <v>2543</v>
      </c>
      <c r="D9078" t="s">
        <v>2543</v>
      </c>
      <c r="E9078" s="2" t="s">
        <v>60</v>
      </c>
      <c r="F9078" s="2" t="s">
        <v>2587</v>
      </c>
      <c r="G9078" s="8">
        <v>230</v>
      </c>
      <c r="H9078" t="s">
        <v>2604</v>
      </c>
      <c r="I9078" t="s">
        <v>4</v>
      </c>
      <c r="J9078" s="8">
        <v>5</v>
      </c>
      <c r="K9078" t="s">
        <v>44</v>
      </c>
      <c r="L9078" s="21">
        <v>4</v>
      </c>
      <c r="M9078">
        <v>8</v>
      </c>
      <c r="N9078">
        <v>5</v>
      </c>
      <c r="O9078">
        <v>1</v>
      </c>
      <c r="P9078">
        <v>2</v>
      </c>
      <c r="Q9078">
        <v>1</v>
      </c>
      <c r="R9078">
        <v>1</v>
      </c>
      <c r="S9078">
        <v>2</v>
      </c>
      <c r="T9078">
        <v>5</v>
      </c>
      <c r="U9078">
        <v>0</v>
      </c>
      <c r="V9078">
        <v>0</v>
      </c>
      <c r="W9078">
        <v>5</v>
      </c>
      <c r="X9078">
        <v>0</v>
      </c>
      <c r="Y9078">
        <v>3</v>
      </c>
      <c r="Z9078">
        <v>2</v>
      </c>
      <c r="AA9078">
        <v>35</v>
      </c>
      <c r="AB9078">
        <v>9</v>
      </c>
    </row>
    <row r="9079" spans="1:28">
      <c r="A9079">
        <v>36</v>
      </c>
      <c r="B9079" s="1">
        <v>2026</v>
      </c>
      <c r="C9079" t="s">
        <v>2543</v>
      </c>
      <c r="D9079" t="s">
        <v>2543</v>
      </c>
      <c r="E9079" s="2" t="s">
        <v>60</v>
      </c>
      <c r="F9079" s="2" t="s">
        <v>2587</v>
      </c>
      <c r="G9079" s="8">
        <v>230</v>
      </c>
      <c r="H9079" t="s">
        <v>2604</v>
      </c>
      <c r="I9079" t="s">
        <v>4</v>
      </c>
      <c r="J9079" s="8">
        <v>5</v>
      </c>
      <c r="K9079" t="s">
        <v>44</v>
      </c>
      <c r="L9079" s="21">
        <v>5</v>
      </c>
      <c r="M9079">
        <v>10</v>
      </c>
      <c r="N9079">
        <v>8</v>
      </c>
      <c r="O9079">
        <v>0</v>
      </c>
      <c r="P9079">
        <v>0</v>
      </c>
      <c r="Q9079">
        <v>0</v>
      </c>
      <c r="R9079">
        <v>0</v>
      </c>
      <c r="S9079">
        <v>4</v>
      </c>
      <c r="T9079">
        <v>7</v>
      </c>
      <c r="U9079">
        <v>0</v>
      </c>
      <c r="V9079">
        <v>1</v>
      </c>
      <c r="W9079">
        <v>0</v>
      </c>
      <c r="X9079">
        <v>1</v>
      </c>
      <c r="Y9079">
        <v>3</v>
      </c>
      <c r="Z9079">
        <v>2</v>
      </c>
      <c r="AA9079">
        <v>36</v>
      </c>
      <c r="AB9079">
        <v>10</v>
      </c>
    </row>
    <row r="9080" spans="1:28">
      <c r="A9080">
        <v>7</v>
      </c>
      <c r="B9080" s="1">
        <v>2026</v>
      </c>
      <c r="C9080" t="s">
        <v>2543</v>
      </c>
      <c r="D9080" t="s">
        <v>2543</v>
      </c>
      <c r="E9080" s="2" t="s">
        <v>60</v>
      </c>
      <c r="F9080" s="2" t="s">
        <v>2587</v>
      </c>
      <c r="G9080" s="8">
        <v>251</v>
      </c>
      <c r="H9080" t="s">
        <v>2605</v>
      </c>
      <c r="I9080" t="s">
        <v>4</v>
      </c>
      <c r="J9080" s="8">
        <v>5</v>
      </c>
      <c r="K9080" t="s">
        <v>44</v>
      </c>
      <c r="L9080" s="21" t="s">
        <v>1</v>
      </c>
      <c r="M9080">
        <v>2</v>
      </c>
      <c r="N9080">
        <v>1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2</v>
      </c>
      <c r="X9080">
        <v>0</v>
      </c>
      <c r="Y9080">
        <v>1</v>
      </c>
      <c r="Z9080">
        <v>1</v>
      </c>
      <c r="AA9080">
        <v>7</v>
      </c>
      <c r="AB9080">
        <v>1</v>
      </c>
    </row>
    <row r="9081" spans="1:28">
      <c r="A9081">
        <v>98</v>
      </c>
      <c r="B9081" s="1">
        <v>2026</v>
      </c>
      <c r="C9081" t="s">
        <v>2543</v>
      </c>
      <c r="D9081" t="s">
        <v>2543</v>
      </c>
      <c r="E9081" s="2" t="s">
        <v>60</v>
      </c>
      <c r="F9081" s="2" t="s">
        <v>2587</v>
      </c>
      <c r="G9081" s="8">
        <v>251</v>
      </c>
      <c r="H9081" t="s">
        <v>2605</v>
      </c>
      <c r="I9081" t="s">
        <v>4</v>
      </c>
      <c r="J9081" s="8">
        <v>5</v>
      </c>
      <c r="K9081" t="s">
        <v>44</v>
      </c>
      <c r="L9081" s="21" t="s">
        <v>45</v>
      </c>
      <c r="M9081">
        <v>28</v>
      </c>
      <c r="N9081">
        <v>31</v>
      </c>
      <c r="O9081">
        <v>0</v>
      </c>
      <c r="P9081">
        <v>0</v>
      </c>
      <c r="Q9081">
        <v>1</v>
      </c>
      <c r="R9081">
        <v>0</v>
      </c>
      <c r="S9081">
        <v>13</v>
      </c>
      <c r="T9081">
        <v>4</v>
      </c>
      <c r="U9081">
        <v>0</v>
      </c>
      <c r="V9081">
        <v>0</v>
      </c>
      <c r="W9081">
        <v>7</v>
      </c>
      <c r="X9081">
        <v>5</v>
      </c>
      <c r="Y9081">
        <v>2</v>
      </c>
      <c r="Z9081">
        <v>7</v>
      </c>
      <c r="AA9081">
        <v>98</v>
      </c>
      <c r="AB9081">
        <v>3</v>
      </c>
    </row>
    <row r="9082" spans="1:28">
      <c r="A9082">
        <v>119</v>
      </c>
      <c r="B9082" s="1">
        <v>2026</v>
      </c>
      <c r="C9082" t="s">
        <v>2543</v>
      </c>
      <c r="D9082" t="s">
        <v>2543</v>
      </c>
      <c r="E9082" s="2" t="s">
        <v>60</v>
      </c>
      <c r="F9082" s="2" t="s">
        <v>2587</v>
      </c>
      <c r="G9082" s="8">
        <v>251</v>
      </c>
      <c r="H9082" t="s">
        <v>2605</v>
      </c>
      <c r="I9082" t="s">
        <v>4</v>
      </c>
      <c r="J9082" s="8">
        <v>5</v>
      </c>
      <c r="K9082" t="s">
        <v>44</v>
      </c>
      <c r="L9082" s="21" t="s">
        <v>46</v>
      </c>
      <c r="M9082">
        <v>37</v>
      </c>
      <c r="N9082">
        <v>39</v>
      </c>
      <c r="O9082">
        <v>3</v>
      </c>
      <c r="P9082">
        <v>0</v>
      </c>
      <c r="Q9082">
        <v>0</v>
      </c>
      <c r="R9082">
        <v>1</v>
      </c>
      <c r="S9082">
        <v>7</v>
      </c>
      <c r="T9082">
        <v>7</v>
      </c>
      <c r="U9082">
        <v>0</v>
      </c>
      <c r="V9082">
        <v>0</v>
      </c>
      <c r="W9082">
        <v>10</v>
      </c>
      <c r="X9082">
        <v>8</v>
      </c>
      <c r="Y9082">
        <v>2</v>
      </c>
      <c r="Z9082">
        <v>5</v>
      </c>
      <c r="AA9082">
        <v>119</v>
      </c>
      <c r="AB9082">
        <v>5</v>
      </c>
    </row>
    <row r="9083" spans="1:28">
      <c r="A9083">
        <v>111</v>
      </c>
      <c r="B9083" s="1">
        <v>2026</v>
      </c>
      <c r="C9083" t="s">
        <v>2543</v>
      </c>
      <c r="D9083" t="s">
        <v>2543</v>
      </c>
      <c r="E9083" s="2" t="s">
        <v>60</v>
      </c>
      <c r="F9083" s="2" t="s">
        <v>2587</v>
      </c>
      <c r="G9083" s="8">
        <v>251</v>
      </c>
      <c r="H9083" t="s">
        <v>2605</v>
      </c>
      <c r="I9083" t="s">
        <v>4</v>
      </c>
      <c r="J9083" s="8">
        <v>5</v>
      </c>
      <c r="K9083" t="s">
        <v>44</v>
      </c>
      <c r="L9083" s="21">
        <v>1</v>
      </c>
      <c r="M9083">
        <v>37</v>
      </c>
      <c r="N9083">
        <v>27</v>
      </c>
      <c r="O9083">
        <v>0</v>
      </c>
      <c r="P9083">
        <v>1</v>
      </c>
      <c r="Q9083">
        <v>2</v>
      </c>
      <c r="R9083">
        <v>1</v>
      </c>
      <c r="S9083">
        <v>11</v>
      </c>
      <c r="T9083">
        <v>8</v>
      </c>
      <c r="U9083">
        <v>0</v>
      </c>
      <c r="V9083">
        <v>0</v>
      </c>
      <c r="W9083">
        <v>7</v>
      </c>
      <c r="X9083">
        <v>11</v>
      </c>
      <c r="Y9083">
        <v>1</v>
      </c>
      <c r="Z9083">
        <v>5</v>
      </c>
      <c r="AA9083">
        <v>111</v>
      </c>
      <c r="AB9083">
        <v>6</v>
      </c>
    </row>
    <row r="9084" spans="1:28">
      <c r="A9084">
        <v>105</v>
      </c>
      <c r="B9084" s="1">
        <v>2026</v>
      </c>
      <c r="C9084" t="s">
        <v>2543</v>
      </c>
      <c r="D9084" t="s">
        <v>2543</v>
      </c>
      <c r="E9084" s="2" t="s">
        <v>60</v>
      </c>
      <c r="F9084" s="2" t="s">
        <v>2587</v>
      </c>
      <c r="G9084" s="8">
        <v>251</v>
      </c>
      <c r="H9084" t="s">
        <v>2605</v>
      </c>
      <c r="I9084" t="s">
        <v>4</v>
      </c>
      <c r="J9084" s="8">
        <v>5</v>
      </c>
      <c r="K9084" t="s">
        <v>44</v>
      </c>
      <c r="L9084" s="21">
        <v>2</v>
      </c>
      <c r="M9084">
        <v>33</v>
      </c>
      <c r="N9084">
        <v>34</v>
      </c>
      <c r="O9084">
        <v>0</v>
      </c>
      <c r="P9084">
        <v>4</v>
      </c>
      <c r="Q9084">
        <v>1</v>
      </c>
      <c r="R9084">
        <v>2</v>
      </c>
      <c r="S9084">
        <v>5</v>
      </c>
      <c r="T9084">
        <v>6</v>
      </c>
      <c r="U9084">
        <v>0</v>
      </c>
      <c r="V9084">
        <v>0</v>
      </c>
      <c r="W9084">
        <v>9</v>
      </c>
      <c r="X9084">
        <v>4</v>
      </c>
      <c r="Y9084">
        <v>2</v>
      </c>
      <c r="Z9084">
        <v>5</v>
      </c>
      <c r="AA9084">
        <v>105</v>
      </c>
      <c r="AB9084">
        <v>7</v>
      </c>
    </row>
    <row r="9085" spans="1:28">
      <c r="A9085">
        <v>111</v>
      </c>
      <c r="B9085" s="1">
        <v>2026</v>
      </c>
      <c r="C9085" t="s">
        <v>2543</v>
      </c>
      <c r="D9085" t="s">
        <v>2543</v>
      </c>
      <c r="E9085" s="2" t="s">
        <v>60</v>
      </c>
      <c r="F9085" s="2" t="s">
        <v>2587</v>
      </c>
      <c r="G9085" s="8">
        <v>251</v>
      </c>
      <c r="H9085" t="s">
        <v>2605</v>
      </c>
      <c r="I9085" t="s">
        <v>4</v>
      </c>
      <c r="J9085" s="8">
        <v>5</v>
      </c>
      <c r="K9085" t="s">
        <v>44</v>
      </c>
      <c r="L9085" s="21">
        <v>3</v>
      </c>
      <c r="M9085">
        <v>33</v>
      </c>
      <c r="N9085">
        <v>38</v>
      </c>
      <c r="O9085">
        <v>2</v>
      </c>
      <c r="P9085">
        <v>1</v>
      </c>
      <c r="Q9085">
        <v>1</v>
      </c>
      <c r="R9085">
        <v>0</v>
      </c>
      <c r="S9085">
        <v>7</v>
      </c>
      <c r="T9085">
        <v>5</v>
      </c>
      <c r="U9085">
        <v>0</v>
      </c>
      <c r="V9085">
        <v>1</v>
      </c>
      <c r="W9085">
        <v>8</v>
      </c>
      <c r="X9085">
        <v>8</v>
      </c>
      <c r="Y9085">
        <v>5</v>
      </c>
      <c r="Z9085">
        <v>2</v>
      </c>
      <c r="AA9085">
        <v>111</v>
      </c>
      <c r="AB9085">
        <v>8</v>
      </c>
    </row>
    <row r="9086" spans="1:28">
      <c r="A9086">
        <v>114</v>
      </c>
      <c r="B9086" s="1">
        <v>2026</v>
      </c>
      <c r="C9086" t="s">
        <v>2543</v>
      </c>
      <c r="D9086" t="s">
        <v>2543</v>
      </c>
      <c r="E9086" s="2" t="s">
        <v>60</v>
      </c>
      <c r="F9086" s="2" t="s">
        <v>2587</v>
      </c>
      <c r="G9086" s="8">
        <v>251</v>
      </c>
      <c r="H9086" t="s">
        <v>2605</v>
      </c>
      <c r="I9086" t="s">
        <v>4</v>
      </c>
      <c r="J9086" s="8">
        <v>5</v>
      </c>
      <c r="K9086" t="s">
        <v>44</v>
      </c>
      <c r="L9086" s="21">
        <v>4</v>
      </c>
      <c r="M9086">
        <v>29</v>
      </c>
      <c r="N9086">
        <v>25</v>
      </c>
      <c r="O9086">
        <v>2</v>
      </c>
      <c r="P9086">
        <v>5</v>
      </c>
      <c r="Q9086">
        <v>2</v>
      </c>
      <c r="R9086">
        <v>2</v>
      </c>
      <c r="S9086">
        <v>10</v>
      </c>
      <c r="T9086">
        <v>4</v>
      </c>
      <c r="U9086">
        <v>1</v>
      </c>
      <c r="V9086">
        <v>1</v>
      </c>
      <c r="W9086">
        <v>13</v>
      </c>
      <c r="X9086">
        <v>16</v>
      </c>
      <c r="Y9086">
        <v>1</v>
      </c>
      <c r="Z9086">
        <v>3</v>
      </c>
      <c r="AA9086">
        <v>114</v>
      </c>
      <c r="AB9086">
        <v>9</v>
      </c>
    </row>
    <row r="9087" spans="1:28">
      <c r="A9087">
        <v>118</v>
      </c>
      <c r="B9087" s="1">
        <v>2026</v>
      </c>
      <c r="C9087" t="s">
        <v>2543</v>
      </c>
      <c r="D9087" t="s">
        <v>2543</v>
      </c>
      <c r="E9087" s="2" t="s">
        <v>60</v>
      </c>
      <c r="F9087" s="2" t="s">
        <v>2587</v>
      </c>
      <c r="G9087" s="8">
        <v>251</v>
      </c>
      <c r="H9087" t="s">
        <v>2605</v>
      </c>
      <c r="I9087" t="s">
        <v>4</v>
      </c>
      <c r="J9087" s="8">
        <v>5</v>
      </c>
      <c r="K9087" t="s">
        <v>44</v>
      </c>
      <c r="L9087" s="21">
        <v>5</v>
      </c>
      <c r="M9087">
        <v>36</v>
      </c>
      <c r="N9087">
        <v>35</v>
      </c>
      <c r="O9087">
        <v>1</v>
      </c>
      <c r="P9087">
        <v>0</v>
      </c>
      <c r="Q9087">
        <v>2</v>
      </c>
      <c r="R9087">
        <v>0</v>
      </c>
      <c r="S9087">
        <v>7</v>
      </c>
      <c r="T9087">
        <v>14</v>
      </c>
      <c r="U9087">
        <v>0</v>
      </c>
      <c r="V9087">
        <v>0</v>
      </c>
      <c r="W9087">
        <v>5</v>
      </c>
      <c r="X9087">
        <v>10</v>
      </c>
      <c r="Y9087">
        <v>3</v>
      </c>
      <c r="Z9087">
        <v>5</v>
      </c>
      <c r="AA9087">
        <v>118</v>
      </c>
      <c r="AB9087">
        <v>10</v>
      </c>
    </row>
    <row r="9088" spans="1:28">
      <c r="A9088">
        <v>29</v>
      </c>
      <c r="B9088" s="1">
        <v>2026</v>
      </c>
      <c r="C9088" t="s">
        <v>2543</v>
      </c>
      <c r="D9088" t="s">
        <v>2543</v>
      </c>
      <c r="E9088" s="2" t="s">
        <v>60</v>
      </c>
      <c r="F9088" s="2" t="s">
        <v>2587</v>
      </c>
      <c r="G9088" s="8">
        <v>252</v>
      </c>
      <c r="H9088" t="s">
        <v>2606</v>
      </c>
      <c r="I9088" t="s">
        <v>4</v>
      </c>
      <c r="J9088" s="8">
        <v>5</v>
      </c>
      <c r="K9088" t="s">
        <v>44</v>
      </c>
      <c r="L9088" s="21" t="s">
        <v>45</v>
      </c>
      <c r="M9088">
        <v>12</v>
      </c>
      <c r="N9088">
        <v>8</v>
      </c>
      <c r="O9088">
        <v>1</v>
      </c>
      <c r="P9088">
        <v>0</v>
      </c>
      <c r="Q9088">
        <v>2</v>
      </c>
      <c r="R9088">
        <v>1</v>
      </c>
      <c r="S9088">
        <v>1</v>
      </c>
      <c r="T9088">
        <v>2</v>
      </c>
      <c r="U9088">
        <v>0</v>
      </c>
      <c r="V9088">
        <v>0</v>
      </c>
      <c r="W9088">
        <v>0</v>
      </c>
      <c r="X9088">
        <v>2</v>
      </c>
      <c r="Y9088">
        <v>0</v>
      </c>
      <c r="Z9088">
        <v>0</v>
      </c>
      <c r="AA9088">
        <v>29</v>
      </c>
      <c r="AB9088">
        <v>3</v>
      </c>
    </row>
    <row r="9089" spans="1:28">
      <c r="A9089">
        <v>54</v>
      </c>
      <c r="B9089" s="1">
        <v>2026</v>
      </c>
      <c r="C9089" t="s">
        <v>2543</v>
      </c>
      <c r="D9089" t="s">
        <v>2543</v>
      </c>
      <c r="E9089" s="2" t="s">
        <v>60</v>
      </c>
      <c r="F9089" s="2" t="s">
        <v>2587</v>
      </c>
      <c r="G9089" s="8">
        <v>252</v>
      </c>
      <c r="H9089" t="s">
        <v>2606</v>
      </c>
      <c r="I9089" t="s">
        <v>4</v>
      </c>
      <c r="J9089" s="8">
        <v>5</v>
      </c>
      <c r="K9089" t="s">
        <v>44</v>
      </c>
      <c r="L9089" s="21" t="s">
        <v>46</v>
      </c>
      <c r="M9089">
        <v>15</v>
      </c>
      <c r="N9089">
        <v>13</v>
      </c>
      <c r="O9089">
        <v>0</v>
      </c>
      <c r="P9089">
        <v>0</v>
      </c>
      <c r="Q9089">
        <v>1</v>
      </c>
      <c r="R9089">
        <v>4</v>
      </c>
      <c r="S9089">
        <v>3</v>
      </c>
      <c r="T9089">
        <v>1</v>
      </c>
      <c r="U9089">
        <v>0</v>
      </c>
      <c r="V9089">
        <v>1</v>
      </c>
      <c r="W9089">
        <v>5</v>
      </c>
      <c r="X9089">
        <v>4</v>
      </c>
      <c r="Y9089">
        <v>5</v>
      </c>
      <c r="Z9089">
        <v>2</v>
      </c>
      <c r="AA9089">
        <v>54</v>
      </c>
      <c r="AB9089">
        <v>5</v>
      </c>
    </row>
    <row r="9090" spans="1:28">
      <c r="A9090">
        <v>48</v>
      </c>
      <c r="B9090" s="1">
        <v>2026</v>
      </c>
      <c r="C9090" t="s">
        <v>2543</v>
      </c>
      <c r="D9090" t="s">
        <v>2543</v>
      </c>
      <c r="E9090" s="2" t="s">
        <v>60</v>
      </c>
      <c r="F9090" s="2" t="s">
        <v>2587</v>
      </c>
      <c r="G9090" s="8">
        <v>252</v>
      </c>
      <c r="H9090" t="s">
        <v>2606</v>
      </c>
      <c r="I9090" t="s">
        <v>4</v>
      </c>
      <c r="J9090" s="8">
        <v>5</v>
      </c>
      <c r="K9090" t="s">
        <v>44</v>
      </c>
      <c r="L9090" s="21">
        <v>1</v>
      </c>
      <c r="M9090">
        <v>16</v>
      </c>
      <c r="N9090">
        <v>12</v>
      </c>
      <c r="O9090">
        <v>1</v>
      </c>
      <c r="P9090">
        <v>0</v>
      </c>
      <c r="Q9090">
        <v>3</v>
      </c>
      <c r="R9090">
        <v>1</v>
      </c>
      <c r="S9090">
        <v>0</v>
      </c>
      <c r="T9090">
        <v>2</v>
      </c>
      <c r="U9090">
        <v>0</v>
      </c>
      <c r="V9090">
        <v>0</v>
      </c>
      <c r="W9090">
        <v>2</v>
      </c>
      <c r="X9090">
        <v>3</v>
      </c>
      <c r="Y9090">
        <v>8</v>
      </c>
      <c r="Z9090">
        <v>0</v>
      </c>
      <c r="AA9090">
        <v>48</v>
      </c>
      <c r="AB9090">
        <v>6</v>
      </c>
    </row>
    <row r="9091" spans="1:28">
      <c r="A9091">
        <v>58</v>
      </c>
      <c r="B9091" s="1">
        <v>2026</v>
      </c>
      <c r="C9091" t="s">
        <v>2543</v>
      </c>
      <c r="D9091" t="s">
        <v>2543</v>
      </c>
      <c r="E9091" s="2" t="s">
        <v>60</v>
      </c>
      <c r="F9091" s="2" t="s">
        <v>2587</v>
      </c>
      <c r="G9091" s="8">
        <v>252</v>
      </c>
      <c r="H9091" t="s">
        <v>2606</v>
      </c>
      <c r="I9091" t="s">
        <v>4</v>
      </c>
      <c r="J9091" s="8">
        <v>5</v>
      </c>
      <c r="K9091" t="s">
        <v>44</v>
      </c>
      <c r="L9091" s="21">
        <v>2</v>
      </c>
      <c r="M9091">
        <v>19</v>
      </c>
      <c r="N9091">
        <v>15</v>
      </c>
      <c r="O9091">
        <v>0</v>
      </c>
      <c r="P9091">
        <v>0</v>
      </c>
      <c r="Q9091">
        <v>4</v>
      </c>
      <c r="R9091">
        <v>2</v>
      </c>
      <c r="S9091">
        <v>6</v>
      </c>
      <c r="T9091">
        <v>6</v>
      </c>
      <c r="U9091">
        <v>1</v>
      </c>
      <c r="V9091">
        <v>0</v>
      </c>
      <c r="W9091">
        <v>2</v>
      </c>
      <c r="X9091">
        <v>1</v>
      </c>
      <c r="Y9091">
        <v>1</v>
      </c>
      <c r="Z9091">
        <v>1</v>
      </c>
      <c r="AA9091">
        <v>58</v>
      </c>
      <c r="AB9091">
        <v>7</v>
      </c>
    </row>
    <row r="9092" spans="1:28">
      <c r="A9092">
        <v>49</v>
      </c>
      <c r="B9092" s="1">
        <v>2026</v>
      </c>
      <c r="C9092" t="s">
        <v>2543</v>
      </c>
      <c r="D9092" t="s">
        <v>2543</v>
      </c>
      <c r="E9092" s="2" t="s">
        <v>60</v>
      </c>
      <c r="F9092" s="2" t="s">
        <v>2587</v>
      </c>
      <c r="G9092" s="8">
        <v>252</v>
      </c>
      <c r="H9092" t="s">
        <v>2606</v>
      </c>
      <c r="I9092" t="s">
        <v>4</v>
      </c>
      <c r="J9092" s="8">
        <v>5</v>
      </c>
      <c r="K9092" t="s">
        <v>44</v>
      </c>
      <c r="L9092" s="21">
        <v>3</v>
      </c>
      <c r="M9092">
        <v>18</v>
      </c>
      <c r="N9092">
        <v>13</v>
      </c>
      <c r="O9092">
        <v>0</v>
      </c>
      <c r="P9092">
        <v>0</v>
      </c>
      <c r="Q9092">
        <v>4</v>
      </c>
      <c r="R9092">
        <v>1</v>
      </c>
      <c r="S9092">
        <v>4</v>
      </c>
      <c r="T9092">
        <v>4</v>
      </c>
      <c r="U9092">
        <v>0</v>
      </c>
      <c r="V9092">
        <v>1</v>
      </c>
      <c r="W9092">
        <v>1</v>
      </c>
      <c r="X9092">
        <v>2</v>
      </c>
      <c r="Y9092">
        <v>1</v>
      </c>
      <c r="Z9092">
        <v>0</v>
      </c>
      <c r="AA9092">
        <v>49</v>
      </c>
      <c r="AB9092">
        <v>8</v>
      </c>
    </row>
    <row r="9093" spans="1:28">
      <c r="A9093">
        <v>42</v>
      </c>
      <c r="B9093" s="1">
        <v>2026</v>
      </c>
      <c r="C9093" t="s">
        <v>2543</v>
      </c>
      <c r="D9093" t="s">
        <v>2543</v>
      </c>
      <c r="E9093" s="2" t="s">
        <v>60</v>
      </c>
      <c r="F9093" s="2" t="s">
        <v>2587</v>
      </c>
      <c r="G9093" s="8">
        <v>252</v>
      </c>
      <c r="H9093" t="s">
        <v>2606</v>
      </c>
      <c r="I9093" t="s">
        <v>4</v>
      </c>
      <c r="J9093" s="8">
        <v>5</v>
      </c>
      <c r="K9093" t="s">
        <v>44</v>
      </c>
      <c r="L9093" s="21">
        <v>4</v>
      </c>
      <c r="M9093">
        <v>12</v>
      </c>
      <c r="N9093">
        <v>8</v>
      </c>
      <c r="O9093">
        <v>3</v>
      </c>
      <c r="P9093">
        <v>1</v>
      </c>
      <c r="Q9093">
        <v>0</v>
      </c>
      <c r="R9093">
        <v>2</v>
      </c>
      <c r="S9093">
        <v>2</v>
      </c>
      <c r="T9093">
        <v>2</v>
      </c>
      <c r="U9093">
        <v>0</v>
      </c>
      <c r="V9093">
        <v>2</v>
      </c>
      <c r="W9093">
        <v>4</v>
      </c>
      <c r="X9093">
        <v>5</v>
      </c>
      <c r="Y9093">
        <v>0</v>
      </c>
      <c r="Z9093">
        <v>1</v>
      </c>
      <c r="AA9093">
        <v>42</v>
      </c>
      <c r="AB9093">
        <v>9</v>
      </c>
    </row>
    <row r="9094" spans="1:28">
      <c r="A9094">
        <v>54</v>
      </c>
      <c r="B9094" s="1">
        <v>2026</v>
      </c>
      <c r="C9094" t="s">
        <v>2543</v>
      </c>
      <c r="D9094" t="s">
        <v>2543</v>
      </c>
      <c r="E9094" s="2" t="s">
        <v>60</v>
      </c>
      <c r="F9094" s="2" t="s">
        <v>2587</v>
      </c>
      <c r="G9094" s="8">
        <v>252</v>
      </c>
      <c r="H9094" t="s">
        <v>2606</v>
      </c>
      <c r="I9094" t="s">
        <v>4</v>
      </c>
      <c r="J9094" s="8">
        <v>5</v>
      </c>
      <c r="K9094" t="s">
        <v>44</v>
      </c>
      <c r="L9094" s="21">
        <v>5</v>
      </c>
      <c r="M9094">
        <v>17</v>
      </c>
      <c r="N9094">
        <v>18</v>
      </c>
      <c r="O9094">
        <v>1</v>
      </c>
      <c r="P9094">
        <v>0</v>
      </c>
      <c r="Q9094">
        <v>2</v>
      </c>
      <c r="R9094">
        <v>2</v>
      </c>
      <c r="S9094">
        <v>2</v>
      </c>
      <c r="T9094">
        <v>2</v>
      </c>
      <c r="U9094">
        <v>0</v>
      </c>
      <c r="V9094">
        <v>0</v>
      </c>
      <c r="W9094">
        <v>5</v>
      </c>
      <c r="X9094">
        <v>1</v>
      </c>
      <c r="Y9094">
        <v>2</v>
      </c>
      <c r="Z9094">
        <v>2</v>
      </c>
      <c r="AA9094">
        <v>54</v>
      </c>
      <c r="AB9094">
        <v>10</v>
      </c>
    </row>
    <row r="9095" spans="1:28">
      <c r="A9095">
        <v>20</v>
      </c>
      <c r="B9095" s="1">
        <v>2026</v>
      </c>
      <c r="C9095" t="s">
        <v>2543</v>
      </c>
      <c r="D9095" t="s">
        <v>2543</v>
      </c>
      <c r="E9095" s="2" t="s">
        <v>60</v>
      </c>
      <c r="F9095" s="2" t="s">
        <v>2587</v>
      </c>
      <c r="G9095" s="8">
        <v>255</v>
      </c>
      <c r="H9095" t="s">
        <v>2607</v>
      </c>
      <c r="I9095" t="s">
        <v>4</v>
      </c>
      <c r="J9095" s="8">
        <v>5</v>
      </c>
      <c r="K9095" t="s">
        <v>44</v>
      </c>
      <c r="L9095" s="21" t="s">
        <v>45</v>
      </c>
      <c r="M9095">
        <v>4</v>
      </c>
      <c r="N9095">
        <v>3</v>
      </c>
      <c r="O9095">
        <v>0</v>
      </c>
      <c r="P9095">
        <v>0</v>
      </c>
      <c r="Q9095">
        <v>1</v>
      </c>
      <c r="R9095">
        <v>0</v>
      </c>
      <c r="S9095">
        <v>2</v>
      </c>
      <c r="T9095">
        <v>4</v>
      </c>
      <c r="U9095">
        <v>0</v>
      </c>
      <c r="V9095">
        <v>0</v>
      </c>
      <c r="W9095">
        <v>1</v>
      </c>
      <c r="X9095">
        <v>2</v>
      </c>
      <c r="Y9095">
        <v>2</v>
      </c>
      <c r="Z9095">
        <v>1</v>
      </c>
      <c r="AA9095">
        <v>20</v>
      </c>
      <c r="AB9095">
        <v>3</v>
      </c>
    </row>
    <row r="9096" spans="1:28">
      <c r="A9096">
        <v>40</v>
      </c>
      <c r="B9096" s="1">
        <v>2026</v>
      </c>
      <c r="C9096" t="s">
        <v>2543</v>
      </c>
      <c r="D9096" t="s">
        <v>2543</v>
      </c>
      <c r="E9096" s="2" t="s">
        <v>60</v>
      </c>
      <c r="F9096" s="2" t="s">
        <v>2587</v>
      </c>
      <c r="G9096" s="8">
        <v>255</v>
      </c>
      <c r="H9096" t="s">
        <v>2607</v>
      </c>
      <c r="I9096" t="s">
        <v>4</v>
      </c>
      <c r="J9096" s="8">
        <v>5</v>
      </c>
      <c r="K9096" t="s">
        <v>44</v>
      </c>
      <c r="L9096" s="21" t="s">
        <v>46</v>
      </c>
      <c r="M9096">
        <v>5</v>
      </c>
      <c r="N9096">
        <v>4</v>
      </c>
      <c r="O9096">
        <v>1</v>
      </c>
      <c r="P9096">
        <v>0</v>
      </c>
      <c r="Q9096">
        <v>4</v>
      </c>
      <c r="R9096">
        <v>6</v>
      </c>
      <c r="S9096">
        <v>3</v>
      </c>
      <c r="T9096">
        <v>6</v>
      </c>
      <c r="U9096">
        <v>0</v>
      </c>
      <c r="V9096">
        <v>0</v>
      </c>
      <c r="W9096">
        <v>3</v>
      </c>
      <c r="X9096">
        <v>5</v>
      </c>
      <c r="Y9096">
        <v>2</v>
      </c>
      <c r="Z9096">
        <v>1</v>
      </c>
      <c r="AA9096">
        <v>40</v>
      </c>
      <c r="AB9096">
        <v>5</v>
      </c>
    </row>
    <row r="9097" spans="1:28">
      <c r="A9097">
        <v>49</v>
      </c>
      <c r="B9097" s="1">
        <v>2026</v>
      </c>
      <c r="C9097" t="s">
        <v>2543</v>
      </c>
      <c r="D9097" t="s">
        <v>2543</v>
      </c>
      <c r="E9097" s="2" t="s">
        <v>60</v>
      </c>
      <c r="F9097" s="2" t="s">
        <v>2587</v>
      </c>
      <c r="G9097" s="8">
        <v>255</v>
      </c>
      <c r="H9097" t="s">
        <v>2607</v>
      </c>
      <c r="I9097" t="s">
        <v>4</v>
      </c>
      <c r="J9097" s="8">
        <v>5</v>
      </c>
      <c r="K9097" t="s">
        <v>44</v>
      </c>
      <c r="L9097" s="21">
        <v>1</v>
      </c>
      <c r="M9097">
        <v>11</v>
      </c>
      <c r="N9097">
        <v>8</v>
      </c>
      <c r="O9097">
        <v>2</v>
      </c>
      <c r="P9097">
        <v>1</v>
      </c>
      <c r="Q9097">
        <v>3</v>
      </c>
      <c r="R9097">
        <v>1</v>
      </c>
      <c r="S9097">
        <v>3</v>
      </c>
      <c r="T9097">
        <v>9</v>
      </c>
      <c r="U9097">
        <v>0</v>
      </c>
      <c r="V9097">
        <v>0</v>
      </c>
      <c r="W9097">
        <v>4</v>
      </c>
      <c r="X9097">
        <v>2</v>
      </c>
      <c r="Y9097">
        <v>3</v>
      </c>
      <c r="Z9097">
        <v>2</v>
      </c>
      <c r="AA9097">
        <v>49</v>
      </c>
      <c r="AB9097">
        <v>6</v>
      </c>
    </row>
    <row r="9098" spans="1:28">
      <c r="A9098">
        <v>41</v>
      </c>
      <c r="B9098" s="1">
        <v>2026</v>
      </c>
      <c r="C9098" t="s">
        <v>2543</v>
      </c>
      <c r="D9098" t="s">
        <v>2543</v>
      </c>
      <c r="E9098" s="2" t="s">
        <v>60</v>
      </c>
      <c r="F9098" s="2" t="s">
        <v>2587</v>
      </c>
      <c r="G9098" s="8">
        <v>255</v>
      </c>
      <c r="H9098" t="s">
        <v>2607</v>
      </c>
      <c r="I9098" t="s">
        <v>4</v>
      </c>
      <c r="J9098" s="8">
        <v>5</v>
      </c>
      <c r="K9098" t="s">
        <v>44</v>
      </c>
      <c r="L9098" s="21">
        <v>2</v>
      </c>
      <c r="M9098">
        <v>8</v>
      </c>
      <c r="N9098">
        <v>11</v>
      </c>
      <c r="O9098">
        <v>0</v>
      </c>
      <c r="P9098">
        <v>0</v>
      </c>
      <c r="Q9098">
        <v>3</v>
      </c>
      <c r="R9098">
        <v>2</v>
      </c>
      <c r="S9098">
        <v>6</v>
      </c>
      <c r="T9098">
        <v>3</v>
      </c>
      <c r="U9098">
        <v>0</v>
      </c>
      <c r="V9098">
        <v>0</v>
      </c>
      <c r="W9098">
        <v>1</v>
      </c>
      <c r="X9098">
        <v>4</v>
      </c>
      <c r="Y9098">
        <v>2</v>
      </c>
      <c r="Z9098">
        <v>1</v>
      </c>
      <c r="AA9098">
        <v>41</v>
      </c>
      <c r="AB9098">
        <v>7</v>
      </c>
    </row>
    <row r="9099" spans="1:28">
      <c r="A9099">
        <v>48</v>
      </c>
      <c r="B9099" s="1">
        <v>2026</v>
      </c>
      <c r="C9099" t="s">
        <v>2543</v>
      </c>
      <c r="D9099" t="s">
        <v>2543</v>
      </c>
      <c r="E9099" s="2" t="s">
        <v>60</v>
      </c>
      <c r="F9099" s="2" t="s">
        <v>2587</v>
      </c>
      <c r="G9099" s="8">
        <v>255</v>
      </c>
      <c r="H9099" t="s">
        <v>2607</v>
      </c>
      <c r="I9099" t="s">
        <v>4</v>
      </c>
      <c r="J9099" s="8">
        <v>5</v>
      </c>
      <c r="K9099" t="s">
        <v>44</v>
      </c>
      <c r="L9099" s="21">
        <v>3</v>
      </c>
      <c r="M9099">
        <v>10</v>
      </c>
      <c r="N9099">
        <v>6</v>
      </c>
      <c r="O9099">
        <v>3</v>
      </c>
      <c r="P9099">
        <v>1</v>
      </c>
      <c r="Q9099">
        <v>3</v>
      </c>
      <c r="R9099">
        <v>0</v>
      </c>
      <c r="S9099">
        <v>5</v>
      </c>
      <c r="T9099">
        <v>7</v>
      </c>
      <c r="U9099">
        <v>0</v>
      </c>
      <c r="V9099">
        <v>0</v>
      </c>
      <c r="W9099">
        <v>1</v>
      </c>
      <c r="X9099">
        <v>4</v>
      </c>
      <c r="Y9099">
        <v>5</v>
      </c>
      <c r="Z9099">
        <v>3</v>
      </c>
      <c r="AA9099">
        <v>48</v>
      </c>
      <c r="AB9099">
        <v>8</v>
      </c>
    </row>
    <row r="9100" spans="1:28">
      <c r="A9100">
        <v>51</v>
      </c>
      <c r="B9100" s="1">
        <v>2026</v>
      </c>
      <c r="C9100" t="s">
        <v>2543</v>
      </c>
      <c r="D9100" t="s">
        <v>2543</v>
      </c>
      <c r="E9100" s="2" t="s">
        <v>60</v>
      </c>
      <c r="F9100" s="2" t="s">
        <v>2587</v>
      </c>
      <c r="G9100" s="8">
        <v>255</v>
      </c>
      <c r="H9100" t="s">
        <v>2607</v>
      </c>
      <c r="I9100" t="s">
        <v>4</v>
      </c>
      <c r="J9100" s="8">
        <v>5</v>
      </c>
      <c r="K9100" t="s">
        <v>44</v>
      </c>
      <c r="L9100" s="21">
        <v>4</v>
      </c>
      <c r="M9100">
        <v>4</v>
      </c>
      <c r="N9100">
        <v>8</v>
      </c>
      <c r="O9100">
        <v>1</v>
      </c>
      <c r="P9100">
        <v>0</v>
      </c>
      <c r="Q9100">
        <v>2</v>
      </c>
      <c r="R9100">
        <v>5</v>
      </c>
      <c r="S9100">
        <v>7</v>
      </c>
      <c r="T9100">
        <v>7</v>
      </c>
      <c r="U9100">
        <v>0</v>
      </c>
      <c r="V9100">
        <v>0</v>
      </c>
      <c r="W9100">
        <v>7</v>
      </c>
      <c r="X9100">
        <v>4</v>
      </c>
      <c r="Y9100">
        <v>1</v>
      </c>
      <c r="Z9100">
        <v>5</v>
      </c>
      <c r="AA9100">
        <v>51</v>
      </c>
      <c r="AB9100">
        <v>9</v>
      </c>
    </row>
    <row r="9101" spans="1:28">
      <c r="A9101">
        <v>47</v>
      </c>
      <c r="B9101" s="1">
        <v>2026</v>
      </c>
      <c r="C9101" t="s">
        <v>2543</v>
      </c>
      <c r="D9101" t="s">
        <v>2543</v>
      </c>
      <c r="E9101" s="2" t="s">
        <v>60</v>
      </c>
      <c r="F9101" s="2" t="s">
        <v>2587</v>
      </c>
      <c r="G9101" s="8">
        <v>255</v>
      </c>
      <c r="H9101" t="s">
        <v>2607</v>
      </c>
      <c r="I9101" t="s">
        <v>4</v>
      </c>
      <c r="J9101" s="8">
        <v>5</v>
      </c>
      <c r="K9101" t="s">
        <v>44</v>
      </c>
      <c r="L9101" s="21">
        <v>5</v>
      </c>
      <c r="M9101">
        <v>11</v>
      </c>
      <c r="N9101">
        <v>10</v>
      </c>
      <c r="O9101">
        <v>0</v>
      </c>
      <c r="P9101">
        <v>0</v>
      </c>
      <c r="Q9101">
        <v>1</v>
      </c>
      <c r="R9101">
        <v>0</v>
      </c>
      <c r="S9101">
        <v>6</v>
      </c>
      <c r="T9101">
        <v>6</v>
      </c>
      <c r="U9101">
        <v>0</v>
      </c>
      <c r="V9101">
        <v>1</v>
      </c>
      <c r="W9101">
        <v>4</v>
      </c>
      <c r="X9101">
        <v>1</v>
      </c>
      <c r="Y9101">
        <v>4</v>
      </c>
      <c r="Z9101">
        <v>3</v>
      </c>
      <c r="AA9101">
        <v>47</v>
      </c>
      <c r="AB9101">
        <v>10</v>
      </c>
    </row>
    <row r="9102" spans="1:28">
      <c r="A9102">
        <v>1</v>
      </c>
      <c r="B9102" s="1">
        <v>2026</v>
      </c>
      <c r="C9102" t="s">
        <v>2543</v>
      </c>
      <c r="D9102" t="s">
        <v>2543</v>
      </c>
      <c r="E9102" s="2" t="s">
        <v>60</v>
      </c>
      <c r="F9102" s="2" t="s">
        <v>2587</v>
      </c>
      <c r="G9102" s="8">
        <v>260</v>
      </c>
      <c r="H9102" t="s">
        <v>2608</v>
      </c>
      <c r="I9102" t="s">
        <v>4</v>
      </c>
      <c r="J9102" s="8">
        <v>5</v>
      </c>
      <c r="K9102" t="s">
        <v>44</v>
      </c>
      <c r="L9102" s="21" t="s">
        <v>1</v>
      </c>
      <c r="M9102">
        <v>0</v>
      </c>
      <c r="N9102">
        <v>0</v>
      </c>
      <c r="O9102">
        <v>1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1</v>
      </c>
      <c r="AB9102">
        <v>1</v>
      </c>
    </row>
    <row r="9103" spans="1:28">
      <c r="A9103">
        <v>29</v>
      </c>
      <c r="B9103" s="1">
        <v>2026</v>
      </c>
      <c r="C9103" t="s">
        <v>2543</v>
      </c>
      <c r="D9103" t="s">
        <v>2543</v>
      </c>
      <c r="E9103" s="2" t="s">
        <v>60</v>
      </c>
      <c r="F9103" s="2" t="s">
        <v>2587</v>
      </c>
      <c r="G9103" s="8">
        <v>260</v>
      </c>
      <c r="H9103" t="s">
        <v>2608</v>
      </c>
      <c r="I9103" t="s">
        <v>4</v>
      </c>
      <c r="J9103" s="8">
        <v>5</v>
      </c>
      <c r="K9103" t="s">
        <v>44</v>
      </c>
      <c r="L9103" s="21" t="s">
        <v>45</v>
      </c>
      <c r="M9103">
        <v>7</v>
      </c>
      <c r="N9103">
        <v>4</v>
      </c>
      <c r="O9103">
        <v>0</v>
      </c>
      <c r="P9103">
        <v>3</v>
      </c>
      <c r="Q9103">
        <v>0</v>
      </c>
      <c r="R9103">
        <v>0</v>
      </c>
      <c r="S9103">
        <v>1</v>
      </c>
      <c r="T9103">
        <v>2</v>
      </c>
      <c r="U9103">
        <v>0</v>
      </c>
      <c r="V9103">
        <v>0</v>
      </c>
      <c r="W9103">
        <v>2</v>
      </c>
      <c r="X9103">
        <v>3</v>
      </c>
      <c r="Y9103">
        <v>4</v>
      </c>
      <c r="Z9103">
        <v>3</v>
      </c>
      <c r="AA9103">
        <v>29</v>
      </c>
      <c r="AB9103">
        <v>3</v>
      </c>
    </row>
    <row r="9104" spans="1:28">
      <c r="A9104">
        <v>48</v>
      </c>
      <c r="B9104" s="1">
        <v>2026</v>
      </c>
      <c r="C9104" t="s">
        <v>2543</v>
      </c>
      <c r="D9104" t="s">
        <v>2543</v>
      </c>
      <c r="E9104" s="2" t="s">
        <v>60</v>
      </c>
      <c r="F9104" s="2" t="s">
        <v>2587</v>
      </c>
      <c r="G9104" s="8">
        <v>260</v>
      </c>
      <c r="H9104" t="s">
        <v>2608</v>
      </c>
      <c r="I9104" t="s">
        <v>4</v>
      </c>
      <c r="J9104" s="8">
        <v>5</v>
      </c>
      <c r="K9104" t="s">
        <v>44</v>
      </c>
      <c r="L9104" s="21" t="s">
        <v>46</v>
      </c>
      <c r="M9104">
        <v>4</v>
      </c>
      <c r="N9104">
        <v>5</v>
      </c>
      <c r="O9104">
        <v>3</v>
      </c>
      <c r="P9104">
        <v>1</v>
      </c>
      <c r="Q9104">
        <v>0</v>
      </c>
      <c r="R9104">
        <v>0</v>
      </c>
      <c r="S9104">
        <v>4</v>
      </c>
      <c r="T9104">
        <v>1</v>
      </c>
      <c r="U9104">
        <v>0</v>
      </c>
      <c r="V9104">
        <v>0</v>
      </c>
      <c r="W9104">
        <v>11</v>
      </c>
      <c r="X9104">
        <v>9</v>
      </c>
      <c r="Y9104">
        <v>4</v>
      </c>
      <c r="Z9104">
        <v>6</v>
      </c>
      <c r="AA9104">
        <v>48</v>
      </c>
      <c r="AB9104">
        <v>5</v>
      </c>
    </row>
    <row r="9105" spans="1:28">
      <c r="A9105">
        <v>49</v>
      </c>
      <c r="B9105" s="1">
        <v>2026</v>
      </c>
      <c r="C9105" t="s">
        <v>2543</v>
      </c>
      <c r="D9105" t="s">
        <v>2543</v>
      </c>
      <c r="E9105" s="2" t="s">
        <v>60</v>
      </c>
      <c r="F9105" s="2" t="s">
        <v>2587</v>
      </c>
      <c r="G9105" s="8">
        <v>260</v>
      </c>
      <c r="H9105" t="s">
        <v>2608</v>
      </c>
      <c r="I9105" t="s">
        <v>4</v>
      </c>
      <c r="J9105" s="8">
        <v>5</v>
      </c>
      <c r="K9105" t="s">
        <v>44</v>
      </c>
      <c r="L9105" s="21">
        <v>1</v>
      </c>
      <c r="M9105">
        <v>4</v>
      </c>
      <c r="N9105">
        <v>5</v>
      </c>
      <c r="O9105">
        <v>2</v>
      </c>
      <c r="P9105">
        <v>1</v>
      </c>
      <c r="Q9105">
        <v>0</v>
      </c>
      <c r="R9105">
        <v>0</v>
      </c>
      <c r="S9105">
        <v>3</v>
      </c>
      <c r="T9105">
        <v>4</v>
      </c>
      <c r="U9105">
        <v>0</v>
      </c>
      <c r="V9105">
        <v>0</v>
      </c>
      <c r="W9105">
        <v>11</v>
      </c>
      <c r="X9105">
        <v>9</v>
      </c>
      <c r="Y9105">
        <v>4</v>
      </c>
      <c r="Z9105">
        <v>6</v>
      </c>
      <c r="AA9105">
        <v>49</v>
      </c>
      <c r="AB9105">
        <v>6</v>
      </c>
    </row>
    <row r="9106" spans="1:28">
      <c r="A9106">
        <v>48</v>
      </c>
      <c r="B9106" s="1">
        <v>2026</v>
      </c>
      <c r="C9106" t="s">
        <v>2543</v>
      </c>
      <c r="D9106" t="s">
        <v>2543</v>
      </c>
      <c r="E9106" s="2" t="s">
        <v>60</v>
      </c>
      <c r="F9106" s="2" t="s">
        <v>2587</v>
      </c>
      <c r="G9106" s="8">
        <v>260</v>
      </c>
      <c r="H9106" t="s">
        <v>2608</v>
      </c>
      <c r="I9106" t="s">
        <v>4</v>
      </c>
      <c r="J9106" s="8">
        <v>5</v>
      </c>
      <c r="K9106" t="s">
        <v>44</v>
      </c>
      <c r="L9106" s="21">
        <v>2</v>
      </c>
      <c r="M9106">
        <v>6</v>
      </c>
      <c r="N9106">
        <v>6</v>
      </c>
      <c r="O9106">
        <v>1</v>
      </c>
      <c r="P9106">
        <v>2</v>
      </c>
      <c r="Q9106">
        <v>0</v>
      </c>
      <c r="R9106">
        <v>0</v>
      </c>
      <c r="S9106">
        <v>1</v>
      </c>
      <c r="T9106">
        <v>5</v>
      </c>
      <c r="U9106">
        <v>1</v>
      </c>
      <c r="V9106">
        <v>0</v>
      </c>
      <c r="W9106">
        <v>11</v>
      </c>
      <c r="X9106">
        <v>7</v>
      </c>
      <c r="Y9106">
        <v>4</v>
      </c>
      <c r="Z9106">
        <v>4</v>
      </c>
      <c r="AA9106">
        <v>48</v>
      </c>
      <c r="AB9106">
        <v>7</v>
      </c>
    </row>
    <row r="9107" spans="1:28">
      <c r="A9107">
        <v>48</v>
      </c>
      <c r="B9107" s="1">
        <v>2026</v>
      </c>
      <c r="C9107" t="s">
        <v>2543</v>
      </c>
      <c r="D9107" t="s">
        <v>2543</v>
      </c>
      <c r="E9107" s="2" t="s">
        <v>60</v>
      </c>
      <c r="F9107" s="2" t="s">
        <v>2587</v>
      </c>
      <c r="G9107" s="8">
        <v>260</v>
      </c>
      <c r="H9107" t="s">
        <v>2608</v>
      </c>
      <c r="I9107" t="s">
        <v>4</v>
      </c>
      <c r="J9107" s="8">
        <v>5</v>
      </c>
      <c r="K9107" t="s">
        <v>44</v>
      </c>
      <c r="L9107" s="21">
        <v>3</v>
      </c>
      <c r="M9107">
        <v>8</v>
      </c>
      <c r="N9107">
        <v>5</v>
      </c>
      <c r="O9107">
        <v>0</v>
      </c>
      <c r="P9107">
        <v>0</v>
      </c>
      <c r="Q9107">
        <v>0</v>
      </c>
      <c r="R9107">
        <v>0</v>
      </c>
      <c r="S9107">
        <v>1</v>
      </c>
      <c r="T9107">
        <v>3</v>
      </c>
      <c r="U9107">
        <v>0</v>
      </c>
      <c r="V9107">
        <v>0</v>
      </c>
      <c r="W9107">
        <v>13</v>
      </c>
      <c r="X9107">
        <v>10</v>
      </c>
      <c r="Y9107">
        <v>4</v>
      </c>
      <c r="Z9107">
        <v>4</v>
      </c>
      <c r="AA9107">
        <v>48</v>
      </c>
      <c r="AB9107">
        <v>8</v>
      </c>
    </row>
    <row r="9108" spans="1:28">
      <c r="A9108">
        <v>59</v>
      </c>
      <c r="B9108" s="1">
        <v>2026</v>
      </c>
      <c r="C9108" t="s">
        <v>2543</v>
      </c>
      <c r="D9108" t="s">
        <v>2543</v>
      </c>
      <c r="E9108" s="2" t="s">
        <v>60</v>
      </c>
      <c r="F9108" s="2" t="s">
        <v>2587</v>
      </c>
      <c r="G9108" s="8">
        <v>260</v>
      </c>
      <c r="H9108" t="s">
        <v>2608</v>
      </c>
      <c r="I9108" t="s">
        <v>4</v>
      </c>
      <c r="J9108" s="8">
        <v>5</v>
      </c>
      <c r="K9108" t="s">
        <v>44</v>
      </c>
      <c r="L9108" s="21">
        <v>4</v>
      </c>
      <c r="M9108">
        <v>6</v>
      </c>
      <c r="N9108">
        <v>6</v>
      </c>
      <c r="O9108">
        <v>1</v>
      </c>
      <c r="P9108">
        <v>2</v>
      </c>
      <c r="Q9108">
        <v>0</v>
      </c>
      <c r="R9108">
        <v>0</v>
      </c>
      <c r="S9108">
        <v>5</v>
      </c>
      <c r="T9108">
        <v>4</v>
      </c>
      <c r="U9108">
        <v>0</v>
      </c>
      <c r="V9108">
        <v>0</v>
      </c>
      <c r="W9108">
        <v>13</v>
      </c>
      <c r="X9108">
        <v>14</v>
      </c>
      <c r="Y9108">
        <v>3</v>
      </c>
      <c r="Z9108">
        <v>5</v>
      </c>
      <c r="AA9108">
        <v>59</v>
      </c>
      <c r="AB9108">
        <v>9</v>
      </c>
    </row>
    <row r="9109" spans="1:28">
      <c r="A9109">
        <v>57</v>
      </c>
      <c r="B9109" s="1">
        <v>2026</v>
      </c>
      <c r="C9109" t="s">
        <v>2543</v>
      </c>
      <c r="D9109" t="s">
        <v>2543</v>
      </c>
      <c r="E9109" s="2" t="s">
        <v>60</v>
      </c>
      <c r="F9109" s="2" t="s">
        <v>2587</v>
      </c>
      <c r="G9109" s="8">
        <v>260</v>
      </c>
      <c r="H9109" t="s">
        <v>2608</v>
      </c>
      <c r="I9109" t="s">
        <v>4</v>
      </c>
      <c r="J9109" s="8">
        <v>5</v>
      </c>
      <c r="K9109" t="s">
        <v>44</v>
      </c>
      <c r="L9109" s="21">
        <v>5</v>
      </c>
      <c r="M9109">
        <v>7</v>
      </c>
      <c r="N9109">
        <v>7</v>
      </c>
      <c r="O9109">
        <v>1</v>
      </c>
      <c r="P9109">
        <v>2</v>
      </c>
      <c r="Q9109">
        <v>0</v>
      </c>
      <c r="R9109">
        <v>0</v>
      </c>
      <c r="S9109">
        <v>2</v>
      </c>
      <c r="T9109">
        <v>4</v>
      </c>
      <c r="U9109">
        <v>0</v>
      </c>
      <c r="V9109">
        <v>2</v>
      </c>
      <c r="W9109">
        <v>10</v>
      </c>
      <c r="X9109">
        <v>7</v>
      </c>
      <c r="Y9109">
        <v>9</v>
      </c>
      <c r="Z9109">
        <v>6</v>
      </c>
      <c r="AA9109">
        <v>57</v>
      </c>
      <c r="AB9109">
        <v>10</v>
      </c>
    </row>
    <row r="9110" spans="1:28">
      <c r="A9110">
        <v>51</v>
      </c>
      <c r="B9110" s="1">
        <v>2026</v>
      </c>
      <c r="C9110" t="s">
        <v>2543</v>
      </c>
      <c r="D9110" t="s">
        <v>2543</v>
      </c>
      <c r="E9110" s="2" t="s">
        <v>60</v>
      </c>
      <c r="F9110" s="2" t="s">
        <v>2587</v>
      </c>
      <c r="G9110" s="8">
        <v>265</v>
      </c>
      <c r="H9110" t="s">
        <v>2609</v>
      </c>
      <c r="I9110" t="s">
        <v>4</v>
      </c>
      <c r="J9110" s="8">
        <v>5</v>
      </c>
      <c r="K9110" t="s">
        <v>44</v>
      </c>
      <c r="L9110" s="21" t="s">
        <v>45</v>
      </c>
      <c r="M9110">
        <v>3</v>
      </c>
      <c r="N9110">
        <v>1</v>
      </c>
      <c r="O9110">
        <v>0</v>
      </c>
      <c r="P9110">
        <v>0</v>
      </c>
      <c r="Q9110">
        <v>0</v>
      </c>
      <c r="R9110">
        <v>0</v>
      </c>
      <c r="S9110">
        <v>1</v>
      </c>
      <c r="T9110">
        <v>0</v>
      </c>
      <c r="U9110">
        <v>0</v>
      </c>
      <c r="V9110">
        <v>0</v>
      </c>
      <c r="W9110">
        <v>18</v>
      </c>
      <c r="X9110">
        <v>16</v>
      </c>
      <c r="Y9110">
        <v>7</v>
      </c>
      <c r="Z9110">
        <v>5</v>
      </c>
      <c r="AA9110">
        <v>51</v>
      </c>
      <c r="AB9110">
        <v>3</v>
      </c>
    </row>
    <row r="9111" spans="1:28">
      <c r="A9111">
        <v>63</v>
      </c>
      <c r="B9111" s="1">
        <v>2026</v>
      </c>
      <c r="C9111" t="s">
        <v>2543</v>
      </c>
      <c r="D9111" t="s">
        <v>2543</v>
      </c>
      <c r="E9111" s="2" t="s">
        <v>60</v>
      </c>
      <c r="F9111" s="2" t="s">
        <v>2587</v>
      </c>
      <c r="G9111" s="8">
        <v>265</v>
      </c>
      <c r="H9111" t="s">
        <v>2609</v>
      </c>
      <c r="I9111" t="s">
        <v>4</v>
      </c>
      <c r="J9111" s="8">
        <v>5</v>
      </c>
      <c r="K9111" t="s">
        <v>44</v>
      </c>
      <c r="L9111" s="21" t="s">
        <v>46</v>
      </c>
      <c r="M9111">
        <v>2</v>
      </c>
      <c r="N9111">
        <v>2</v>
      </c>
      <c r="O9111">
        <v>1</v>
      </c>
      <c r="P9111">
        <v>2</v>
      </c>
      <c r="Q9111">
        <v>1</v>
      </c>
      <c r="R9111">
        <v>0</v>
      </c>
      <c r="S9111">
        <v>2</v>
      </c>
      <c r="T9111">
        <v>5</v>
      </c>
      <c r="U9111">
        <v>0</v>
      </c>
      <c r="V9111">
        <v>0</v>
      </c>
      <c r="W9111">
        <v>13</v>
      </c>
      <c r="X9111">
        <v>17</v>
      </c>
      <c r="Y9111">
        <v>9</v>
      </c>
      <c r="Z9111">
        <v>9</v>
      </c>
      <c r="AA9111">
        <v>63</v>
      </c>
      <c r="AB9111">
        <v>5</v>
      </c>
    </row>
    <row r="9112" spans="1:28">
      <c r="A9112">
        <v>77</v>
      </c>
      <c r="B9112" s="1">
        <v>2026</v>
      </c>
      <c r="C9112" t="s">
        <v>2543</v>
      </c>
      <c r="D9112" t="s">
        <v>2543</v>
      </c>
      <c r="E9112" s="2" t="s">
        <v>60</v>
      </c>
      <c r="F9112" s="2" t="s">
        <v>2587</v>
      </c>
      <c r="G9112" s="8">
        <v>265</v>
      </c>
      <c r="H9112" t="s">
        <v>2609</v>
      </c>
      <c r="I9112" t="s">
        <v>4</v>
      </c>
      <c r="J9112" s="8">
        <v>5</v>
      </c>
      <c r="K9112" t="s">
        <v>44</v>
      </c>
      <c r="L9112" s="21">
        <v>1</v>
      </c>
      <c r="M9112">
        <v>1</v>
      </c>
      <c r="N9112">
        <v>4</v>
      </c>
      <c r="O9112">
        <v>1</v>
      </c>
      <c r="P9112">
        <v>2</v>
      </c>
      <c r="Q9112">
        <v>1</v>
      </c>
      <c r="R9112">
        <v>0</v>
      </c>
      <c r="S9112">
        <v>2</v>
      </c>
      <c r="T9112">
        <v>6</v>
      </c>
      <c r="U9112">
        <v>0</v>
      </c>
      <c r="V9112">
        <v>0</v>
      </c>
      <c r="W9112">
        <v>29</v>
      </c>
      <c r="X9112">
        <v>14</v>
      </c>
      <c r="Y9112">
        <v>3</v>
      </c>
      <c r="Z9112">
        <v>14</v>
      </c>
      <c r="AA9112">
        <v>77</v>
      </c>
      <c r="AB9112">
        <v>6</v>
      </c>
    </row>
    <row r="9113" spans="1:28">
      <c r="A9113">
        <v>80</v>
      </c>
      <c r="B9113" s="1">
        <v>2026</v>
      </c>
      <c r="C9113" t="s">
        <v>2543</v>
      </c>
      <c r="D9113" t="s">
        <v>2543</v>
      </c>
      <c r="E9113" s="2" t="s">
        <v>60</v>
      </c>
      <c r="F9113" s="2" t="s">
        <v>2587</v>
      </c>
      <c r="G9113" s="8">
        <v>265</v>
      </c>
      <c r="H9113" t="s">
        <v>2609</v>
      </c>
      <c r="I9113" t="s">
        <v>4</v>
      </c>
      <c r="J9113" s="8">
        <v>5</v>
      </c>
      <c r="K9113" t="s">
        <v>44</v>
      </c>
      <c r="L9113" s="21">
        <v>2</v>
      </c>
      <c r="M9113">
        <v>5</v>
      </c>
      <c r="N9113">
        <v>4</v>
      </c>
      <c r="O9113">
        <v>3</v>
      </c>
      <c r="P9113">
        <v>1</v>
      </c>
      <c r="Q9113">
        <v>0</v>
      </c>
      <c r="R9113">
        <v>1</v>
      </c>
      <c r="S9113">
        <v>4</v>
      </c>
      <c r="T9113">
        <v>3</v>
      </c>
      <c r="U9113">
        <v>0</v>
      </c>
      <c r="V9113">
        <v>0</v>
      </c>
      <c r="W9113">
        <v>18</v>
      </c>
      <c r="X9113">
        <v>24</v>
      </c>
      <c r="Y9113">
        <v>5</v>
      </c>
      <c r="Z9113">
        <v>12</v>
      </c>
      <c r="AA9113">
        <v>80</v>
      </c>
      <c r="AB9113">
        <v>7</v>
      </c>
    </row>
    <row r="9114" spans="1:28">
      <c r="A9114">
        <v>63</v>
      </c>
      <c r="B9114" s="1">
        <v>2026</v>
      </c>
      <c r="C9114" t="s">
        <v>2543</v>
      </c>
      <c r="D9114" t="s">
        <v>2543</v>
      </c>
      <c r="E9114" s="2" t="s">
        <v>60</v>
      </c>
      <c r="F9114" s="2" t="s">
        <v>2587</v>
      </c>
      <c r="G9114" s="8">
        <v>265</v>
      </c>
      <c r="H9114" t="s">
        <v>2609</v>
      </c>
      <c r="I9114" t="s">
        <v>4</v>
      </c>
      <c r="J9114" s="8">
        <v>5</v>
      </c>
      <c r="K9114" t="s">
        <v>44</v>
      </c>
      <c r="L9114" s="21">
        <v>3</v>
      </c>
      <c r="M9114">
        <v>6</v>
      </c>
      <c r="N9114">
        <v>2</v>
      </c>
      <c r="O9114">
        <v>1</v>
      </c>
      <c r="P9114">
        <v>1</v>
      </c>
      <c r="Q9114">
        <v>0</v>
      </c>
      <c r="R9114">
        <v>0</v>
      </c>
      <c r="S9114">
        <v>4</v>
      </c>
      <c r="T9114">
        <v>5</v>
      </c>
      <c r="U9114">
        <v>0</v>
      </c>
      <c r="V9114">
        <v>1</v>
      </c>
      <c r="W9114">
        <v>18</v>
      </c>
      <c r="X9114">
        <v>19</v>
      </c>
      <c r="Y9114">
        <v>4</v>
      </c>
      <c r="Z9114">
        <v>2</v>
      </c>
      <c r="AA9114">
        <v>63</v>
      </c>
      <c r="AB9114">
        <v>8</v>
      </c>
    </row>
    <row r="9115" spans="1:28">
      <c r="A9115">
        <v>79</v>
      </c>
      <c r="B9115" s="1">
        <v>2026</v>
      </c>
      <c r="C9115" t="s">
        <v>2543</v>
      </c>
      <c r="D9115" t="s">
        <v>2543</v>
      </c>
      <c r="E9115" s="2" t="s">
        <v>60</v>
      </c>
      <c r="F9115" s="2" t="s">
        <v>2587</v>
      </c>
      <c r="G9115" s="8">
        <v>265</v>
      </c>
      <c r="H9115" t="s">
        <v>2609</v>
      </c>
      <c r="I9115" t="s">
        <v>4</v>
      </c>
      <c r="J9115" s="8">
        <v>5</v>
      </c>
      <c r="K9115" t="s">
        <v>44</v>
      </c>
      <c r="L9115" s="21">
        <v>4</v>
      </c>
      <c r="M9115">
        <v>1</v>
      </c>
      <c r="N9115">
        <v>1</v>
      </c>
      <c r="O9115">
        <v>1</v>
      </c>
      <c r="P9115">
        <v>2</v>
      </c>
      <c r="Q9115">
        <v>1</v>
      </c>
      <c r="R9115">
        <v>0</v>
      </c>
      <c r="S9115">
        <v>1</v>
      </c>
      <c r="T9115">
        <v>3</v>
      </c>
      <c r="U9115">
        <v>0</v>
      </c>
      <c r="V9115">
        <v>0</v>
      </c>
      <c r="W9115">
        <v>21</v>
      </c>
      <c r="X9115">
        <v>30</v>
      </c>
      <c r="Y9115">
        <v>13</v>
      </c>
      <c r="Z9115">
        <v>5</v>
      </c>
      <c r="AA9115">
        <v>79</v>
      </c>
      <c r="AB9115">
        <v>9</v>
      </c>
    </row>
    <row r="9116" spans="1:28">
      <c r="A9116">
        <v>69</v>
      </c>
      <c r="B9116" s="1">
        <v>2026</v>
      </c>
      <c r="C9116" t="s">
        <v>2543</v>
      </c>
      <c r="D9116" t="s">
        <v>2543</v>
      </c>
      <c r="E9116" s="2" t="s">
        <v>60</v>
      </c>
      <c r="F9116" s="2" t="s">
        <v>2587</v>
      </c>
      <c r="G9116" s="8">
        <v>265</v>
      </c>
      <c r="H9116" t="s">
        <v>2609</v>
      </c>
      <c r="I9116" t="s">
        <v>4</v>
      </c>
      <c r="J9116" s="8">
        <v>5</v>
      </c>
      <c r="K9116" t="s">
        <v>44</v>
      </c>
      <c r="L9116" s="21">
        <v>5</v>
      </c>
      <c r="M9116">
        <v>3</v>
      </c>
      <c r="N9116">
        <v>3</v>
      </c>
      <c r="O9116">
        <v>0</v>
      </c>
      <c r="P9116">
        <v>1</v>
      </c>
      <c r="Q9116">
        <v>1</v>
      </c>
      <c r="R9116">
        <v>1</v>
      </c>
      <c r="S9116">
        <v>7</v>
      </c>
      <c r="T9116">
        <v>3</v>
      </c>
      <c r="U9116">
        <v>0</v>
      </c>
      <c r="V9116">
        <v>0</v>
      </c>
      <c r="W9116">
        <v>19</v>
      </c>
      <c r="X9116">
        <v>22</v>
      </c>
      <c r="Y9116">
        <v>4</v>
      </c>
      <c r="Z9116">
        <v>5</v>
      </c>
      <c r="AA9116">
        <v>69</v>
      </c>
      <c r="AB9116">
        <v>10</v>
      </c>
    </row>
    <row r="9117" spans="1:28">
      <c r="A9117">
        <v>39</v>
      </c>
      <c r="B9117" s="1">
        <v>2026</v>
      </c>
      <c r="C9117" t="s">
        <v>2543</v>
      </c>
      <c r="D9117" t="s">
        <v>2543</v>
      </c>
      <c r="E9117" s="2" t="s">
        <v>60</v>
      </c>
      <c r="F9117" s="2" t="s">
        <v>2587</v>
      </c>
      <c r="G9117" s="8">
        <v>269</v>
      </c>
      <c r="H9117" t="s">
        <v>2610</v>
      </c>
      <c r="I9117" t="s">
        <v>4</v>
      </c>
      <c r="J9117" s="8">
        <v>5</v>
      </c>
      <c r="K9117" t="s">
        <v>44</v>
      </c>
      <c r="L9117" s="21" t="s">
        <v>45</v>
      </c>
      <c r="M9117">
        <v>17</v>
      </c>
      <c r="N9117">
        <v>6</v>
      </c>
      <c r="O9117">
        <v>1</v>
      </c>
      <c r="P9117">
        <v>0</v>
      </c>
      <c r="Q9117">
        <v>2</v>
      </c>
      <c r="R9117">
        <v>1</v>
      </c>
      <c r="S9117">
        <v>2</v>
      </c>
      <c r="T9117">
        <v>3</v>
      </c>
      <c r="U9117">
        <v>2</v>
      </c>
      <c r="V9117">
        <v>0</v>
      </c>
      <c r="W9117">
        <v>0</v>
      </c>
      <c r="X9117">
        <v>2</v>
      </c>
      <c r="Y9117">
        <v>1</v>
      </c>
      <c r="Z9117">
        <v>2</v>
      </c>
      <c r="AA9117">
        <v>39</v>
      </c>
      <c r="AB9117">
        <v>3</v>
      </c>
    </row>
    <row r="9118" spans="1:28">
      <c r="A9118">
        <v>56</v>
      </c>
      <c r="B9118" s="1">
        <v>2026</v>
      </c>
      <c r="C9118" t="s">
        <v>2543</v>
      </c>
      <c r="D9118" t="s">
        <v>2543</v>
      </c>
      <c r="E9118" s="2" t="s">
        <v>60</v>
      </c>
      <c r="F9118" s="2" t="s">
        <v>2587</v>
      </c>
      <c r="G9118" s="8">
        <v>269</v>
      </c>
      <c r="H9118" t="s">
        <v>2610</v>
      </c>
      <c r="I9118" t="s">
        <v>4</v>
      </c>
      <c r="J9118" s="8">
        <v>5</v>
      </c>
      <c r="K9118" t="s">
        <v>44</v>
      </c>
      <c r="L9118" s="21" t="s">
        <v>46</v>
      </c>
      <c r="M9118">
        <v>19</v>
      </c>
      <c r="N9118">
        <v>15</v>
      </c>
      <c r="O9118">
        <v>0</v>
      </c>
      <c r="P9118">
        <v>0</v>
      </c>
      <c r="Q9118">
        <v>2</v>
      </c>
      <c r="R9118">
        <v>2</v>
      </c>
      <c r="S9118">
        <v>2</v>
      </c>
      <c r="T9118">
        <v>4</v>
      </c>
      <c r="U9118">
        <v>2</v>
      </c>
      <c r="V9118">
        <v>1</v>
      </c>
      <c r="W9118">
        <v>1</v>
      </c>
      <c r="X9118">
        <v>2</v>
      </c>
      <c r="Y9118">
        <v>1</v>
      </c>
      <c r="Z9118">
        <v>5</v>
      </c>
      <c r="AA9118">
        <v>56</v>
      </c>
      <c r="AB9118">
        <v>5</v>
      </c>
    </row>
    <row r="9119" spans="1:28">
      <c r="A9119">
        <v>68</v>
      </c>
      <c r="B9119" s="1">
        <v>2026</v>
      </c>
      <c r="C9119" t="s">
        <v>2543</v>
      </c>
      <c r="D9119" t="s">
        <v>2543</v>
      </c>
      <c r="E9119" s="2" t="s">
        <v>60</v>
      </c>
      <c r="F9119" s="2" t="s">
        <v>2587</v>
      </c>
      <c r="G9119" s="8">
        <v>269</v>
      </c>
      <c r="H9119" t="s">
        <v>2610</v>
      </c>
      <c r="I9119" t="s">
        <v>4</v>
      </c>
      <c r="J9119" s="8">
        <v>5</v>
      </c>
      <c r="K9119" t="s">
        <v>44</v>
      </c>
      <c r="L9119" s="21">
        <v>1</v>
      </c>
      <c r="M9119">
        <v>19</v>
      </c>
      <c r="N9119">
        <v>16</v>
      </c>
      <c r="O9119">
        <v>1</v>
      </c>
      <c r="P9119">
        <v>1</v>
      </c>
      <c r="Q9119">
        <v>3</v>
      </c>
      <c r="R9119">
        <v>1</v>
      </c>
      <c r="S9119">
        <v>9</v>
      </c>
      <c r="T9119">
        <v>3</v>
      </c>
      <c r="U9119">
        <v>2</v>
      </c>
      <c r="V9119">
        <v>0</v>
      </c>
      <c r="W9119">
        <v>4</v>
      </c>
      <c r="X9119">
        <v>3</v>
      </c>
      <c r="Y9119">
        <v>3</v>
      </c>
      <c r="Z9119">
        <v>3</v>
      </c>
      <c r="AA9119">
        <v>68</v>
      </c>
      <c r="AB9119">
        <v>6</v>
      </c>
    </row>
    <row r="9120" spans="1:28">
      <c r="A9120">
        <v>68</v>
      </c>
      <c r="B9120" s="1">
        <v>2026</v>
      </c>
      <c r="C9120" t="s">
        <v>2543</v>
      </c>
      <c r="D9120" t="s">
        <v>2543</v>
      </c>
      <c r="E9120" s="2" t="s">
        <v>60</v>
      </c>
      <c r="F9120" s="2" t="s">
        <v>2587</v>
      </c>
      <c r="G9120" s="8">
        <v>269</v>
      </c>
      <c r="H9120" t="s">
        <v>2610</v>
      </c>
      <c r="I9120" t="s">
        <v>4</v>
      </c>
      <c r="J9120" s="8">
        <v>5</v>
      </c>
      <c r="K9120" t="s">
        <v>44</v>
      </c>
      <c r="L9120" s="21">
        <v>2</v>
      </c>
      <c r="M9120">
        <v>22</v>
      </c>
      <c r="N9120">
        <v>23</v>
      </c>
      <c r="O9120">
        <v>0</v>
      </c>
      <c r="P9120">
        <v>0</v>
      </c>
      <c r="Q9120">
        <v>5</v>
      </c>
      <c r="R9120">
        <v>3</v>
      </c>
      <c r="S9120">
        <v>3</v>
      </c>
      <c r="T9120">
        <v>3</v>
      </c>
      <c r="U9120">
        <v>0</v>
      </c>
      <c r="V9120">
        <v>0</v>
      </c>
      <c r="W9120">
        <v>1</v>
      </c>
      <c r="X9120">
        <v>1</v>
      </c>
      <c r="Y9120">
        <v>3</v>
      </c>
      <c r="Z9120">
        <v>4</v>
      </c>
      <c r="AA9120">
        <v>68</v>
      </c>
      <c r="AB9120">
        <v>7</v>
      </c>
    </row>
    <row r="9121" spans="1:28">
      <c r="A9121">
        <v>71</v>
      </c>
      <c r="B9121" s="1">
        <v>2026</v>
      </c>
      <c r="C9121" t="s">
        <v>2543</v>
      </c>
      <c r="D9121" t="s">
        <v>2543</v>
      </c>
      <c r="E9121" s="2" t="s">
        <v>60</v>
      </c>
      <c r="F9121" s="2" t="s">
        <v>2587</v>
      </c>
      <c r="G9121" s="8">
        <v>269</v>
      </c>
      <c r="H9121" t="s">
        <v>2610</v>
      </c>
      <c r="I9121" t="s">
        <v>4</v>
      </c>
      <c r="J9121" s="8">
        <v>5</v>
      </c>
      <c r="K9121" t="s">
        <v>44</v>
      </c>
      <c r="L9121" s="21">
        <v>3</v>
      </c>
      <c r="M9121">
        <v>19</v>
      </c>
      <c r="N9121">
        <v>19</v>
      </c>
      <c r="O9121">
        <v>2</v>
      </c>
      <c r="P9121">
        <v>2</v>
      </c>
      <c r="Q9121">
        <v>1</v>
      </c>
      <c r="R9121">
        <v>2</v>
      </c>
      <c r="S9121">
        <v>8</v>
      </c>
      <c r="T9121">
        <v>5</v>
      </c>
      <c r="U9121">
        <v>0</v>
      </c>
      <c r="V9121">
        <v>0</v>
      </c>
      <c r="W9121">
        <v>5</v>
      </c>
      <c r="X9121">
        <v>4</v>
      </c>
      <c r="Y9121">
        <v>1</v>
      </c>
      <c r="Z9121">
        <v>3</v>
      </c>
      <c r="AA9121">
        <v>71</v>
      </c>
      <c r="AB9121">
        <v>8</v>
      </c>
    </row>
    <row r="9122" spans="1:28">
      <c r="A9122">
        <v>70</v>
      </c>
      <c r="B9122" s="1">
        <v>2026</v>
      </c>
      <c r="C9122" t="s">
        <v>2543</v>
      </c>
      <c r="D9122" t="s">
        <v>2543</v>
      </c>
      <c r="E9122" s="2" t="s">
        <v>60</v>
      </c>
      <c r="F9122" s="2" t="s">
        <v>2587</v>
      </c>
      <c r="G9122" s="8">
        <v>269</v>
      </c>
      <c r="H9122" t="s">
        <v>2610</v>
      </c>
      <c r="I9122" t="s">
        <v>4</v>
      </c>
      <c r="J9122" s="8">
        <v>5</v>
      </c>
      <c r="K9122" t="s">
        <v>44</v>
      </c>
      <c r="L9122" s="21">
        <v>4</v>
      </c>
      <c r="M9122">
        <v>15</v>
      </c>
      <c r="N9122">
        <v>12</v>
      </c>
      <c r="O9122">
        <v>2</v>
      </c>
      <c r="P9122">
        <v>1</v>
      </c>
      <c r="Q9122">
        <v>2</v>
      </c>
      <c r="R9122">
        <v>1</v>
      </c>
      <c r="S9122">
        <v>7</v>
      </c>
      <c r="T9122">
        <v>7</v>
      </c>
      <c r="U9122">
        <v>0</v>
      </c>
      <c r="V9122">
        <v>0</v>
      </c>
      <c r="W9122">
        <v>10</v>
      </c>
      <c r="X9122">
        <v>5</v>
      </c>
      <c r="Y9122">
        <v>2</v>
      </c>
      <c r="Z9122">
        <v>6</v>
      </c>
      <c r="AA9122">
        <v>70</v>
      </c>
      <c r="AB9122">
        <v>9</v>
      </c>
    </row>
    <row r="9123" spans="1:28">
      <c r="A9123">
        <v>63</v>
      </c>
      <c r="B9123" s="1">
        <v>2026</v>
      </c>
      <c r="C9123" t="s">
        <v>2543</v>
      </c>
      <c r="D9123" t="s">
        <v>2543</v>
      </c>
      <c r="E9123" s="2" t="s">
        <v>60</v>
      </c>
      <c r="F9123" s="2" t="s">
        <v>2587</v>
      </c>
      <c r="G9123" s="8">
        <v>269</v>
      </c>
      <c r="H9123" t="s">
        <v>2610</v>
      </c>
      <c r="I9123" t="s">
        <v>4</v>
      </c>
      <c r="J9123" s="8">
        <v>5</v>
      </c>
      <c r="K9123" t="s">
        <v>44</v>
      </c>
      <c r="L9123" s="21">
        <v>5</v>
      </c>
      <c r="M9123">
        <v>17</v>
      </c>
      <c r="N9123">
        <v>18</v>
      </c>
      <c r="O9123">
        <v>1</v>
      </c>
      <c r="P9123">
        <v>0</v>
      </c>
      <c r="Q9123">
        <v>2</v>
      </c>
      <c r="R9123">
        <v>2</v>
      </c>
      <c r="S9123">
        <v>4</v>
      </c>
      <c r="T9123">
        <v>3</v>
      </c>
      <c r="U9123">
        <v>1</v>
      </c>
      <c r="V9123">
        <v>0</v>
      </c>
      <c r="W9123">
        <v>4</v>
      </c>
      <c r="X9123">
        <v>3</v>
      </c>
      <c r="Y9123">
        <v>3</v>
      </c>
      <c r="Z9123">
        <v>5</v>
      </c>
      <c r="AA9123">
        <v>63</v>
      </c>
      <c r="AB9123">
        <v>10</v>
      </c>
    </row>
    <row r="9124" spans="1:28">
      <c r="A9124">
        <v>58</v>
      </c>
      <c r="B9124" s="1">
        <v>2026</v>
      </c>
      <c r="C9124" t="s">
        <v>2543</v>
      </c>
      <c r="D9124" t="s">
        <v>2543</v>
      </c>
      <c r="E9124" s="2" t="s">
        <v>60</v>
      </c>
      <c r="F9124" s="2" t="s">
        <v>2587</v>
      </c>
      <c r="G9124" s="8">
        <v>275</v>
      </c>
      <c r="H9124" t="s">
        <v>2611</v>
      </c>
      <c r="I9124" t="s">
        <v>4</v>
      </c>
      <c r="J9124" s="8">
        <v>5</v>
      </c>
      <c r="K9124" t="s">
        <v>44</v>
      </c>
      <c r="L9124" s="21" t="s">
        <v>45</v>
      </c>
      <c r="M9124">
        <v>13</v>
      </c>
      <c r="N9124">
        <v>25</v>
      </c>
      <c r="O9124">
        <v>1</v>
      </c>
      <c r="P9124">
        <v>1</v>
      </c>
      <c r="Q9124">
        <v>0</v>
      </c>
      <c r="R9124">
        <v>0</v>
      </c>
      <c r="S9124">
        <v>3</v>
      </c>
      <c r="T9124">
        <v>1</v>
      </c>
      <c r="U9124">
        <v>0</v>
      </c>
      <c r="V9124">
        <v>0</v>
      </c>
      <c r="W9124">
        <v>3</v>
      </c>
      <c r="X9124">
        <v>4</v>
      </c>
      <c r="Y9124">
        <v>5</v>
      </c>
      <c r="Z9124">
        <v>2</v>
      </c>
      <c r="AA9124">
        <v>58</v>
      </c>
      <c r="AB9124">
        <v>3</v>
      </c>
    </row>
    <row r="9125" spans="1:28">
      <c r="A9125">
        <v>73</v>
      </c>
      <c r="B9125" s="1">
        <v>2026</v>
      </c>
      <c r="C9125" t="s">
        <v>2543</v>
      </c>
      <c r="D9125" t="s">
        <v>2543</v>
      </c>
      <c r="E9125" s="2" t="s">
        <v>60</v>
      </c>
      <c r="F9125" s="2" t="s">
        <v>2587</v>
      </c>
      <c r="G9125" s="8">
        <v>275</v>
      </c>
      <c r="H9125" t="s">
        <v>2611</v>
      </c>
      <c r="I9125" t="s">
        <v>4</v>
      </c>
      <c r="J9125" s="8">
        <v>5</v>
      </c>
      <c r="K9125" t="s">
        <v>44</v>
      </c>
      <c r="L9125" s="21" t="s">
        <v>46</v>
      </c>
      <c r="M9125">
        <v>27</v>
      </c>
      <c r="N9125">
        <v>20</v>
      </c>
      <c r="O9125">
        <v>2</v>
      </c>
      <c r="P9125">
        <v>0</v>
      </c>
      <c r="Q9125">
        <v>0</v>
      </c>
      <c r="R9125">
        <v>0</v>
      </c>
      <c r="S9125">
        <v>2</v>
      </c>
      <c r="T9125">
        <v>2</v>
      </c>
      <c r="U9125">
        <v>2</v>
      </c>
      <c r="V9125">
        <v>2</v>
      </c>
      <c r="W9125">
        <v>5</v>
      </c>
      <c r="X9125">
        <v>6</v>
      </c>
      <c r="Y9125">
        <v>2</v>
      </c>
      <c r="Z9125">
        <v>3</v>
      </c>
      <c r="AA9125">
        <v>73</v>
      </c>
      <c r="AB9125">
        <v>5</v>
      </c>
    </row>
    <row r="9126" spans="1:28">
      <c r="A9126">
        <v>84</v>
      </c>
      <c r="B9126" s="1">
        <v>2026</v>
      </c>
      <c r="C9126" t="s">
        <v>2543</v>
      </c>
      <c r="D9126" t="s">
        <v>2543</v>
      </c>
      <c r="E9126" s="2" t="s">
        <v>60</v>
      </c>
      <c r="F9126" s="2" t="s">
        <v>2587</v>
      </c>
      <c r="G9126" s="8">
        <v>275</v>
      </c>
      <c r="H9126" t="s">
        <v>2611</v>
      </c>
      <c r="I9126" t="s">
        <v>4</v>
      </c>
      <c r="J9126" s="8">
        <v>5</v>
      </c>
      <c r="K9126" t="s">
        <v>44</v>
      </c>
      <c r="L9126" s="21">
        <v>1</v>
      </c>
      <c r="M9126">
        <v>32</v>
      </c>
      <c r="N9126">
        <v>25</v>
      </c>
      <c r="O9126">
        <v>0</v>
      </c>
      <c r="P9126">
        <v>0</v>
      </c>
      <c r="Q9126">
        <v>1</v>
      </c>
      <c r="R9126">
        <v>0</v>
      </c>
      <c r="S9126">
        <v>2</v>
      </c>
      <c r="T9126">
        <v>0</v>
      </c>
      <c r="U9126">
        <v>4</v>
      </c>
      <c r="V9126">
        <v>0</v>
      </c>
      <c r="W9126">
        <v>10</v>
      </c>
      <c r="X9126">
        <v>4</v>
      </c>
      <c r="Y9126">
        <v>2</v>
      </c>
      <c r="Z9126">
        <v>4</v>
      </c>
      <c r="AA9126">
        <v>84</v>
      </c>
      <c r="AB9126">
        <v>6</v>
      </c>
    </row>
    <row r="9127" spans="1:28">
      <c r="A9127">
        <v>71</v>
      </c>
      <c r="B9127" s="1">
        <v>2026</v>
      </c>
      <c r="C9127" t="s">
        <v>2543</v>
      </c>
      <c r="D9127" t="s">
        <v>2543</v>
      </c>
      <c r="E9127" s="2" t="s">
        <v>60</v>
      </c>
      <c r="F9127" s="2" t="s">
        <v>2587</v>
      </c>
      <c r="G9127" s="8">
        <v>275</v>
      </c>
      <c r="H9127" t="s">
        <v>2611</v>
      </c>
      <c r="I9127" t="s">
        <v>4</v>
      </c>
      <c r="J9127" s="8">
        <v>5</v>
      </c>
      <c r="K9127" t="s">
        <v>44</v>
      </c>
      <c r="L9127" s="21">
        <v>2</v>
      </c>
      <c r="M9127">
        <v>21</v>
      </c>
      <c r="N9127">
        <v>21</v>
      </c>
      <c r="O9127">
        <v>3</v>
      </c>
      <c r="P9127">
        <v>1</v>
      </c>
      <c r="Q9127">
        <v>1</v>
      </c>
      <c r="R9127">
        <v>1</v>
      </c>
      <c r="S9127">
        <v>5</v>
      </c>
      <c r="T9127">
        <v>2</v>
      </c>
      <c r="U9127">
        <v>1</v>
      </c>
      <c r="V9127">
        <v>3</v>
      </c>
      <c r="W9127">
        <v>5</v>
      </c>
      <c r="X9127">
        <v>2</v>
      </c>
      <c r="Y9127">
        <v>2</v>
      </c>
      <c r="Z9127">
        <v>3</v>
      </c>
      <c r="AA9127">
        <v>71</v>
      </c>
      <c r="AB9127">
        <v>7</v>
      </c>
    </row>
    <row r="9128" spans="1:28">
      <c r="A9128">
        <v>72</v>
      </c>
      <c r="B9128" s="1">
        <v>2026</v>
      </c>
      <c r="C9128" t="s">
        <v>2543</v>
      </c>
      <c r="D9128" t="s">
        <v>2543</v>
      </c>
      <c r="E9128" s="2" t="s">
        <v>60</v>
      </c>
      <c r="F9128" s="2" t="s">
        <v>2587</v>
      </c>
      <c r="G9128" s="8">
        <v>275</v>
      </c>
      <c r="H9128" t="s">
        <v>2611</v>
      </c>
      <c r="I9128" t="s">
        <v>4</v>
      </c>
      <c r="J9128" s="8">
        <v>5</v>
      </c>
      <c r="K9128" t="s">
        <v>44</v>
      </c>
      <c r="L9128" s="21">
        <v>3</v>
      </c>
      <c r="M9128">
        <v>23</v>
      </c>
      <c r="N9128">
        <v>25</v>
      </c>
      <c r="O9128">
        <v>0</v>
      </c>
      <c r="P9128">
        <v>1</v>
      </c>
      <c r="Q9128">
        <v>0</v>
      </c>
      <c r="R9128">
        <v>1</v>
      </c>
      <c r="S9128">
        <v>1</v>
      </c>
      <c r="T9128">
        <v>0</v>
      </c>
      <c r="U9128">
        <v>2</v>
      </c>
      <c r="V9128">
        <v>3</v>
      </c>
      <c r="W9128">
        <v>0</v>
      </c>
      <c r="X9128">
        <v>8</v>
      </c>
      <c r="Y9128">
        <v>3</v>
      </c>
      <c r="Z9128">
        <v>5</v>
      </c>
      <c r="AA9128">
        <v>72</v>
      </c>
      <c r="AB9128">
        <v>8</v>
      </c>
    </row>
    <row r="9129" spans="1:28">
      <c r="A9129">
        <v>77</v>
      </c>
      <c r="B9129" s="1">
        <v>2026</v>
      </c>
      <c r="C9129" t="s">
        <v>2543</v>
      </c>
      <c r="D9129" t="s">
        <v>2543</v>
      </c>
      <c r="E9129" s="2" t="s">
        <v>60</v>
      </c>
      <c r="F9129" s="2" t="s">
        <v>2587</v>
      </c>
      <c r="G9129" s="8">
        <v>275</v>
      </c>
      <c r="H9129" t="s">
        <v>2611</v>
      </c>
      <c r="I9129" t="s">
        <v>4</v>
      </c>
      <c r="J9129" s="8">
        <v>5</v>
      </c>
      <c r="K9129" t="s">
        <v>44</v>
      </c>
      <c r="L9129" s="21">
        <v>4</v>
      </c>
      <c r="M9129">
        <v>20</v>
      </c>
      <c r="N9129">
        <v>25</v>
      </c>
      <c r="O9129">
        <v>4</v>
      </c>
      <c r="P9129">
        <v>1</v>
      </c>
      <c r="Q9129">
        <v>0</v>
      </c>
      <c r="R9129">
        <v>1</v>
      </c>
      <c r="S9129">
        <v>5</v>
      </c>
      <c r="T9129">
        <v>3</v>
      </c>
      <c r="U9129">
        <v>2</v>
      </c>
      <c r="V9129">
        <v>3</v>
      </c>
      <c r="W9129">
        <v>2</v>
      </c>
      <c r="X9129">
        <v>7</v>
      </c>
      <c r="Y9129">
        <v>2</v>
      </c>
      <c r="Z9129">
        <v>2</v>
      </c>
      <c r="AA9129">
        <v>77</v>
      </c>
      <c r="AB9129">
        <v>9</v>
      </c>
    </row>
    <row r="9130" spans="1:28">
      <c r="A9130">
        <v>78</v>
      </c>
      <c r="B9130" s="1">
        <v>2026</v>
      </c>
      <c r="C9130" t="s">
        <v>2543</v>
      </c>
      <c r="D9130" t="s">
        <v>2543</v>
      </c>
      <c r="E9130" s="2" t="s">
        <v>60</v>
      </c>
      <c r="F9130" s="2" t="s">
        <v>2587</v>
      </c>
      <c r="G9130" s="8">
        <v>275</v>
      </c>
      <c r="H9130" t="s">
        <v>2611</v>
      </c>
      <c r="I9130" t="s">
        <v>4</v>
      </c>
      <c r="J9130" s="8">
        <v>5</v>
      </c>
      <c r="K9130" t="s">
        <v>44</v>
      </c>
      <c r="L9130" s="21">
        <v>5</v>
      </c>
      <c r="M9130">
        <v>32</v>
      </c>
      <c r="N9130">
        <v>26</v>
      </c>
      <c r="O9130">
        <v>0</v>
      </c>
      <c r="P9130">
        <v>0</v>
      </c>
      <c r="Q9130">
        <v>0</v>
      </c>
      <c r="R9130">
        <v>0</v>
      </c>
      <c r="S9130">
        <v>1</v>
      </c>
      <c r="T9130">
        <v>1</v>
      </c>
      <c r="U9130">
        <v>2</v>
      </c>
      <c r="V9130">
        <v>2</v>
      </c>
      <c r="W9130">
        <v>6</v>
      </c>
      <c r="X9130">
        <v>3</v>
      </c>
      <c r="Y9130">
        <v>4</v>
      </c>
      <c r="Z9130">
        <v>1</v>
      </c>
      <c r="AA9130">
        <v>78</v>
      </c>
      <c r="AB9130">
        <v>10</v>
      </c>
    </row>
    <row r="9131" spans="1:28">
      <c r="A9131">
        <v>41</v>
      </c>
      <c r="B9131" s="1">
        <v>2026</v>
      </c>
      <c r="C9131" t="s">
        <v>2543</v>
      </c>
      <c r="D9131" t="s">
        <v>2543</v>
      </c>
      <c r="E9131" s="2" t="s">
        <v>60</v>
      </c>
      <c r="F9131" s="2" t="s">
        <v>2587</v>
      </c>
      <c r="G9131" s="8">
        <v>305</v>
      </c>
      <c r="H9131" t="s">
        <v>2612</v>
      </c>
      <c r="I9131" t="s">
        <v>4</v>
      </c>
      <c r="J9131" s="8">
        <v>5</v>
      </c>
      <c r="K9131" t="s">
        <v>44</v>
      </c>
      <c r="L9131" s="21" t="s">
        <v>45</v>
      </c>
      <c r="M9131">
        <v>7</v>
      </c>
      <c r="N9131">
        <v>9</v>
      </c>
      <c r="O9131">
        <v>1</v>
      </c>
      <c r="P9131">
        <v>0</v>
      </c>
      <c r="Q9131">
        <v>1</v>
      </c>
      <c r="R9131">
        <v>1</v>
      </c>
      <c r="S9131">
        <v>1</v>
      </c>
      <c r="T9131">
        <v>5</v>
      </c>
      <c r="U9131">
        <v>0</v>
      </c>
      <c r="V9131">
        <v>0</v>
      </c>
      <c r="W9131">
        <v>4</v>
      </c>
      <c r="X9131">
        <v>4</v>
      </c>
      <c r="Y9131">
        <v>4</v>
      </c>
      <c r="Z9131">
        <v>4</v>
      </c>
      <c r="AA9131">
        <v>41</v>
      </c>
      <c r="AB9131">
        <v>3</v>
      </c>
    </row>
    <row r="9132" spans="1:28">
      <c r="A9132">
        <v>54</v>
      </c>
      <c r="B9132" s="1">
        <v>2026</v>
      </c>
      <c r="C9132" t="s">
        <v>2543</v>
      </c>
      <c r="D9132" t="s">
        <v>2543</v>
      </c>
      <c r="E9132" s="2" t="s">
        <v>60</v>
      </c>
      <c r="F9132" s="2" t="s">
        <v>2587</v>
      </c>
      <c r="G9132" s="8">
        <v>305</v>
      </c>
      <c r="H9132" t="s">
        <v>2612</v>
      </c>
      <c r="I9132" t="s">
        <v>4</v>
      </c>
      <c r="J9132" s="8">
        <v>5</v>
      </c>
      <c r="K9132" t="s">
        <v>44</v>
      </c>
      <c r="L9132" s="21" t="s">
        <v>46</v>
      </c>
      <c r="M9132">
        <v>14</v>
      </c>
      <c r="N9132">
        <v>12</v>
      </c>
      <c r="O9132">
        <v>1</v>
      </c>
      <c r="P9132">
        <v>1</v>
      </c>
      <c r="Q9132">
        <v>1</v>
      </c>
      <c r="R9132">
        <v>1</v>
      </c>
      <c r="S9132">
        <v>4</v>
      </c>
      <c r="T9132">
        <v>6</v>
      </c>
      <c r="U9132">
        <v>0</v>
      </c>
      <c r="V9132">
        <v>0</v>
      </c>
      <c r="W9132">
        <v>2</v>
      </c>
      <c r="X9132">
        <v>8</v>
      </c>
      <c r="Y9132">
        <v>3</v>
      </c>
      <c r="Z9132">
        <v>1</v>
      </c>
      <c r="AA9132">
        <v>54</v>
      </c>
      <c r="AB9132">
        <v>5</v>
      </c>
    </row>
    <row r="9133" spans="1:28">
      <c r="A9133">
        <v>51</v>
      </c>
      <c r="B9133" s="1">
        <v>2026</v>
      </c>
      <c r="C9133" t="s">
        <v>2543</v>
      </c>
      <c r="D9133" t="s">
        <v>2543</v>
      </c>
      <c r="E9133" s="2" t="s">
        <v>60</v>
      </c>
      <c r="F9133" s="2" t="s">
        <v>2587</v>
      </c>
      <c r="G9133" s="8">
        <v>305</v>
      </c>
      <c r="H9133" t="s">
        <v>2612</v>
      </c>
      <c r="I9133" t="s">
        <v>4</v>
      </c>
      <c r="J9133" s="8">
        <v>5</v>
      </c>
      <c r="K9133" t="s">
        <v>44</v>
      </c>
      <c r="L9133" s="21">
        <v>1</v>
      </c>
      <c r="M9133">
        <v>11</v>
      </c>
      <c r="N9133">
        <v>15</v>
      </c>
      <c r="O9133">
        <v>0</v>
      </c>
      <c r="P9133">
        <v>0</v>
      </c>
      <c r="Q9133">
        <v>1</v>
      </c>
      <c r="R9133">
        <v>0</v>
      </c>
      <c r="S9133">
        <v>6</v>
      </c>
      <c r="T9133">
        <v>2</v>
      </c>
      <c r="U9133">
        <v>0</v>
      </c>
      <c r="V9133">
        <v>1</v>
      </c>
      <c r="W9133">
        <v>3</v>
      </c>
      <c r="X9133">
        <v>4</v>
      </c>
      <c r="Y9133">
        <v>4</v>
      </c>
      <c r="Z9133">
        <v>4</v>
      </c>
      <c r="AA9133">
        <v>51</v>
      </c>
      <c r="AB9133">
        <v>6</v>
      </c>
    </row>
    <row r="9134" spans="1:28">
      <c r="A9134">
        <v>56</v>
      </c>
      <c r="B9134" s="1">
        <v>2026</v>
      </c>
      <c r="C9134" t="s">
        <v>2543</v>
      </c>
      <c r="D9134" t="s">
        <v>2543</v>
      </c>
      <c r="E9134" s="2" t="s">
        <v>60</v>
      </c>
      <c r="F9134" s="2" t="s">
        <v>2587</v>
      </c>
      <c r="G9134" s="8">
        <v>305</v>
      </c>
      <c r="H9134" t="s">
        <v>2612</v>
      </c>
      <c r="I9134" t="s">
        <v>4</v>
      </c>
      <c r="J9134" s="8">
        <v>5</v>
      </c>
      <c r="K9134" t="s">
        <v>44</v>
      </c>
      <c r="L9134" s="21">
        <v>2</v>
      </c>
      <c r="M9134">
        <v>13</v>
      </c>
      <c r="N9134">
        <v>14</v>
      </c>
      <c r="O9134">
        <v>0</v>
      </c>
      <c r="P9134">
        <v>0</v>
      </c>
      <c r="Q9134">
        <v>1</v>
      </c>
      <c r="R9134">
        <v>0</v>
      </c>
      <c r="S9134">
        <v>6</v>
      </c>
      <c r="T9134">
        <v>6</v>
      </c>
      <c r="U9134">
        <v>0</v>
      </c>
      <c r="V9134">
        <v>2</v>
      </c>
      <c r="W9134">
        <v>7</v>
      </c>
      <c r="X9134">
        <v>5</v>
      </c>
      <c r="Y9134">
        <v>0</v>
      </c>
      <c r="Z9134">
        <v>2</v>
      </c>
      <c r="AA9134">
        <v>56</v>
      </c>
      <c r="AB9134">
        <v>7</v>
      </c>
    </row>
    <row r="9135" spans="1:28">
      <c r="A9135">
        <v>56</v>
      </c>
      <c r="B9135" s="1">
        <v>2026</v>
      </c>
      <c r="C9135" t="s">
        <v>2543</v>
      </c>
      <c r="D9135" t="s">
        <v>2543</v>
      </c>
      <c r="E9135" s="2" t="s">
        <v>60</v>
      </c>
      <c r="F9135" s="2" t="s">
        <v>2587</v>
      </c>
      <c r="G9135" s="8">
        <v>305</v>
      </c>
      <c r="H9135" t="s">
        <v>2612</v>
      </c>
      <c r="I9135" t="s">
        <v>4</v>
      </c>
      <c r="J9135" s="8">
        <v>5</v>
      </c>
      <c r="K9135" t="s">
        <v>44</v>
      </c>
      <c r="L9135" s="21">
        <v>3</v>
      </c>
      <c r="M9135">
        <v>19</v>
      </c>
      <c r="N9135">
        <v>12</v>
      </c>
      <c r="O9135">
        <v>0</v>
      </c>
      <c r="P9135">
        <v>0</v>
      </c>
      <c r="Q9135">
        <v>1</v>
      </c>
      <c r="R9135">
        <v>0</v>
      </c>
      <c r="S9135">
        <v>2</v>
      </c>
      <c r="T9135">
        <v>9</v>
      </c>
      <c r="U9135">
        <v>0</v>
      </c>
      <c r="V9135">
        <v>0</v>
      </c>
      <c r="W9135">
        <v>3</v>
      </c>
      <c r="X9135">
        <v>6</v>
      </c>
      <c r="Y9135">
        <v>2</v>
      </c>
      <c r="Z9135">
        <v>2</v>
      </c>
      <c r="AA9135">
        <v>56</v>
      </c>
      <c r="AB9135">
        <v>8</v>
      </c>
    </row>
    <row r="9136" spans="1:28">
      <c r="A9136">
        <v>60</v>
      </c>
      <c r="B9136" s="1">
        <v>2026</v>
      </c>
      <c r="C9136" t="s">
        <v>2543</v>
      </c>
      <c r="D9136" t="s">
        <v>2543</v>
      </c>
      <c r="E9136" s="2" t="s">
        <v>60</v>
      </c>
      <c r="F9136" s="2" t="s">
        <v>2587</v>
      </c>
      <c r="G9136" s="8">
        <v>305</v>
      </c>
      <c r="H9136" t="s">
        <v>2612</v>
      </c>
      <c r="I9136" t="s">
        <v>4</v>
      </c>
      <c r="J9136" s="8">
        <v>5</v>
      </c>
      <c r="K9136" t="s">
        <v>44</v>
      </c>
      <c r="L9136" s="21">
        <v>4</v>
      </c>
      <c r="M9136">
        <v>11</v>
      </c>
      <c r="N9136">
        <v>15</v>
      </c>
      <c r="O9136">
        <v>2</v>
      </c>
      <c r="P9136">
        <v>1</v>
      </c>
      <c r="Q9136">
        <v>0</v>
      </c>
      <c r="R9136">
        <v>0</v>
      </c>
      <c r="S9136">
        <v>4</v>
      </c>
      <c r="T9136">
        <v>9</v>
      </c>
      <c r="U9136">
        <v>0</v>
      </c>
      <c r="V9136">
        <v>1</v>
      </c>
      <c r="W9136">
        <v>4</v>
      </c>
      <c r="X9136">
        <v>9</v>
      </c>
      <c r="Y9136">
        <v>1</v>
      </c>
      <c r="Z9136">
        <v>3</v>
      </c>
      <c r="AA9136">
        <v>60</v>
      </c>
      <c r="AB9136">
        <v>9</v>
      </c>
    </row>
    <row r="9137" spans="1:28">
      <c r="A9137">
        <v>50</v>
      </c>
      <c r="B9137" s="1">
        <v>2026</v>
      </c>
      <c r="C9137" t="s">
        <v>2543</v>
      </c>
      <c r="D9137" t="s">
        <v>2543</v>
      </c>
      <c r="E9137" s="2" t="s">
        <v>60</v>
      </c>
      <c r="F9137" s="2" t="s">
        <v>2587</v>
      </c>
      <c r="G9137" s="8">
        <v>305</v>
      </c>
      <c r="H9137" t="s">
        <v>2612</v>
      </c>
      <c r="I9137" t="s">
        <v>4</v>
      </c>
      <c r="J9137" s="8">
        <v>5</v>
      </c>
      <c r="K9137" t="s">
        <v>44</v>
      </c>
      <c r="L9137" s="21">
        <v>5</v>
      </c>
      <c r="M9137">
        <v>11</v>
      </c>
      <c r="N9137">
        <v>14</v>
      </c>
      <c r="O9137">
        <v>1</v>
      </c>
      <c r="P9137">
        <v>0</v>
      </c>
      <c r="Q9137">
        <v>1</v>
      </c>
      <c r="R9137">
        <v>0</v>
      </c>
      <c r="S9137">
        <v>6</v>
      </c>
      <c r="T9137">
        <v>4</v>
      </c>
      <c r="U9137">
        <v>1</v>
      </c>
      <c r="V9137">
        <v>1</v>
      </c>
      <c r="W9137">
        <v>5</v>
      </c>
      <c r="X9137">
        <v>3</v>
      </c>
      <c r="Y9137">
        <v>0</v>
      </c>
      <c r="Z9137">
        <v>3</v>
      </c>
      <c r="AA9137">
        <v>50</v>
      </c>
      <c r="AB9137">
        <v>10</v>
      </c>
    </row>
    <row r="9138" spans="1:28">
      <c r="A9138">
        <v>29</v>
      </c>
      <c r="B9138" s="1">
        <v>2026</v>
      </c>
      <c r="C9138" t="s">
        <v>2543</v>
      </c>
      <c r="D9138" t="s">
        <v>2543</v>
      </c>
      <c r="E9138" s="2" t="s">
        <v>60</v>
      </c>
      <c r="F9138" s="2" t="s">
        <v>2587</v>
      </c>
      <c r="G9138" s="8">
        <v>310</v>
      </c>
      <c r="H9138" t="s">
        <v>1513</v>
      </c>
      <c r="I9138" t="s">
        <v>4</v>
      </c>
      <c r="J9138" s="8">
        <v>5</v>
      </c>
      <c r="K9138" t="s">
        <v>44</v>
      </c>
      <c r="L9138" s="21" t="s">
        <v>45</v>
      </c>
      <c r="M9138">
        <v>7</v>
      </c>
      <c r="N9138">
        <v>7</v>
      </c>
      <c r="O9138">
        <v>0</v>
      </c>
      <c r="P9138">
        <v>0</v>
      </c>
      <c r="Q9138">
        <v>0</v>
      </c>
      <c r="R9138">
        <v>1</v>
      </c>
      <c r="S9138">
        <v>5</v>
      </c>
      <c r="T9138">
        <v>5</v>
      </c>
      <c r="U9138">
        <v>0</v>
      </c>
      <c r="V9138">
        <v>1</v>
      </c>
      <c r="W9138">
        <v>2</v>
      </c>
      <c r="X9138">
        <v>0</v>
      </c>
      <c r="Y9138">
        <v>0</v>
      </c>
      <c r="Z9138">
        <v>1</v>
      </c>
      <c r="AA9138">
        <v>29</v>
      </c>
      <c r="AB9138">
        <v>3</v>
      </c>
    </row>
    <row r="9139" spans="1:28">
      <c r="A9139">
        <v>45</v>
      </c>
      <c r="B9139" s="1">
        <v>2026</v>
      </c>
      <c r="C9139" t="s">
        <v>2543</v>
      </c>
      <c r="D9139" t="s">
        <v>2543</v>
      </c>
      <c r="E9139" s="2" t="s">
        <v>60</v>
      </c>
      <c r="F9139" s="2" t="s">
        <v>2587</v>
      </c>
      <c r="G9139" s="8">
        <v>310</v>
      </c>
      <c r="H9139" t="s">
        <v>1513</v>
      </c>
      <c r="I9139" t="s">
        <v>4</v>
      </c>
      <c r="J9139" s="8">
        <v>5</v>
      </c>
      <c r="K9139" t="s">
        <v>44</v>
      </c>
      <c r="L9139" s="21" t="s">
        <v>46</v>
      </c>
      <c r="M9139">
        <v>7</v>
      </c>
      <c r="N9139">
        <v>8</v>
      </c>
      <c r="O9139">
        <v>0</v>
      </c>
      <c r="P9139">
        <v>1</v>
      </c>
      <c r="Q9139">
        <v>0</v>
      </c>
      <c r="R9139">
        <v>0</v>
      </c>
      <c r="S9139">
        <v>1</v>
      </c>
      <c r="T9139">
        <v>9</v>
      </c>
      <c r="U9139">
        <v>0</v>
      </c>
      <c r="V9139">
        <v>0</v>
      </c>
      <c r="W9139">
        <v>2</v>
      </c>
      <c r="X9139">
        <v>2</v>
      </c>
      <c r="Y9139">
        <v>7</v>
      </c>
      <c r="Z9139">
        <v>8</v>
      </c>
      <c r="AA9139">
        <v>45</v>
      </c>
      <c r="AB9139">
        <v>5</v>
      </c>
    </row>
    <row r="9140" spans="1:28">
      <c r="A9140">
        <v>41</v>
      </c>
      <c r="B9140" s="1">
        <v>2026</v>
      </c>
      <c r="C9140" t="s">
        <v>2543</v>
      </c>
      <c r="D9140" t="s">
        <v>2543</v>
      </c>
      <c r="E9140" s="2" t="s">
        <v>60</v>
      </c>
      <c r="F9140" s="2" t="s">
        <v>2587</v>
      </c>
      <c r="G9140" s="8">
        <v>310</v>
      </c>
      <c r="H9140" t="s">
        <v>1513</v>
      </c>
      <c r="I9140" t="s">
        <v>4</v>
      </c>
      <c r="J9140" s="8">
        <v>5</v>
      </c>
      <c r="K9140" t="s">
        <v>44</v>
      </c>
      <c r="L9140" s="21">
        <v>1</v>
      </c>
      <c r="M9140">
        <v>12</v>
      </c>
      <c r="N9140">
        <v>7</v>
      </c>
      <c r="O9140">
        <v>0</v>
      </c>
      <c r="P9140">
        <v>1</v>
      </c>
      <c r="Q9140">
        <v>0</v>
      </c>
      <c r="R9140">
        <v>0</v>
      </c>
      <c r="S9140">
        <v>5</v>
      </c>
      <c r="T9140">
        <v>6</v>
      </c>
      <c r="U9140">
        <v>0</v>
      </c>
      <c r="V9140">
        <v>1</v>
      </c>
      <c r="W9140">
        <v>2</v>
      </c>
      <c r="X9140">
        <v>1</v>
      </c>
      <c r="Y9140">
        <v>4</v>
      </c>
      <c r="Z9140">
        <v>2</v>
      </c>
      <c r="AA9140">
        <v>41</v>
      </c>
      <c r="AB9140">
        <v>6</v>
      </c>
    </row>
    <row r="9141" spans="1:28">
      <c r="A9141">
        <v>47</v>
      </c>
      <c r="B9141" s="1">
        <v>2026</v>
      </c>
      <c r="C9141" t="s">
        <v>2543</v>
      </c>
      <c r="D9141" t="s">
        <v>2543</v>
      </c>
      <c r="E9141" s="2" t="s">
        <v>60</v>
      </c>
      <c r="F9141" s="2" t="s">
        <v>2587</v>
      </c>
      <c r="G9141" s="8">
        <v>310</v>
      </c>
      <c r="H9141" t="s">
        <v>1513</v>
      </c>
      <c r="I9141" t="s">
        <v>4</v>
      </c>
      <c r="J9141" s="8">
        <v>5</v>
      </c>
      <c r="K9141" t="s">
        <v>44</v>
      </c>
      <c r="L9141" s="21">
        <v>2</v>
      </c>
      <c r="M9141">
        <v>12</v>
      </c>
      <c r="N9141">
        <v>10</v>
      </c>
      <c r="O9141">
        <v>0</v>
      </c>
      <c r="P9141">
        <v>0</v>
      </c>
      <c r="Q9141">
        <v>0</v>
      </c>
      <c r="R9141">
        <v>0</v>
      </c>
      <c r="S9141">
        <v>9</v>
      </c>
      <c r="T9141">
        <v>6</v>
      </c>
      <c r="U9141">
        <v>1</v>
      </c>
      <c r="V9141">
        <v>0</v>
      </c>
      <c r="W9141">
        <v>0</v>
      </c>
      <c r="X9141">
        <v>2</v>
      </c>
      <c r="Y9141">
        <v>4</v>
      </c>
      <c r="Z9141">
        <v>3</v>
      </c>
      <c r="AA9141">
        <v>47</v>
      </c>
      <c r="AB9141">
        <v>7</v>
      </c>
    </row>
    <row r="9142" spans="1:28">
      <c r="A9142">
        <v>32</v>
      </c>
      <c r="B9142" s="1">
        <v>2026</v>
      </c>
      <c r="C9142" t="s">
        <v>2543</v>
      </c>
      <c r="D9142" t="s">
        <v>2543</v>
      </c>
      <c r="E9142" s="2" t="s">
        <v>60</v>
      </c>
      <c r="F9142" s="2" t="s">
        <v>2587</v>
      </c>
      <c r="G9142" s="8">
        <v>310</v>
      </c>
      <c r="H9142" t="s">
        <v>1513</v>
      </c>
      <c r="I9142" t="s">
        <v>4</v>
      </c>
      <c r="J9142" s="8">
        <v>5</v>
      </c>
      <c r="K9142" t="s">
        <v>44</v>
      </c>
      <c r="L9142" s="21">
        <v>3</v>
      </c>
      <c r="M9142">
        <v>2</v>
      </c>
      <c r="N9142">
        <v>5</v>
      </c>
      <c r="O9142">
        <v>1</v>
      </c>
      <c r="P9142">
        <v>1</v>
      </c>
      <c r="Q9142">
        <v>0</v>
      </c>
      <c r="R9142">
        <v>2</v>
      </c>
      <c r="S9142">
        <v>5</v>
      </c>
      <c r="T9142">
        <v>6</v>
      </c>
      <c r="U9142">
        <v>0</v>
      </c>
      <c r="V9142">
        <v>0</v>
      </c>
      <c r="W9142">
        <v>2</v>
      </c>
      <c r="X9142">
        <v>2</v>
      </c>
      <c r="Y9142">
        <v>3</v>
      </c>
      <c r="Z9142">
        <v>3</v>
      </c>
      <c r="AA9142">
        <v>32</v>
      </c>
      <c r="AB9142">
        <v>8</v>
      </c>
    </row>
    <row r="9143" spans="1:28">
      <c r="A9143">
        <v>31</v>
      </c>
      <c r="B9143" s="1">
        <v>2026</v>
      </c>
      <c r="C9143" t="s">
        <v>2543</v>
      </c>
      <c r="D9143" t="s">
        <v>2543</v>
      </c>
      <c r="E9143" s="2" t="s">
        <v>60</v>
      </c>
      <c r="F9143" s="2" t="s">
        <v>2587</v>
      </c>
      <c r="G9143" s="8">
        <v>310</v>
      </c>
      <c r="H9143" t="s">
        <v>1513</v>
      </c>
      <c r="I9143" t="s">
        <v>4</v>
      </c>
      <c r="J9143" s="8">
        <v>5</v>
      </c>
      <c r="K9143" t="s">
        <v>44</v>
      </c>
      <c r="L9143" s="21">
        <v>4</v>
      </c>
      <c r="M9143">
        <v>9</v>
      </c>
      <c r="N9143">
        <v>6</v>
      </c>
      <c r="O9143">
        <v>1</v>
      </c>
      <c r="P9143">
        <v>1</v>
      </c>
      <c r="Q9143">
        <v>1</v>
      </c>
      <c r="R9143">
        <v>0</v>
      </c>
      <c r="S9143">
        <v>2</v>
      </c>
      <c r="T9143">
        <v>5</v>
      </c>
      <c r="U9143">
        <v>0</v>
      </c>
      <c r="V9143">
        <v>0</v>
      </c>
      <c r="W9143">
        <v>0</v>
      </c>
      <c r="X9143">
        <v>1</v>
      </c>
      <c r="Y9143">
        <v>3</v>
      </c>
      <c r="Z9143">
        <v>2</v>
      </c>
      <c r="AA9143">
        <v>31</v>
      </c>
      <c r="AB9143">
        <v>9</v>
      </c>
    </row>
    <row r="9144" spans="1:28">
      <c r="A9144">
        <v>40</v>
      </c>
      <c r="B9144" s="1">
        <v>2026</v>
      </c>
      <c r="C9144" t="s">
        <v>2543</v>
      </c>
      <c r="D9144" t="s">
        <v>2543</v>
      </c>
      <c r="E9144" s="2" t="s">
        <v>60</v>
      </c>
      <c r="F9144" s="2" t="s">
        <v>2587</v>
      </c>
      <c r="G9144" s="8">
        <v>310</v>
      </c>
      <c r="H9144" t="s">
        <v>1513</v>
      </c>
      <c r="I9144" t="s">
        <v>4</v>
      </c>
      <c r="J9144" s="8">
        <v>5</v>
      </c>
      <c r="K9144" t="s">
        <v>44</v>
      </c>
      <c r="L9144" s="21">
        <v>5</v>
      </c>
      <c r="M9144">
        <v>11</v>
      </c>
      <c r="N9144">
        <v>8</v>
      </c>
      <c r="O9144">
        <v>0</v>
      </c>
      <c r="P9144">
        <v>2</v>
      </c>
      <c r="Q9144">
        <v>0</v>
      </c>
      <c r="R9144">
        <v>0</v>
      </c>
      <c r="S9144">
        <v>5</v>
      </c>
      <c r="T9144">
        <v>4</v>
      </c>
      <c r="U9144">
        <v>0</v>
      </c>
      <c r="V9144">
        <v>0</v>
      </c>
      <c r="W9144">
        <v>1</v>
      </c>
      <c r="X9144">
        <v>2</v>
      </c>
      <c r="Y9144">
        <v>3</v>
      </c>
      <c r="Z9144">
        <v>4</v>
      </c>
      <c r="AA9144">
        <v>40</v>
      </c>
      <c r="AB9144">
        <v>10</v>
      </c>
    </row>
    <row r="9145" spans="1:28">
      <c r="A9145">
        <v>55</v>
      </c>
      <c r="B9145" s="1">
        <v>2026</v>
      </c>
      <c r="C9145" t="s">
        <v>2543</v>
      </c>
      <c r="D9145" t="s">
        <v>2543</v>
      </c>
      <c r="E9145" s="2" t="s">
        <v>60</v>
      </c>
      <c r="F9145" s="2" t="s">
        <v>2587</v>
      </c>
      <c r="G9145" s="8">
        <v>315</v>
      </c>
      <c r="H9145" t="s">
        <v>2613</v>
      </c>
      <c r="I9145" t="s">
        <v>4</v>
      </c>
      <c r="J9145" s="8">
        <v>5</v>
      </c>
      <c r="K9145" t="s">
        <v>44</v>
      </c>
      <c r="L9145" s="21" t="s">
        <v>45</v>
      </c>
      <c r="M9145">
        <v>10</v>
      </c>
      <c r="N9145">
        <v>7</v>
      </c>
      <c r="O9145">
        <v>1</v>
      </c>
      <c r="P9145">
        <v>0</v>
      </c>
      <c r="Q9145">
        <v>0</v>
      </c>
      <c r="R9145">
        <v>0</v>
      </c>
      <c r="S9145">
        <v>6</v>
      </c>
      <c r="T9145">
        <v>10</v>
      </c>
      <c r="U9145">
        <v>0</v>
      </c>
      <c r="V9145">
        <v>0</v>
      </c>
      <c r="W9145">
        <v>5</v>
      </c>
      <c r="X9145">
        <v>2</v>
      </c>
      <c r="Y9145">
        <v>9</v>
      </c>
      <c r="Z9145">
        <v>5</v>
      </c>
      <c r="AA9145">
        <v>55</v>
      </c>
      <c r="AB9145">
        <v>3</v>
      </c>
    </row>
    <row r="9146" spans="1:28">
      <c r="A9146">
        <v>57</v>
      </c>
      <c r="B9146" s="1">
        <v>2026</v>
      </c>
      <c r="C9146" t="s">
        <v>2543</v>
      </c>
      <c r="D9146" t="s">
        <v>2543</v>
      </c>
      <c r="E9146" s="2" t="s">
        <v>60</v>
      </c>
      <c r="F9146" s="2" t="s">
        <v>2587</v>
      </c>
      <c r="G9146" s="8">
        <v>315</v>
      </c>
      <c r="H9146" t="s">
        <v>2613</v>
      </c>
      <c r="I9146" t="s">
        <v>4</v>
      </c>
      <c r="J9146" s="8">
        <v>5</v>
      </c>
      <c r="K9146" t="s">
        <v>44</v>
      </c>
      <c r="L9146" s="21" t="s">
        <v>46</v>
      </c>
      <c r="M9146">
        <v>4</v>
      </c>
      <c r="N9146">
        <v>4</v>
      </c>
      <c r="O9146">
        <v>0</v>
      </c>
      <c r="P9146">
        <v>0</v>
      </c>
      <c r="Q9146">
        <v>0</v>
      </c>
      <c r="R9146">
        <v>0</v>
      </c>
      <c r="S9146">
        <v>11</v>
      </c>
      <c r="T9146">
        <v>9</v>
      </c>
      <c r="U9146">
        <v>0</v>
      </c>
      <c r="V9146">
        <v>0</v>
      </c>
      <c r="W9146">
        <v>7</v>
      </c>
      <c r="X9146">
        <v>10</v>
      </c>
      <c r="Y9146">
        <v>5</v>
      </c>
      <c r="Z9146">
        <v>7</v>
      </c>
      <c r="AA9146">
        <v>57</v>
      </c>
      <c r="AB9146">
        <v>5</v>
      </c>
    </row>
    <row r="9147" spans="1:28">
      <c r="A9147">
        <v>57</v>
      </c>
      <c r="B9147" s="1">
        <v>2026</v>
      </c>
      <c r="C9147" t="s">
        <v>2543</v>
      </c>
      <c r="D9147" t="s">
        <v>2543</v>
      </c>
      <c r="E9147" s="2" t="s">
        <v>60</v>
      </c>
      <c r="F9147" s="2" t="s">
        <v>2587</v>
      </c>
      <c r="G9147" s="8">
        <v>315</v>
      </c>
      <c r="H9147" t="s">
        <v>2613</v>
      </c>
      <c r="I9147" t="s">
        <v>4</v>
      </c>
      <c r="J9147" s="8">
        <v>5</v>
      </c>
      <c r="K9147" t="s">
        <v>44</v>
      </c>
      <c r="L9147" s="21">
        <v>1</v>
      </c>
      <c r="M9147">
        <v>6</v>
      </c>
      <c r="N9147">
        <v>4</v>
      </c>
      <c r="O9147">
        <v>1</v>
      </c>
      <c r="P9147">
        <v>2</v>
      </c>
      <c r="Q9147">
        <v>0</v>
      </c>
      <c r="R9147">
        <v>0</v>
      </c>
      <c r="S9147">
        <v>11</v>
      </c>
      <c r="T9147">
        <v>9</v>
      </c>
      <c r="U9147">
        <v>0</v>
      </c>
      <c r="V9147">
        <v>0</v>
      </c>
      <c r="W9147">
        <v>6</v>
      </c>
      <c r="X9147">
        <v>6</v>
      </c>
      <c r="Y9147">
        <v>6</v>
      </c>
      <c r="Z9147">
        <v>6</v>
      </c>
      <c r="AA9147">
        <v>57</v>
      </c>
      <c r="AB9147">
        <v>6</v>
      </c>
    </row>
    <row r="9148" spans="1:28">
      <c r="A9148">
        <v>57</v>
      </c>
      <c r="B9148" s="1">
        <v>2026</v>
      </c>
      <c r="C9148" t="s">
        <v>2543</v>
      </c>
      <c r="D9148" t="s">
        <v>2543</v>
      </c>
      <c r="E9148" s="2" t="s">
        <v>60</v>
      </c>
      <c r="F9148" s="2" t="s">
        <v>2587</v>
      </c>
      <c r="G9148" s="8">
        <v>315</v>
      </c>
      <c r="H9148" t="s">
        <v>2613</v>
      </c>
      <c r="I9148" t="s">
        <v>4</v>
      </c>
      <c r="J9148" s="8">
        <v>5</v>
      </c>
      <c r="K9148" t="s">
        <v>44</v>
      </c>
      <c r="L9148" s="21">
        <v>2</v>
      </c>
      <c r="M9148">
        <v>4</v>
      </c>
      <c r="N9148">
        <v>6</v>
      </c>
      <c r="O9148">
        <v>1</v>
      </c>
      <c r="P9148">
        <v>1</v>
      </c>
      <c r="Q9148">
        <v>0</v>
      </c>
      <c r="R9148">
        <v>0</v>
      </c>
      <c r="S9148">
        <v>12</v>
      </c>
      <c r="T9148">
        <v>8</v>
      </c>
      <c r="U9148">
        <v>0</v>
      </c>
      <c r="V9148">
        <v>0</v>
      </c>
      <c r="W9148">
        <v>8</v>
      </c>
      <c r="X9148">
        <v>4</v>
      </c>
      <c r="Y9148">
        <v>8</v>
      </c>
      <c r="Z9148">
        <v>5</v>
      </c>
      <c r="AA9148">
        <v>57</v>
      </c>
      <c r="AB9148">
        <v>7</v>
      </c>
    </row>
    <row r="9149" spans="1:28">
      <c r="A9149">
        <v>43</v>
      </c>
      <c r="B9149" s="1">
        <v>2026</v>
      </c>
      <c r="C9149" t="s">
        <v>2543</v>
      </c>
      <c r="D9149" t="s">
        <v>2543</v>
      </c>
      <c r="E9149" s="2" t="s">
        <v>60</v>
      </c>
      <c r="F9149" s="2" t="s">
        <v>2587</v>
      </c>
      <c r="G9149" s="8">
        <v>315</v>
      </c>
      <c r="H9149" t="s">
        <v>2613</v>
      </c>
      <c r="I9149" t="s">
        <v>4</v>
      </c>
      <c r="J9149" s="8">
        <v>5</v>
      </c>
      <c r="K9149" t="s">
        <v>44</v>
      </c>
      <c r="L9149" s="21">
        <v>3</v>
      </c>
      <c r="M9149">
        <v>6</v>
      </c>
      <c r="N9149">
        <v>3</v>
      </c>
      <c r="O9149">
        <v>0</v>
      </c>
      <c r="P9149">
        <v>3</v>
      </c>
      <c r="Q9149">
        <v>0</v>
      </c>
      <c r="R9149">
        <v>0</v>
      </c>
      <c r="S9149">
        <v>7</v>
      </c>
      <c r="T9149">
        <v>4</v>
      </c>
      <c r="U9149">
        <v>0</v>
      </c>
      <c r="V9149">
        <v>0</v>
      </c>
      <c r="W9149">
        <v>4</v>
      </c>
      <c r="X9149">
        <v>8</v>
      </c>
      <c r="Y9149">
        <v>4</v>
      </c>
      <c r="Z9149">
        <v>4</v>
      </c>
      <c r="AA9149">
        <v>43</v>
      </c>
      <c r="AB9149">
        <v>8</v>
      </c>
    </row>
    <row r="9150" spans="1:28">
      <c r="A9150">
        <v>59</v>
      </c>
      <c r="B9150" s="1">
        <v>2026</v>
      </c>
      <c r="C9150" t="s">
        <v>2543</v>
      </c>
      <c r="D9150" t="s">
        <v>2543</v>
      </c>
      <c r="E9150" s="2" t="s">
        <v>60</v>
      </c>
      <c r="F9150" s="2" t="s">
        <v>2587</v>
      </c>
      <c r="G9150" s="8">
        <v>315</v>
      </c>
      <c r="H9150" t="s">
        <v>2613</v>
      </c>
      <c r="I9150" t="s">
        <v>4</v>
      </c>
      <c r="J9150" s="8">
        <v>5</v>
      </c>
      <c r="K9150" t="s">
        <v>44</v>
      </c>
      <c r="L9150" s="21">
        <v>4</v>
      </c>
      <c r="M9150">
        <v>3</v>
      </c>
      <c r="N9150">
        <v>4</v>
      </c>
      <c r="O9150">
        <v>3</v>
      </c>
      <c r="P9150">
        <v>1</v>
      </c>
      <c r="Q9150">
        <v>0</v>
      </c>
      <c r="R9150">
        <v>0</v>
      </c>
      <c r="S9150">
        <v>7</v>
      </c>
      <c r="T9150">
        <v>9</v>
      </c>
      <c r="U9150">
        <v>0</v>
      </c>
      <c r="V9150">
        <v>0</v>
      </c>
      <c r="W9150">
        <v>7</v>
      </c>
      <c r="X9150">
        <v>11</v>
      </c>
      <c r="Y9150">
        <v>7</v>
      </c>
      <c r="Z9150">
        <v>7</v>
      </c>
      <c r="AA9150">
        <v>59</v>
      </c>
      <c r="AB9150">
        <v>9</v>
      </c>
    </row>
    <row r="9151" spans="1:28">
      <c r="A9151">
        <v>47</v>
      </c>
      <c r="B9151" s="1">
        <v>2026</v>
      </c>
      <c r="C9151" t="s">
        <v>2543</v>
      </c>
      <c r="D9151" t="s">
        <v>2543</v>
      </c>
      <c r="E9151" s="2" t="s">
        <v>60</v>
      </c>
      <c r="F9151" s="2" t="s">
        <v>2587</v>
      </c>
      <c r="G9151" s="8">
        <v>315</v>
      </c>
      <c r="H9151" t="s">
        <v>2613</v>
      </c>
      <c r="I9151" t="s">
        <v>4</v>
      </c>
      <c r="J9151" s="8">
        <v>5</v>
      </c>
      <c r="K9151" t="s">
        <v>44</v>
      </c>
      <c r="L9151" s="21">
        <v>5</v>
      </c>
      <c r="M9151">
        <v>5</v>
      </c>
      <c r="N9151">
        <v>2</v>
      </c>
      <c r="O9151">
        <v>0</v>
      </c>
      <c r="P9151">
        <v>1</v>
      </c>
      <c r="Q9151">
        <v>0</v>
      </c>
      <c r="R9151">
        <v>2</v>
      </c>
      <c r="S9151">
        <v>3</v>
      </c>
      <c r="T9151">
        <v>3</v>
      </c>
      <c r="U9151">
        <v>0</v>
      </c>
      <c r="V9151">
        <v>0</v>
      </c>
      <c r="W9151">
        <v>4</v>
      </c>
      <c r="X9151">
        <v>10</v>
      </c>
      <c r="Y9151">
        <v>7</v>
      </c>
      <c r="Z9151">
        <v>10</v>
      </c>
      <c r="AA9151">
        <v>47</v>
      </c>
      <c r="AB9151">
        <v>10</v>
      </c>
    </row>
    <row r="9152" spans="1:28">
      <c r="A9152">
        <v>5</v>
      </c>
      <c r="B9152" s="1">
        <v>2026</v>
      </c>
      <c r="C9152" t="s">
        <v>2543</v>
      </c>
      <c r="D9152" t="s">
        <v>2543</v>
      </c>
      <c r="E9152" s="2" t="s">
        <v>60</v>
      </c>
      <c r="F9152" s="2" t="s">
        <v>2587</v>
      </c>
      <c r="G9152" s="8">
        <v>320</v>
      </c>
      <c r="H9152" t="s">
        <v>2614</v>
      </c>
      <c r="I9152" t="s">
        <v>4</v>
      </c>
      <c r="J9152" s="8">
        <v>5</v>
      </c>
      <c r="K9152" t="s">
        <v>44</v>
      </c>
      <c r="L9152" s="21" t="s">
        <v>1</v>
      </c>
      <c r="M9152">
        <v>0</v>
      </c>
      <c r="N9152">
        <v>1</v>
      </c>
      <c r="O9152">
        <v>0</v>
      </c>
      <c r="P9152">
        <v>0</v>
      </c>
      <c r="Q9152">
        <v>0</v>
      </c>
      <c r="R9152">
        <v>0</v>
      </c>
      <c r="S9152">
        <v>1</v>
      </c>
      <c r="T9152">
        <v>2</v>
      </c>
      <c r="U9152">
        <v>0</v>
      </c>
      <c r="V9152">
        <v>0</v>
      </c>
      <c r="W9152">
        <v>0</v>
      </c>
      <c r="X9152">
        <v>0</v>
      </c>
      <c r="Y9152">
        <v>1</v>
      </c>
      <c r="Z9152">
        <v>0</v>
      </c>
      <c r="AA9152">
        <v>5</v>
      </c>
      <c r="AB9152">
        <v>1</v>
      </c>
    </row>
    <row r="9153" spans="1:28">
      <c r="A9153">
        <v>37</v>
      </c>
      <c r="B9153" s="1">
        <v>2026</v>
      </c>
      <c r="C9153" t="s">
        <v>2543</v>
      </c>
      <c r="D9153" t="s">
        <v>2543</v>
      </c>
      <c r="E9153" s="2" t="s">
        <v>60</v>
      </c>
      <c r="F9153" s="2" t="s">
        <v>2587</v>
      </c>
      <c r="G9153" s="8">
        <v>320</v>
      </c>
      <c r="H9153" t="s">
        <v>2614</v>
      </c>
      <c r="I9153" t="s">
        <v>4</v>
      </c>
      <c r="J9153" s="8">
        <v>5</v>
      </c>
      <c r="K9153" t="s">
        <v>44</v>
      </c>
      <c r="L9153" s="21" t="s">
        <v>45</v>
      </c>
      <c r="M9153">
        <v>5</v>
      </c>
      <c r="N9153">
        <v>2</v>
      </c>
      <c r="O9153">
        <v>1</v>
      </c>
      <c r="P9153">
        <v>1</v>
      </c>
      <c r="Q9153">
        <v>1</v>
      </c>
      <c r="R9153">
        <v>0</v>
      </c>
      <c r="S9153">
        <v>11</v>
      </c>
      <c r="T9153">
        <v>3</v>
      </c>
      <c r="U9153">
        <v>0</v>
      </c>
      <c r="V9153">
        <v>0</v>
      </c>
      <c r="W9153">
        <v>6</v>
      </c>
      <c r="X9153">
        <v>1</v>
      </c>
      <c r="Y9153">
        <v>6</v>
      </c>
      <c r="Z9153">
        <v>0</v>
      </c>
      <c r="AA9153">
        <v>37</v>
      </c>
      <c r="AB9153">
        <v>3</v>
      </c>
    </row>
    <row r="9154" spans="1:28">
      <c r="A9154">
        <v>63</v>
      </c>
      <c r="B9154" s="1">
        <v>2026</v>
      </c>
      <c r="C9154" t="s">
        <v>2543</v>
      </c>
      <c r="D9154" t="s">
        <v>2543</v>
      </c>
      <c r="E9154" s="2" t="s">
        <v>60</v>
      </c>
      <c r="F9154" s="2" t="s">
        <v>2587</v>
      </c>
      <c r="G9154" s="8">
        <v>320</v>
      </c>
      <c r="H9154" t="s">
        <v>2614</v>
      </c>
      <c r="I9154" t="s">
        <v>4</v>
      </c>
      <c r="J9154" s="8">
        <v>5</v>
      </c>
      <c r="K9154" t="s">
        <v>44</v>
      </c>
      <c r="L9154" s="21" t="s">
        <v>46</v>
      </c>
      <c r="M9154">
        <v>6</v>
      </c>
      <c r="N9154">
        <v>6</v>
      </c>
      <c r="O9154">
        <v>2</v>
      </c>
      <c r="P9154">
        <v>0</v>
      </c>
      <c r="Q9154">
        <v>0</v>
      </c>
      <c r="R9154">
        <v>3</v>
      </c>
      <c r="S9154">
        <v>13</v>
      </c>
      <c r="T9154">
        <v>11</v>
      </c>
      <c r="U9154">
        <v>1</v>
      </c>
      <c r="V9154">
        <v>0</v>
      </c>
      <c r="W9154">
        <v>3</v>
      </c>
      <c r="X9154">
        <v>6</v>
      </c>
      <c r="Y9154">
        <v>6</v>
      </c>
      <c r="Z9154">
        <v>6</v>
      </c>
      <c r="AA9154">
        <v>63</v>
      </c>
      <c r="AB9154">
        <v>5</v>
      </c>
    </row>
    <row r="9155" spans="1:28">
      <c r="A9155">
        <v>56</v>
      </c>
      <c r="B9155" s="1">
        <v>2026</v>
      </c>
      <c r="C9155" t="s">
        <v>2543</v>
      </c>
      <c r="D9155" t="s">
        <v>2543</v>
      </c>
      <c r="E9155" s="2" t="s">
        <v>60</v>
      </c>
      <c r="F9155" s="2" t="s">
        <v>2587</v>
      </c>
      <c r="G9155" s="8">
        <v>320</v>
      </c>
      <c r="H9155" t="s">
        <v>2614</v>
      </c>
      <c r="I9155" t="s">
        <v>4</v>
      </c>
      <c r="J9155" s="8">
        <v>5</v>
      </c>
      <c r="K9155" t="s">
        <v>44</v>
      </c>
      <c r="L9155" s="21">
        <v>1</v>
      </c>
      <c r="M9155">
        <v>6</v>
      </c>
      <c r="N9155">
        <v>6</v>
      </c>
      <c r="O9155">
        <v>1</v>
      </c>
      <c r="P9155">
        <v>2</v>
      </c>
      <c r="Q9155">
        <v>0</v>
      </c>
      <c r="R9155">
        <v>1</v>
      </c>
      <c r="S9155">
        <v>13</v>
      </c>
      <c r="T9155">
        <v>7</v>
      </c>
      <c r="U9155">
        <v>1</v>
      </c>
      <c r="V9155">
        <v>0</v>
      </c>
      <c r="W9155">
        <v>8</v>
      </c>
      <c r="X9155">
        <v>3</v>
      </c>
      <c r="Y9155">
        <v>3</v>
      </c>
      <c r="Z9155">
        <v>5</v>
      </c>
      <c r="AA9155">
        <v>56</v>
      </c>
      <c r="AB9155">
        <v>6</v>
      </c>
    </row>
    <row r="9156" spans="1:28">
      <c r="A9156">
        <v>74</v>
      </c>
      <c r="B9156" s="1">
        <v>2026</v>
      </c>
      <c r="C9156" t="s">
        <v>2543</v>
      </c>
      <c r="D9156" t="s">
        <v>2543</v>
      </c>
      <c r="E9156" s="2" t="s">
        <v>60</v>
      </c>
      <c r="F9156" s="2" t="s">
        <v>2587</v>
      </c>
      <c r="G9156" s="8">
        <v>320</v>
      </c>
      <c r="H9156" t="s">
        <v>2614</v>
      </c>
      <c r="I9156" t="s">
        <v>4</v>
      </c>
      <c r="J9156" s="8">
        <v>5</v>
      </c>
      <c r="K9156" t="s">
        <v>44</v>
      </c>
      <c r="L9156" s="21">
        <v>2</v>
      </c>
      <c r="M9156">
        <v>9</v>
      </c>
      <c r="N9156">
        <v>9</v>
      </c>
      <c r="O9156">
        <v>0</v>
      </c>
      <c r="P9156">
        <v>3</v>
      </c>
      <c r="Q9156">
        <v>0</v>
      </c>
      <c r="R9156">
        <v>2</v>
      </c>
      <c r="S9156">
        <v>17</v>
      </c>
      <c r="T9156">
        <v>9</v>
      </c>
      <c r="U9156">
        <v>1</v>
      </c>
      <c r="V9156">
        <v>1</v>
      </c>
      <c r="W9156">
        <v>4</v>
      </c>
      <c r="X9156">
        <v>5</v>
      </c>
      <c r="Y9156">
        <v>5</v>
      </c>
      <c r="Z9156">
        <v>9</v>
      </c>
      <c r="AA9156">
        <v>74</v>
      </c>
      <c r="AB9156">
        <v>7</v>
      </c>
    </row>
    <row r="9157" spans="1:28">
      <c r="A9157">
        <v>56</v>
      </c>
      <c r="B9157" s="1">
        <v>2026</v>
      </c>
      <c r="C9157" t="s">
        <v>2543</v>
      </c>
      <c r="D9157" t="s">
        <v>2543</v>
      </c>
      <c r="E9157" s="2" t="s">
        <v>60</v>
      </c>
      <c r="F9157" s="2" t="s">
        <v>2587</v>
      </c>
      <c r="G9157" s="8">
        <v>320</v>
      </c>
      <c r="H9157" t="s">
        <v>2614</v>
      </c>
      <c r="I9157" t="s">
        <v>4</v>
      </c>
      <c r="J9157" s="8">
        <v>5</v>
      </c>
      <c r="K9157" t="s">
        <v>44</v>
      </c>
      <c r="L9157" s="21">
        <v>3</v>
      </c>
      <c r="M9157">
        <v>9</v>
      </c>
      <c r="N9157">
        <v>5</v>
      </c>
      <c r="O9157">
        <v>1</v>
      </c>
      <c r="P9157">
        <v>2</v>
      </c>
      <c r="Q9157">
        <v>1</v>
      </c>
      <c r="R9157">
        <v>0</v>
      </c>
      <c r="S9157">
        <v>11</v>
      </c>
      <c r="T9157">
        <v>9</v>
      </c>
      <c r="U9157">
        <v>0</v>
      </c>
      <c r="V9157">
        <v>0</v>
      </c>
      <c r="W9157">
        <v>3</v>
      </c>
      <c r="X9157">
        <v>3</v>
      </c>
      <c r="Y9157">
        <v>6</v>
      </c>
      <c r="Z9157">
        <v>6</v>
      </c>
      <c r="AA9157">
        <v>56</v>
      </c>
      <c r="AB9157">
        <v>8</v>
      </c>
    </row>
    <row r="9158" spans="1:28">
      <c r="A9158">
        <v>51</v>
      </c>
      <c r="B9158" s="1">
        <v>2026</v>
      </c>
      <c r="C9158" t="s">
        <v>2543</v>
      </c>
      <c r="D9158" t="s">
        <v>2543</v>
      </c>
      <c r="E9158" s="2" t="s">
        <v>60</v>
      </c>
      <c r="F9158" s="2" t="s">
        <v>2587</v>
      </c>
      <c r="G9158" s="8">
        <v>320</v>
      </c>
      <c r="H9158" t="s">
        <v>2614</v>
      </c>
      <c r="I9158" t="s">
        <v>4</v>
      </c>
      <c r="J9158" s="8">
        <v>5</v>
      </c>
      <c r="K9158" t="s">
        <v>44</v>
      </c>
      <c r="L9158" s="21">
        <v>4</v>
      </c>
      <c r="M9158">
        <v>5</v>
      </c>
      <c r="N9158">
        <v>2</v>
      </c>
      <c r="O9158">
        <v>1</v>
      </c>
      <c r="P9158">
        <v>1</v>
      </c>
      <c r="Q9158">
        <v>0</v>
      </c>
      <c r="R9158">
        <v>2</v>
      </c>
      <c r="S9158">
        <v>12</v>
      </c>
      <c r="T9158">
        <v>12</v>
      </c>
      <c r="U9158">
        <v>0</v>
      </c>
      <c r="V9158">
        <v>0</v>
      </c>
      <c r="W9158">
        <v>2</v>
      </c>
      <c r="X9158">
        <v>4</v>
      </c>
      <c r="Y9158">
        <v>6</v>
      </c>
      <c r="Z9158">
        <v>4</v>
      </c>
      <c r="AA9158">
        <v>51</v>
      </c>
      <c r="AB9158">
        <v>9</v>
      </c>
    </row>
    <row r="9159" spans="1:28">
      <c r="A9159">
        <v>62</v>
      </c>
      <c r="B9159" s="1">
        <v>2026</v>
      </c>
      <c r="C9159" t="s">
        <v>2543</v>
      </c>
      <c r="D9159" t="s">
        <v>2543</v>
      </c>
      <c r="E9159" s="2" t="s">
        <v>60</v>
      </c>
      <c r="F9159" s="2" t="s">
        <v>2587</v>
      </c>
      <c r="G9159" s="8">
        <v>320</v>
      </c>
      <c r="H9159" t="s">
        <v>2614</v>
      </c>
      <c r="I9159" t="s">
        <v>4</v>
      </c>
      <c r="J9159" s="8">
        <v>5</v>
      </c>
      <c r="K9159" t="s">
        <v>44</v>
      </c>
      <c r="L9159" s="21">
        <v>5</v>
      </c>
      <c r="M9159">
        <v>3</v>
      </c>
      <c r="N9159">
        <v>11</v>
      </c>
      <c r="O9159">
        <v>2</v>
      </c>
      <c r="P9159">
        <v>0</v>
      </c>
      <c r="Q9159">
        <v>0</v>
      </c>
      <c r="R9159">
        <v>0</v>
      </c>
      <c r="S9159">
        <v>11</v>
      </c>
      <c r="T9159">
        <v>14</v>
      </c>
      <c r="U9159">
        <v>1</v>
      </c>
      <c r="V9159">
        <v>0</v>
      </c>
      <c r="W9159">
        <v>3</v>
      </c>
      <c r="X9159">
        <v>3</v>
      </c>
      <c r="Y9159">
        <v>5</v>
      </c>
      <c r="Z9159">
        <v>9</v>
      </c>
      <c r="AA9159">
        <v>62</v>
      </c>
      <c r="AB9159">
        <v>10</v>
      </c>
    </row>
    <row r="9160" spans="1:28">
      <c r="A9160">
        <v>47</v>
      </c>
      <c r="B9160" s="1">
        <v>2026</v>
      </c>
      <c r="C9160" t="s">
        <v>2543</v>
      </c>
      <c r="D9160" t="s">
        <v>2543</v>
      </c>
      <c r="E9160" s="2" t="s">
        <v>60</v>
      </c>
      <c r="F9160" s="2" t="s">
        <v>2587</v>
      </c>
      <c r="G9160" s="8">
        <v>325</v>
      </c>
      <c r="H9160" t="s">
        <v>510</v>
      </c>
      <c r="I9160" t="s">
        <v>4</v>
      </c>
      <c r="J9160" s="8">
        <v>5</v>
      </c>
      <c r="K9160" t="s">
        <v>44</v>
      </c>
      <c r="L9160" s="21" t="s">
        <v>45</v>
      </c>
      <c r="M9160">
        <v>19</v>
      </c>
      <c r="N9160">
        <v>22</v>
      </c>
      <c r="O9160">
        <v>0</v>
      </c>
      <c r="P9160">
        <v>0</v>
      </c>
      <c r="Q9160">
        <v>0</v>
      </c>
      <c r="R9160">
        <v>0</v>
      </c>
      <c r="S9160">
        <v>1</v>
      </c>
      <c r="T9160">
        <v>0</v>
      </c>
      <c r="U9160">
        <v>0</v>
      </c>
      <c r="V9160">
        <v>0</v>
      </c>
      <c r="W9160">
        <v>1</v>
      </c>
      <c r="X9160">
        <v>2</v>
      </c>
      <c r="Y9160">
        <v>0</v>
      </c>
      <c r="Z9160">
        <v>2</v>
      </c>
      <c r="AA9160">
        <v>47</v>
      </c>
      <c r="AB9160">
        <v>3</v>
      </c>
    </row>
    <row r="9161" spans="1:28">
      <c r="A9161">
        <v>60</v>
      </c>
      <c r="B9161" s="1">
        <v>2026</v>
      </c>
      <c r="C9161" t="s">
        <v>2543</v>
      </c>
      <c r="D9161" t="s">
        <v>2543</v>
      </c>
      <c r="E9161" s="2" t="s">
        <v>60</v>
      </c>
      <c r="F9161" s="2" t="s">
        <v>2587</v>
      </c>
      <c r="G9161" s="8">
        <v>325</v>
      </c>
      <c r="H9161" t="s">
        <v>510</v>
      </c>
      <c r="I9161" t="s">
        <v>4</v>
      </c>
      <c r="J9161" s="8">
        <v>5</v>
      </c>
      <c r="K9161" t="s">
        <v>44</v>
      </c>
      <c r="L9161" s="21" t="s">
        <v>46</v>
      </c>
      <c r="M9161">
        <v>25</v>
      </c>
      <c r="N9161">
        <v>15</v>
      </c>
      <c r="O9161">
        <v>0</v>
      </c>
      <c r="P9161">
        <v>0</v>
      </c>
      <c r="Q9161">
        <v>0</v>
      </c>
      <c r="R9161">
        <v>0</v>
      </c>
      <c r="S9161">
        <v>6</v>
      </c>
      <c r="T9161">
        <v>2</v>
      </c>
      <c r="U9161">
        <v>0</v>
      </c>
      <c r="V9161">
        <v>0</v>
      </c>
      <c r="W9161">
        <v>6</v>
      </c>
      <c r="X9161">
        <v>3</v>
      </c>
      <c r="Y9161">
        <v>0</v>
      </c>
      <c r="Z9161">
        <v>3</v>
      </c>
      <c r="AA9161">
        <v>60</v>
      </c>
      <c r="AB9161">
        <v>5</v>
      </c>
    </row>
    <row r="9162" spans="1:28">
      <c r="A9162">
        <v>74</v>
      </c>
      <c r="B9162" s="1">
        <v>2026</v>
      </c>
      <c r="C9162" t="s">
        <v>2543</v>
      </c>
      <c r="D9162" t="s">
        <v>2543</v>
      </c>
      <c r="E9162" s="2" t="s">
        <v>60</v>
      </c>
      <c r="F9162" s="2" t="s">
        <v>2587</v>
      </c>
      <c r="G9162" s="8">
        <v>325</v>
      </c>
      <c r="H9162" t="s">
        <v>510</v>
      </c>
      <c r="I9162" t="s">
        <v>4</v>
      </c>
      <c r="J9162" s="8">
        <v>5</v>
      </c>
      <c r="K9162" t="s">
        <v>44</v>
      </c>
      <c r="L9162" s="21">
        <v>1</v>
      </c>
      <c r="M9162">
        <v>34</v>
      </c>
      <c r="N9162">
        <v>22</v>
      </c>
      <c r="O9162">
        <v>0</v>
      </c>
      <c r="P9162">
        <v>1</v>
      </c>
      <c r="Q9162">
        <v>0</v>
      </c>
      <c r="R9162">
        <v>0</v>
      </c>
      <c r="S9162">
        <v>6</v>
      </c>
      <c r="T9162">
        <v>4</v>
      </c>
      <c r="U9162">
        <v>0</v>
      </c>
      <c r="V9162">
        <v>0</v>
      </c>
      <c r="W9162">
        <v>1</v>
      </c>
      <c r="X9162">
        <v>4</v>
      </c>
      <c r="Y9162">
        <v>2</v>
      </c>
      <c r="Z9162">
        <v>0</v>
      </c>
      <c r="AA9162">
        <v>74</v>
      </c>
      <c r="AB9162">
        <v>6</v>
      </c>
    </row>
    <row r="9163" spans="1:28">
      <c r="A9163">
        <v>68</v>
      </c>
      <c r="B9163" s="1">
        <v>2026</v>
      </c>
      <c r="C9163" t="s">
        <v>2543</v>
      </c>
      <c r="D9163" t="s">
        <v>2543</v>
      </c>
      <c r="E9163" s="2" t="s">
        <v>60</v>
      </c>
      <c r="F9163" s="2" t="s">
        <v>2587</v>
      </c>
      <c r="G9163" s="8">
        <v>325</v>
      </c>
      <c r="H9163" t="s">
        <v>510</v>
      </c>
      <c r="I9163" t="s">
        <v>4</v>
      </c>
      <c r="J9163" s="8">
        <v>5</v>
      </c>
      <c r="K9163" t="s">
        <v>44</v>
      </c>
      <c r="L9163" s="21">
        <v>2</v>
      </c>
      <c r="M9163">
        <v>30</v>
      </c>
      <c r="N9163">
        <v>25</v>
      </c>
      <c r="O9163">
        <v>2</v>
      </c>
      <c r="P9163">
        <v>0</v>
      </c>
      <c r="Q9163">
        <v>0</v>
      </c>
      <c r="R9163">
        <v>0</v>
      </c>
      <c r="S9163">
        <v>3</v>
      </c>
      <c r="T9163">
        <v>3</v>
      </c>
      <c r="U9163">
        <v>0</v>
      </c>
      <c r="V9163">
        <v>0</v>
      </c>
      <c r="W9163">
        <v>3</v>
      </c>
      <c r="X9163">
        <v>0</v>
      </c>
      <c r="Y9163">
        <v>1</v>
      </c>
      <c r="Z9163">
        <v>1</v>
      </c>
      <c r="AA9163">
        <v>68</v>
      </c>
      <c r="AB9163">
        <v>7</v>
      </c>
    </row>
    <row r="9164" spans="1:28">
      <c r="A9164">
        <v>64</v>
      </c>
      <c r="B9164" s="1">
        <v>2026</v>
      </c>
      <c r="C9164" t="s">
        <v>2543</v>
      </c>
      <c r="D9164" t="s">
        <v>2543</v>
      </c>
      <c r="E9164" s="2" t="s">
        <v>60</v>
      </c>
      <c r="F9164" s="2" t="s">
        <v>2587</v>
      </c>
      <c r="G9164" s="8">
        <v>325</v>
      </c>
      <c r="H9164" t="s">
        <v>510</v>
      </c>
      <c r="I9164" t="s">
        <v>4</v>
      </c>
      <c r="J9164" s="8">
        <v>5</v>
      </c>
      <c r="K9164" t="s">
        <v>44</v>
      </c>
      <c r="L9164" s="21">
        <v>3</v>
      </c>
      <c r="M9164">
        <v>20</v>
      </c>
      <c r="N9164">
        <v>34</v>
      </c>
      <c r="O9164">
        <v>0</v>
      </c>
      <c r="P9164">
        <v>1</v>
      </c>
      <c r="Q9164">
        <v>0</v>
      </c>
      <c r="R9164">
        <v>0</v>
      </c>
      <c r="S9164">
        <v>1</v>
      </c>
      <c r="T9164">
        <v>4</v>
      </c>
      <c r="U9164">
        <v>0</v>
      </c>
      <c r="V9164">
        <v>0</v>
      </c>
      <c r="W9164">
        <v>1</v>
      </c>
      <c r="X9164">
        <v>1</v>
      </c>
      <c r="Y9164">
        <v>1</v>
      </c>
      <c r="Z9164">
        <v>1</v>
      </c>
      <c r="AA9164">
        <v>64</v>
      </c>
      <c r="AB9164">
        <v>8</v>
      </c>
    </row>
    <row r="9165" spans="1:28">
      <c r="A9165">
        <v>70</v>
      </c>
      <c r="B9165" s="1">
        <v>2026</v>
      </c>
      <c r="C9165" t="s">
        <v>2543</v>
      </c>
      <c r="D9165" t="s">
        <v>2543</v>
      </c>
      <c r="E9165" s="2" t="s">
        <v>60</v>
      </c>
      <c r="F9165" s="2" t="s">
        <v>2587</v>
      </c>
      <c r="G9165" s="8">
        <v>325</v>
      </c>
      <c r="H9165" t="s">
        <v>510</v>
      </c>
      <c r="I9165" t="s">
        <v>4</v>
      </c>
      <c r="J9165" s="8">
        <v>5</v>
      </c>
      <c r="K9165" t="s">
        <v>44</v>
      </c>
      <c r="L9165" s="21">
        <v>4</v>
      </c>
      <c r="M9165">
        <v>24</v>
      </c>
      <c r="N9165">
        <v>18</v>
      </c>
      <c r="O9165">
        <v>1</v>
      </c>
      <c r="P9165">
        <v>2</v>
      </c>
      <c r="Q9165">
        <v>0</v>
      </c>
      <c r="R9165">
        <v>0</v>
      </c>
      <c r="S9165">
        <v>4</v>
      </c>
      <c r="T9165">
        <v>3</v>
      </c>
      <c r="U9165">
        <v>0</v>
      </c>
      <c r="V9165">
        <v>0</v>
      </c>
      <c r="W9165">
        <v>7</v>
      </c>
      <c r="X9165">
        <v>8</v>
      </c>
      <c r="Y9165">
        <v>1</v>
      </c>
      <c r="Z9165">
        <v>2</v>
      </c>
      <c r="AA9165">
        <v>70</v>
      </c>
      <c r="AB9165">
        <v>9</v>
      </c>
    </row>
    <row r="9166" spans="1:28">
      <c r="A9166">
        <v>46</v>
      </c>
      <c r="B9166" s="1">
        <v>2026</v>
      </c>
      <c r="C9166" t="s">
        <v>2543</v>
      </c>
      <c r="D9166" t="s">
        <v>2543</v>
      </c>
      <c r="E9166" s="2" t="s">
        <v>60</v>
      </c>
      <c r="F9166" s="2" t="s">
        <v>2587</v>
      </c>
      <c r="G9166" s="8">
        <v>325</v>
      </c>
      <c r="H9166" t="s">
        <v>510</v>
      </c>
      <c r="I9166" t="s">
        <v>4</v>
      </c>
      <c r="J9166" s="8">
        <v>5</v>
      </c>
      <c r="K9166" t="s">
        <v>44</v>
      </c>
      <c r="L9166" s="21">
        <v>5</v>
      </c>
      <c r="M9166">
        <v>15</v>
      </c>
      <c r="N9166">
        <v>15</v>
      </c>
      <c r="O9166">
        <v>1</v>
      </c>
      <c r="P9166">
        <v>0</v>
      </c>
      <c r="Q9166">
        <v>0</v>
      </c>
      <c r="R9166">
        <v>0</v>
      </c>
      <c r="S9166">
        <v>1</v>
      </c>
      <c r="T9166">
        <v>7</v>
      </c>
      <c r="U9166">
        <v>1</v>
      </c>
      <c r="V9166">
        <v>0</v>
      </c>
      <c r="W9166">
        <v>2</v>
      </c>
      <c r="X9166">
        <v>3</v>
      </c>
      <c r="Y9166">
        <v>1</v>
      </c>
      <c r="Z9166">
        <v>0</v>
      </c>
      <c r="AA9166">
        <v>46</v>
      </c>
      <c r="AB9166">
        <v>10</v>
      </c>
    </row>
    <row r="9167" spans="1:28">
      <c r="A9167">
        <v>42</v>
      </c>
      <c r="B9167" s="1">
        <v>2026</v>
      </c>
      <c r="C9167" t="s">
        <v>2543</v>
      </c>
      <c r="D9167" t="s">
        <v>2543</v>
      </c>
      <c r="E9167" s="2" t="s">
        <v>60</v>
      </c>
      <c r="F9167" s="2" t="s">
        <v>2587</v>
      </c>
      <c r="G9167" s="8">
        <v>330</v>
      </c>
      <c r="H9167" t="s">
        <v>2615</v>
      </c>
      <c r="I9167" t="s">
        <v>4</v>
      </c>
      <c r="J9167" s="8">
        <v>5</v>
      </c>
      <c r="K9167" t="s">
        <v>44</v>
      </c>
      <c r="L9167" s="21" t="s">
        <v>45</v>
      </c>
      <c r="M9167">
        <v>16</v>
      </c>
      <c r="N9167">
        <v>18</v>
      </c>
      <c r="O9167">
        <v>0</v>
      </c>
      <c r="P9167">
        <v>0</v>
      </c>
      <c r="Q9167">
        <v>1</v>
      </c>
      <c r="R9167">
        <v>0</v>
      </c>
      <c r="S9167">
        <v>1</v>
      </c>
      <c r="T9167">
        <v>0</v>
      </c>
      <c r="U9167">
        <v>0</v>
      </c>
      <c r="V9167">
        <v>0</v>
      </c>
      <c r="W9167">
        <v>0</v>
      </c>
      <c r="X9167">
        <v>2</v>
      </c>
      <c r="Y9167">
        <v>1</v>
      </c>
      <c r="Z9167">
        <v>3</v>
      </c>
      <c r="AA9167">
        <v>42</v>
      </c>
      <c r="AB9167">
        <v>3</v>
      </c>
    </row>
    <row r="9168" spans="1:28">
      <c r="A9168">
        <v>40</v>
      </c>
      <c r="B9168" s="1">
        <v>2026</v>
      </c>
      <c r="C9168" t="s">
        <v>2543</v>
      </c>
      <c r="D9168" t="s">
        <v>2543</v>
      </c>
      <c r="E9168" s="2" t="s">
        <v>60</v>
      </c>
      <c r="F9168" s="2" t="s">
        <v>2587</v>
      </c>
      <c r="G9168" s="8">
        <v>330</v>
      </c>
      <c r="H9168" t="s">
        <v>2615</v>
      </c>
      <c r="I9168" t="s">
        <v>4</v>
      </c>
      <c r="J9168" s="8">
        <v>5</v>
      </c>
      <c r="K9168" t="s">
        <v>44</v>
      </c>
      <c r="L9168" s="21" t="s">
        <v>46</v>
      </c>
      <c r="M9168">
        <v>12</v>
      </c>
      <c r="N9168">
        <v>11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1</v>
      </c>
      <c r="U9168">
        <v>0</v>
      </c>
      <c r="V9168">
        <v>0</v>
      </c>
      <c r="W9168">
        <v>7</v>
      </c>
      <c r="X9168">
        <v>4</v>
      </c>
      <c r="Y9168">
        <v>4</v>
      </c>
      <c r="Z9168">
        <v>1</v>
      </c>
      <c r="AA9168">
        <v>40</v>
      </c>
      <c r="AB9168">
        <v>5</v>
      </c>
    </row>
    <row r="9169" spans="1:28">
      <c r="A9169">
        <v>46</v>
      </c>
      <c r="B9169" s="1">
        <v>2026</v>
      </c>
      <c r="C9169" t="s">
        <v>2543</v>
      </c>
      <c r="D9169" t="s">
        <v>2543</v>
      </c>
      <c r="E9169" s="2" t="s">
        <v>60</v>
      </c>
      <c r="F9169" s="2" t="s">
        <v>2587</v>
      </c>
      <c r="G9169" s="8">
        <v>330</v>
      </c>
      <c r="H9169" t="s">
        <v>2615</v>
      </c>
      <c r="I9169" t="s">
        <v>4</v>
      </c>
      <c r="J9169" s="8">
        <v>5</v>
      </c>
      <c r="K9169" t="s">
        <v>44</v>
      </c>
      <c r="L9169" s="21">
        <v>1</v>
      </c>
      <c r="M9169">
        <v>11</v>
      </c>
      <c r="N9169">
        <v>22</v>
      </c>
      <c r="O9169">
        <v>0</v>
      </c>
      <c r="P9169">
        <v>0</v>
      </c>
      <c r="Q9169">
        <v>1</v>
      </c>
      <c r="R9169">
        <v>1</v>
      </c>
      <c r="S9169">
        <v>2</v>
      </c>
      <c r="T9169">
        <v>3</v>
      </c>
      <c r="U9169">
        <v>0</v>
      </c>
      <c r="V9169">
        <v>0</v>
      </c>
      <c r="W9169">
        <v>1</v>
      </c>
      <c r="X9169">
        <v>2</v>
      </c>
      <c r="Y9169">
        <v>3</v>
      </c>
      <c r="Z9169">
        <v>0</v>
      </c>
      <c r="AA9169">
        <v>46</v>
      </c>
      <c r="AB9169">
        <v>6</v>
      </c>
    </row>
    <row r="9170" spans="1:28">
      <c r="A9170">
        <v>68</v>
      </c>
      <c r="B9170" s="1">
        <v>2026</v>
      </c>
      <c r="C9170" t="s">
        <v>2543</v>
      </c>
      <c r="D9170" t="s">
        <v>2543</v>
      </c>
      <c r="E9170" s="2" t="s">
        <v>60</v>
      </c>
      <c r="F9170" s="2" t="s">
        <v>2587</v>
      </c>
      <c r="G9170" s="8">
        <v>330</v>
      </c>
      <c r="H9170" t="s">
        <v>2615</v>
      </c>
      <c r="I9170" t="s">
        <v>4</v>
      </c>
      <c r="J9170" s="8">
        <v>5</v>
      </c>
      <c r="K9170" t="s">
        <v>44</v>
      </c>
      <c r="L9170" s="21">
        <v>2</v>
      </c>
      <c r="M9170">
        <v>33</v>
      </c>
      <c r="N9170">
        <v>16</v>
      </c>
      <c r="O9170">
        <v>0</v>
      </c>
      <c r="P9170">
        <v>2</v>
      </c>
      <c r="Q9170">
        <v>0</v>
      </c>
      <c r="R9170">
        <v>0</v>
      </c>
      <c r="S9170">
        <v>3</v>
      </c>
      <c r="T9170">
        <v>1</v>
      </c>
      <c r="U9170">
        <v>0</v>
      </c>
      <c r="V9170">
        <v>0</v>
      </c>
      <c r="W9170">
        <v>4</v>
      </c>
      <c r="X9170">
        <v>4</v>
      </c>
      <c r="Y9170">
        <v>2</v>
      </c>
      <c r="Z9170">
        <v>3</v>
      </c>
      <c r="AA9170">
        <v>68</v>
      </c>
      <c r="AB9170">
        <v>7</v>
      </c>
    </row>
    <row r="9171" spans="1:28">
      <c r="A9171">
        <v>39</v>
      </c>
      <c r="B9171" s="1">
        <v>2026</v>
      </c>
      <c r="C9171" t="s">
        <v>2543</v>
      </c>
      <c r="D9171" t="s">
        <v>2543</v>
      </c>
      <c r="E9171" s="2" t="s">
        <v>60</v>
      </c>
      <c r="F9171" s="2" t="s">
        <v>2587</v>
      </c>
      <c r="G9171" s="8">
        <v>330</v>
      </c>
      <c r="H9171" t="s">
        <v>2615</v>
      </c>
      <c r="I9171" t="s">
        <v>4</v>
      </c>
      <c r="J9171" s="8">
        <v>5</v>
      </c>
      <c r="K9171" t="s">
        <v>44</v>
      </c>
      <c r="L9171" s="21">
        <v>3</v>
      </c>
      <c r="M9171">
        <v>16</v>
      </c>
      <c r="N9171">
        <v>12</v>
      </c>
      <c r="O9171">
        <v>0</v>
      </c>
      <c r="P9171">
        <v>0</v>
      </c>
      <c r="Q9171">
        <v>0</v>
      </c>
      <c r="R9171">
        <v>1</v>
      </c>
      <c r="S9171">
        <v>1</v>
      </c>
      <c r="T9171">
        <v>2</v>
      </c>
      <c r="U9171">
        <v>0</v>
      </c>
      <c r="V9171">
        <v>0</v>
      </c>
      <c r="W9171">
        <v>3</v>
      </c>
      <c r="X9171">
        <v>2</v>
      </c>
      <c r="Y9171">
        <v>2</v>
      </c>
      <c r="Z9171">
        <v>0</v>
      </c>
      <c r="AA9171">
        <v>39</v>
      </c>
      <c r="AB9171">
        <v>8</v>
      </c>
    </row>
    <row r="9172" spans="1:28">
      <c r="A9172">
        <v>53</v>
      </c>
      <c r="B9172" s="1">
        <v>2026</v>
      </c>
      <c r="C9172" t="s">
        <v>2543</v>
      </c>
      <c r="D9172" t="s">
        <v>2543</v>
      </c>
      <c r="E9172" s="2" t="s">
        <v>60</v>
      </c>
      <c r="F9172" s="2" t="s">
        <v>2587</v>
      </c>
      <c r="G9172" s="8">
        <v>330</v>
      </c>
      <c r="H9172" t="s">
        <v>2615</v>
      </c>
      <c r="I9172" t="s">
        <v>4</v>
      </c>
      <c r="J9172" s="8">
        <v>5</v>
      </c>
      <c r="K9172" t="s">
        <v>44</v>
      </c>
      <c r="L9172" s="21">
        <v>4</v>
      </c>
      <c r="M9172">
        <v>13</v>
      </c>
      <c r="N9172">
        <v>14</v>
      </c>
      <c r="O9172">
        <v>1</v>
      </c>
      <c r="P9172">
        <v>0</v>
      </c>
      <c r="Q9172">
        <v>0</v>
      </c>
      <c r="R9172">
        <v>0</v>
      </c>
      <c r="S9172">
        <v>3</v>
      </c>
      <c r="T9172">
        <v>0</v>
      </c>
      <c r="U9172">
        <v>0</v>
      </c>
      <c r="V9172">
        <v>0</v>
      </c>
      <c r="W9172">
        <v>8</v>
      </c>
      <c r="X9172">
        <v>8</v>
      </c>
      <c r="Y9172">
        <v>3</v>
      </c>
      <c r="Z9172">
        <v>3</v>
      </c>
      <c r="AA9172">
        <v>53</v>
      </c>
      <c r="AB9172">
        <v>9</v>
      </c>
    </row>
    <row r="9173" spans="1:28">
      <c r="A9173">
        <v>56</v>
      </c>
      <c r="B9173" s="1">
        <v>2026</v>
      </c>
      <c r="C9173" t="s">
        <v>2543</v>
      </c>
      <c r="D9173" t="s">
        <v>2543</v>
      </c>
      <c r="E9173" s="2" t="s">
        <v>60</v>
      </c>
      <c r="F9173" s="2" t="s">
        <v>2587</v>
      </c>
      <c r="G9173" s="8">
        <v>330</v>
      </c>
      <c r="H9173" t="s">
        <v>2615</v>
      </c>
      <c r="I9173" t="s">
        <v>4</v>
      </c>
      <c r="J9173" s="8">
        <v>5</v>
      </c>
      <c r="K9173" t="s">
        <v>44</v>
      </c>
      <c r="L9173" s="21">
        <v>5</v>
      </c>
      <c r="M9173">
        <v>15</v>
      </c>
      <c r="N9173">
        <v>20</v>
      </c>
      <c r="O9173">
        <v>1</v>
      </c>
      <c r="P9173">
        <v>0</v>
      </c>
      <c r="Q9173">
        <v>0</v>
      </c>
      <c r="R9173">
        <v>0</v>
      </c>
      <c r="S9173">
        <v>4</v>
      </c>
      <c r="T9173">
        <v>3</v>
      </c>
      <c r="U9173">
        <v>0</v>
      </c>
      <c r="V9173">
        <v>0</v>
      </c>
      <c r="W9173">
        <v>7</v>
      </c>
      <c r="X9173">
        <v>1</v>
      </c>
      <c r="Y9173">
        <v>3</v>
      </c>
      <c r="Z9173">
        <v>2</v>
      </c>
      <c r="AA9173">
        <v>56</v>
      </c>
      <c r="AB9173">
        <v>10</v>
      </c>
    </row>
    <row r="9174" spans="1:28">
      <c r="A9174">
        <v>40</v>
      </c>
      <c r="B9174" s="1">
        <v>2026</v>
      </c>
      <c r="C9174" t="s">
        <v>2543</v>
      </c>
      <c r="D9174" t="s">
        <v>2543</v>
      </c>
      <c r="E9174" s="2" t="s">
        <v>60</v>
      </c>
      <c r="F9174" s="2" t="s">
        <v>2587</v>
      </c>
      <c r="G9174" s="8">
        <v>345</v>
      </c>
      <c r="H9174" t="s">
        <v>2616</v>
      </c>
      <c r="I9174" t="s">
        <v>4</v>
      </c>
      <c r="J9174" s="8">
        <v>5</v>
      </c>
      <c r="K9174" t="s">
        <v>44</v>
      </c>
      <c r="L9174" s="21" t="s">
        <v>45</v>
      </c>
      <c r="M9174">
        <v>18</v>
      </c>
      <c r="N9174">
        <v>10</v>
      </c>
      <c r="O9174">
        <v>1</v>
      </c>
      <c r="P9174">
        <v>0</v>
      </c>
      <c r="Q9174">
        <v>0</v>
      </c>
      <c r="R9174">
        <v>0</v>
      </c>
      <c r="S9174">
        <v>2</v>
      </c>
      <c r="T9174">
        <v>1</v>
      </c>
      <c r="U9174">
        <v>0</v>
      </c>
      <c r="V9174">
        <v>0</v>
      </c>
      <c r="W9174">
        <v>3</v>
      </c>
      <c r="X9174">
        <v>1</v>
      </c>
      <c r="Y9174">
        <v>2</v>
      </c>
      <c r="Z9174">
        <v>2</v>
      </c>
      <c r="AA9174">
        <v>40</v>
      </c>
      <c r="AB9174">
        <v>3</v>
      </c>
    </row>
    <row r="9175" spans="1:28">
      <c r="A9175">
        <v>62</v>
      </c>
      <c r="B9175" s="1">
        <v>2026</v>
      </c>
      <c r="C9175" t="s">
        <v>2543</v>
      </c>
      <c r="D9175" t="s">
        <v>2543</v>
      </c>
      <c r="E9175" s="2" t="s">
        <v>60</v>
      </c>
      <c r="F9175" s="2" t="s">
        <v>2587</v>
      </c>
      <c r="G9175" s="8">
        <v>345</v>
      </c>
      <c r="H9175" t="s">
        <v>2616</v>
      </c>
      <c r="I9175" t="s">
        <v>4</v>
      </c>
      <c r="J9175" s="8">
        <v>5</v>
      </c>
      <c r="K9175" t="s">
        <v>44</v>
      </c>
      <c r="L9175" s="21" t="s">
        <v>46</v>
      </c>
      <c r="M9175">
        <v>19</v>
      </c>
      <c r="N9175">
        <v>18</v>
      </c>
      <c r="O9175">
        <v>1</v>
      </c>
      <c r="P9175">
        <v>0</v>
      </c>
      <c r="Q9175">
        <v>0</v>
      </c>
      <c r="R9175">
        <v>0</v>
      </c>
      <c r="S9175">
        <v>1</v>
      </c>
      <c r="T9175">
        <v>3</v>
      </c>
      <c r="U9175">
        <v>0</v>
      </c>
      <c r="V9175">
        <v>0</v>
      </c>
      <c r="W9175">
        <v>5</v>
      </c>
      <c r="X9175">
        <v>10</v>
      </c>
      <c r="Y9175">
        <v>0</v>
      </c>
      <c r="Z9175">
        <v>5</v>
      </c>
      <c r="AA9175">
        <v>62</v>
      </c>
      <c r="AB9175">
        <v>5</v>
      </c>
    </row>
    <row r="9176" spans="1:28">
      <c r="A9176">
        <v>60</v>
      </c>
      <c r="B9176" s="1">
        <v>2026</v>
      </c>
      <c r="C9176" t="s">
        <v>2543</v>
      </c>
      <c r="D9176" t="s">
        <v>2543</v>
      </c>
      <c r="E9176" s="2" t="s">
        <v>60</v>
      </c>
      <c r="F9176" s="2" t="s">
        <v>2587</v>
      </c>
      <c r="G9176" s="8">
        <v>345</v>
      </c>
      <c r="H9176" t="s">
        <v>2616</v>
      </c>
      <c r="I9176" t="s">
        <v>4</v>
      </c>
      <c r="J9176" s="8">
        <v>5</v>
      </c>
      <c r="K9176" t="s">
        <v>44</v>
      </c>
      <c r="L9176" s="21">
        <v>1</v>
      </c>
      <c r="M9176">
        <v>20</v>
      </c>
      <c r="N9176">
        <v>24</v>
      </c>
      <c r="O9176">
        <v>0</v>
      </c>
      <c r="P9176">
        <v>0</v>
      </c>
      <c r="Q9176">
        <v>0</v>
      </c>
      <c r="R9176">
        <v>0</v>
      </c>
      <c r="S9176">
        <v>1</v>
      </c>
      <c r="T9176">
        <v>1</v>
      </c>
      <c r="U9176">
        <v>0</v>
      </c>
      <c r="V9176">
        <v>0</v>
      </c>
      <c r="W9176">
        <v>4</v>
      </c>
      <c r="X9176">
        <v>6</v>
      </c>
      <c r="Y9176">
        <v>2</v>
      </c>
      <c r="Z9176">
        <v>2</v>
      </c>
      <c r="AA9176">
        <v>60</v>
      </c>
      <c r="AB9176">
        <v>6</v>
      </c>
    </row>
    <row r="9177" spans="1:28">
      <c r="A9177">
        <v>66</v>
      </c>
      <c r="B9177" s="1">
        <v>2026</v>
      </c>
      <c r="C9177" t="s">
        <v>2543</v>
      </c>
      <c r="D9177" t="s">
        <v>2543</v>
      </c>
      <c r="E9177" s="2" t="s">
        <v>60</v>
      </c>
      <c r="F9177" s="2" t="s">
        <v>2587</v>
      </c>
      <c r="G9177" s="8">
        <v>345</v>
      </c>
      <c r="H9177" t="s">
        <v>2616</v>
      </c>
      <c r="I9177" t="s">
        <v>4</v>
      </c>
      <c r="J9177" s="8">
        <v>5</v>
      </c>
      <c r="K9177" t="s">
        <v>44</v>
      </c>
      <c r="L9177" s="21">
        <v>2</v>
      </c>
      <c r="M9177">
        <v>32</v>
      </c>
      <c r="N9177">
        <v>16</v>
      </c>
      <c r="O9177">
        <v>0</v>
      </c>
      <c r="P9177">
        <v>1</v>
      </c>
      <c r="Q9177">
        <v>0</v>
      </c>
      <c r="R9177">
        <v>0</v>
      </c>
      <c r="S9177">
        <v>2</v>
      </c>
      <c r="T9177">
        <v>2</v>
      </c>
      <c r="U9177">
        <v>0</v>
      </c>
      <c r="V9177">
        <v>0</v>
      </c>
      <c r="W9177">
        <v>5</v>
      </c>
      <c r="X9177">
        <v>6</v>
      </c>
      <c r="Y9177">
        <v>0</v>
      </c>
      <c r="Z9177">
        <v>2</v>
      </c>
      <c r="AA9177">
        <v>66</v>
      </c>
      <c r="AB9177">
        <v>7</v>
      </c>
    </row>
    <row r="9178" spans="1:28">
      <c r="A9178">
        <v>65</v>
      </c>
      <c r="B9178" s="1">
        <v>2026</v>
      </c>
      <c r="C9178" t="s">
        <v>2543</v>
      </c>
      <c r="D9178" t="s">
        <v>2543</v>
      </c>
      <c r="E9178" s="2" t="s">
        <v>60</v>
      </c>
      <c r="F9178" s="2" t="s">
        <v>2587</v>
      </c>
      <c r="G9178" s="8">
        <v>345</v>
      </c>
      <c r="H9178" t="s">
        <v>2616</v>
      </c>
      <c r="I9178" t="s">
        <v>4</v>
      </c>
      <c r="J9178" s="8">
        <v>5</v>
      </c>
      <c r="K9178" t="s">
        <v>44</v>
      </c>
      <c r="L9178" s="21">
        <v>3</v>
      </c>
      <c r="M9178">
        <v>20</v>
      </c>
      <c r="N9178">
        <v>24</v>
      </c>
      <c r="O9178">
        <v>0</v>
      </c>
      <c r="P9178">
        <v>0</v>
      </c>
      <c r="Q9178">
        <v>0</v>
      </c>
      <c r="R9178">
        <v>0</v>
      </c>
      <c r="S9178">
        <v>1</v>
      </c>
      <c r="T9178">
        <v>3</v>
      </c>
      <c r="U9178">
        <v>0</v>
      </c>
      <c r="V9178">
        <v>0</v>
      </c>
      <c r="W9178">
        <v>7</v>
      </c>
      <c r="X9178">
        <v>8</v>
      </c>
      <c r="Y9178">
        <v>1</v>
      </c>
      <c r="Z9178">
        <v>1</v>
      </c>
      <c r="AA9178">
        <v>65</v>
      </c>
      <c r="AB9178">
        <v>8</v>
      </c>
    </row>
    <row r="9179" spans="1:28">
      <c r="A9179">
        <v>62</v>
      </c>
      <c r="B9179" s="1">
        <v>2026</v>
      </c>
      <c r="C9179" t="s">
        <v>2543</v>
      </c>
      <c r="D9179" t="s">
        <v>2543</v>
      </c>
      <c r="E9179" s="2" t="s">
        <v>60</v>
      </c>
      <c r="F9179" s="2" t="s">
        <v>2587</v>
      </c>
      <c r="G9179" s="8">
        <v>345</v>
      </c>
      <c r="H9179" t="s">
        <v>2616</v>
      </c>
      <c r="I9179" t="s">
        <v>4</v>
      </c>
      <c r="J9179" s="8">
        <v>5</v>
      </c>
      <c r="K9179" t="s">
        <v>44</v>
      </c>
      <c r="L9179" s="21">
        <v>4</v>
      </c>
      <c r="M9179">
        <v>18</v>
      </c>
      <c r="N9179">
        <v>21</v>
      </c>
      <c r="O9179">
        <v>1</v>
      </c>
      <c r="P9179">
        <v>0</v>
      </c>
      <c r="Q9179">
        <v>0</v>
      </c>
      <c r="R9179">
        <v>0</v>
      </c>
      <c r="S9179">
        <v>3</v>
      </c>
      <c r="T9179">
        <v>1</v>
      </c>
      <c r="U9179">
        <v>0</v>
      </c>
      <c r="V9179">
        <v>0</v>
      </c>
      <c r="W9179">
        <v>11</v>
      </c>
      <c r="X9179">
        <v>1</v>
      </c>
      <c r="Y9179">
        <v>3</v>
      </c>
      <c r="Z9179">
        <v>3</v>
      </c>
      <c r="AA9179">
        <v>62</v>
      </c>
      <c r="AB9179">
        <v>9</v>
      </c>
    </row>
    <row r="9180" spans="1:28">
      <c r="A9180">
        <v>58</v>
      </c>
      <c r="B9180" s="1">
        <v>2026</v>
      </c>
      <c r="C9180" t="s">
        <v>2543</v>
      </c>
      <c r="D9180" t="s">
        <v>2543</v>
      </c>
      <c r="E9180" s="2" t="s">
        <v>60</v>
      </c>
      <c r="F9180" s="2" t="s">
        <v>2587</v>
      </c>
      <c r="G9180" s="8">
        <v>345</v>
      </c>
      <c r="H9180" t="s">
        <v>2616</v>
      </c>
      <c r="I9180" t="s">
        <v>4</v>
      </c>
      <c r="J9180" s="8">
        <v>5</v>
      </c>
      <c r="K9180" t="s">
        <v>44</v>
      </c>
      <c r="L9180" s="21">
        <v>5</v>
      </c>
      <c r="M9180">
        <v>15</v>
      </c>
      <c r="N9180">
        <v>20</v>
      </c>
      <c r="O9180">
        <v>2</v>
      </c>
      <c r="P9180">
        <v>0</v>
      </c>
      <c r="Q9180">
        <v>0</v>
      </c>
      <c r="R9180">
        <v>0</v>
      </c>
      <c r="S9180">
        <v>4</v>
      </c>
      <c r="T9180">
        <v>5</v>
      </c>
      <c r="U9180">
        <v>0</v>
      </c>
      <c r="V9180">
        <v>0</v>
      </c>
      <c r="W9180">
        <v>5</v>
      </c>
      <c r="X9180">
        <v>7</v>
      </c>
      <c r="Y9180">
        <v>0</v>
      </c>
      <c r="Z9180">
        <v>0</v>
      </c>
      <c r="AA9180">
        <v>58</v>
      </c>
      <c r="AB9180">
        <v>10</v>
      </c>
    </row>
    <row r="9181" spans="1:28">
      <c r="A9181">
        <v>24</v>
      </c>
      <c r="B9181" s="1">
        <v>2026</v>
      </c>
      <c r="C9181" t="s">
        <v>2543</v>
      </c>
      <c r="D9181" t="s">
        <v>2543</v>
      </c>
      <c r="E9181" s="2" t="s">
        <v>60</v>
      </c>
      <c r="F9181" s="2" t="s">
        <v>2587</v>
      </c>
      <c r="G9181" s="8">
        <v>351</v>
      </c>
      <c r="H9181" t="s">
        <v>2617</v>
      </c>
      <c r="I9181" t="s">
        <v>4</v>
      </c>
      <c r="J9181" s="8">
        <v>5</v>
      </c>
      <c r="K9181" t="s">
        <v>44</v>
      </c>
      <c r="L9181" s="21" t="s">
        <v>45</v>
      </c>
      <c r="M9181">
        <v>9</v>
      </c>
      <c r="N9181">
        <v>9</v>
      </c>
      <c r="O9181">
        <v>0</v>
      </c>
      <c r="P9181">
        <v>1</v>
      </c>
      <c r="Q9181">
        <v>1</v>
      </c>
      <c r="R9181">
        <v>0</v>
      </c>
      <c r="S9181">
        <v>1</v>
      </c>
      <c r="T9181">
        <v>0</v>
      </c>
      <c r="U9181">
        <v>0</v>
      </c>
      <c r="V9181">
        <v>0</v>
      </c>
      <c r="W9181">
        <v>1</v>
      </c>
      <c r="X9181">
        <v>1</v>
      </c>
      <c r="Y9181">
        <v>1</v>
      </c>
      <c r="Z9181">
        <v>0</v>
      </c>
      <c r="AA9181">
        <v>24</v>
      </c>
      <c r="AB9181">
        <v>3</v>
      </c>
    </row>
    <row r="9182" spans="1:28">
      <c r="A9182">
        <v>38</v>
      </c>
      <c r="B9182" s="1">
        <v>2026</v>
      </c>
      <c r="C9182" t="s">
        <v>2543</v>
      </c>
      <c r="D9182" t="s">
        <v>2543</v>
      </c>
      <c r="E9182" s="2" t="s">
        <v>60</v>
      </c>
      <c r="F9182" s="2" t="s">
        <v>2587</v>
      </c>
      <c r="G9182" s="8">
        <v>351</v>
      </c>
      <c r="H9182" t="s">
        <v>2617</v>
      </c>
      <c r="I9182" t="s">
        <v>4</v>
      </c>
      <c r="J9182" s="8">
        <v>5</v>
      </c>
      <c r="K9182" t="s">
        <v>44</v>
      </c>
      <c r="L9182" s="21" t="s">
        <v>46</v>
      </c>
      <c r="M9182">
        <v>13</v>
      </c>
      <c r="N9182">
        <v>8</v>
      </c>
      <c r="O9182">
        <v>1</v>
      </c>
      <c r="P9182">
        <v>0</v>
      </c>
      <c r="Q9182">
        <v>0</v>
      </c>
      <c r="R9182">
        <v>1</v>
      </c>
      <c r="S9182">
        <v>2</v>
      </c>
      <c r="T9182">
        <v>2</v>
      </c>
      <c r="U9182">
        <v>1</v>
      </c>
      <c r="V9182">
        <v>0</v>
      </c>
      <c r="W9182">
        <v>0</v>
      </c>
      <c r="X9182">
        <v>3</v>
      </c>
      <c r="Y9182">
        <v>4</v>
      </c>
      <c r="Z9182">
        <v>3</v>
      </c>
      <c r="AA9182">
        <v>38</v>
      </c>
      <c r="AB9182">
        <v>5</v>
      </c>
    </row>
    <row r="9183" spans="1:28">
      <c r="A9183">
        <v>35</v>
      </c>
      <c r="B9183" s="1">
        <v>2026</v>
      </c>
      <c r="C9183" t="s">
        <v>2543</v>
      </c>
      <c r="D9183" t="s">
        <v>2543</v>
      </c>
      <c r="E9183" s="2" t="s">
        <v>60</v>
      </c>
      <c r="F9183" s="2" t="s">
        <v>2587</v>
      </c>
      <c r="G9183" s="8">
        <v>351</v>
      </c>
      <c r="H9183" t="s">
        <v>2617</v>
      </c>
      <c r="I9183" t="s">
        <v>4</v>
      </c>
      <c r="J9183" s="8">
        <v>5</v>
      </c>
      <c r="K9183" t="s">
        <v>44</v>
      </c>
      <c r="L9183" s="21">
        <v>1</v>
      </c>
      <c r="M9183">
        <v>12</v>
      </c>
      <c r="N9183">
        <v>13</v>
      </c>
      <c r="O9183">
        <v>1</v>
      </c>
      <c r="P9183">
        <v>0</v>
      </c>
      <c r="Q9183">
        <v>0</v>
      </c>
      <c r="R9183">
        <v>1</v>
      </c>
      <c r="S9183">
        <v>0</v>
      </c>
      <c r="T9183">
        <v>1</v>
      </c>
      <c r="U9183">
        <v>0</v>
      </c>
      <c r="V9183">
        <v>0</v>
      </c>
      <c r="W9183">
        <v>2</v>
      </c>
      <c r="X9183">
        <v>2</v>
      </c>
      <c r="Y9183">
        <v>1</v>
      </c>
      <c r="Z9183">
        <v>2</v>
      </c>
      <c r="AA9183">
        <v>35</v>
      </c>
      <c r="AB9183">
        <v>6</v>
      </c>
    </row>
    <row r="9184" spans="1:28">
      <c r="A9184">
        <v>41</v>
      </c>
      <c r="B9184" s="1">
        <v>2026</v>
      </c>
      <c r="C9184" t="s">
        <v>2543</v>
      </c>
      <c r="D9184" t="s">
        <v>2543</v>
      </c>
      <c r="E9184" s="2" t="s">
        <v>60</v>
      </c>
      <c r="F9184" s="2" t="s">
        <v>2587</v>
      </c>
      <c r="G9184" s="8">
        <v>351</v>
      </c>
      <c r="H9184" t="s">
        <v>2617</v>
      </c>
      <c r="I9184" t="s">
        <v>4</v>
      </c>
      <c r="J9184" s="8">
        <v>5</v>
      </c>
      <c r="K9184" t="s">
        <v>44</v>
      </c>
      <c r="L9184" s="21">
        <v>2</v>
      </c>
      <c r="M9184">
        <v>11</v>
      </c>
      <c r="N9184">
        <v>6</v>
      </c>
      <c r="O9184">
        <v>1</v>
      </c>
      <c r="P9184">
        <v>1</v>
      </c>
      <c r="Q9184">
        <v>0</v>
      </c>
      <c r="R9184">
        <v>3</v>
      </c>
      <c r="S9184">
        <v>4</v>
      </c>
      <c r="T9184">
        <v>4</v>
      </c>
      <c r="U9184">
        <v>0</v>
      </c>
      <c r="V9184">
        <v>0</v>
      </c>
      <c r="W9184">
        <v>3</v>
      </c>
      <c r="X9184">
        <v>2</v>
      </c>
      <c r="Y9184">
        <v>1</v>
      </c>
      <c r="Z9184">
        <v>5</v>
      </c>
      <c r="AA9184">
        <v>41</v>
      </c>
      <c r="AB9184">
        <v>7</v>
      </c>
    </row>
    <row r="9185" spans="1:28">
      <c r="A9185">
        <v>42</v>
      </c>
      <c r="B9185" s="1">
        <v>2026</v>
      </c>
      <c r="C9185" t="s">
        <v>2543</v>
      </c>
      <c r="D9185" t="s">
        <v>2543</v>
      </c>
      <c r="E9185" s="2" t="s">
        <v>60</v>
      </c>
      <c r="F9185" s="2" t="s">
        <v>2587</v>
      </c>
      <c r="G9185" s="8">
        <v>351</v>
      </c>
      <c r="H9185" t="s">
        <v>2617</v>
      </c>
      <c r="I9185" t="s">
        <v>4</v>
      </c>
      <c r="J9185" s="8">
        <v>5</v>
      </c>
      <c r="K9185" t="s">
        <v>44</v>
      </c>
      <c r="L9185" s="21">
        <v>3</v>
      </c>
      <c r="M9185">
        <v>17</v>
      </c>
      <c r="N9185">
        <v>13</v>
      </c>
      <c r="O9185">
        <v>0</v>
      </c>
      <c r="P9185">
        <v>0</v>
      </c>
      <c r="Q9185">
        <v>1</v>
      </c>
      <c r="R9185">
        <v>0</v>
      </c>
      <c r="S9185">
        <v>2</v>
      </c>
      <c r="T9185">
        <v>2</v>
      </c>
      <c r="U9185">
        <v>1</v>
      </c>
      <c r="V9185">
        <v>0</v>
      </c>
      <c r="W9185">
        <v>2</v>
      </c>
      <c r="X9185">
        <v>1</v>
      </c>
      <c r="Y9185">
        <v>1</v>
      </c>
      <c r="Z9185">
        <v>2</v>
      </c>
      <c r="AA9185">
        <v>42</v>
      </c>
      <c r="AB9185">
        <v>8</v>
      </c>
    </row>
    <row r="9186" spans="1:28">
      <c r="A9186">
        <v>33</v>
      </c>
      <c r="B9186" s="1">
        <v>2026</v>
      </c>
      <c r="C9186" t="s">
        <v>2543</v>
      </c>
      <c r="D9186" t="s">
        <v>2543</v>
      </c>
      <c r="E9186" s="2" t="s">
        <v>60</v>
      </c>
      <c r="F9186" s="2" t="s">
        <v>2587</v>
      </c>
      <c r="G9186" s="8">
        <v>351</v>
      </c>
      <c r="H9186" t="s">
        <v>2617</v>
      </c>
      <c r="I9186" t="s">
        <v>4</v>
      </c>
      <c r="J9186" s="8">
        <v>5</v>
      </c>
      <c r="K9186" t="s">
        <v>44</v>
      </c>
      <c r="L9186" s="21">
        <v>4</v>
      </c>
      <c r="M9186">
        <v>11</v>
      </c>
      <c r="N9186">
        <v>9</v>
      </c>
      <c r="O9186">
        <v>2</v>
      </c>
      <c r="P9186">
        <v>2</v>
      </c>
      <c r="Q9186">
        <v>1</v>
      </c>
      <c r="R9186">
        <v>0</v>
      </c>
      <c r="S9186">
        <v>1</v>
      </c>
      <c r="T9186">
        <v>0</v>
      </c>
      <c r="U9186">
        <v>0</v>
      </c>
      <c r="V9186">
        <v>0</v>
      </c>
      <c r="W9186">
        <v>6</v>
      </c>
      <c r="X9186">
        <v>1</v>
      </c>
      <c r="Y9186">
        <v>0</v>
      </c>
      <c r="Z9186">
        <v>0</v>
      </c>
      <c r="AA9186">
        <v>33</v>
      </c>
      <c r="AB9186">
        <v>9</v>
      </c>
    </row>
    <row r="9187" spans="1:28">
      <c r="A9187">
        <v>37</v>
      </c>
      <c r="B9187" s="1">
        <v>2026</v>
      </c>
      <c r="C9187" t="s">
        <v>2543</v>
      </c>
      <c r="D9187" t="s">
        <v>2543</v>
      </c>
      <c r="E9187" s="2" t="s">
        <v>60</v>
      </c>
      <c r="F9187" s="2" t="s">
        <v>2587</v>
      </c>
      <c r="G9187" s="8">
        <v>351</v>
      </c>
      <c r="H9187" t="s">
        <v>2617</v>
      </c>
      <c r="I9187" t="s">
        <v>4</v>
      </c>
      <c r="J9187" s="8">
        <v>5</v>
      </c>
      <c r="K9187" t="s">
        <v>44</v>
      </c>
      <c r="L9187" s="21">
        <v>5</v>
      </c>
      <c r="M9187">
        <v>12</v>
      </c>
      <c r="N9187">
        <v>7</v>
      </c>
      <c r="O9187">
        <v>0</v>
      </c>
      <c r="P9187">
        <v>0</v>
      </c>
      <c r="Q9187">
        <v>1</v>
      </c>
      <c r="R9187">
        <v>0</v>
      </c>
      <c r="S9187">
        <v>3</v>
      </c>
      <c r="T9187">
        <v>5</v>
      </c>
      <c r="U9187">
        <v>1</v>
      </c>
      <c r="V9187">
        <v>0</v>
      </c>
      <c r="W9187">
        <v>1</v>
      </c>
      <c r="X9187">
        <v>4</v>
      </c>
      <c r="Y9187">
        <v>0</v>
      </c>
      <c r="Z9187">
        <v>3</v>
      </c>
      <c r="AA9187">
        <v>37</v>
      </c>
      <c r="AB9187">
        <v>10</v>
      </c>
    </row>
    <row r="9188" spans="1:28">
      <c r="A9188">
        <v>18</v>
      </c>
      <c r="B9188" s="1">
        <v>2026</v>
      </c>
      <c r="C9188" t="s">
        <v>2543</v>
      </c>
      <c r="D9188" t="s">
        <v>2543</v>
      </c>
      <c r="E9188" s="2" t="s">
        <v>60</v>
      </c>
      <c r="F9188" s="2" t="s">
        <v>2587</v>
      </c>
      <c r="G9188" s="8">
        <v>395</v>
      </c>
      <c r="H9188" t="s">
        <v>2618</v>
      </c>
      <c r="I9188" t="s">
        <v>4</v>
      </c>
      <c r="J9188" s="8">
        <v>5</v>
      </c>
      <c r="K9188" t="s">
        <v>44</v>
      </c>
      <c r="L9188" s="21" t="s">
        <v>45</v>
      </c>
      <c r="M9188">
        <v>1</v>
      </c>
      <c r="N9188">
        <v>2</v>
      </c>
      <c r="O9188">
        <v>0</v>
      </c>
      <c r="P9188">
        <v>0</v>
      </c>
      <c r="Q9188">
        <v>0</v>
      </c>
      <c r="R9188">
        <v>0</v>
      </c>
      <c r="S9188">
        <v>2</v>
      </c>
      <c r="T9188">
        <v>3</v>
      </c>
      <c r="U9188">
        <v>0</v>
      </c>
      <c r="V9188">
        <v>1</v>
      </c>
      <c r="W9188">
        <v>1</v>
      </c>
      <c r="X9188">
        <v>3</v>
      </c>
      <c r="Y9188">
        <v>3</v>
      </c>
      <c r="Z9188">
        <v>2</v>
      </c>
      <c r="AA9188">
        <v>18</v>
      </c>
      <c r="AB9188">
        <v>3</v>
      </c>
    </row>
    <row r="9189" spans="1:28">
      <c r="A9189">
        <v>37</v>
      </c>
      <c r="B9189" s="1">
        <v>2026</v>
      </c>
      <c r="C9189" t="s">
        <v>2543</v>
      </c>
      <c r="D9189" t="s">
        <v>2543</v>
      </c>
      <c r="E9189" s="2" t="s">
        <v>60</v>
      </c>
      <c r="F9189" s="2" t="s">
        <v>2587</v>
      </c>
      <c r="G9189" s="8">
        <v>395</v>
      </c>
      <c r="H9189" t="s">
        <v>2618</v>
      </c>
      <c r="I9189" t="s">
        <v>4</v>
      </c>
      <c r="J9189" s="8">
        <v>5</v>
      </c>
      <c r="K9189" t="s">
        <v>44</v>
      </c>
      <c r="L9189" s="21" t="s">
        <v>46</v>
      </c>
      <c r="M9189">
        <v>4</v>
      </c>
      <c r="N9189">
        <v>4</v>
      </c>
      <c r="O9189">
        <v>2</v>
      </c>
      <c r="P9189">
        <v>3</v>
      </c>
      <c r="Q9189">
        <v>0</v>
      </c>
      <c r="R9189">
        <v>0</v>
      </c>
      <c r="S9189">
        <v>2</v>
      </c>
      <c r="T9189">
        <v>3</v>
      </c>
      <c r="U9189">
        <v>0</v>
      </c>
      <c r="V9189">
        <v>0</v>
      </c>
      <c r="W9189">
        <v>4</v>
      </c>
      <c r="X9189">
        <v>7</v>
      </c>
      <c r="Y9189">
        <v>4</v>
      </c>
      <c r="Z9189">
        <v>4</v>
      </c>
      <c r="AA9189">
        <v>37</v>
      </c>
      <c r="AB9189">
        <v>5</v>
      </c>
    </row>
    <row r="9190" spans="1:28">
      <c r="A9190">
        <v>34</v>
      </c>
      <c r="B9190" s="1">
        <v>2026</v>
      </c>
      <c r="C9190" t="s">
        <v>2543</v>
      </c>
      <c r="D9190" t="s">
        <v>2543</v>
      </c>
      <c r="E9190" s="2" t="s">
        <v>60</v>
      </c>
      <c r="F9190" s="2" t="s">
        <v>2587</v>
      </c>
      <c r="G9190" s="8">
        <v>395</v>
      </c>
      <c r="H9190" t="s">
        <v>2618</v>
      </c>
      <c r="I9190" t="s">
        <v>4</v>
      </c>
      <c r="J9190" s="8">
        <v>5</v>
      </c>
      <c r="K9190" t="s">
        <v>44</v>
      </c>
      <c r="L9190" s="21">
        <v>1</v>
      </c>
      <c r="M9190">
        <v>3</v>
      </c>
      <c r="N9190">
        <v>7</v>
      </c>
      <c r="O9190">
        <v>1</v>
      </c>
      <c r="P9190">
        <v>0</v>
      </c>
      <c r="Q9190">
        <v>1</v>
      </c>
      <c r="R9190">
        <v>0</v>
      </c>
      <c r="S9190">
        <v>2</v>
      </c>
      <c r="T9190">
        <v>1</v>
      </c>
      <c r="U9190">
        <v>0</v>
      </c>
      <c r="V9190">
        <v>1</v>
      </c>
      <c r="W9190">
        <v>3</v>
      </c>
      <c r="X9190">
        <v>6</v>
      </c>
      <c r="Y9190">
        <v>4</v>
      </c>
      <c r="Z9190">
        <v>5</v>
      </c>
      <c r="AA9190">
        <v>34</v>
      </c>
      <c r="AB9190">
        <v>6</v>
      </c>
    </row>
    <row r="9191" spans="1:28">
      <c r="A9191">
        <v>33</v>
      </c>
      <c r="B9191" s="1">
        <v>2026</v>
      </c>
      <c r="C9191" t="s">
        <v>2543</v>
      </c>
      <c r="D9191" t="s">
        <v>2543</v>
      </c>
      <c r="E9191" s="2" t="s">
        <v>60</v>
      </c>
      <c r="F9191" s="2" t="s">
        <v>2587</v>
      </c>
      <c r="G9191" s="8">
        <v>395</v>
      </c>
      <c r="H9191" t="s">
        <v>2618</v>
      </c>
      <c r="I9191" t="s">
        <v>4</v>
      </c>
      <c r="J9191" s="8">
        <v>5</v>
      </c>
      <c r="K9191" t="s">
        <v>44</v>
      </c>
      <c r="L9191" s="21">
        <v>2</v>
      </c>
      <c r="M9191">
        <v>2</v>
      </c>
      <c r="N9191">
        <v>4</v>
      </c>
      <c r="O9191">
        <v>1</v>
      </c>
      <c r="P9191">
        <v>0</v>
      </c>
      <c r="Q9191">
        <v>0</v>
      </c>
      <c r="R9191">
        <v>0</v>
      </c>
      <c r="S9191">
        <v>4</v>
      </c>
      <c r="T9191">
        <v>3</v>
      </c>
      <c r="U9191">
        <v>0</v>
      </c>
      <c r="V9191">
        <v>0</v>
      </c>
      <c r="W9191">
        <v>5</v>
      </c>
      <c r="X9191">
        <v>6</v>
      </c>
      <c r="Y9191">
        <v>7</v>
      </c>
      <c r="Z9191">
        <v>1</v>
      </c>
      <c r="AA9191">
        <v>33</v>
      </c>
      <c r="AB9191">
        <v>7</v>
      </c>
    </row>
    <row r="9192" spans="1:28">
      <c r="A9192">
        <v>31</v>
      </c>
      <c r="B9192" s="1">
        <v>2026</v>
      </c>
      <c r="C9192" t="s">
        <v>2543</v>
      </c>
      <c r="D9192" t="s">
        <v>2543</v>
      </c>
      <c r="E9192" s="2" t="s">
        <v>60</v>
      </c>
      <c r="F9192" s="2" t="s">
        <v>2587</v>
      </c>
      <c r="G9192" s="8">
        <v>395</v>
      </c>
      <c r="H9192" t="s">
        <v>2618</v>
      </c>
      <c r="I9192" t="s">
        <v>4</v>
      </c>
      <c r="J9192" s="8">
        <v>5</v>
      </c>
      <c r="K9192" t="s">
        <v>44</v>
      </c>
      <c r="L9192" s="21">
        <v>3</v>
      </c>
      <c r="M9192">
        <v>5</v>
      </c>
      <c r="N9192">
        <v>4</v>
      </c>
      <c r="O9192">
        <v>2</v>
      </c>
      <c r="P9192">
        <v>0</v>
      </c>
      <c r="Q9192">
        <v>0</v>
      </c>
      <c r="R9192">
        <v>0</v>
      </c>
      <c r="S9192">
        <v>2</v>
      </c>
      <c r="T9192">
        <v>3</v>
      </c>
      <c r="U9192">
        <v>0</v>
      </c>
      <c r="V9192">
        <v>1</v>
      </c>
      <c r="W9192">
        <v>6</v>
      </c>
      <c r="X9192">
        <v>3</v>
      </c>
      <c r="Y9192">
        <v>2</v>
      </c>
      <c r="Z9192">
        <v>3</v>
      </c>
      <c r="AA9192">
        <v>31</v>
      </c>
      <c r="AB9192">
        <v>8</v>
      </c>
    </row>
    <row r="9193" spans="1:28">
      <c r="A9193">
        <v>33</v>
      </c>
      <c r="B9193" s="1">
        <v>2026</v>
      </c>
      <c r="C9193" t="s">
        <v>2543</v>
      </c>
      <c r="D9193" t="s">
        <v>2543</v>
      </c>
      <c r="E9193" s="2" t="s">
        <v>60</v>
      </c>
      <c r="F9193" s="2" t="s">
        <v>2587</v>
      </c>
      <c r="G9193" s="8">
        <v>395</v>
      </c>
      <c r="H9193" t="s">
        <v>2618</v>
      </c>
      <c r="I9193" t="s">
        <v>4</v>
      </c>
      <c r="J9193" s="8">
        <v>5</v>
      </c>
      <c r="K9193" t="s">
        <v>44</v>
      </c>
      <c r="L9193" s="21">
        <v>4</v>
      </c>
      <c r="M9193">
        <v>3</v>
      </c>
      <c r="N9193">
        <v>4</v>
      </c>
      <c r="O9193">
        <v>2</v>
      </c>
      <c r="P9193">
        <v>1</v>
      </c>
      <c r="Q9193">
        <v>0</v>
      </c>
      <c r="R9193">
        <v>0</v>
      </c>
      <c r="S9193">
        <v>0</v>
      </c>
      <c r="T9193">
        <v>1</v>
      </c>
      <c r="U9193">
        <v>0</v>
      </c>
      <c r="V9193">
        <v>0</v>
      </c>
      <c r="W9193">
        <v>9</v>
      </c>
      <c r="X9193">
        <v>4</v>
      </c>
      <c r="Y9193">
        <v>5</v>
      </c>
      <c r="Z9193">
        <v>4</v>
      </c>
      <c r="AA9193">
        <v>33</v>
      </c>
      <c r="AB9193">
        <v>9</v>
      </c>
    </row>
    <row r="9194" spans="1:28">
      <c r="A9194">
        <v>40</v>
      </c>
      <c r="B9194" s="1">
        <v>2026</v>
      </c>
      <c r="C9194" t="s">
        <v>2543</v>
      </c>
      <c r="D9194" t="s">
        <v>2543</v>
      </c>
      <c r="E9194" s="2" t="s">
        <v>60</v>
      </c>
      <c r="F9194" s="2" t="s">
        <v>2587</v>
      </c>
      <c r="G9194" s="8">
        <v>395</v>
      </c>
      <c r="H9194" t="s">
        <v>2618</v>
      </c>
      <c r="I9194" t="s">
        <v>4</v>
      </c>
      <c r="J9194" s="8">
        <v>5</v>
      </c>
      <c r="K9194" t="s">
        <v>44</v>
      </c>
      <c r="L9194" s="21">
        <v>5</v>
      </c>
      <c r="M9194">
        <v>5</v>
      </c>
      <c r="N9194">
        <v>3</v>
      </c>
      <c r="O9194">
        <v>1</v>
      </c>
      <c r="P9194">
        <v>0</v>
      </c>
      <c r="Q9194">
        <v>1</v>
      </c>
      <c r="R9194">
        <v>1</v>
      </c>
      <c r="S9194">
        <v>3</v>
      </c>
      <c r="T9194">
        <v>3</v>
      </c>
      <c r="U9194">
        <v>0</v>
      </c>
      <c r="V9194">
        <v>1</v>
      </c>
      <c r="W9194">
        <v>3</v>
      </c>
      <c r="X9194">
        <v>6</v>
      </c>
      <c r="Y9194">
        <v>4</v>
      </c>
      <c r="Z9194">
        <v>9</v>
      </c>
      <c r="AA9194">
        <v>40</v>
      </c>
      <c r="AB9194">
        <v>10</v>
      </c>
    </row>
    <row r="9195" spans="1:28">
      <c r="A9195">
        <v>2</v>
      </c>
      <c r="B9195" s="1">
        <v>2026</v>
      </c>
      <c r="C9195" t="s">
        <v>2543</v>
      </c>
      <c r="D9195" t="s">
        <v>2543</v>
      </c>
      <c r="E9195" s="2" t="s">
        <v>60</v>
      </c>
      <c r="F9195" s="2" t="s">
        <v>2587</v>
      </c>
      <c r="G9195" s="8">
        <v>402</v>
      </c>
      <c r="H9195" t="s">
        <v>2619</v>
      </c>
      <c r="I9195" t="s">
        <v>4</v>
      </c>
      <c r="J9195" s="8">
        <v>5</v>
      </c>
      <c r="K9195" t="s">
        <v>44</v>
      </c>
      <c r="L9195" s="21" t="s">
        <v>1</v>
      </c>
      <c r="M9195">
        <v>1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1</v>
      </c>
      <c r="Y9195">
        <v>0</v>
      </c>
      <c r="Z9195">
        <v>0</v>
      </c>
      <c r="AA9195">
        <v>2</v>
      </c>
      <c r="AB9195">
        <v>1</v>
      </c>
    </row>
    <row r="9196" spans="1:28">
      <c r="A9196">
        <v>41</v>
      </c>
      <c r="B9196" s="1">
        <v>2026</v>
      </c>
      <c r="C9196" t="s">
        <v>2543</v>
      </c>
      <c r="D9196" t="s">
        <v>2543</v>
      </c>
      <c r="E9196" s="2" t="s">
        <v>60</v>
      </c>
      <c r="F9196" s="2" t="s">
        <v>2587</v>
      </c>
      <c r="G9196" s="8">
        <v>402</v>
      </c>
      <c r="H9196" t="s">
        <v>2619</v>
      </c>
      <c r="I9196" t="s">
        <v>4</v>
      </c>
      <c r="J9196" s="8">
        <v>5</v>
      </c>
      <c r="K9196" t="s">
        <v>44</v>
      </c>
      <c r="L9196" s="21" t="s">
        <v>45</v>
      </c>
      <c r="M9196">
        <v>7</v>
      </c>
      <c r="N9196">
        <v>12</v>
      </c>
      <c r="O9196">
        <v>0</v>
      </c>
      <c r="P9196">
        <v>0</v>
      </c>
      <c r="Q9196">
        <v>3</v>
      </c>
      <c r="R9196">
        <v>1</v>
      </c>
      <c r="S9196">
        <v>2</v>
      </c>
      <c r="T9196">
        <v>2</v>
      </c>
      <c r="U9196">
        <v>0</v>
      </c>
      <c r="V9196">
        <v>0</v>
      </c>
      <c r="W9196">
        <v>2</v>
      </c>
      <c r="X9196">
        <v>4</v>
      </c>
      <c r="Y9196">
        <v>6</v>
      </c>
      <c r="Z9196">
        <v>2</v>
      </c>
      <c r="AA9196">
        <v>41</v>
      </c>
      <c r="AB9196">
        <v>3</v>
      </c>
    </row>
    <row r="9197" spans="1:28">
      <c r="A9197">
        <v>69</v>
      </c>
      <c r="B9197" s="1">
        <v>2026</v>
      </c>
      <c r="C9197" t="s">
        <v>2543</v>
      </c>
      <c r="D9197" t="s">
        <v>2543</v>
      </c>
      <c r="E9197" s="2" t="s">
        <v>60</v>
      </c>
      <c r="F9197" s="2" t="s">
        <v>2587</v>
      </c>
      <c r="G9197" s="8">
        <v>402</v>
      </c>
      <c r="H9197" t="s">
        <v>2619</v>
      </c>
      <c r="I9197" t="s">
        <v>4</v>
      </c>
      <c r="J9197" s="8">
        <v>5</v>
      </c>
      <c r="K9197" t="s">
        <v>44</v>
      </c>
      <c r="L9197" s="21" t="s">
        <v>46</v>
      </c>
      <c r="M9197">
        <v>16</v>
      </c>
      <c r="N9197">
        <v>21</v>
      </c>
      <c r="O9197">
        <v>0</v>
      </c>
      <c r="P9197">
        <v>1</v>
      </c>
      <c r="Q9197">
        <v>3</v>
      </c>
      <c r="R9197">
        <v>2</v>
      </c>
      <c r="S9197">
        <v>3</v>
      </c>
      <c r="T9197">
        <v>8</v>
      </c>
      <c r="U9197">
        <v>0</v>
      </c>
      <c r="V9197">
        <v>0</v>
      </c>
      <c r="W9197">
        <v>5</v>
      </c>
      <c r="X9197">
        <v>2</v>
      </c>
      <c r="Y9197">
        <v>5</v>
      </c>
      <c r="Z9197">
        <v>3</v>
      </c>
      <c r="AA9197">
        <v>69</v>
      </c>
      <c r="AB9197">
        <v>5</v>
      </c>
    </row>
    <row r="9198" spans="1:28">
      <c r="A9198">
        <v>71</v>
      </c>
      <c r="B9198" s="1">
        <v>2026</v>
      </c>
      <c r="C9198" t="s">
        <v>2543</v>
      </c>
      <c r="D9198" t="s">
        <v>2543</v>
      </c>
      <c r="E9198" s="2" t="s">
        <v>60</v>
      </c>
      <c r="F9198" s="2" t="s">
        <v>2587</v>
      </c>
      <c r="G9198" s="8">
        <v>402</v>
      </c>
      <c r="H9198" t="s">
        <v>2619</v>
      </c>
      <c r="I9198" t="s">
        <v>4</v>
      </c>
      <c r="J9198" s="8">
        <v>5</v>
      </c>
      <c r="K9198" t="s">
        <v>44</v>
      </c>
      <c r="L9198" s="21">
        <v>1</v>
      </c>
      <c r="M9198">
        <v>17</v>
      </c>
      <c r="N9198">
        <v>21</v>
      </c>
      <c r="O9198">
        <v>1</v>
      </c>
      <c r="P9198">
        <v>0</v>
      </c>
      <c r="Q9198">
        <v>6</v>
      </c>
      <c r="R9198">
        <v>4</v>
      </c>
      <c r="S9198">
        <v>4</v>
      </c>
      <c r="T9198">
        <v>5</v>
      </c>
      <c r="U9198">
        <v>0</v>
      </c>
      <c r="V9198">
        <v>0</v>
      </c>
      <c r="W9198">
        <v>4</v>
      </c>
      <c r="X9198">
        <v>4</v>
      </c>
      <c r="Y9198">
        <v>2</v>
      </c>
      <c r="Z9198">
        <v>3</v>
      </c>
      <c r="AA9198">
        <v>71</v>
      </c>
      <c r="AB9198">
        <v>6</v>
      </c>
    </row>
    <row r="9199" spans="1:28">
      <c r="A9199">
        <v>63</v>
      </c>
      <c r="B9199" s="1">
        <v>2026</v>
      </c>
      <c r="C9199" t="s">
        <v>2543</v>
      </c>
      <c r="D9199" t="s">
        <v>2543</v>
      </c>
      <c r="E9199" s="2" t="s">
        <v>60</v>
      </c>
      <c r="F9199" s="2" t="s">
        <v>2587</v>
      </c>
      <c r="G9199" s="8">
        <v>402</v>
      </c>
      <c r="H9199" t="s">
        <v>2619</v>
      </c>
      <c r="I9199" t="s">
        <v>4</v>
      </c>
      <c r="J9199" s="8">
        <v>5</v>
      </c>
      <c r="K9199" t="s">
        <v>44</v>
      </c>
      <c r="L9199" s="21">
        <v>2</v>
      </c>
      <c r="M9199">
        <v>14</v>
      </c>
      <c r="N9199">
        <v>14</v>
      </c>
      <c r="O9199">
        <v>2</v>
      </c>
      <c r="P9199">
        <v>2</v>
      </c>
      <c r="Q9199">
        <v>4</v>
      </c>
      <c r="R9199">
        <v>4</v>
      </c>
      <c r="S9199">
        <v>1</v>
      </c>
      <c r="T9199">
        <v>8</v>
      </c>
      <c r="U9199">
        <v>0</v>
      </c>
      <c r="V9199">
        <v>0</v>
      </c>
      <c r="W9199">
        <v>3</v>
      </c>
      <c r="X9199">
        <v>3</v>
      </c>
      <c r="Y9199">
        <v>2</v>
      </c>
      <c r="Z9199">
        <v>6</v>
      </c>
      <c r="AA9199">
        <v>63</v>
      </c>
      <c r="AB9199">
        <v>7</v>
      </c>
    </row>
    <row r="9200" spans="1:28">
      <c r="A9200">
        <v>72</v>
      </c>
      <c r="B9200" s="1">
        <v>2026</v>
      </c>
      <c r="C9200" t="s">
        <v>2543</v>
      </c>
      <c r="D9200" t="s">
        <v>2543</v>
      </c>
      <c r="E9200" s="2" t="s">
        <v>60</v>
      </c>
      <c r="F9200" s="2" t="s">
        <v>2587</v>
      </c>
      <c r="G9200" s="8">
        <v>402</v>
      </c>
      <c r="H9200" t="s">
        <v>2619</v>
      </c>
      <c r="I9200" t="s">
        <v>4</v>
      </c>
      <c r="J9200" s="8">
        <v>5</v>
      </c>
      <c r="K9200" t="s">
        <v>44</v>
      </c>
      <c r="L9200" s="21">
        <v>3</v>
      </c>
      <c r="M9200">
        <v>15</v>
      </c>
      <c r="N9200">
        <v>16</v>
      </c>
      <c r="O9200">
        <v>3</v>
      </c>
      <c r="P9200">
        <v>1</v>
      </c>
      <c r="Q9200">
        <v>5</v>
      </c>
      <c r="R9200">
        <v>2</v>
      </c>
      <c r="S9200">
        <v>7</v>
      </c>
      <c r="T9200">
        <v>3</v>
      </c>
      <c r="U9200">
        <v>1</v>
      </c>
      <c r="V9200">
        <v>0</v>
      </c>
      <c r="W9200">
        <v>7</v>
      </c>
      <c r="X9200">
        <v>4</v>
      </c>
      <c r="Y9200">
        <v>3</v>
      </c>
      <c r="Z9200">
        <v>5</v>
      </c>
      <c r="AA9200">
        <v>72</v>
      </c>
      <c r="AB9200">
        <v>8</v>
      </c>
    </row>
    <row r="9201" spans="1:28">
      <c r="A9201">
        <v>68</v>
      </c>
      <c r="B9201" s="1">
        <v>2026</v>
      </c>
      <c r="C9201" t="s">
        <v>2543</v>
      </c>
      <c r="D9201" t="s">
        <v>2543</v>
      </c>
      <c r="E9201" s="2" t="s">
        <v>60</v>
      </c>
      <c r="F9201" s="2" t="s">
        <v>2587</v>
      </c>
      <c r="G9201" s="8">
        <v>402</v>
      </c>
      <c r="H9201" t="s">
        <v>2619</v>
      </c>
      <c r="I9201" t="s">
        <v>4</v>
      </c>
      <c r="J9201" s="8">
        <v>5</v>
      </c>
      <c r="K9201" t="s">
        <v>44</v>
      </c>
      <c r="L9201" s="21">
        <v>4</v>
      </c>
      <c r="M9201">
        <v>15</v>
      </c>
      <c r="N9201">
        <v>15</v>
      </c>
      <c r="O9201">
        <v>1</v>
      </c>
      <c r="P9201">
        <v>0</v>
      </c>
      <c r="Q9201">
        <v>3</v>
      </c>
      <c r="R9201">
        <v>3</v>
      </c>
      <c r="S9201">
        <v>6</v>
      </c>
      <c r="T9201">
        <v>7</v>
      </c>
      <c r="U9201">
        <v>0</v>
      </c>
      <c r="V9201">
        <v>0</v>
      </c>
      <c r="W9201">
        <v>5</v>
      </c>
      <c r="X9201">
        <v>6</v>
      </c>
      <c r="Y9201">
        <v>2</v>
      </c>
      <c r="Z9201">
        <v>5</v>
      </c>
      <c r="AA9201">
        <v>68</v>
      </c>
      <c r="AB9201">
        <v>9</v>
      </c>
    </row>
    <row r="9202" spans="1:28">
      <c r="A9202">
        <v>64</v>
      </c>
      <c r="B9202" s="1">
        <v>2026</v>
      </c>
      <c r="C9202" t="s">
        <v>2543</v>
      </c>
      <c r="D9202" t="s">
        <v>2543</v>
      </c>
      <c r="E9202" s="2" t="s">
        <v>60</v>
      </c>
      <c r="F9202" s="2" t="s">
        <v>2587</v>
      </c>
      <c r="G9202" s="8">
        <v>402</v>
      </c>
      <c r="H9202" t="s">
        <v>2619</v>
      </c>
      <c r="I9202" t="s">
        <v>4</v>
      </c>
      <c r="J9202" s="8">
        <v>5</v>
      </c>
      <c r="K9202" t="s">
        <v>44</v>
      </c>
      <c r="L9202" s="21">
        <v>5</v>
      </c>
      <c r="M9202">
        <v>13</v>
      </c>
      <c r="N9202">
        <v>18</v>
      </c>
      <c r="O9202">
        <v>1</v>
      </c>
      <c r="P9202">
        <v>2</v>
      </c>
      <c r="Q9202">
        <v>3</v>
      </c>
      <c r="R9202">
        <v>4</v>
      </c>
      <c r="S9202">
        <v>5</v>
      </c>
      <c r="T9202">
        <v>2</v>
      </c>
      <c r="U9202">
        <v>0</v>
      </c>
      <c r="V9202">
        <v>0</v>
      </c>
      <c r="W9202">
        <v>6</v>
      </c>
      <c r="X9202">
        <v>3</v>
      </c>
      <c r="Y9202">
        <v>2</v>
      </c>
      <c r="Z9202">
        <v>5</v>
      </c>
      <c r="AA9202">
        <v>64</v>
      </c>
      <c r="AB9202">
        <v>10</v>
      </c>
    </row>
    <row r="9203" spans="1:28">
      <c r="A9203">
        <v>1</v>
      </c>
      <c r="B9203" s="1">
        <v>2026</v>
      </c>
      <c r="C9203" t="s">
        <v>2543</v>
      </c>
      <c r="D9203" t="s">
        <v>2543</v>
      </c>
      <c r="E9203" s="2" t="s">
        <v>60</v>
      </c>
      <c r="F9203" s="2" t="s">
        <v>2587</v>
      </c>
      <c r="G9203" s="8">
        <v>405</v>
      </c>
      <c r="H9203" t="s">
        <v>424</v>
      </c>
      <c r="I9203" t="s">
        <v>4</v>
      </c>
      <c r="J9203" s="8">
        <v>5</v>
      </c>
      <c r="K9203" t="s">
        <v>44</v>
      </c>
      <c r="L9203" s="21" t="s">
        <v>1</v>
      </c>
      <c r="M9203">
        <v>0</v>
      </c>
      <c r="N9203">
        <v>0</v>
      </c>
      <c r="O9203">
        <v>0</v>
      </c>
      <c r="P9203">
        <v>1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1</v>
      </c>
      <c r="AB9203">
        <v>1</v>
      </c>
    </row>
    <row r="9204" spans="1:28">
      <c r="A9204">
        <v>40</v>
      </c>
      <c r="B9204" s="1">
        <v>2026</v>
      </c>
      <c r="C9204" t="s">
        <v>2543</v>
      </c>
      <c r="D9204" t="s">
        <v>2543</v>
      </c>
      <c r="E9204" s="2" t="s">
        <v>60</v>
      </c>
      <c r="F9204" s="2" t="s">
        <v>2587</v>
      </c>
      <c r="G9204" s="8">
        <v>405</v>
      </c>
      <c r="H9204" t="s">
        <v>424</v>
      </c>
      <c r="I9204" t="s">
        <v>4</v>
      </c>
      <c r="J9204" s="8">
        <v>5</v>
      </c>
      <c r="K9204" t="s">
        <v>44</v>
      </c>
      <c r="L9204" s="21" t="s">
        <v>45</v>
      </c>
      <c r="M9204">
        <v>14</v>
      </c>
      <c r="N9204">
        <v>17</v>
      </c>
      <c r="O9204">
        <v>1</v>
      </c>
      <c r="P9204">
        <v>1</v>
      </c>
      <c r="Q9204">
        <v>0</v>
      </c>
      <c r="R9204">
        <v>0</v>
      </c>
      <c r="S9204">
        <v>1</v>
      </c>
      <c r="T9204">
        <v>0</v>
      </c>
      <c r="U9204">
        <v>0</v>
      </c>
      <c r="V9204">
        <v>0</v>
      </c>
      <c r="W9204">
        <v>3</v>
      </c>
      <c r="X9204">
        <v>1</v>
      </c>
      <c r="Y9204">
        <v>0</v>
      </c>
      <c r="Z9204">
        <v>2</v>
      </c>
      <c r="AA9204">
        <v>40</v>
      </c>
      <c r="AB9204">
        <v>3</v>
      </c>
    </row>
    <row r="9205" spans="1:28">
      <c r="A9205">
        <v>50</v>
      </c>
      <c r="B9205" s="1">
        <v>2026</v>
      </c>
      <c r="C9205" t="s">
        <v>2543</v>
      </c>
      <c r="D9205" t="s">
        <v>2543</v>
      </c>
      <c r="E9205" s="2" t="s">
        <v>60</v>
      </c>
      <c r="F9205" s="2" t="s">
        <v>2587</v>
      </c>
      <c r="G9205" s="8">
        <v>405</v>
      </c>
      <c r="H9205" t="s">
        <v>424</v>
      </c>
      <c r="I9205" t="s">
        <v>4</v>
      </c>
      <c r="J9205" s="8">
        <v>5</v>
      </c>
      <c r="K9205" t="s">
        <v>44</v>
      </c>
      <c r="L9205" s="21" t="s">
        <v>46</v>
      </c>
      <c r="M9205">
        <v>17</v>
      </c>
      <c r="N9205">
        <v>18</v>
      </c>
      <c r="O9205">
        <v>0</v>
      </c>
      <c r="P9205">
        <v>0</v>
      </c>
      <c r="Q9205">
        <v>0</v>
      </c>
      <c r="R9205">
        <v>0</v>
      </c>
      <c r="S9205">
        <v>6</v>
      </c>
      <c r="T9205">
        <v>1</v>
      </c>
      <c r="U9205">
        <v>0</v>
      </c>
      <c r="V9205">
        <v>0</v>
      </c>
      <c r="W9205">
        <v>2</v>
      </c>
      <c r="X9205">
        <v>4</v>
      </c>
      <c r="Y9205">
        <v>1</v>
      </c>
      <c r="Z9205">
        <v>1</v>
      </c>
      <c r="AA9205">
        <v>50</v>
      </c>
      <c r="AB9205">
        <v>5</v>
      </c>
    </row>
    <row r="9206" spans="1:28">
      <c r="A9206">
        <v>57</v>
      </c>
      <c r="B9206" s="1">
        <v>2026</v>
      </c>
      <c r="C9206" t="s">
        <v>2543</v>
      </c>
      <c r="D9206" t="s">
        <v>2543</v>
      </c>
      <c r="E9206" s="2" t="s">
        <v>60</v>
      </c>
      <c r="F9206" s="2" t="s">
        <v>2587</v>
      </c>
      <c r="G9206" s="8">
        <v>405</v>
      </c>
      <c r="H9206" t="s">
        <v>424</v>
      </c>
      <c r="I9206" t="s">
        <v>4</v>
      </c>
      <c r="J9206" s="8">
        <v>5</v>
      </c>
      <c r="K9206" t="s">
        <v>44</v>
      </c>
      <c r="L9206" s="21">
        <v>1</v>
      </c>
      <c r="M9206">
        <v>23</v>
      </c>
      <c r="N9206">
        <v>22</v>
      </c>
      <c r="O9206">
        <v>1</v>
      </c>
      <c r="P9206">
        <v>0</v>
      </c>
      <c r="Q9206">
        <v>2</v>
      </c>
      <c r="R9206">
        <v>1</v>
      </c>
      <c r="S9206">
        <v>0</v>
      </c>
      <c r="T9206">
        <v>2</v>
      </c>
      <c r="U9206">
        <v>0</v>
      </c>
      <c r="V9206">
        <v>0</v>
      </c>
      <c r="W9206">
        <v>2</v>
      </c>
      <c r="X9206">
        <v>2</v>
      </c>
      <c r="Y9206">
        <v>0</v>
      </c>
      <c r="Z9206">
        <v>2</v>
      </c>
      <c r="AA9206">
        <v>57</v>
      </c>
      <c r="AB9206">
        <v>6</v>
      </c>
    </row>
    <row r="9207" spans="1:28">
      <c r="A9207">
        <v>63</v>
      </c>
      <c r="B9207" s="1">
        <v>2026</v>
      </c>
      <c r="C9207" t="s">
        <v>2543</v>
      </c>
      <c r="D9207" t="s">
        <v>2543</v>
      </c>
      <c r="E9207" s="2" t="s">
        <v>60</v>
      </c>
      <c r="F9207" s="2" t="s">
        <v>2587</v>
      </c>
      <c r="G9207" s="8">
        <v>405</v>
      </c>
      <c r="H9207" t="s">
        <v>424</v>
      </c>
      <c r="I9207" t="s">
        <v>4</v>
      </c>
      <c r="J9207" s="8">
        <v>5</v>
      </c>
      <c r="K9207" t="s">
        <v>44</v>
      </c>
      <c r="L9207" s="21">
        <v>2</v>
      </c>
      <c r="M9207">
        <v>17</v>
      </c>
      <c r="N9207">
        <v>26</v>
      </c>
      <c r="O9207">
        <v>3</v>
      </c>
      <c r="P9207">
        <v>0</v>
      </c>
      <c r="Q9207">
        <v>1</v>
      </c>
      <c r="R9207">
        <v>0</v>
      </c>
      <c r="S9207">
        <v>2</v>
      </c>
      <c r="T9207">
        <v>0</v>
      </c>
      <c r="U9207">
        <v>0</v>
      </c>
      <c r="V9207">
        <v>0</v>
      </c>
      <c r="W9207">
        <v>5</v>
      </c>
      <c r="X9207">
        <v>3</v>
      </c>
      <c r="Y9207">
        <v>5</v>
      </c>
      <c r="Z9207">
        <v>1</v>
      </c>
      <c r="AA9207">
        <v>63</v>
      </c>
      <c r="AB9207">
        <v>7</v>
      </c>
    </row>
    <row r="9208" spans="1:28">
      <c r="A9208">
        <v>51</v>
      </c>
      <c r="B9208" s="1">
        <v>2026</v>
      </c>
      <c r="C9208" t="s">
        <v>2543</v>
      </c>
      <c r="D9208" t="s">
        <v>2543</v>
      </c>
      <c r="E9208" s="2" t="s">
        <v>60</v>
      </c>
      <c r="F9208" s="2" t="s">
        <v>2587</v>
      </c>
      <c r="G9208" s="8">
        <v>405</v>
      </c>
      <c r="H9208" t="s">
        <v>424</v>
      </c>
      <c r="I9208" t="s">
        <v>4</v>
      </c>
      <c r="J9208" s="8">
        <v>5</v>
      </c>
      <c r="K9208" t="s">
        <v>44</v>
      </c>
      <c r="L9208" s="21">
        <v>3</v>
      </c>
      <c r="M9208">
        <v>19</v>
      </c>
      <c r="N9208">
        <v>17</v>
      </c>
      <c r="O9208">
        <v>3</v>
      </c>
      <c r="P9208">
        <v>0</v>
      </c>
      <c r="Q9208">
        <v>1</v>
      </c>
      <c r="R9208">
        <v>1</v>
      </c>
      <c r="S9208">
        <v>1</v>
      </c>
      <c r="T9208">
        <v>0</v>
      </c>
      <c r="U9208">
        <v>0</v>
      </c>
      <c r="V9208">
        <v>0</v>
      </c>
      <c r="W9208">
        <v>4</v>
      </c>
      <c r="X9208">
        <v>4</v>
      </c>
      <c r="Y9208">
        <v>1</v>
      </c>
      <c r="Z9208">
        <v>0</v>
      </c>
      <c r="AA9208">
        <v>51</v>
      </c>
      <c r="AB9208">
        <v>8</v>
      </c>
    </row>
    <row r="9209" spans="1:28">
      <c r="A9209">
        <v>61</v>
      </c>
      <c r="B9209" s="1">
        <v>2026</v>
      </c>
      <c r="C9209" t="s">
        <v>2543</v>
      </c>
      <c r="D9209" t="s">
        <v>2543</v>
      </c>
      <c r="E9209" s="2" t="s">
        <v>60</v>
      </c>
      <c r="F9209" s="2" t="s">
        <v>2587</v>
      </c>
      <c r="G9209" s="8">
        <v>405</v>
      </c>
      <c r="H9209" t="s">
        <v>424</v>
      </c>
      <c r="I9209" t="s">
        <v>4</v>
      </c>
      <c r="J9209" s="8">
        <v>5</v>
      </c>
      <c r="K9209" t="s">
        <v>44</v>
      </c>
      <c r="L9209" s="21">
        <v>4</v>
      </c>
      <c r="M9209">
        <v>16</v>
      </c>
      <c r="N9209">
        <v>18</v>
      </c>
      <c r="O9209">
        <v>1</v>
      </c>
      <c r="P9209">
        <v>0</v>
      </c>
      <c r="Q9209">
        <v>1</v>
      </c>
      <c r="R9209">
        <v>0</v>
      </c>
      <c r="S9209">
        <v>2</v>
      </c>
      <c r="T9209">
        <v>4</v>
      </c>
      <c r="U9209">
        <v>0</v>
      </c>
      <c r="V9209">
        <v>0</v>
      </c>
      <c r="W9209">
        <v>10</v>
      </c>
      <c r="X9209">
        <v>7</v>
      </c>
      <c r="Y9209">
        <v>1</v>
      </c>
      <c r="Z9209">
        <v>1</v>
      </c>
      <c r="AA9209">
        <v>61</v>
      </c>
      <c r="AB9209">
        <v>9</v>
      </c>
    </row>
    <row r="9210" spans="1:28">
      <c r="A9210">
        <v>50</v>
      </c>
      <c r="B9210" s="1">
        <v>2026</v>
      </c>
      <c r="C9210" t="s">
        <v>2543</v>
      </c>
      <c r="D9210" t="s">
        <v>2543</v>
      </c>
      <c r="E9210" s="2" t="s">
        <v>60</v>
      </c>
      <c r="F9210" s="2" t="s">
        <v>2587</v>
      </c>
      <c r="G9210" s="8">
        <v>405</v>
      </c>
      <c r="H9210" t="s">
        <v>424</v>
      </c>
      <c r="I9210" t="s">
        <v>4</v>
      </c>
      <c r="J9210" s="8">
        <v>5</v>
      </c>
      <c r="K9210" t="s">
        <v>44</v>
      </c>
      <c r="L9210" s="21">
        <v>5</v>
      </c>
      <c r="M9210">
        <v>24</v>
      </c>
      <c r="N9210">
        <v>16</v>
      </c>
      <c r="O9210">
        <v>0</v>
      </c>
      <c r="P9210">
        <v>1</v>
      </c>
      <c r="Q9210">
        <v>0</v>
      </c>
      <c r="R9210">
        <v>0</v>
      </c>
      <c r="S9210">
        <v>3</v>
      </c>
      <c r="T9210">
        <v>1</v>
      </c>
      <c r="U9210">
        <v>0</v>
      </c>
      <c r="V9210">
        <v>0</v>
      </c>
      <c r="W9210">
        <v>2</v>
      </c>
      <c r="X9210">
        <v>1</v>
      </c>
      <c r="Y9210">
        <v>2</v>
      </c>
      <c r="Z9210">
        <v>0</v>
      </c>
      <c r="AA9210">
        <v>50</v>
      </c>
      <c r="AB9210">
        <v>10</v>
      </c>
    </row>
    <row r="9211" spans="1:28">
      <c r="A9211">
        <v>1</v>
      </c>
      <c r="B9211" s="1">
        <v>2026</v>
      </c>
      <c r="C9211" t="s">
        <v>2543</v>
      </c>
      <c r="D9211" t="s">
        <v>2543</v>
      </c>
      <c r="E9211" s="2" t="s">
        <v>60</v>
      </c>
      <c r="F9211" s="2" t="s">
        <v>2587</v>
      </c>
      <c r="G9211" s="8">
        <v>410</v>
      </c>
      <c r="H9211" t="s">
        <v>2620</v>
      </c>
      <c r="I9211" t="s">
        <v>4</v>
      </c>
      <c r="J9211" s="8">
        <v>5</v>
      </c>
      <c r="K9211" t="s">
        <v>44</v>
      </c>
      <c r="L9211" s="21" t="s">
        <v>1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1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1</v>
      </c>
      <c r="AB9211">
        <v>1</v>
      </c>
    </row>
    <row r="9212" spans="1:28">
      <c r="A9212">
        <v>72</v>
      </c>
      <c r="B9212" s="1">
        <v>2026</v>
      </c>
      <c r="C9212" t="s">
        <v>2543</v>
      </c>
      <c r="D9212" t="s">
        <v>2543</v>
      </c>
      <c r="E9212" s="2" t="s">
        <v>60</v>
      </c>
      <c r="F9212" s="2" t="s">
        <v>2587</v>
      </c>
      <c r="G9212" s="8">
        <v>410</v>
      </c>
      <c r="H9212" t="s">
        <v>2620</v>
      </c>
      <c r="I9212" t="s">
        <v>4</v>
      </c>
      <c r="J9212" s="8">
        <v>5</v>
      </c>
      <c r="K9212" t="s">
        <v>44</v>
      </c>
      <c r="L9212" s="21" t="s">
        <v>45</v>
      </c>
      <c r="M9212">
        <v>28</v>
      </c>
      <c r="N9212">
        <v>15</v>
      </c>
      <c r="O9212">
        <v>0</v>
      </c>
      <c r="P9212">
        <v>0</v>
      </c>
      <c r="Q9212">
        <v>0</v>
      </c>
      <c r="R9212">
        <v>1</v>
      </c>
      <c r="S9212">
        <v>7</v>
      </c>
      <c r="T9212">
        <v>5</v>
      </c>
      <c r="U9212">
        <v>0</v>
      </c>
      <c r="V9212">
        <v>0</v>
      </c>
      <c r="W9212">
        <v>3</v>
      </c>
      <c r="X9212">
        <v>6</v>
      </c>
      <c r="Y9212">
        <v>4</v>
      </c>
      <c r="Z9212">
        <v>3</v>
      </c>
      <c r="AA9212">
        <v>72</v>
      </c>
      <c r="AB9212">
        <v>3</v>
      </c>
    </row>
    <row r="9213" spans="1:28">
      <c r="A9213">
        <v>104</v>
      </c>
      <c r="B9213" s="1">
        <v>2026</v>
      </c>
      <c r="C9213" t="s">
        <v>2543</v>
      </c>
      <c r="D9213" t="s">
        <v>2543</v>
      </c>
      <c r="E9213" s="2" t="s">
        <v>60</v>
      </c>
      <c r="F9213" s="2" t="s">
        <v>2587</v>
      </c>
      <c r="G9213" s="8">
        <v>410</v>
      </c>
      <c r="H9213" t="s">
        <v>2620</v>
      </c>
      <c r="I9213" t="s">
        <v>4</v>
      </c>
      <c r="J9213" s="8">
        <v>5</v>
      </c>
      <c r="K9213" t="s">
        <v>44</v>
      </c>
      <c r="L9213" s="21" t="s">
        <v>46</v>
      </c>
      <c r="M9213">
        <v>32</v>
      </c>
      <c r="N9213">
        <v>30</v>
      </c>
      <c r="O9213">
        <v>3</v>
      </c>
      <c r="P9213">
        <v>1</v>
      </c>
      <c r="Q9213">
        <v>0</v>
      </c>
      <c r="R9213">
        <v>1</v>
      </c>
      <c r="S9213">
        <v>8</v>
      </c>
      <c r="T9213">
        <v>7</v>
      </c>
      <c r="U9213">
        <v>0</v>
      </c>
      <c r="V9213">
        <v>0</v>
      </c>
      <c r="W9213">
        <v>8</v>
      </c>
      <c r="X9213">
        <v>5</v>
      </c>
      <c r="Y9213">
        <v>4</v>
      </c>
      <c r="Z9213">
        <v>5</v>
      </c>
      <c r="AA9213">
        <v>104</v>
      </c>
      <c r="AB9213">
        <v>5</v>
      </c>
    </row>
    <row r="9214" spans="1:28">
      <c r="A9214">
        <v>113</v>
      </c>
      <c r="B9214" s="1">
        <v>2026</v>
      </c>
      <c r="C9214" t="s">
        <v>2543</v>
      </c>
      <c r="D9214" t="s">
        <v>2543</v>
      </c>
      <c r="E9214" s="2" t="s">
        <v>60</v>
      </c>
      <c r="F9214" s="2" t="s">
        <v>2587</v>
      </c>
      <c r="G9214" s="8">
        <v>410</v>
      </c>
      <c r="H9214" t="s">
        <v>2620</v>
      </c>
      <c r="I9214" t="s">
        <v>4</v>
      </c>
      <c r="J9214" s="8">
        <v>5</v>
      </c>
      <c r="K9214" t="s">
        <v>44</v>
      </c>
      <c r="L9214" s="21">
        <v>1</v>
      </c>
      <c r="M9214">
        <v>31</v>
      </c>
      <c r="N9214">
        <v>32</v>
      </c>
      <c r="O9214">
        <v>1</v>
      </c>
      <c r="P9214">
        <v>3</v>
      </c>
      <c r="Q9214">
        <v>6</v>
      </c>
      <c r="R9214">
        <v>0</v>
      </c>
      <c r="S9214">
        <v>6</v>
      </c>
      <c r="T9214">
        <v>8</v>
      </c>
      <c r="U9214">
        <v>1</v>
      </c>
      <c r="V9214">
        <v>0</v>
      </c>
      <c r="W9214">
        <v>10</v>
      </c>
      <c r="X9214">
        <v>6</v>
      </c>
      <c r="Y9214">
        <v>6</v>
      </c>
      <c r="Z9214">
        <v>3</v>
      </c>
      <c r="AA9214">
        <v>113</v>
      </c>
      <c r="AB9214">
        <v>6</v>
      </c>
    </row>
    <row r="9215" spans="1:28">
      <c r="A9215">
        <v>107</v>
      </c>
      <c r="B9215" s="1">
        <v>2026</v>
      </c>
      <c r="C9215" t="s">
        <v>2543</v>
      </c>
      <c r="D9215" t="s">
        <v>2543</v>
      </c>
      <c r="E9215" s="2" t="s">
        <v>60</v>
      </c>
      <c r="F9215" s="2" t="s">
        <v>2587</v>
      </c>
      <c r="G9215" s="8">
        <v>410</v>
      </c>
      <c r="H9215" t="s">
        <v>2620</v>
      </c>
      <c r="I9215" t="s">
        <v>4</v>
      </c>
      <c r="J9215" s="8">
        <v>5</v>
      </c>
      <c r="K9215" t="s">
        <v>44</v>
      </c>
      <c r="L9215" s="21">
        <v>2</v>
      </c>
      <c r="M9215">
        <v>36</v>
      </c>
      <c r="N9215">
        <v>35</v>
      </c>
      <c r="O9215">
        <v>1</v>
      </c>
      <c r="P9215">
        <v>1</v>
      </c>
      <c r="Q9215">
        <v>1</v>
      </c>
      <c r="R9215">
        <v>1</v>
      </c>
      <c r="S9215">
        <v>9</v>
      </c>
      <c r="T9215">
        <v>8</v>
      </c>
      <c r="U9215">
        <v>1</v>
      </c>
      <c r="V9215">
        <v>0</v>
      </c>
      <c r="W9215">
        <v>5</v>
      </c>
      <c r="X9215">
        <v>4</v>
      </c>
      <c r="Y9215">
        <v>2</v>
      </c>
      <c r="Z9215">
        <v>3</v>
      </c>
      <c r="AA9215">
        <v>107</v>
      </c>
      <c r="AB9215">
        <v>7</v>
      </c>
    </row>
    <row r="9216" spans="1:28">
      <c r="A9216">
        <v>109</v>
      </c>
      <c r="B9216" s="1">
        <v>2026</v>
      </c>
      <c r="C9216" t="s">
        <v>2543</v>
      </c>
      <c r="D9216" t="s">
        <v>2543</v>
      </c>
      <c r="E9216" s="2" t="s">
        <v>60</v>
      </c>
      <c r="F9216" s="2" t="s">
        <v>2587</v>
      </c>
      <c r="G9216" s="8">
        <v>410</v>
      </c>
      <c r="H9216" t="s">
        <v>2620</v>
      </c>
      <c r="I9216" t="s">
        <v>4</v>
      </c>
      <c r="J9216" s="8">
        <v>5</v>
      </c>
      <c r="K9216" t="s">
        <v>44</v>
      </c>
      <c r="L9216" s="21">
        <v>3</v>
      </c>
      <c r="M9216">
        <v>39</v>
      </c>
      <c r="N9216">
        <v>27</v>
      </c>
      <c r="O9216">
        <v>3</v>
      </c>
      <c r="P9216">
        <v>2</v>
      </c>
      <c r="Q9216">
        <v>2</v>
      </c>
      <c r="R9216">
        <v>0</v>
      </c>
      <c r="S9216">
        <v>9</v>
      </c>
      <c r="T9216">
        <v>8</v>
      </c>
      <c r="U9216">
        <v>1</v>
      </c>
      <c r="V9216">
        <v>0</v>
      </c>
      <c r="W9216">
        <v>6</v>
      </c>
      <c r="X9216">
        <v>3</v>
      </c>
      <c r="Y9216">
        <v>5</v>
      </c>
      <c r="Z9216">
        <v>4</v>
      </c>
      <c r="AA9216">
        <v>109</v>
      </c>
      <c r="AB9216">
        <v>8</v>
      </c>
    </row>
    <row r="9217" spans="1:28">
      <c r="A9217">
        <v>103</v>
      </c>
      <c r="B9217" s="1">
        <v>2026</v>
      </c>
      <c r="C9217" t="s">
        <v>2543</v>
      </c>
      <c r="D9217" t="s">
        <v>2543</v>
      </c>
      <c r="E9217" s="2" t="s">
        <v>60</v>
      </c>
      <c r="F9217" s="2" t="s">
        <v>2587</v>
      </c>
      <c r="G9217" s="8">
        <v>410</v>
      </c>
      <c r="H9217" t="s">
        <v>2620</v>
      </c>
      <c r="I9217" t="s">
        <v>4</v>
      </c>
      <c r="J9217" s="8">
        <v>5</v>
      </c>
      <c r="K9217" t="s">
        <v>44</v>
      </c>
      <c r="L9217" s="21">
        <v>4</v>
      </c>
      <c r="M9217">
        <v>25</v>
      </c>
      <c r="N9217">
        <v>23</v>
      </c>
      <c r="O9217">
        <v>3</v>
      </c>
      <c r="P9217">
        <v>3</v>
      </c>
      <c r="Q9217">
        <v>3</v>
      </c>
      <c r="R9217">
        <v>2</v>
      </c>
      <c r="S9217">
        <v>11</v>
      </c>
      <c r="T9217">
        <v>7</v>
      </c>
      <c r="U9217">
        <v>0</v>
      </c>
      <c r="V9217">
        <v>2</v>
      </c>
      <c r="W9217">
        <v>8</v>
      </c>
      <c r="X9217">
        <v>8</v>
      </c>
      <c r="Y9217">
        <v>4</v>
      </c>
      <c r="Z9217">
        <v>4</v>
      </c>
      <c r="AA9217">
        <v>103</v>
      </c>
      <c r="AB9217">
        <v>9</v>
      </c>
    </row>
    <row r="9218" spans="1:28">
      <c r="A9218">
        <v>102</v>
      </c>
      <c r="B9218" s="1">
        <v>2026</v>
      </c>
      <c r="C9218" t="s">
        <v>2543</v>
      </c>
      <c r="D9218" t="s">
        <v>2543</v>
      </c>
      <c r="E9218" s="2" t="s">
        <v>60</v>
      </c>
      <c r="F9218" s="2" t="s">
        <v>2587</v>
      </c>
      <c r="G9218" s="8">
        <v>410</v>
      </c>
      <c r="H9218" t="s">
        <v>2620</v>
      </c>
      <c r="I9218" t="s">
        <v>4</v>
      </c>
      <c r="J9218" s="8">
        <v>5</v>
      </c>
      <c r="K9218" t="s">
        <v>44</v>
      </c>
      <c r="L9218" s="21">
        <v>5</v>
      </c>
      <c r="M9218">
        <v>26</v>
      </c>
      <c r="N9218">
        <v>31</v>
      </c>
      <c r="O9218">
        <v>2</v>
      </c>
      <c r="P9218">
        <v>1</v>
      </c>
      <c r="Q9218">
        <v>2</v>
      </c>
      <c r="R9218">
        <v>5</v>
      </c>
      <c r="S9218">
        <v>8</v>
      </c>
      <c r="T9218">
        <v>7</v>
      </c>
      <c r="U9218">
        <v>1</v>
      </c>
      <c r="V9218">
        <v>0</v>
      </c>
      <c r="W9218">
        <v>6</v>
      </c>
      <c r="X9218">
        <v>5</v>
      </c>
      <c r="Y9218">
        <v>5</v>
      </c>
      <c r="Z9218">
        <v>3</v>
      </c>
      <c r="AA9218">
        <v>102</v>
      </c>
      <c r="AB9218">
        <v>10</v>
      </c>
    </row>
    <row r="9219" spans="1:28">
      <c r="A9219">
        <v>39</v>
      </c>
      <c r="B9219" s="1">
        <v>2026</v>
      </c>
      <c r="C9219" t="s">
        <v>2543</v>
      </c>
      <c r="D9219" t="s">
        <v>2543</v>
      </c>
      <c r="E9219" s="2" t="s">
        <v>60</v>
      </c>
      <c r="F9219" s="2" t="s">
        <v>2587</v>
      </c>
      <c r="G9219" s="8">
        <v>415</v>
      </c>
      <c r="H9219" t="s">
        <v>2621</v>
      </c>
      <c r="I9219" t="s">
        <v>4</v>
      </c>
      <c r="J9219" s="8">
        <v>5</v>
      </c>
      <c r="K9219" t="s">
        <v>44</v>
      </c>
      <c r="L9219" s="21" t="s">
        <v>45</v>
      </c>
      <c r="M9219">
        <v>15</v>
      </c>
      <c r="N9219">
        <v>16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4</v>
      </c>
      <c r="U9219">
        <v>0</v>
      </c>
      <c r="V9219">
        <v>0</v>
      </c>
      <c r="W9219">
        <v>3</v>
      </c>
      <c r="X9219">
        <v>0</v>
      </c>
      <c r="Y9219">
        <v>1</v>
      </c>
      <c r="Z9219">
        <v>0</v>
      </c>
      <c r="AA9219">
        <v>39</v>
      </c>
      <c r="AB9219">
        <v>3</v>
      </c>
    </row>
    <row r="9220" spans="1:28">
      <c r="A9220">
        <v>41</v>
      </c>
      <c r="B9220" s="1">
        <v>2026</v>
      </c>
      <c r="C9220" t="s">
        <v>2543</v>
      </c>
      <c r="D9220" t="s">
        <v>2543</v>
      </c>
      <c r="E9220" s="2" t="s">
        <v>60</v>
      </c>
      <c r="F9220" s="2" t="s">
        <v>2587</v>
      </c>
      <c r="G9220" s="8">
        <v>415</v>
      </c>
      <c r="H9220" t="s">
        <v>2621</v>
      </c>
      <c r="I9220" t="s">
        <v>4</v>
      </c>
      <c r="J9220" s="8">
        <v>5</v>
      </c>
      <c r="K9220" t="s">
        <v>44</v>
      </c>
      <c r="L9220" s="21" t="s">
        <v>46</v>
      </c>
      <c r="M9220">
        <v>12</v>
      </c>
      <c r="N9220">
        <v>21</v>
      </c>
      <c r="O9220">
        <v>0</v>
      </c>
      <c r="P9220">
        <v>1</v>
      </c>
      <c r="Q9220">
        <v>0</v>
      </c>
      <c r="R9220">
        <v>0</v>
      </c>
      <c r="S9220">
        <v>1</v>
      </c>
      <c r="T9220">
        <v>2</v>
      </c>
      <c r="U9220">
        <v>0</v>
      </c>
      <c r="V9220">
        <v>0</v>
      </c>
      <c r="W9220">
        <v>2</v>
      </c>
      <c r="X9220">
        <v>0</v>
      </c>
      <c r="Y9220">
        <v>1</v>
      </c>
      <c r="Z9220">
        <v>1</v>
      </c>
      <c r="AA9220">
        <v>41</v>
      </c>
      <c r="AB9220">
        <v>5</v>
      </c>
    </row>
    <row r="9221" spans="1:28">
      <c r="A9221">
        <v>58</v>
      </c>
      <c r="B9221" s="1">
        <v>2026</v>
      </c>
      <c r="C9221" t="s">
        <v>2543</v>
      </c>
      <c r="D9221" t="s">
        <v>2543</v>
      </c>
      <c r="E9221" s="2" t="s">
        <v>60</v>
      </c>
      <c r="F9221" s="2" t="s">
        <v>2587</v>
      </c>
      <c r="G9221" s="8">
        <v>415</v>
      </c>
      <c r="H9221" t="s">
        <v>2621</v>
      </c>
      <c r="I9221" t="s">
        <v>4</v>
      </c>
      <c r="J9221" s="8">
        <v>5</v>
      </c>
      <c r="K9221" t="s">
        <v>44</v>
      </c>
      <c r="L9221" s="21">
        <v>1</v>
      </c>
      <c r="M9221">
        <v>22</v>
      </c>
      <c r="N9221">
        <v>18</v>
      </c>
      <c r="O9221">
        <v>0</v>
      </c>
      <c r="P9221">
        <v>3</v>
      </c>
      <c r="Q9221">
        <v>0</v>
      </c>
      <c r="R9221">
        <v>0</v>
      </c>
      <c r="S9221">
        <v>2</v>
      </c>
      <c r="T9221">
        <v>4</v>
      </c>
      <c r="U9221">
        <v>0</v>
      </c>
      <c r="V9221">
        <v>1</v>
      </c>
      <c r="W9221">
        <v>2</v>
      </c>
      <c r="X9221">
        <v>2</v>
      </c>
      <c r="Y9221">
        <v>3</v>
      </c>
      <c r="Z9221">
        <v>1</v>
      </c>
      <c r="AA9221">
        <v>58</v>
      </c>
      <c r="AB9221">
        <v>6</v>
      </c>
    </row>
    <row r="9222" spans="1:28">
      <c r="A9222">
        <v>54</v>
      </c>
      <c r="B9222" s="1">
        <v>2026</v>
      </c>
      <c r="C9222" t="s">
        <v>2543</v>
      </c>
      <c r="D9222" t="s">
        <v>2543</v>
      </c>
      <c r="E9222" s="2" t="s">
        <v>60</v>
      </c>
      <c r="F9222" s="2" t="s">
        <v>2587</v>
      </c>
      <c r="G9222" s="8">
        <v>415</v>
      </c>
      <c r="H9222" t="s">
        <v>2621</v>
      </c>
      <c r="I9222" t="s">
        <v>4</v>
      </c>
      <c r="J9222" s="8">
        <v>5</v>
      </c>
      <c r="K9222" t="s">
        <v>44</v>
      </c>
      <c r="L9222" s="21">
        <v>2</v>
      </c>
      <c r="M9222">
        <v>27</v>
      </c>
      <c r="N9222">
        <v>19</v>
      </c>
      <c r="O9222">
        <v>0</v>
      </c>
      <c r="P9222">
        <v>1</v>
      </c>
      <c r="Q9222">
        <v>0</v>
      </c>
      <c r="R9222">
        <v>0</v>
      </c>
      <c r="S9222">
        <v>0</v>
      </c>
      <c r="T9222">
        <v>4</v>
      </c>
      <c r="U9222">
        <v>0</v>
      </c>
      <c r="V9222">
        <v>0</v>
      </c>
      <c r="W9222">
        <v>2</v>
      </c>
      <c r="X9222">
        <v>0</v>
      </c>
      <c r="Y9222">
        <v>0</v>
      </c>
      <c r="Z9222">
        <v>1</v>
      </c>
      <c r="AA9222">
        <v>54</v>
      </c>
      <c r="AB9222">
        <v>7</v>
      </c>
    </row>
    <row r="9223" spans="1:28">
      <c r="A9223">
        <v>54</v>
      </c>
      <c r="B9223" s="1">
        <v>2026</v>
      </c>
      <c r="C9223" t="s">
        <v>2543</v>
      </c>
      <c r="D9223" t="s">
        <v>2543</v>
      </c>
      <c r="E9223" s="2" t="s">
        <v>60</v>
      </c>
      <c r="F9223" s="2" t="s">
        <v>2587</v>
      </c>
      <c r="G9223" s="8">
        <v>415</v>
      </c>
      <c r="H9223" t="s">
        <v>2621</v>
      </c>
      <c r="I9223" t="s">
        <v>4</v>
      </c>
      <c r="J9223" s="8">
        <v>5</v>
      </c>
      <c r="K9223" t="s">
        <v>44</v>
      </c>
      <c r="L9223" s="21">
        <v>3</v>
      </c>
      <c r="M9223">
        <v>28</v>
      </c>
      <c r="N9223">
        <v>13</v>
      </c>
      <c r="O9223">
        <v>0</v>
      </c>
      <c r="P9223">
        <v>0</v>
      </c>
      <c r="Q9223">
        <v>0</v>
      </c>
      <c r="R9223">
        <v>0</v>
      </c>
      <c r="S9223">
        <v>2</v>
      </c>
      <c r="T9223">
        <v>2</v>
      </c>
      <c r="U9223">
        <v>0</v>
      </c>
      <c r="V9223">
        <v>0</v>
      </c>
      <c r="W9223">
        <v>6</v>
      </c>
      <c r="X9223">
        <v>1</v>
      </c>
      <c r="Y9223">
        <v>1</v>
      </c>
      <c r="Z9223">
        <v>1</v>
      </c>
      <c r="AA9223">
        <v>54</v>
      </c>
      <c r="AB9223">
        <v>8</v>
      </c>
    </row>
    <row r="9224" spans="1:28">
      <c r="A9224">
        <v>59</v>
      </c>
      <c r="B9224" s="1">
        <v>2026</v>
      </c>
      <c r="C9224" t="s">
        <v>2543</v>
      </c>
      <c r="D9224" t="s">
        <v>2543</v>
      </c>
      <c r="E9224" s="2" t="s">
        <v>60</v>
      </c>
      <c r="F9224" s="2" t="s">
        <v>2587</v>
      </c>
      <c r="G9224" s="8">
        <v>415</v>
      </c>
      <c r="H9224" t="s">
        <v>2621</v>
      </c>
      <c r="I9224" t="s">
        <v>4</v>
      </c>
      <c r="J9224" s="8">
        <v>5</v>
      </c>
      <c r="K9224" t="s">
        <v>44</v>
      </c>
      <c r="L9224" s="21">
        <v>4</v>
      </c>
      <c r="M9224">
        <v>19</v>
      </c>
      <c r="N9224">
        <v>20</v>
      </c>
      <c r="O9224">
        <v>3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5</v>
      </c>
      <c r="X9224">
        <v>8</v>
      </c>
      <c r="Y9224">
        <v>2</v>
      </c>
      <c r="Z9224">
        <v>2</v>
      </c>
      <c r="AA9224">
        <v>59</v>
      </c>
      <c r="AB9224">
        <v>9</v>
      </c>
    </row>
    <row r="9225" spans="1:28">
      <c r="A9225">
        <v>65</v>
      </c>
      <c r="B9225" s="1">
        <v>2026</v>
      </c>
      <c r="C9225" t="s">
        <v>2543</v>
      </c>
      <c r="D9225" t="s">
        <v>2543</v>
      </c>
      <c r="E9225" s="2" t="s">
        <v>60</v>
      </c>
      <c r="F9225" s="2" t="s">
        <v>2587</v>
      </c>
      <c r="G9225" s="8">
        <v>415</v>
      </c>
      <c r="H9225" t="s">
        <v>2621</v>
      </c>
      <c r="I9225" t="s">
        <v>4</v>
      </c>
      <c r="J9225" s="8">
        <v>5</v>
      </c>
      <c r="K9225" t="s">
        <v>44</v>
      </c>
      <c r="L9225" s="21">
        <v>5</v>
      </c>
      <c r="M9225">
        <v>27</v>
      </c>
      <c r="N9225">
        <v>30</v>
      </c>
      <c r="O9225">
        <v>0</v>
      </c>
      <c r="P9225">
        <v>0</v>
      </c>
      <c r="Q9225">
        <v>0</v>
      </c>
      <c r="R9225">
        <v>0</v>
      </c>
      <c r="S9225">
        <v>2</v>
      </c>
      <c r="T9225">
        <v>1</v>
      </c>
      <c r="U9225">
        <v>0</v>
      </c>
      <c r="V9225">
        <v>0</v>
      </c>
      <c r="W9225">
        <v>1</v>
      </c>
      <c r="X9225">
        <v>3</v>
      </c>
      <c r="Y9225">
        <v>0</v>
      </c>
      <c r="Z9225">
        <v>1</v>
      </c>
      <c r="AA9225">
        <v>65</v>
      </c>
      <c r="AB9225">
        <v>10</v>
      </c>
    </row>
    <row r="9226" spans="1:28">
      <c r="A9226">
        <v>20</v>
      </c>
      <c r="B9226" s="1">
        <v>2026</v>
      </c>
      <c r="C9226" t="s">
        <v>2543</v>
      </c>
      <c r="D9226" t="s">
        <v>2543</v>
      </c>
      <c r="E9226" s="2" t="s">
        <v>60</v>
      </c>
      <c r="F9226" s="2" t="s">
        <v>2587</v>
      </c>
      <c r="G9226" s="8">
        <v>423</v>
      </c>
      <c r="H9226" t="s">
        <v>2622</v>
      </c>
      <c r="I9226" t="s">
        <v>4</v>
      </c>
      <c r="J9226" s="8">
        <v>6</v>
      </c>
      <c r="K9226" t="s">
        <v>44</v>
      </c>
      <c r="L9226" s="21" t="s">
        <v>203</v>
      </c>
      <c r="M9226">
        <v>0</v>
      </c>
      <c r="N9226">
        <v>2</v>
      </c>
      <c r="O9226">
        <v>3</v>
      </c>
      <c r="P9226">
        <v>2</v>
      </c>
      <c r="Q9226">
        <v>0</v>
      </c>
      <c r="R9226">
        <v>0</v>
      </c>
      <c r="S9226">
        <v>1</v>
      </c>
      <c r="T9226">
        <v>0</v>
      </c>
      <c r="U9226">
        <v>0</v>
      </c>
      <c r="V9226">
        <v>0</v>
      </c>
      <c r="W9226">
        <v>7</v>
      </c>
      <c r="X9226">
        <v>1</v>
      </c>
      <c r="Y9226">
        <v>2</v>
      </c>
      <c r="Z9226">
        <v>2</v>
      </c>
      <c r="AA9226">
        <v>20</v>
      </c>
    </row>
    <row r="9227" spans="1:28">
      <c r="A9227">
        <v>32</v>
      </c>
      <c r="B9227" s="1">
        <v>2026</v>
      </c>
      <c r="C9227" t="s">
        <v>2543</v>
      </c>
      <c r="D9227" t="s">
        <v>2543</v>
      </c>
      <c r="E9227" s="2" t="s">
        <v>60</v>
      </c>
      <c r="F9227" s="2" t="s">
        <v>2587</v>
      </c>
      <c r="G9227" s="8">
        <v>423</v>
      </c>
      <c r="H9227" t="s">
        <v>2622</v>
      </c>
      <c r="I9227" t="s">
        <v>4</v>
      </c>
      <c r="J9227" s="8">
        <v>6</v>
      </c>
      <c r="K9227" t="s">
        <v>44</v>
      </c>
      <c r="L9227" s="21" t="s">
        <v>1</v>
      </c>
      <c r="M9227">
        <v>16</v>
      </c>
      <c r="N9227">
        <v>4</v>
      </c>
      <c r="O9227">
        <v>0</v>
      </c>
      <c r="P9227">
        <v>0</v>
      </c>
      <c r="Q9227">
        <v>0</v>
      </c>
      <c r="R9227">
        <v>0</v>
      </c>
      <c r="S9227">
        <v>4</v>
      </c>
      <c r="T9227">
        <v>6</v>
      </c>
      <c r="U9227">
        <v>0</v>
      </c>
      <c r="V9227">
        <v>0</v>
      </c>
      <c r="W9227">
        <v>0</v>
      </c>
      <c r="X9227">
        <v>2</v>
      </c>
      <c r="Y9227">
        <v>0</v>
      </c>
      <c r="Z9227">
        <v>0</v>
      </c>
      <c r="AA9227">
        <v>32</v>
      </c>
      <c r="AB9227">
        <v>1</v>
      </c>
    </row>
    <row r="9228" spans="1:28">
      <c r="A9228">
        <v>214</v>
      </c>
      <c r="B9228" s="1">
        <v>2026</v>
      </c>
      <c r="C9228" t="s">
        <v>2543</v>
      </c>
      <c r="D9228" t="s">
        <v>2543</v>
      </c>
      <c r="E9228" s="2" t="s">
        <v>60</v>
      </c>
      <c r="F9228" s="2" t="s">
        <v>2587</v>
      </c>
      <c r="G9228" s="8">
        <v>423</v>
      </c>
      <c r="H9228" t="s">
        <v>2622</v>
      </c>
      <c r="I9228" t="s">
        <v>4</v>
      </c>
      <c r="J9228" s="8">
        <v>6</v>
      </c>
      <c r="K9228" t="s">
        <v>44</v>
      </c>
      <c r="L9228" s="21" t="s">
        <v>45</v>
      </c>
      <c r="M9228">
        <v>61</v>
      </c>
      <c r="N9228">
        <v>53</v>
      </c>
      <c r="O9228">
        <v>0</v>
      </c>
      <c r="P9228">
        <v>2</v>
      </c>
      <c r="Q9228">
        <v>2</v>
      </c>
      <c r="R9228">
        <v>2</v>
      </c>
      <c r="S9228">
        <v>33</v>
      </c>
      <c r="T9228">
        <v>27</v>
      </c>
      <c r="U9228">
        <v>0</v>
      </c>
      <c r="V9228">
        <v>0</v>
      </c>
      <c r="W9228">
        <v>14</v>
      </c>
      <c r="X9228">
        <v>11</v>
      </c>
      <c r="Y9228">
        <v>1</v>
      </c>
      <c r="Z9228">
        <v>8</v>
      </c>
      <c r="AA9228">
        <v>214</v>
      </c>
      <c r="AB9228">
        <v>3</v>
      </c>
    </row>
    <row r="9229" spans="1:28">
      <c r="A9229">
        <v>2</v>
      </c>
      <c r="B9229" s="1">
        <v>2026</v>
      </c>
      <c r="C9229" t="s">
        <v>2543</v>
      </c>
      <c r="D9229" t="s">
        <v>2543</v>
      </c>
      <c r="E9229" s="2" t="s">
        <v>60</v>
      </c>
      <c r="F9229" s="2" t="s">
        <v>2587</v>
      </c>
      <c r="G9229" s="8">
        <v>423</v>
      </c>
      <c r="H9229" t="s">
        <v>2622</v>
      </c>
      <c r="I9229" t="s">
        <v>4</v>
      </c>
      <c r="J9229" s="8">
        <v>6</v>
      </c>
      <c r="K9229" t="s">
        <v>44</v>
      </c>
      <c r="L9229" s="21" t="s">
        <v>46</v>
      </c>
      <c r="M9229">
        <v>1</v>
      </c>
      <c r="N9229">
        <v>0</v>
      </c>
      <c r="O9229">
        <v>1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2</v>
      </c>
      <c r="AB9229">
        <v>5</v>
      </c>
    </row>
    <row r="9230" spans="1:28">
      <c r="A9230">
        <v>3</v>
      </c>
      <c r="B9230" s="1">
        <v>2026</v>
      </c>
      <c r="C9230" t="s">
        <v>2543</v>
      </c>
      <c r="D9230" t="s">
        <v>2543</v>
      </c>
      <c r="E9230" s="2" t="s">
        <v>60</v>
      </c>
      <c r="F9230" s="2" t="s">
        <v>2587</v>
      </c>
      <c r="G9230" s="8">
        <v>423</v>
      </c>
      <c r="H9230" t="s">
        <v>2622</v>
      </c>
      <c r="I9230" t="s">
        <v>4</v>
      </c>
      <c r="J9230" s="8">
        <v>6</v>
      </c>
      <c r="K9230" t="s">
        <v>44</v>
      </c>
      <c r="L9230" s="21">
        <v>1</v>
      </c>
      <c r="M9230">
        <v>0</v>
      </c>
      <c r="N9230">
        <v>0</v>
      </c>
      <c r="O9230">
        <v>0</v>
      </c>
      <c r="P9230">
        <v>1</v>
      </c>
      <c r="Q9230">
        <v>0</v>
      </c>
      <c r="R9230">
        <v>0</v>
      </c>
      <c r="S9230">
        <v>1</v>
      </c>
      <c r="T9230">
        <v>0</v>
      </c>
      <c r="U9230">
        <v>0</v>
      </c>
      <c r="V9230">
        <v>0</v>
      </c>
      <c r="W9230">
        <v>1</v>
      </c>
      <c r="X9230">
        <v>0</v>
      </c>
      <c r="Y9230">
        <v>0</v>
      </c>
      <c r="Z9230">
        <v>0</v>
      </c>
      <c r="AA9230">
        <v>3</v>
      </c>
      <c r="AB9230">
        <v>6</v>
      </c>
    </row>
    <row r="9231" spans="1:28">
      <c r="A9231">
        <v>15</v>
      </c>
      <c r="B9231" s="1">
        <v>2026</v>
      </c>
      <c r="C9231" t="s">
        <v>2543</v>
      </c>
      <c r="D9231" t="s">
        <v>2543</v>
      </c>
      <c r="E9231" s="2" t="s">
        <v>60</v>
      </c>
      <c r="F9231" s="2" t="s">
        <v>2587</v>
      </c>
      <c r="G9231" s="8">
        <v>423</v>
      </c>
      <c r="H9231" t="s">
        <v>2622</v>
      </c>
      <c r="I9231" t="s">
        <v>4</v>
      </c>
      <c r="J9231" s="8">
        <v>6</v>
      </c>
      <c r="K9231" t="s">
        <v>44</v>
      </c>
      <c r="L9231" s="21">
        <v>2</v>
      </c>
      <c r="M9231">
        <v>3</v>
      </c>
      <c r="N9231">
        <v>0</v>
      </c>
      <c r="O9231">
        <v>1</v>
      </c>
      <c r="P9231">
        <v>1</v>
      </c>
      <c r="Q9231">
        <v>0</v>
      </c>
      <c r="R9231">
        <v>0</v>
      </c>
      <c r="S9231">
        <v>1</v>
      </c>
      <c r="T9231">
        <v>2</v>
      </c>
      <c r="U9231">
        <v>0</v>
      </c>
      <c r="V9231">
        <v>0</v>
      </c>
      <c r="W9231">
        <v>3</v>
      </c>
      <c r="X9231">
        <v>0</v>
      </c>
      <c r="Y9231">
        <v>0</v>
      </c>
      <c r="Z9231">
        <v>4</v>
      </c>
      <c r="AA9231">
        <v>15</v>
      </c>
      <c r="AB9231">
        <v>7</v>
      </c>
    </row>
    <row r="9232" spans="1:28">
      <c r="A9232">
        <v>13</v>
      </c>
      <c r="B9232" s="1">
        <v>2026</v>
      </c>
      <c r="C9232" t="s">
        <v>2543</v>
      </c>
      <c r="D9232" t="s">
        <v>2543</v>
      </c>
      <c r="E9232" s="2" t="s">
        <v>60</v>
      </c>
      <c r="F9232" s="2" t="s">
        <v>2587</v>
      </c>
      <c r="G9232" s="8">
        <v>423</v>
      </c>
      <c r="H9232" t="s">
        <v>2622</v>
      </c>
      <c r="I9232" t="s">
        <v>4</v>
      </c>
      <c r="J9232" s="8">
        <v>6</v>
      </c>
      <c r="K9232" t="s">
        <v>44</v>
      </c>
      <c r="L9232" s="21">
        <v>3</v>
      </c>
      <c r="M9232">
        <v>1</v>
      </c>
      <c r="N9232">
        <v>2</v>
      </c>
      <c r="O9232">
        <v>1</v>
      </c>
      <c r="P9232">
        <v>1</v>
      </c>
      <c r="Q9232">
        <v>0</v>
      </c>
      <c r="R9232">
        <v>0</v>
      </c>
      <c r="S9232">
        <v>4</v>
      </c>
      <c r="T9232">
        <v>0</v>
      </c>
      <c r="U9232">
        <v>0</v>
      </c>
      <c r="V9232">
        <v>0</v>
      </c>
      <c r="W9232">
        <v>1</v>
      </c>
      <c r="X9232">
        <v>0</v>
      </c>
      <c r="Y9232">
        <v>2</v>
      </c>
      <c r="Z9232">
        <v>1</v>
      </c>
      <c r="AA9232">
        <v>13</v>
      </c>
      <c r="AB9232">
        <v>8</v>
      </c>
    </row>
    <row r="9233" spans="1:28">
      <c r="A9233">
        <v>19</v>
      </c>
      <c r="B9233" s="1">
        <v>2026</v>
      </c>
      <c r="C9233" t="s">
        <v>2543</v>
      </c>
      <c r="D9233" t="s">
        <v>2543</v>
      </c>
      <c r="E9233" s="2" t="s">
        <v>60</v>
      </c>
      <c r="F9233" s="2" t="s">
        <v>2587</v>
      </c>
      <c r="G9233" s="8">
        <v>423</v>
      </c>
      <c r="H9233" t="s">
        <v>2622</v>
      </c>
      <c r="I9233" t="s">
        <v>4</v>
      </c>
      <c r="J9233" s="8">
        <v>6</v>
      </c>
      <c r="K9233" t="s">
        <v>44</v>
      </c>
      <c r="L9233" s="21">
        <v>4</v>
      </c>
      <c r="M9233">
        <v>2</v>
      </c>
      <c r="N9233">
        <v>1</v>
      </c>
      <c r="O9233">
        <v>1</v>
      </c>
      <c r="P9233">
        <v>0</v>
      </c>
      <c r="Q9233">
        <v>0</v>
      </c>
      <c r="R9233">
        <v>0</v>
      </c>
      <c r="S9233">
        <v>4</v>
      </c>
      <c r="T9233">
        <v>3</v>
      </c>
      <c r="U9233">
        <v>0</v>
      </c>
      <c r="V9233">
        <v>0</v>
      </c>
      <c r="W9233">
        <v>3</v>
      </c>
      <c r="X9233">
        <v>2</v>
      </c>
      <c r="Y9233">
        <v>2</v>
      </c>
      <c r="Z9233">
        <v>1</v>
      </c>
      <c r="AA9233">
        <v>19</v>
      </c>
      <c r="AB9233">
        <v>9</v>
      </c>
    </row>
    <row r="9234" spans="1:28">
      <c r="A9234">
        <v>19</v>
      </c>
      <c r="B9234" s="1">
        <v>2026</v>
      </c>
      <c r="C9234" t="s">
        <v>2543</v>
      </c>
      <c r="D9234" t="s">
        <v>2543</v>
      </c>
      <c r="E9234" s="2" t="s">
        <v>60</v>
      </c>
      <c r="F9234" s="2" t="s">
        <v>2587</v>
      </c>
      <c r="G9234" s="8">
        <v>423</v>
      </c>
      <c r="H9234" t="s">
        <v>2622</v>
      </c>
      <c r="I9234" t="s">
        <v>4</v>
      </c>
      <c r="J9234" s="8">
        <v>6</v>
      </c>
      <c r="K9234" t="s">
        <v>44</v>
      </c>
      <c r="L9234" s="21">
        <v>5</v>
      </c>
      <c r="M9234">
        <v>0</v>
      </c>
      <c r="N9234">
        <v>1</v>
      </c>
      <c r="O9234">
        <v>2</v>
      </c>
      <c r="P9234">
        <v>0</v>
      </c>
      <c r="Q9234">
        <v>0</v>
      </c>
      <c r="R9234">
        <v>0</v>
      </c>
      <c r="S9234">
        <v>6</v>
      </c>
      <c r="T9234">
        <v>3</v>
      </c>
      <c r="U9234">
        <v>0</v>
      </c>
      <c r="V9234">
        <v>0</v>
      </c>
      <c r="W9234">
        <v>3</v>
      </c>
      <c r="X9234">
        <v>2</v>
      </c>
      <c r="Y9234">
        <v>2</v>
      </c>
      <c r="Z9234">
        <v>0</v>
      </c>
      <c r="AA9234">
        <v>19</v>
      </c>
      <c r="AB9234">
        <v>10</v>
      </c>
    </row>
    <row r="9235" spans="1:28">
      <c r="A9235">
        <v>22</v>
      </c>
      <c r="B9235" s="1">
        <v>2026</v>
      </c>
      <c r="C9235" t="s">
        <v>2543</v>
      </c>
      <c r="D9235" t="s">
        <v>2543</v>
      </c>
      <c r="E9235" s="2" t="s">
        <v>60</v>
      </c>
      <c r="F9235" s="2" t="s">
        <v>2587</v>
      </c>
      <c r="G9235" s="8">
        <v>435</v>
      </c>
      <c r="H9235" t="s">
        <v>2623</v>
      </c>
      <c r="I9235" t="s">
        <v>4</v>
      </c>
      <c r="J9235" s="8">
        <v>5</v>
      </c>
      <c r="K9235" t="s">
        <v>44</v>
      </c>
      <c r="L9235" s="21" t="s">
        <v>45</v>
      </c>
      <c r="M9235">
        <v>2</v>
      </c>
      <c r="N9235">
        <v>2</v>
      </c>
      <c r="O9235">
        <v>1</v>
      </c>
      <c r="P9235">
        <v>0</v>
      </c>
      <c r="Q9235">
        <v>0</v>
      </c>
      <c r="R9235">
        <v>0</v>
      </c>
      <c r="S9235">
        <v>6</v>
      </c>
      <c r="T9235">
        <v>5</v>
      </c>
      <c r="U9235">
        <v>0</v>
      </c>
      <c r="V9235">
        <v>0</v>
      </c>
      <c r="W9235">
        <v>1</v>
      </c>
      <c r="X9235">
        <v>0</v>
      </c>
      <c r="Y9235">
        <v>2</v>
      </c>
      <c r="Z9235">
        <v>3</v>
      </c>
      <c r="AA9235">
        <v>22</v>
      </c>
      <c r="AB9235">
        <v>3</v>
      </c>
    </row>
    <row r="9236" spans="1:28">
      <c r="A9236">
        <v>30</v>
      </c>
      <c r="B9236" s="1">
        <v>2026</v>
      </c>
      <c r="C9236" t="s">
        <v>2543</v>
      </c>
      <c r="D9236" t="s">
        <v>2543</v>
      </c>
      <c r="E9236" s="2" t="s">
        <v>60</v>
      </c>
      <c r="F9236" s="2" t="s">
        <v>2587</v>
      </c>
      <c r="G9236" s="8">
        <v>435</v>
      </c>
      <c r="H9236" t="s">
        <v>2623</v>
      </c>
      <c r="I9236" t="s">
        <v>4</v>
      </c>
      <c r="J9236" s="8">
        <v>5</v>
      </c>
      <c r="K9236" t="s">
        <v>44</v>
      </c>
      <c r="L9236" s="21" t="s">
        <v>46</v>
      </c>
      <c r="M9236">
        <v>2</v>
      </c>
      <c r="N9236">
        <v>3</v>
      </c>
      <c r="O9236">
        <v>0</v>
      </c>
      <c r="P9236">
        <v>2</v>
      </c>
      <c r="Q9236">
        <v>0</v>
      </c>
      <c r="R9236">
        <v>0</v>
      </c>
      <c r="S9236">
        <v>13</v>
      </c>
      <c r="T9236">
        <v>5</v>
      </c>
      <c r="U9236">
        <v>1</v>
      </c>
      <c r="V9236">
        <v>0</v>
      </c>
      <c r="W9236">
        <v>0</v>
      </c>
      <c r="X9236">
        <v>0</v>
      </c>
      <c r="Y9236">
        <v>2</v>
      </c>
      <c r="Z9236">
        <v>2</v>
      </c>
      <c r="AA9236">
        <v>30</v>
      </c>
      <c r="AB9236">
        <v>5</v>
      </c>
    </row>
    <row r="9237" spans="1:28">
      <c r="A9237">
        <v>20</v>
      </c>
      <c r="B9237" s="1">
        <v>2026</v>
      </c>
      <c r="C9237" t="s">
        <v>2543</v>
      </c>
      <c r="D9237" t="s">
        <v>2543</v>
      </c>
      <c r="E9237" s="2" t="s">
        <v>60</v>
      </c>
      <c r="F9237" s="2" t="s">
        <v>2587</v>
      </c>
      <c r="G9237" s="8">
        <v>435</v>
      </c>
      <c r="H9237" t="s">
        <v>2623</v>
      </c>
      <c r="I9237" t="s">
        <v>4</v>
      </c>
      <c r="J9237" s="8">
        <v>5</v>
      </c>
      <c r="K9237" t="s">
        <v>44</v>
      </c>
      <c r="L9237" s="21">
        <v>1</v>
      </c>
      <c r="M9237">
        <v>1</v>
      </c>
      <c r="N9237">
        <v>1</v>
      </c>
      <c r="O9237">
        <v>0</v>
      </c>
      <c r="P9237">
        <v>0</v>
      </c>
      <c r="Q9237">
        <v>0</v>
      </c>
      <c r="R9237">
        <v>0</v>
      </c>
      <c r="S9237">
        <v>5</v>
      </c>
      <c r="T9237">
        <v>7</v>
      </c>
      <c r="U9237">
        <v>0</v>
      </c>
      <c r="V9237">
        <v>0</v>
      </c>
      <c r="W9237">
        <v>2</v>
      </c>
      <c r="X9237">
        <v>2</v>
      </c>
      <c r="Y9237">
        <v>1</v>
      </c>
      <c r="Z9237">
        <v>1</v>
      </c>
      <c r="AA9237">
        <v>20</v>
      </c>
      <c r="AB9237">
        <v>6</v>
      </c>
    </row>
    <row r="9238" spans="1:28">
      <c r="A9238">
        <v>25</v>
      </c>
      <c r="B9238" s="1">
        <v>2026</v>
      </c>
      <c r="C9238" t="s">
        <v>2543</v>
      </c>
      <c r="D9238" t="s">
        <v>2543</v>
      </c>
      <c r="E9238" s="2" t="s">
        <v>60</v>
      </c>
      <c r="F9238" s="2" t="s">
        <v>2587</v>
      </c>
      <c r="G9238" s="8">
        <v>435</v>
      </c>
      <c r="H9238" t="s">
        <v>2623</v>
      </c>
      <c r="I9238" t="s">
        <v>4</v>
      </c>
      <c r="J9238" s="8">
        <v>5</v>
      </c>
      <c r="K9238" t="s">
        <v>44</v>
      </c>
      <c r="L9238" s="21">
        <v>2</v>
      </c>
      <c r="M9238">
        <v>1</v>
      </c>
      <c r="N9238">
        <v>1</v>
      </c>
      <c r="O9238">
        <v>0</v>
      </c>
      <c r="P9238">
        <v>0</v>
      </c>
      <c r="Q9238">
        <v>0</v>
      </c>
      <c r="R9238">
        <v>0</v>
      </c>
      <c r="S9238">
        <v>8</v>
      </c>
      <c r="T9238">
        <v>9</v>
      </c>
      <c r="U9238">
        <v>0</v>
      </c>
      <c r="V9238">
        <v>1</v>
      </c>
      <c r="W9238">
        <v>0</v>
      </c>
      <c r="X9238">
        <v>0</v>
      </c>
      <c r="Y9238">
        <v>1</v>
      </c>
      <c r="Z9238">
        <v>4</v>
      </c>
      <c r="AA9238">
        <v>25</v>
      </c>
      <c r="AB9238">
        <v>7</v>
      </c>
    </row>
    <row r="9239" spans="1:28">
      <c r="A9239">
        <v>34</v>
      </c>
      <c r="B9239" s="1">
        <v>2026</v>
      </c>
      <c r="C9239" t="s">
        <v>2543</v>
      </c>
      <c r="D9239" t="s">
        <v>2543</v>
      </c>
      <c r="E9239" s="2" t="s">
        <v>60</v>
      </c>
      <c r="F9239" s="2" t="s">
        <v>2587</v>
      </c>
      <c r="G9239" s="8">
        <v>435</v>
      </c>
      <c r="H9239" t="s">
        <v>2623</v>
      </c>
      <c r="I9239" t="s">
        <v>4</v>
      </c>
      <c r="J9239" s="8">
        <v>5</v>
      </c>
      <c r="K9239" t="s">
        <v>44</v>
      </c>
      <c r="L9239" s="21">
        <v>3</v>
      </c>
      <c r="M9239">
        <v>5</v>
      </c>
      <c r="N9239">
        <v>3</v>
      </c>
      <c r="O9239">
        <v>1</v>
      </c>
      <c r="P9239">
        <v>0</v>
      </c>
      <c r="Q9239">
        <v>0</v>
      </c>
      <c r="R9239">
        <v>0</v>
      </c>
      <c r="S9239">
        <v>6</v>
      </c>
      <c r="T9239">
        <v>9</v>
      </c>
      <c r="U9239">
        <v>0</v>
      </c>
      <c r="V9239">
        <v>1</v>
      </c>
      <c r="W9239">
        <v>0</v>
      </c>
      <c r="X9239">
        <v>0</v>
      </c>
      <c r="Y9239">
        <v>5</v>
      </c>
      <c r="Z9239">
        <v>4</v>
      </c>
      <c r="AA9239">
        <v>34</v>
      </c>
      <c r="AB9239">
        <v>8</v>
      </c>
    </row>
    <row r="9240" spans="1:28">
      <c r="A9240">
        <v>25</v>
      </c>
      <c r="B9240" s="1">
        <v>2026</v>
      </c>
      <c r="C9240" t="s">
        <v>2543</v>
      </c>
      <c r="D9240" t="s">
        <v>2543</v>
      </c>
      <c r="E9240" s="2" t="s">
        <v>60</v>
      </c>
      <c r="F9240" s="2" t="s">
        <v>2587</v>
      </c>
      <c r="G9240" s="8">
        <v>435</v>
      </c>
      <c r="H9240" t="s">
        <v>2623</v>
      </c>
      <c r="I9240" t="s">
        <v>4</v>
      </c>
      <c r="J9240" s="8">
        <v>5</v>
      </c>
      <c r="K9240" t="s">
        <v>44</v>
      </c>
      <c r="L9240" s="21">
        <v>4</v>
      </c>
      <c r="M9240">
        <v>1</v>
      </c>
      <c r="N9240">
        <v>1</v>
      </c>
      <c r="O9240">
        <v>0</v>
      </c>
      <c r="P9240">
        <v>0</v>
      </c>
      <c r="Q9240">
        <v>0</v>
      </c>
      <c r="R9240">
        <v>0</v>
      </c>
      <c r="S9240">
        <v>7</v>
      </c>
      <c r="T9240">
        <v>6</v>
      </c>
      <c r="U9240">
        <v>2</v>
      </c>
      <c r="V9240">
        <v>1</v>
      </c>
      <c r="W9240">
        <v>2</v>
      </c>
      <c r="X9240">
        <v>0</v>
      </c>
      <c r="Y9240">
        <v>3</v>
      </c>
      <c r="Z9240">
        <v>2</v>
      </c>
      <c r="AA9240">
        <v>25</v>
      </c>
      <c r="AB9240">
        <v>9</v>
      </c>
    </row>
    <row r="9241" spans="1:28">
      <c r="A9241">
        <v>35</v>
      </c>
      <c r="B9241" s="1">
        <v>2026</v>
      </c>
      <c r="C9241" t="s">
        <v>2543</v>
      </c>
      <c r="D9241" t="s">
        <v>2543</v>
      </c>
      <c r="E9241" s="2" t="s">
        <v>60</v>
      </c>
      <c r="F9241" s="2" t="s">
        <v>2587</v>
      </c>
      <c r="G9241" s="8">
        <v>435</v>
      </c>
      <c r="H9241" t="s">
        <v>2623</v>
      </c>
      <c r="I9241" t="s">
        <v>4</v>
      </c>
      <c r="J9241" s="8">
        <v>5</v>
      </c>
      <c r="K9241" t="s">
        <v>44</v>
      </c>
      <c r="L9241" s="21">
        <v>5</v>
      </c>
      <c r="M9241">
        <v>1</v>
      </c>
      <c r="N9241">
        <v>2</v>
      </c>
      <c r="O9241">
        <v>1</v>
      </c>
      <c r="P9241">
        <v>0</v>
      </c>
      <c r="Q9241">
        <v>0</v>
      </c>
      <c r="R9241">
        <v>0</v>
      </c>
      <c r="S9241">
        <v>8</v>
      </c>
      <c r="T9241">
        <v>12</v>
      </c>
      <c r="U9241">
        <v>0</v>
      </c>
      <c r="V9241">
        <v>2</v>
      </c>
      <c r="W9241">
        <v>1</v>
      </c>
      <c r="X9241">
        <v>0</v>
      </c>
      <c r="Y9241">
        <v>4</v>
      </c>
      <c r="Z9241">
        <v>4</v>
      </c>
      <c r="AA9241">
        <v>35</v>
      </c>
      <c r="AB9241">
        <v>10</v>
      </c>
    </row>
    <row r="9242" spans="1:28">
      <c r="A9242">
        <v>39</v>
      </c>
      <c r="B9242" s="1">
        <v>2026</v>
      </c>
      <c r="C9242" t="s">
        <v>2543</v>
      </c>
      <c r="D9242" t="s">
        <v>2543</v>
      </c>
      <c r="E9242" s="2" t="s">
        <v>60</v>
      </c>
      <c r="F9242" s="2" t="s">
        <v>2587</v>
      </c>
      <c r="G9242" s="8">
        <v>447</v>
      </c>
      <c r="H9242" t="s">
        <v>2624</v>
      </c>
      <c r="I9242" t="s">
        <v>4</v>
      </c>
      <c r="J9242" s="8">
        <v>5</v>
      </c>
      <c r="K9242" t="s">
        <v>44</v>
      </c>
      <c r="L9242" s="21" t="s">
        <v>45</v>
      </c>
      <c r="M9242">
        <v>11</v>
      </c>
      <c r="N9242">
        <v>21</v>
      </c>
      <c r="O9242">
        <v>2</v>
      </c>
      <c r="P9242">
        <v>0</v>
      </c>
      <c r="Q9242">
        <v>0</v>
      </c>
      <c r="R9242">
        <v>0</v>
      </c>
      <c r="S9242">
        <v>1</v>
      </c>
      <c r="T9242">
        <v>1</v>
      </c>
      <c r="U9242">
        <v>0</v>
      </c>
      <c r="V9242">
        <v>0</v>
      </c>
      <c r="W9242">
        <v>0</v>
      </c>
      <c r="X9242">
        <v>1</v>
      </c>
      <c r="Y9242">
        <v>1</v>
      </c>
      <c r="Z9242">
        <v>1</v>
      </c>
      <c r="AA9242">
        <v>39</v>
      </c>
      <c r="AB9242">
        <v>3</v>
      </c>
    </row>
    <row r="9243" spans="1:28">
      <c r="A9243">
        <v>86</v>
      </c>
      <c r="B9243" s="1">
        <v>2026</v>
      </c>
      <c r="C9243" t="s">
        <v>2543</v>
      </c>
      <c r="D9243" t="s">
        <v>2543</v>
      </c>
      <c r="E9243" s="2" t="s">
        <v>60</v>
      </c>
      <c r="F9243" s="2" t="s">
        <v>2587</v>
      </c>
      <c r="G9243" s="8">
        <v>447</v>
      </c>
      <c r="H9243" t="s">
        <v>2624</v>
      </c>
      <c r="I9243" t="s">
        <v>4</v>
      </c>
      <c r="J9243" s="8">
        <v>5</v>
      </c>
      <c r="K9243" t="s">
        <v>44</v>
      </c>
      <c r="L9243" s="21" t="s">
        <v>46</v>
      </c>
      <c r="M9243">
        <v>40</v>
      </c>
      <c r="N9243">
        <v>23</v>
      </c>
      <c r="O9243">
        <v>1</v>
      </c>
      <c r="P9243">
        <v>0</v>
      </c>
      <c r="Q9243">
        <v>1</v>
      </c>
      <c r="R9243">
        <v>1</v>
      </c>
      <c r="S9243">
        <v>7</v>
      </c>
      <c r="T9243">
        <v>3</v>
      </c>
      <c r="U9243">
        <v>1</v>
      </c>
      <c r="V9243">
        <v>0</v>
      </c>
      <c r="W9243">
        <v>3</v>
      </c>
      <c r="X9243">
        <v>2</v>
      </c>
      <c r="Y9243">
        <v>1</v>
      </c>
      <c r="Z9243">
        <v>3</v>
      </c>
      <c r="AA9243">
        <v>86</v>
      </c>
      <c r="AB9243">
        <v>5</v>
      </c>
    </row>
    <row r="9244" spans="1:28">
      <c r="A9244">
        <v>107</v>
      </c>
      <c r="B9244" s="1">
        <v>2026</v>
      </c>
      <c r="C9244" t="s">
        <v>2543</v>
      </c>
      <c r="D9244" t="s">
        <v>2543</v>
      </c>
      <c r="E9244" s="2" t="s">
        <v>60</v>
      </c>
      <c r="F9244" s="2" t="s">
        <v>2587</v>
      </c>
      <c r="G9244" s="8">
        <v>447</v>
      </c>
      <c r="H9244" t="s">
        <v>2624</v>
      </c>
      <c r="I9244" t="s">
        <v>4</v>
      </c>
      <c r="J9244" s="8">
        <v>5</v>
      </c>
      <c r="K9244" t="s">
        <v>44</v>
      </c>
      <c r="L9244" s="21">
        <v>1</v>
      </c>
      <c r="M9244">
        <v>38</v>
      </c>
      <c r="N9244">
        <v>33</v>
      </c>
      <c r="O9244">
        <v>1</v>
      </c>
      <c r="P9244">
        <v>3</v>
      </c>
      <c r="Q9244">
        <v>1</v>
      </c>
      <c r="R9244">
        <v>1</v>
      </c>
      <c r="S9244">
        <v>4</v>
      </c>
      <c r="T9244">
        <v>7</v>
      </c>
      <c r="U9244">
        <v>0</v>
      </c>
      <c r="V9244">
        <v>0</v>
      </c>
      <c r="W9244">
        <v>4</v>
      </c>
      <c r="X9244">
        <v>6</v>
      </c>
      <c r="Y9244">
        <v>3</v>
      </c>
      <c r="Z9244">
        <v>6</v>
      </c>
      <c r="AA9244">
        <v>107</v>
      </c>
      <c r="AB9244">
        <v>6</v>
      </c>
    </row>
    <row r="9245" spans="1:28">
      <c r="A9245">
        <v>97</v>
      </c>
      <c r="B9245" s="1">
        <v>2026</v>
      </c>
      <c r="C9245" t="s">
        <v>2543</v>
      </c>
      <c r="D9245" t="s">
        <v>2543</v>
      </c>
      <c r="E9245" s="2" t="s">
        <v>60</v>
      </c>
      <c r="F9245" s="2" t="s">
        <v>2587</v>
      </c>
      <c r="G9245" s="8">
        <v>447</v>
      </c>
      <c r="H9245" t="s">
        <v>2624</v>
      </c>
      <c r="I9245" t="s">
        <v>4</v>
      </c>
      <c r="J9245" s="8">
        <v>5</v>
      </c>
      <c r="K9245" t="s">
        <v>44</v>
      </c>
      <c r="L9245" s="21">
        <v>2</v>
      </c>
      <c r="M9245">
        <v>35</v>
      </c>
      <c r="N9245">
        <v>32</v>
      </c>
      <c r="O9245">
        <v>3</v>
      </c>
      <c r="P9245">
        <v>2</v>
      </c>
      <c r="Q9245">
        <v>1</v>
      </c>
      <c r="R9245">
        <v>0</v>
      </c>
      <c r="S9245">
        <v>9</v>
      </c>
      <c r="T9245">
        <v>2</v>
      </c>
      <c r="U9245">
        <v>0</v>
      </c>
      <c r="V9245">
        <v>0</v>
      </c>
      <c r="W9245">
        <v>4</v>
      </c>
      <c r="X9245">
        <v>2</v>
      </c>
      <c r="Y9245">
        <v>5</v>
      </c>
      <c r="Z9245">
        <v>2</v>
      </c>
      <c r="AA9245">
        <v>97</v>
      </c>
      <c r="AB9245">
        <v>7</v>
      </c>
    </row>
    <row r="9246" spans="1:28">
      <c r="A9246">
        <v>117</v>
      </c>
      <c r="B9246" s="1">
        <v>2026</v>
      </c>
      <c r="C9246" t="s">
        <v>2543</v>
      </c>
      <c r="D9246" t="s">
        <v>2543</v>
      </c>
      <c r="E9246" s="2" t="s">
        <v>60</v>
      </c>
      <c r="F9246" s="2" t="s">
        <v>2587</v>
      </c>
      <c r="G9246" s="8">
        <v>447</v>
      </c>
      <c r="H9246" t="s">
        <v>2624</v>
      </c>
      <c r="I9246" t="s">
        <v>4</v>
      </c>
      <c r="J9246" s="8">
        <v>5</v>
      </c>
      <c r="K9246" t="s">
        <v>44</v>
      </c>
      <c r="L9246" s="21">
        <v>3</v>
      </c>
      <c r="M9246">
        <v>36</v>
      </c>
      <c r="N9246">
        <v>36</v>
      </c>
      <c r="O9246">
        <v>2</v>
      </c>
      <c r="P9246">
        <v>1</v>
      </c>
      <c r="Q9246">
        <v>1</v>
      </c>
      <c r="R9246">
        <v>0</v>
      </c>
      <c r="S9246">
        <v>10</v>
      </c>
      <c r="T9246">
        <v>14</v>
      </c>
      <c r="U9246">
        <v>0</v>
      </c>
      <c r="V9246">
        <v>0</v>
      </c>
      <c r="W9246">
        <v>6</v>
      </c>
      <c r="X9246">
        <v>5</v>
      </c>
      <c r="Y9246">
        <v>3</v>
      </c>
      <c r="Z9246">
        <v>3</v>
      </c>
      <c r="AA9246">
        <v>117</v>
      </c>
      <c r="AB9246">
        <v>8</v>
      </c>
    </row>
    <row r="9247" spans="1:28">
      <c r="A9247">
        <v>111</v>
      </c>
      <c r="B9247" s="1">
        <v>2026</v>
      </c>
      <c r="C9247" t="s">
        <v>2543</v>
      </c>
      <c r="D9247" t="s">
        <v>2543</v>
      </c>
      <c r="E9247" s="2" t="s">
        <v>60</v>
      </c>
      <c r="F9247" s="2" t="s">
        <v>2587</v>
      </c>
      <c r="G9247" s="8">
        <v>447</v>
      </c>
      <c r="H9247" t="s">
        <v>2624</v>
      </c>
      <c r="I9247" t="s">
        <v>4</v>
      </c>
      <c r="J9247" s="8">
        <v>5</v>
      </c>
      <c r="K9247" t="s">
        <v>44</v>
      </c>
      <c r="L9247" s="21">
        <v>4</v>
      </c>
      <c r="M9247">
        <v>40</v>
      </c>
      <c r="N9247">
        <v>34</v>
      </c>
      <c r="O9247">
        <v>1</v>
      </c>
      <c r="P9247">
        <v>1</v>
      </c>
      <c r="Q9247">
        <v>2</v>
      </c>
      <c r="R9247">
        <v>0</v>
      </c>
      <c r="S9247">
        <v>4</v>
      </c>
      <c r="T9247">
        <v>3</v>
      </c>
      <c r="U9247">
        <v>1</v>
      </c>
      <c r="V9247">
        <v>0</v>
      </c>
      <c r="W9247">
        <v>11</v>
      </c>
      <c r="X9247">
        <v>10</v>
      </c>
      <c r="Y9247">
        <v>2</v>
      </c>
      <c r="Z9247">
        <v>2</v>
      </c>
      <c r="AA9247">
        <v>111</v>
      </c>
      <c r="AB9247">
        <v>9</v>
      </c>
    </row>
    <row r="9248" spans="1:28">
      <c r="A9248">
        <v>108</v>
      </c>
      <c r="B9248" s="1">
        <v>2026</v>
      </c>
      <c r="C9248" t="s">
        <v>2543</v>
      </c>
      <c r="D9248" t="s">
        <v>2543</v>
      </c>
      <c r="E9248" s="2" t="s">
        <v>60</v>
      </c>
      <c r="F9248" s="2" t="s">
        <v>2587</v>
      </c>
      <c r="G9248" s="8">
        <v>447</v>
      </c>
      <c r="H9248" t="s">
        <v>2624</v>
      </c>
      <c r="I9248" t="s">
        <v>4</v>
      </c>
      <c r="J9248" s="8">
        <v>5</v>
      </c>
      <c r="K9248" t="s">
        <v>44</v>
      </c>
      <c r="L9248" s="21">
        <v>5</v>
      </c>
      <c r="M9248">
        <v>38</v>
      </c>
      <c r="N9248">
        <v>37</v>
      </c>
      <c r="O9248">
        <v>2</v>
      </c>
      <c r="P9248">
        <v>2</v>
      </c>
      <c r="Q9248">
        <v>0</v>
      </c>
      <c r="R9248">
        <v>2</v>
      </c>
      <c r="S9248">
        <v>3</v>
      </c>
      <c r="T9248">
        <v>7</v>
      </c>
      <c r="U9248">
        <v>0</v>
      </c>
      <c r="V9248">
        <v>1</v>
      </c>
      <c r="W9248">
        <v>7</v>
      </c>
      <c r="X9248">
        <v>3</v>
      </c>
      <c r="Y9248">
        <v>5</v>
      </c>
      <c r="Z9248">
        <v>1</v>
      </c>
      <c r="AA9248">
        <v>108</v>
      </c>
      <c r="AB9248">
        <v>10</v>
      </c>
    </row>
    <row r="9249" spans="1:28">
      <c r="A9249">
        <v>47</v>
      </c>
      <c r="B9249" s="1">
        <v>2026</v>
      </c>
      <c r="C9249" t="s">
        <v>2543</v>
      </c>
      <c r="D9249" t="s">
        <v>2543</v>
      </c>
      <c r="E9249" s="2" t="s">
        <v>60</v>
      </c>
      <c r="F9249" s="2" t="s">
        <v>2587</v>
      </c>
      <c r="G9249" s="8">
        <v>449</v>
      </c>
      <c r="H9249" t="s">
        <v>2625</v>
      </c>
      <c r="I9249" t="s">
        <v>4</v>
      </c>
      <c r="J9249" s="8">
        <v>6</v>
      </c>
      <c r="K9249" t="s">
        <v>44</v>
      </c>
      <c r="L9249" s="21" t="s">
        <v>45</v>
      </c>
      <c r="M9249">
        <v>10</v>
      </c>
      <c r="N9249">
        <v>5</v>
      </c>
      <c r="O9249">
        <v>2</v>
      </c>
      <c r="P9249">
        <v>2</v>
      </c>
      <c r="Q9249">
        <v>0</v>
      </c>
      <c r="R9249">
        <v>1</v>
      </c>
      <c r="S9249">
        <v>1</v>
      </c>
      <c r="T9249">
        <v>1</v>
      </c>
      <c r="U9249">
        <v>0</v>
      </c>
      <c r="V9249">
        <v>0</v>
      </c>
      <c r="W9249">
        <v>7</v>
      </c>
      <c r="X9249">
        <v>5</v>
      </c>
      <c r="Y9249">
        <v>8</v>
      </c>
      <c r="Z9249">
        <v>5</v>
      </c>
      <c r="AA9249">
        <v>47</v>
      </c>
      <c r="AB9249">
        <v>3</v>
      </c>
    </row>
    <row r="9250" spans="1:28">
      <c r="A9250">
        <v>46</v>
      </c>
      <c r="B9250" s="1">
        <v>2026</v>
      </c>
      <c r="C9250" t="s">
        <v>2543</v>
      </c>
      <c r="D9250" t="s">
        <v>2543</v>
      </c>
      <c r="E9250" s="2" t="s">
        <v>60</v>
      </c>
      <c r="F9250" s="2" t="s">
        <v>2587</v>
      </c>
      <c r="G9250" s="8">
        <v>449</v>
      </c>
      <c r="H9250" t="s">
        <v>2625</v>
      </c>
      <c r="I9250" t="s">
        <v>4</v>
      </c>
      <c r="J9250" s="8">
        <v>6</v>
      </c>
      <c r="K9250" t="s">
        <v>44</v>
      </c>
      <c r="L9250" s="21" t="s">
        <v>46</v>
      </c>
      <c r="M9250">
        <v>7</v>
      </c>
      <c r="N9250">
        <v>6</v>
      </c>
      <c r="O9250">
        <v>3</v>
      </c>
      <c r="P9250">
        <v>0</v>
      </c>
      <c r="Q9250">
        <v>0</v>
      </c>
      <c r="R9250">
        <v>0</v>
      </c>
      <c r="S9250">
        <v>1</v>
      </c>
      <c r="T9250">
        <v>1</v>
      </c>
      <c r="U9250">
        <v>0</v>
      </c>
      <c r="V9250">
        <v>0</v>
      </c>
      <c r="W9250">
        <v>9</v>
      </c>
      <c r="X9250">
        <v>8</v>
      </c>
      <c r="Y9250">
        <v>7</v>
      </c>
      <c r="Z9250">
        <v>4</v>
      </c>
      <c r="AA9250">
        <v>46</v>
      </c>
      <c r="AB9250">
        <v>5</v>
      </c>
    </row>
    <row r="9251" spans="1:28">
      <c r="A9251">
        <v>52</v>
      </c>
      <c r="B9251" s="1">
        <v>2026</v>
      </c>
      <c r="C9251" t="s">
        <v>2543</v>
      </c>
      <c r="D9251" t="s">
        <v>2543</v>
      </c>
      <c r="E9251" s="2" t="s">
        <v>60</v>
      </c>
      <c r="F9251" s="2" t="s">
        <v>2587</v>
      </c>
      <c r="G9251" s="8">
        <v>449</v>
      </c>
      <c r="H9251" t="s">
        <v>2625</v>
      </c>
      <c r="I9251" t="s">
        <v>4</v>
      </c>
      <c r="J9251" s="8">
        <v>6</v>
      </c>
      <c r="K9251" t="s">
        <v>44</v>
      </c>
      <c r="L9251" s="21">
        <v>1</v>
      </c>
      <c r="M9251">
        <v>3</v>
      </c>
      <c r="N9251">
        <v>5</v>
      </c>
      <c r="O9251">
        <v>2</v>
      </c>
      <c r="P9251">
        <v>2</v>
      </c>
      <c r="Q9251">
        <v>1</v>
      </c>
      <c r="R9251">
        <v>1</v>
      </c>
      <c r="S9251">
        <v>2</v>
      </c>
      <c r="T9251">
        <v>4</v>
      </c>
      <c r="U9251">
        <v>0</v>
      </c>
      <c r="V9251">
        <v>0</v>
      </c>
      <c r="W9251">
        <v>19</v>
      </c>
      <c r="X9251">
        <v>4</v>
      </c>
      <c r="Y9251">
        <v>5</v>
      </c>
      <c r="Z9251">
        <v>4</v>
      </c>
      <c r="AA9251">
        <v>52</v>
      </c>
      <c r="AB9251">
        <v>6</v>
      </c>
    </row>
    <row r="9252" spans="1:28">
      <c r="A9252">
        <v>53</v>
      </c>
      <c r="B9252" s="1">
        <v>2026</v>
      </c>
      <c r="C9252" t="s">
        <v>2543</v>
      </c>
      <c r="D9252" t="s">
        <v>2543</v>
      </c>
      <c r="E9252" s="2" t="s">
        <v>60</v>
      </c>
      <c r="F9252" s="2" t="s">
        <v>2587</v>
      </c>
      <c r="G9252" s="8">
        <v>449</v>
      </c>
      <c r="H9252" t="s">
        <v>2625</v>
      </c>
      <c r="I9252" t="s">
        <v>4</v>
      </c>
      <c r="J9252" s="8">
        <v>6</v>
      </c>
      <c r="K9252" t="s">
        <v>44</v>
      </c>
      <c r="L9252" s="21">
        <v>2</v>
      </c>
      <c r="M9252">
        <v>7</v>
      </c>
      <c r="N9252">
        <v>8</v>
      </c>
      <c r="O9252">
        <v>0</v>
      </c>
      <c r="P9252">
        <v>3</v>
      </c>
      <c r="Q9252">
        <v>1</v>
      </c>
      <c r="R9252">
        <v>0</v>
      </c>
      <c r="S9252">
        <v>0</v>
      </c>
      <c r="T9252">
        <v>3</v>
      </c>
      <c r="U9252">
        <v>0</v>
      </c>
      <c r="V9252">
        <v>0</v>
      </c>
      <c r="W9252">
        <v>8</v>
      </c>
      <c r="X9252">
        <v>13</v>
      </c>
      <c r="Y9252">
        <v>4</v>
      </c>
      <c r="Z9252">
        <v>6</v>
      </c>
      <c r="AA9252">
        <v>53</v>
      </c>
      <c r="AB9252">
        <v>7</v>
      </c>
    </row>
    <row r="9253" spans="1:28">
      <c r="A9253">
        <v>52</v>
      </c>
      <c r="B9253" s="1">
        <v>2026</v>
      </c>
      <c r="C9253" t="s">
        <v>2543</v>
      </c>
      <c r="D9253" t="s">
        <v>2543</v>
      </c>
      <c r="E9253" s="2" t="s">
        <v>60</v>
      </c>
      <c r="F9253" s="2" t="s">
        <v>2587</v>
      </c>
      <c r="G9253" s="8">
        <v>449</v>
      </c>
      <c r="H9253" t="s">
        <v>2625</v>
      </c>
      <c r="I9253" t="s">
        <v>4</v>
      </c>
      <c r="J9253" s="8">
        <v>6</v>
      </c>
      <c r="K9253" t="s">
        <v>44</v>
      </c>
      <c r="L9253" s="21">
        <v>3</v>
      </c>
      <c r="M9253">
        <v>9</v>
      </c>
      <c r="N9253">
        <v>9</v>
      </c>
      <c r="O9253">
        <v>1</v>
      </c>
      <c r="P9253">
        <v>2</v>
      </c>
      <c r="Q9253">
        <v>0</v>
      </c>
      <c r="R9253">
        <v>1</v>
      </c>
      <c r="S9253">
        <v>1</v>
      </c>
      <c r="T9253">
        <v>0</v>
      </c>
      <c r="U9253">
        <v>0</v>
      </c>
      <c r="V9253">
        <v>0</v>
      </c>
      <c r="W9253">
        <v>10</v>
      </c>
      <c r="X9253">
        <v>10</v>
      </c>
      <c r="Y9253">
        <v>3</v>
      </c>
      <c r="Z9253">
        <v>6</v>
      </c>
      <c r="AA9253">
        <v>52</v>
      </c>
      <c r="AB9253">
        <v>8</v>
      </c>
    </row>
    <row r="9254" spans="1:28">
      <c r="A9254">
        <v>62</v>
      </c>
      <c r="B9254" s="1">
        <v>2026</v>
      </c>
      <c r="C9254" t="s">
        <v>2543</v>
      </c>
      <c r="D9254" t="s">
        <v>2543</v>
      </c>
      <c r="E9254" s="2" t="s">
        <v>60</v>
      </c>
      <c r="F9254" s="2" t="s">
        <v>2587</v>
      </c>
      <c r="G9254" s="8">
        <v>449</v>
      </c>
      <c r="H9254" t="s">
        <v>2625</v>
      </c>
      <c r="I9254" t="s">
        <v>4</v>
      </c>
      <c r="J9254" s="8">
        <v>6</v>
      </c>
      <c r="K9254" t="s">
        <v>44</v>
      </c>
      <c r="L9254" s="21">
        <v>4</v>
      </c>
      <c r="M9254">
        <v>7</v>
      </c>
      <c r="N9254">
        <v>6</v>
      </c>
      <c r="O9254">
        <v>1</v>
      </c>
      <c r="P9254">
        <v>0</v>
      </c>
      <c r="Q9254">
        <v>1</v>
      </c>
      <c r="R9254">
        <v>1</v>
      </c>
      <c r="S9254">
        <v>1</v>
      </c>
      <c r="T9254">
        <v>3</v>
      </c>
      <c r="U9254">
        <v>0</v>
      </c>
      <c r="V9254">
        <v>0</v>
      </c>
      <c r="W9254">
        <v>21</v>
      </c>
      <c r="X9254">
        <v>13</v>
      </c>
      <c r="Y9254">
        <v>5</v>
      </c>
      <c r="Z9254">
        <v>3</v>
      </c>
      <c r="AA9254">
        <v>62</v>
      </c>
      <c r="AB9254">
        <v>9</v>
      </c>
    </row>
    <row r="9255" spans="1:28">
      <c r="A9255">
        <v>47</v>
      </c>
      <c r="B9255" s="1">
        <v>2026</v>
      </c>
      <c r="C9255" t="s">
        <v>2543</v>
      </c>
      <c r="D9255" t="s">
        <v>2543</v>
      </c>
      <c r="E9255" s="2" t="s">
        <v>60</v>
      </c>
      <c r="F9255" s="2" t="s">
        <v>2587</v>
      </c>
      <c r="G9255" s="8">
        <v>449</v>
      </c>
      <c r="H9255" t="s">
        <v>2625</v>
      </c>
      <c r="I9255" t="s">
        <v>4</v>
      </c>
      <c r="J9255" s="8">
        <v>6</v>
      </c>
      <c r="K9255" t="s">
        <v>44</v>
      </c>
      <c r="L9255" s="21">
        <v>5</v>
      </c>
      <c r="M9255">
        <v>8</v>
      </c>
      <c r="N9255">
        <v>6</v>
      </c>
      <c r="O9255">
        <v>1</v>
      </c>
      <c r="P9255">
        <v>0</v>
      </c>
      <c r="Q9255">
        <v>0</v>
      </c>
      <c r="R9255">
        <v>0</v>
      </c>
      <c r="S9255">
        <v>5</v>
      </c>
      <c r="T9255">
        <v>1</v>
      </c>
      <c r="U9255">
        <v>0</v>
      </c>
      <c r="V9255">
        <v>0</v>
      </c>
      <c r="W9255">
        <v>12</v>
      </c>
      <c r="X9255">
        <v>6</v>
      </c>
      <c r="Y9255">
        <v>5</v>
      </c>
      <c r="Z9255">
        <v>3</v>
      </c>
      <c r="AA9255">
        <v>47</v>
      </c>
      <c r="AB9255">
        <v>10</v>
      </c>
    </row>
    <row r="9256" spans="1:28">
      <c r="A9256">
        <v>214</v>
      </c>
      <c r="B9256" s="1">
        <v>2026</v>
      </c>
      <c r="C9256" t="s">
        <v>2543</v>
      </c>
      <c r="D9256" t="s">
        <v>2543</v>
      </c>
      <c r="E9256" s="2" t="s">
        <v>60</v>
      </c>
      <c r="F9256" s="2" t="s">
        <v>2587</v>
      </c>
      <c r="G9256" s="8">
        <v>515</v>
      </c>
      <c r="H9256" t="s">
        <v>2626</v>
      </c>
      <c r="I9256">
        <v>6</v>
      </c>
      <c r="J9256" s="8">
        <v>8</v>
      </c>
      <c r="K9256" t="s">
        <v>69</v>
      </c>
      <c r="L9256" s="21">
        <v>6</v>
      </c>
      <c r="M9256">
        <v>28</v>
      </c>
      <c r="N9256">
        <v>28</v>
      </c>
      <c r="O9256">
        <v>4</v>
      </c>
      <c r="P9256">
        <v>5</v>
      </c>
      <c r="Q9256">
        <v>0</v>
      </c>
      <c r="R9256">
        <v>0</v>
      </c>
      <c r="S9256">
        <v>39</v>
      </c>
      <c r="T9256">
        <v>47</v>
      </c>
      <c r="U9256">
        <v>0</v>
      </c>
      <c r="V9256">
        <v>0</v>
      </c>
      <c r="W9256">
        <v>14</v>
      </c>
      <c r="X9256">
        <v>11</v>
      </c>
      <c r="Y9256">
        <v>19</v>
      </c>
      <c r="Z9256">
        <v>19</v>
      </c>
      <c r="AA9256">
        <v>214</v>
      </c>
      <c r="AB9256">
        <v>11</v>
      </c>
    </row>
    <row r="9257" spans="1:28">
      <c r="A9257">
        <v>203</v>
      </c>
      <c r="B9257" s="1">
        <v>2026</v>
      </c>
      <c r="C9257" t="s">
        <v>2543</v>
      </c>
      <c r="D9257" t="s">
        <v>2543</v>
      </c>
      <c r="E9257" s="2" t="s">
        <v>60</v>
      </c>
      <c r="F9257" s="2" t="s">
        <v>2587</v>
      </c>
      <c r="G9257" s="8">
        <v>515</v>
      </c>
      <c r="H9257" t="s">
        <v>2626</v>
      </c>
      <c r="I9257">
        <v>6</v>
      </c>
      <c r="J9257" s="8">
        <v>8</v>
      </c>
      <c r="K9257" t="s">
        <v>69</v>
      </c>
      <c r="L9257" s="21">
        <v>7</v>
      </c>
      <c r="M9257">
        <v>24</v>
      </c>
      <c r="N9257">
        <v>21</v>
      </c>
      <c r="O9257">
        <v>3</v>
      </c>
      <c r="P9257">
        <v>8</v>
      </c>
      <c r="Q9257">
        <v>2</v>
      </c>
      <c r="R9257">
        <v>1</v>
      </c>
      <c r="S9257">
        <v>26</v>
      </c>
      <c r="T9257">
        <v>36</v>
      </c>
      <c r="U9257">
        <v>0</v>
      </c>
      <c r="V9257">
        <v>0</v>
      </c>
      <c r="W9257">
        <v>24</v>
      </c>
      <c r="X9257">
        <v>22</v>
      </c>
      <c r="Y9257">
        <v>18</v>
      </c>
      <c r="Z9257">
        <v>18</v>
      </c>
      <c r="AA9257">
        <v>203</v>
      </c>
      <c r="AB9257">
        <v>12</v>
      </c>
    </row>
    <row r="9258" spans="1:28">
      <c r="A9258">
        <v>214</v>
      </c>
      <c r="B9258" s="1">
        <v>2026</v>
      </c>
      <c r="C9258" t="s">
        <v>2543</v>
      </c>
      <c r="D9258" t="s">
        <v>2543</v>
      </c>
      <c r="E9258" s="2" t="s">
        <v>60</v>
      </c>
      <c r="F9258" s="2" t="s">
        <v>2587</v>
      </c>
      <c r="G9258" s="8">
        <v>515</v>
      </c>
      <c r="H9258" t="s">
        <v>2626</v>
      </c>
      <c r="I9258">
        <v>6</v>
      </c>
      <c r="J9258" s="8">
        <v>8</v>
      </c>
      <c r="K9258" t="s">
        <v>69</v>
      </c>
      <c r="L9258" s="21">
        <v>8</v>
      </c>
      <c r="M9258">
        <v>25</v>
      </c>
      <c r="N9258">
        <v>23</v>
      </c>
      <c r="O9258">
        <v>3</v>
      </c>
      <c r="P9258">
        <v>1</v>
      </c>
      <c r="Q9258">
        <v>2</v>
      </c>
      <c r="R9258">
        <v>1</v>
      </c>
      <c r="S9258">
        <v>35</v>
      </c>
      <c r="T9258">
        <v>41</v>
      </c>
      <c r="U9258">
        <v>0</v>
      </c>
      <c r="V9258">
        <v>0</v>
      </c>
      <c r="W9258">
        <v>19</v>
      </c>
      <c r="X9258">
        <v>19</v>
      </c>
      <c r="Y9258">
        <v>24</v>
      </c>
      <c r="Z9258">
        <v>21</v>
      </c>
      <c r="AA9258">
        <v>214</v>
      </c>
      <c r="AB9258">
        <v>13</v>
      </c>
    </row>
    <row r="9259" spans="1:28">
      <c r="A9259">
        <v>78</v>
      </c>
      <c r="B9259" s="1">
        <v>2026</v>
      </c>
      <c r="C9259" t="s">
        <v>2543</v>
      </c>
      <c r="D9259" t="s">
        <v>2543</v>
      </c>
      <c r="E9259" s="2" t="s">
        <v>60</v>
      </c>
      <c r="F9259" s="2" t="s">
        <v>2587</v>
      </c>
      <c r="G9259" s="8">
        <v>518</v>
      </c>
      <c r="H9259" t="s">
        <v>596</v>
      </c>
      <c r="I9259">
        <v>6</v>
      </c>
      <c r="J9259" s="8">
        <v>8</v>
      </c>
      <c r="K9259" t="s">
        <v>69</v>
      </c>
      <c r="L9259" s="21">
        <v>6</v>
      </c>
      <c r="M9259">
        <v>9</v>
      </c>
      <c r="N9259">
        <v>2</v>
      </c>
      <c r="O9259">
        <v>1</v>
      </c>
      <c r="P9259">
        <v>3</v>
      </c>
      <c r="Q9259">
        <v>0</v>
      </c>
      <c r="R9259">
        <v>0</v>
      </c>
      <c r="S9259">
        <v>18</v>
      </c>
      <c r="T9259">
        <v>19</v>
      </c>
      <c r="U9259">
        <v>2</v>
      </c>
      <c r="V9259">
        <v>0</v>
      </c>
      <c r="W9259">
        <v>4</v>
      </c>
      <c r="X9259">
        <v>8</v>
      </c>
      <c r="Y9259">
        <v>4</v>
      </c>
      <c r="Z9259">
        <v>8</v>
      </c>
      <c r="AA9259">
        <v>78</v>
      </c>
      <c r="AB9259">
        <v>11</v>
      </c>
    </row>
    <row r="9260" spans="1:28">
      <c r="A9260">
        <v>91</v>
      </c>
      <c r="B9260" s="1">
        <v>2026</v>
      </c>
      <c r="C9260" t="s">
        <v>2543</v>
      </c>
      <c r="D9260" t="s">
        <v>2543</v>
      </c>
      <c r="E9260" s="2" t="s">
        <v>60</v>
      </c>
      <c r="F9260" s="2" t="s">
        <v>2587</v>
      </c>
      <c r="G9260" s="8">
        <v>518</v>
      </c>
      <c r="H9260" t="s">
        <v>596</v>
      </c>
      <c r="I9260">
        <v>6</v>
      </c>
      <c r="J9260" s="8">
        <v>8</v>
      </c>
      <c r="K9260" t="s">
        <v>69</v>
      </c>
      <c r="L9260" s="21">
        <v>7</v>
      </c>
      <c r="M9260">
        <v>11</v>
      </c>
      <c r="N9260">
        <v>10</v>
      </c>
      <c r="O9260">
        <v>2</v>
      </c>
      <c r="P9260">
        <v>3</v>
      </c>
      <c r="Q9260">
        <v>0</v>
      </c>
      <c r="R9260">
        <v>0</v>
      </c>
      <c r="S9260">
        <v>16</v>
      </c>
      <c r="T9260">
        <v>17</v>
      </c>
      <c r="U9260">
        <v>2</v>
      </c>
      <c r="V9260">
        <v>4</v>
      </c>
      <c r="W9260">
        <v>5</v>
      </c>
      <c r="X9260">
        <v>5</v>
      </c>
      <c r="Y9260">
        <v>5</v>
      </c>
      <c r="Z9260">
        <v>11</v>
      </c>
      <c r="AA9260">
        <v>91</v>
      </c>
      <c r="AB9260">
        <v>12</v>
      </c>
    </row>
    <row r="9261" spans="1:28">
      <c r="A9261">
        <v>73</v>
      </c>
      <c r="B9261" s="1">
        <v>2026</v>
      </c>
      <c r="C9261" t="s">
        <v>2543</v>
      </c>
      <c r="D9261" t="s">
        <v>2543</v>
      </c>
      <c r="E9261" s="2" t="s">
        <v>60</v>
      </c>
      <c r="F9261" s="2" t="s">
        <v>2587</v>
      </c>
      <c r="G9261" s="8">
        <v>518</v>
      </c>
      <c r="H9261" t="s">
        <v>596</v>
      </c>
      <c r="I9261">
        <v>6</v>
      </c>
      <c r="J9261" s="8">
        <v>8</v>
      </c>
      <c r="K9261" t="s">
        <v>69</v>
      </c>
      <c r="L9261" s="21">
        <v>8</v>
      </c>
      <c r="M9261">
        <v>5</v>
      </c>
      <c r="N9261">
        <v>5</v>
      </c>
      <c r="O9261">
        <v>2</v>
      </c>
      <c r="P9261">
        <v>3</v>
      </c>
      <c r="Q9261">
        <v>0</v>
      </c>
      <c r="R9261">
        <v>0</v>
      </c>
      <c r="S9261">
        <v>18</v>
      </c>
      <c r="T9261">
        <v>17</v>
      </c>
      <c r="U9261">
        <v>7</v>
      </c>
      <c r="V9261">
        <v>1</v>
      </c>
      <c r="W9261">
        <v>2</v>
      </c>
      <c r="X9261">
        <v>7</v>
      </c>
      <c r="Y9261">
        <v>2</v>
      </c>
      <c r="Z9261">
        <v>4</v>
      </c>
      <c r="AA9261">
        <v>73</v>
      </c>
      <c r="AB9261">
        <v>13</v>
      </c>
    </row>
    <row r="9262" spans="1:28">
      <c r="A9262">
        <v>110</v>
      </c>
      <c r="B9262" s="1">
        <v>2026</v>
      </c>
      <c r="C9262" t="s">
        <v>2543</v>
      </c>
      <c r="D9262" t="s">
        <v>2543</v>
      </c>
      <c r="E9262" s="2" t="s">
        <v>60</v>
      </c>
      <c r="F9262" s="2" t="s">
        <v>2587</v>
      </c>
      <c r="G9262" s="8">
        <v>530</v>
      </c>
      <c r="H9262" t="s">
        <v>2627</v>
      </c>
      <c r="I9262">
        <v>6</v>
      </c>
      <c r="J9262" s="8">
        <v>8</v>
      </c>
      <c r="K9262" t="s">
        <v>69</v>
      </c>
      <c r="L9262" s="21">
        <v>6</v>
      </c>
      <c r="M9262">
        <v>10</v>
      </c>
      <c r="N9262">
        <v>3</v>
      </c>
      <c r="O9262">
        <v>4</v>
      </c>
      <c r="P9262">
        <v>3</v>
      </c>
      <c r="Q9262">
        <v>0</v>
      </c>
      <c r="R9262">
        <v>2</v>
      </c>
      <c r="S9262">
        <v>12</v>
      </c>
      <c r="T9262">
        <v>14</v>
      </c>
      <c r="U9262">
        <v>8</v>
      </c>
      <c r="V9262">
        <v>9</v>
      </c>
      <c r="W9262">
        <v>10</v>
      </c>
      <c r="X9262">
        <v>15</v>
      </c>
      <c r="Y9262">
        <v>12</v>
      </c>
      <c r="Z9262">
        <v>8</v>
      </c>
      <c r="AA9262">
        <v>110</v>
      </c>
      <c r="AB9262">
        <v>11</v>
      </c>
    </row>
    <row r="9263" spans="1:28">
      <c r="A9263">
        <v>127</v>
      </c>
      <c r="B9263" s="1">
        <v>2026</v>
      </c>
      <c r="C9263" t="s">
        <v>2543</v>
      </c>
      <c r="D9263" t="s">
        <v>2543</v>
      </c>
      <c r="E9263" s="2" t="s">
        <v>60</v>
      </c>
      <c r="F9263" s="2" t="s">
        <v>2587</v>
      </c>
      <c r="G9263" s="8">
        <v>530</v>
      </c>
      <c r="H9263" t="s">
        <v>2627</v>
      </c>
      <c r="I9263">
        <v>6</v>
      </c>
      <c r="J9263" s="8">
        <v>8</v>
      </c>
      <c r="K9263" t="s">
        <v>69</v>
      </c>
      <c r="L9263" s="21">
        <v>7</v>
      </c>
      <c r="M9263">
        <v>10</v>
      </c>
      <c r="N9263">
        <v>8</v>
      </c>
      <c r="O9263">
        <v>3</v>
      </c>
      <c r="P9263">
        <v>5</v>
      </c>
      <c r="Q9263">
        <v>0</v>
      </c>
      <c r="R9263">
        <v>0</v>
      </c>
      <c r="S9263">
        <v>20</v>
      </c>
      <c r="T9263">
        <v>13</v>
      </c>
      <c r="U9263">
        <v>7</v>
      </c>
      <c r="V9263">
        <v>7</v>
      </c>
      <c r="W9263">
        <v>25</v>
      </c>
      <c r="X9263">
        <v>13</v>
      </c>
      <c r="Y9263">
        <v>9</v>
      </c>
      <c r="Z9263">
        <v>7</v>
      </c>
      <c r="AA9263">
        <v>127</v>
      </c>
      <c r="AB9263">
        <v>12</v>
      </c>
    </row>
    <row r="9264" spans="1:28">
      <c r="A9264">
        <v>115</v>
      </c>
      <c r="B9264" s="1">
        <v>2026</v>
      </c>
      <c r="C9264" t="s">
        <v>2543</v>
      </c>
      <c r="D9264" t="s">
        <v>2543</v>
      </c>
      <c r="E9264" s="2" t="s">
        <v>60</v>
      </c>
      <c r="F9264" s="2" t="s">
        <v>2587</v>
      </c>
      <c r="G9264" s="8">
        <v>530</v>
      </c>
      <c r="H9264" t="s">
        <v>2627</v>
      </c>
      <c r="I9264">
        <v>6</v>
      </c>
      <c r="J9264" s="8">
        <v>8</v>
      </c>
      <c r="K9264" t="s">
        <v>69</v>
      </c>
      <c r="L9264" s="21">
        <v>8</v>
      </c>
      <c r="M9264">
        <v>8</v>
      </c>
      <c r="N9264">
        <v>10</v>
      </c>
      <c r="O9264">
        <v>4</v>
      </c>
      <c r="P9264">
        <v>3</v>
      </c>
      <c r="Q9264">
        <v>2</v>
      </c>
      <c r="R9264">
        <v>1</v>
      </c>
      <c r="S9264">
        <v>14</v>
      </c>
      <c r="T9264">
        <v>10</v>
      </c>
      <c r="U9264">
        <v>8</v>
      </c>
      <c r="V9264">
        <v>10</v>
      </c>
      <c r="W9264">
        <v>17</v>
      </c>
      <c r="X9264">
        <v>10</v>
      </c>
      <c r="Y9264">
        <v>10</v>
      </c>
      <c r="Z9264">
        <v>8</v>
      </c>
      <c r="AA9264">
        <v>115</v>
      </c>
      <c r="AB9264">
        <v>13</v>
      </c>
    </row>
    <row r="9265" spans="1:28">
      <c r="A9265">
        <v>235</v>
      </c>
      <c r="B9265" s="1">
        <v>2026</v>
      </c>
      <c r="C9265" t="s">
        <v>2543</v>
      </c>
      <c r="D9265" t="s">
        <v>2543</v>
      </c>
      <c r="E9265" s="2" t="s">
        <v>60</v>
      </c>
      <c r="F9265" s="2" t="s">
        <v>2587</v>
      </c>
      <c r="G9265" s="8">
        <v>532</v>
      </c>
      <c r="H9265" t="s">
        <v>2628</v>
      </c>
      <c r="I9265">
        <v>6</v>
      </c>
      <c r="J9265" s="8">
        <v>8</v>
      </c>
      <c r="K9265" t="s">
        <v>69</v>
      </c>
      <c r="L9265" s="21">
        <v>6</v>
      </c>
      <c r="M9265">
        <v>78</v>
      </c>
      <c r="N9265">
        <v>77</v>
      </c>
      <c r="O9265">
        <v>2</v>
      </c>
      <c r="P9265">
        <v>4</v>
      </c>
      <c r="Q9265">
        <v>5</v>
      </c>
      <c r="R9265">
        <v>9</v>
      </c>
      <c r="S9265">
        <v>11</v>
      </c>
      <c r="T9265">
        <v>12</v>
      </c>
      <c r="U9265">
        <v>0</v>
      </c>
      <c r="V9265">
        <v>1</v>
      </c>
      <c r="W9265">
        <v>16</v>
      </c>
      <c r="X9265">
        <v>4</v>
      </c>
      <c r="Y9265">
        <v>10</v>
      </c>
      <c r="Z9265">
        <v>6</v>
      </c>
      <c r="AA9265">
        <v>235</v>
      </c>
      <c r="AB9265">
        <v>11</v>
      </c>
    </row>
    <row r="9266" spans="1:28">
      <c r="A9266">
        <v>240</v>
      </c>
      <c r="B9266" s="1">
        <v>2026</v>
      </c>
      <c r="C9266" t="s">
        <v>2543</v>
      </c>
      <c r="D9266" t="s">
        <v>2543</v>
      </c>
      <c r="E9266" s="2" t="s">
        <v>60</v>
      </c>
      <c r="F9266" s="2" t="s">
        <v>2587</v>
      </c>
      <c r="G9266" s="8">
        <v>532</v>
      </c>
      <c r="H9266" t="s">
        <v>2628</v>
      </c>
      <c r="I9266">
        <v>6</v>
      </c>
      <c r="J9266" s="8">
        <v>8</v>
      </c>
      <c r="K9266" t="s">
        <v>69</v>
      </c>
      <c r="L9266" s="21">
        <v>7</v>
      </c>
      <c r="M9266">
        <v>87</v>
      </c>
      <c r="N9266">
        <v>64</v>
      </c>
      <c r="O9266">
        <v>2</v>
      </c>
      <c r="P9266">
        <v>1</v>
      </c>
      <c r="Q9266">
        <v>5</v>
      </c>
      <c r="R9266">
        <v>5</v>
      </c>
      <c r="S9266">
        <v>22</v>
      </c>
      <c r="T9266">
        <v>14</v>
      </c>
      <c r="U9266">
        <v>0</v>
      </c>
      <c r="V9266">
        <v>0</v>
      </c>
      <c r="W9266">
        <v>10</v>
      </c>
      <c r="X9266">
        <v>14</v>
      </c>
      <c r="Y9266">
        <v>8</v>
      </c>
      <c r="Z9266">
        <v>8</v>
      </c>
      <c r="AA9266">
        <v>240</v>
      </c>
      <c r="AB9266">
        <v>12</v>
      </c>
    </row>
    <row r="9267" spans="1:28">
      <c r="A9267">
        <v>245</v>
      </c>
      <c r="B9267" s="1">
        <v>2026</v>
      </c>
      <c r="C9267" t="s">
        <v>2543</v>
      </c>
      <c r="D9267" t="s">
        <v>2543</v>
      </c>
      <c r="E9267" s="2" t="s">
        <v>60</v>
      </c>
      <c r="F9267" s="2" t="s">
        <v>2587</v>
      </c>
      <c r="G9267" s="8">
        <v>532</v>
      </c>
      <c r="H9267" t="s">
        <v>2628</v>
      </c>
      <c r="I9267">
        <v>6</v>
      </c>
      <c r="J9267" s="8">
        <v>8</v>
      </c>
      <c r="K9267" t="s">
        <v>69</v>
      </c>
      <c r="L9267" s="21">
        <v>8</v>
      </c>
      <c r="M9267">
        <v>79</v>
      </c>
      <c r="N9267">
        <v>74</v>
      </c>
      <c r="O9267">
        <v>5</v>
      </c>
      <c r="P9267">
        <v>3</v>
      </c>
      <c r="Q9267">
        <v>5</v>
      </c>
      <c r="R9267">
        <v>10</v>
      </c>
      <c r="S9267">
        <v>23</v>
      </c>
      <c r="T9267">
        <v>13</v>
      </c>
      <c r="U9267">
        <v>2</v>
      </c>
      <c r="V9267">
        <v>3</v>
      </c>
      <c r="W9267">
        <v>10</v>
      </c>
      <c r="X9267">
        <v>9</v>
      </c>
      <c r="Y9267">
        <v>8</v>
      </c>
      <c r="Z9267">
        <v>1</v>
      </c>
      <c r="AA9267">
        <v>245</v>
      </c>
      <c r="AB9267">
        <v>13</v>
      </c>
    </row>
    <row r="9268" spans="1:28">
      <c r="A9268">
        <v>302</v>
      </c>
      <c r="B9268" s="1">
        <v>2026</v>
      </c>
      <c r="C9268" t="s">
        <v>2543</v>
      </c>
      <c r="D9268" t="s">
        <v>2543</v>
      </c>
      <c r="E9268" s="2" t="s">
        <v>60</v>
      </c>
      <c r="F9268" s="2" t="s">
        <v>2587</v>
      </c>
      <c r="G9268" s="8">
        <v>537</v>
      </c>
      <c r="H9268" t="s">
        <v>2629</v>
      </c>
      <c r="I9268">
        <v>6</v>
      </c>
      <c r="J9268" s="8">
        <v>8</v>
      </c>
      <c r="K9268" t="s">
        <v>69</v>
      </c>
      <c r="L9268" s="21">
        <v>6</v>
      </c>
      <c r="M9268">
        <v>35</v>
      </c>
      <c r="N9268">
        <v>42</v>
      </c>
      <c r="O9268">
        <v>9</v>
      </c>
      <c r="P9268">
        <v>10</v>
      </c>
      <c r="Q9268">
        <v>4</v>
      </c>
      <c r="R9268">
        <v>0</v>
      </c>
      <c r="S9268">
        <v>10</v>
      </c>
      <c r="T9268">
        <v>12</v>
      </c>
      <c r="U9268">
        <v>0</v>
      </c>
      <c r="V9268">
        <v>2</v>
      </c>
      <c r="W9268">
        <v>70</v>
      </c>
      <c r="X9268">
        <v>62</v>
      </c>
      <c r="Y9268">
        <v>28</v>
      </c>
      <c r="Z9268">
        <v>18</v>
      </c>
      <c r="AA9268">
        <v>302</v>
      </c>
      <c r="AB9268">
        <v>11</v>
      </c>
    </row>
    <row r="9269" spans="1:28">
      <c r="A9269">
        <v>309</v>
      </c>
      <c r="B9269" s="1">
        <v>2026</v>
      </c>
      <c r="C9269" t="s">
        <v>2543</v>
      </c>
      <c r="D9269" t="s">
        <v>2543</v>
      </c>
      <c r="E9269" s="2" t="s">
        <v>60</v>
      </c>
      <c r="F9269" s="2" t="s">
        <v>2587</v>
      </c>
      <c r="G9269" s="8">
        <v>537</v>
      </c>
      <c r="H9269" t="s">
        <v>2629</v>
      </c>
      <c r="I9269">
        <v>6</v>
      </c>
      <c r="J9269" s="8">
        <v>8</v>
      </c>
      <c r="K9269" t="s">
        <v>69</v>
      </c>
      <c r="L9269" s="21">
        <v>7</v>
      </c>
      <c r="M9269">
        <v>36</v>
      </c>
      <c r="N9269">
        <v>37</v>
      </c>
      <c r="O9269">
        <v>6</v>
      </c>
      <c r="P9269">
        <v>8</v>
      </c>
      <c r="Q9269">
        <v>4</v>
      </c>
      <c r="R9269">
        <v>4</v>
      </c>
      <c r="S9269">
        <v>19</v>
      </c>
      <c r="T9269">
        <v>20</v>
      </c>
      <c r="U9269">
        <v>1</v>
      </c>
      <c r="V9269">
        <v>2</v>
      </c>
      <c r="W9269">
        <v>62</v>
      </c>
      <c r="X9269">
        <v>60</v>
      </c>
      <c r="Y9269">
        <v>26</v>
      </c>
      <c r="Z9269">
        <v>24</v>
      </c>
      <c r="AA9269">
        <v>309</v>
      </c>
      <c r="AB9269">
        <v>12</v>
      </c>
    </row>
    <row r="9270" spans="1:28">
      <c r="A9270">
        <v>299</v>
      </c>
      <c r="B9270" s="1">
        <v>2026</v>
      </c>
      <c r="C9270" t="s">
        <v>2543</v>
      </c>
      <c r="D9270" t="s">
        <v>2543</v>
      </c>
      <c r="E9270" s="2" t="s">
        <v>60</v>
      </c>
      <c r="F9270" s="2" t="s">
        <v>2587</v>
      </c>
      <c r="G9270" s="8">
        <v>537</v>
      </c>
      <c r="H9270" t="s">
        <v>2629</v>
      </c>
      <c r="I9270">
        <v>6</v>
      </c>
      <c r="J9270" s="8">
        <v>8</v>
      </c>
      <c r="K9270" t="s">
        <v>69</v>
      </c>
      <c r="L9270" s="21">
        <v>8</v>
      </c>
      <c r="M9270">
        <v>31</v>
      </c>
      <c r="N9270">
        <v>28</v>
      </c>
      <c r="O9270">
        <v>5</v>
      </c>
      <c r="P9270">
        <v>6</v>
      </c>
      <c r="Q9270">
        <v>4</v>
      </c>
      <c r="R9270">
        <v>6</v>
      </c>
      <c r="S9270">
        <v>19</v>
      </c>
      <c r="T9270">
        <v>14</v>
      </c>
      <c r="U9270">
        <v>3</v>
      </c>
      <c r="V9270">
        <v>3</v>
      </c>
      <c r="W9270">
        <v>62</v>
      </c>
      <c r="X9270">
        <v>62</v>
      </c>
      <c r="Y9270">
        <v>27</v>
      </c>
      <c r="Z9270">
        <v>29</v>
      </c>
      <c r="AA9270">
        <v>299</v>
      </c>
      <c r="AB9270">
        <v>13</v>
      </c>
    </row>
    <row r="9271" spans="1:28">
      <c r="A9271">
        <v>251</v>
      </c>
      <c r="B9271" s="1">
        <v>2026</v>
      </c>
      <c r="C9271" t="s">
        <v>2543</v>
      </c>
      <c r="D9271" t="s">
        <v>2543</v>
      </c>
      <c r="E9271" s="2" t="s">
        <v>60</v>
      </c>
      <c r="F9271" s="2" t="s">
        <v>2587</v>
      </c>
      <c r="G9271" s="8">
        <v>542</v>
      </c>
      <c r="H9271" t="s">
        <v>2630</v>
      </c>
      <c r="I9271">
        <v>6</v>
      </c>
      <c r="J9271" s="8">
        <v>8</v>
      </c>
      <c r="K9271" t="s">
        <v>69</v>
      </c>
      <c r="L9271" s="21">
        <v>6</v>
      </c>
      <c r="M9271">
        <v>70</v>
      </c>
      <c r="N9271">
        <v>55</v>
      </c>
      <c r="O9271">
        <v>8</v>
      </c>
      <c r="P9271">
        <v>5</v>
      </c>
      <c r="Q9271">
        <v>1</v>
      </c>
      <c r="R9271">
        <v>0</v>
      </c>
      <c r="S9271">
        <v>22</v>
      </c>
      <c r="T9271">
        <v>11</v>
      </c>
      <c r="U9271">
        <v>5</v>
      </c>
      <c r="V9271">
        <v>2</v>
      </c>
      <c r="W9271">
        <v>29</v>
      </c>
      <c r="X9271">
        <v>13</v>
      </c>
      <c r="Y9271">
        <v>14</v>
      </c>
      <c r="Z9271">
        <v>16</v>
      </c>
      <c r="AA9271">
        <v>251</v>
      </c>
      <c r="AB9271">
        <v>11</v>
      </c>
    </row>
    <row r="9272" spans="1:28">
      <c r="A9272">
        <v>244</v>
      </c>
      <c r="B9272" s="1">
        <v>2026</v>
      </c>
      <c r="C9272" t="s">
        <v>2543</v>
      </c>
      <c r="D9272" t="s">
        <v>2543</v>
      </c>
      <c r="E9272" s="2" t="s">
        <v>60</v>
      </c>
      <c r="F9272" s="2" t="s">
        <v>2587</v>
      </c>
      <c r="G9272" s="8">
        <v>542</v>
      </c>
      <c r="H9272" t="s">
        <v>2630</v>
      </c>
      <c r="I9272">
        <v>6</v>
      </c>
      <c r="J9272" s="8">
        <v>8</v>
      </c>
      <c r="K9272" t="s">
        <v>69</v>
      </c>
      <c r="L9272" s="21">
        <v>7</v>
      </c>
      <c r="M9272">
        <v>68</v>
      </c>
      <c r="N9272">
        <v>53</v>
      </c>
      <c r="O9272">
        <v>4</v>
      </c>
      <c r="P9272">
        <v>4</v>
      </c>
      <c r="Q9272">
        <v>5</v>
      </c>
      <c r="R9272">
        <v>3</v>
      </c>
      <c r="S9272">
        <v>21</v>
      </c>
      <c r="T9272">
        <v>18</v>
      </c>
      <c r="U9272">
        <v>4</v>
      </c>
      <c r="V9272">
        <v>4</v>
      </c>
      <c r="W9272">
        <v>12</v>
      </c>
      <c r="X9272">
        <v>8</v>
      </c>
      <c r="Y9272">
        <v>20</v>
      </c>
      <c r="Z9272">
        <v>20</v>
      </c>
      <c r="AA9272">
        <v>244</v>
      </c>
      <c r="AB9272">
        <v>12</v>
      </c>
    </row>
    <row r="9273" spans="1:28">
      <c r="A9273">
        <v>240</v>
      </c>
      <c r="B9273" s="1">
        <v>2026</v>
      </c>
      <c r="C9273" t="s">
        <v>2543</v>
      </c>
      <c r="D9273" t="s">
        <v>2543</v>
      </c>
      <c r="E9273" s="2" t="s">
        <v>60</v>
      </c>
      <c r="F9273" s="2" t="s">
        <v>2587</v>
      </c>
      <c r="G9273" s="8">
        <v>542</v>
      </c>
      <c r="H9273" t="s">
        <v>2630</v>
      </c>
      <c r="I9273">
        <v>6</v>
      </c>
      <c r="J9273" s="8">
        <v>8</v>
      </c>
      <c r="K9273" t="s">
        <v>69</v>
      </c>
      <c r="L9273" s="21">
        <v>8</v>
      </c>
      <c r="M9273">
        <v>68</v>
      </c>
      <c r="N9273">
        <v>51</v>
      </c>
      <c r="O9273">
        <v>9</v>
      </c>
      <c r="P9273">
        <v>2</v>
      </c>
      <c r="Q9273">
        <v>2</v>
      </c>
      <c r="R9273">
        <v>1</v>
      </c>
      <c r="S9273">
        <v>25</v>
      </c>
      <c r="T9273">
        <v>24</v>
      </c>
      <c r="U9273">
        <v>1</v>
      </c>
      <c r="V9273">
        <v>2</v>
      </c>
      <c r="W9273">
        <v>14</v>
      </c>
      <c r="X9273">
        <v>13</v>
      </c>
      <c r="Y9273">
        <v>17</v>
      </c>
      <c r="Z9273">
        <v>11</v>
      </c>
      <c r="AA9273">
        <v>240</v>
      </c>
      <c r="AB9273">
        <v>13</v>
      </c>
    </row>
    <row r="9274" spans="1:28">
      <c r="A9274">
        <v>190</v>
      </c>
      <c r="B9274" s="1">
        <v>2026</v>
      </c>
      <c r="C9274" t="s">
        <v>2543</v>
      </c>
      <c r="D9274" t="s">
        <v>2543</v>
      </c>
      <c r="E9274" s="2" t="s">
        <v>60</v>
      </c>
      <c r="F9274" s="2" t="s">
        <v>2587</v>
      </c>
      <c r="G9274" s="8">
        <v>558</v>
      </c>
      <c r="H9274" t="s">
        <v>2631</v>
      </c>
      <c r="I9274">
        <v>6</v>
      </c>
      <c r="J9274" s="8">
        <v>8</v>
      </c>
      <c r="K9274" t="s">
        <v>69</v>
      </c>
      <c r="L9274" s="21">
        <v>6</v>
      </c>
      <c r="M9274">
        <v>37</v>
      </c>
      <c r="N9274">
        <v>28</v>
      </c>
      <c r="O9274">
        <v>3</v>
      </c>
      <c r="P9274">
        <v>4</v>
      </c>
      <c r="Q9274">
        <v>3</v>
      </c>
      <c r="R9274">
        <v>3</v>
      </c>
      <c r="S9274">
        <v>34</v>
      </c>
      <c r="T9274">
        <v>22</v>
      </c>
      <c r="U9274">
        <v>1</v>
      </c>
      <c r="V9274">
        <v>1</v>
      </c>
      <c r="W9274">
        <v>16</v>
      </c>
      <c r="X9274">
        <v>16</v>
      </c>
      <c r="Y9274">
        <v>15</v>
      </c>
      <c r="Z9274">
        <v>7</v>
      </c>
      <c r="AA9274">
        <v>190</v>
      </c>
      <c r="AB9274">
        <v>11</v>
      </c>
    </row>
    <row r="9275" spans="1:28">
      <c r="A9275">
        <v>207</v>
      </c>
      <c r="B9275" s="1">
        <v>2026</v>
      </c>
      <c r="C9275" t="s">
        <v>2543</v>
      </c>
      <c r="D9275" t="s">
        <v>2543</v>
      </c>
      <c r="E9275" s="2" t="s">
        <v>60</v>
      </c>
      <c r="F9275" s="2" t="s">
        <v>2587</v>
      </c>
      <c r="G9275" s="8">
        <v>558</v>
      </c>
      <c r="H9275" t="s">
        <v>2631</v>
      </c>
      <c r="I9275">
        <v>6</v>
      </c>
      <c r="J9275" s="8">
        <v>8</v>
      </c>
      <c r="K9275" t="s">
        <v>69</v>
      </c>
      <c r="L9275" s="21">
        <v>7</v>
      </c>
      <c r="M9275">
        <v>42</v>
      </c>
      <c r="N9275">
        <v>42</v>
      </c>
      <c r="O9275">
        <v>3</v>
      </c>
      <c r="P9275">
        <v>3</v>
      </c>
      <c r="Q9275">
        <v>8</v>
      </c>
      <c r="R9275">
        <v>3</v>
      </c>
      <c r="S9275">
        <v>23</v>
      </c>
      <c r="T9275">
        <v>31</v>
      </c>
      <c r="U9275">
        <v>2</v>
      </c>
      <c r="V9275">
        <v>0</v>
      </c>
      <c r="W9275">
        <v>11</v>
      </c>
      <c r="X9275">
        <v>17</v>
      </c>
      <c r="Y9275">
        <v>14</v>
      </c>
      <c r="Z9275">
        <v>8</v>
      </c>
      <c r="AA9275">
        <v>207</v>
      </c>
      <c r="AB9275">
        <v>12</v>
      </c>
    </row>
    <row r="9276" spans="1:28">
      <c r="A9276">
        <v>159</v>
      </c>
      <c r="B9276" s="1">
        <v>2026</v>
      </c>
      <c r="C9276" t="s">
        <v>2543</v>
      </c>
      <c r="D9276" t="s">
        <v>2543</v>
      </c>
      <c r="E9276" s="2" t="s">
        <v>60</v>
      </c>
      <c r="F9276" s="2" t="s">
        <v>2587</v>
      </c>
      <c r="G9276" s="8">
        <v>558</v>
      </c>
      <c r="H9276" t="s">
        <v>2631</v>
      </c>
      <c r="I9276">
        <v>6</v>
      </c>
      <c r="J9276" s="8">
        <v>8</v>
      </c>
      <c r="K9276" t="s">
        <v>69</v>
      </c>
      <c r="L9276" s="21">
        <v>8</v>
      </c>
      <c r="M9276">
        <v>32</v>
      </c>
      <c r="N9276">
        <v>24</v>
      </c>
      <c r="O9276">
        <v>3</v>
      </c>
      <c r="P9276">
        <v>5</v>
      </c>
      <c r="Q9276">
        <v>1</v>
      </c>
      <c r="R9276">
        <v>1</v>
      </c>
      <c r="S9276">
        <v>30</v>
      </c>
      <c r="T9276">
        <v>26</v>
      </c>
      <c r="U9276">
        <v>0</v>
      </c>
      <c r="V9276">
        <v>0</v>
      </c>
      <c r="W9276">
        <v>13</v>
      </c>
      <c r="X9276">
        <v>8</v>
      </c>
      <c r="Y9276">
        <v>8</v>
      </c>
      <c r="Z9276">
        <v>8</v>
      </c>
      <c r="AA9276">
        <v>159</v>
      </c>
      <c r="AB9276">
        <v>13</v>
      </c>
    </row>
    <row r="9277" spans="1:28">
      <c r="A9277">
        <v>173</v>
      </c>
      <c r="B9277" s="1">
        <v>2026</v>
      </c>
      <c r="C9277" t="s">
        <v>2543</v>
      </c>
      <c r="D9277" t="s">
        <v>2543</v>
      </c>
      <c r="E9277" s="2" t="s">
        <v>60</v>
      </c>
      <c r="F9277" s="2" t="s">
        <v>2587</v>
      </c>
      <c r="G9277" s="8">
        <v>563</v>
      </c>
      <c r="H9277" t="s">
        <v>2632</v>
      </c>
      <c r="I9277">
        <v>6</v>
      </c>
      <c r="J9277" s="8">
        <v>8</v>
      </c>
      <c r="K9277" t="s">
        <v>69</v>
      </c>
      <c r="L9277" s="21">
        <v>6</v>
      </c>
      <c r="M9277">
        <v>37</v>
      </c>
      <c r="N9277">
        <v>30</v>
      </c>
      <c r="O9277">
        <v>4</v>
      </c>
      <c r="P9277">
        <v>1</v>
      </c>
      <c r="Q9277">
        <v>3</v>
      </c>
      <c r="R9277">
        <v>0</v>
      </c>
      <c r="S9277">
        <v>28</v>
      </c>
      <c r="T9277">
        <v>26</v>
      </c>
      <c r="U9277">
        <v>5</v>
      </c>
      <c r="V9277">
        <v>6</v>
      </c>
      <c r="W9277">
        <v>9</v>
      </c>
      <c r="X9277">
        <v>4</v>
      </c>
      <c r="Y9277">
        <v>10</v>
      </c>
      <c r="Z9277">
        <v>10</v>
      </c>
      <c r="AA9277">
        <v>173</v>
      </c>
      <c r="AB9277">
        <v>11</v>
      </c>
    </row>
    <row r="9278" spans="1:28">
      <c r="A9278">
        <v>202</v>
      </c>
      <c r="B9278" s="1">
        <v>2026</v>
      </c>
      <c r="C9278" t="s">
        <v>2543</v>
      </c>
      <c r="D9278" t="s">
        <v>2543</v>
      </c>
      <c r="E9278" s="2" t="s">
        <v>60</v>
      </c>
      <c r="F9278" s="2" t="s">
        <v>2587</v>
      </c>
      <c r="G9278" s="8">
        <v>563</v>
      </c>
      <c r="H9278" t="s">
        <v>2632</v>
      </c>
      <c r="I9278">
        <v>6</v>
      </c>
      <c r="J9278" s="8">
        <v>8</v>
      </c>
      <c r="K9278" t="s">
        <v>69</v>
      </c>
      <c r="L9278" s="21">
        <v>7</v>
      </c>
      <c r="M9278">
        <v>37</v>
      </c>
      <c r="N9278">
        <v>36</v>
      </c>
      <c r="O9278">
        <v>3</v>
      </c>
      <c r="P9278">
        <v>3</v>
      </c>
      <c r="Q9278">
        <v>1</v>
      </c>
      <c r="R9278">
        <v>0</v>
      </c>
      <c r="S9278">
        <v>34</v>
      </c>
      <c r="T9278">
        <v>35</v>
      </c>
      <c r="U9278">
        <v>4</v>
      </c>
      <c r="V9278">
        <v>10</v>
      </c>
      <c r="W9278">
        <v>9</v>
      </c>
      <c r="X9278">
        <v>9</v>
      </c>
      <c r="Y9278">
        <v>13</v>
      </c>
      <c r="Z9278">
        <v>8</v>
      </c>
      <c r="AA9278">
        <v>202</v>
      </c>
      <c r="AB9278">
        <v>12</v>
      </c>
    </row>
    <row r="9279" spans="1:28">
      <c r="A9279">
        <v>200</v>
      </c>
      <c r="B9279" s="1">
        <v>2026</v>
      </c>
      <c r="C9279" t="s">
        <v>2543</v>
      </c>
      <c r="D9279" t="s">
        <v>2543</v>
      </c>
      <c r="E9279" s="2" t="s">
        <v>60</v>
      </c>
      <c r="F9279" s="2" t="s">
        <v>2587</v>
      </c>
      <c r="G9279" s="8">
        <v>563</v>
      </c>
      <c r="H9279" t="s">
        <v>2632</v>
      </c>
      <c r="I9279">
        <v>6</v>
      </c>
      <c r="J9279" s="8">
        <v>8</v>
      </c>
      <c r="K9279" t="s">
        <v>69</v>
      </c>
      <c r="L9279" s="21">
        <v>8</v>
      </c>
      <c r="M9279">
        <v>37</v>
      </c>
      <c r="N9279">
        <v>38</v>
      </c>
      <c r="O9279">
        <v>4</v>
      </c>
      <c r="P9279">
        <v>2</v>
      </c>
      <c r="Q9279">
        <v>0</v>
      </c>
      <c r="R9279">
        <v>0</v>
      </c>
      <c r="S9279">
        <v>34</v>
      </c>
      <c r="T9279">
        <v>33</v>
      </c>
      <c r="U9279">
        <v>7</v>
      </c>
      <c r="V9279">
        <v>5</v>
      </c>
      <c r="W9279">
        <v>6</v>
      </c>
      <c r="X9279">
        <v>8</v>
      </c>
      <c r="Y9279">
        <v>18</v>
      </c>
      <c r="Z9279">
        <v>8</v>
      </c>
      <c r="AA9279">
        <v>200</v>
      </c>
      <c r="AB9279">
        <v>13</v>
      </c>
    </row>
    <row r="9280" spans="1:28">
      <c r="A9280">
        <v>125</v>
      </c>
      <c r="B9280" s="1">
        <v>2026</v>
      </c>
      <c r="C9280" t="s">
        <v>2543</v>
      </c>
      <c r="D9280" t="s">
        <v>2543</v>
      </c>
      <c r="E9280" s="2" t="s">
        <v>60</v>
      </c>
      <c r="F9280" s="2" t="s">
        <v>2587</v>
      </c>
      <c r="G9280" s="8">
        <v>573</v>
      </c>
      <c r="H9280" t="s">
        <v>2633</v>
      </c>
      <c r="I9280">
        <v>6</v>
      </c>
      <c r="J9280" s="8">
        <v>8</v>
      </c>
      <c r="K9280" t="s">
        <v>69</v>
      </c>
      <c r="L9280" s="21">
        <v>6</v>
      </c>
      <c r="M9280">
        <v>25</v>
      </c>
      <c r="N9280">
        <v>26</v>
      </c>
      <c r="O9280">
        <v>2</v>
      </c>
      <c r="P9280">
        <v>5</v>
      </c>
      <c r="Q9280">
        <v>1</v>
      </c>
      <c r="R9280">
        <v>0</v>
      </c>
      <c r="S9280">
        <v>11</v>
      </c>
      <c r="T9280">
        <v>13</v>
      </c>
      <c r="U9280">
        <v>0</v>
      </c>
      <c r="V9280">
        <v>0</v>
      </c>
      <c r="W9280">
        <v>16</v>
      </c>
      <c r="X9280">
        <v>12</v>
      </c>
      <c r="Y9280">
        <v>7</v>
      </c>
      <c r="Z9280">
        <v>7</v>
      </c>
      <c r="AA9280">
        <v>125</v>
      </c>
      <c r="AB9280">
        <v>11</v>
      </c>
    </row>
    <row r="9281" spans="1:28">
      <c r="A9281">
        <v>116</v>
      </c>
      <c r="B9281" s="1">
        <v>2026</v>
      </c>
      <c r="C9281" t="s">
        <v>2543</v>
      </c>
      <c r="D9281" t="s">
        <v>2543</v>
      </c>
      <c r="E9281" s="2" t="s">
        <v>60</v>
      </c>
      <c r="F9281" s="2" t="s">
        <v>2587</v>
      </c>
      <c r="G9281" s="8">
        <v>573</v>
      </c>
      <c r="H9281" t="s">
        <v>2633</v>
      </c>
      <c r="I9281">
        <v>6</v>
      </c>
      <c r="J9281" s="8">
        <v>8</v>
      </c>
      <c r="K9281" t="s">
        <v>69</v>
      </c>
      <c r="L9281" s="21">
        <v>7</v>
      </c>
      <c r="M9281">
        <v>25</v>
      </c>
      <c r="N9281">
        <v>19</v>
      </c>
      <c r="O9281">
        <v>1</v>
      </c>
      <c r="P9281">
        <v>4</v>
      </c>
      <c r="Q9281">
        <v>3</v>
      </c>
      <c r="R9281">
        <v>0</v>
      </c>
      <c r="S9281">
        <v>9</v>
      </c>
      <c r="T9281">
        <v>19</v>
      </c>
      <c r="U9281">
        <v>0</v>
      </c>
      <c r="V9281">
        <v>0</v>
      </c>
      <c r="W9281">
        <v>9</v>
      </c>
      <c r="X9281">
        <v>8</v>
      </c>
      <c r="Y9281">
        <v>7</v>
      </c>
      <c r="Z9281">
        <v>12</v>
      </c>
      <c r="AA9281">
        <v>116</v>
      </c>
      <c r="AB9281">
        <v>12</v>
      </c>
    </row>
    <row r="9282" spans="1:28">
      <c r="A9282">
        <v>119</v>
      </c>
      <c r="B9282" s="1">
        <v>2026</v>
      </c>
      <c r="C9282" t="s">
        <v>2543</v>
      </c>
      <c r="D9282" t="s">
        <v>2543</v>
      </c>
      <c r="E9282" s="2" t="s">
        <v>60</v>
      </c>
      <c r="F9282" s="2" t="s">
        <v>2587</v>
      </c>
      <c r="G9282" s="8">
        <v>573</v>
      </c>
      <c r="H9282" t="s">
        <v>2633</v>
      </c>
      <c r="I9282">
        <v>6</v>
      </c>
      <c r="J9282" s="8">
        <v>8</v>
      </c>
      <c r="K9282" t="s">
        <v>69</v>
      </c>
      <c r="L9282" s="21">
        <v>8</v>
      </c>
      <c r="M9282">
        <v>19</v>
      </c>
      <c r="N9282">
        <v>30</v>
      </c>
      <c r="O9282">
        <v>4</v>
      </c>
      <c r="P9282">
        <v>3</v>
      </c>
      <c r="Q9282">
        <v>0</v>
      </c>
      <c r="R9282">
        <v>1</v>
      </c>
      <c r="S9282">
        <v>13</v>
      </c>
      <c r="T9282">
        <v>15</v>
      </c>
      <c r="U9282">
        <v>0</v>
      </c>
      <c r="V9282">
        <v>0</v>
      </c>
      <c r="W9282">
        <v>9</v>
      </c>
      <c r="X9282">
        <v>7</v>
      </c>
      <c r="Y9282">
        <v>6</v>
      </c>
      <c r="Z9282">
        <v>12</v>
      </c>
      <c r="AA9282">
        <v>119</v>
      </c>
      <c r="AB9282">
        <v>13</v>
      </c>
    </row>
    <row r="9283" spans="1:28">
      <c r="A9283">
        <v>20</v>
      </c>
      <c r="B9283" s="1">
        <v>2026</v>
      </c>
      <c r="C9283" t="s">
        <v>2543</v>
      </c>
      <c r="D9283" t="s">
        <v>2543</v>
      </c>
      <c r="E9283" s="2" t="s">
        <v>60</v>
      </c>
      <c r="F9283" s="2" t="s">
        <v>2587</v>
      </c>
      <c r="G9283" s="8">
        <v>574</v>
      </c>
      <c r="H9283" t="s">
        <v>2634</v>
      </c>
      <c r="I9283">
        <v>6</v>
      </c>
      <c r="J9283" s="8">
        <v>8</v>
      </c>
      <c r="K9283" t="s">
        <v>69</v>
      </c>
      <c r="L9283" s="21" t="s">
        <v>203</v>
      </c>
      <c r="M9283">
        <v>0</v>
      </c>
      <c r="N9283">
        <v>3</v>
      </c>
      <c r="O9283">
        <v>1</v>
      </c>
      <c r="P9283">
        <v>1</v>
      </c>
      <c r="Q9283">
        <v>0</v>
      </c>
      <c r="R9283">
        <v>1</v>
      </c>
      <c r="S9283">
        <v>1</v>
      </c>
      <c r="T9283">
        <v>1</v>
      </c>
      <c r="U9283">
        <v>0</v>
      </c>
      <c r="V9283">
        <v>0</v>
      </c>
      <c r="W9283">
        <v>6</v>
      </c>
      <c r="X9283">
        <v>3</v>
      </c>
      <c r="Y9283">
        <v>2</v>
      </c>
      <c r="Z9283">
        <v>1</v>
      </c>
      <c r="AA9283">
        <v>20</v>
      </c>
    </row>
    <row r="9284" spans="1:28">
      <c r="A9284">
        <v>26</v>
      </c>
      <c r="B9284" s="1">
        <v>2026</v>
      </c>
      <c r="C9284" t="s">
        <v>2543</v>
      </c>
      <c r="D9284" t="s">
        <v>2543</v>
      </c>
      <c r="E9284" s="2" t="s">
        <v>60</v>
      </c>
      <c r="F9284" s="2" t="s">
        <v>2587</v>
      </c>
      <c r="G9284" s="8">
        <v>574</v>
      </c>
      <c r="H9284" t="s">
        <v>2634</v>
      </c>
      <c r="I9284">
        <v>6</v>
      </c>
      <c r="J9284" s="8">
        <v>8</v>
      </c>
      <c r="K9284" t="s">
        <v>69</v>
      </c>
      <c r="L9284" s="21">
        <v>6</v>
      </c>
      <c r="M9284">
        <v>4</v>
      </c>
      <c r="N9284">
        <v>5</v>
      </c>
      <c r="O9284">
        <v>1</v>
      </c>
      <c r="P9284">
        <v>0</v>
      </c>
      <c r="Q9284">
        <v>0</v>
      </c>
      <c r="R9284">
        <v>1</v>
      </c>
      <c r="S9284">
        <v>1</v>
      </c>
      <c r="T9284">
        <v>4</v>
      </c>
      <c r="U9284">
        <v>0</v>
      </c>
      <c r="V9284">
        <v>0</v>
      </c>
      <c r="W9284">
        <v>1</v>
      </c>
      <c r="X9284">
        <v>3</v>
      </c>
      <c r="Y9284">
        <v>3</v>
      </c>
      <c r="Z9284">
        <v>3</v>
      </c>
      <c r="AA9284">
        <v>26</v>
      </c>
      <c r="AB9284">
        <v>11</v>
      </c>
    </row>
    <row r="9285" spans="1:28">
      <c r="A9285">
        <v>38</v>
      </c>
      <c r="B9285" s="1">
        <v>2026</v>
      </c>
      <c r="C9285" t="s">
        <v>2543</v>
      </c>
      <c r="D9285" t="s">
        <v>2543</v>
      </c>
      <c r="E9285" s="2" t="s">
        <v>60</v>
      </c>
      <c r="F9285" s="2" t="s">
        <v>2587</v>
      </c>
      <c r="G9285" s="8">
        <v>574</v>
      </c>
      <c r="H9285" t="s">
        <v>2634</v>
      </c>
      <c r="I9285">
        <v>6</v>
      </c>
      <c r="J9285" s="8">
        <v>8</v>
      </c>
      <c r="K9285" t="s">
        <v>69</v>
      </c>
      <c r="L9285" s="21">
        <v>7</v>
      </c>
      <c r="M9285">
        <v>11</v>
      </c>
      <c r="N9285">
        <v>4</v>
      </c>
      <c r="O9285">
        <v>1</v>
      </c>
      <c r="P9285">
        <v>2</v>
      </c>
      <c r="Q9285">
        <v>0</v>
      </c>
      <c r="R9285">
        <v>1</v>
      </c>
      <c r="S9285">
        <v>4</v>
      </c>
      <c r="T9285">
        <v>4</v>
      </c>
      <c r="U9285">
        <v>0</v>
      </c>
      <c r="V9285">
        <v>0</v>
      </c>
      <c r="W9285">
        <v>4</v>
      </c>
      <c r="X9285">
        <v>5</v>
      </c>
      <c r="Y9285">
        <v>1</v>
      </c>
      <c r="Z9285">
        <v>1</v>
      </c>
      <c r="AA9285">
        <v>38</v>
      </c>
      <c r="AB9285">
        <v>12</v>
      </c>
    </row>
    <row r="9286" spans="1:28">
      <c r="A9286">
        <v>49</v>
      </c>
      <c r="B9286" s="1">
        <v>2026</v>
      </c>
      <c r="C9286" t="s">
        <v>2543</v>
      </c>
      <c r="D9286" t="s">
        <v>2543</v>
      </c>
      <c r="E9286" s="2" t="s">
        <v>60</v>
      </c>
      <c r="F9286" s="2" t="s">
        <v>2587</v>
      </c>
      <c r="G9286" s="8">
        <v>574</v>
      </c>
      <c r="H9286" t="s">
        <v>2634</v>
      </c>
      <c r="I9286">
        <v>6</v>
      </c>
      <c r="J9286" s="8">
        <v>8</v>
      </c>
      <c r="K9286" t="s">
        <v>69</v>
      </c>
      <c r="L9286" s="21">
        <v>8</v>
      </c>
      <c r="M9286">
        <v>7</v>
      </c>
      <c r="N9286">
        <v>7</v>
      </c>
      <c r="O9286">
        <v>1</v>
      </c>
      <c r="P9286">
        <v>0</v>
      </c>
      <c r="Q9286">
        <v>0</v>
      </c>
      <c r="R9286">
        <v>0</v>
      </c>
      <c r="S9286">
        <v>5</v>
      </c>
      <c r="T9286">
        <v>11</v>
      </c>
      <c r="U9286">
        <v>0</v>
      </c>
      <c r="V9286">
        <v>1</v>
      </c>
      <c r="W9286">
        <v>4</v>
      </c>
      <c r="X9286">
        <v>7</v>
      </c>
      <c r="Y9286">
        <v>4</v>
      </c>
      <c r="Z9286">
        <v>2</v>
      </c>
      <c r="AA9286">
        <v>49</v>
      </c>
      <c r="AB9286">
        <v>13</v>
      </c>
    </row>
    <row r="9287" spans="1:28">
      <c r="A9287">
        <v>15</v>
      </c>
      <c r="B9287" s="1">
        <v>2026</v>
      </c>
      <c r="C9287" t="s">
        <v>2543</v>
      </c>
      <c r="D9287" t="s">
        <v>2543</v>
      </c>
      <c r="E9287" s="2" t="s">
        <v>60</v>
      </c>
      <c r="F9287" s="2" t="s">
        <v>2587</v>
      </c>
      <c r="G9287" s="8">
        <v>577</v>
      </c>
      <c r="H9287" t="s">
        <v>2635</v>
      </c>
      <c r="I9287">
        <v>6</v>
      </c>
      <c r="J9287" s="8">
        <v>8</v>
      </c>
      <c r="K9287" t="s">
        <v>69</v>
      </c>
      <c r="L9287" s="21">
        <v>6</v>
      </c>
      <c r="M9287">
        <v>4</v>
      </c>
      <c r="N9287">
        <v>2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2</v>
      </c>
      <c r="U9287">
        <v>0</v>
      </c>
      <c r="V9287">
        <v>0</v>
      </c>
      <c r="W9287">
        <v>3</v>
      </c>
      <c r="X9287">
        <v>2</v>
      </c>
      <c r="Y9287">
        <v>1</v>
      </c>
      <c r="Z9287">
        <v>1</v>
      </c>
      <c r="AA9287">
        <v>15</v>
      </c>
      <c r="AB9287">
        <v>11</v>
      </c>
    </row>
    <row r="9288" spans="1:28">
      <c r="A9288">
        <v>18</v>
      </c>
      <c r="B9288" s="1">
        <v>2026</v>
      </c>
      <c r="C9288" t="s">
        <v>2543</v>
      </c>
      <c r="D9288" t="s">
        <v>2543</v>
      </c>
      <c r="E9288" s="2" t="s">
        <v>60</v>
      </c>
      <c r="F9288" s="2" t="s">
        <v>2587</v>
      </c>
      <c r="G9288" s="8">
        <v>577</v>
      </c>
      <c r="H9288" t="s">
        <v>2635</v>
      </c>
      <c r="I9288">
        <v>6</v>
      </c>
      <c r="J9288" s="8">
        <v>8</v>
      </c>
      <c r="K9288" t="s">
        <v>69</v>
      </c>
      <c r="L9288" s="21">
        <v>7</v>
      </c>
      <c r="M9288">
        <v>4</v>
      </c>
      <c r="N9288">
        <v>3</v>
      </c>
      <c r="O9288">
        <v>0</v>
      </c>
      <c r="P9288">
        <v>0</v>
      </c>
      <c r="Q9288">
        <v>0</v>
      </c>
      <c r="R9288">
        <v>0</v>
      </c>
      <c r="S9288">
        <v>2</v>
      </c>
      <c r="T9288">
        <v>0</v>
      </c>
      <c r="U9288">
        <v>0</v>
      </c>
      <c r="V9288">
        <v>0</v>
      </c>
      <c r="W9288">
        <v>3</v>
      </c>
      <c r="X9288">
        <v>1</v>
      </c>
      <c r="Y9288">
        <v>5</v>
      </c>
      <c r="Z9288">
        <v>0</v>
      </c>
      <c r="AA9288">
        <v>18</v>
      </c>
      <c r="AB9288">
        <v>12</v>
      </c>
    </row>
    <row r="9289" spans="1:28">
      <c r="A9289">
        <v>13</v>
      </c>
      <c r="B9289" s="1">
        <v>2026</v>
      </c>
      <c r="C9289" t="s">
        <v>2543</v>
      </c>
      <c r="D9289" t="s">
        <v>2543</v>
      </c>
      <c r="E9289" s="2" t="s">
        <v>60</v>
      </c>
      <c r="F9289" s="2" t="s">
        <v>2587</v>
      </c>
      <c r="G9289" s="8">
        <v>577</v>
      </c>
      <c r="H9289" t="s">
        <v>2635</v>
      </c>
      <c r="I9289">
        <v>6</v>
      </c>
      <c r="J9289" s="8">
        <v>8</v>
      </c>
      <c r="K9289" t="s">
        <v>69</v>
      </c>
      <c r="L9289" s="21">
        <v>8</v>
      </c>
      <c r="M9289">
        <v>1</v>
      </c>
      <c r="N9289">
        <v>3</v>
      </c>
      <c r="O9289">
        <v>2</v>
      </c>
      <c r="P9289">
        <v>0</v>
      </c>
      <c r="Q9289">
        <v>0</v>
      </c>
      <c r="R9289">
        <v>0</v>
      </c>
      <c r="S9289">
        <v>2</v>
      </c>
      <c r="T9289">
        <v>1</v>
      </c>
      <c r="U9289">
        <v>0</v>
      </c>
      <c r="V9289">
        <v>0</v>
      </c>
      <c r="W9289">
        <v>1</v>
      </c>
      <c r="X9289">
        <v>2</v>
      </c>
      <c r="Y9289">
        <v>0</v>
      </c>
      <c r="Z9289">
        <v>1</v>
      </c>
      <c r="AA9289">
        <v>13</v>
      </c>
      <c r="AB9289">
        <v>13</v>
      </c>
    </row>
    <row r="9290" spans="1:28">
      <c r="A9290">
        <v>229</v>
      </c>
      <c r="B9290" s="1">
        <v>2026</v>
      </c>
      <c r="C9290" t="s">
        <v>2543</v>
      </c>
      <c r="D9290" t="s">
        <v>2543</v>
      </c>
      <c r="E9290" s="2" t="s">
        <v>60</v>
      </c>
      <c r="F9290" s="2" t="s">
        <v>2587</v>
      </c>
      <c r="G9290" s="8">
        <v>578</v>
      </c>
      <c r="H9290" t="s">
        <v>2636</v>
      </c>
      <c r="I9290">
        <v>6</v>
      </c>
      <c r="J9290" s="8">
        <v>8</v>
      </c>
      <c r="K9290" t="s">
        <v>69</v>
      </c>
      <c r="L9290" s="21">
        <v>6</v>
      </c>
      <c r="M9290">
        <v>75</v>
      </c>
      <c r="N9290">
        <v>75</v>
      </c>
      <c r="O9290">
        <v>4</v>
      </c>
      <c r="P9290">
        <v>2</v>
      </c>
      <c r="Q9290">
        <v>0</v>
      </c>
      <c r="R9290">
        <v>2</v>
      </c>
      <c r="S9290">
        <v>13</v>
      </c>
      <c r="T9290">
        <v>13</v>
      </c>
      <c r="U9290">
        <v>0</v>
      </c>
      <c r="V9290">
        <v>0</v>
      </c>
      <c r="W9290">
        <v>12</v>
      </c>
      <c r="X9290">
        <v>16</v>
      </c>
      <c r="Y9290">
        <v>10</v>
      </c>
      <c r="Z9290">
        <v>7</v>
      </c>
      <c r="AA9290">
        <v>229</v>
      </c>
      <c r="AB9290">
        <v>11</v>
      </c>
    </row>
    <row r="9291" spans="1:28">
      <c r="A9291">
        <v>206</v>
      </c>
      <c r="B9291" s="1">
        <v>2026</v>
      </c>
      <c r="C9291" t="s">
        <v>2543</v>
      </c>
      <c r="D9291" t="s">
        <v>2543</v>
      </c>
      <c r="E9291" s="2" t="s">
        <v>60</v>
      </c>
      <c r="F9291" s="2" t="s">
        <v>2587</v>
      </c>
      <c r="G9291" s="8">
        <v>578</v>
      </c>
      <c r="H9291" t="s">
        <v>2636</v>
      </c>
      <c r="I9291">
        <v>6</v>
      </c>
      <c r="J9291" s="8">
        <v>8</v>
      </c>
      <c r="K9291" t="s">
        <v>69</v>
      </c>
      <c r="L9291" s="21">
        <v>7</v>
      </c>
      <c r="M9291">
        <v>80</v>
      </c>
      <c r="N9291">
        <v>64</v>
      </c>
      <c r="O9291">
        <v>5</v>
      </c>
      <c r="P9291">
        <v>1</v>
      </c>
      <c r="Q9291">
        <v>1</v>
      </c>
      <c r="R9291">
        <v>0</v>
      </c>
      <c r="S9291">
        <v>6</v>
      </c>
      <c r="T9291">
        <v>13</v>
      </c>
      <c r="U9291">
        <v>1</v>
      </c>
      <c r="V9291">
        <v>1</v>
      </c>
      <c r="W9291">
        <v>11</v>
      </c>
      <c r="X9291">
        <v>8</v>
      </c>
      <c r="Y9291">
        <v>8</v>
      </c>
      <c r="Z9291">
        <v>7</v>
      </c>
      <c r="AA9291">
        <v>206</v>
      </c>
      <c r="AB9291">
        <v>12</v>
      </c>
    </row>
    <row r="9292" spans="1:28">
      <c r="A9292">
        <v>197</v>
      </c>
      <c r="B9292" s="1">
        <v>2026</v>
      </c>
      <c r="C9292" t="s">
        <v>2543</v>
      </c>
      <c r="D9292" t="s">
        <v>2543</v>
      </c>
      <c r="E9292" s="2" t="s">
        <v>60</v>
      </c>
      <c r="F9292" s="2" t="s">
        <v>2587</v>
      </c>
      <c r="G9292" s="8">
        <v>578</v>
      </c>
      <c r="H9292" t="s">
        <v>2636</v>
      </c>
      <c r="I9292">
        <v>6</v>
      </c>
      <c r="J9292" s="8">
        <v>8</v>
      </c>
      <c r="K9292" t="s">
        <v>69</v>
      </c>
      <c r="L9292" s="21">
        <v>8</v>
      </c>
      <c r="M9292">
        <v>57</v>
      </c>
      <c r="N9292">
        <v>81</v>
      </c>
      <c r="O9292">
        <v>3</v>
      </c>
      <c r="P9292">
        <v>2</v>
      </c>
      <c r="Q9292">
        <v>0</v>
      </c>
      <c r="R9292">
        <v>0</v>
      </c>
      <c r="S9292">
        <v>13</v>
      </c>
      <c r="T9292">
        <v>10</v>
      </c>
      <c r="U9292">
        <v>0</v>
      </c>
      <c r="V9292">
        <v>1</v>
      </c>
      <c r="W9292">
        <v>8</v>
      </c>
      <c r="X9292">
        <v>10</v>
      </c>
      <c r="Y9292">
        <v>6</v>
      </c>
      <c r="Z9292">
        <v>6</v>
      </c>
      <c r="AA9292">
        <v>197</v>
      </c>
      <c r="AB9292">
        <v>13</v>
      </c>
    </row>
    <row r="9293" spans="1:28">
      <c r="A9293">
        <v>99</v>
      </c>
      <c r="B9293" s="1">
        <v>2026</v>
      </c>
      <c r="C9293" t="s">
        <v>2543</v>
      </c>
      <c r="D9293" t="s">
        <v>2543</v>
      </c>
      <c r="E9293" s="2" t="s">
        <v>60</v>
      </c>
      <c r="F9293" s="2" t="s">
        <v>2587</v>
      </c>
      <c r="G9293" s="8">
        <v>705</v>
      </c>
      <c r="H9293" t="s">
        <v>2447</v>
      </c>
      <c r="I9293">
        <v>9</v>
      </c>
      <c r="J9293" s="8">
        <v>12</v>
      </c>
      <c r="K9293" t="s">
        <v>64</v>
      </c>
      <c r="L9293" s="21">
        <v>9</v>
      </c>
      <c r="M9293">
        <v>7</v>
      </c>
      <c r="N9293">
        <v>6</v>
      </c>
      <c r="O9293">
        <v>3</v>
      </c>
      <c r="P9293">
        <v>5</v>
      </c>
      <c r="Q9293">
        <v>0</v>
      </c>
      <c r="R9293">
        <v>0</v>
      </c>
      <c r="S9293">
        <v>29</v>
      </c>
      <c r="T9293">
        <v>19</v>
      </c>
      <c r="U9293">
        <v>4</v>
      </c>
      <c r="V9293">
        <v>3</v>
      </c>
      <c r="W9293">
        <v>5</v>
      </c>
      <c r="X9293">
        <v>5</v>
      </c>
      <c r="Y9293">
        <v>9</v>
      </c>
      <c r="Z9293">
        <v>4</v>
      </c>
      <c r="AA9293">
        <v>99</v>
      </c>
      <c r="AB9293">
        <v>14</v>
      </c>
    </row>
    <row r="9294" spans="1:28">
      <c r="A9294">
        <v>95</v>
      </c>
      <c r="B9294" s="1">
        <v>2026</v>
      </c>
      <c r="C9294" t="s">
        <v>2543</v>
      </c>
      <c r="D9294" t="s">
        <v>2543</v>
      </c>
      <c r="E9294" s="2" t="s">
        <v>60</v>
      </c>
      <c r="F9294" s="2" t="s">
        <v>2587</v>
      </c>
      <c r="G9294" s="8">
        <v>705</v>
      </c>
      <c r="H9294" t="s">
        <v>2447</v>
      </c>
      <c r="I9294">
        <v>9</v>
      </c>
      <c r="J9294" s="8">
        <v>12</v>
      </c>
      <c r="K9294" t="s">
        <v>64</v>
      </c>
      <c r="L9294" s="21">
        <v>10</v>
      </c>
      <c r="M9294">
        <v>6</v>
      </c>
      <c r="N9294">
        <v>9</v>
      </c>
      <c r="O9294">
        <v>1</v>
      </c>
      <c r="P9294">
        <v>2</v>
      </c>
      <c r="Q9294">
        <v>0</v>
      </c>
      <c r="R9294">
        <v>1</v>
      </c>
      <c r="S9294">
        <v>25</v>
      </c>
      <c r="T9294">
        <v>23</v>
      </c>
      <c r="U9294">
        <v>2</v>
      </c>
      <c r="V9294">
        <v>5</v>
      </c>
      <c r="W9294">
        <v>7</v>
      </c>
      <c r="X9294">
        <v>4</v>
      </c>
      <c r="Y9294">
        <v>6</v>
      </c>
      <c r="Z9294">
        <v>4</v>
      </c>
      <c r="AA9294">
        <v>95</v>
      </c>
      <c r="AB9294">
        <v>15</v>
      </c>
    </row>
    <row r="9295" spans="1:28">
      <c r="A9295">
        <v>78</v>
      </c>
      <c r="B9295" s="1">
        <v>2026</v>
      </c>
      <c r="C9295" t="s">
        <v>2543</v>
      </c>
      <c r="D9295" t="s">
        <v>2543</v>
      </c>
      <c r="E9295" s="2" t="s">
        <v>60</v>
      </c>
      <c r="F9295" s="2" t="s">
        <v>2587</v>
      </c>
      <c r="G9295" s="8">
        <v>705</v>
      </c>
      <c r="H9295" t="s">
        <v>2447</v>
      </c>
      <c r="I9295">
        <v>9</v>
      </c>
      <c r="J9295" s="8">
        <v>12</v>
      </c>
      <c r="K9295" t="s">
        <v>64</v>
      </c>
      <c r="L9295" s="21">
        <v>11</v>
      </c>
      <c r="M9295">
        <v>8</v>
      </c>
      <c r="N9295">
        <v>7</v>
      </c>
      <c r="O9295">
        <v>0</v>
      </c>
      <c r="P9295">
        <v>2</v>
      </c>
      <c r="Q9295">
        <v>0</v>
      </c>
      <c r="R9295">
        <v>0</v>
      </c>
      <c r="S9295">
        <v>23</v>
      </c>
      <c r="T9295">
        <v>18</v>
      </c>
      <c r="U9295">
        <v>0</v>
      </c>
      <c r="V9295">
        <v>2</v>
      </c>
      <c r="W9295">
        <v>5</v>
      </c>
      <c r="X9295">
        <v>4</v>
      </c>
      <c r="Y9295">
        <v>7</v>
      </c>
      <c r="Z9295">
        <v>2</v>
      </c>
      <c r="AA9295">
        <v>78</v>
      </c>
      <c r="AB9295">
        <v>16</v>
      </c>
    </row>
    <row r="9296" spans="1:28">
      <c r="A9296">
        <v>73</v>
      </c>
      <c r="B9296" s="1">
        <v>2026</v>
      </c>
      <c r="C9296" t="s">
        <v>2543</v>
      </c>
      <c r="D9296" t="s">
        <v>2543</v>
      </c>
      <c r="E9296" s="2" t="s">
        <v>60</v>
      </c>
      <c r="F9296" s="2" t="s">
        <v>2587</v>
      </c>
      <c r="G9296" s="8">
        <v>705</v>
      </c>
      <c r="H9296" t="s">
        <v>2447</v>
      </c>
      <c r="I9296">
        <v>9</v>
      </c>
      <c r="J9296" s="8">
        <v>12</v>
      </c>
      <c r="K9296" t="s">
        <v>64</v>
      </c>
      <c r="L9296" s="21">
        <v>12</v>
      </c>
      <c r="M9296">
        <v>4</v>
      </c>
      <c r="N9296">
        <v>9</v>
      </c>
      <c r="O9296">
        <v>1</v>
      </c>
      <c r="P9296">
        <v>0</v>
      </c>
      <c r="Q9296">
        <v>0</v>
      </c>
      <c r="R9296">
        <v>0</v>
      </c>
      <c r="S9296">
        <v>19</v>
      </c>
      <c r="T9296">
        <v>22</v>
      </c>
      <c r="U9296">
        <v>1</v>
      </c>
      <c r="V9296">
        <v>0</v>
      </c>
      <c r="W9296">
        <v>4</v>
      </c>
      <c r="X9296">
        <v>2</v>
      </c>
      <c r="Y9296">
        <v>7</v>
      </c>
      <c r="Z9296">
        <v>4</v>
      </c>
      <c r="AA9296">
        <v>73</v>
      </c>
      <c r="AB9296">
        <v>17</v>
      </c>
    </row>
    <row r="9297" spans="1:28">
      <c r="A9297">
        <v>285</v>
      </c>
      <c r="B9297" s="1">
        <v>2026</v>
      </c>
      <c r="C9297" t="s">
        <v>2543</v>
      </c>
      <c r="D9297" t="s">
        <v>2543</v>
      </c>
      <c r="E9297" s="2" t="s">
        <v>60</v>
      </c>
      <c r="F9297" s="2" t="s">
        <v>2587</v>
      </c>
      <c r="G9297" s="8">
        <v>710</v>
      </c>
      <c r="H9297" t="s">
        <v>2637</v>
      </c>
      <c r="I9297">
        <v>9</v>
      </c>
      <c r="J9297" s="8">
        <v>12</v>
      </c>
      <c r="K9297" t="s">
        <v>64</v>
      </c>
      <c r="L9297" s="21">
        <v>9</v>
      </c>
      <c r="M9297">
        <v>87</v>
      </c>
      <c r="N9297">
        <v>94</v>
      </c>
      <c r="O9297">
        <v>3</v>
      </c>
      <c r="P9297">
        <v>2</v>
      </c>
      <c r="Q9297">
        <v>6</v>
      </c>
      <c r="R9297">
        <v>7</v>
      </c>
      <c r="S9297">
        <v>29</v>
      </c>
      <c r="T9297">
        <v>18</v>
      </c>
      <c r="U9297">
        <v>2</v>
      </c>
      <c r="V9297">
        <v>1</v>
      </c>
      <c r="W9297">
        <v>13</v>
      </c>
      <c r="X9297">
        <v>9</v>
      </c>
      <c r="Y9297">
        <v>7</v>
      </c>
      <c r="Z9297">
        <v>7</v>
      </c>
      <c r="AA9297">
        <v>285</v>
      </c>
      <c r="AB9297">
        <v>14</v>
      </c>
    </row>
    <row r="9298" spans="1:28">
      <c r="A9298">
        <v>275</v>
      </c>
      <c r="B9298" s="1">
        <v>2026</v>
      </c>
      <c r="C9298" t="s">
        <v>2543</v>
      </c>
      <c r="D9298" t="s">
        <v>2543</v>
      </c>
      <c r="E9298" s="2" t="s">
        <v>60</v>
      </c>
      <c r="F9298" s="2" t="s">
        <v>2587</v>
      </c>
      <c r="G9298" s="8">
        <v>710</v>
      </c>
      <c r="H9298" t="s">
        <v>2637</v>
      </c>
      <c r="I9298">
        <v>9</v>
      </c>
      <c r="J9298" s="8">
        <v>12</v>
      </c>
      <c r="K9298" t="s">
        <v>64</v>
      </c>
      <c r="L9298" s="21">
        <v>10</v>
      </c>
      <c r="M9298">
        <v>91</v>
      </c>
      <c r="N9298">
        <v>84</v>
      </c>
      <c r="O9298">
        <v>5</v>
      </c>
      <c r="P9298">
        <v>3</v>
      </c>
      <c r="Q9298">
        <v>6</v>
      </c>
      <c r="R9298">
        <v>6</v>
      </c>
      <c r="S9298">
        <v>18</v>
      </c>
      <c r="T9298">
        <v>10</v>
      </c>
      <c r="U9298">
        <v>1</v>
      </c>
      <c r="V9298">
        <v>3</v>
      </c>
      <c r="W9298">
        <v>17</v>
      </c>
      <c r="X9298">
        <v>13</v>
      </c>
      <c r="Y9298">
        <v>12</v>
      </c>
      <c r="Z9298">
        <v>6</v>
      </c>
      <c r="AA9298">
        <v>275</v>
      </c>
      <c r="AB9298">
        <v>15</v>
      </c>
    </row>
    <row r="9299" spans="1:28">
      <c r="A9299">
        <v>269</v>
      </c>
      <c r="B9299" s="1">
        <v>2026</v>
      </c>
      <c r="C9299" t="s">
        <v>2543</v>
      </c>
      <c r="D9299" t="s">
        <v>2543</v>
      </c>
      <c r="E9299" s="2" t="s">
        <v>60</v>
      </c>
      <c r="F9299" s="2" t="s">
        <v>2587</v>
      </c>
      <c r="G9299" s="8">
        <v>710</v>
      </c>
      <c r="H9299" t="s">
        <v>2637</v>
      </c>
      <c r="I9299">
        <v>9</v>
      </c>
      <c r="J9299" s="8">
        <v>12</v>
      </c>
      <c r="K9299" t="s">
        <v>64</v>
      </c>
      <c r="L9299" s="21">
        <v>11</v>
      </c>
      <c r="M9299">
        <v>94</v>
      </c>
      <c r="N9299">
        <v>86</v>
      </c>
      <c r="O9299">
        <v>5</v>
      </c>
      <c r="P9299">
        <v>1</v>
      </c>
      <c r="Q9299">
        <v>2</v>
      </c>
      <c r="R9299">
        <v>4</v>
      </c>
      <c r="S9299">
        <v>22</v>
      </c>
      <c r="T9299">
        <v>17</v>
      </c>
      <c r="U9299">
        <v>0</v>
      </c>
      <c r="V9299">
        <v>1</v>
      </c>
      <c r="W9299">
        <v>13</v>
      </c>
      <c r="X9299">
        <v>10</v>
      </c>
      <c r="Y9299">
        <v>7</v>
      </c>
      <c r="Z9299">
        <v>7</v>
      </c>
      <c r="AA9299">
        <v>269</v>
      </c>
      <c r="AB9299">
        <v>16</v>
      </c>
    </row>
    <row r="9300" spans="1:28">
      <c r="A9300">
        <v>226</v>
      </c>
      <c r="B9300" s="1">
        <v>2026</v>
      </c>
      <c r="C9300" t="s">
        <v>2543</v>
      </c>
      <c r="D9300" t="s">
        <v>2543</v>
      </c>
      <c r="E9300" s="2" t="s">
        <v>60</v>
      </c>
      <c r="F9300" s="2" t="s">
        <v>2587</v>
      </c>
      <c r="G9300" s="8">
        <v>710</v>
      </c>
      <c r="H9300" t="s">
        <v>2637</v>
      </c>
      <c r="I9300">
        <v>9</v>
      </c>
      <c r="J9300" s="8">
        <v>12</v>
      </c>
      <c r="K9300" t="s">
        <v>64</v>
      </c>
      <c r="L9300" s="21">
        <v>12</v>
      </c>
      <c r="M9300">
        <v>75</v>
      </c>
      <c r="N9300">
        <v>74</v>
      </c>
      <c r="O9300">
        <v>4</v>
      </c>
      <c r="P9300">
        <v>1</v>
      </c>
      <c r="Q9300">
        <v>8</v>
      </c>
      <c r="R9300">
        <v>6</v>
      </c>
      <c r="S9300">
        <v>14</v>
      </c>
      <c r="T9300">
        <v>8</v>
      </c>
      <c r="U9300">
        <v>2</v>
      </c>
      <c r="V9300">
        <v>0</v>
      </c>
      <c r="W9300">
        <v>7</v>
      </c>
      <c r="X9300">
        <v>9</v>
      </c>
      <c r="Y9300">
        <v>11</v>
      </c>
      <c r="Z9300">
        <v>7</v>
      </c>
      <c r="AA9300">
        <v>226</v>
      </c>
      <c r="AB9300">
        <v>17</v>
      </c>
    </row>
    <row r="9301" spans="1:28">
      <c r="A9301">
        <v>287</v>
      </c>
      <c r="B9301" s="1">
        <v>2026</v>
      </c>
      <c r="C9301" t="s">
        <v>2543</v>
      </c>
      <c r="D9301" t="s">
        <v>2543</v>
      </c>
      <c r="E9301" s="2" t="s">
        <v>60</v>
      </c>
      <c r="F9301" s="2" t="s">
        <v>2587</v>
      </c>
      <c r="G9301" s="8">
        <v>712</v>
      </c>
      <c r="H9301" t="s">
        <v>2638</v>
      </c>
      <c r="I9301">
        <v>9</v>
      </c>
      <c r="J9301" s="8">
        <v>12</v>
      </c>
      <c r="K9301" t="s">
        <v>64</v>
      </c>
      <c r="L9301" s="21">
        <v>9</v>
      </c>
      <c r="M9301">
        <v>37</v>
      </c>
      <c r="N9301">
        <v>41</v>
      </c>
      <c r="O9301">
        <v>6</v>
      </c>
      <c r="P9301">
        <v>12</v>
      </c>
      <c r="Q9301">
        <v>4</v>
      </c>
      <c r="R9301">
        <v>1</v>
      </c>
      <c r="S9301">
        <v>17</v>
      </c>
      <c r="T9301">
        <v>24</v>
      </c>
      <c r="U9301">
        <v>2</v>
      </c>
      <c r="V9301">
        <v>3</v>
      </c>
      <c r="W9301">
        <v>61</v>
      </c>
      <c r="X9301">
        <v>36</v>
      </c>
      <c r="Y9301">
        <v>23</v>
      </c>
      <c r="Z9301">
        <v>20</v>
      </c>
      <c r="AA9301">
        <v>287</v>
      </c>
      <c r="AB9301">
        <v>14</v>
      </c>
    </row>
    <row r="9302" spans="1:28">
      <c r="A9302">
        <v>277</v>
      </c>
      <c r="B9302" s="1">
        <v>2026</v>
      </c>
      <c r="C9302" t="s">
        <v>2543</v>
      </c>
      <c r="D9302" t="s">
        <v>2543</v>
      </c>
      <c r="E9302" s="2" t="s">
        <v>60</v>
      </c>
      <c r="F9302" s="2" t="s">
        <v>2587</v>
      </c>
      <c r="G9302" s="8">
        <v>712</v>
      </c>
      <c r="H9302" t="s">
        <v>2638</v>
      </c>
      <c r="I9302">
        <v>9</v>
      </c>
      <c r="J9302" s="8">
        <v>12</v>
      </c>
      <c r="K9302" t="s">
        <v>64</v>
      </c>
      <c r="L9302" s="21">
        <v>10</v>
      </c>
      <c r="M9302">
        <v>27</v>
      </c>
      <c r="N9302">
        <v>34</v>
      </c>
      <c r="O9302">
        <v>11</v>
      </c>
      <c r="P9302">
        <v>4</v>
      </c>
      <c r="Q9302">
        <v>3</v>
      </c>
      <c r="R9302">
        <v>3</v>
      </c>
      <c r="S9302">
        <v>18</v>
      </c>
      <c r="T9302">
        <v>23</v>
      </c>
      <c r="U9302">
        <v>2</v>
      </c>
      <c r="V9302">
        <v>3</v>
      </c>
      <c r="W9302">
        <v>47</v>
      </c>
      <c r="X9302">
        <v>52</v>
      </c>
      <c r="Y9302">
        <v>28</v>
      </c>
      <c r="Z9302">
        <v>22</v>
      </c>
      <c r="AA9302">
        <v>277</v>
      </c>
      <c r="AB9302">
        <v>15</v>
      </c>
    </row>
    <row r="9303" spans="1:28">
      <c r="A9303">
        <v>275</v>
      </c>
      <c r="B9303" s="1">
        <v>2026</v>
      </c>
      <c r="C9303" t="s">
        <v>2543</v>
      </c>
      <c r="D9303" t="s">
        <v>2543</v>
      </c>
      <c r="E9303" s="2" t="s">
        <v>60</v>
      </c>
      <c r="F9303" s="2" t="s">
        <v>2587</v>
      </c>
      <c r="G9303" s="8">
        <v>712</v>
      </c>
      <c r="H9303" t="s">
        <v>2638</v>
      </c>
      <c r="I9303">
        <v>9</v>
      </c>
      <c r="J9303" s="8">
        <v>12</v>
      </c>
      <c r="K9303" t="s">
        <v>64</v>
      </c>
      <c r="L9303" s="21">
        <v>11</v>
      </c>
      <c r="M9303">
        <v>33</v>
      </c>
      <c r="N9303">
        <v>42</v>
      </c>
      <c r="O9303">
        <v>11</v>
      </c>
      <c r="P9303">
        <v>3</v>
      </c>
      <c r="Q9303">
        <v>0</v>
      </c>
      <c r="R9303">
        <v>4</v>
      </c>
      <c r="S9303">
        <v>12</v>
      </c>
      <c r="T9303">
        <v>21</v>
      </c>
      <c r="U9303">
        <v>1</v>
      </c>
      <c r="V9303">
        <v>2</v>
      </c>
      <c r="W9303">
        <v>44</v>
      </c>
      <c r="X9303">
        <v>59</v>
      </c>
      <c r="Y9303">
        <v>24</v>
      </c>
      <c r="Z9303">
        <v>19</v>
      </c>
      <c r="AA9303">
        <v>275</v>
      </c>
      <c r="AB9303">
        <v>16</v>
      </c>
    </row>
    <row r="9304" spans="1:28">
      <c r="A9304">
        <v>244</v>
      </c>
      <c r="B9304" s="1">
        <v>2026</v>
      </c>
      <c r="C9304" t="s">
        <v>2543</v>
      </c>
      <c r="D9304" t="s">
        <v>2543</v>
      </c>
      <c r="E9304" s="2" t="s">
        <v>60</v>
      </c>
      <c r="F9304" s="2" t="s">
        <v>2587</v>
      </c>
      <c r="G9304" s="8">
        <v>712</v>
      </c>
      <c r="H9304" t="s">
        <v>2638</v>
      </c>
      <c r="I9304">
        <v>9</v>
      </c>
      <c r="J9304" s="8">
        <v>12</v>
      </c>
      <c r="K9304" t="s">
        <v>64</v>
      </c>
      <c r="L9304" s="21">
        <v>12</v>
      </c>
      <c r="M9304">
        <v>35</v>
      </c>
      <c r="N9304">
        <v>32</v>
      </c>
      <c r="O9304">
        <v>8</v>
      </c>
      <c r="P9304">
        <v>4</v>
      </c>
      <c r="Q9304">
        <v>3</v>
      </c>
      <c r="R9304">
        <v>3</v>
      </c>
      <c r="S9304">
        <v>18</v>
      </c>
      <c r="T9304">
        <v>9</v>
      </c>
      <c r="U9304">
        <v>0</v>
      </c>
      <c r="V9304">
        <v>0</v>
      </c>
      <c r="W9304">
        <v>46</v>
      </c>
      <c r="X9304">
        <v>50</v>
      </c>
      <c r="Y9304">
        <v>13</v>
      </c>
      <c r="Z9304">
        <v>23</v>
      </c>
      <c r="AA9304">
        <v>244</v>
      </c>
      <c r="AB9304">
        <v>17</v>
      </c>
    </row>
    <row r="9305" spans="1:28">
      <c r="A9305">
        <v>281</v>
      </c>
      <c r="B9305" s="1">
        <v>2026</v>
      </c>
      <c r="C9305" t="s">
        <v>2543</v>
      </c>
      <c r="D9305" t="s">
        <v>2543</v>
      </c>
      <c r="E9305" s="2" t="s">
        <v>60</v>
      </c>
      <c r="F9305" s="2" t="s">
        <v>2587</v>
      </c>
      <c r="G9305" s="8">
        <v>715</v>
      </c>
      <c r="H9305" t="s">
        <v>2639</v>
      </c>
      <c r="I9305">
        <v>9</v>
      </c>
      <c r="J9305" s="8">
        <v>12</v>
      </c>
      <c r="K9305" t="s">
        <v>64</v>
      </c>
      <c r="L9305" s="21">
        <v>9</v>
      </c>
      <c r="M9305">
        <v>77</v>
      </c>
      <c r="N9305">
        <v>57</v>
      </c>
      <c r="O9305">
        <v>7</v>
      </c>
      <c r="P9305">
        <v>9</v>
      </c>
      <c r="Q9305">
        <v>3</v>
      </c>
      <c r="R9305">
        <v>1</v>
      </c>
      <c r="S9305">
        <v>19</v>
      </c>
      <c r="T9305">
        <v>22</v>
      </c>
      <c r="U9305">
        <v>3</v>
      </c>
      <c r="V9305">
        <v>7</v>
      </c>
      <c r="W9305">
        <v>31</v>
      </c>
      <c r="X9305">
        <v>15</v>
      </c>
      <c r="Y9305">
        <v>16</v>
      </c>
      <c r="Z9305">
        <v>14</v>
      </c>
      <c r="AA9305">
        <v>281</v>
      </c>
      <c r="AB9305">
        <v>14</v>
      </c>
    </row>
    <row r="9306" spans="1:28">
      <c r="A9306">
        <v>286</v>
      </c>
      <c r="B9306" s="1">
        <v>2026</v>
      </c>
      <c r="C9306" t="s">
        <v>2543</v>
      </c>
      <c r="D9306" t="s">
        <v>2543</v>
      </c>
      <c r="E9306" s="2" t="s">
        <v>60</v>
      </c>
      <c r="F9306" s="2" t="s">
        <v>2587</v>
      </c>
      <c r="G9306" s="8">
        <v>715</v>
      </c>
      <c r="H9306" t="s">
        <v>2639</v>
      </c>
      <c r="I9306">
        <v>9</v>
      </c>
      <c r="J9306" s="8">
        <v>12</v>
      </c>
      <c r="K9306" t="s">
        <v>64</v>
      </c>
      <c r="L9306" s="21">
        <v>10</v>
      </c>
      <c r="M9306">
        <v>71</v>
      </c>
      <c r="N9306">
        <v>61</v>
      </c>
      <c r="O9306">
        <v>6</v>
      </c>
      <c r="P9306">
        <v>7</v>
      </c>
      <c r="Q9306">
        <v>0</v>
      </c>
      <c r="R9306">
        <v>0</v>
      </c>
      <c r="S9306">
        <v>28</v>
      </c>
      <c r="T9306">
        <v>25</v>
      </c>
      <c r="U9306">
        <v>0</v>
      </c>
      <c r="V9306">
        <v>6</v>
      </c>
      <c r="W9306">
        <v>21</v>
      </c>
      <c r="X9306">
        <v>26</v>
      </c>
      <c r="Y9306">
        <v>18</v>
      </c>
      <c r="Z9306">
        <v>17</v>
      </c>
      <c r="AA9306">
        <v>286</v>
      </c>
      <c r="AB9306">
        <v>15</v>
      </c>
    </row>
    <row r="9307" spans="1:28">
      <c r="A9307">
        <v>246</v>
      </c>
      <c r="B9307" s="1">
        <v>2026</v>
      </c>
      <c r="C9307" t="s">
        <v>2543</v>
      </c>
      <c r="D9307" t="s">
        <v>2543</v>
      </c>
      <c r="E9307" s="2" t="s">
        <v>60</v>
      </c>
      <c r="F9307" s="2" t="s">
        <v>2587</v>
      </c>
      <c r="G9307" s="8">
        <v>715</v>
      </c>
      <c r="H9307" t="s">
        <v>2639</v>
      </c>
      <c r="I9307">
        <v>9</v>
      </c>
      <c r="J9307" s="8">
        <v>12</v>
      </c>
      <c r="K9307" t="s">
        <v>64</v>
      </c>
      <c r="L9307" s="21">
        <v>11</v>
      </c>
      <c r="M9307">
        <v>65</v>
      </c>
      <c r="N9307">
        <v>51</v>
      </c>
      <c r="O9307">
        <v>8</v>
      </c>
      <c r="P9307">
        <v>7</v>
      </c>
      <c r="Q9307">
        <v>1</v>
      </c>
      <c r="R9307">
        <v>2</v>
      </c>
      <c r="S9307">
        <v>23</v>
      </c>
      <c r="T9307">
        <v>23</v>
      </c>
      <c r="U9307">
        <v>0</v>
      </c>
      <c r="V9307">
        <v>1</v>
      </c>
      <c r="W9307">
        <v>14</v>
      </c>
      <c r="X9307">
        <v>21</v>
      </c>
      <c r="Y9307">
        <v>19</v>
      </c>
      <c r="Z9307">
        <v>11</v>
      </c>
      <c r="AA9307">
        <v>246</v>
      </c>
      <c r="AB9307">
        <v>16</v>
      </c>
    </row>
    <row r="9308" spans="1:28">
      <c r="A9308">
        <v>183</v>
      </c>
      <c r="B9308" s="1">
        <v>2026</v>
      </c>
      <c r="C9308" t="s">
        <v>2543</v>
      </c>
      <c r="D9308" t="s">
        <v>2543</v>
      </c>
      <c r="E9308" s="2" t="s">
        <v>60</v>
      </c>
      <c r="F9308" s="2" t="s">
        <v>2587</v>
      </c>
      <c r="G9308" s="8">
        <v>715</v>
      </c>
      <c r="H9308" t="s">
        <v>2639</v>
      </c>
      <c r="I9308">
        <v>9</v>
      </c>
      <c r="J9308" s="8">
        <v>12</v>
      </c>
      <c r="K9308" t="s">
        <v>64</v>
      </c>
      <c r="L9308" s="21">
        <v>12</v>
      </c>
      <c r="M9308">
        <v>50</v>
      </c>
      <c r="N9308">
        <v>37</v>
      </c>
      <c r="O9308">
        <v>4</v>
      </c>
      <c r="P9308">
        <v>5</v>
      </c>
      <c r="Q9308">
        <v>2</v>
      </c>
      <c r="R9308">
        <v>4</v>
      </c>
      <c r="S9308">
        <v>19</v>
      </c>
      <c r="T9308">
        <v>8</v>
      </c>
      <c r="U9308">
        <v>0</v>
      </c>
      <c r="V9308">
        <v>1</v>
      </c>
      <c r="W9308">
        <v>22</v>
      </c>
      <c r="X9308">
        <v>14</v>
      </c>
      <c r="Y9308">
        <v>9</v>
      </c>
      <c r="Z9308">
        <v>8</v>
      </c>
      <c r="AA9308">
        <v>183</v>
      </c>
      <c r="AB9308">
        <v>17</v>
      </c>
    </row>
    <row r="9309" spans="1:28">
      <c r="A9309">
        <v>207</v>
      </c>
      <c r="B9309" s="1">
        <v>2026</v>
      </c>
      <c r="C9309" t="s">
        <v>2543</v>
      </c>
      <c r="D9309" t="s">
        <v>2543</v>
      </c>
      <c r="E9309" s="2" t="s">
        <v>60</v>
      </c>
      <c r="F9309" s="2" t="s">
        <v>2587</v>
      </c>
      <c r="G9309" s="8">
        <v>720</v>
      </c>
      <c r="H9309" t="s">
        <v>2640</v>
      </c>
      <c r="I9309">
        <v>9</v>
      </c>
      <c r="J9309" s="8">
        <v>12</v>
      </c>
      <c r="K9309" t="s">
        <v>64</v>
      </c>
      <c r="L9309" s="21">
        <v>9</v>
      </c>
      <c r="M9309">
        <v>37</v>
      </c>
      <c r="N9309">
        <v>26</v>
      </c>
      <c r="O9309">
        <v>4</v>
      </c>
      <c r="P9309">
        <v>3</v>
      </c>
      <c r="Q9309">
        <v>3</v>
      </c>
      <c r="R9309">
        <v>1</v>
      </c>
      <c r="S9309">
        <v>44</v>
      </c>
      <c r="T9309">
        <v>36</v>
      </c>
      <c r="U9309">
        <v>9</v>
      </c>
      <c r="V9309">
        <v>7</v>
      </c>
      <c r="W9309">
        <v>6</v>
      </c>
      <c r="X9309">
        <v>9</v>
      </c>
      <c r="Y9309">
        <v>11</v>
      </c>
      <c r="Z9309">
        <v>11</v>
      </c>
      <c r="AA9309">
        <v>207</v>
      </c>
      <c r="AB9309">
        <v>14</v>
      </c>
    </row>
    <row r="9310" spans="1:28">
      <c r="A9310">
        <v>196</v>
      </c>
      <c r="B9310" s="1">
        <v>2026</v>
      </c>
      <c r="C9310" t="s">
        <v>2543</v>
      </c>
      <c r="D9310" t="s">
        <v>2543</v>
      </c>
      <c r="E9310" s="2" t="s">
        <v>60</v>
      </c>
      <c r="F9310" s="2" t="s">
        <v>2587</v>
      </c>
      <c r="G9310" s="8">
        <v>720</v>
      </c>
      <c r="H9310" t="s">
        <v>2640</v>
      </c>
      <c r="I9310">
        <v>9</v>
      </c>
      <c r="J9310" s="8">
        <v>12</v>
      </c>
      <c r="K9310" t="s">
        <v>64</v>
      </c>
      <c r="L9310" s="21">
        <v>10</v>
      </c>
      <c r="M9310">
        <v>30</v>
      </c>
      <c r="N9310">
        <v>34</v>
      </c>
      <c r="O9310">
        <v>2</v>
      </c>
      <c r="P9310">
        <v>0</v>
      </c>
      <c r="Q9310">
        <v>2</v>
      </c>
      <c r="R9310">
        <v>0</v>
      </c>
      <c r="S9310">
        <v>36</v>
      </c>
      <c r="T9310">
        <v>46</v>
      </c>
      <c r="U9310">
        <v>5</v>
      </c>
      <c r="V9310">
        <v>4</v>
      </c>
      <c r="W9310">
        <v>8</v>
      </c>
      <c r="X9310">
        <v>4</v>
      </c>
      <c r="Y9310">
        <v>11</v>
      </c>
      <c r="Z9310">
        <v>14</v>
      </c>
      <c r="AA9310">
        <v>196</v>
      </c>
      <c r="AB9310">
        <v>15</v>
      </c>
    </row>
    <row r="9311" spans="1:28">
      <c r="A9311">
        <v>211</v>
      </c>
      <c r="B9311" s="1">
        <v>2026</v>
      </c>
      <c r="C9311" t="s">
        <v>2543</v>
      </c>
      <c r="D9311" t="s">
        <v>2543</v>
      </c>
      <c r="E9311" s="2" t="s">
        <v>60</v>
      </c>
      <c r="F9311" s="2" t="s">
        <v>2587</v>
      </c>
      <c r="G9311" s="8">
        <v>720</v>
      </c>
      <c r="H9311" t="s">
        <v>2640</v>
      </c>
      <c r="I9311">
        <v>9</v>
      </c>
      <c r="J9311" s="8">
        <v>12</v>
      </c>
      <c r="K9311" t="s">
        <v>64</v>
      </c>
      <c r="L9311" s="21">
        <v>11</v>
      </c>
      <c r="M9311">
        <v>31</v>
      </c>
      <c r="N9311">
        <v>32</v>
      </c>
      <c r="O9311">
        <v>5</v>
      </c>
      <c r="P9311">
        <v>4</v>
      </c>
      <c r="Q9311">
        <v>1</v>
      </c>
      <c r="R9311">
        <v>3</v>
      </c>
      <c r="S9311">
        <v>45</v>
      </c>
      <c r="T9311">
        <v>46</v>
      </c>
      <c r="U9311">
        <v>4</v>
      </c>
      <c r="V9311">
        <v>5</v>
      </c>
      <c r="W9311">
        <v>6</v>
      </c>
      <c r="X9311">
        <v>4</v>
      </c>
      <c r="Y9311">
        <v>9</v>
      </c>
      <c r="Z9311">
        <v>16</v>
      </c>
      <c r="AA9311">
        <v>211</v>
      </c>
      <c r="AB9311">
        <v>16</v>
      </c>
    </row>
    <row r="9312" spans="1:28">
      <c r="A9312">
        <v>124</v>
      </c>
      <c r="B9312" s="1">
        <v>2026</v>
      </c>
      <c r="C9312" t="s">
        <v>2543</v>
      </c>
      <c r="D9312" t="s">
        <v>2543</v>
      </c>
      <c r="E9312" s="2" t="s">
        <v>60</v>
      </c>
      <c r="F9312" s="2" t="s">
        <v>2587</v>
      </c>
      <c r="G9312" s="8">
        <v>720</v>
      </c>
      <c r="H9312" t="s">
        <v>2640</v>
      </c>
      <c r="I9312">
        <v>9</v>
      </c>
      <c r="J9312" s="8">
        <v>12</v>
      </c>
      <c r="K9312" t="s">
        <v>64</v>
      </c>
      <c r="L9312" s="21">
        <v>12</v>
      </c>
      <c r="M9312">
        <v>25</v>
      </c>
      <c r="N9312">
        <v>21</v>
      </c>
      <c r="O9312">
        <v>5</v>
      </c>
      <c r="P9312">
        <v>0</v>
      </c>
      <c r="Q9312">
        <v>2</v>
      </c>
      <c r="R9312">
        <v>0</v>
      </c>
      <c r="S9312">
        <v>18</v>
      </c>
      <c r="T9312">
        <v>23</v>
      </c>
      <c r="U9312">
        <v>4</v>
      </c>
      <c r="V9312">
        <v>4</v>
      </c>
      <c r="W9312">
        <v>2</v>
      </c>
      <c r="X9312">
        <v>5</v>
      </c>
      <c r="Y9312">
        <v>10</v>
      </c>
      <c r="Z9312">
        <v>5</v>
      </c>
      <c r="AA9312">
        <v>124</v>
      </c>
      <c r="AB9312">
        <v>17</v>
      </c>
    </row>
    <row r="9313" spans="1:28">
      <c r="A9313">
        <v>216</v>
      </c>
      <c r="B9313" s="1">
        <v>2026</v>
      </c>
      <c r="C9313" t="s">
        <v>2543</v>
      </c>
      <c r="D9313" t="s">
        <v>2543</v>
      </c>
      <c r="E9313" s="2" t="s">
        <v>60</v>
      </c>
      <c r="F9313" s="2" t="s">
        <v>2587</v>
      </c>
      <c r="G9313" s="8">
        <v>725</v>
      </c>
      <c r="H9313" t="s">
        <v>1788</v>
      </c>
      <c r="I9313">
        <v>9</v>
      </c>
      <c r="J9313" s="8">
        <v>12</v>
      </c>
      <c r="K9313" t="s">
        <v>64</v>
      </c>
      <c r="L9313" s="21">
        <v>9</v>
      </c>
      <c r="M9313">
        <v>41</v>
      </c>
      <c r="N9313">
        <v>35</v>
      </c>
      <c r="O9313">
        <v>6</v>
      </c>
      <c r="P9313">
        <v>4</v>
      </c>
      <c r="Q9313">
        <v>5</v>
      </c>
      <c r="R9313">
        <v>3</v>
      </c>
      <c r="S9313">
        <v>40</v>
      </c>
      <c r="T9313">
        <v>32</v>
      </c>
      <c r="U9313">
        <v>0</v>
      </c>
      <c r="V9313">
        <v>0</v>
      </c>
      <c r="W9313">
        <v>13</v>
      </c>
      <c r="X9313">
        <v>12</v>
      </c>
      <c r="Y9313">
        <v>11</v>
      </c>
      <c r="Z9313">
        <v>14</v>
      </c>
      <c r="AA9313">
        <v>216</v>
      </c>
      <c r="AB9313">
        <v>14</v>
      </c>
    </row>
    <row r="9314" spans="1:28">
      <c r="A9314">
        <v>237</v>
      </c>
      <c r="B9314" s="1">
        <v>2026</v>
      </c>
      <c r="C9314" t="s">
        <v>2543</v>
      </c>
      <c r="D9314" t="s">
        <v>2543</v>
      </c>
      <c r="E9314" s="2" t="s">
        <v>60</v>
      </c>
      <c r="F9314" s="2" t="s">
        <v>2587</v>
      </c>
      <c r="G9314" s="8">
        <v>725</v>
      </c>
      <c r="H9314" t="s">
        <v>1788</v>
      </c>
      <c r="I9314">
        <v>9</v>
      </c>
      <c r="J9314" s="8">
        <v>12</v>
      </c>
      <c r="K9314" t="s">
        <v>64</v>
      </c>
      <c r="L9314" s="21">
        <v>10</v>
      </c>
      <c r="M9314">
        <v>53</v>
      </c>
      <c r="N9314">
        <v>46</v>
      </c>
      <c r="O9314">
        <v>4</v>
      </c>
      <c r="P9314">
        <v>4</v>
      </c>
      <c r="Q9314">
        <v>3</v>
      </c>
      <c r="R9314">
        <v>3</v>
      </c>
      <c r="S9314">
        <v>32</v>
      </c>
      <c r="T9314">
        <v>29</v>
      </c>
      <c r="U9314">
        <v>0</v>
      </c>
      <c r="V9314">
        <v>0</v>
      </c>
      <c r="W9314">
        <v>22</v>
      </c>
      <c r="X9314">
        <v>16</v>
      </c>
      <c r="Y9314">
        <v>13</v>
      </c>
      <c r="Z9314">
        <v>12</v>
      </c>
      <c r="AA9314">
        <v>237</v>
      </c>
      <c r="AB9314">
        <v>15</v>
      </c>
    </row>
    <row r="9315" spans="1:28">
      <c r="A9315">
        <v>225</v>
      </c>
      <c r="B9315" s="1">
        <v>2026</v>
      </c>
      <c r="C9315" t="s">
        <v>2543</v>
      </c>
      <c r="D9315" t="s">
        <v>2543</v>
      </c>
      <c r="E9315" s="2" t="s">
        <v>60</v>
      </c>
      <c r="F9315" s="2" t="s">
        <v>2587</v>
      </c>
      <c r="G9315" s="8">
        <v>725</v>
      </c>
      <c r="H9315" t="s">
        <v>1788</v>
      </c>
      <c r="I9315">
        <v>9</v>
      </c>
      <c r="J9315" s="8">
        <v>12</v>
      </c>
      <c r="K9315" t="s">
        <v>64</v>
      </c>
      <c r="L9315" s="21">
        <v>11</v>
      </c>
      <c r="M9315">
        <v>42</v>
      </c>
      <c r="N9315">
        <v>44</v>
      </c>
      <c r="O9315">
        <v>2</v>
      </c>
      <c r="P9315">
        <v>3</v>
      </c>
      <c r="Q9315">
        <v>3</v>
      </c>
      <c r="R9315">
        <v>2</v>
      </c>
      <c r="S9315">
        <v>34</v>
      </c>
      <c r="T9315">
        <v>34</v>
      </c>
      <c r="U9315">
        <v>0</v>
      </c>
      <c r="V9315">
        <v>0</v>
      </c>
      <c r="W9315">
        <v>14</v>
      </c>
      <c r="X9315">
        <v>18</v>
      </c>
      <c r="Y9315">
        <v>19</v>
      </c>
      <c r="Z9315">
        <v>10</v>
      </c>
      <c r="AA9315">
        <v>225</v>
      </c>
      <c r="AB9315">
        <v>16</v>
      </c>
    </row>
    <row r="9316" spans="1:28">
      <c r="A9316">
        <v>189</v>
      </c>
      <c r="B9316" s="1">
        <v>2026</v>
      </c>
      <c r="C9316" t="s">
        <v>2543</v>
      </c>
      <c r="D9316" t="s">
        <v>2543</v>
      </c>
      <c r="E9316" s="2" t="s">
        <v>60</v>
      </c>
      <c r="F9316" s="2" t="s">
        <v>2587</v>
      </c>
      <c r="G9316" s="8">
        <v>725</v>
      </c>
      <c r="H9316" t="s">
        <v>1788</v>
      </c>
      <c r="I9316">
        <v>9</v>
      </c>
      <c r="J9316" s="8">
        <v>12</v>
      </c>
      <c r="K9316" t="s">
        <v>64</v>
      </c>
      <c r="L9316" s="21">
        <v>12</v>
      </c>
      <c r="M9316">
        <v>33</v>
      </c>
      <c r="N9316">
        <v>36</v>
      </c>
      <c r="O9316">
        <v>4</v>
      </c>
      <c r="P9316">
        <v>7</v>
      </c>
      <c r="Q9316">
        <v>2</v>
      </c>
      <c r="R9316">
        <v>3</v>
      </c>
      <c r="S9316">
        <v>31</v>
      </c>
      <c r="T9316">
        <v>26</v>
      </c>
      <c r="U9316">
        <v>0</v>
      </c>
      <c r="V9316">
        <v>0</v>
      </c>
      <c r="W9316">
        <v>13</v>
      </c>
      <c r="X9316">
        <v>15</v>
      </c>
      <c r="Y9316">
        <v>9</v>
      </c>
      <c r="Z9316">
        <v>10</v>
      </c>
      <c r="AA9316">
        <v>189</v>
      </c>
      <c r="AB9316">
        <v>17</v>
      </c>
    </row>
    <row r="9317" spans="1:28">
      <c r="A9317">
        <v>223</v>
      </c>
      <c r="B9317" s="1">
        <v>2026</v>
      </c>
      <c r="C9317" t="s">
        <v>2543</v>
      </c>
      <c r="D9317" t="s">
        <v>2543</v>
      </c>
      <c r="E9317" s="2" t="s">
        <v>60</v>
      </c>
      <c r="F9317" s="2" t="s">
        <v>2587</v>
      </c>
      <c r="G9317" s="8">
        <v>730</v>
      </c>
      <c r="H9317" t="s">
        <v>2641</v>
      </c>
      <c r="I9317">
        <v>9</v>
      </c>
      <c r="J9317" s="8">
        <v>12</v>
      </c>
      <c r="K9317" t="s">
        <v>64</v>
      </c>
      <c r="L9317" s="21">
        <v>9</v>
      </c>
      <c r="M9317">
        <v>67</v>
      </c>
      <c r="N9317">
        <v>85</v>
      </c>
      <c r="O9317">
        <v>4</v>
      </c>
      <c r="P9317">
        <v>5</v>
      </c>
      <c r="Q9317">
        <v>0</v>
      </c>
      <c r="R9317">
        <v>2</v>
      </c>
      <c r="S9317">
        <v>11</v>
      </c>
      <c r="T9317">
        <v>12</v>
      </c>
      <c r="U9317">
        <v>0</v>
      </c>
      <c r="V9317">
        <v>0</v>
      </c>
      <c r="W9317">
        <v>13</v>
      </c>
      <c r="X9317">
        <v>8</v>
      </c>
      <c r="Y9317">
        <v>8</v>
      </c>
      <c r="Z9317">
        <v>8</v>
      </c>
      <c r="AA9317">
        <v>223</v>
      </c>
      <c r="AB9317">
        <v>14</v>
      </c>
    </row>
    <row r="9318" spans="1:28">
      <c r="A9318">
        <v>233</v>
      </c>
      <c r="B9318" s="1">
        <v>2026</v>
      </c>
      <c r="C9318" t="s">
        <v>2543</v>
      </c>
      <c r="D9318" t="s">
        <v>2543</v>
      </c>
      <c r="E9318" s="2" t="s">
        <v>60</v>
      </c>
      <c r="F9318" s="2" t="s">
        <v>2587</v>
      </c>
      <c r="G9318" s="8">
        <v>730</v>
      </c>
      <c r="H9318" t="s">
        <v>2641</v>
      </c>
      <c r="I9318">
        <v>9</v>
      </c>
      <c r="J9318" s="8">
        <v>12</v>
      </c>
      <c r="K9318" t="s">
        <v>64</v>
      </c>
      <c r="L9318" s="21">
        <v>10</v>
      </c>
      <c r="M9318">
        <v>84</v>
      </c>
      <c r="N9318">
        <v>70</v>
      </c>
      <c r="O9318">
        <v>3</v>
      </c>
      <c r="P9318">
        <v>6</v>
      </c>
      <c r="Q9318">
        <v>0</v>
      </c>
      <c r="R9318">
        <v>0</v>
      </c>
      <c r="S9318">
        <v>12</v>
      </c>
      <c r="T9318">
        <v>14</v>
      </c>
      <c r="U9318">
        <v>1</v>
      </c>
      <c r="V9318">
        <v>0</v>
      </c>
      <c r="W9318">
        <v>12</v>
      </c>
      <c r="X9318">
        <v>20</v>
      </c>
      <c r="Y9318">
        <v>6</v>
      </c>
      <c r="Z9318">
        <v>5</v>
      </c>
      <c r="AA9318">
        <v>233</v>
      </c>
      <c r="AB9318">
        <v>15</v>
      </c>
    </row>
    <row r="9319" spans="1:28">
      <c r="A9319">
        <v>250</v>
      </c>
      <c r="B9319" s="1">
        <v>2026</v>
      </c>
      <c r="C9319" t="s">
        <v>2543</v>
      </c>
      <c r="D9319" t="s">
        <v>2543</v>
      </c>
      <c r="E9319" s="2" t="s">
        <v>60</v>
      </c>
      <c r="F9319" s="2" t="s">
        <v>2587</v>
      </c>
      <c r="G9319" s="8">
        <v>730</v>
      </c>
      <c r="H9319" t="s">
        <v>2641</v>
      </c>
      <c r="I9319">
        <v>9</v>
      </c>
      <c r="J9319" s="8">
        <v>12</v>
      </c>
      <c r="K9319" t="s">
        <v>64</v>
      </c>
      <c r="L9319" s="21">
        <v>11</v>
      </c>
      <c r="M9319">
        <v>88</v>
      </c>
      <c r="N9319">
        <v>94</v>
      </c>
      <c r="O9319">
        <v>4</v>
      </c>
      <c r="P9319">
        <v>4</v>
      </c>
      <c r="Q9319">
        <v>0</v>
      </c>
      <c r="R9319">
        <v>0</v>
      </c>
      <c r="S9319">
        <v>11</v>
      </c>
      <c r="T9319">
        <v>17</v>
      </c>
      <c r="U9319">
        <v>0</v>
      </c>
      <c r="V9319">
        <v>0</v>
      </c>
      <c r="W9319">
        <v>10</v>
      </c>
      <c r="X9319">
        <v>11</v>
      </c>
      <c r="Y9319">
        <v>9</v>
      </c>
      <c r="Z9319">
        <v>2</v>
      </c>
      <c r="AA9319">
        <v>250</v>
      </c>
      <c r="AB9319">
        <v>16</v>
      </c>
    </row>
    <row r="9320" spans="1:28">
      <c r="A9320">
        <v>193</v>
      </c>
      <c r="B9320" s="1">
        <v>2026</v>
      </c>
      <c r="C9320" t="s">
        <v>2543</v>
      </c>
      <c r="D9320" t="s">
        <v>2543</v>
      </c>
      <c r="E9320" s="2" t="s">
        <v>60</v>
      </c>
      <c r="F9320" s="2" t="s">
        <v>2587</v>
      </c>
      <c r="G9320" s="8">
        <v>730</v>
      </c>
      <c r="H9320" t="s">
        <v>2641</v>
      </c>
      <c r="I9320">
        <v>9</v>
      </c>
      <c r="J9320" s="8">
        <v>12</v>
      </c>
      <c r="K9320" t="s">
        <v>64</v>
      </c>
      <c r="L9320" s="21">
        <v>12</v>
      </c>
      <c r="M9320">
        <v>64</v>
      </c>
      <c r="N9320">
        <v>65</v>
      </c>
      <c r="O9320">
        <v>2</v>
      </c>
      <c r="P9320">
        <v>5</v>
      </c>
      <c r="Q9320">
        <v>0</v>
      </c>
      <c r="R9320">
        <v>1</v>
      </c>
      <c r="S9320">
        <v>5</v>
      </c>
      <c r="T9320">
        <v>13</v>
      </c>
      <c r="U9320">
        <v>0</v>
      </c>
      <c r="V9320">
        <v>0</v>
      </c>
      <c r="W9320">
        <v>18</v>
      </c>
      <c r="X9320">
        <v>6</v>
      </c>
      <c r="Y9320">
        <v>9</v>
      </c>
      <c r="Z9320">
        <v>5</v>
      </c>
      <c r="AA9320">
        <v>193</v>
      </c>
      <c r="AB9320">
        <v>17</v>
      </c>
    </row>
    <row r="9321" spans="1:28">
      <c r="A9321">
        <v>350</v>
      </c>
      <c r="B9321" s="1">
        <v>2026</v>
      </c>
      <c r="C9321" t="s">
        <v>2543</v>
      </c>
      <c r="D9321" t="s">
        <v>2543</v>
      </c>
      <c r="E9321" s="2" t="s">
        <v>60</v>
      </c>
      <c r="F9321" s="2" t="s">
        <v>2587</v>
      </c>
      <c r="G9321" s="8">
        <v>735</v>
      </c>
      <c r="H9321" t="s">
        <v>2642</v>
      </c>
      <c r="I9321">
        <v>9</v>
      </c>
      <c r="J9321" s="8">
        <v>12</v>
      </c>
      <c r="K9321" t="s">
        <v>64</v>
      </c>
      <c r="L9321" s="21">
        <v>9</v>
      </c>
      <c r="M9321">
        <v>31</v>
      </c>
      <c r="N9321">
        <v>48</v>
      </c>
      <c r="O9321">
        <v>3</v>
      </c>
      <c r="P9321">
        <v>8</v>
      </c>
      <c r="Q9321">
        <v>7</v>
      </c>
      <c r="R9321">
        <v>6</v>
      </c>
      <c r="S9321">
        <v>36</v>
      </c>
      <c r="T9321">
        <v>59</v>
      </c>
      <c r="U9321">
        <v>1</v>
      </c>
      <c r="V9321">
        <v>0</v>
      </c>
      <c r="W9321">
        <v>52</v>
      </c>
      <c r="X9321">
        <v>30</v>
      </c>
      <c r="Y9321">
        <v>30</v>
      </c>
      <c r="Z9321">
        <v>39</v>
      </c>
      <c r="AA9321">
        <v>350</v>
      </c>
      <c r="AB9321">
        <v>14</v>
      </c>
    </row>
    <row r="9322" spans="1:28">
      <c r="A9322">
        <v>335</v>
      </c>
      <c r="B9322" s="1">
        <v>2026</v>
      </c>
      <c r="C9322" t="s">
        <v>2543</v>
      </c>
      <c r="D9322" t="s">
        <v>2543</v>
      </c>
      <c r="E9322" s="2" t="s">
        <v>60</v>
      </c>
      <c r="F9322" s="2" t="s">
        <v>2587</v>
      </c>
      <c r="G9322" s="8">
        <v>735</v>
      </c>
      <c r="H9322" t="s">
        <v>2642</v>
      </c>
      <c r="I9322">
        <v>9</v>
      </c>
      <c r="J9322" s="8">
        <v>12</v>
      </c>
      <c r="K9322" t="s">
        <v>64</v>
      </c>
      <c r="L9322" s="21">
        <v>10</v>
      </c>
      <c r="M9322">
        <v>32</v>
      </c>
      <c r="N9322">
        <v>42</v>
      </c>
      <c r="O9322">
        <v>5</v>
      </c>
      <c r="P9322">
        <v>8</v>
      </c>
      <c r="Q9322">
        <v>6</v>
      </c>
      <c r="R9322">
        <v>8</v>
      </c>
      <c r="S9322">
        <v>38</v>
      </c>
      <c r="T9322">
        <v>59</v>
      </c>
      <c r="U9322">
        <v>0</v>
      </c>
      <c r="V9322">
        <v>0</v>
      </c>
      <c r="W9322">
        <v>46</v>
      </c>
      <c r="X9322">
        <v>42</v>
      </c>
      <c r="Y9322">
        <v>21</v>
      </c>
      <c r="Z9322">
        <v>28</v>
      </c>
      <c r="AA9322">
        <v>335</v>
      </c>
      <c r="AB9322">
        <v>15</v>
      </c>
    </row>
    <row r="9323" spans="1:28">
      <c r="A9323">
        <v>333</v>
      </c>
      <c r="B9323" s="1">
        <v>2026</v>
      </c>
      <c r="C9323" t="s">
        <v>2543</v>
      </c>
      <c r="D9323" t="s">
        <v>2543</v>
      </c>
      <c r="E9323" s="2" t="s">
        <v>60</v>
      </c>
      <c r="F9323" s="2" t="s">
        <v>2587</v>
      </c>
      <c r="G9323" s="8">
        <v>735</v>
      </c>
      <c r="H9323" t="s">
        <v>2642</v>
      </c>
      <c r="I9323">
        <v>9</v>
      </c>
      <c r="J9323" s="8">
        <v>12</v>
      </c>
      <c r="K9323" t="s">
        <v>64</v>
      </c>
      <c r="L9323" s="21">
        <v>11</v>
      </c>
      <c r="M9323">
        <v>44</v>
      </c>
      <c r="N9323">
        <v>55</v>
      </c>
      <c r="O9323">
        <v>5</v>
      </c>
      <c r="P9323">
        <v>2</v>
      </c>
      <c r="Q9323">
        <v>2</v>
      </c>
      <c r="R9323">
        <v>1</v>
      </c>
      <c r="S9323">
        <v>38</v>
      </c>
      <c r="T9323">
        <v>54</v>
      </c>
      <c r="U9323">
        <v>1</v>
      </c>
      <c r="V9323">
        <v>0</v>
      </c>
      <c r="W9323">
        <v>41</v>
      </c>
      <c r="X9323">
        <v>53</v>
      </c>
      <c r="Y9323">
        <v>14</v>
      </c>
      <c r="Z9323">
        <v>23</v>
      </c>
      <c r="AA9323">
        <v>333</v>
      </c>
      <c r="AB9323">
        <v>16</v>
      </c>
    </row>
    <row r="9324" spans="1:28">
      <c r="A9324">
        <v>305</v>
      </c>
      <c r="B9324" s="1">
        <v>2026</v>
      </c>
      <c r="C9324" t="s">
        <v>2543</v>
      </c>
      <c r="D9324" t="s">
        <v>2543</v>
      </c>
      <c r="E9324" s="2" t="s">
        <v>60</v>
      </c>
      <c r="F9324" s="2" t="s">
        <v>2587</v>
      </c>
      <c r="G9324" s="8">
        <v>735</v>
      </c>
      <c r="H9324" t="s">
        <v>2642</v>
      </c>
      <c r="I9324">
        <v>9</v>
      </c>
      <c r="J9324" s="8">
        <v>12</v>
      </c>
      <c r="K9324" t="s">
        <v>64</v>
      </c>
      <c r="L9324" s="21">
        <v>12</v>
      </c>
      <c r="M9324">
        <v>20</v>
      </c>
      <c r="N9324">
        <v>44</v>
      </c>
      <c r="O9324">
        <v>2</v>
      </c>
      <c r="P9324">
        <v>11</v>
      </c>
      <c r="Q9324">
        <v>1</v>
      </c>
      <c r="R9324">
        <v>8</v>
      </c>
      <c r="S9324">
        <v>24</v>
      </c>
      <c r="T9324">
        <v>47</v>
      </c>
      <c r="U9324">
        <v>0</v>
      </c>
      <c r="V9324">
        <v>0</v>
      </c>
      <c r="W9324">
        <v>55</v>
      </c>
      <c r="X9324">
        <v>47</v>
      </c>
      <c r="Y9324">
        <v>18</v>
      </c>
      <c r="Z9324">
        <v>28</v>
      </c>
      <c r="AA9324">
        <v>305</v>
      </c>
      <c r="AB9324">
        <v>17</v>
      </c>
    </row>
    <row r="9325" spans="1:28">
      <c r="A9325">
        <v>104</v>
      </c>
      <c r="B9325" s="1">
        <v>2026</v>
      </c>
      <c r="C9325" t="s">
        <v>2543</v>
      </c>
      <c r="D9325" t="s">
        <v>2543</v>
      </c>
      <c r="E9325" s="2" t="s">
        <v>60</v>
      </c>
      <c r="F9325" s="2" t="s">
        <v>2587</v>
      </c>
      <c r="G9325" s="8">
        <v>740</v>
      </c>
      <c r="H9325" t="s">
        <v>2643</v>
      </c>
      <c r="I9325">
        <v>9</v>
      </c>
      <c r="J9325" s="8">
        <v>12</v>
      </c>
      <c r="K9325" t="s">
        <v>64</v>
      </c>
      <c r="L9325" s="21">
        <v>9</v>
      </c>
      <c r="M9325">
        <v>5</v>
      </c>
      <c r="N9325">
        <v>5</v>
      </c>
      <c r="O9325">
        <v>9</v>
      </c>
      <c r="P9325">
        <v>5</v>
      </c>
      <c r="Q9325">
        <v>1</v>
      </c>
      <c r="R9325">
        <v>1</v>
      </c>
      <c r="S9325">
        <v>11</v>
      </c>
      <c r="T9325">
        <v>10</v>
      </c>
      <c r="U9325">
        <v>5</v>
      </c>
      <c r="V9325">
        <v>5</v>
      </c>
      <c r="W9325">
        <v>14</v>
      </c>
      <c r="X9325">
        <v>19</v>
      </c>
      <c r="Y9325">
        <v>5</v>
      </c>
      <c r="Z9325">
        <v>9</v>
      </c>
      <c r="AA9325">
        <v>104</v>
      </c>
      <c r="AB9325">
        <v>14</v>
      </c>
    </row>
    <row r="9326" spans="1:28">
      <c r="A9326">
        <v>116</v>
      </c>
      <c r="B9326" s="1">
        <v>2026</v>
      </c>
      <c r="C9326" t="s">
        <v>2543</v>
      </c>
      <c r="D9326" t="s">
        <v>2543</v>
      </c>
      <c r="E9326" s="2" t="s">
        <v>60</v>
      </c>
      <c r="F9326" s="2" t="s">
        <v>2587</v>
      </c>
      <c r="G9326" s="8">
        <v>740</v>
      </c>
      <c r="H9326" t="s">
        <v>2643</v>
      </c>
      <c r="I9326">
        <v>9</v>
      </c>
      <c r="J9326" s="8">
        <v>12</v>
      </c>
      <c r="K9326" t="s">
        <v>64</v>
      </c>
      <c r="L9326" s="21">
        <v>10</v>
      </c>
      <c r="M9326">
        <v>11</v>
      </c>
      <c r="N9326">
        <v>9</v>
      </c>
      <c r="O9326">
        <v>6</v>
      </c>
      <c r="P9326">
        <v>3</v>
      </c>
      <c r="Q9326">
        <v>1</v>
      </c>
      <c r="R9326">
        <v>2</v>
      </c>
      <c r="S9326">
        <v>13</v>
      </c>
      <c r="T9326">
        <v>10</v>
      </c>
      <c r="U9326">
        <v>6</v>
      </c>
      <c r="V9326">
        <v>5</v>
      </c>
      <c r="W9326">
        <v>17</v>
      </c>
      <c r="X9326">
        <v>15</v>
      </c>
      <c r="Y9326">
        <v>9</v>
      </c>
      <c r="Z9326">
        <v>9</v>
      </c>
      <c r="AA9326">
        <v>116</v>
      </c>
      <c r="AB9326">
        <v>15</v>
      </c>
    </row>
    <row r="9327" spans="1:28">
      <c r="A9327">
        <v>86</v>
      </c>
      <c r="B9327" s="1">
        <v>2026</v>
      </c>
      <c r="C9327" t="s">
        <v>2543</v>
      </c>
      <c r="D9327" t="s">
        <v>2543</v>
      </c>
      <c r="E9327" s="2" t="s">
        <v>60</v>
      </c>
      <c r="F9327" s="2" t="s">
        <v>2587</v>
      </c>
      <c r="G9327" s="8">
        <v>740</v>
      </c>
      <c r="H9327" t="s">
        <v>2643</v>
      </c>
      <c r="I9327">
        <v>9</v>
      </c>
      <c r="J9327" s="8">
        <v>12</v>
      </c>
      <c r="K9327" t="s">
        <v>64</v>
      </c>
      <c r="L9327" s="21">
        <v>11</v>
      </c>
      <c r="M9327">
        <v>10</v>
      </c>
      <c r="N9327">
        <v>7</v>
      </c>
      <c r="O9327">
        <v>2</v>
      </c>
      <c r="P9327">
        <v>1</v>
      </c>
      <c r="Q9327">
        <v>1</v>
      </c>
      <c r="R9327">
        <v>0</v>
      </c>
      <c r="S9327">
        <v>14</v>
      </c>
      <c r="T9327">
        <v>4</v>
      </c>
      <c r="U9327">
        <v>6</v>
      </c>
      <c r="V9327">
        <v>2</v>
      </c>
      <c r="W9327">
        <v>15</v>
      </c>
      <c r="X9327">
        <v>8</v>
      </c>
      <c r="Y9327">
        <v>7</v>
      </c>
      <c r="Z9327">
        <v>9</v>
      </c>
      <c r="AA9327">
        <v>86</v>
      </c>
      <c r="AB9327">
        <v>16</v>
      </c>
    </row>
    <row r="9328" spans="1:28">
      <c r="A9328">
        <v>63</v>
      </c>
      <c r="B9328" s="1">
        <v>2026</v>
      </c>
      <c r="C9328" t="s">
        <v>2543</v>
      </c>
      <c r="D9328" t="s">
        <v>2543</v>
      </c>
      <c r="E9328" s="2" t="s">
        <v>60</v>
      </c>
      <c r="F9328" s="2" t="s">
        <v>2587</v>
      </c>
      <c r="G9328" s="8">
        <v>740</v>
      </c>
      <c r="H9328" t="s">
        <v>2643</v>
      </c>
      <c r="I9328">
        <v>9</v>
      </c>
      <c r="J9328" s="8">
        <v>12</v>
      </c>
      <c r="K9328" t="s">
        <v>64</v>
      </c>
      <c r="L9328" s="21">
        <v>12</v>
      </c>
      <c r="M9328">
        <v>9</v>
      </c>
      <c r="N9328">
        <v>4</v>
      </c>
      <c r="O9328">
        <v>3</v>
      </c>
      <c r="P9328">
        <v>2</v>
      </c>
      <c r="Q9328">
        <v>0</v>
      </c>
      <c r="R9328">
        <v>0</v>
      </c>
      <c r="S9328">
        <v>12</v>
      </c>
      <c r="T9328">
        <v>5</v>
      </c>
      <c r="U9328">
        <v>2</v>
      </c>
      <c r="V9328">
        <v>3</v>
      </c>
      <c r="W9328">
        <v>8</v>
      </c>
      <c r="X9328">
        <v>7</v>
      </c>
      <c r="Y9328">
        <v>3</v>
      </c>
      <c r="Z9328">
        <v>5</v>
      </c>
      <c r="AA9328">
        <v>63</v>
      </c>
      <c r="AB9328">
        <v>17</v>
      </c>
    </row>
    <row r="9329" spans="1:28">
      <c r="A9329">
        <v>16</v>
      </c>
      <c r="B9329" s="1">
        <v>2026</v>
      </c>
      <c r="C9329" t="s">
        <v>2543</v>
      </c>
      <c r="D9329" t="s">
        <v>2543</v>
      </c>
      <c r="E9329" s="2" t="s">
        <v>60</v>
      </c>
      <c r="F9329" s="2" t="s">
        <v>2587</v>
      </c>
      <c r="G9329" s="8">
        <v>745</v>
      </c>
      <c r="H9329" t="s">
        <v>2644</v>
      </c>
      <c r="I9329">
        <v>9</v>
      </c>
      <c r="J9329" s="8">
        <v>12</v>
      </c>
      <c r="K9329" t="s">
        <v>64</v>
      </c>
      <c r="L9329" s="21">
        <v>9</v>
      </c>
      <c r="M9329">
        <v>4</v>
      </c>
      <c r="N9329">
        <v>3</v>
      </c>
      <c r="O9329">
        <v>1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1</v>
      </c>
      <c r="X9329">
        <v>2</v>
      </c>
      <c r="Y9329">
        <v>1</v>
      </c>
      <c r="Z9329">
        <v>4</v>
      </c>
      <c r="AA9329">
        <v>16</v>
      </c>
      <c r="AB9329">
        <v>14</v>
      </c>
    </row>
    <row r="9330" spans="1:28">
      <c r="A9330">
        <v>21</v>
      </c>
      <c r="B9330" s="1">
        <v>2026</v>
      </c>
      <c r="C9330" t="s">
        <v>2543</v>
      </c>
      <c r="D9330" t="s">
        <v>2543</v>
      </c>
      <c r="E9330" s="2" t="s">
        <v>60</v>
      </c>
      <c r="F9330" s="2" t="s">
        <v>2587</v>
      </c>
      <c r="G9330" s="8">
        <v>745</v>
      </c>
      <c r="H9330" t="s">
        <v>2644</v>
      </c>
      <c r="I9330">
        <v>9</v>
      </c>
      <c r="J9330" s="8">
        <v>12</v>
      </c>
      <c r="K9330" t="s">
        <v>64</v>
      </c>
      <c r="L9330" s="21">
        <v>10</v>
      </c>
      <c r="M9330">
        <v>3</v>
      </c>
      <c r="N9330">
        <v>2</v>
      </c>
      <c r="O9330">
        <v>2</v>
      </c>
      <c r="P9330">
        <v>1</v>
      </c>
      <c r="Q9330">
        <v>1</v>
      </c>
      <c r="R9330">
        <v>0</v>
      </c>
      <c r="S9330">
        <v>1</v>
      </c>
      <c r="T9330">
        <v>2</v>
      </c>
      <c r="U9330">
        <v>0</v>
      </c>
      <c r="V9330">
        <v>0</v>
      </c>
      <c r="W9330">
        <v>4</v>
      </c>
      <c r="X9330">
        <v>2</v>
      </c>
      <c r="Y9330">
        <v>0</v>
      </c>
      <c r="Z9330">
        <v>3</v>
      </c>
      <c r="AA9330">
        <v>21</v>
      </c>
      <c r="AB9330">
        <v>15</v>
      </c>
    </row>
    <row r="9331" spans="1:28">
      <c r="A9331">
        <v>21</v>
      </c>
      <c r="B9331" s="1">
        <v>2026</v>
      </c>
      <c r="C9331" t="s">
        <v>2543</v>
      </c>
      <c r="D9331" t="s">
        <v>2543</v>
      </c>
      <c r="E9331" s="2" t="s">
        <v>60</v>
      </c>
      <c r="F9331" s="2" t="s">
        <v>2587</v>
      </c>
      <c r="G9331" s="8">
        <v>745</v>
      </c>
      <c r="H9331" t="s">
        <v>2644</v>
      </c>
      <c r="I9331">
        <v>9</v>
      </c>
      <c r="J9331" s="8">
        <v>12</v>
      </c>
      <c r="K9331" t="s">
        <v>64</v>
      </c>
      <c r="L9331" s="21">
        <v>11</v>
      </c>
      <c r="M9331">
        <v>4</v>
      </c>
      <c r="N9331">
        <v>6</v>
      </c>
      <c r="O9331">
        <v>0</v>
      </c>
      <c r="P9331">
        <v>0</v>
      </c>
      <c r="Q9331">
        <v>0</v>
      </c>
      <c r="R9331">
        <v>0</v>
      </c>
      <c r="S9331">
        <v>3</v>
      </c>
      <c r="T9331">
        <v>1</v>
      </c>
      <c r="U9331">
        <v>0</v>
      </c>
      <c r="V9331">
        <v>0</v>
      </c>
      <c r="W9331">
        <v>2</v>
      </c>
      <c r="X9331">
        <v>3</v>
      </c>
      <c r="Y9331">
        <v>2</v>
      </c>
      <c r="Z9331">
        <v>0</v>
      </c>
      <c r="AA9331">
        <v>21</v>
      </c>
      <c r="AB9331">
        <v>16</v>
      </c>
    </row>
    <row r="9332" spans="1:28">
      <c r="A9332">
        <v>17</v>
      </c>
      <c r="B9332" s="1">
        <v>2026</v>
      </c>
      <c r="C9332" t="s">
        <v>2543</v>
      </c>
      <c r="D9332" t="s">
        <v>2543</v>
      </c>
      <c r="E9332" s="2" t="s">
        <v>60</v>
      </c>
      <c r="F9332" s="2" t="s">
        <v>2587</v>
      </c>
      <c r="G9332" s="8">
        <v>745</v>
      </c>
      <c r="H9332" t="s">
        <v>2644</v>
      </c>
      <c r="I9332">
        <v>9</v>
      </c>
      <c r="J9332" s="8">
        <v>12</v>
      </c>
      <c r="K9332" t="s">
        <v>64</v>
      </c>
      <c r="L9332" s="21">
        <v>12</v>
      </c>
      <c r="M9332">
        <v>7</v>
      </c>
      <c r="N9332">
        <v>3</v>
      </c>
      <c r="O9332">
        <v>0</v>
      </c>
      <c r="P9332">
        <v>1</v>
      </c>
      <c r="Q9332">
        <v>0</v>
      </c>
      <c r="R9332">
        <v>0</v>
      </c>
      <c r="S9332">
        <v>0</v>
      </c>
      <c r="T9332">
        <v>2</v>
      </c>
      <c r="U9332">
        <v>0</v>
      </c>
      <c r="V9332">
        <v>0</v>
      </c>
      <c r="W9332">
        <v>2</v>
      </c>
      <c r="X9332">
        <v>0</v>
      </c>
      <c r="Y9332">
        <v>1</v>
      </c>
      <c r="Z9332">
        <v>1</v>
      </c>
      <c r="AA9332">
        <v>17</v>
      </c>
      <c r="AB9332">
        <v>17</v>
      </c>
    </row>
    <row r="9333" spans="1:28">
      <c r="A9333">
        <v>33</v>
      </c>
      <c r="B9333" s="1">
        <v>2026</v>
      </c>
      <c r="C9333" t="s">
        <v>2543</v>
      </c>
      <c r="D9333" t="s">
        <v>2543</v>
      </c>
      <c r="E9333" s="2" t="s">
        <v>60</v>
      </c>
      <c r="F9333" s="2" t="s">
        <v>2587</v>
      </c>
      <c r="G9333" s="8">
        <v>750</v>
      </c>
      <c r="H9333" t="s">
        <v>2645</v>
      </c>
      <c r="I9333">
        <v>9</v>
      </c>
      <c r="J9333" s="8">
        <v>12</v>
      </c>
      <c r="K9333" t="s">
        <v>64</v>
      </c>
      <c r="L9333" s="21" t="s">
        <v>203</v>
      </c>
      <c r="M9333">
        <v>8</v>
      </c>
      <c r="N9333">
        <v>3</v>
      </c>
      <c r="O9333">
        <v>0</v>
      </c>
      <c r="P9333">
        <v>1</v>
      </c>
      <c r="Q9333">
        <v>0</v>
      </c>
      <c r="R9333">
        <v>0</v>
      </c>
      <c r="S9333">
        <v>4</v>
      </c>
      <c r="T9333">
        <v>2</v>
      </c>
      <c r="U9333">
        <v>0</v>
      </c>
      <c r="V9333">
        <v>0</v>
      </c>
      <c r="W9333">
        <v>6</v>
      </c>
      <c r="X9333">
        <v>7</v>
      </c>
      <c r="Y9333">
        <v>1</v>
      </c>
      <c r="Z9333">
        <v>1</v>
      </c>
      <c r="AA9333">
        <v>33</v>
      </c>
    </row>
    <row r="9334" spans="1:28">
      <c r="A9334">
        <v>96</v>
      </c>
      <c r="B9334" s="1">
        <v>2026</v>
      </c>
      <c r="C9334" t="s">
        <v>2543</v>
      </c>
      <c r="D9334" t="s">
        <v>2543</v>
      </c>
      <c r="E9334" s="2" t="s">
        <v>60</v>
      </c>
      <c r="F9334" s="2" t="s">
        <v>2587</v>
      </c>
      <c r="G9334" s="8">
        <v>750</v>
      </c>
      <c r="H9334" t="s">
        <v>2645</v>
      </c>
      <c r="I9334">
        <v>9</v>
      </c>
      <c r="J9334" s="8">
        <v>12</v>
      </c>
      <c r="K9334" t="s">
        <v>64</v>
      </c>
      <c r="L9334" s="21">
        <v>9</v>
      </c>
      <c r="M9334">
        <v>14</v>
      </c>
      <c r="N9334">
        <v>16</v>
      </c>
      <c r="O9334">
        <v>3</v>
      </c>
      <c r="P9334">
        <v>3</v>
      </c>
      <c r="Q9334">
        <v>1</v>
      </c>
      <c r="R9334">
        <v>0</v>
      </c>
      <c r="S9334">
        <v>19</v>
      </c>
      <c r="T9334">
        <v>11</v>
      </c>
      <c r="U9334">
        <v>2</v>
      </c>
      <c r="V9334">
        <v>4</v>
      </c>
      <c r="W9334">
        <v>6</v>
      </c>
      <c r="X9334">
        <v>5</v>
      </c>
      <c r="Y9334">
        <v>6</v>
      </c>
      <c r="Z9334">
        <v>6</v>
      </c>
      <c r="AA9334">
        <v>96</v>
      </c>
      <c r="AB9334">
        <v>14</v>
      </c>
    </row>
    <row r="9335" spans="1:28">
      <c r="A9335">
        <v>155</v>
      </c>
      <c r="B9335" s="1">
        <v>2026</v>
      </c>
      <c r="C9335" t="s">
        <v>2543</v>
      </c>
      <c r="D9335" t="s">
        <v>2543</v>
      </c>
      <c r="E9335" s="2" t="s">
        <v>60</v>
      </c>
      <c r="F9335" s="2" t="s">
        <v>2587</v>
      </c>
      <c r="G9335" s="8">
        <v>750</v>
      </c>
      <c r="H9335" t="s">
        <v>2645</v>
      </c>
      <c r="I9335">
        <v>9</v>
      </c>
      <c r="J9335" s="8">
        <v>12</v>
      </c>
      <c r="K9335" t="s">
        <v>64</v>
      </c>
      <c r="L9335" s="21">
        <v>10</v>
      </c>
      <c r="M9335">
        <v>27</v>
      </c>
      <c r="N9335">
        <v>24</v>
      </c>
      <c r="O9335">
        <v>4</v>
      </c>
      <c r="P9335">
        <v>2</v>
      </c>
      <c r="Q9335">
        <v>1</v>
      </c>
      <c r="R9335">
        <v>1</v>
      </c>
      <c r="S9335">
        <v>18</v>
      </c>
      <c r="T9335">
        <v>19</v>
      </c>
      <c r="U9335">
        <v>0</v>
      </c>
      <c r="V9335">
        <v>2</v>
      </c>
      <c r="W9335">
        <v>14</v>
      </c>
      <c r="X9335">
        <v>25</v>
      </c>
      <c r="Y9335">
        <v>11</v>
      </c>
      <c r="Z9335">
        <v>7</v>
      </c>
      <c r="AA9335">
        <v>155</v>
      </c>
      <c r="AB9335">
        <v>15</v>
      </c>
    </row>
    <row r="9336" spans="1:28">
      <c r="A9336">
        <v>233</v>
      </c>
      <c r="B9336" s="1">
        <v>2026</v>
      </c>
      <c r="C9336" t="s">
        <v>2543</v>
      </c>
      <c r="D9336" t="s">
        <v>2543</v>
      </c>
      <c r="E9336" s="2" t="s">
        <v>60</v>
      </c>
      <c r="F9336" s="2" t="s">
        <v>2587</v>
      </c>
      <c r="G9336" s="8">
        <v>750</v>
      </c>
      <c r="H9336" t="s">
        <v>2645</v>
      </c>
      <c r="I9336">
        <v>9</v>
      </c>
      <c r="J9336" s="8">
        <v>12</v>
      </c>
      <c r="K9336" t="s">
        <v>64</v>
      </c>
      <c r="L9336" s="21">
        <v>11</v>
      </c>
      <c r="M9336">
        <v>48</v>
      </c>
      <c r="N9336">
        <v>45</v>
      </c>
      <c r="O9336">
        <v>6</v>
      </c>
      <c r="P9336">
        <v>7</v>
      </c>
      <c r="Q9336">
        <v>0</v>
      </c>
      <c r="R9336">
        <v>2</v>
      </c>
      <c r="S9336">
        <v>19</v>
      </c>
      <c r="T9336">
        <v>24</v>
      </c>
      <c r="U9336">
        <v>2</v>
      </c>
      <c r="V9336">
        <v>4</v>
      </c>
      <c r="W9336">
        <v>18</v>
      </c>
      <c r="X9336">
        <v>27</v>
      </c>
      <c r="Y9336">
        <v>12</v>
      </c>
      <c r="Z9336">
        <v>19</v>
      </c>
      <c r="AA9336">
        <v>233</v>
      </c>
      <c r="AB9336">
        <v>16</v>
      </c>
    </row>
    <row r="9337" spans="1:28">
      <c r="A9337">
        <v>489</v>
      </c>
      <c r="B9337" s="1">
        <v>2026</v>
      </c>
      <c r="C9337" t="s">
        <v>2543</v>
      </c>
      <c r="D9337" t="s">
        <v>2543</v>
      </c>
      <c r="E9337" s="2" t="s">
        <v>60</v>
      </c>
      <c r="F9337" s="2" t="s">
        <v>2587</v>
      </c>
      <c r="G9337" s="8">
        <v>750</v>
      </c>
      <c r="H9337" t="s">
        <v>2645</v>
      </c>
      <c r="I9337">
        <v>9</v>
      </c>
      <c r="J9337" s="8">
        <v>12</v>
      </c>
      <c r="K9337" t="s">
        <v>64</v>
      </c>
      <c r="L9337" s="21">
        <v>12</v>
      </c>
      <c r="M9337">
        <v>83</v>
      </c>
      <c r="N9337">
        <v>80</v>
      </c>
      <c r="O9337">
        <v>21</v>
      </c>
      <c r="P9337">
        <v>11</v>
      </c>
      <c r="Q9337">
        <v>2</v>
      </c>
      <c r="R9337">
        <v>3</v>
      </c>
      <c r="S9337">
        <v>76</v>
      </c>
      <c r="T9337">
        <v>78</v>
      </c>
      <c r="U9337">
        <v>7</v>
      </c>
      <c r="V9337">
        <v>2</v>
      </c>
      <c r="W9337">
        <v>40</v>
      </c>
      <c r="X9337">
        <v>34</v>
      </c>
      <c r="Y9337">
        <v>22</v>
      </c>
      <c r="Z9337">
        <v>30</v>
      </c>
      <c r="AA9337">
        <v>489</v>
      </c>
      <c r="AB9337">
        <v>17</v>
      </c>
    </row>
    <row r="9338" spans="1:28">
      <c r="A9338">
        <v>39</v>
      </c>
      <c r="B9338" s="1">
        <v>2026</v>
      </c>
      <c r="C9338" t="s">
        <v>2543</v>
      </c>
      <c r="D9338" t="s">
        <v>2543</v>
      </c>
      <c r="E9338" s="2" t="s">
        <v>60</v>
      </c>
      <c r="F9338" s="2" t="s">
        <v>2587</v>
      </c>
      <c r="G9338" s="8">
        <v>750</v>
      </c>
      <c r="H9338" t="s">
        <v>2645</v>
      </c>
      <c r="I9338">
        <v>9</v>
      </c>
      <c r="J9338" s="8">
        <v>12</v>
      </c>
      <c r="K9338" t="s">
        <v>64</v>
      </c>
      <c r="L9338" s="21">
        <v>13</v>
      </c>
      <c r="M9338">
        <v>4</v>
      </c>
      <c r="N9338">
        <v>2</v>
      </c>
      <c r="O9338">
        <v>1</v>
      </c>
      <c r="P9338">
        <v>0</v>
      </c>
      <c r="Q9338">
        <v>0</v>
      </c>
      <c r="R9338">
        <v>0</v>
      </c>
      <c r="S9338">
        <v>8</v>
      </c>
      <c r="T9338">
        <v>7</v>
      </c>
      <c r="U9338">
        <v>0</v>
      </c>
      <c r="V9338">
        <v>0</v>
      </c>
      <c r="W9338">
        <v>7</v>
      </c>
      <c r="X9338">
        <v>7</v>
      </c>
      <c r="Y9338">
        <v>3</v>
      </c>
      <c r="Z9338">
        <v>0</v>
      </c>
      <c r="AA9338">
        <v>39</v>
      </c>
      <c r="AB9338">
        <v>18</v>
      </c>
    </row>
    <row r="9339" spans="1:28">
      <c r="A9339">
        <v>241</v>
      </c>
      <c r="B9339" s="1">
        <v>2026</v>
      </c>
      <c r="C9339" t="s">
        <v>2543</v>
      </c>
      <c r="D9339" t="s">
        <v>2646</v>
      </c>
      <c r="E9339" s="2" t="s">
        <v>60</v>
      </c>
      <c r="F9339" s="2" t="s">
        <v>2647</v>
      </c>
      <c r="G9339" s="8">
        <v>103</v>
      </c>
      <c r="H9339" t="s">
        <v>2648</v>
      </c>
      <c r="I9339" t="s">
        <v>4</v>
      </c>
      <c r="J9339" s="8" t="s">
        <v>4</v>
      </c>
      <c r="K9339" t="s">
        <v>44</v>
      </c>
      <c r="L9339" s="21" t="s">
        <v>45</v>
      </c>
      <c r="M9339">
        <v>16</v>
      </c>
      <c r="N9339">
        <v>15</v>
      </c>
      <c r="O9339">
        <v>9</v>
      </c>
      <c r="P9339">
        <v>8</v>
      </c>
      <c r="Q9339">
        <v>0</v>
      </c>
      <c r="R9339">
        <v>0</v>
      </c>
      <c r="S9339">
        <v>3</v>
      </c>
      <c r="T9339">
        <v>2</v>
      </c>
      <c r="U9339">
        <v>0</v>
      </c>
      <c r="V9339">
        <v>0</v>
      </c>
      <c r="W9339">
        <v>75</v>
      </c>
      <c r="X9339">
        <v>55</v>
      </c>
      <c r="Y9339">
        <v>34</v>
      </c>
      <c r="Z9339">
        <v>24</v>
      </c>
      <c r="AA9339">
        <v>241</v>
      </c>
      <c r="AB9339">
        <v>3</v>
      </c>
    </row>
    <row r="9340" spans="1:28">
      <c r="A9340">
        <v>63</v>
      </c>
      <c r="B9340" s="1">
        <v>2026</v>
      </c>
      <c r="C9340" t="s">
        <v>2543</v>
      </c>
      <c r="D9340" t="s">
        <v>2646</v>
      </c>
      <c r="E9340" s="2" t="s">
        <v>60</v>
      </c>
      <c r="F9340" s="2" t="s">
        <v>2647</v>
      </c>
      <c r="G9340" s="8">
        <v>104</v>
      </c>
      <c r="H9340" t="s">
        <v>2649</v>
      </c>
      <c r="I9340" t="s">
        <v>4</v>
      </c>
      <c r="J9340" s="8">
        <v>5</v>
      </c>
      <c r="K9340" t="s">
        <v>44</v>
      </c>
      <c r="L9340" s="21" t="s">
        <v>46</v>
      </c>
      <c r="M9340">
        <v>4</v>
      </c>
      <c r="N9340">
        <v>6</v>
      </c>
      <c r="O9340">
        <v>5</v>
      </c>
      <c r="P9340">
        <v>2</v>
      </c>
      <c r="Q9340">
        <v>0</v>
      </c>
      <c r="R9340">
        <v>1</v>
      </c>
      <c r="S9340">
        <v>0</v>
      </c>
      <c r="T9340">
        <v>1</v>
      </c>
      <c r="U9340">
        <v>0</v>
      </c>
      <c r="V9340">
        <v>0</v>
      </c>
      <c r="W9340">
        <v>18</v>
      </c>
      <c r="X9340">
        <v>13</v>
      </c>
      <c r="Y9340">
        <v>6</v>
      </c>
      <c r="Z9340">
        <v>7</v>
      </c>
      <c r="AA9340">
        <v>63</v>
      </c>
      <c r="AB9340">
        <v>5</v>
      </c>
    </row>
    <row r="9341" spans="1:28">
      <c r="A9341">
        <v>65</v>
      </c>
      <c r="B9341" s="1">
        <v>2026</v>
      </c>
      <c r="C9341" t="s">
        <v>2543</v>
      </c>
      <c r="D9341" t="s">
        <v>2646</v>
      </c>
      <c r="E9341" s="2" t="s">
        <v>60</v>
      </c>
      <c r="F9341" s="2" t="s">
        <v>2647</v>
      </c>
      <c r="G9341" s="8">
        <v>104</v>
      </c>
      <c r="H9341" t="s">
        <v>2649</v>
      </c>
      <c r="I9341" t="s">
        <v>4</v>
      </c>
      <c r="J9341" s="8">
        <v>5</v>
      </c>
      <c r="K9341" t="s">
        <v>44</v>
      </c>
      <c r="L9341" s="21">
        <v>1</v>
      </c>
      <c r="M9341">
        <v>4</v>
      </c>
      <c r="N9341">
        <v>4</v>
      </c>
      <c r="O9341">
        <v>5</v>
      </c>
      <c r="P9341">
        <v>3</v>
      </c>
      <c r="Q9341">
        <v>0</v>
      </c>
      <c r="R9341">
        <v>0</v>
      </c>
      <c r="S9341">
        <v>0</v>
      </c>
      <c r="T9341">
        <v>1</v>
      </c>
      <c r="U9341">
        <v>0</v>
      </c>
      <c r="V9341">
        <v>0</v>
      </c>
      <c r="W9341">
        <v>15</v>
      </c>
      <c r="X9341">
        <v>16</v>
      </c>
      <c r="Y9341">
        <v>7</v>
      </c>
      <c r="Z9341">
        <v>10</v>
      </c>
      <c r="AA9341">
        <v>65</v>
      </c>
      <c r="AB9341">
        <v>6</v>
      </c>
    </row>
    <row r="9342" spans="1:28">
      <c r="A9342">
        <v>64</v>
      </c>
      <c r="B9342" s="1">
        <v>2026</v>
      </c>
      <c r="C9342" t="s">
        <v>2543</v>
      </c>
      <c r="D9342" t="s">
        <v>2646</v>
      </c>
      <c r="E9342" s="2" t="s">
        <v>60</v>
      </c>
      <c r="F9342" s="2" t="s">
        <v>2647</v>
      </c>
      <c r="G9342" s="8">
        <v>104</v>
      </c>
      <c r="H9342" t="s">
        <v>2649</v>
      </c>
      <c r="I9342" t="s">
        <v>4</v>
      </c>
      <c r="J9342" s="8">
        <v>5</v>
      </c>
      <c r="K9342" t="s">
        <v>44</v>
      </c>
      <c r="L9342" s="21">
        <v>2</v>
      </c>
      <c r="M9342">
        <v>6</v>
      </c>
      <c r="N9342">
        <v>4</v>
      </c>
      <c r="O9342">
        <v>4</v>
      </c>
      <c r="P9342">
        <v>5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21</v>
      </c>
      <c r="X9342">
        <v>10</v>
      </c>
      <c r="Y9342">
        <v>8</v>
      </c>
      <c r="Z9342">
        <v>6</v>
      </c>
      <c r="AA9342">
        <v>64</v>
      </c>
      <c r="AB9342">
        <v>7</v>
      </c>
    </row>
    <row r="9343" spans="1:28">
      <c r="A9343">
        <v>63</v>
      </c>
      <c r="B9343" s="1">
        <v>2026</v>
      </c>
      <c r="C9343" t="s">
        <v>2543</v>
      </c>
      <c r="D9343" t="s">
        <v>2646</v>
      </c>
      <c r="E9343" s="2" t="s">
        <v>60</v>
      </c>
      <c r="F9343" s="2" t="s">
        <v>2647</v>
      </c>
      <c r="G9343" s="8">
        <v>104</v>
      </c>
      <c r="H9343" t="s">
        <v>2649</v>
      </c>
      <c r="I9343" t="s">
        <v>4</v>
      </c>
      <c r="J9343" s="8">
        <v>5</v>
      </c>
      <c r="K9343" t="s">
        <v>44</v>
      </c>
      <c r="L9343" s="21">
        <v>3</v>
      </c>
      <c r="M9343">
        <v>0</v>
      </c>
      <c r="N9343">
        <v>7</v>
      </c>
      <c r="O9343">
        <v>2</v>
      </c>
      <c r="P9343">
        <v>5</v>
      </c>
      <c r="Q9343">
        <v>0</v>
      </c>
      <c r="R9343">
        <v>0</v>
      </c>
      <c r="S9343">
        <v>2</v>
      </c>
      <c r="T9343">
        <v>0</v>
      </c>
      <c r="U9343">
        <v>0</v>
      </c>
      <c r="V9343">
        <v>0</v>
      </c>
      <c r="W9343">
        <v>14</v>
      </c>
      <c r="X9343">
        <v>16</v>
      </c>
      <c r="Y9343">
        <v>6</v>
      </c>
      <c r="Z9343">
        <v>11</v>
      </c>
      <c r="AA9343">
        <v>63</v>
      </c>
      <c r="AB9343">
        <v>8</v>
      </c>
    </row>
    <row r="9344" spans="1:28">
      <c r="A9344">
        <v>71</v>
      </c>
      <c r="B9344" s="1">
        <v>2026</v>
      </c>
      <c r="C9344" t="s">
        <v>2543</v>
      </c>
      <c r="D9344" t="s">
        <v>2646</v>
      </c>
      <c r="E9344" s="2" t="s">
        <v>60</v>
      </c>
      <c r="F9344" s="2" t="s">
        <v>2647</v>
      </c>
      <c r="G9344" s="8">
        <v>104</v>
      </c>
      <c r="H9344" t="s">
        <v>2649</v>
      </c>
      <c r="I9344" t="s">
        <v>4</v>
      </c>
      <c r="J9344" s="8">
        <v>5</v>
      </c>
      <c r="K9344" t="s">
        <v>44</v>
      </c>
      <c r="L9344" s="21">
        <v>4</v>
      </c>
      <c r="M9344">
        <v>4</v>
      </c>
      <c r="N9344">
        <v>7</v>
      </c>
      <c r="O9344">
        <v>2</v>
      </c>
      <c r="P9344">
        <v>2</v>
      </c>
      <c r="Q9344">
        <v>0</v>
      </c>
      <c r="R9344">
        <v>0</v>
      </c>
      <c r="S9344">
        <v>2</v>
      </c>
      <c r="T9344">
        <v>0</v>
      </c>
      <c r="U9344">
        <v>0</v>
      </c>
      <c r="V9344">
        <v>0</v>
      </c>
      <c r="W9344">
        <v>17</v>
      </c>
      <c r="X9344">
        <v>18</v>
      </c>
      <c r="Y9344">
        <v>8</v>
      </c>
      <c r="Z9344">
        <v>11</v>
      </c>
      <c r="AA9344">
        <v>71</v>
      </c>
      <c r="AB9344">
        <v>9</v>
      </c>
    </row>
    <row r="9345" spans="1:28">
      <c r="A9345">
        <v>72</v>
      </c>
      <c r="B9345" s="1">
        <v>2026</v>
      </c>
      <c r="C9345" t="s">
        <v>2543</v>
      </c>
      <c r="D9345" t="s">
        <v>2646</v>
      </c>
      <c r="E9345" s="2" t="s">
        <v>60</v>
      </c>
      <c r="F9345" s="2" t="s">
        <v>2647</v>
      </c>
      <c r="G9345" s="8">
        <v>104</v>
      </c>
      <c r="H9345" t="s">
        <v>2649</v>
      </c>
      <c r="I9345" t="s">
        <v>4</v>
      </c>
      <c r="J9345" s="8">
        <v>5</v>
      </c>
      <c r="K9345" t="s">
        <v>44</v>
      </c>
      <c r="L9345" s="21">
        <v>5</v>
      </c>
      <c r="M9345">
        <v>7</v>
      </c>
      <c r="N9345">
        <v>7</v>
      </c>
      <c r="O9345">
        <v>5</v>
      </c>
      <c r="P9345">
        <v>5</v>
      </c>
      <c r="Q9345">
        <v>0</v>
      </c>
      <c r="R9345">
        <v>1</v>
      </c>
      <c r="S9345">
        <v>0</v>
      </c>
      <c r="T9345">
        <v>1</v>
      </c>
      <c r="U9345">
        <v>1</v>
      </c>
      <c r="V9345">
        <v>0</v>
      </c>
      <c r="W9345">
        <v>16</v>
      </c>
      <c r="X9345">
        <v>14</v>
      </c>
      <c r="Y9345">
        <v>11</v>
      </c>
      <c r="Z9345">
        <v>4</v>
      </c>
      <c r="AA9345">
        <v>72</v>
      </c>
      <c r="AB9345">
        <v>10</v>
      </c>
    </row>
    <row r="9346" spans="1:28">
      <c r="A9346">
        <v>77</v>
      </c>
      <c r="B9346" s="1">
        <v>2026</v>
      </c>
      <c r="C9346" t="s">
        <v>2543</v>
      </c>
      <c r="D9346" t="s">
        <v>2646</v>
      </c>
      <c r="E9346" s="2" t="s">
        <v>60</v>
      </c>
      <c r="F9346" s="2" t="s">
        <v>2647</v>
      </c>
      <c r="G9346" s="8">
        <v>105</v>
      </c>
      <c r="H9346" t="s">
        <v>2650</v>
      </c>
      <c r="I9346" t="s">
        <v>211</v>
      </c>
      <c r="J9346" s="8">
        <v>5</v>
      </c>
      <c r="K9346" t="s">
        <v>44</v>
      </c>
      <c r="L9346" s="21" t="s">
        <v>46</v>
      </c>
      <c r="M9346">
        <v>6</v>
      </c>
      <c r="N9346">
        <v>7</v>
      </c>
      <c r="O9346">
        <v>5</v>
      </c>
      <c r="P9346">
        <v>4</v>
      </c>
      <c r="Q9346">
        <v>0</v>
      </c>
      <c r="R9346">
        <v>0</v>
      </c>
      <c r="S9346">
        <v>3</v>
      </c>
      <c r="T9346">
        <v>2</v>
      </c>
      <c r="U9346">
        <v>0</v>
      </c>
      <c r="V9346">
        <v>0</v>
      </c>
      <c r="W9346">
        <v>16</v>
      </c>
      <c r="X9346">
        <v>18</v>
      </c>
      <c r="Y9346">
        <v>10</v>
      </c>
      <c r="Z9346">
        <v>6</v>
      </c>
      <c r="AA9346">
        <v>77</v>
      </c>
      <c r="AB9346">
        <v>5</v>
      </c>
    </row>
    <row r="9347" spans="1:28">
      <c r="A9347">
        <v>83</v>
      </c>
      <c r="B9347" s="1">
        <v>2026</v>
      </c>
      <c r="C9347" t="s">
        <v>2543</v>
      </c>
      <c r="D9347" t="s">
        <v>2646</v>
      </c>
      <c r="E9347" s="2" t="s">
        <v>60</v>
      </c>
      <c r="F9347" s="2" t="s">
        <v>2647</v>
      </c>
      <c r="G9347" s="8">
        <v>105</v>
      </c>
      <c r="H9347" t="s">
        <v>2650</v>
      </c>
      <c r="I9347" t="s">
        <v>211</v>
      </c>
      <c r="J9347" s="8">
        <v>5</v>
      </c>
      <c r="K9347" t="s">
        <v>44</v>
      </c>
      <c r="L9347" s="21">
        <v>1</v>
      </c>
      <c r="M9347">
        <v>9</v>
      </c>
      <c r="N9347">
        <v>6</v>
      </c>
      <c r="O9347">
        <v>7</v>
      </c>
      <c r="P9347">
        <v>3</v>
      </c>
      <c r="Q9347">
        <v>0</v>
      </c>
      <c r="R9347">
        <v>1</v>
      </c>
      <c r="S9347">
        <v>3</v>
      </c>
      <c r="T9347">
        <v>0</v>
      </c>
      <c r="U9347">
        <v>0</v>
      </c>
      <c r="V9347">
        <v>0</v>
      </c>
      <c r="W9347">
        <v>18</v>
      </c>
      <c r="X9347">
        <v>16</v>
      </c>
      <c r="Y9347">
        <v>12</v>
      </c>
      <c r="Z9347">
        <v>8</v>
      </c>
      <c r="AA9347">
        <v>83</v>
      </c>
      <c r="AB9347">
        <v>6</v>
      </c>
    </row>
    <row r="9348" spans="1:28">
      <c r="A9348">
        <v>78</v>
      </c>
      <c r="B9348" s="1">
        <v>2026</v>
      </c>
      <c r="C9348" t="s">
        <v>2543</v>
      </c>
      <c r="D9348" t="s">
        <v>2646</v>
      </c>
      <c r="E9348" s="2" t="s">
        <v>60</v>
      </c>
      <c r="F9348" s="2" t="s">
        <v>2647</v>
      </c>
      <c r="G9348" s="8">
        <v>105</v>
      </c>
      <c r="H9348" t="s">
        <v>2650</v>
      </c>
      <c r="I9348" t="s">
        <v>211</v>
      </c>
      <c r="J9348" s="8">
        <v>5</v>
      </c>
      <c r="K9348" t="s">
        <v>44</v>
      </c>
      <c r="L9348" s="21">
        <v>2</v>
      </c>
      <c r="M9348">
        <v>3</v>
      </c>
      <c r="N9348">
        <v>12</v>
      </c>
      <c r="O9348">
        <v>5</v>
      </c>
      <c r="P9348">
        <v>4</v>
      </c>
      <c r="Q9348">
        <v>1</v>
      </c>
      <c r="R9348">
        <v>0</v>
      </c>
      <c r="S9348">
        <v>1</v>
      </c>
      <c r="T9348">
        <v>4</v>
      </c>
      <c r="U9348">
        <v>0</v>
      </c>
      <c r="V9348">
        <v>0</v>
      </c>
      <c r="W9348">
        <v>18</v>
      </c>
      <c r="X9348">
        <v>15</v>
      </c>
      <c r="Y9348">
        <v>2</v>
      </c>
      <c r="Z9348">
        <v>13</v>
      </c>
      <c r="AA9348">
        <v>78</v>
      </c>
      <c r="AB9348">
        <v>7</v>
      </c>
    </row>
    <row r="9349" spans="1:28">
      <c r="A9349">
        <v>74</v>
      </c>
      <c r="B9349" s="1">
        <v>2026</v>
      </c>
      <c r="C9349" t="s">
        <v>2543</v>
      </c>
      <c r="D9349" t="s">
        <v>2646</v>
      </c>
      <c r="E9349" s="2" t="s">
        <v>60</v>
      </c>
      <c r="F9349" s="2" t="s">
        <v>2647</v>
      </c>
      <c r="G9349" s="8">
        <v>105</v>
      </c>
      <c r="H9349" t="s">
        <v>2650</v>
      </c>
      <c r="I9349" t="s">
        <v>211</v>
      </c>
      <c r="J9349" s="8">
        <v>5</v>
      </c>
      <c r="K9349" t="s">
        <v>44</v>
      </c>
      <c r="L9349" s="21">
        <v>3</v>
      </c>
      <c r="M9349">
        <v>5</v>
      </c>
      <c r="N9349">
        <v>4</v>
      </c>
      <c r="O9349">
        <v>0</v>
      </c>
      <c r="P9349">
        <v>1</v>
      </c>
      <c r="Q9349">
        <v>0</v>
      </c>
      <c r="R9349">
        <v>0</v>
      </c>
      <c r="S9349">
        <v>1</v>
      </c>
      <c r="T9349">
        <v>5</v>
      </c>
      <c r="U9349">
        <v>0</v>
      </c>
      <c r="V9349">
        <v>0</v>
      </c>
      <c r="W9349">
        <v>22</v>
      </c>
      <c r="X9349">
        <v>19</v>
      </c>
      <c r="Y9349">
        <v>7</v>
      </c>
      <c r="Z9349">
        <v>10</v>
      </c>
      <c r="AA9349">
        <v>74</v>
      </c>
      <c r="AB9349">
        <v>8</v>
      </c>
    </row>
    <row r="9350" spans="1:28">
      <c r="A9350">
        <v>83</v>
      </c>
      <c r="B9350" s="1">
        <v>2026</v>
      </c>
      <c r="C9350" t="s">
        <v>2543</v>
      </c>
      <c r="D9350" t="s">
        <v>2646</v>
      </c>
      <c r="E9350" s="2" t="s">
        <v>60</v>
      </c>
      <c r="F9350" s="2" t="s">
        <v>2647</v>
      </c>
      <c r="G9350" s="8">
        <v>105</v>
      </c>
      <c r="H9350" t="s">
        <v>2650</v>
      </c>
      <c r="I9350" t="s">
        <v>211</v>
      </c>
      <c r="J9350" s="8">
        <v>5</v>
      </c>
      <c r="K9350" t="s">
        <v>44</v>
      </c>
      <c r="L9350" s="21">
        <v>4</v>
      </c>
      <c r="M9350">
        <v>6</v>
      </c>
      <c r="N9350">
        <v>1</v>
      </c>
      <c r="O9350">
        <v>6</v>
      </c>
      <c r="P9350">
        <v>7</v>
      </c>
      <c r="Q9350">
        <v>0</v>
      </c>
      <c r="R9350">
        <v>0</v>
      </c>
      <c r="S9350">
        <v>1</v>
      </c>
      <c r="T9350">
        <v>2</v>
      </c>
      <c r="U9350">
        <v>0</v>
      </c>
      <c r="V9350">
        <v>0</v>
      </c>
      <c r="W9350">
        <v>21</v>
      </c>
      <c r="X9350">
        <v>17</v>
      </c>
      <c r="Y9350">
        <v>12</v>
      </c>
      <c r="Z9350">
        <v>10</v>
      </c>
      <c r="AA9350">
        <v>83</v>
      </c>
      <c r="AB9350">
        <v>9</v>
      </c>
    </row>
    <row r="9351" spans="1:28">
      <c r="A9351">
        <v>94</v>
      </c>
      <c r="B9351" s="1">
        <v>2026</v>
      </c>
      <c r="C9351" t="s">
        <v>2543</v>
      </c>
      <c r="D9351" t="s">
        <v>2646</v>
      </c>
      <c r="E9351" s="2" t="s">
        <v>60</v>
      </c>
      <c r="F9351" s="2" t="s">
        <v>2647</v>
      </c>
      <c r="G9351" s="8">
        <v>105</v>
      </c>
      <c r="H9351" t="s">
        <v>2650</v>
      </c>
      <c r="I9351" t="s">
        <v>211</v>
      </c>
      <c r="J9351" s="8">
        <v>5</v>
      </c>
      <c r="K9351" t="s">
        <v>44</v>
      </c>
      <c r="L9351" s="21">
        <v>5</v>
      </c>
      <c r="M9351">
        <v>4</v>
      </c>
      <c r="N9351">
        <v>3</v>
      </c>
      <c r="O9351">
        <v>3</v>
      </c>
      <c r="P9351">
        <v>8</v>
      </c>
      <c r="Q9351">
        <v>1</v>
      </c>
      <c r="R9351">
        <v>0</v>
      </c>
      <c r="S9351">
        <v>2</v>
      </c>
      <c r="T9351">
        <v>5</v>
      </c>
      <c r="U9351">
        <v>1</v>
      </c>
      <c r="V9351">
        <v>0</v>
      </c>
      <c r="W9351">
        <v>18</v>
      </c>
      <c r="X9351">
        <v>22</v>
      </c>
      <c r="Y9351">
        <v>13</v>
      </c>
      <c r="Z9351">
        <v>14</v>
      </c>
      <c r="AA9351">
        <v>94</v>
      </c>
      <c r="AB9351">
        <v>10</v>
      </c>
    </row>
    <row r="9352" spans="1:28">
      <c r="A9352">
        <v>61</v>
      </c>
      <c r="B9352" s="1">
        <v>2026</v>
      </c>
      <c r="C9352" t="s">
        <v>2543</v>
      </c>
      <c r="D9352" t="s">
        <v>2646</v>
      </c>
      <c r="E9352" s="2" t="s">
        <v>60</v>
      </c>
      <c r="F9352" s="2" t="s">
        <v>2647</v>
      </c>
      <c r="G9352" s="8">
        <v>110</v>
      </c>
      <c r="H9352" t="s">
        <v>836</v>
      </c>
      <c r="I9352" t="s">
        <v>211</v>
      </c>
      <c r="J9352" s="8">
        <v>5</v>
      </c>
      <c r="K9352" t="s">
        <v>44</v>
      </c>
      <c r="L9352" s="21" t="s">
        <v>46</v>
      </c>
      <c r="M9352">
        <v>5</v>
      </c>
      <c r="N9352">
        <v>0</v>
      </c>
      <c r="O9352">
        <v>4</v>
      </c>
      <c r="P9352">
        <v>7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19</v>
      </c>
      <c r="X9352">
        <v>11</v>
      </c>
      <c r="Y9352">
        <v>8</v>
      </c>
      <c r="Z9352">
        <v>7</v>
      </c>
      <c r="AA9352">
        <v>61</v>
      </c>
      <c r="AB9352">
        <v>5</v>
      </c>
    </row>
    <row r="9353" spans="1:28">
      <c r="A9353">
        <v>64</v>
      </c>
      <c r="B9353" s="1">
        <v>2026</v>
      </c>
      <c r="C9353" t="s">
        <v>2543</v>
      </c>
      <c r="D9353" t="s">
        <v>2646</v>
      </c>
      <c r="E9353" s="2" t="s">
        <v>60</v>
      </c>
      <c r="F9353" s="2" t="s">
        <v>2647</v>
      </c>
      <c r="G9353" s="8">
        <v>110</v>
      </c>
      <c r="H9353" t="s">
        <v>836</v>
      </c>
      <c r="I9353" t="s">
        <v>211</v>
      </c>
      <c r="J9353" s="8">
        <v>5</v>
      </c>
      <c r="K9353" t="s">
        <v>44</v>
      </c>
      <c r="L9353" s="21">
        <v>1</v>
      </c>
      <c r="M9353">
        <v>5</v>
      </c>
      <c r="N9353">
        <v>3</v>
      </c>
      <c r="O9353">
        <v>4</v>
      </c>
      <c r="P9353">
        <v>5</v>
      </c>
      <c r="Q9353">
        <v>0</v>
      </c>
      <c r="R9353">
        <v>0</v>
      </c>
      <c r="S9353">
        <v>0</v>
      </c>
      <c r="T9353">
        <v>1</v>
      </c>
      <c r="U9353">
        <v>0</v>
      </c>
      <c r="V9353">
        <v>0</v>
      </c>
      <c r="W9353">
        <v>11</v>
      </c>
      <c r="X9353">
        <v>20</v>
      </c>
      <c r="Y9353">
        <v>7</v>
      </c>
      <c r="Z9353">
        <v>8</v>
      </c>
      <c r="AA9353">
        <v>64</v>
      </c>
      <c r="AB9353">
        <v>6</v>
      </c>
    </row>
    <row r="9354" spans="1:28">
      <c r="A9354">
        <v>79</v>
      </c>
      <c r="B9354" s="1">
        <v>2026</v>
      </c>
      <c r="C9354" t="s">
        <v>2543</v>
      </c>
      <c r="D9354" t="s">
        <v>2646</v>
      </c>
      <c r="E9354" s="2" t="s">
        <v>60</v>
      </c>
      <c r="F9354" s="2" t="s">
        <v>2647</v>
      </c>
      <c r="G9354" s="8">
        <v>110</v>
      </c>
      <c r="H9354" t="s">
        <v>836</v>
      </c>
      <c r="I9354" t="s">
        <v>211</v>
      </c>
      <c r="J9354" s="8">
        <v>5</v>
      </c>
      <c r="K9354" t="s">
        <v>44</v>
      </c>
      <c r="L9354" s="21">
        <v>2</v>
      </c>
      <c r="M9354">
        <v>4</v>
      </c>
      <c r="N9354">
        <v>2</v>
      </c>
      <c r="O9354">
        <v>2</v>
      </c>
      <c r="P9354">
        <v>3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33</v>
      </c>
      <c r="X9354">
        <v>18</v>
      </c>
      <c r="Y9354">
        <v>11</v>
      </c>
      <c r="Z9354">
        <v>6</v>
      </c>
      <c r="AA9354">
        <v>79</v>
      </c>
      <c r="AB9354">
        <v>7</v>
      </c>
    </row>
    <row r="9355" spans="1:28">
      <c r="A9355">
        <v>65</v>
      </c>
      <c r="B9355" s="1">
        <v>2026</v>
      </c>
      <c r="C9355" t="s">
        <v>2543</v>
      </c>
      <c r="D9355" t="s">
        <v>2646</v>
      </c>
      <c r="E9355" s="2" t="s">
        <v>60</v>
      </c>
      <c r="F9355" s="2" t="s">
        <v>2647</v>
      </c>
      <c r="G9355" s="8">
        <v>110</v>
      </c>
      <c r="H9355" t="s">
        <v>836</v>
      </c>
      <c r="I9355" t="s">
        <v>211</v>
      </c>
      <c r="J9355" s="8">
        <v>5</v>
      </c>
      <c r="K9355" t="s">
        <v>44</v>
      </c>
      <c r="L9355" s="21">
        <v>3</v>
      </c>
      <c r="M9355">
        <v>4</v>
      </c>
      <c r="N9355">
        <v>4</v>
      </c>
      <c r="O9355">
        <v>2</v>
      </c>
      <c r="P9355">
        <v>5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16</v>
      </c>
      <c r="X9355">
        <v>15</v>
      </c>
      <c r="Y9355">
        <v>5</v>
      </c>
      <c r="Z9355">
        <v>14</v>
      </c>
      <c r="AA9355">
        <v>65</v>
      </c>
      <c r="AB9355">
        <v>8</v>
      </c>
    </row>
    <row r="9356" spans="1:28">
      <c r="A9356">
        <v>72</v>
      </c>
      <c r="B9356" s="1">
        <v>2026</v>
      </c>
      <c r="C9356" t="s">
        <v>2543</v>
      </c>
      <c r="D9356" t="s">
        <v>2646</v>
      </c>
      <c r="E9356" s="2" t="s">
        <v>60</v>
      </c>
      <c r="F9356" s="2" t="s">
        <v>2647</v>
      </c>
      <c r="G9356" s="8">
        <v>110</v>
      </c>
      <c r="H9356" t="s">
        <v>836</v>
      </c>
      <c r="I9356" t="s">
        <v>211</v>
      </c>
      <c r="J9356" s="8">
        <v>5</v>
      </c>
      <c r="K9356" t="s">
        <v>44</v>
      </c>
      <c r="L9356" s="21">
        <v>4</v>
      </c>
      <c r="M9356">
        <v>7</v>
      </c>
      <c r="N9356">
        <v>5</v>
      </c>
      <c r="O9356">
        <v>4</v>
      </c>
      <c r="P9356">
        <v>1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22</v>
      </c>
      <c r="X9356">
        <v>14</v>
      </c>
      <c r="Y9356">
        <v>9</v>
      </c>
      <c r="Z9356">
        <v>10</v>
      </c>
      <c r="AA9356">
        <v>72</v>
      </c>
      <c r="AB9356">
        <v>9</v>
      </c>
    </row>
    <row r="9357" spans="1:28">
      <c r="A9357">
        <v>71</v>
      </c>
      <c r="B9357" s="1">
        <v>2026</v>
      </c>
      <c r="C9357" t="s">
        <v>2543</v>
      </c>
      <c r="D9357" t="s">
        <v>2646</v>
      </c>
      <c r="E9357" s="2" t="s">
        <v>60</v>
      </c>
      <c r="F9357" s="2" t="s">
        <v>2647</v>
      </c>
      <c r="G9357" s="8">
        <v>110</v>
      </c>
      <c r="H9357" t="s">
        <v>836</v>
      </c>
      <c r="I9357" t="s">
        <v>211</v>
      </c>
      <c r="J9357" s="8">
        <v>5</v>
      </c>
      <c r="K9357" t="s">
        <v>44</v>
      </c>
      <c r="L9357" s="21">
        <v>5</v>
      </c>
      <c r="M9357">
        <v>2</v>
      </c>
      <c r="N9357">
        <v>7</v>
      </c>
      <c r="O9357">
        <v>2</v>
      </c>
      <c r="P9357">
        <v>2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23</v>
      </c>
      <c r="X9357">
        <v>15</v>
      </c>
      <c r="Y9357">
        <v>7</v>
      </c>
      <c r="Z9357">
        <v>13</v>
      </c>
      <c r="AA9357">
        <v>71</v>
      </c>
      <c r="AB9357">
        <v>10</v>
      </c>
    </row>
    <row r="9358" spans="1:28">
      <c r="A9358">
        <v>38</v>
      </c>
      <c r="B9358" s="1">
        <v>2026</v>
      </c>
      <c r="C9358" t="s">
        <v>2543</v>
      </c>
      <c r="D9358" t="s">
        <v>2646</v>
      </c>
      <c r="E9358" s="2" t="s">
        <v>60</v>
      </c>
      <c r="F9358" s="2" t="s">
        <v>2647</v>
      </c>
      <c r="G9358" s="8">
        <v>120</v>
      </c>
      <c r="H9358" t="s">
        <v>2651</v>
      </c>
      <c r="I9358" t="s">
        <v>4</v>
      </c>
      <c r="J9358" s="8">
        <v>5</v>
      </c>
      <c r="K9358" t="s">
        <v>44</v>
      </c>
      <c r="L9358" s="21" t="s">
        <v>46</v>
      </c>
      <c r="M9358">
        <v>1</v>
      </c>
      <c r="N9358">
        <v>0</v>
      </c>
      <c r="O9358">
        <v>1</v>
      </c>
      <c r="P9358">
        <v>2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8</v>
      </c>
      <c r="X9358">
        <v>16</v>
      </c>
      <c r="Y9358">
        <v>4</v>
      </c>
      <c r="Z9358">
        <v>6</v>
      </c>
      <c r="AA9358">
        <v>38</v>
      </c>
      <c r="AB9358">
        <v>5</v>
      </c>
    </row>
    <row r="9359" spans="1:28">
      <c r="A9359">
        <v>39</v>
      </c>
      <c r="B9359" s="1">
        <v>2026</v>
      </c>
      <c r="C9359" t="s">
        <v>2543</v>
      </c>
      <c r="D9359" t="s">
        <v>2646</v>
      </c>
      <c r="E9359" s="2" t="s">
        <v>60</v>
      </c>
      <c r="F9359" s="2" t="s">
        <v>2647</v>
      </c>
      <c r="G9359" s="8">
        <v>120</v>
      </c>
      <c r="H9359" t="s">
        <v>2651</v>
      </c>
      <c r="I9359" t="s">
        <v>4</v>
      </c>
      <c r="J9359" s="8">
        <v>5</v>
      </c>
      <c r="K9359" t="s">
        <v>44</v>
      </c>
      <c r="L9359" s="21">
        <v>1</v>
      </c>
      <c r="M9359">
        <v>2</v>
      </c>
      <c r="N9359">
        <v>3</v>
      </c>
      <c r="O9359">
        <v>3</v>
      </c>
      <c r="P9359">
        <v>1</v>
      </c>
      <c r="Q9359">
        <v>0</v>
      </c>
      <c r="R9359">
        <v>0</v>
      </c>
      <c r="S9359">
        <v>2</v>
      </c>
      <c r="T9359">
        <v>1</v>
      </c>
      <c r="U9359">
        <v>1</v>
      </c>
      <c r="V9359">
        <v>0</v>
      </c>
      <c r="W9359">
        <v>11</v>
      </c>
      <c r="X9359">
        <v>10</v>
      </c>
      <c r="Y9359">
        <v>1</v>
      </c>
      <c r="Z9359">
        <v>4</v>
      </c>
      <c r="AA9359">
        <v>39</v>
      </c>
      <c r="AB9359">
        <v>6</v>
      </c>
    </row>
    <row r="9360" spans="1:28">
      <c r="A9360">
        <v>41</v>
      </c>
      <c r="B9360" s="1">
        <v>2026</v>
      </c>
      <c r="C9360" t="s">
        <v>2543</v>
      </c>
      <c r="D9360" t="s">
        <v>2646</v>
      </c>
      <c r="E9360" s="2" t="s">
        <v>60</v>
      </c>
      <c r="F9360" s="2" t="s">
        <v>2647</v>
      </c>
      <c r="G9360" s="8">
        <v>120</v>
      </c>
      <c r="H9360" t="s">
        <v>2651</v>
      </c>
      <c r="I9360" t="s">
        <v>4</v>
      </c>
      <c r="J9360" s="8">
        <v>5</v>
      </c>
      <c r="K9360" t="s">
        <v>44</v>
      </c>
      <c r="L9360" s="21">
        <v>2</v>
      </c>
      <c r="M9360">
        <v>2</v>
      </c>
      <c r="N9360">
        <v>1</v>
      </c>
      <c r="O9360">
        <v>3</v>
      </c>
      <c r="P9360">
        <v>1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14</v>
      </c>
      <c r="X9360">
        <v>11</v>
      </c>
      <c r="Y9360">
        <v>5</v>
      </c>
      <c r="Z9360">
        <v>4</v>
      </c>
      <c r="AA9360">
        <v>41</v>
      </c>
      <c r="AB9360">
        <v>7</v>
      </c>
    </row>
    <row r="9361" spans="1:28">
      <c r="A9361">
        <v>45</v>
      </c>
      <c r="B9361" s="1">
        <v>2026</v>
      </c>
      <c r="C9361" t="s">
        <v>2543</v>
      </c>
      <c r="D9361" t="s">
        <v>2646</v>
      </c>
      <c r="E9361" s="2" t="s">
        <v>60</v>
      </c>
      <c r="F9361" s="2" t="s">
        <v>2647</v>
      </c>
      <c r="G9361" s="8">
        <v>120</v>
      </c>
      <c r="H9361" t="s">
        <v>2651</v>
      </c>
      <c r="I9361" t="s">
        <v>4</v>
      </c>
      <c r="J9361" s="8">
        <v>5</v>
      </c>
      <c r="K9361" t="s">
        <v>44</v>
      </c>
      <c r="L9361" s="21">
        <v>3</v>
      </c>
      <c r="M9361">
        <v>2</v>
      </c>
      <c r="N9361">
        <v>1</v>
      </c>
      <c r="O9361">
        <v>2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20</v>
      </c>
      <c r="X9361">
        <v>9</v>
      </c>
      <c r="Y9361">
        <v>8</v>
      </c>
      <c r="Z9361">
        <v>3</v>
      </c>
      <c r="AA9361">
        <v>45</v>
      </c>
      <c r="AB9361">
        <v>8</v>
      </c>
    </row>
    <row r="9362" spans="1:28">
      <c r="A9362">
        <v>42</v>
      </c>
      <c r="B9362" s="1">
        <v>2026</v>
      </c>
      <c r="C9362" t="s">
        <v>2543</v>
      </c>
      <c r="D9362" t="s">
        <v>2646</v>
      </c>
      <c r="E9362" s="2" t="s">
        <v>60</v>
      </c>
      <c r="F9362" s="2" t="s">
        <v>2647</v>
      </c>
      <c r="G9362" s="8">
        <v>120</v>
      </c>
      <c r="H9362" t="s">
        <v>2651</v>
      </c>
      <c r="I9362" t="s">
        <v>4</v>
      </c>
      <c r="J9362" s="8">
        <v>5</v>
      </c>
      <c r="K9362" t="s">
        <v>44</v>
      </c>
      <c r="L9362" s="21">
        <v>4</v>
      </c>
      <c r="M9362">
        <v>4</v>
      </c>
      <c r="N9362">
        <v>0</v>
      </c>
      <c r="O9362">
        <v>2</v>
      </c>
      <c r="P9362">
        <v>4</v>
      </c>
      <c r="Q9362">
        <v>0</v>
      </c>
      <c r="R9362">
        <v>0</v>
      </c>
      <c r="S9362">
        <v>1</v>
      </c>
      <c r="T9362">
        <v>0</v>
      </c>
      <c r="U9362">
        <v>0</v>
      </c>
      <c r="V9362">
        <v>0</v>
      </c>
      <c r="W9362">
        <v>13</v>
      </c>
      <c r="X9362">
        <v>9</v>
      </c>
      <c r="Y9362">
        <v>3</v>
      </c>
      <c r="Z9362">
        <v>6</v>
      </c>
      <c r="AA9362">
        <v>42</v>
      </c>
      <c r="AB9362">
        <v>9</v>
      </c>
    </row>
    <row r="9363" spans="1:28">
      <c r="A9363">
        <v>43</v>
      </c>
      <c r="B9363" s="1">
        <v>2026</v>
      </c>
      <c r="C9363" t="s">
        <v>2543</v>
      </c>
      <c r="D9363" t="s">
        <v>2646</v>
      </c>
      <c r="E9363" s="2" t="s">
        <v>60</v>
      </c>
      <c r="F9363" s="2" t="s">
        <v>2647</v>
      </c>
      <c r="G9363" s="8">
        <v>120</v>
      </c>
      <c r="H9363" t="s">
        <v>2651</v>
      </c>
      <c r="I9363" t="s">
        <v>4</v>
      </c>
      <c r="J9363" s="8">
        <v>5</v>
      </c>
      <c r="K9363" t="s">
        <v>44</v>
      </c>
      <c r="L9363" s="21">
        <v>5</v>
      </c>
      <c r="M9363">
        <v>0</v>
      </c>
      <c r="N9363">
        <v>2</v>
      </c>
      <c r="O9363">
        <v>0</v>
      </c>
      <c r="P9363">
        <v>3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11</v>
      </c>
      <c r="X9363">
        <v>14</v>
      </c>
      <c r="Y9363">
        <v>6</v>
      </c>
      <c r="Z9363">
        <v>7</v>
      </c>
      <c r="AA9363">
        <v>43</v>
      </c>
      <c r="AB9363">
        <v>10</v>
      </c>
    </row>
    <row r="9364" spans="1:28">
      <c r="A9364">
        <v>71</v>
      </c>
      <c r="B9364" s="1">
        <v>2026</v>
      </c>
      <c r="C9364" t="s">
        <v>2543</v>
      </c>
      <c r="D9364" t="s">
        <v>2646</v>
      </c>
      <c r="E9364" s="2" t="s">
        <v>60</v>
      </c>
      <c r="F9364" s="2" t="s">
        <v>2647</v>
      </c>
      <c r="G9364" s="8">
        <v>123</v>
      </c>
      <c r="H9364" t="s">
        <v>2652</v>
      </c>
      <c r="I9364" t="s">
        <v>211</v>
      </c>
      <c r="J9364" s="8">
        <v>5</v>
      </c>
      <c r="K9364" t="s">
        <v>44</v>
      </c>
      <c r="L9364" s="21" t="s">
        <v>46</v>
      </c>
      <c r="M9364">
        <v>3</v>
      </c>
      <c r="N9364">
        <v>4</v>
      </c>
      <c r="O9364">
        <v>6</v>
      </c>
      <c r="P9364">
        <v>5</v>
      </c>
      <c r="Q9364">
        <v>0</v>
      </c>
      <c r="R9364">
        <v>0</v>
      </c>
      <c r="S9364">
        <v>1</v>
      </c>
      <c r="T9364">
        <v>0</v>
      </c>
      <c r="U9364">
        <v>0</v>
      </c>
      <c r="V9364">
        <v>0</v>
      </c>
      <c r="W9364">
        <v>23</v>
      </c>
      <c r="X9364">
        <v>17</v>
      </c>
      <c r="Y9364">
        <v>6</v>
      </c>
      <c r="Z9364">
        <v>6</v>
      </c>
      <c r="AA9364">
        <v>71</v>
      </c>
      <c r="AB9364">
        <v>5</v>
      </c>
    </row>
    <row r="9365" spans="1:28">
      <c r="A9365">
        <v>56</v>
      </c>
      <c r="B9365" s="1">
        <v>2026</v>
      </c>
      <c r="C9365" t="s">
        <v>2543</v>
      </c>
      <c r="D9365" t="s">
        <v>2646</v>
      </c>
      <c r="E9365" s="2" t="s">
        <v>60</v>
      </c>
      <c r="F9365" s="2" t="s">
        <v>2647</v>
      </c>
      <c r="G9365" s="8">
        <v>123</v>
      </c>
      <c r="H9365" t="s">
        <v>2652</v>
      </c>
      <c r="I9365" t="s">
        <v>211</v>
      </c>
      <c r="J9365" s="8">
        <v>5</v>
      </c>
      <c r="K9365" t="s">
        <v>44</v>
      </c>
      <c r="L9365" s="21">
        <v>1</v>
      </c>
      <c r="M9365">
        <v>2</v>
      </c>
      <c r="N9365">
        <v>8</v>
      </c>
      <c r="O9365">
        <v>2</v>
      </c>
      <c r="P9365">
        <v>3</v>
      </c>
      <c r="Q9365">
        <v>0</v>
      </c>
      <c r="R9365">
        <v>0</v>
      </c>
      <c r="S9365">
        <v>1</v>
      </c>
      <c r="T9365">
        <v>0</v>
      </c>
      <c r="U9365">
        <v>0</v>
      </c>
      <c r="V9365">
        <v>0</v>
      </c>
      <c r="W9365">
        <v>15</v>
      </c>
      <c r="X9365">
        <v>14</v>
      </c>
      <c r="Y9365">
        <v>4</v>
      </c>
      <c r="Z9365">
        <v>7</v>
      </c>
      <c r="AA9365">
        <v>56</v>
      </c>
      <c r="AB9365">
        <v>6</v>
      </c>
    </row>
    <row r="9366" spans="1:28">
      <c r="A9366">
        <v>57</v>
      </c>
      <c r="B9366" s="1">
        <v>2026</v>
      </c>
      <c r="C9366" t="s">
        <v>2543</v>
      </c>
      <c r="D9366" t="s">
        <v>2646</v>
      </c>
      <c r="E9366" s="2" t="s">
        <v>60</v>
      </c>
      <c r="F9366" s="2" t="s">
        <v>2647</v>
      </c>
      <c r="G9366" s="8">
        <v>123</v>
      </c>
      <c r="H9366" t="s">
        <v>2652</v>
      </c>
      <c r="I9366" t="s">
        <v>211</v>
      </c>
      <c r="J9366" s="8">
        <v>5</v>
      </c>
      <c r="K9366" t="s">
        <v>44</v>
      </c>
      <c r="L9366" s="21">
        <v>2</v>
      </c>
      <c r="M9366">
        <v>2</v>
      </c>
      <c r="N9366">
        <v>3</v>
      </c>
      <c r="O9366">
        <v>3</v>
      </c>
      <c r="P9366">
        <v>1</v>
      </c>
      <c r="Q9366">
        <v>0</v>
      </c>
      <c r="R9366">
        <v>0</v>
      </c>
      <c r="S9366">
        <v>0</v>
      </c>
      <c r="T9366">
        <v>1</v>
      </c>
      <c r="U9366">
        <v>0</v>
      </c>
      <c r="V9366">
        <v>0</v>
      </c>
      <c r="W9366">
        <v>19</v>
      </c>
      <c r="X9366">
        <v>16</v>
      </c>
      <c r="Y9366">
        <v>9</v>
      </c>
      <c r="Z9366">
        <v>3</v>
      </c>
      <c r="AA9366">
        <v>57</v>
      </c>
      <c r="AB9366">
        <v>7</v>
      </c>
    </row>
    <row r="9367" spans="1:28">
      <c r="A9367">
        <v>64</v>
      </c>
      <c r="B9367" s="1">
        <v>2026</v>
      </c>
      <c r="C9367" t="s">
        <v>2543</v>
      </c>
      <c r="D9367" t="s">
        <v>2646</v>
      </c>
      <c r="E9367" s="2" t="s">
        <v>60</v>
      </c>
      <c r="F9367" s="2" t="s">
        <v>2647</v>
      </c>
      <c r="G9367" s="8">
        <v>123</v>
      </c>
      <c r="H9367" t="s">
        <v>2652</v>
      </c>
      <c r="I9367" t="s">
        <v>211</v>
      </c>
      <c r="J9367" s="8">
        <v>5</v>
      </c>
      <c r="K9367" t="s">
        <v>44</v>
      </c>
      <c r="L9367" s="21">
        <v>3</v>
      </c>
      <c r="M9367">
        <v>4</v>
      </c>
      <c r="N9367">
        <v>5</v>
      </c>
      <c r="O9367">
        <v>1</v>
      </c>
      <c r="P9367">
        <v>8</v>
      </c>
      <c r="Q9367">
        <v>0</v>
      </c>
      <c r="R9367">
        <v>0</v>
      </c>
      <c r="S9367">
        <v>0</v>
      </c>
      <c r="T9367">
        <v>1</v>
      </c>
      <c r="U9367">
        <v>0</v>
      </c>
      <c r="V9367">
        <v>0</v>
      </c>
      <c r="W9367">
        <v>19</v>
      </c>
      <c r="X9367">
        <v>7</v>
      </c>
      <c r="Y9367">
        <v>11</v>
      </c>
      <c r="Z9367">
        <v>8</v>
      </c>
      <c r="AA9367">
        <v>64</v>
      </c>
      <c r="AB9367">
        <v>8</v>
      </c>
    </row>
    <row r="9368" spans="1:28">
      <c r="A9368">
        <v>66</v>
      </c>
      <c r="B9368" s="1">
        <v>2026</v>
      </c>
      <c r="C9368" t="s">
        <v>2543</v>
      </c>
      <c r="D9368" t="s">
        <v>2646</v>
      </c>
      <c r="E9368" s="2" t="s">
        <v>60</v>
      </c>
      <c r="F9368" s="2" t="s">
        <v>2647</v>
      </c>
      <c r="G9368" s="8">
        <v>123</v>
      </c>
      <c r="H9368" t="s">
        <v>2652</v>
      </c>
      <c r="I9368" t="s">
        <v>211</v>
      </c>
      <c r="J9368" s="8">
        <v>5</v>
      </c>
      <c r="K9368" t="s">
        <v>44</v>
      </c>
      <c r="L9368" s="21">
        <v>4</v>
      </c>
      <c r="M9368">
        <v>6</v>
      </c>
      <c r="N9368">
        <v>6</v>
      </c>
      <c r="O9368">
        <v>4</v>
      </c>
      <c r="P9368">
        <v>1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19</v>
      </c>
      <c r="X9368">
        <v>13</v>
      </c>
      <c r="Y9368">
        <v>4</v>
      </c>
      <c r="Z9368">
        <v>13</v>
      </c>
      <c r="AA9368">
        <v>66</v>
      </c>
      <c r="AB9368">
        <v>9</v>
      </c>
    </row>
    <row r="9369" spans="1:28">
      <c r="A9369">
        <v>73</v>
      </c>
      <c r="B9369" s="1">
        <v>2026</v>
      </c>
      <c r="C9369" t="s">
        <v>2543</v>
      </c>
      <c r="D9369" t="s">
        <v>2646</v>
      </c>
      <c r="E9369" s="2" t="s">
        <v>60</v>
      </c>
      <c r="F9369" s="2" t="s">
        <v>2647</v>
      </c>
      <c r="G9369" s="8">
        <v>123</v>
      </c>
      <c r="H9369" t="s">
        <v>2652</v>
      </c>
      <c r="I9369" t="s">
        <v>211</v>
      </c>
      <c r="J9369" s="8">
        <v>5</v>
      </c>
      <c r="K9369" t="s">
        <v>44</v>
      </c>
      <c r="L9369" s="21">
        <v>5</v>
      </c>
      <c r="M9369">
        <v>6</v>
      </c>
      <c r="N9369">
        <v>4</v>
      </c>
      <c r="O9369">
        <v>3</v>
      </c>
      <c r="P9369">
        <v>3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20</v>
      </c>
      <c r="X9369">
        <v>19</v>
      </c>
      <c r="Y9369">
        <v>10</v>
      </c>
      <c r="Z9369">
        <v>8</v>
      </c>
      <c r="AA9369">
        <v>73</v>
      </c>
      <c r="AB9369">
        <v>10</v>
      </c>
    </row>
    <row r="9370" spans="1:28">
      <c r="A9370">
        <v>6</v>
      </c>
      <c r="B9370" s="1">
        <v>2026</v>
      </c>
      <c r="C9370" t="s">
        <v>2543</v>
      </c>
      <c r="D9370" t="s">
        <v>2646</v>
      </c>
      <c r="E9370" s="2" t="s">
        <v>60</v>
      </c>
      <c r="F9370" s="2" t="s">
        <v>2647</v>
      </c>
      <c r="G9370" s="8">
        <v>520</v>
      </c>
      <c r="H9370" t="s">
        <v>2653</v>
      </c>
      <c r="I9370">
        <v>6</v>
      </c>
      <c r="J9370" s="8">
        <v>8</v>
      </c>
      <c r="K9370" t="s">
        <v>69</v>
      </c>
      <c r="L9370" s="21" t="s">
        <v>203</v>
      </c>
      <c r="M9370">
        <v>1</v>
      </c>
      <c r="N9370">
        <v>0</v>
      </c>
      <c r="O9370">
        <v>2</v>
      </c>
      <c r="P9370">
        <v>0</v>
      </c>
      <c r="Q9370">
        <v>0</v>
      </c>
      <c r="R9370">
        <v>0</v>
      </c>
      <c r="S9370">
        <v>1</v>
      </c>
      <c r="T9370">
        <v>0</v>
      </c>
      <c r="U9370">
        <v>0</v>
      </c>
      <c r="V9370">
        <v>0</v>
      </c>
      <c r="W9370">
        <v>2</v>
      </c>
      <c r="X9370">
        <v>0</v>
      </c>
      <c r="Y9370">
        <v>0</v>
      </c>
      <c r="Z9370">
        <v>0</v>
      </c>
      <c r="AA9370">
        <v>6</v>
      </c>
    </row>
    <row r="9371" spans="1:28">
      <c r="A9371">
        <v>361</v>
      </c>
      <c r="B9371" s="1">
        <v>2026</v>
      </c>
      <c r="C9371" t="s">
        <v>2543</v>
      </c>
      <c r="D9371" t="s">
        <v>2646</v>
      </c>
      <c r="E9371" s="2" t="s">
        <v>60</v>
      </c>
      <c r="F9371" s="2" t="s">
        <v>2647</v>
      </c>
      <c r="G9371" s="8">
        <v>520</v>
      </c>
      <c r="H9371" t="s">
        <v>2653</v>
      </c>
      <c r="I9371">
        <v>6</v>
      </c>
      <c r="J9371" s="8">
        <v>8</v>
      </c>
      <c r="K9371" t="s">
        <v>69</v>
      </c>
      <c r="L9371" s="21">
        <v>6</v>
      </c>
      <c r="M9371">
        <v>16</v>
      </c>
      <c r="N9371">
        <v>25</v>
      </c>
      <c r="O9371">
        <v>27</v>
      </c>
      <c r="P9371">
        <v>11</v>
      </c>
      <c r="Q9371">
        <v>0</v>
      </c>
      <c r="R9371">
        <v>2</v>
      </c>
      <c r="S9371">
        <v>4</v>
      </c>
      <c r="T9371">
        <v>7</v>
      </c>
      <c r="U9371">
        <v>1</v>
      </c>
      <c r="V9371">
        <v>1</v>
      </c>
      <c r="W9371">
        <v>108</v>
      </c>
      <c r="X9371">
        <v>71</v>
      </c>
      <c r="Y9371">
        <v>44</v>
      </c>
      <c r="Z9371">
        <v>44</v>
      </c>
      <c r="AA9371">
        <v>361</v>
      </c>
      <c r="AB9371">
        <v>11</v>
      </c>
    </row>
    <row r="9372" spans="1:28">
      <c r="A9372">
        <v>349</v>
      </c>
      <c r="B9372" s="1">
        <v>2026</v>
      </c>
      <c r="C9372" t="s">
        <v>2543</v>
      </c>
      <c r="D9372" t="s">
        <v>2646</v>
      </c>
      <c r="E9372" s="2" t="s">
        <v>60</v>
      </c>
      <c r="F9372" s="2" t="s">
        <v>2647</v>
      </c>
      <c r="G9372" s="8">
        <v>520</v>
      </c>
      <c r="H9372" t="s">
        <v>2653</v>
      </c>
      <c r="I9372">
        <v>6</v>
      </c>
      <c r="J9372" s="8">
        <v>8</v>
      </c>
      <c r="K9372" t="s">
        <v>69</v>
      </c>
      <c r="L9372" s="21">
        <v>7</v>
      </c>
      <c r="M9372">
        <v>15</v>
      </c>
      <c r="N9372">
        <v>10</v>
      </c>
      <c r="O9372">
        <v>29</v>
      </c>
      <c r="P9372">
        <v>25</v>
      </c>
      <c r="Q9372">
        <v>0</v>
      </c>
      <c r="R9372">
        <v>1</v>
      </c>
      <c r="S9372">
        <v>8</v>
      </c>
      <c r="T9372">
        <v>10</v>
      </c>
      <c r="U9372">
        <v>1</v>
      </c>
      <c r="V9372">
        <v>0</v>
      </c>
      <c r="W9372">
        <v>90</v>
      </c>
      <c r="X9372">
        <v>101</v>
      </c>
      <c r="Y9372">
        <v>25</v>
      </c>
      <c r="Z9372">
        <v>34</v>
      </c>
      <c r="AA9372">
        <v>349</v>
      </c>
      <c r="AB9372">
        <v>12</v>
      </c>
    </row>
    <row r="9373" spans="1:28">
      <c r="A9373">
        <v>353</v>
      </c>
      <c r="B9373" s="1">
        <v>2026</v>
      </c>
      <c r="C9373" t="s">
        <v>2543</v>
      </c>
      <c r="D9373" t="s">
        <v>2646</v>
      </c>
      <c r="E9373" s="2" t="s">
        <v>60</v>
      </c>
      <c r="F9373" s="2" t="s">
        <v>2647</v>
      </c>
      <c r="G9373" s="8">
        <v>520</v>
      </c>
      <c r="H9373" t="s">
        <v>2653</v>
      </c>
      <c r="I9373">
        <v>6</v>
      </c>
      <c r="J9373" s="8">
        <v>8</v>
      </c>
      <c r="K9373" t="s">
        <v>69</v>
      </c>
      <c r="L9373" s="21">
        <v>8</v>
      </c>
      <c r="M9373">
        <v>17</v>
      </c>
      <c r="N9373">
        <v>20</v>
      </c>
      <c r="O9373">
        <v>31</v>
      </c>
      <c r="P9373">
        <v>27</v>
      </c>
      <c r="Q9373">
        <v>2</v>
      </c>
      <c r="R9373">
        <v>2</v>
      </c>
      <c r="S9373">
        <v>12</v>
      </c>
      <c r="T9373">
        <v>7</v>
      </c>
      <c r="U9373">
        <v>0</v>
      </c>
      <c r="V9373">
        <v>0</v>
      </c>
      <c r="W9373">
        <v>102</v>
      </c>
      <c r="X9373">
        <v>81</v>
      </c>
      <c r="Y9373">
        <v>23</v>
      </c>
      <c r="Z9373">
        <v>29</v>
      </c>
      <c r="AA9373">
        <v>353</v>
      </c>
      <c r="AB9373">
        <v>13</v>
      </c>
    </row>
    <row r="9374" spans="1:28">
      <c r="A9374">
        <v>22</v>
      </c>
      <c r="B9374" s="1">
        <v>2026</v>
      </c>
      <c r="C9374" t="s">
        <v>2543</v>
      </c>
      <c r="D9374" t="s">
        <v>2646</v>
      </c>
      <c r="E9374" s="2" t="s">
        <v>60</v>
      </c>
      <c r="F9374" s="2" t="s">
        <v>2647</v>
      </c>
      <c r="G9374" s="8">
        <v>705</v>
      </c>
      <c r="H9374" t="s">
        <v>2654</v>
      </c>
      <c r="I9374">
        <v>9</v>
      </c>
      <c r="J9374" s="8">
        <v>12</v>
      </c>
      <c r="K9374" t="s">
        <v>64</v>
      </c>
      <c r="L9374" s="21" t="s">
        <v>203</v>
      </c>
      <c r="M9374">
        <v>2</v>
      </c>
      <c r="N9374">
        <v>1</v>
      </c>
      <c r="O9374">
        <v>1</v>
      </c>
      <c r="P9374">
        <v>1</v>
      </c>
      <c r="Q9374">
        <v>0</v>
      </c>
      <c r="R9374">
        <v>0</v>
      </c>
      <c r="S9374">
        <v>6</v>
      </c>
      <c r="T9374">
        <v>0</v>
      </c>
      <c r="U9374">
        <v>1</v>
      </c>
      <c r="V9374">
        <v>0</v>
      </c>
      <c r="W9374">
        <v>7</v>
      </c>
      <c r="X9374">
        <v>1</v>
      </c>
      <c r="Y9374">
        <v>2</v>
      </c>
      <c r="Z9374">
        <v>0</v>
      </c>
      <c r="AA9374">
        <v>22</v>
      </c>
    </row>
    <row r="9375" spans="1:28">
      <c r="A9375">
        <v>393</v>
      </c>
      <c r="B9375" s="1">
        <v>2026</v>
      </c>
      <c r="C9375" t="s">
        <v>2543</v>
      </c>
      <c r="D9375" t="s">
        <v>2646</v>
      </c>
      <c r="E9375" s="2" t="s">
        <v>60</v>
      </c>
      <c r="F9375" s="2" t="s">
        <v>2647</v>
      </c>
      <c r="G9375" s="8">
        <v>705</v>
      </c>
      <c r="H9375" t="s">
        <v>2654</v>
      </c>
      <c r="I9375">
        <v>9</v>
      </c>
      <c r="J9375" s="8">
        <v>12</v>
      </c>
      <c r="K9375" t="s">
        <v>64</v>
      </c>
      <c r="L9375" s="21">
        <v>9</v>
      </c>
      <c r="M9375">
        <v>27</v>
      </c>
      <c r="N9375">
        <v>26</v>
      </c>
      <c r="O9375">
        <v>32</v>
      </c>
      <c r="P9375">
        <v>30</v>
      </c>
      <c r="Q9375">
        <v>5</v>
      </c>
      <c r="R9375">
        <v>2</v>
      </c>
      <c r="S9375">
        <v>10</v>
      </c>
      <c r="T9375">
        <v>4</v>
      </c>
      <c r="U9375">
        <v>0</v>
      </c>
      <c r="V9375">
        <v>0</v>
      </c>
      <c r="W9375">
        <v>105</v>
      </c>
      <c r="X9375">
        <v>90</v>
      </c>
      <c r="Y9375">
        <v>28</v>
      </c>
      <c r="Z9375">
        <v>34</v>
      </c>
      <c r="AA9375">
        <v>393</v>
      </c>
      <c r="AB9375">
        <v>14</v>
      </c>
    </row>
    <row r="9376" spans="1:28">
      <c r="A9376">
        <v>428</v>
      </c>
      <c r="B9376" s="1">
        <v>2026</v>
      </c>
      <c r="C9376" t="s">
        <v>2543</v>
      </c>
      <c r="D9376" t="s">
        <v>2646</v>
      </c>
      <c r="E9376" s="2" t="s">
        <v>60</v>
      </c>
      <c r="F9376" s="2" t="s">
        <v>2647</v>
      </c>
      <c r="G9376" s="8">
        <v>705</v>
      </c>
      <c r="H9376" t="s">
        <v>2654</v>
      </c>
      <c r="I9376">
        <v>9</v>
      </c>
      <c r="J9376" s="8">
        <v>12</v>
      </c>
      <c r="K9376" t="s">
        <v>64</v>
      </c>
      <c r="L9376" s="21">
        <v>10</v>
      </c>
      <c r="M9376">
        <v>21</v>
      </c>
      <c r="N9376">
        <v>26</v>
      </c>
      <c r="O9376">
        <v>38</v>
      </c>
      <c r="P9376">
        <v>26</v>
      </c>
      <c r="Q9376">
        <v>1</v>
      </c>
      <c r="R9376">
        <v>2</v>
      </c>
      <c r="S9376">
        <v>9</v>
      </c>
      <c r="T9376">
        <v>6</v>
      </c>
      <c r="U9376">
        <v>0</v>
      </c>
      <c r="V9376">
        <v>1</v>
      </c>
      <c r="W9376">
        <v>131</v>
      </c>
      <c r="X9376">
        <v>97</v>
      </c>
      <c r="Y9376">
        <v>33</v>
      </c>
      <c r="Z9376">
        <v>37</v>
      </c>
      <c r="AA9376">
        <v>428</v>
      </c>
      <c r="AB9376">
        <v>15</v>
      </c>
    </row>
    <row r="9377" spans="1:28">
      <c r="A9377">
        <v>427</v>
      </c>
      <c r="B9377" s="1">
        <v>2026</v>
      </c>
      <c r="C9377" t="s">
        <v>2543</v>
      </c>
      <c r="D9377" t="s">
        <v>2646</v>
      </c>
      <c r="E9377" s="2" t="s">
        <v>60</v>
      </c>
      <c r="F9377" s="2" t="s">
        <v>2647</v>
      </c>
      <c r="G9377" s="8">
        <v>705</v>
      </c>
      <c r="H9377" t="s">
        <v>2654</v>
      </c>
      <c r="I9377">
        <v>9</v>
      </c>
      <c r="J9377" s="8">
        <v>12</v>
      </c>
      <c r="K9377" t="s">
        <v>64</v>
      </c>
      <c r="L9377" s="21">
        <v>11</v>
      </c>
      <c r="M9377">
        <v>23</v>
      </c>
      <c r="N9377">
        <v>22</v>
      </c>
      <c r="O9377">
        <v>38</v>
      </c>
      <c r="P9377">
        <v>17</v>
      </c>
      <c r="Q9377">
        <v>1</v>
      </c>
      <c r="R9377">
        <v>0</v>
      </c>
      <c r="S9377">
        <v>10</v>
      </c>
      <c r="T9377">
        <v>2</v>
      </c>
      <c r="U9377">
        <v>1</v>
      </c>
      <c r="V9377">
        <v>0</v>
      </c>
      <c r="W9377">
        <v>128</v>
      </c>
      <c r="X9377">
        <v>111</v>
      </c>
      <c r="Y9377">
        <v>37</v>
      </c>
      <c r="Z9377">
        <v>37</v>
      </c>
      <c r="AA9377">
        <v>427</v>
      </c>
      <c r="AB9377">
        <v>16</v>
      </c>
    </row>
    <row r="9378" spans="1:28">
      <c r="A9378">
        <v>420</v>
      </c>
      <c r="B9378" s="1">
        <v>2026</v>
      </c>
      <c r="C9378" t="s">
        <v>2543</v>
      </c>
      <c r="D9378" t="s">
        <v>2646</v>
      </c>
      <c r="E9378" s="2" t="s">
        <v>60</v>
      </c>
      <c r="F9378" s="2" t="s">
        <v>2647</v>
      </c>
      <c r="G9378" s="8">
        <v>705</v>
      </c>
      <c r="H9378" t="s">
        <v>2654</v>
      </c>
      <c r="I9378">
        <v>9</v>
      </c>
      <c r="J9378" s="8">
        <v>12</v>
      </c>
      <c r="K9378" t="s">
        <v>64</v>
      </c>
      <c r="L9378" s="21">
        <v>12</v>
      </c>
      <c r="M9378">
        <v>18</v>
      </c>
      <c r="N9378">
        <v>24</v>
      </c>
      <c r="O9378">
        <v>36</v>
      </c>
      <c r="P9378">
        <v>35</v>
      </c>
      <c r="Q9378">
        <v>2</v>
      </c>
      <c r="R9378">
        <v>1</v>
      </c>
      <c r="S9378">
        <v>9</v>
      </c>
      <c r="T9378">
        <v>5</v>
      </c>
      <c r="U9378">
        <v>0</v>
      </c>
      <c r="V9378">
        <v>0</v>
      </c>
      <c r="W9378">
        <v>120</v>
      </c>
      <c r="X9378">
        <v>113</v>
      </c>
      <c r="Y9378">
        <v>28</v>
      </c>
      <c r="Z9378">
        <v>29</v>
      </c>
      <c r="AA9378">
        <v>420</v>
      </c>
      <c r="AB9378">
        <v>17</v>
      </c>
    </row>
    <row r="9379" spans="1:28">
      <c r="A9379">
        <v>6</v>
      </c>
      <c r="B9379" s="1">
        <v>2026</v>
      </c>
      <c r="C9379" t="s">
        <v>2543</v>
      </c>
      <c r="D9379" t="s">
        <v>2646</v>
      </c>
      <c r="E9379" s="2" t="s">
        <v>60</v>
      </c>
      <c r="F9379" s="2" t="s">
        <v>2647</v>
      </c>
      <c r="G9379" s="8">
        <v>705</v>
      </c>
      <c r="H9379" t="s">
        <v>2654</v>
      </c>
      <c r="I9379">
        <v>9</v>
      </c>
      <c r="J9379" s="8">
        <v>12</v>
      </c>
      <c r="K9379" t="s">
        <v>64</v>
      </c>
      <c r="L9379" s="21">
        <v>13</v>
      </c>
      <c r="M9379">
        <v>0</v>
      </c>
      <c r="N9379">
        <v>0</v>
      </c>
      <c r="O9379">
        <v>0</v>
      </c>
      <c r="P9379">
        <v>2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2</v>
      </c>
      <c r="X9379">
        <v>2</v>
      </c>
      <c r="Y9379">
        <v>0</v>
      </c>
      <c r="Z9379">
        <v>0</v>
      </c>
      <c r="AA9379">
        <v>6</v>
      </c>
      <c r="AB9379">
        <v>18</v>
      </c>
    </row>
    <row r="9380" spans="1:28">
      <c r="A9380">
        <v>15</v>
      </c>
      <c r="B9380" s="1">
        <v>2026</v>
      </c>
      <c r="C9380" t="s">
        <v>2543</v>
      </c>
      <c r="D9380" t="s">
        <v>2655</v>
      </c>
      <c r="E9380" s="2" t="s">
        <v>60</v>
      </c>
      <c r="F9380" s="2" t="s">
        <v>2656</v>
      </c>
      <c r="G9380" s="8">
        <v>100</v>
      </c>
      <c r="H9380" t="s">
        <v>2657</v>
      </c>
      <c r="I9380" t="s">
        <v>4</v>
      </c>
      <c r="J9380" s="8" t="s">
        <v>4</v>
      </c>
      <c r="K9380" t="s">
        <v>44</v>
      </c>
      <c r="L9380" s="21" t="s">
        <v>1</v>
      </c>
      <c r="M9380">
        <v>3</v>
      </c>
      <c r="N9380">
        <v>0</v>
      </c>
      <c r="O9380">
        <v>2</v>
      </c>
      <c r="P9380">
        <v>0</v>
      </c>
      <c r="Q9380">
        <v>0</v>
      </c>
      <c r="R9380">
        <v>0</v>
      </c>
      <c r="S9380">
        <v>4</v>
      </c>
      <c r="T9380">
        <v>0</v>
      </c>
      <c r="U9380">
        <v>0</v>
      </c>
      <c r="V9380">
        <v>0</v>
      </c>
      <c r="W9380">
        <v>2</v>
      </c>
      <c r="X9380">
        <v>1</v>
      </c>
      <c r="Y9380">
        <v>3</v>
      </c>
      <c r="Z9380">
        <v>0</v>
      </c>
      <c r="AA9380">
        <v>15</v>
      </c>
      <c r="AB9380">
        <v>1</v>
      </c>
    </row>
    <row r="9381" spans="1:28">
      <c r="A9381">
        <v>269</v>
      </c>
      <c r="B9381" s="1">
        <v>2026</v>
      </c>
      <c r="C9381" t="s">
        <v>2543</v>
      </c>
      <c r="D9381" t="s">
        <v>2655</v>
      </c>
      <c r="E9381" s="2" t="s">
        <v>60</v>
      </c>
      <c r="F9381" s="2" t="s">
        <v>2656</v>
      </c>
      <c r="G9381" s="8">
        <v>100</v>
      </c>
      <c r="H9381" t="s">
        <v>2657</v>
      </c>
      <c r="I9381" t="s">
        <v>4</v>
      </c>
      <c r="J9381" s="8" t="s">
        <v>4</v>
      </c>
      <c r="K9381" t="s">
        <v>44</v>
      </c>
      <c r="L9381" s="21" t="s">
        <v>45</v>
      </c>
      <c r="M9381">
        <v>33</v>
      </c>
      <c r="N9381">
        <v>39</v>
      </c>
      <c r="O9381">
        <v>10</v>
      </c>
      <c r="P9381">
        <v>6</v>
      </c>
      <c r="Q9381">
        <v>6</v>
      </c>
      <c r="R9381">
        <v>9</v>
      </c>
      <c r="S9381">
        <v>8</v>
      </c>
      <c r="T9381">
        <v>10</v>
      </c>
      <c r="U9381">
        <v>0</v>
      </c>
      <c r="V9381">
        <v>0</v>
      </c>
      <c r="W9381">
        <v>54</v>
      </c>
      <c r="X9381">
        <v>41</v>
      </c>
      <c r="Y9381">
        <v>27</v>
      </c>
      <c r="Z9381">
        <v>26</v>
      </c>
      <c r="AA9381">
        <v>269</v>
      </c>
      <c r="AB9381">
        <v>3</v>
      </c>
    </row>
    <row r="9382" spans="1:28">
      <c r="A9382">
        <v>14</v>
      </c>
      <c r="B9382" s="1">
        <v>2026</v>
      </c>
      <c r="C9382" t="s">
        <v>2543</v>
      </c>
      <c r="D9382" t="s">
        <v>2655</v>
      </c>
      <c r="E9382" s="2" t="s">
        <v>60</v>
      </c>
      <c r="F9382" s="2" t="s">
        <v>2656</v>
      </c>
      <c r="G9382" s="8">
        <v>105</v>
      </c>
      <c r="H9382" t="s">
        <v>2658</v>
      </c>
      <c r="I9382" t="s">
        <v>4</v>
      </c>
      <c r="J9382" s="8" t="s">
        <v>211</v>
      </c>
      <c r="K9382" t="s">
        <v>44</v>
      </c>
      <c r="L9382" s="21" t="s">
        <v>1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2</v>
      </c>
      <c r="T9382">
        <v>0</v>
      </c>
      <c r="U9382">
        <v>0</v>
      </c>
      <c r="V9382">
        <v>0</v>
      </c>
      <c r="W9382">
        <v>9</v>
      </c>
      <c r="X9382">
        <v>2</v>
      </c>
      <c r="Y9382">
        <v>1</v>
      </c>
      <c r="Z9382">
        <v>0</v>
      </c>
      <c r="AA9382">
        <v>14</v>
      </c>
      <c r="AB9382">
        <v>1</v>
      </c>
    </row>
    <row r="9383" spans="1:28">
      <c r="A9383">
        <v>222</v>
      </c>
      <c r="B9383" s="1">
        <v>2026</v>
      </c>
      <c r="C9383" t="s">
        <v>2543</v>
      </c>
      <c r="D9383" t="s">
        <v>2655</v>
      </c>
      <c r="E9383" s="2" t="s">
        <v>60</v>
      </c>
      <c r="F9383" s="2" t="s">
        <v>2656</v>
      </c>
      <c r="G9383" s="8">
        <v>105</v>
      </c>
      <c r="H9383" t="s">
        <v>2658</v>
      </c>
      <c r="I9383" t="s">
        <v>4</v>
      </c>
      <c r="J9383" s="8" t="s">
        <v>211</v>
      </c>
      <c r="K9383" t="s">
        <v>44</v>
      </c>
      <c r="L9383" s="21" t="s">
        <v>45</v>
      </c>
      <c r="M9383">
        <v>19</v>
      </c>
      <c r="N9383">
        <v>14</v>
      </c>
      <c r="O9383">
        <v>8</v>
      </c>
      <c r="P9383">
        <v>9</v>
      </c>
      <c r="Q9383">
        <v>4</v>
      </c>
      <c r="R9383">
        <v>3</v>
      </c>
      <c r="S9383">
        <v>4</v>
      </c>
      <c r="T9383">
        <v>8</v>
      </c>
      <c r="U9383">
        <v>0</v>
      </c>
      <c r="V9383">
        <v>0</v>
      </c>
      <c r="W9383">
        <v>56</v>
      </c>
      <c r="X9383">
        <v>44</v>
      </c>
      <c r="Y9383">
        <v>24</v>
      </c>
      <c r="Z9383">
        <v>29</v>
      </c>
      <c r="AA9383">
        <v>222</v>
      </c>
      <c r="AB9383">
        <v>3</v>
      </c>
    </row>
    <row r="9384" spans="1:28">
      <c r="A9384">
        <v>21</v>
      </c>
      <c r="B9384" s="1">
        <v>2026</v>
      </c>
      <c r="C9384" t="s">
        <v>2543</v>
      </c>
      <c r="D9384" t="s">
        <v>2655</v>
      </c>
      <c r="E9384" s="2" t="s">
        <v>60</v>
      </c>
      <c r="F9384" s="2" t="s">
        <v>2656</v>
      </c>
      <c r="G9384" s="8">
        <v>105</v>
      </c>
      <c r="H9384" t="s">
        <v>2658</v>
      </c>
      <c r="I9384" t="s">
        <v>4</v>
      </c>
      <c r="J9384" s="8" t="s">
        <v>211</v>
      </c>
      <c r="K9384" t="s">
        <v>44</v>
      </c>
      <c r="L9384" s="21" t="s">
        <v>46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10</v>
      </c>
      <c r="X9384">
        <v>5</v>
      </c>
      <c r="Y9384">
        <v>3</v>
      </c>
      <c r="Z9384">
        <v>3</v>
      </c>
      <c r="AA9384">
        <v>21</v>
      </c>
      <c r="AB9384">
        <v>5</v>
      </c>
    </row>
    <row r="9385" spans="1:28">
      <c r="A9385">
        <v>2</v>
      </c>
      <c r="B9385" s="1">
        <v>2026</v>
      </c>
      <c r="C9385" t="s">
        <v>2543</v>
      </c>
      <c r="D9385" t="s">
        <v>2655</v>
      </c>
      <c r="E9385" s="2" t="s">
        <v>60</v>
      </c>
      <c r="F9385" s="2" t="s">
        <v>2656</v>
      </c>
      <c r="G9385" s="8">
        <v>107</v>
      </c>
      <c r="H9385" t="s">
        <v>2659</v>
      </c>
      <c r="I9385" t="s">
        <v>4</v>
      </c>
      <c r="J9385" s="8" t="s">
        <v>4</v>
      </c>
      <c r="K9385" t="s">
        <v>44</v>
      </c>
      <c r="L9385" s="21" t="s">
        <v>1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1</v>
      </c>
      <c r="X9385">
        <v>1</v>
      </c>
      <c r="Y9385">
        <v>0</v>
      </c>
      <c r="Z9385">
        <v>0</v>
      </c>
      <c r="AA9385">
        <v>2</v>
      </c>
      <c r="AB9385">
        <v>1</v>
      </c>
    </row>
    <row r="9386" spans="1:28">
      <c r="A9386">
        <v>217</v>
      </c>
      <c r="B9386" s="1">
        <v>2026</v>
      </c>
      <c r="C9386" t="s">
        <v>2543</v>
      </c>
      <c r="D9386" t="s">
        <v>2655</v>
      </c>
      <c r="E9386" s="2" t="s">
        <v>60</v>
      </c>
      <c r="F9386" s="2" t="s">
        <v>2656</v>
      </c>
      <c r="G9386" s="8">
        <v>107</v>
      </c>
      <c r="H9386" t="s">
        <v>2659</v>
      </c>
      <c r="I9386" t="s">
        <v>4</v>
      </c>
      <c r="J9386" s="8" t="s">
        <v>4</v>
      </c>
      <c r="K9386" t="s">
        <v>44</v>
      </c>
      <c r="L9386" s="21" t="s">
        <v>45</v>
      </c>
      <c r="M9386">
        <v>24</v>
      </c>
      <c r="N9386">
        <v>18</v>
      </c>
      <c r="O9386">
        <v>8</v>
      </c>
      <c r="P9386">
        <v>8</v>
      </c>
      <c r="Q9386">
        <v>10</v>
      </c>
      <c r="R9386">
        <v>3</v>
      </c>
      <c r="S9386">
        <v>6</v>
      </c>
      <c r="T9386">
        <v>6</v>
      </c>
      <c r="U9386">
        <v>0</v>
      </c>
      <c r="V9386">
        <v>1</v>
      </c>
      <c r="W9386">
        <v>47</v>
      </c>
      <c r="X9386">
        <v>49</v>
      </c>
      <c r="Y9386">
        <v>15</v>
      </c>
      <c r="Z9386">
        <v>22</v>
      </c>
      <c r="AA9386">
        <v>217</v>
      </c>
      <c r="AB9386">
        <v>3</v>
      </c>
    </row>
    <row r="9387" spans="1:28">
      <c r="A9387">
        <v>20</v>
      </c>
      <c r="B9387" s="1">
        <v>2026</v>
      </c>
      <c r="C9387" t="s">
        <v>2543</v>
      </c>
      <c r="D9387" t="s">
        <v>2655</v>
      </c>
      <c r="E9387" s="2" t="s">
        <v>60</v>
      </c>
      <c r="F9387" s="2" t="s">
        <v>2656</v>
      </c>
      <c r="G9387" s="8">
        <v>110</v>
      </c>
      <c r="H9387" t="s">
        <v>2660</v>
      </c>
      <c r="I9387" t="s">
        <v>4</v>
      </c>
      <c r="J9387" s="8">
        <v>5</v>
      </c>
      <c r="K9387" t="s">
        <v>44</v>
      </c>
      <c r="L9387" s="21" t="s">
        <v>45</v>
      </c>
      <c r="M9387">
        <v>1</v>
      </c>
      <c r="N9387">
        <v>2</v>
      </c>
      <c r="O9387">
        <v>2</v>
      </c>
      <c r="P9387">
        <v>1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2</v>
      </c>
      <c r="X9387">
        <v>8</v>
      </c>
      <c r="Y9387">
        <v>4</v>
      </c>
      <c r="Z9387">
        <v>0</v>
      </c>
      <c r="AA9387">
        <v>20</v>
      </c>
      <c r="AB9387">
        <v>3</v>
      </c>
    </row>
    <row r="9388" spans="1:28">
      <c r="A9388">
        <v>61</v>
      </c>
      <c r="B9388" s="1">
        <v>2026</v>
      </c>
      <c r="C9388" t="s">
        <v>2543</v>
      </c>
      <c r="D9388" t="s">
        <v>2655</v>
      </c>
      <c r="E9388" s="2" t="s">
        <v>60</v>
      </c>
      <c r="F9388" s="2" t="s">
        <v>2656</v>
      </c>
      <c r="G9388" s="8">
        <v>110</v>
      </c>
      <c r="H9388" t="s">
        <v>2660</v>
      </c>
      <c r="I9388" t="s">
        <v>4</v>
      </c>
      <c r="J9388" s="8">
        <v>5</v>
      </c>
      <c r="K9388" t="s">
        <v>44</v>
      </c>
      <c r="L9388" s="21" t="s">
        <v>46</v>
      </c>
      <c r="M9388">
        <v>9</v>
      </c>
      <c r="N9388">
        <v>14</v>
      </c>
      <c r="O9388">
        <v>2</v>
      </c>
      <c r="P9388">
        <v>0</v>
      </c>
      <c r="Q9388">
        <v>2</v>
      </c>
      <c r="R9388">
        <v>1</v>
      </c>
      <c r="S9388">
        <v>0</v>
      </c>
      <c r="T9388">
        <v>1</v>
      </c>
      <c r="U9388">
        <v>0</v>
      </c>
      <c r="V9388">
        <v>0</v>
      </c>
      <c r="W9388">
        <v>15</v>
      </c>
      <c r="X9388">
        <v>8</v>
      </c>
      <c r="Y9388">
        <v>6</v>
      </c>
      <c r="Z9388">
        <v>3</v>
      </c>
      <c r="AA9388">
        <v>61</v>
      </c>
      <c r="AB9388">
        <v>5</v>
      </c>
    </row>
    <row r="9389" spans="1:28">
      <c r="A9389">
        <v>67</v>
      </c>
      <c r="B9389" s="1">
        <v>2026</v>
      </c>
      <c r="C9389" t="s">
        <v>2543</v>
      </c>
      <c r="D9389" t="s">
        <v>2655</v>
      </c>
      <c r="E9389" s="2" t="s">
        <v>60</v>
      </c>
      <c r="F9389" s="2" t="s">
        <v>2656</v>
      </c>
      <c r="G9389" s="8">
        <v>110</v>
      </c>
      <c r="H9389" t="s">
        <v>2660</v>
      </c>
      <c r="I9389" t="s">
        <v>4</v>
      </c>
      <c r="J9389" s="8">
        <v>5</v>
      </c>
      <c r="K9389" t="s">
        <v>44</v>
      </c>
      <c r="L9389" s="21">
        <v>1</v>
      </c>
      <c r="M9389">
        <v>8</v>
      </c>
      <c r="N9389">
        <v>7</v>
      </c>
      <c r="O9389">
        <v>2</v>
      </c>
      <c r="P9389">
        <v>1</v>
      </c>
      <c r="Q9389">
        <v>3</v>
      </c>
      <c r="R9389">
        <v>2</v>
      </c>
      <c r="S9389">
        <v>1</v>
      </c>
      <c r="T9389">
        <v>5</v>
      </c>
      <c r="U9389">
        <v>0</v>
      </c>
      <c r="V9389">
        <v>0</v>
      </c>
      <c r="W9389">
        <v>15</v>
      </c>
      <c r="X9389">
        <v>9</v>
      </c>
      <c r="Y9389">
        <v>10</v>
      </c>
      <c r="Z9389">
        <v>4</v>
      </c>
      <c r="AA9389">
        <v>67</v>
      </c>
      <c r="AB9389">
        <v>6</v>
      </c>
    </row>
    <row r="9390" spans="1:28">
      <c r="A9390">
        <v>79</v>
      </c>
      <c r="B9390" s="1">
        <v>2026</v>
      </c>
      <c r="C9390" t="s">
        <v>2543</v>
      </c>
      <c r="D9390" t="s">
        <v>2655</v>
      </c>
      <c r="E9390" s="2" t="s">
        <v>60</v>
      </c>
      <c r="F9390" s="2" t="s">
        <v>2656</v>
      </c>
      <c r="G9390" s="8">
        <v>110</v>
      </c>
      <c r="H9390" t="s">
        <v>2660</v>
      </c>
      <c r="I9390" t="s">
        <v>4</v>
      </c>
      <c r="J9390" s="8">
        <v>5</v>
      </c>
      <c r="K9390" t="s">
        <v>44</v>
      </c>
      <c r="L9390" s="21">
        <v>2</v>
      </c>
      <c r="M9390">
        <v>19</v>
      </c>
      <c r="N9390">
        <v>9</v>
      </c>
      <c r="O9390">
        <v>0</v>
      </c>
      <c r="P9390">
        <v>3</v>
      </c>
      <c r="Q9390">
        <v>1</v>
      </c>
      <c r="R9390">
        <v>1</v>
      </c>
      <c r="S9390">
        <v>5</v>
      </c>
      <c r="T9390">
        <v>5</v>
      </c>
      <c r="U9390">
        <v>0</v>
      </c>
      <c r="V9390">
        <v>0</v>
      </c>
      <c r="W9390">
        <v>17</v>
      </c>
      <c r="X9390">
        <v>11</v>
      </c>
      <c r="Y9390">
        <v>4</v>
      </c>
      <c r="Z9390">
        <v>4</v>
      </c>
      <c r="AA9390">
        <v>79</v>
      </c>
      <c r="AB9390">
        <v>7</v>
      </c>
    </row>
    <row r="9391" spans="1:28">
      <c r="A9391">
        <v>59</v>
      </c>
      <c r="B9391" s="1">
        <v>2026</v>
      </c>
      <c r="C9391" t="s">
        <v>2543</v>
      </c>
      <c r="D9391" t="s">
        <v>2655</v>
      </c>
      <c r="E9391" s="2" t="s">
        <v>60</v>
      </c>
      <c r="F9391" s="2" t="s">
        <v>2656</v>
      </c>
      <c r="G9391" s="8">
        <v>110</v>
      </c>
      <c r="H9391" t="s">
        <v>2660</v>
      </c>
      <c r="I9391" t="s">
        <v>4</v>
      </c>
      <c r="J9391" s="8">
        <v>5</v>
      </c>
      <c r="K9391" t="s">
        <v>44</v>
      </c>
      <c r="L9391" s="21">
        <v>3</v>
      </c>
      <c r="M9391">
        <v>10</v>
      </c>
      <c r="N9391">
        <v>8</v>
      </c>
      <c r="O9391">
        <v>0</v>
      </c>
      <c r="P9391">
        <v>0</v>
      </c>
      <c r="Q9391">
        <v>0</v>
      </c>
      <c r="R9391">
        <v>0</v>
      </c>
      <c r="S9391">
        <v>1</v>
      </c>
      <c r="T9391">
        <v>2</v>
      </c>
      <c r="U9391">
        <v>0</v>
      </c>
      <c r="V9391">
        <v>0</v>
      </c>
      <c r="W9391">
        <v>21</v>
      </c>
      <c r="X9391">
        <v>5</v>
      </c>
      <c r="Y9391">
        <v>7</v>
      </c>
      <c r="Z9391">
        <v>5</v>
      </c>
      <c r="AA9391">
        <v>59</v>
      </c>
      <c r="AB9391">
        <v>8</v>
      </c>
    </row>
    <row r="9392" spans="1:28">
      <c r="A9392">
        <v>66</v>
      </c>
      <c r="B9392" s="1">
        <v>2026</v>
      </c>
      <c r="C9392" t="s">
        <v>2543</v>
      </c>
      <c r="D9392" t="s">
        <v>2655</v>
      </c>
      <c r="E9392" s="2" t="s">
        <v>60</v>
      </c>
      <c r="F9392" s="2" t="s">
        <v>2656</v>
      </c>
      <c r="G9392" s="8">
        <v>110</v>
      </c>
      <c r="H9392" t="s">
        <v>2660</v>
      </c>
      <c r="I9392" t="s">
        <v>4</v>
      </c>
      <c r="J9392" s="8">
        <v>5</v>
      </c>
      <c r="K9392" t="s">
        <v>44</v>
      </c>
      <c r="L9392" s="21">
        <v>4</v>
      </c>
      <c r="M9392">
        <v>11</v>
      </c>
      <c r="N9392">
        <v>7</v>
      </c>
      <c r="O9392">
        <v>2</v>
      </c>
      <c r="P9392">
        <v>1</v>
      </c>
      <c r="Q9392">
        <v>0</v>
      </c>
      <c r="R9392">
        <v>0</v>
      </c>
      <c r="S9392">
        <v>5</v>
      </c>
      <c r="T9392">
        <v>1</v>
      </c>
      <c r="U9392">
        <v>0</v>
      </c>
      <c r="V9392">
        <v>0</v>
      </c>
      <c r="W9392">
        <v>16</v>
      </c>
      <c r="X9392">
        <v>10</v>
      </c>
      <c r="Y9392">
        <v>6</v>
      </c>
      <c r="Z9392">
        <v>7</v>
      </c>
      <c r="AA9392">
        <v>66</v>
      </c>
      <c r="AB9392">
        <v>9</v>
      </c>
    </row>
    <row r="9393" spans="1:28">
      <c r="A9393">
        <v>72</v>
      </c>
      <c r="B9393" s="1">
        <v>2026</v>
      </c>
      <c r="C9393" t="s">
        <v>2543</v>
      </c>
      <c r="D9393" t="s">
        <v>2655</v>
      </c>
      <c r="E9393" s="2" t="s">
        <v>60</v>
      </c>
      <c r="F9393" s="2" t="s">
        <v>2656</v>
      </c>
      <c r="G9393" s="8">
        <v>110</v>
      </c>
      <c r="H9393" t="s">
        <v>2660</v>
      </c>
      <c r="I9393" t="s">
        <v>4</v>
      </c>
      <c r="J9393" s="8">
        <v>5</v>
      </c>
      <c r="K9393" t="s">
        <v>44</v>
      </c>
      <c r="L9393" s="21">
        <v>5</v>
      </c>
      <c r="M9393">
        <v>2</v>
      </c>
      <c r="N9393">
        <v>5</v>
      </c>
      <c r="O9393">
        <v>4</v>
      </c>
      <c r="P9393">
        <v>5</v>
      </c>
      <c r="Q9393">
        <v>1</v>
      </c>
      <c r="R9393">
        <v>1</v>
      </c>
      <c r="S9393">
        <v>3</v>
      </c>
      <c r="T9393">
        <v>4</v>
      </c>
      <c r="U9393">
        <v>0</v>
      </c>
      <c r="V9393">
        <v>0</v>
      </c>
      <c r="W9393">
        <v>20</v>
      </c>
      <c r="X9393">
        <v>16</v>
      </c>
      <c r="Y9393">
        <v>7</v>
      </c>
      <c r="Z9393">
        <v>4</v>
      </c>
      <c r="AA9393">
        <v>72</v>
      </c>
      <c r="AB9393">
        <v>10</v>
      </c>
    </row>
    <row r="9394" spans="1:28">
      <c r="A9394">
        <v>20</v>
      </c>
      <c r="B9394" s="1">
        <v>2026</v>
      </c>
      <c r="C9394" t="s">
        <v>2543</v>
      </c>
      <c r="D9394" t="s">
        <v>2655</v>
      </c>
      <c r="E9394" s="2" t="s">
        <v>60</v>
      </c>
      <c r="F9394" s="2" t="s">
        <v>2656</v>
      </c>
      <c r="G9394" s="8">
        <v>120</v>
      </c>
      <c r="H9394" t="s">
        <v>2661</v>
      </c>
      <c r="I9394" t="s">
        <v>4</v>
      </c>
      <c r="J9394" s="8">
        <v>5</v>
      </c>
      <c r="K9394" t="s">
        <v>44</v>
      </c>
      <c r="L9394" s="21" t="s">
        <v>45</v>
      </c>
      <c r="M9394">
        <v>2</v>
      </c>
      <c r="N9394">
        <v>2</v>
      </c>
      <c r="O9394">
        <v>0</v>
      </c>
      <c r="P9394">
        <v>0</v>
      </c>
      <c r="Q9394">
        <v>0</v>
      </c>
      <c r="R9394">
        <v>3</v>
      </c>
      <c r="S9394">
        <v>3</v>
      </c>
      <c r="T9394">
        <v>1</v>
      </c>
      <c r="U9394">
        <v>0</v>
      </c>
      <c r="V9394">
        <v>0</v>
      </c>
      <c r="W9394">
        <v>2</v>
      </c>
      <c r="X9394">
        <v>1</v>
      </c>
      <c r="Y9394">
        <v>2</v>
      </c>
      <c r="Z9394">
        <v>4</v>
      </c>
      <c r="AA9394">
        <v>20</v>
      </c>
      <c r="AB9394">
        <v>3</v>
      </c>
    </row>
    <row r="9395" spans="1:28">
      <c r="A9395">
        <v>57</v>
      </c>
      <c r="B9395" s="1">
        <v>2026</v>
      </c>
      <c r="C9395" t="s">
        <v>2543</v>
      </c>
      <c r="D9395" t="s">
        <v>2655</v>
      </c>
      <c r="E9395" s="2" t="s">
        <v>60</v>
      </c>
      <c r="F9395" s="2" t="s">
        <v>2656</v>
      </c>
      <c r="G9395" s="8">
        <v>120</v>
      </c>
      <c r="H9395" t="s">
        <v>2661</v>
      </c>
      <c r="I9395" t="s">
        <v>4</v>
      </c>
      <c r="J9395" s="8">
        <v>5</v>
      </c>
      <c r="K9395" t="s">
        <v>44</v>
      </c>
      <c r="L9395" s="21" t="s">
        <v>46</v>
      </c>
      <c r="M9395">
        <v>11</v>
      </c>
      <c r="N9395">
        <v>11</v>
      </c>
      <c r="O9395">
        <v>1</v>
      </c>
      <c r="P9395">
        <v>2</v>
      </c>
      <c r="Q9395">
        <v>1</v>
      </c>
      <c r="R9395">
        <v>2</v>
      </c>
      <c r="S9395">
        <v>3</v>
      </c>
      <c r="T9395">
        <v>2</v>
      </c>
      <c r="U9395">
        <v>0</v>
      </c>
      <c r="V9395">
        <v>0</v>
      </c>
      <c r="W9395">
        <v>4</v>
      </c>
      <c r="X9395">
        <v>11</v>
      </c>
      <c r="Y9395">
        <v>3</v>
      </c>
      <c r="Z9395">
        <v>6</v>
      </c>
      <c r="AA9395">
        <v>57</v>
      </c>
      <c r="AB9395">
        <v>5</v>
      </c>
    </row>
    <row r="9396" spans="1:28">
      <c r="A9396">
        <v>54</v>
      </c>
      <c r="B9396" s="1">
        <v>2026</v>
      </c>
      <c r="C9396" t="s">
        <v>2543</v>
      </c>
      <c r="D9396" t="s">
        <v>2655</v>
      </c>
      <c r="E9396" s="2" t="s">
        <v>60</v>
      </c>
      <c r="F9396" s="2" t="s">
        <v>2656</v>
      </c>
      <c r="G9396" s="8">
        <v>120</v>
      </c>
      <c r="H9396" t="s">
        <v>2661</v>
      </c>
      <c r="I9396" t="s">
        <v>4</v>
      </c>
      <c r="J9396" s="8">
        <v>5</v>
      </c>
      <c r="K9396" t="s">
        <v>44</v>
      </c>
      <c r="L9396" s="21">
        <v>1</v>
      </c>
      <c r="M9396">
        <v>2</v>
      </c>
      <c r="N9396">
        <v>4</v>
      </c>
      <c r="O9396">
        <v>2</v>
      </c>
      <c r="P9396">
        <v>5</v>
      </c>
      <c r="Q9396">
        <v>0</v>
      </c>
      <c r="R9396">
        <v>4</v>
      </c>
      <c r="S9396">
        <v>0</v>
      </c>
      <c r="T9396">
        <v>1</v>
      </c>
      <c r="U9396">
        <v>0</v>
      </c>
      <c r="V9396">
        <v>0</v>
      </c>
      <c r="W9396">
        <v>13</v>
      </c>
      <c r="X9396">
        <v>12</v>
      </c>
      <c r="Y9396">
        <v>9</v>
      </c>
      <c r="Z9396">
        <v>2</v>
      </c>
      <c r="AA9396">
        <v>54</v>
      </c>
      <c r="AB9396">
        <v>6</v>
      </c>
    </row>
    <row r="9397" spans="1:28">
      <c r="A9397">
        <v>65</v>
      </c>
      <c r="B9397" s="1">
        <v>2026</v>
      </c>
      <c r="C9397" t="s">
        <v>2543</v>
      </c>
      <c r="D9397" t="s">
        <v>2655</v>
      </c>
      <c r="E9397" s="2" t="s">
        <v>60</v>
      </c>
      <c r="F9397" s="2" t="s">
        <v>2656</v>
      </c>
      <c r="G9397" s="8">
        <v>120</v>
      </c>
      <c r="H9397" t="s">
        <v>2661</v>
      </c>
      <c r="I9397" t="s">
        <v>4</v>
      </c>
      <c r="J9397" s="8">
        <v>5</v>
      </c>
      <c r="K9397" t="s">
        <v>44</v>
      </c>
      <c r="L9397" s="21">
        <v>2</v>
      </c>
      <c r="M9397">
        <v>7</v>
      </c>
      <c r="N9397">
        <v>3</v>
      </c>
      <c r="O9397">
        <v>3</v>
      </c>
      <c r="P9397">
        <v>1</v>
      </c>
      <c r="Q9397">
        <v>0</v>
      </c>
      <c r="R9397">
        <v>3</v>
      </c>
      <c r="S9397">
        <v>3</v>
      </c>
      <c r="T9397">
        <v>4</v>
      </c>
      <c r="U9397">
        <v>0</v>
      </c>
      <c r="V9397">
        <v>0</v>
      </c>
      <c r="W9397">
        <v>13</v>
      </c>
      <c r="X9397">
        <v>15</v>
      </c>
      <c r="Y9397">
        <v>10</v>
      </c>
      <c r="Z9397">
        <v>3</v>
      </c>
      <c r="AA9397">
        <v>65</v>
      </c>
      <c r="AB9397">
        <v>7</v>
      </c>
    </row>
    <row r="9398" spans="1:28">
      <c r="A9398">
        <v>52</v>
      </c>
      <c r="B9398" s="1">
        <v>2026</v>
      </c>
      <c r="C9398" t="s">
        <v>2543</v>
      </c>
      <c r="D9398" t="s">
        <v>2655</v>
      </c>
      <c r="E9398" s="2" t="s">
        <v>60</v>
      </c>
      <c r="F9398" s="2" t="s">
        <v>2656</v>
      </c>
      <c r="G9398" s="8">
        <v>120</v>
      </c>
      <c r="H9398" t="s">
        <v>2661</v>
      </c>
      <c r="I9398" t="s">
        <v>4</v>
      </c>
      <c r="J9398" s="8">
        <v>5</v>
      </c>
      <c r="K9398" t="s">
        <v>44</v>
      </c>
      <c r="L9398" s="21">
        <v>3</v>
      </c>
      <c r="M9398">
        <v>8</v>
      </c>
      <c r="N9398">
        <v>9</v>
      </c>
      <c r="O9398">
        <v>2</v>
      </c>
      <c r="P9398">
        <v>2</v>
      </c>
      <c r="Q9398">
        <v>0</v>
      </c>
      <c r="R9398">
        <v>1</v>
      </c>
      <c r="S9398">
        <v>2</v>
      </c>
      <c r="T9398">
        <v>1</v>
      </c>
      <c r="U9398">
        <v>0</v>
      </c>
      <c r="V9398">
        <v>0</v>
      </c>
      <c r="W9398">
        <v>6</v>
      </c>
      <c r="X9398">
        <v>10</v>
      </c>
      <c r="Y9398">
        <v>5</v>
      </c>
      <c r="Z9398">
        <v>6</v>
      </c>
      <c r="AA9398">
        <v>52</v>
      </c>
      <c r="AB9398">
        <v>8</v>
      </c>
    </row>
    <row r="9399" spans="1:28">
      <c r="A9399">
        <v>71</v>
      </c>
      <c r="B9399" s="1">
        <v>2026</v>
      </c>
      <c r="C9399" t="s">
        <v>2543</v>
      </c>
      <c r="D9399" t="s">
        <v>2655</v>
      </c>
      <c r="E9399" s="2" t="s">
        <v>60</v>
      </c>
      <c r="F9399" s="2" t="s">
        <v>2656</v>
      </c>
      <c r="G9399" s="8">
        <v>120</v>
      </c>
      <c r="H9399" t="s">
        <v>2661</v>
      </c>
      <c r="I9399" t="s">
        <v>4</v>
      </c>
      <c r="J9399" s="8">
        <v>5</v>
      </c>
      <c r="K9399" t="s">
        <v>44</v>
      </c>
      <c r="L9399" s="21">
        <v>4</v>
      </c>
      <c r="M9399">
        <v>10</v>
      </c>
      <c r="N9399">
        <v>7</v>
      </c>
      <c r="O9399">
        <v>5</v>
      </c>
      <c r="P9399">
        <v>2</v>
      </c>
      <c r="Q9399">
        <v>2</v>
      </c>
      <c r="R9399">
        <v>0</v>
      </c>
      <c r="S9399">
        <v>3</v>
      </c>
      <c r="T9399">
        <v>0</v>
      </c>
      <c r="U9399">
        <v>0</v>
      </c>
      <c r="V9399">
        <v>0</v>
      </c>
      <c r="W9399">
        <v>19</v>
      </c>
      <c r="X9399">
        <v>9</v>
      </c>
      <c r="Y9399">
        <v>7</v>
      </c>
      <c r="Z9399">
        <v>7</v>
      </c>
      <c r="AA9399">
        <v>71</v>
      </c>
      <c r="AB9399">
        <v>9</v>
      </c>
    </row>
    <row r="9400" spans="1:28">
      <c r="A9400">
        <v>68</v>
      </c>
      <c r="B9400" s="1">
        <v>2026</v>
      </c>
      <c r="C9400" t="s">
        <v>2543</v>
      </c>
      <c r="D9400" t="s">
        <v>2655</v>
      </c>
      <c r="E9400" s="2" t="s">
        <v>60</v>
      </c>
      <c r="F9400" s="2" t="s">
        <v>2656</v>
      </c>
      <c r="G9400" s="8">
        <v>120</v>
      </c>
      <c r="H9400" t="s">
        <v>2661</v>
      </c>
      <c r="I9400" t="s">
        <v>4</v>
      </c>
      <c r="J9400" s="8">
        <v>5</v>
      </c>
      <c r="K9400" t="s">
        <v>44</v>
      </c>
      <c r="L9400" s="21">
        <v>5</v>
      </c>
      <c r="M9400">
        <v>5</v>
      </c>
      <c r="N9400">
        <v>9</v>
      </c>
      <c r="O9400">
        <v>4</v>
      </c>
      <c r="P9400">
        <v>1</v>
      </c>
      <c r="Q9400">
        <v>2</v>
      </c>
      <c r="R9400">
        <v>1</v>
      </c>
      <c r="S9400">
        <v>7</v>
      </c>
      <c r="T9400">
        <v>4</v>
      </c>
      <c r="U9400">
        <v>0</v>
      </c>
      <c r="V9400">
        <v>0</v>
      </c>
      <c r="W9400">
        <v>16</v>
      </c>
      <c r="X9400">
        <v>7</v>
      </c>
      <c r="Y9400">
        <v>4</v>
      </c>
      <c r="Z9400">
        <v>8</v>
      </c>
      <c r="AA9400">
        <v>68</v>
      </c>
      <c r="AB9400">
        <v>10</v>
      </c>
    </row>
    <row r="9401" spans="1:28">
      <c r="A9401">
        <v>72</v>
      </c>
      <c r="B9401" s="1">
        <v>2026</v>
      </c>
      <c r="C9401" t="s">
        <v>2543</v>
      </c>
      <c r="D9401" t="s">
        <v>2655</v>
      </c>
      <c r="E9401" s="2" t="s">
        <v>60</v>
      </c>
      <c r="F9401" s="2" t="s">
        <v>2656</v>
      </c>
      <c r="G9401" s="8">
        <v>125</v>
      </c>
      <c r="H9401" t="s">
        <v>2662</v>
      </c>
      <c r="I9401" t="s">
        <v>4</v>
      </c>
      <c r="J9401" s="8">
        <v>5</v>
      </c>
      <c r="K9401" t="s">
        <v>44</v>
      </c>
      <c r="L9401" s="21" t="s">
        <v>46</v>
      </c>
      <c r="M9401">
        <v>5</v>
      </c>
      <c r="N9401">
        <v>9</v>
      </c>
      <c r="O9401">
        <v>2</v>
      </c>
      <c r="P9401">
        <v>4</v>
      </c>
      <c r="Q9401">
        <v>1</v>
      </c>
      <c r="R9401">
        <v>0</v>
      </c>
      <c r="S9401">
        <v>2</v>
      </c>
      <c r="T9401">
        <v>2</v>
      </c>
      <c r="U9401">
        <v>0</v>
      </c>
      <c r="V9401">
        <v>0</v>
      </c>
      <c r="W9401">
        <v>12</v>
      </c>
      <c r="X9401">
        <v>14</v>
      </c>
      <c r="Y9401">
        <v>9</v>
      </c>
      <c r="Z9401">
        <v>12</v>
      </c>
      <c r="AA9401">
        <v>72</v>
      </c>
      <c r="AB9401">
        <v>5</v>
      </c>
    </row>
    <row r="9402" spans="1:28">
      <c r="A9402">
        <v>62</v>
      </c>
      <c r="B9402" s="1">
        <v>2026</v>
      </c>
      <c r="C9402" t="s">
        <v>2543</v>
      </c>
      <c r="D9402" t="s">
        <v>2655</v>
      </c>
      <c r="E9402" s="2" t="s">
        <v>60</v>
      </c>
      <c r="F9402" s="2" t="s">
        <v>2656</v>
      </c>
      <c r="G9402" s="8">
        <v>125</v>
      </c>
      <c r="H9402" t="s">
        <v>2662</v>
      </c>
      <c r="I9402" t="s">
        <v>4</v>
      </c>
      <c r="J9402" s="8">
        <v>5</v>
      </c>
      <c r="K9402" t="s">
        <v>44</v>
      </c>
      <c r="L9402" s="21">
        <v>1</v>
      </c>
      <c r="M9402">
        <v>8</v>
      </c>
      <c r="N9402">
        <v>6</v>
      </c>
      <c r="O9402">
        <v>1</v>
      </c>
      <c r="P9402">
        <v>0</v>
      </c>
      <c r="Q9402">
        <v>3</v>
      </c>
      <c r="R9402">
        <v>0</v>
      </c>
      <c r="S9402">
        <v>2</v>
      </c>
      <c r="T9402">
        <v>2</v>
      </c>
      <c r="U9402">
        <v>0</v>
      </c>
      <c r="V9402">
        <v>0</v>
      </c>
      <c r="W9402">
        <v>16</v>
      </c>
      <c r="X9402">
        <v>13</v>
      </c>
      <c r="Y9402">
        <v>7</v>
      </c>
      <c r="Z9402">
        <v>4</v>
      </c>
      <c r="AA9402">
        <v>62</v>
      </c>
      <c r="AB9402">
        <v>6</v>
      </c>
    </row>
    <row r="9403" spans="1:28">
      <c r="A9403">
        <v>79</v>
      </c>
      <c r="B9403" s="1">
        <v>2026</v>
      </c>
      <c r="C9403" t="s">
        <v>2543</v>
      </c>
      <c r="D9403" t="s">
        <v>2655</v>
      </c>
      <c r="E9403" s="2" t="s">
        <v>60</v>
      </c>
      <c r="F9403" s="2" t="s">
        <v>2656</v>
      </c>
      <c r="G9403" s="8">
        <v>125</v>
      </c>
      <c r="H9403" t="s">
        <v>2662</v>
      </c>
      <c r="I9403" t="s">
        <v>4</v>
      </c>
      <c r="J9403" s="8">
        <v>5</v>
      </c>
      <c r="K9403" t="s">
        <v>44</v>
      </c>
      <c r="L9403" s="21">
        <v>2</v>
      </c>
      <c r="M9403">
        <v>8</v>
      </c>
      <c r="N9403">
        <v>6</v>
      </c>
      <c r="O9403">
        <v>5</v>
      </c>
      <c r="P9403">
        <v>3</v>
      </c>
      <c r="Q9403">
        <v>1</v>
      </c>
      <c r="R9403">
        <v>1</v>
      </c>
      <c r="S9403">
        <v>4</v>
      </c>
      <c r="T9403">
        <v>3</v>
      </c>
      <c r="U9403">
        <v>0</v>
      </c>
      <c r="V9403">
        <v>0</v>
      </c>
      <c r="W9403">
        <v>14</v>
      </c>
      <c r="X9403">
        <v>18</v>
      </c>
      <c r="Y9403">
        <v>8</v>
      </c>
      <c r="Z9403">
        <v>8</v>
      </c>
      <c r="AA9403">
        <v>79</v>
      </c>
      <c r="AB9403">
        <v>7</v>
      </c>
    </row>
    <row r="9404" spans="1:28">
      <c r="A9404">
        <v>68</v>
      </c>
      <c r="B9404" s="1">
        <v>2026</v>
      </c>
      <c r="C9404" t="s">
        <v>2543</v>
      </c>
      <c r="D9404" t="s">
        <v>2655</v>
      </c>
      <c r="E9404" s="2" t="s">
        <v>60</v>
      </c>
      <c r="F9404" s="2" t="s">
        <v>2656</v>
      </c>
      <c r="G9404" s="8">
        <v>125</v>
      </c>
      <c r="H9404" t="s">
        <v>2662</v>
      </c>
      <c r="I9404" t="s">
        <v>4</v>
      </c>
      <c r="J9404" s="8">
        <v>5</v>
      </c>
      <c r="K9404" t="s">
        <v>44</v>
      </c>
      <c r="L9404" s="21">
        <v>3</v>
      </c>
      <c r="M9404">
        <v>8</v>
      </c>
      <c r="N9404">
        <v>7</v>
      </c>
      <c r="O9404">
        <v>1</v>
      </c>
      <c r="P9404">
        <v>3</v>
      </c>
      <c r="Q9404">
        <v>1</v>
      </c>
      <c r="R9404">
        <v>0</v>
      </c>
      <c r="S9404">
        <v>6</v>
      </c>
      <c r="T9404">
        <v>0</v>
      </c>
      <c r="U9404">
        <v>0</v>
      </c>
      <c r="V9404">
        <v>0</v>
      </c>
      <c r="W9404">
        <v>11</v>
      </c>
      <c r="X9404">
        <v>14</v>
      </c>
      <c r="Y9404">
        <v>6</v>
      </c>
      <c r="Z9404">
        <v>11</v>
      </c>
      <c r="AA9404">
        <v>68</v>
      </c>
      <c r="AB9404">
        <v>8</v>
      </c>
    </row>
    <row r="9405" spans="1:28">
      <c r="A9405">
        <v>79</v>
      </c>
      <c r="B9405" s="1">
        <v>2026</v>
      </c>
      <c r="C9405" t="s">
        <v>2543</v>
      </c>
      <c r="D9405" t="s">
        <v>2655</v>
      </c>
      <c r="E9405" s="2" t="s">
        <v>60</v>
      </c>
      <c r="F9405" s="2" t="s">
        <v>2656</v>
      </c>
      <c r="G9405" s="8">
        <v>125</v>
      </c>
      <c r="H9405" t="s">
        <v>2662</v>
      </c>
      <c r="I9405" t="s">
        <v>4</v>
      </c>
      <c r="J9405" s="8">
        <v>5</v>
      </c>
      <c r="K9405" t="s">
        <v>44</v>
      </c>
      <c r="L9405" s="21">
        <v>4</v>
      </c>
      <c r="M9405">
        <v>9</v>
      </c>
      <c r="N9405">
        <v>8</v>
      </c>
      <c r="O9405">
        <v>1</v>
      </c>
      <c r="P9405">
        <v>2</v>
      </c>
      <c r="Q9405">
        <v>0</v>
      </c>
      <c r="R9405">
        <v>3</v>
      </c>
      <c r="S9405">
        <v>4</v>
      </c>
      <c r="T9405">
        <v>3</v>
      </c>
      <c r="U9405">
        <v>0</v>
      </c>
      <c r="V9405">
        <v>0</v>
      </c>
      <c r="W9405">
        <v>15</v>
      </c>
      <c r="X9405">
        <v>15</v>
      </c>
      <c r="Y9405">
        <v>8</v>
      </c>
      <c r="Z9405">
        <v>11</v>
      </c>
      <c r="AA9405">
        <v>79</v>
      </c>
      <c r="AB9405">
        <v>9</v>
      </c>
    </row>
    <row r="9406" spans="1:28">
      <c r="A9406">
        <v>82</v>
      </c>
      <c r="B9406" s="1">
        <v>2026</v>
      </c>
      <c r="C9406" t="s">
        <v>2543</v>
      </c>
      <c r="D9406" t="s">
        <v>2655</v>
      </c>
      <c r="E9406" s="2" t="s">
        <v>60</v>
      </c>
      <c r="F9406" s="2" t="s">
        <v>2656</v>
      </c>
      <c r="G9406" s="8">
        <v>125</v>
      </c>
      <c r="H9406" t="s">
        <v>2662</v>
      </c>
      <c r="I9406" t="s">
        <v>4</v>
      </c>
      <c r="J9406" s="8">
        <v>5</v>
      </c>
      <c r="K9406" t="s">
        <v>44</v>
      </c>
      <c r="L9406" s="21">
        <v>5</v>
      </c>
      <c r="M9406">
        <v>11</v>
      </c>
      <c r="N9406">
        <v>5</v>
      </c>
      <c r="O9406">
        <v>2</v>
      </c>
      <c r="P9406">
        <v>1</v>
      </c>
      <c r="Q9406">
        <v>3</v>
      </c>
      <c r="R9406">
        <v>1</v>
      </c>
      <c r="S9406">
        <v>4</v>
      </c>
      <c r="T9406">
        <v>0</v>
      </c>
      <c r="U9406">
        <v>0</v>
      </c>
      <c r="V9406">
        <v>0</v>
      </c>
      <c r="W9406">
        <v>21</v>
      </c>
      <c r="X9406">
        <v>12</v>
      </c>
      <c r="Y9406">
        <v>6</v>
      </c>
      <c r="Z9406">
        <v>16</v>
      </c>
      <c r="AA9406">
        <v>82</v>
      </c>
      <c r="AB9406">
        <v>10</v>
      </c>
    </row>
    <row r="9407" spans="1:28">
      <c r="A9407">
        <v>89</v>
      </c>
      <c r="B9407" s="1">
        <v>2026</v>
      </c>
      <c r="C9407" t="s">
        <v>2543</v>
      </c>
      <c r="D9407" t="s">
        <v>2655</v>
      </c>
      <c r="E9407" s="2" t="s">
        <v>60</v>
      </c>
      <c r="F9407" s="2" t="s">
        <v>2656</v>
      </c>
      <c r="G9407" s="8">
        <v>135</v>
      </c>
      <c r="H9407" t="s">
        <v>2081</v>
      </c>
      <c r="I9407" t="s">
        <v>4</v>
      </c>
      <c r="J9407" s="8">
        <v>5</v>
      </c>
      <c r="K9407" t="s">
        <v>44</v>
      </c>
      <c r="L9407" s="21" t="s">
        <v>46</v>
      </c>
      <c r="M9407">
        <v>6</v>
      </c>
      <c r="N9407">
        <v>3</v>
      </c>
      <c r="O9407">
        <v>9</v>
      </c>
      <c r="P9407">
        <v>2</v>
      </c>
      <c r="Q9407">
        <v>2</v>
      </c>
      <c r="R9407">
        <v>2</v>
      </c>
      <c r="S9407">
        <v>2</v>
      </c>
      <c r="T9407">
        <v>1</v>
      </c>
      <c r="U9407">
        <v>0</v>
      </c>
      <c r="V9407">
        <v>0</v>
      </c>
      <c r="W9407">
        <v>23</v>
      </c>
      <c r="X9407">
        <v>23</v>
      </c>
      <c r="Y9407">
        <v>7</v>
      </c>
      <c r="Z9407">
        <v>9</v>
      </c>
      <c r="AA9407">
        <v>89</v>
      </c>
      <c r="AB9407">
        <v>5</v>
      </c>
    </row>
    <row r="9408" spans="1:28">
      <c r="A9408">
        <v>96</v>
      </c>
      <c r="B9408" s="1">
        <v>2026</v>
      </c>
      <c r="C9408" t="s">
        <v>2543</v>
      </c>
      <c r="D9408" t="s">
        <v>2655</v>
      </c>
      <c r="E9408" s="2" t="s">
        <v>60</v>
      </c>
      <c r="F9408" s="2" t="s">
        <v>2656</v>
      </c>
      <c r="G9408" s="8">
        <v>135</v>
      </c>
      <c r="H9408" t="s">
        <v>2081</v>
      </c>
      <c r="I9408" t="s">
        <v>4</v>
      </c>
      <c r="J9408" s="8">
        <v>5</v>
      </c>
      <c r="K9408" t="s">
        <v>44</v>
      </c>
      <c r="L9408" s="21">
        <v>1</v>
      </c>
      <c r="M9408">
        <v>10</v>
      </c>
      <c r="N9408">
        <v>11</v>
      </c>
      <c r="O9408">
        <v>3</v>
      </c>
      <c r="P9408">
        <v>3</v>
      </c>
      <c r="Q9408">
        <v>1</v>
      </c>
      <c r="R9408">
        <v>0</v>
      </c>
      <c r="S9408">
        <v>1</v>
      </c>
      <c r="T9408">
        <v>1</v>
      </c>
      <c r="U9408">
        <v>0</v>
      </c>
      <c r="V9408">
        <v>0</v>
      </c>
      <c r="W9408">
        <v>24</v>
      </c>
      <c r="X9408">
        <v>22</v>
      </c>
      <c r="Y9408">
        <v>13</v>
      </c>
      <c r="Z9408">
        <v>7</v>
      </c>
      <c r="AA9408">
        <v>96</v>
      </c>
      <c r="AB9408">
        <v>6</v>
      </c>
    </row>
    <row r="9409" spans="1:28">
      <c r="A9409">
        <v>100</v>
      </c>
      <c r="B9409" s="1">
        <v>2026</v>
      </c>
      <c r="C9409" t="s">
        <v>2543</v>
      </c>
      <c r="D9409" t="s">
        <v>2655</v>
      </c>
      <c r="E9409" s="2" t="s">
        <v>60</v>
      </c>
      <c r="F9409" s="2" t="s">
        <v>2656</v>
      </c>
      <c r="G9409" s="8">
        <v>135</v>
      </c>
      <c r="H9409" t="s">
        <v>2081</v>
      </c>
      <c r="I9409" t="s">
        <v>4</v>
      </c>
      <c r="J9409" s="8">
        <v>5</v>
      </c>
      <c r="K9409" t="s">
        <v>44</v>
      </c>
      <c r="L9409" s="21">
        <v>2</v>
      </c>
      <c r="M9409">
        <v>7</v>
      </c>
      <c r="N9409">
        <v>7</v>
      </c>
      <c r="O9409">
        <v>5</v>
      </c>
      <c r="P9409">
        <v>2</v>
      </c>
      <c r="Q9409">
        <v>2</v>
      </c>
      <c r="R9409">
        <v>1</v>
      </c>
      <c r="S9409">
        <v>3</v>
      </c>
      <c r="T9409">
        <v>2</v>
      </c>
      <c r="U9409">
        <v>0</v>
      </c>
      <c r="V9409">
        <v>0</v>
      </c>
      <c r="W9409">
        <v>23</v>
      </c>
      <c r="X9409">
        <v>22</v>
      </c>
      <c r="Y9409">
        <v>13</v>
      </c>
      <c r="Z9409">
        <v>13</v>
      </c>
      <c r="AA9409">
        <v>100</v>
      </c>
      <c r="AB9409">
        <v>7</v>
      </c>
    </row>
    <row r="9410" spans="1:28">
      <c r="A9410">
        <v>108</v>
      </c>
      <c r="B9410" s="1">
        <v>2026</v>
      </c>
      <c r="C9410" t="s">
        <v>2543</v>
      </c>
      <c r="D9410" t="s">
        <v>2655</v>
      </c>
      <c r="E9410" s="2" t="s">
        <v>60</v>
      </c>
      <c r="F9410" s="2" t="s">
        <v>2656</v>
      </c>
      <c r="G9410" s="8">
        <v>135</v>
      </c>
      <c r="H9410" t="s">
        <v>2081</v>
      </c>
      <c r="I9410" t="s">
        <v>4</v>
      </c>
      <c r="J9410" s="8">
        <v>5</v>
      </c>
      <c r="K9410" t="s">
        <v>44</v>
      </c>
      <c r="L9410" s="21">
        <v>3</v>
      </c>
      <c r="M9410">
        <v>12</v>
      </c>
      <c r="N9410">
        <v>5</v>
      </c>
      <c r="O9410">
        <v>4</v>
      </c>
      <c r="P9410">
        <v>7</v>
      </c>
      <c r="Q9410">
        <v>1</v>
      </c>
      <c r="R9410">
        <v>2</v>
      </c>
      <c r="S9410">
        <v>1</v>
      </c>
      <c r="T9410">
        <v>1</v>
      </c>
      <c r="U9410">
        <v>0</v>
      </c>
      <c r="V9410">
        <v>0</v>
      </c>
      <c r="W9410">
        <v>16</v>
      </c>
      <c r="X9410">
        <v>33</v>
      </c>
      <c r="Y9410">
        <v>15</v>
      </c>
      <c r="Z9410">
        <v>11</v>
      </c>
      <c r="AA9410">
        <v>108</v>
      </c>
      <c r="AB9410">
        <v>8</v>
      </c>
    </row>
    <row r="9411" spans="1:28">
      <c r="A9411">
        <v>120</v>
      </c>
      <c r="B9411" s="1">
        <v>2026</v>
      </c>
      <c r="C9411" t="s">
        <v>2543</v>
      </c>
      <c r="D9411" t="s">
        <v>2655</v>
      </c>
      <c r="E9411" s="2" t="s">
        <v>60</v>
      </c>
      <c r="F9411" s="2" t="s">
        <v>2656</v>
      </c>
      <c r="G9411" s="8">
        <v>135</v>
      </c>
      <c r="H9411" t="s">
        <v>2081</v>
      </c>
      <c r="I9411" t="s">
        <v>4</v>
      </c>
      <c r="J9411" s="8">
        <v>5</v>
      </c>
      <c r="K9411" t="s">
        <v>44</v>
      </c>
      <c r="L9411" s="21">
        <v>4</v>
      </c>
      <c r="M9411">
        <v>12</v>
      </c>
      <c r="N9411">
        <v>3</v>
      </c>
      <c r="O9411">
        <v>11</v>
      </c>
      <c r="P9411">
        <v>2</v>
      </c>
      <c r="Q9411">
        <v>3</v>
      </c>
      <c r="R9411">
        <v>1</v>
      </c>
      <c r="S9411">
        <v>3</v>
      </c>
      <c r="T9411">
        <v>5</v>
      </c>
      <c r="U9411">
        <v>0</v>
      </c>
      <c r="V9411">
        <v>0</v>
      </c>
      <c r="W9411">
        <v>28</v>
      </c>
      <c r="X9411">
        <v>25</v>
      </c>
      <c r="Y9411">
        <v>15</v>
      </c>
      <c r="Z9411">
        <v>12</v>
      </c>
      <c r="AA9411">
        <v>120</v>
      </c>
      <c r="AB9411">
        <v>9</v>
      </c>
    </row>
    <row r="9412" spans="1:28">
      <c r="A9412">
        <v>106</v>
      </c>
      <c r="B9412" s="1">
        <v>2026</v>
      </c>
      <c r="C9412" t="s">
        <v>2543</v>
      </c>
      <c r="D9412" t="s">
        <v>2655</v>
      </c>
      <c r="E9412" s="2" t="s">
        <v>60</v>
      </c>
      <c r="F9412" s="2" t="s">
        <v>2656</v>
      </c>
      <c r="G9412" s="8">
        <v>135</v>
      </c>
      <c r="H9412" t="s">
        <v>2081</v>
      </c>
      <c r="I9412" t="s">
        <v>4</v>
      </c>
      <c r="J9412" s="8">
        <v>5</v>
      </c>
      <c r="K9412" t="s">
        <v>44</v>
      </c>
      <c r="L9412" s="21">
        <v>5</v>
      </c>
      <c r="M9412">
        <v>6</v>
      </c>
      <c r="N9412">
        <v>9</v>
      </c>
      <c r="O9412">
        <v>4</v>
      </c>
      <c r="P9412">
        <v>2</v>
      </c>
      <c r="Q9412">
        <v>0</v>
      </c>
      <c r="R9412">
        <v>0</v>
      </c>
      <c r="S9412">
        <v>3</v>
      </c>
      <c r="T9412">
        <v>0</v>
      </c>
      <c r="U9412">
        <v>0</v>
      </c>
      <c r="V9412">
        <v>1</v>
      </c>
      <c r="W9412">
        <v>31</v>
      </c>
      <c r="X9412">
        <v>27</v>
      </c>
      <c r="Y9412">
        <v>16</v>
      </c>
      <c r="Z9412">
        <v>7</v>
      </c>
      <c r="AA9412">
        <v>106</v>
      </c>
      <c r="AB9412">
        <v>10</v>
      </c>
    </row>
    <row r="9413" spans="1:28">
      <c r="A9413">
        <v>20</v>
      </c>
      <c r="B9413" s="1">
        <v>2026</v>
      </c>
      <c r="C9413" t="s">
        <v>2543</v>
      </c>
      <c r="D9413" t="s">
        <v>2655</v>
      </c>
      <c r="E9413" s="2" t="s">
        <v>60</v>
      </c>
      <c r="F9413" s="2" t="s">
        <v>2656</v>
      </c>
      <c r="G9413" s="8">
        <v>140</v>
      </c>
      <c r="H9413" t="s">
        <v>2663</v>
      </c>
      <c r="I9413" t="s">
        <v>4</v>
      </c>
      <c r="J9413" s="8">
        <v>5</v>
      </c>
      <c r="K9413" t="s">
        <v>44</v>
      </c>
      <c r="L9413" s="21" t="s">
        <v>45</v>
      </c>
      <c r="M9413">
        <v>4</v>
      </c>
      <c r="N9413">
        <v>3</v>
      </c>
      <c r="O9413">
        <v>0</v>
      </c>
      <c r="P9413">
        <v>1</v>
      </c>
      <c r="Q9413">
        <v>1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2</v>
      </c>
      <c r="X9413">
        <v>3</v>
      </c>
      <c r="Y9413">
        <v>4</v>
      </c>
      <c r="Z9413">
        <v>2</v>
      </c>
      <c r="AA9413">
        <v>20</v>
      </c>
      <c r="AB9413">
        <v>3</v>
      </c>
    </row>
    <row r="9414" spans="1:28">
      <c r="A9414">
        <v>62</v>
      </c>
      <c r="B9414" s="1">
        <v>2026</v>
      </c>
      <c r="C9414" t="s">
        <v>2543</v>
      </c>
      <c r="D9414" t="s">
        <v>2655</v>
      </c>
      <c r="E9414" s="2" t="s">
        <v>60</v>
      </c>
      <c r="F9414" s="2" t="s">
        <v>2656</v>
      </c>
      <c r="G9414" s="8">
        <v>140</v>
      </c>
      <c r="H9414" t="s">
        <v>2663</v>
      </c>
      <c r="I9414" t="s">
        <v>4</v>
      </c>
      <c r="J9414" s="8">
        <v>5</v>
      </c>
      <c r="K9414" t="s">
        <v>44</v>
      </c>
      <c r="L9414" s="21" t="s">
        <v>46</v>
      </c>
      <c r="M9414">
        <v>7</v>
      </c>
      <c r="N9414">
        <v>4</v>
      </c>
      <c r="O9414">
        <v>1</v>
      </c>
      <c r="P9414">
        <v>0</v>
      </c>
      <c r="Q9414">
        <v>2</v>
      </c>
      <c r="R9414">
        <v>0</v>
      </c>
      <c r="S9414">
        <v>1</v>
      </c>
      <c r="T9414">
        <v>4</v>
      </c>
      <c r="U9414">
        <v>0</v>
      </c>
      <c r="V9414">
        <v>0</v>
      </c>
      <c r="W9414">
        <v>12</v>
      </c>
      <c r="X9414">
        <v>13</v>
      </c>
      <c r="Y9414">
        <v>13</v>
      </c>
      <c r="Z9414">
        <v>5</v>
      </c>
      <c r="AA9414">
        <v>62</v>
      </c>
      <c r="AB9414">
        <v>5</v>
      </c>
    </row>
    <row r="9415" spans="1:28">
      <c r="A9415">
        <v>69</v>
      </c>
      <c r="B9415" s="1">
        <v>2026</v>
      </c>
      <c r="C9415" t="s">
        <v>2543</v>
      </c>
      <c r="D9415" t="s">
        <v>2655</v>
      </c>
      <c r="E9415" s="2" t="s">
        <v>60</v>
      </c>
      <c r="F9415" s="2" t="s">
        <v>2656</v>
      </c>
      <c r="G9415" s="8">
        <v>140</v>
      </c>
      <c r="H9415" t="s">
        <v>2663</v>
      </c>
      <c r="I9415" t="s">
        <v>4</v>
      </c>
      <c r="J9415" s="8">
        <v>5</v>
      </c>
      <c r="K9415" t="s">
        <v>44</v>
      </c>
      <c r="L9415" s="21">
        <v>1</v>
      </c>
      <c r="M9415">
        <v>8</v>
      </c>
      <c r="N9415">
        <v>10</v>
      </c>
      <c r="O9415">
        <v>2</v>
      </c>
      <c r="P9415">
        <v>1</v>
      </c>
      <c r="Q9415">
        <v>4</v>
      </c>
      <c r="R9415">
        <v>0</v>
      </c>
      <c r="S9415">
        <v>2</v>
      </c>
      <c r="T9415">
        <v>0</v>
      </c>
      <c r="U9415">
        <v>0</v>
      </c>
      <c r="V9415">
        <v>0</v>
      </c>
      <c r="W9415">
        <v>16</v>
      </c>
      <c r="X9415">
        <v>12</v>
      </c>
      <c r="Y9415">
        <v>8</v>
      </c>
      <c r="Z9415">
        <v>6</v>
      </c>
      <c r="AA9415">
        <v>69</v>
      </c>
      <c r="AB9415">
        <v>6</v>
      </c>
    </row>
    <row r="9416" spans="1:28">
      <c r="A9416">
        <v>58</v>
      </c>
      <c r="B9416" s="1">
        <v>2026</v>
      </c>
      <c r="C9416" t="s">
        <v>2543</v>
      </c>
      <c r="D9416" t="s">
        <v>2655</v>
      </c>
      <c r="E9416" s="2" t="s">
        <v>60</v>
      </c>
      <c r="F9416" s="2" t="s">
        <v>2656</v>
      </c>
      <c r="G9416" s="8">
        <v>140</v>
      </c>
      <c r="H9416" t="s">
        <v>2663</v>
      </c>
      <c r="I9416" t="s">
        <v>4</v>
      </c>
      <c r="J9416" s="8">
        <v>5</v>
      </c>
      <c r="K9416" t="s">
        <v>44</v>
      </c>
      <c r="L9416" s="21">
        <v>2</v>
      </c>
      <c r="M9416">
        <v>5</v>
      </c>
      <c r="N9416">
        <v>5</v>
      </c>
      <c r="O9416">
        <v>2</v>
      </c>
      <c r="P9416">
        <v>3</v>
      </c>
      <c r="Q9416">
        <v>0</v>
      </c>
      <c r="R9416">
        <v>1</v>
      </c>
      <c r="S9416">
        <v>2</v>
      </c>
      <c r="T9416">
        <v>1</v>
      </c>
      <c r="U9416">
        <v>0</v>
      </c>
      <c r="V9416">
        <v>0</v>
      </c>
      <c r="W9416">
        <v>12</v>
      </c>
      <c r="X9416">
        <v>12</v>
      </c>
      <c r="Y9416">
        <v>8</v>
      </c>
      <c r="Z9416">
        <v>7</v>
      </c>
      <c r="AA9416">
        <v>58</v>
      </c>
      <c r="AB9416">
        <v>7</v>
      </c>
    </row>
    <row r="9417" spans="1:28">
      <c r="A9417">
        <v>57</v>
      </c>
      <c r="B9417" s="1">
        <v>2026</v>
      </c>
      <c r="C9417" t="s">
        <v>2543</v>
      </c>
      <c r="D9417" t="s">
        <v>2655</v>
      </c>
      <c r="E9417" s="2" t="s">
        <v>60</v>
      </c>
      <c r="F9417" s="2" t="s">
        <v>2656</v>
      </c>
      <c r="G9417" s="8">
        <v>140</v>
      </c>
      <c r="H9417" t="s">
        <v>2663</v>
      </c>
      <c r="I9417" t="s">
        <v>4</v>
      </c>
      <c r="J9417" s="8">
        <v>5</v>
      </c>
      <c r="K9417" t="s">
        <v>44</v>
      </c>
      <c r="L9417" s="21">
        <v>3</v>
      </c>
      <c r="M9417">
        <v>2</v>
      </c>
      <c r="N9417">
        <v>8</v>
      </c>
      <c r="O9417">
        <v>5</v>
      </c>
      <c r="P9417">
        <v>0</v>
      </c>
      <c r="Q9417">
        <v>2</v>
      </c>
      <c r="R9417">
        <v>0</v>
      </c>
      <c r="S9417">
        <v>1</v>
      </c>
      <c r="T9417">
        <v>4</v>
      </c>
      <c r="U9417">
        <v>0</v>
      </c>
      <c r="V9417">
        <v>0</v>
      </c>
      <c r="W9417">
        <v>14</v>
      </c>
      <c r="X9417">
        <v>8</v>
      </c>
      <c r="Y9417">
        <v>8</v>
      </c>
      <c r="Z9417">
        <v>5</v>
      </c>
      <c r="AA9417">
        <v>57</v>
      </c>
      <c r="AB9417">
        <v>8</v>
      </c>
    </row>
    <row r="9418" spans="1:28">
      <c r="A9418">
        <v>73</v>
      </c>
      <c r="B9418" s="1">
        <v>2026</v>
      </c>
      <c r="C9418" t="s">
        <v>2543</v>
      </c>
      <c r="D9418" t="s">
        <v>2655</v>
      </c>
      <c r="E9418" s="2" t="s">
        <v>60</v>
      </c>
      <c r="F9418" s="2" t="s">
        <v>2656</v>
      </c>
      <c r="G9418" s="8">
        <v>140</v>
      </c>
      <c r="H9418" t="s">
        <v>2663</v>
      </c>
      <c r="I9418" t="s">
        <v>4</v>
      </c>
      <c r="J9418" s="8">
        <v>5</v>
      </c>
      <c r="K9418" t="s">
        <v>44</v>
      </c>
      <c r="L9418" s="21">
        <v>4</v>
      </c>
      <c r="M9418">
        <v>10</v>
      </c>
      <c r="N9418">
        <v>10</v>
      </c>
      <c r="O9418">
        <v>2</v>
      </c>
      <c r="P9418">
        <v>1</v>
      </c>
      <c r="Q9418">
        <v>1</v>
      </c>
      <c r="R9418">
        <v>1</v>
      </c>
      <c r="S9418">
        <v>2</v>
      </c>
      <c r="T9418">
        <v>1</v>
      </c>
      <c r="U9418">
        <v>0</v>
      </c>
      <c r="V9418">
        <v>0</v>
      </c>
      <c r="W9418">
        <v>14</v>
      </c>
      <c r="X9418">
        <v>11</v>
      </c>
      <c r="Y9418">
        <v>10</v>
      </c>
      <c r="Z9418">
        <v>10</v>
      </c>
      <c r="AA9418">
        <v>73</v>
      </c>
      <c r="AB9418">
        <v>9</v>
      </c>
    </row>
    <row r="9419" spans="1:28">
      <c r="A9419">
        <v>64</v>
      </c>
      <c r="B9419" s="1">
        <v>2026</v>
      </c>
      <c r="C9419" t="s">
        <v>2543</v>
      </c>
      <c r="D9419" t="s">
        <v>2655</v>
      </c>
      <c r="E9419" s="2" t="s">
        <v>60</v>
      </c>
      <c r="F9419" s="2" t="s">
        <v>2656</v>
      </c>
      <c r="G9419" s="8">
        <v>140</v>
      </c>
      <c r="H9419" t="s">
        <v>2663</v>
      </c>
      <c r="I9419" t="s">
        <v>4</v>
      </c>
      <c r="J9419" s="8">
        <v>5</v>
      </c>
      <c r="K9419" t="s">
        <v>44</v>
      </c>
      <c r="L9419" s="21">
        <v>5</v>
      </c>
      <c r="M9419">
        <v>5</v>
      </c>
      <c r="N9419">
        <v>6</v>
      </c>
      <c r="O9419">
        <v>1</v>
      </c>
      <c r="P9419">
        <v>1</v>
      </c>
      <c r="Q9419">
        <v>0</v>
      </c>
      <c r="R9419">
        <v>0</v>
      </c>
      <c r="S9419">
        <v>3</v>
      </c>
      <c r="T9419">
        <v>3</v>
      </c>
      <c r="U9419">
        <v>0</v>
      </c>
      <c r="V9419">
        <v>0</v>
      </c>
      <c r="W9419">
        <v>16</v>
      </c>
      <c r="X9419">
        <v>14</v>
      </c>
      <c r="Y9419">
        <v>10</v>
      </c>
      <c r="Z9419">
        <v>5</v>
      </c>
      <c r="AA9419">
        <v>64</v>
      </c>
      <c r="AB9419">
        <v>10</v>
      </c>
    </row>
    <row r="9420" spans="1:28">
      <c r="A9420">
        <v>20</v>
      </c>
      <c r="B9420" s="1">
        <v>2026</v>
      </c>
      <c r="C9420" t="s">
        <v>2543</v>
      </c>
      <c r="D9420" t="s">
        <v>2655</v>
      </c>
      <c r="E9420" s="2" t="s">
        <v>60</v>
      </c>
      <c r="F9420" s="2" t="s">
        <v>2656</v>
      </c>
      <c r="G9420" s="8">
        <v>150</v>
      </c>
      <c r="H9420" t="s">
        <v>2664</v>
      </c>
      <c r="I9420" t="s">
        <v>4</v>
      </c>
      <c r="J9420" s="8">
        <v>5</v>
      </c>
      <c r="K9420" t="s">
        <v>44</v>
      </c>
      <c r="L9420" s="21" t="s">
        <v>45</v>
      </c>
      <c r="M9420">
        <v>2</v>
      </c>
      <c r="N9420">
        <v>2</v>
      </c>
      <c r="O9420">
        <v>1</v>
      </c>
      <c r="P9420">
        <v>0</v>
      </c>
      <c r="Q9420">
        <v>1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3</v>
      </c>
      <c r="X9420">
        <v>7</v>
      </c>
      <c r="Y9420">
        <v>2</v>
      </c>
      <c r="Z9420">
        <v>2</v>
      </c>
      <c r="AA9420">
        <v>20</v>
      </c>
      <c r="AB9420">
        <v>3</v>
      </c>
    </row>
    <row r="9421" spans="1:28">
      <c r="A9421">
        <v>73</v>
      </c>
      <c r="B9421" s="1">
        <v>2026</v>
      </c>
      <c r="C9421" t="s">
        <v>2543</v>
      </c>
      <c r="D9421" t="s">
        <v>2655</v>
      </c>
      <c r="E9421" s="2" t="s">
        <v>60</v>
      </c>
      <c r="F9421" s="2" t="s">
        <v>2656</v>
      </c>
      <c r="G9421" s="8">
        <v>150</v>
      </c>
      <c r="H9421" t="s">
        <v>2664</v>
      </c>
      <c r="I9421" t="s">
        <v>4</v>
      </c>
      <c r="J9421" s="8">
        <v>5</v>
      </c>
      <c r="K9421" t="s">
        <v>44</v>
      </c>
      <c r="L9421" s="21" t="s">
        <v>46</v>
      </c>
      <c r="M9421">
        <v>8</v>
      </c>
      <c r="N9421">
        <v>6</v>
      </c>
      <c r="O9421">
        <v>4</v>
      </c>
      <c r="P9421">
        <v>2</v>
      </c>
      <c r="Q9421">
        <v>1</v>
      </c>
      <c r="R9421">
        <v>1</v>
      </c>
      <c r="S9421">
        <v>2</v>
      </c>
      <c r="T9421">
        <v>5</v>
      </c>
      <c r="U9421">
        <v>0</v>
      </c>
      <c r="V9421">
        <v>1</v>
      </c>
      <c r="W9421">
        <v>16</v>
      </c>
      <c r="X9421">
        <v>18</v>
      </c>
      <c r="Y9421">
        <v>5</v>
      </c>
      <c r="Z9421">
        <v>4</v>
      </c>
      <c r="AA9421">
        <v>73</v>
      </c>
      <c r="AB9421">
        <v>5</v>
      </c>
    </row>
    <row r="9422" spans="1:28">
      <c r="A9422">
        <v>87</v>
      </c>
      <c r="B9422" s="1">
        <v>2026</v>
      </c>
      <c r="C9422" t="s">
        <v>2543</v>
      </c>
      <c r="D9422" t="s">
        <v>2655</v>
      </c>
      <c r="E9422" s="2" t="s">
        <v>60</v>
      </c>
      <c r="F9422" s="2" t="s">
        <v>2656</v>
      </c>
      <c r="G9422" s="8">
        <v>150</v>
      </c>
      <c r="H9422" t="s">
        <v>2664</v>
      </c>
      <c r="I9422" t="s">
        <v>4</v>
      </c>
      <c r="J9422" s="8">
        <v>5</v>
      </c>
      <c r="K9422" t="s">
        <v>44</v>
      </c>
      <c r="L9422" s="21">
        <v>1</v>
      </c>
      <c r="M9422">
        <v>9</v>
      </c>
      <c r="N9422">
        <v>8</v>
      </c>
      <c r="O9422">
        <v>6</v>
      </c>
      <c r="P9422">
        <v>1</v>
      </c>
      <c r="Q9422">
        <v>2</v>
      </c>
      <c r="R9422">
        <v>1</v>
      </c>
      <c r="S9422">
        <v>4</v>
      </c>
      <c r="T9422">
        <v>2</v>
      </c>
      <c r="U9422">
        <v>0</v>
      </c>
      <c r="V9422">
        <v>0</v>
      </c>
      <c r="W9422">
        <v>21</v>
      </c>
      <c r="X9422">
        <v>20</v>
      </c>
      <c r="Y9422">
        <v>7</v>
      </c>
      <c r="Z9422">
        <v>6</v>
      </c>
      <c r="AA9422">
        <v>87</v>
      </c>
      <c r="AB9422">
        <v>6</v>
      </c>
    </row>
    <row r="9423" spans="1:28">
      <c r="A9423">
        <v>84</v>
      </c>
      <c r="B9423" s="1">
        <v>2026</v>
      </c>
      <c r="C9423" t="s">
        <v>2543</v>
      </c>
      <c r="D9423" t="s">
        <v>2655</v>
      </c>
      <c r="E9423" s="2" t="s">
        <v>60</v>
      </c>
      <c r="F9423" s="2" t="s">
        <v>2656</v>
      </c>
      <c r="G9423" s="8">
        <v>150</v>
      </c>
      <c r="H9423" t="s">
        <v>2664</v>
      </c>
      <c r="I9423" t="s">
        <v>4</v>
      </c>
      <c r="J9423" s="8">
        <v>5</v>
      </c>
      <c r="K9423" t="s">
        <v>44</v>
      </c>
      <c r="L9423" s="21">
        <v>2</v>
      </c>
      <c r="M9423">
        <v>9</v>
      </c>
      <c r="N9423">
        <v>6</v>
      </c>
      <c r="O9423">
        <v>4</v>
      </c>
      <c r="P9423">
        <v>5</v>
      </c>
      <c r="Q9423">
        <v>1</v>
      </c>
      <c r="R9423">
        <v>0</v>
      </c>
      <c r="S9423">
        <v>3</v>
      </c>
      <c r="T9423">
        <v>6</v>
      </c>
      <c r="U9423">
        <v>0</v>
      </c>
      <c r="V9423">
        <v>0</v>
      </c>
      <c r="W9423">
        <v>18</v>
      </c>
      <c r="X9423">
        <v>19</v>
      </c>
      <c r="Y9423">
        <v>6</v>
      </c>
      <c r="Z9423">
        <v>7</v>
      </c>
      <c r="AA9423">
        <v>84</v>
      </c>
      <c r="AB9423">
        <v>7</v>
      </c>
    </row>
    <row r="9424" spans="1:28">
      <c r="A9424">
        <v>88</v>
      </c>
      <c r="B9424" s="1">
        <v>2026</v>
      </c>
      <c r="C9424" t="s">
        <v>2543</v>
      </c>
      <c r="D9424" t="s">
        <v>2655</v>
      </c>
      <c r="E9424" s="2" t="s">
        <v>60</v>
      </c>
      <c r="F9424" s="2" t="s">
        <v>2656</v>
      </c>
      <c r="G9424" s="8">
        <v>150</v>
      </c>
      <c r="H9424" t="s">
        <v>2664</v>
      </c>
      <c r="I9424" t="s">
        <v>4</v>
      </c>
      <c r="J9424" s="8">
        <v>5</v>
      </c>
      <c r="K9424" t="s">
        <v>44</v>
      </c>
      <c r="L9424" s="21">
        <v>3</v>
      </c>
      <c r="M9424">
        <v>8</v>
      </c>
      <c r="N9424">
        <v>9</v>
      </c>
      <c r="O9424">
        <v>2</v>
      </c>
      <c r="P9424">
        <v>3</v>
      </c>
      <c r="Q9424">
        <v>1</v>
      </c>
      <c r="R9424">
        <v>1</v>
      </c>
      <c r="S9424">
        <v>1</v>
      </c>
      <c r="T9424">
        <v>5</v>
      </c>
      <c r="U9424">
        <v>0</v>
      </c>
      <c r="V9424">
        <v>0</v>
      </c>
      <c r="W9424">
        <v>20</v>
      </c>
      <c r="X9424">
        <v>18</v>
      </c>
      <c r="Y9424">
        <v>11</v>
      </c>
      <c r="Z9424">
        <v>9</v>
      </c>
      <c r="AA9424">
        <v>88</v>
      </c>
      <c r="AB9424">
        <v>8</v>
      </c>
    </row>
    <row r="9425" spans="1:28">
      <c r="A9425">
        <v>93</v>
      </c>
      <c r="B9425" s="1">
        <v>2026</v>
      </c>
      <c r="C9425" t="s">
        <v>2543</v>
      </c>
      <c r="D9425" t="s">
        <v>2655</v>
      </c>
      <c r="E9425" s="2" t="s">
        <v>60</v>
      </c>
      <c r="F9425" s="2" t="s">
        <v>2656</v>
      </c>
      <c r="G9425" s="8">
        <v>150</v>
      </c>
      <c r="H9425" t="s">
        <v>2664</v>
      </c>
      <c r="I9425" t="s">
        <v>4</v>
      </c>
      <c r="J9425" s="8">
        <v>5</v>
      </c>
      <c r="K9425" t="s">
        <v>44</v>
      </c>
      <c r="L9425" s="21">
        <v>4</v>
      </c>
      <c r="M9425">
        <v>8</v>
      </c>
      <c r="N9425">
        <v>7</v>
      </c>
      <c r="O9425">
        <v>4</v>
      </c>
      <c r="P9425">
        <v>4</v>
      </c>
      <c r="Q9425">
        <v>0</v>
      </c>
      <c r="R9425">
        <v>1</v>
      </c>
      <c r="S9425">
        <v>4</v>
      </c>
      <c r="T9425">
        <v>4</v>
      </c>
      <c r="U9425">
        <v>1</v>
      </c>
      <c r="V9425">
        <v>0</v>
      </c>
      <c r="W9425">
        <v>18</v>
      </c>
      <c r="X9425">
        <v>21</v>
      </c>
      <c r="Y9425">
        <v>13</v>
      </c>
      <c r="Z9425">
        <v>8</v>
      </c>
      <c r="AA9425">
        <v>93</v>
      </c>
      <c r="AB9425">
        <v>9</v>
      </c>
    </row>
    <row r="9426" spans="1:28">
      <c r="A9426">
        <v>96</v>
      </c>
      <c r="B9426" s="1">
        <v>2026</v>
      </c>
      <c r="C9426" t="s">
        <v>2543</v>
      </c>
      <c r="D9426" t="s">
        <v>2655</v>
      </c>
      <c r="E9426" s="2" t="s">
        <v>60</v>
      </c>
      <c r="F9426" s="2" t="s">
        <v>2656</v>
      </c>
      <c r="G9426" s="8">
        <v>150</v>
      </c>
      <c r="H9426" t="s">
        <v>2664</v>
      </c>
      <c r="I9426" t="s">
        <v>4</v>
      </c>
      <c r="J9426" s="8">
        <v>5</v>
      </c>
      <c r="K9426" t="s">
        <v>44</v>
      </c>
      <c r="L9426" s="21">
        <v>5</v>
      </c>
      <c r="M9426">
        <v>12</v>
      </c>
      <c r="N9426">
        <v>9</v>
      </c>
      <c r="O9426">
        <v>2</v>
      </c>
      <c r="P9426">
        <v>5</v>
      </c>
      <c r="Q9426">
        <v>0</v>
      </c>
      <c r="R9426">
        <v>3</v>
      </c>
      <c r="S9426">
        <v>2</v>
      </c>
      <c r="T9426">
        <v>5</v>
      </c>
      <c r="U9426">
        <v>0</v>
      </c>
      <c r="V9426">
        <v>0</v>
      </c>
      <c r="W9426">
        <v>21</v>
      </c>
      <c r="X9426">
        <v>19</v>
      </c>
      <c r="Y9426">
        <v>8</v>
      </c>
      <c r="Z9426">
        <v>10</v>
      </c>
      <c r="AA9426">
        <v>96</v>
      </c>
      <c r="AB9426">
        <v>10</v>
      </c>
    </row>
    <row r="9427" spans="1:28">
      <c r="A9427">
        <v>24</v>
      </c>
      <c r="B9427" s="1">
        <v>2026</v>
      </c>
      <c r="C9427" t="s">
        <v>2543</v>
      </c>
      <c r="D9427" t="s">
        <v>2655</v>
      </c>
      <c r="E9427" s="2" t="s">
        <v>60</v>
      </c>
      <c r="F9427" s="2" t="s">
        <v>2656</v>
      </c>
      <c r="G9427" s="8">
        <v>160</v>
      </c>
      <c r="H9427" t="s">
        <v>1751</v>
      </c>
      <c r="I9427" t="s">
        <v>4</v>
      </c>
      <c r="J9427" s="8">
        <v>5</v>
      </c>
      <c r="K9427" t="s">
        <v>44</v>
      </c>
      <c r="L9427" s="21" t="s">
        <v>45</v>
      </c>
      <c r="M9427">
        <v>2</v>
      </c>
      <c r="N9427">
        <v>3</v>
      </c>
      <c r="O9427">
        <v>0</v>
      </c>
      <c r="P9427">
        <v>1</v>
      </c>
      <c r="Q9427">
        <v>2</v>
      </c>
      <c r="R9427">
        <v>0</v>
      </c>
      <c r="S9427">
        <v>1</v>
      </c>
      <c r="T9427">
        <v>2</v>
      </c>
      <c r="U9427">
        <v>0</v>
      </c>
      <c r="V9427">
        <v>0</v>
      </c>
      <c r="W9427">
        <v>1</v>
      </c>
      <c r="X9427">
        <v>8</v>
      </c>
      <c r="Y9427">
        <v>2</v>
      </c>
      <c r="Z9427">
        <v>2</v>
      </c>
      <c r="AA9427">
        <v>24</v>
      </c>
      <c r="AB9427">
        <v>3</v>
      </c>
    </row>
    <row r="9428" spans="1:28">
      <c r="A9428">
        <v>64</v>
      </c>
      <c r="B9428" s="1">
        <v>2026</v>
      </c>
      <c r="C9428" t="s">
        <v>2543</v>
      </c>
      <c r="D9428" t="s">
        <v>2655</v>
      </c>
      <c r="E9428" s="2" t="s">
        <v>60</v>
      </c>
      <c r="F9428" s="2" t="s">
        <v>2656</v>
      </c>
      <c r="G9428" s="8">
        <v>160</v>
      </c>
      <c r="H9428" t="s">
        <v>1751</v>
      </c>
      <c r="I9428" t="s">
        <v>4</v>
      </c>
      <c r="J9428" s="8">
        <v>5</v>
      </c>
      <c r="K9428" t="s">
        <v>44</v>
      </c>
      <c r="L9428" s="21" t="s">
        <v>46</v>
      </c>
      <c r="M9428">
        <v>5</v>
      </c>
      <c r="N9428">
        <v>4</v>
      </c>
      <c r="O9428">
        <v>2</v>
      </c>
      <c r="P9428">
        <v>4</v>
      </c>
      <c r="Q9428">
        <v>0</v>
      </c>
      <c r="R9428">
        <v>0</v>
      </c>
      <c r="S9428">
        <v>0</v>
      </c>
      <c r="T9428">
        <v>3</v>
      </c>
      <c r="U9428">
        <v>0</v>
      </c>
      <c r="V9428">
        <v>0</v>
      </c>
      <c r="W9428">
        <v>16</v>
      </c>
      <c r="X9428">
        <v>15</v>
      </c>
      <c r="Y9428">
        <v>8</v>
      </c>
      <c r="Z9428">
        <v>7</v>
      </c>
      <c r="AA9428">
        <v>64</v>
      </c>
      <c r="AB9428">
        <v>5</v>
      </c>
    </row>
    <row r="9429" spans="1:28">
      <c r="A9429">
        <v>71</v>
      </c>
      <c r="B9429" s="1">
        <v>2026</v>
      </c>
      <c r="C9429" t="s">
        <v>2543</v>
      </c>
      <c r="D9429" t="s">
        <v>2655</v>
      </c>
      <c r="E9429" s="2" t="s">
        <v>60</v>
      </c>
      <c r="F9429" s="2" t="s">
        <v>2656</v>
      </c>
      <c r="G9429" s="8">
        <v>160</v>
      </c>
      <c r="H9429" t="s">
        <v>1751</v>
      </c>
      <c r="I9429" t="s">
        <v>4</v>
      </c>
      <c r="J9429" s="8">
        <v>5</v>
      </c>
      <c r="K9429" t="s">
        <v>44</v>
      </c>
      <c r="L9429" s="21">
        <v>1</v>
      </c>
      <c r="M9429">
        <v>6</v>
      </c>
      <c r="N9429">
        <v>4</v>
      </c>
      <c r="O9429">
        <v>4</v>
      </c>
      <c r="P9429">
        <v>2</v>
      </c>
      <c r="Q9429">
        <v>0</v>
      </c>
      <c r="R9429">
        <v>0</v>
      </c>
      <c r="S9429">
        <v>3</v>
      </c>
      <c r="T9429">
        <v>2</v>
      </c>
      <c r="U9429">
        <v>0</v>
      </c>
      <c r="V9429">
        <v>0</v>
      </c>
      <c r="W9429">
        <v>18</v>
      </c>
      <c r="X9429">
        <v>17</v>
      </c>
      <c r="Y9429">
        <v>6</v>
      </c>
      <c r="Z9429">
        <v>9</v>
      </c>
      <c r="AA9429">
        <v>71</v>
      </c>
      <c r="AB9429">
        <v>6</v>
      </c>
    </row>
    <row r="9430" spans="1:28">
      <c r="A9430">
        <v>68</v>
      </c>
      <c r="B9430" s="1">
        <v>2026</v>
      </c>
      <c r="C9430" t="s">
        <v>2543</v>
      </c>
      <c r="D9430" t="s">
        <v>2655</v>
      </c>
      <c r="E9430" s="2" t="s">
        <v>60</v>
      </c>
      <c r="F9430" s="2" t="s">
        <v>2656</v>
      </c>
      <c r="G9430" s="8">
        <v>160</v>
      </c>
      <c r="H9430" t="s">
        <v>1751</v>
      </c>
      <c r="I9430" t="s">
        <v>4</v>
      </c>
      <c r="J9430" s="8">
        <v>5</v>
      </c>
      <c r="K9430" t="s">
        <v>44</v>
      </c>
      <c r="L9430" s="21">
        <v>2</v>
      </c>
      <c r="M9430">
        <v>8</v>
      </c>
      <c r="N9430">
        <v>3</v>
      </c>
      <c r="O9430">
        <v>6</v>
      </c>
      <c r="P9430">
        <v>2</v>
      </c>
      <c r="Q9430">
        <v>0</v>
      </c>
      <c r="R9430">
        <v>1</v>
      </c>
      <c r="S9430">
        <v>2</v>
      </c>
      <c r="T9430">
        <v>0</v>
      </c>
      <c r="U9430">
        <v>0</v>
      </c>
      <c r="V9430">
        <v>0</v>
      </c>
      <c r="W9430">
        <v>21</v>
      </c>
      <c r="X9430">
        <v>14</v>
      </c>
      <c r="Y9430">
        <v>6</v>
      </c>
      <c r="Z9430">
        <v>5</v>
      </c>
      <c r="AA9430">
        <v>68</v>
      </c>
      <c r="AB9430">
        <v>7</v>
      </c>
    </row>
    <row r="9431" spans="1:28">
      <c r="A9431">
        <v>76</v>
      </c>
      <c r="B9431" s="1">
        <v>2026</v>
      </c>
      <c r="C9431" t="s">
        <v>2543</v>
      </c>
      <c r="D9431" t="s">
        <v>2655</v>
      </c>
      <c r="E9431" s="2" t="s">
        <v>60</v>
      </c>
      <c r="F9431" s="2" t="s">
        <v>2656</v>
      </c>
      <c r="G9431" s="8">
        <v>160</v>
      </c>
      <c r="H9431" t="s">
        <v>1751</v>
      </c>
      <c r="I9431" t="s">
        <v>4</v>
      </c>
      <c r="J9431" s="8">
        <v>5</v>
      </c>
      <c r="K9431" t="s">
        <v>44</v>
      </c>
      <c r="L9431" s="21">
        <v>3</v>
      </c>
      <c r="M9431">
        <v>5</v>
      </c>
      <c r="N9431">
        <v>6</v>
      </c>
      <c r="O9431">
        <v>5</v>
      </c>
      <c r="P9431">
        <v>3</v>
      </c>
      <c r="Q9431">
        <v>0</v>
      </c>
      <c r="R9431">
        <v>0</v>
      </c>
      <c r="S9431">
        <v>1</v>
      </c>
      <c r="T9431">
        <v>1</v>
      </c>
      <c r="U9431">
        <v>0</v>
      </c>
      <c r="V9431">
        <v>0</v>
      </c>
      <c r="W9431">
        <v>20</v>
      </c>
      <c r="X9431">
        <v>21</v>
      </c>
      <c r="Y9431">
        <v>8</v>
      </c>
      <c r="Z9431">
        <v>6</v>
      </c>
      <c r="AA9431">
        <v>76</v>
      </c>
      <c r="AB9431">
        <v>8</v>
      </c>
    </row>
    <row r="9432" spans="1:28">
      <c r="A9432">
        <v>80</v>
      </c>
      <c r="B9432" s="1">
        <v>2026</v>
      </c>
      <c r="C9432" t="s">
        <v>2543</v>
      </c>
      <c r="D9432" t="s">
        <v>2655</v>
      </c>
      <c r="E9432" s="2" t="s">
        <v>60</v>
      </c>
      <c r="F9432" s="2" t="s">
        <v>2656</v>
      </c>
      <c r="G9432" s="8">
        <v>160</v>
      </c>
      <c r="H9432" t="s">
        <v>1751</v>
      </c>
      <c r="I9432" t="s">
        <v>4</v>
      </c>
      <c r="J9432" s="8">
        <v>5</v>
      </c>
      <c r="K9432" t="s">
        <v>44</v>
      </c>
      <c r="L9432" s="21">
        <v>4</v>
      </c>
      <c r="M9432">
        <v>7</v>
      </c>
      <c r="N9432">
        <v>1</v>
      </c>
      <c r="O9432">
        <v>4</v>
      </c>
      <c r="P9432">
        <v>4</v>
      </c>
      <c r="Q9432">
        <v>0</v>
      </c>
      <c r="R9432">
        <v>0</v>
      </c>
      <c r="S9432">
        <v>2</v>
      </c>
      <c r="T9432">
        <v>0</v>
      </c>
      <c r="U9432">
        <v>1</v>
      </c>
      <c r="V9432">
        <v>0</v>
      </c>
      <c r="W9432">
        <v>18</v>
      </c>
      <c r="X9432">
        <v>30</v>
      </c>
      <c r="Y9432">
        <v>9</v>
      </c>
      <c r="Z9432">
        <v>4</v>
      </c>
      <c r="AA9432">
        <v>80</v>
      </c>
      <c r="AB9432">
        <v>9</v>
      </c>
    </row>
    <row r="9433" spans="1:28">
      <c r="A9433">
        <v>94</v>
      </c>
      <c r="B9433" s="1">
        <v>2026</v>
      </c>
      <c r="C9433" t="s">
        <v>2543</v>
      </c>
      <c r="D9433" t="s">
        <v>2655</v>
      </c>
      <c r="E9433" s="2" t="s">
        <v>60</v>
      </c>
      <c r="F9433" s="2" t="s">
        <v>2656</v>
      </c>
      <c r="G9433" s="8">
        <v>160</v>
      </c>
      <c r="H9433" t="s">
        <v>1751</v>
      </c>
      <c r="I9433" t="s">
        <v>4</v>
      </c>
      <c r="J9433" s="8">
        <v>5</v>
      </c>
      <c r="K9433" t="s">
        <v>44</v>
      </c>
      <c r="L9433" s="21">
        <v>5</v>
      </c>
      <c r="M9433">
        <v>6</v>
      </c>
      <c r="N9433">
        <v>5</v>
      </c>
      <c r="O9433">
        <v>3</v>
      </c>
      <c r="P9433">
        <v>2</v>
      </c>
      <c r="Q9433">
        <v>0</v>
      </c>
      <c r="R9433">
        <v>1</v>
      </c>
      <c r="S9433">
        <v>1</v>
      </c>
      <c r="T9433">
        <v>0</v>
      </c>
      <c r="U9433">
        <v>0</v>
      </c>
      <c r="V9433">
        <v>0</v>
      </c>
      <c r="W9433">
        <v>25</v>
      </c>
      <c r="X9433">
        <v>23</v>
      </c>
      <c r="Y9433">
        <v>12</v>
      </c>
      <c r="Z9433">
        <v>16</v>
      </c>
      <c r="AA9433">
        <v>94</v>
      </c>
      <c r="AB9433">
        <v>10</v>
      </c>
    </row>
    <row r="9434" spans="1:28">
      <c r="A9434">
        <v>39</v>
      </c>
      <c r="B9434" s="1">
        <v>2026</v>
      </c>
      <c r="C9434" t="s">
        <v>2543</v>
      </c>
      <c r="D9434" t="s">
        <v>2655</v>
      </c>
      <c r="E9434" s="2" t="s">
        <v>60</v>
      </c>
      <c r="F9434" s="2" t="s">
        <v>2656</v>
      </c>
      <c r="G9434" s="8">
        <v>165</v>
      </c>
      <c r="H9434" t="s">
        <v>2665</v>
      </c>
      <c r="I9434" t="s">
        <v>4</v>
      </c>
      <c r="J9434" s="8">
        <v>5</v>
      </c>
      <c r="K9434" t="s">
        <v>44</v>
      </c>
      <c r="L9434" s="21" t="s">
        <v>45</v>
      </c>
      <c r="M9434">
        <v>1</v>
      </c>
      <c r="N9434">
        <v>5</v>
      </c>
      <c r="O9434">
        <v>0</v>
      </c>
      <c r="P9434">
        <v>1</v>
      </c>
      <c r="Q9434">
        <v>0</v>
      </c>
      <c r="R9434">
        <v>1</v>
      </c>
      <c r="S9434">
        <v>1</v>
      </c>
      <c r="T9434">
        <v>3</v>
      </c>
      <c r="U9434">
        <v>0</v>
      </c>
      <c r="V9434">
        <v>0</v>
      </c>
      <c r="W9434">
        <v>5</v>
      </c>
      <c r="X9434">
        <v>12</v>
      </c>
      <c r="Y9434">
        <v>7</v>
      </c>
      <c r="Z9434">
        <v>3</v>
      </c>
      <c r="AA9434">
        <v>39</v>
      </c>
      <c r="AB9434">
        <v>3</v>
      </c>
    </row>
    <row r="9435" spans="1:28">
      <c r="A9435">
        <v>66</v>
      </c>
      <c r="B9435" s="1">
        <v>2026</v>
      </c>
      <c r="C9435" t="s">
        <v>2543</v>
      </c>
      <c r="D9435" t="s">
        <v>2655</v>
      </c>
      <c r="E9435" s="2" t="s">
        <v>60</v>
      </c>
      <c r="F9435" s="2" t="s">
        <v>2656</v>
      </c>
      <c r="G9435" s="8">
        <v>165</v>
      </c>
      <c r="H9435" t="s">
        <v>2665</v>
      </c>
      <c r="I9435" t="s">
        <v>4</v>
      </c>
      <c r="J9435" s="8">
        <v>5</v>
      </c>
      <c r="K9435" t="s">
        <v>44</v>
      </c>
      <c r="L9435" s="21" t="s">
        <v>46</v>
      </c>
      <c r="M9435">
        <v>6</v>
      </c>
      <c r="N9435">
        <v>7</v>
      </c>
      <c r="O9435">
        <v>2</v>
      </c>
      <c r="P9435">
        <v>2</v>
      </c>
      <c r="Q9435">
        <v>2</v>
      </c>
      <c r="R9435">
        <v>2</v>
      </c>
      <c r="S9435">
        <v>2</v>
      </c>
      <c r="T9435">
        <v>1</v>
      </c>
      <c r="U9435">
        <v>0</v>
      </c>
      <c r="V9435">
        <v>0</v>
      </c>
      <c r="W9435">
        <v>16</v>
      </c>
      <c r="X9435">
        <v>13</v>
      </c>
      <c r="Y9435">
        <v>7</v>
      </c>
      <c r="Z9435">
        <v>6</v>
      </c>
      <c r="AA9435">
        <v>66</v>
      </c>
      <c r="AB9435">
        <v>5</v>
      </c>
    </row>
    <row r="9436" spans="1:28">
      <c r="A9436">
        <v>67</v>
      </c>
      <c r="B9436" s="1">
        <v>2026</v>
      </c>
      <c r="C9436" t="s">
        <v>2543</v>
      </c>
      <c r="D9436" t="s">
        <v>2655</v>
      </c>
      <c r="E9436" s="2" t="s">
        <v>60</v>
      </c>
      <c r="F9436" s="2" t="s">
        <v>2656</v>
      </c>
      <c r="G9436" s="8">
        <v>165</v>
      </c>
      <c r="H9436" t="s">
        <v>2665</v>
      </c>
      <c r="I9436" t="s">
        <v>4</v>
      </c>
      <c r="J9436" s="8">
        <v>5</v>
      </c>
      <c r="K9436" t="s">
        <v>44</v>
      </c>
      <c r="L9436" s="21">
        <v>1</v>
      </c>
      <c r="M9436">
        <v>6</v>
      </c>
      <c r="N9436">
        <v>5</v>
      </c>
      <c r="O9436">
        <v>5</v>
      </c>
      <c r="P9436">
        <v>3</v>
      </c>
      <c r="Q9436">
        <v>1</v>
      </c>
      <c r="R9436">
        <v>3</v>
      </c>
      <c r="S9436">
        <v>2</v>
      </c>
      <c r="T9436">
        <v>1</v>
      </c>
      <c r="U9436">
        <v>0</v>
      </c>
      <c r="V9436">
        <v>0</v>
      </c>
      <c r="W9436">
        <v>16</v>
      </c>
      <c r="X9436">
        <v>11</v>
      </c>
      <c r="Y9436">
        <v>6</v>
      </c>
      <c r="Z9436">
        <v>8</v>
      </c>
      <c r="AA9436">
        <v>67</v>
      </c>
      <c r="AB9436">
        <v>6</v>
      </c>
    </row>
    <row r="9437" spans="1:28">
      <c r="A9437">
        <v>72</v>
      </c>
      <c r="B9437" s="1">
        <v>2026</v>
      </c>
      <c r="C9437" t="s">
        <v>2543</v>
      </c>
      <c r="D9437" t="s">
        <v>2655</v>
      </c>
      <c r="E9437" s="2" t="s">
        <v>60</v>
      </c>
      <c r="F9437" s="2" t="s">
        <v>2656</v>
      </c>
      <c r="G9437" s="8">
        <v>165</v>
      </c>
      <c r="H9437" t="s">
        <v>2665</v>
      </c>
      <c r="I9437" t="s">
        <v>4</v>
      </c>
      <c r="J9437" s="8">
        <v>5</v>
      </c>
      <c r="K9437" t="s">
        <v>44</v>
      </c>
      <c r="L9437" s="21">
        <v>2</v>
      </c>
      <c r="M9437">
        <v>3</v>
      </c>
      <c r="N9437">
        <v>8</v>
      </c>
      <c r="O9437">
        <v>6</v>
      </c>
      <c r="P9437">
        <v>2</v>
      </c>
      <c r="Q9437">
        <v>3</v>
      </c>
      <c r="R9437">
        <v>1</v>
      </c>
      <c r="S9437">
        <v>6</v>
      </c>
      <c r="T9437">
        <v>1</v>
      </c>
      <c r="U9437">
        <v>0</v>
      </c>
      <c r="V9437">
        <v>0</v>
      </c>
      <c r="W9437">
        <v>14</v>
      </c>
      <c r="X9437">
        <v>15</v>
      </c>
      <c r="Y9437">
        <v>8</v>
      </c>
      <c r="Z9437">
        <v>5</v>
      </c>
      <c r="AA9437">
        <v>72</v>
      </c>
      <c r="AB9437">
        <v>7</v>
      </c>
    </row>
    <row r="9438" spans="1:28">
      <c r="A9438">
        <v>82</v>
      </c>
      <c r="B9438" s="1">
        <v>2026</v>
      </c>
      <c r="C9438" t="s">
        <v>2543</v>
      </c>
      <c r="D9438" t="s">
        <v>2655</v>
      </c>
      <c r="E9438" s="2" t="s">
        <v>60</v>
      </c>
      <c r="F9438" s="2" t="s">
        <v>2656</v>
      </c>
      <c r="G9438" s="8">
        <v>165</v>
      </c>
      <c r="H9438" t="s">
        <v>2665</v>
      </c>
      <c r="I9438" t="s">
        <v>4</v>
      </c>
      <c r="J9438" s="8">
        <v>5</v>
      </c>
      <c r="K9438" t="s">
        <v>44</v>
      </c>
      <c r="L9438" s="21">
        <v>3</v>
      </c>
      <c r="M9438">
        <v>2</v>
      </c>
      <c r="N9438">
        <v>11</v>
      </c>
      <c r="O9438">
        <v>2</v>
      </c>
      <c r="P9438">
        <v>2</v>
      </c>
      <c r="Q9438">
        <v>2</v>
      </c>
      <c r="R9438">
        <v>1</v>
      </c>
      <c r="S9438">
        <v>4</v>
      </c>
      <c r="T9438">
        <v>2</v>
      </c>
      <c r="U9438">
        <v>0</v>
      </c>
      <c r="V9438">
        <v>0</v>
      </c>
      <c r="W9438">
        <v>18</v>
      </c>
      <c r="X9438">
        <v>16</v>
      </c>
      <c r="Y9438">
        <v>9</v>
      </c>
      <c r="Z9438">
        <v>13</v>
      </c>
      <c r="AA9438">
        <v>82</v>
      </c>
      <c r="AB9438">
        <v>8</v>
      </c>
    </row>
    <row r="9439" spans="1:28">
      <c r="A9439">
        <v>77</v>
      </c>
      <c r="B9439" s="1">
        <v>2026</v>
      </c>
      <c r="C9439" t="s">
        <v>2543</v>
      </c>
      <c r="D9439" t="s">
        <v>2655</v>
      </c>
      <c r="E9439" s="2" t="s">
        <v>60</v>
      </c>
      <c r="F9439" s="2" t="s">
        <v>2656</v>
      </c>
      <c r="G9439" s="8">
        <v>165</v>
      </c>
      <c r="H9439" t="s">
        <v>2665</v>
      </c>
      <c r="I9439" t="s">
        <v>4</v>
      </c>
      <c r="J9439" s="8">
        <v>5</v>
      </c>
      <c r="K9439" t="s">
        <v>44</v>
      </c>
      <c r="L9439" s="21">
        <v>4</v>
      </c>
      <c r="M9439">
        <v>6</v>
      </c>
      <c r="N9439">
        <v>6</v>
      </c>
      <c r="O9439">
        <v>0</v>
      </c>
      <c r="P9439">
        <v>2</v>
      </c>
      <c r="Q9439">
        <v>2</v>
      </c>
      <c r="R9439">
        <v>2</v>
      </c>
      <c r="S9439">
        <v>5</v>
      </c>
      <c r="T9439">
        <v>2</v>
      </c>
      <c r="U9439">
        <v>0</v>
      </c>
      <c r="V9439">
        <v>0</v>
      </c>
      <c r="W9439">
        <v>12</v>
      </c>
      <c r="X9439">
        <v>20</v>
      </c>
      <c r="Y9439">
        <v>11</v>
      </c>
      <c r="Z9439">
        <v>9</v>
      </c>
      <c r="AA9439">
        <v>77</v>
      </c>
      <c r="AB9439">
        <v>9</v>
      </c>
    </row>
    <row r="9440" spans="1:28">
      <c r="A9440">
        <v>82</v>
      </c>
      <c r="B9440" s="1">
        <v>2026</v>
      </c>
      <c r="C9440" t="s">
        <v>2543</v>
      </c>
      <c r="D9440" t="s">
        <v>2655</v>
      </c>
      <c r="E9440" s="2" t="s">
        <v>60</v>
      </c>
      <c r="F9440" s="2" t="s">
        <v>2656</v>
      </c>
      <c r="G9440" s="8">
        <v>165</v>
      </c>
      <c r="H9440" t="s">
        <v>2665</v>
      </c>
      <c r="I9440" t="s">
        <v>4</v>
      </c>
      <c r="J9440" s="8">
        <v>5</v>
      </c>
      <c r="K9440" t="s">
        <v>44</v>
      </c>
      <c r="L9440" s="21">
        <v>5</v>
      </c>
      <c r="M9440">
        <v>5</v>
      </c>
      <c r="N9440">
        <v>7</v>
      </c>
      <c r="O9440">
        <v>3</v>
      </c>
      <c r="P9440">
        <v>1</v>
      </c>
      <c r="Q9440">
        <v>3</v>
      </c>
      <c r="R9440">
        <v>2</v>
      </c>
      <c r="S9440">
        <v>1</v>
      </c>
      <c r="T9440">
        <v>2</v>
      </c>
      <c r="U9440">
        <v>0</v>
      </c>
      <c r="V9440">
        <v>0</v>
      </c>
      <c r="W9440">
        <v>22</v>
      </c>
      <c r="X9440">
        <v>24</v>
      </c>
      <c r="Y9440">
        <v>3</v>
      </c>
      <c r="Z9440">
        <v>9</v>
      </c>
      <c r="AA9440">
        <v>82</v>
      </c>
      <c r="AB9440">
        <v>10</v>
      </c>
    </row>
    <row r="9441" spans="1:28">
      <c r="A9441">
        <v>20</v>
      </c>
      <c r="B9441" s="1">
        <v>2026</v>
      </c>
      <c r="C9441" t="s">
        <v>2543</v>
      </c>
      <c r="D9441" t="s">
        <v>2655</v>
      </c>
      <c r="E9441" s="2" t="s">
        <v>60</v>
      </c>
      <c r="F9441" s="2" t="s">
        <v>2656</v>
      </c>
      <c r="G9441" s="8">
        <v>170</v>
      </c>
      <c r="H9441" t="s">
        <v>2666</v>
      </c>
      <c r="I9441" t="s">
        <v>4</v>
      </c>
      <c r="J9441" s="8">
        <v>2</v>
      </c>
      <c r="K9441" t="s">
        <v>44</v>
      </c>
      <c r="L9441" s="21" t="s">
        <v>45</v>
      </c>
      <c r="M9441">
        <v>2</v>
      </c>
      <c r="N9441">
        <v>1</v>
      </c>
      <c r="O9441">
        <v>0</v>
      </c>
      <c r="P9441">
        <v>0</v>
      </c>
      <c r="Q9441">
        <v>1</v>
      </c>
      <c r="R9441">
        <v>1</v>
      </c>
      <c r="S9441">
        <v>0</v>
      </c>
      <c r="T9441">
        <v>1</v>
      </c>
      <c r="U9441">
        <v>0</v>
      </c>
      <c r="V9441">
        <v>0</v>
      </c>
      <c r="W9441">
        <v>6</v>
      </c>
      <c r="X9441">
        <v>2</v>
      </c>
      <c r="Y9441">
        <v>5</v>
      </c>
      <c r="Z9441">
        <v>1</v>
      </c>
      <c r="AA9441">
        <v>20</v>
      </c>
      <c r="AB9441">
        <v>3</v>
      </c>
    </row>
    <row r="9442" spans="1:28">
      <c r="A9442">
        <v>219</v>
      </c>
      <c r="B9442" s="1">
        <v>2026</v>
      </c>
      <c r="C9442" t="s">
        <v>2543</v>
      </c>
      <c r="D9442" t="s">
        <v>2655</v>
      </c>
      <c r="E9442" s="2" t="s">
        <v>60</v>
      </c>
      <c r="F9442" s="2" t="s">
        <v>2656</v>
      </c>
      <c r="G9442" s="8">
        <v>170</v>
      </c>
      <c r="H9442" t="s">
        <v>2666</v>
      </c>
      <c r="I9442" t="s">
        <v>4</v>
      </c>
      <c r="J9442" s="8">
        <v>2</v>
      </c>
      <c r="K9442" t="s">
        <v>44</v>
      </c>
      <c r="L9442" s="21" t="s">
        <v>46</v>
      </c>
      <c r="M9442">
        <v>24</v>
      </c>
      <c r="N9442">
        <v>26</v>
      </c>
      <c r="O9442">
        <v>7</v>
      </c>
      <c r="P9442">
        <v>5</v>
      </c>
      <c r="Q9442">
        <v>8</v>
      </c>
      <c r="R9442">
        <v>8</v>
      </c>
      <c r="S9442">
        <v>13</v>
      </c>
      <c r="T9442">
        <v>10</v>
      </c>
      <c r="U9442">
        <v>0</v>
      </c>
      <c r="V9442">
        <v>0</v>
      </c>
      <c r="W9442">
        <v>48</v>
      </c>
      <c r="X9442">
        <v>38</v>
      </c>
      <c r="Y9442">
        <v>13</v>
      </c>
      <c r="Z9442">
        <v>19</v>
      </c>
      <c r="AA9442">
        <v>219</v>
      </c>
      <c r="AB9442">
        <v>5</v>
      </c>
    </row>
    <row r="9443" spans="1:28">
      <c r="A9443">
        <v>236</v>
      </c>
      <c r="B9443" s="1">
        <v>2026</v>
      </c>
      <c r="C9443" t="s">
        <v>2543</v>
      </c>
      <c r="D9443" t="s">
        <v>2655</v>
      </c>
      <c r="E9443" s="2" t="s">
        <v>60</v>
      </c>
      <c r="F9443" s="2" t="s">
        <v>2656</v>
      </c>
      <c r="G9443" s="8">
        <v>170</v>
      </c>
      <c r="H9443" t="s">
        <v>2666</v>
      </c>
      <c r="I9443" t="s">
        <v>4</v>
      </c>
      <c r="J9443" s="8">
        <v>2</v>
      </c>
      <c r="K9443" t="s">
        <v>44</v>
      </c>
      <c r="L9443" s="21">
        <v>1</v>
      </c>
      <c r="M9443">
        <v>26</v>
      </c>
      <c r="N9443">
        <v>33</v>
      </c>
      <c r="O9443">
        <v>7</v>
      </c>
      <c r="P9443">
        <v>9</v>
      </c>
      <c r="Q9443">
        <v>8</v>
      </c>
      <c r="R9443">
        <v>12</v>
      </c>
      <c r="S9443">
        <v>12</v>
      </c>
      <c r="T9443">
        <v>6</v>
      </c>
      <c r="U9443">
        <v>0</v>
      </c>
      <c r="V9443">
        <v>0</v>
      </c>
      <c r="W9443">
        <v>49</v>
      </c>
      <c r="X9443">
        <v>40</v>
      </c>
      <c r="Y9443">
        <v>17</v>
      </c>
      <c r="Z9443">
        <v>17</v>
      </c>
      <c r="AA9443">
        <v>236</v>
      </c>
      <c r="AB9443">
        <v>6</v>
      </c>
    </row>
    <row r="9444" spans="1:28">
      <c r="A9444">
        <v>237</v>
      </c>
      <c r="B9444" s="1">
        <v>2026</v>
      </c>
      <c r="C9444" t="s">
        <v>2543</v>
      </c>
      <c r="D9444" t="s">
        <v>2655</v>
      </c>
      <c r="E9444" s="2" t="s">
        <v>60</v>
      </c>
      <c r="F9444" s="2" t="s">
        <v>2656</v>
      </c>
      <c r="G9444" s="8">
        <v>170</v>
      </c>
      <c r="H9444" t="s">
        <v>2666</v>
      </c>
      <c r="I9444" t="s">
        <v>4</v>
      </c>
      <c r="J9444" s="8">
        <v>2</v>
      </c>
      <c r="K9444" t="s">
        <v>44</v>
      </c>
      <c r="L9444" s="21">
        <v>2</v>
      </c>
      <c r="M9444">
        <v>30</v>
      </c>
      <c r="N9444">
        <v>29</v>
      </c>
      <c r="O9444">
        <v>4</v>
      </c>
      <c r="P9444">
        <v>5</v>
      </c>
      <c r="Q9444">
        <v>7</v>
      </c>
      <c r="R9444">
        <v>9</v>
      </c>
      <c r="S9444">
        <v>11</v>
      </c>
      <c r="T9444">
        <v>7</v>
      </c>
      <c r="U9444">
        <v>0</v>
      </c>
      <c r="V9444">
        <v>0</v>
      </c>
      <c r="W9444">
        <v>47</v>
      </c>
      <c r="X9444">
        <v>42</v>
      </c>
      <c r="Y9444">
        <v>19</v>
      </c>
      <c r="Z9444">
        <v>27</v>
      </c>
      <c r="AA9444">
        <v>237</v>
      </c>
      <c r="AB9444">
        <v>7</v>
      </c>
    </row>
    <row r="9445" spans="1:28">
      <c r="A9445">
        <v>38</v>
      </c>
      <c r="B9445" s="1">
        <v>2026</v>
      </c>
      <c r="C9445" t="s">
        <v>2543</v>
      </c>
      <c r="D9445" t="s">
        <v>2655</v>
      </c>
      <c r="E9445" s="2" t="s">
        <v>60</v>
      </c>
      <c r="F9445" s="2" t="s">
        <v>2656</v>
      </c>
      <c r="G9445" s="8">
        <v>175</v>
      </c>
      <c r="H9445" t="s">
        <v>710</v>
      </c>
      <c r="I9445" t="s">
        <v>4</v>
      </c>
      <c r="J9445" s="8">
        <v>5</v>
      </c>
      <c r="K9445" t="s">
        <v>44</v>
      </c>
      <c r="L9445" s="21" t="s">
        <v>45</v>
      </c>
      <c r="M9445">
        <v>9</v>
      </c>
      <c r="N9445">
        <v>5</v>
      </c>
      <c r="O9445">
        <v>2</v>
      </c>
      <c r="P9445">
        <v>2</v>
      </c>
      <c r="Q9445">
        <v>6</v>
      </c>
      <c r="R9445">
        <v>2</v>
      </c>
      <c r="S9445">
        <v>0</v>
      </c>
      <c r="T9445">
        <v>1</v>
      </c>
      <c r="U9445">
        <v>0</v>
      </c>
      <c r="V9445">
        <v>0</v>
      </c>
      <c r="W9445">
        <v>4</v>
      </c>
      <c r="X9445">
        <v>4</v>
      </c>
      <c r="Y9445">
        <v>3</v>
      </c>
      <c r="Z9445">
        <v>0</v>
      </c>
      <c r="AA9445">
        <v>38</v>
      </c>
      <c r="AB9445">
        <v>3</v>
      </c>
    </row>
    <row r="9446" spans="1:28">
      <c r="A9446">
        <v>69</v>
      </c>
      <c r="B9446" s="1">
        <v>2026</v>
      </c>
      <c r="C9446" t="s">
        <v>2543</v>
      </c>
      <c r="D9446" t="s">
        <v>2655</v>
      </c>
      <c r="E9446" s="2" t="s">
        <v>60</v>
      </c>
      <c r="F9446" s="2" t="s">
        <v>2656</v>
      </c>
      <c r="G9446" s="8">
        <v>175</v>
      </c>
      <c r="H9446" t="s">
        <v>710</v>
      </c>
      <c r="I9446" t="s">
        <v>4</v>
      </c>
      <c r="J9446" s="8">
        <v>5</v>
      </c>
      <c r="K9446" t="s">
        <v>44</v>
      </c>
      <c r="L9446" s="21" t="s">
        <v>46</v>
      </c>
      <c r="M9446">
        <v>8</v>
      </c>
      <c r="N9446">
        <v>10</v>
      </c>
      <c r="O9446">
        <v>3</v>
      </c>
      <c r="P9446">
        <v>2</v>
      </c>
      <c r="Q9446">
        <v>4</v>
      </c>
      <c r="R9446">
        <v>3</v>
      </c>
      <c r="S9446">
        <v>0</v>
      </c>
      <c r="T9446">
        <v>1</v>
      </c>
      <c r="U9446">
        <v>0</v>
      </c>
      <c r="V9446">
        <v>0</v>
      </c>
      <c r="W9446">
        <v>12</v>
      </c>
      <c r="X9446">
        <v>9</v>
      </c>
      <c r="Y9446">
        <v>6</v>
      </c>
      <c r="Z9446">
        <v>11</v>
      </c>
      <c r="AA9446">
        <v>69</v>
      </c>
      <c r="AB9446">
        <v>5</v>
      </c>
    </row>
    <row r="9447" spans="1:28">
      <c r="A9447">
        <v>99</v>
      </c>
      <c r="B9447" s="1">
        <v>2026</v>
      </c>
      <c r="C9447" t="s">
        <v>2543</v>
      </c>
      <c r="D9447" t="s">
        <v>2655</v>
      </c>
      <c r="E9447" s="2" t="s">
        <v>60</v>
      </c>
      <c r="F9447" s="2" t="s">
        <v>2656</v>
      </c>
      <c r="G9447" s="8">
        <v>175</v>
      </c>
      <c r="H9447" t="s">
        <v>710</v>
      </c>
      <c r="I9447" t="s">
        <v>4</v>
      </c>
      <c r="J9447" s="8">
        <v>5</v>
      </c>
      <c r="K9447" t="s">
        <v>44</v>
      </c>
      <c r="L9447" s="21">
        <v>1</v>
      </c>
      <c r="M9447">
        <v>14</v>
      </c>
      <c r="N9447">
        <v>14</v>
      </c>
      <c r="O9447">
        <v>4</v>
      </c>
      <c r="P9447">
        <v>4</v>
      </c>
      <c r="Q9447">
        <v>6</v>
      </c>
      <c r="R9447">
        <v>6</v>
      </c>
      <c r="S9447">
        <v>3</v>
      </c>
      <c r="T9447">
        <v>3</v>
      </c>
      <c r="U9447">
        <v>0</v>
      </c>
      <c r="V9447">
        <v>0</v>
      </c>
      <c r="W9447">
        <v>20</v>
      </c>
      <c r="X9447">
        <v>15</v>
      </c>
      <c r="Y9447">
        <v>2</v>
      </c>
      <c r="Z9447">
        <v>8</v>
      </c>
      <c r="AA9447">
        <v>99</v>
      </c>
      <c r="AB9447">
        <v>6</v>
      </c>
    </row>
    <row r="9448" spans="1:28">
      <c r="A9448">
        <v>89</v>
      </c>
      <c r="B9448" s="1">
        <v>2026</v>
      </c>
      <c r="C9448" t="s">
        <v>2543</v>
      </c>
      <c r="D9448" t="s">
        <v>2655</v>
      </c>
      <c r="E9448" s="2" t="s">
        <v>60</v>
      </c>
      <c r="F9448" s="2" t="s">
        <v>2656</v>
      </c>
      <c r="G9448" s="8">
        <v>175</v>
      </c>
      <c r="H9448" t="s">
        <v>710</v>
      </c>
      <c r="I9448" t="s">
        <v>4</v>
      </c>
      <c r="J9448" s="8">
        <v>5</v>
      </c>
      <c r="K9448" t="s">
        <v>44</v>
      </c>
      <c r="L9448" s="21">
        <v>2</v>
      </c>
      <c r="M9448">
        <v>5</v>
      </c>
      <c r="N9448">
        <v>19</v>
      </c>
      <c r="O9448">
        <v>5</v>
      </c>
      <c r="P9448">
        <v>2</v>
      </c>
      <c r="Q9448">
        <v>7</v>
      </c>
      <c r="R9448">
        <v>2</v>
      </c>
      <c r="S9448">
        <v>4</v>
      </c>
      <c r="T9448">
        <v>1</v>
      </c>
      <c r="U9448">
        <v>0</v>
      </c>
      <c r="V9448">
        <v>0</v>
      </c>
      <c r="W9448">
        <v>15</v>
      </c>
      <c r="X9448">
        <v>11</v>
      </c>
      <c r="Y9448">
        <v>8</v>
      </c>
      <c r="Z9448">
        <v>10</v>
      </c>
      <c r="AA9448">
        <v>89</v>
      </c>
      <c r="AB9448">
        <v>7</v>
      </c>
    </row>
    <row r="9449" spans="1:28">
      <c r="A9449">
        <v>116</v>
      </c>
      <c r="B9449" s="1">
        <v>2026</v>
      </c>
      <c r="C9449" t="s">
        <v>2543</v>
      </c>
      <c r="D9449" t="s">
        <v>2655</v>
      </c>
      <c r="E9449" s="2" t="s">
        <v>60</v>
      </c>
      <c r="F9449" s="2" t="s">
        <v>2656</v>
      </c>
      <c r="G9449" s="8">
        <v>175</v>
      </c>
      <c r="H9449" t="s">
        <v>710</v>
      </c>
      <c r="I9449" t="s">
        <v>4</v>
      </c>
      <c r="J9449" s="8">
        <v>5</v>
      </c>
      <c r="K9449" t="s">
        <v>44</v>
      </c>
      <c r="L9449" s="21">
        <v>3</v>
      </c>
      <c r="M9449">
        <v>11</v>
      </c>
      <c r="N9449">
        <v>20</v>
      </c>
      <c r="O9449">
        <v>5</v>
      </c>
      <c r="P9449">
        <v>2</v>
      </c>
      <c r="Q9449">
        <v>2</v>
      </c>
      <c r="R9449">
        <v>5</v>
      </c>
      <c r="S9449">
        <v>3</v>
      </c>
      <c r="T9449">
        <v>6</v>
      </c>
      <c r="U9449">
        <v>0</v>
      </c>
      <c r="V9449">
        <v>0</v>
      </c>
      <c r="W9449">
        <v>16</v>
      </c>
      <c r="X9449">
        <v>19</v>
      </c>
      <c r="Y9449">
        <v>16</v>
      </c>
      <c r="Z9449">
        <v>11</v>
      </c>
      <c r="AA9449">
        <v>116</v>
      </c>
      <c r="AB9449">
        <v>8</v>
      </c>
    </row>
    <row r="9450" spans="1:28">
      <c r="A9450">
        <v>108</v>
      </c>
      <c r="B9450" s="1">
        <v>2026</v>
      </c>
      <c r="C9450" t="s">
        <v>2543</v>
      </c>
      <c r="D9450" t="s">
        <v>2655</v>
      </c>
      <c r="E9450" s="2" t="s">
        <v>60</v>
      </c>
      <c r="F9450" s="2" t="s">
        <v>2656</v>
      </c>
      <c r="G9450" s="8">
        <v>175</v>
      </c>
      <c r="H9450" t="s">
        <v>710</v>
      </c>
      <c r="I9450" t="s">
        <v>4</v>
      </c>
      <c r="J9450" s="8">
        <v>5</v>
      </c>
      <c r="K9450" t="s">
        <v>44</v>
      </c>
      <c r="L9450" s="21">
        <v>4</v>
      </c>
      <c r="M9450">
        <v>18</v>
      </c>
      <c r="N9450">
        <v>8</v>
      </c>
      <c r="O9450">
        <v>2</v>
      </c>
      <c r="P9450">
        <v>2</v>
      </c>
      <c r="Q9450">
        <v>6</v>
      </c>
      <c r="R9450">
        <v>8</v>
      </c>
      <c r="S9450">
        <v>2</v>
      </c>
      <c r="T9450">
        <v>3</v>
      </c>
      <c r="U9450">
        <v>0</v>
      </c>
      <c r="V9450">
        <v>0</v>
      </c>
      <c r="W9450">
        <v>28</v>
      </c>
      <c r="X9450">
        <v>15</v>
      </c>
      <c r="Y9450">
        <v>11</v>
      </c>
      <c r="Z9450">
        <v>5</v>
      </c>
      <c r="AA9450">
        <v>108</v>
      </c>
      <c r="AB9450">
        <v>9</v>
      </c>
    </row>
    <row r="9451" spans="1:28">
      <c r="A9451">
        <v>102</v>
      </c>
      <c r="B9451" s="1">
        <v>2026</v>
      </c>
      <c r="C9451" t="s">
        <v>2543</v>
      </c>
      <c r="D9451" t="s">
        <v>2655</v>
      </c>
      <c r="E9451" s="2" t="s">
        <v>60</v>
      </c>
      <c r="F9451" s="2" t="s">
        <v>2656</v>
      </c>
      <c r="G9451" s="8">
        <v>175</v>
      </c>
      <c r="H9451" t="s">
        <v>710</v>
      </c>
      <c r="I9451" t="s">
        <v>4</v>
      </c>
      <c r="J9451" s="8">
        <v>5</v>
      </c>
      <c r="K9451" t="s">
        <v>44</v>
      </c>
      <c r="L9451" s="21">
        <v>5</v>
      </c>
      <c r="M9451">
        <v>10</v>
      </c>
      <c r="N9451">
        <v>13</v>
      </c>
      <c r="O9451">
        <v>5</v>
      </c>
      <c r="P9451">
        <v>3</v>
      </c>
      <c r="Q9451">
        <v>10</v>
      </c>
      <c r="R9451">
        <v>3</v>
      </c>
      <c r="S9451">
        <v>3</v>
      </c>
      <c r="T9451">
        <v>1</v>
      </c>
      <c r="U9451">
        <v>0</v>
      </c>
      <c r="V9451">
        <v>0</v>
      </c>
      <c r="W9451">
        <v>18</v>
      </c>
      <c r="X9451">
        <v>18</v>
      </c>
      <c r="Y9451">
        <v>10</v>
      </c>
      <c r="Z9451">
        <v>8</v>
      </c>
      <c r="AA9451">
        <v>102</v>
      </c>
      <c r="AB9451">
        <v>10</v>
      </c>
    </row>
    <row r="9452" spans="1:28">
      <c r="A9452">
        <v>221</v>
      </c>
      <c r="B9452" s="1">
        <v>2026</v>
      </c>
      <c r="C9452" t="s">
        <v>2543</v>
      </c>
      <c r="D9452" t="s">
        <v>2655</v>
      </c>
      <c r="E9452" s="2" t="s">
        <v>60</v>
      </c>
      <c r="F9452" s="2" t="s">
        <v>2656</v>
      </c>
      <c r="G9452" s="8">
        <v>180</v>
      </c>
      <c r="H9452" t="s">
        <v>2667</v>
      </c>
      <c r="I9452">
        <v>3</v>
      </c>
      <c r="J9452" s="8">
        <v>5</v>
      </c>
      <c r="K9452" t="s">
        <v>44</v>
      </c>
      <c r="L9452" s="21">
        <v>3</v>
      </c>
      <c r="M9452">
        <v>27</v>
      </c>
      <c r="N9452">
        <v>36</v>
      </c>
      <c r="O9452">
        <v>6</v>
      </c>
      <c r="P9452">
        <v>6</v>
      </c>
      <c r="Q9452">
        <v>7</v>
      </c>
      <c r="R9452">
        <v>8</v>
      </c>
      <c r="S9452">
        <v>13</v>
      </c>
      <c r="T9452">
        <v>8</v>
      </c>
      <c r="U9452">
        <v>0</v>
      </c>
      <c r="V9452">
        <v>0</v>
      </c>
      <c r="W9452">
        <v>40</v>
      </c>
      <c r="X9452">
        <v>31</v>
      </c>
      <c r="Y9452">
        <v>19</v>
      </c>
      <c r="Z9452">
        <v>20</v>
      </c>
      <c r="AA9452">
        <v>221</v>
      </c>
      <c r="AB9452">
        <v>8</v>
      </c>
    </row>
    <row r="9453" spans="1:28">
      <c r="A9453">
        <v>230</v>
      </c>
      <c r="B9453" s="1">
        <v>2026</v>
      </c>
      <c r="C9453" t="s">
        <v>2543</v>
      </c>
      <c r="D9453" t="s">
        <v>2655</v>
      </c>
      <c r="E9453" s="2" t="s">
        <v>60</v>
      </c>
      <c r="F9453" s="2" t="s">
        <v>2656</v>
      </c>
      <c r="G9453" s="8">
        <v>180</v>
      </c>
      <c r="H9453" t="s">
        <v>2667</v>
      </c>
      <c r="I9453">
        <v>3</v>
      </c>
      <c r="J9453" s="8">
        <v>5</v>
      </c>
      <c r="K9453" t="s">
        <v>44</v>
      </c>
      <c r="L9453" s="21">
        <v>4</v>
      </c>
      <c r="M9453">
        <v>28</v>
      </c>
      <c r="N9453">
        <v>40</v>
      </c>
      <c r="O9453">
        <v>5</v>
      </c>
      <c r="P9453">
        <v>3</v>
      </c>
      <c r="Q9453">
        <v>5</v>
      </c>
      <c r="R9453">
        <v>10</v>
      </c>
      <c r="S9453">
        <v>9</v>
      </c>
      <c r="T9453">
        <v>11</v>
      </c>
      <c r="U9453">
        <v>0</v>
      </c>
      <c r="V9453">
        <v>0</v>
      </c>
      <c r="W9453">
        <v>30</v>
      </c>
      <c r="X9453">
        <v>45</v>
      </c>
      <c r="Y9453">
        <v>23</v>
      </c>
      <c r="Z9453">
        <v>21</v>
      </c>
      <c r="AA9453">
        <v>230</v>
      </c>
      <c r="AB9453">
        <v>9</v>
      </c>
    </row>
    <row r="9454" spans="1:28">
      <c r="A9454">
        <v>227</v>
      </c>
      <c r="B9454" s="1">
        <v>2026</v>
      </c>
      <c r="C9454" t="s">
        <v>2543</v>
      </c>
      <c r="D9454" t="s">
        <v>2655</v>
      </c>
      <c r="E9454" s="2" t="s">
        <v>60</v>
      </c>
      <c r="F9454" s="2" t="s">
        <v>2656</v>
      </c>
      <c r="G9454" s="8">
        <v>180</v>
      </c>
      <c r="H9454" t="s">
        <v>2667</v>
      </c>
      <c r="I9454">
        <v>3</v>
      </c>
      <c r="J9454" s="8">
        <v>5</v>
      </c>
      <c r="K9454" t="s">
        <v>44</v>
      </c>
      <c r="L9454" s="21">
        <v>5</v>
      </c>
      <c r="M9454">
        <v>30</v>
      </c>
      <c r="N9454">
        <v>33</v>
      </c>
      <c r="O9454">
        <v>2</v>
      </c>
      <c r="P9454">
        <v>4</v>
      </c>
      <c r="Q9454">
        <v>6</v>
      </c>
      <c r="R9454">
        <v>8</v>
      </c>
      <c r="S9454">
        <v>12</v>
      </c>
      <c r="T9454">
        <v>13</v>
      </c>
      <c r="U9454">
        <v>0</v>
      </c>
      <c r="V9454">
        <v>0</v>
      </c>
      <c r="W9454">
        <v>44</v>
      </c>
      <c r="X9454">
        <v>41</v>
      </c>
      <c r="Y9454">
        <v>17</v>
      </c>
      <c r="Z9454">
        <v>17</v>
      </c>
      <c r="AA9454">
        <v>227</v>
      </c>
      <c r="AB9454">
        <v>10</v>
      </c>
    </row>
    <row r="9455" spans="1:28">
      <c r="A9455">
        <v>82</v>
      </c>
      <c r="B9455" s="1">
        <v>2026</v>
      </c>
      <c r="C9455" t="s">
        <v>2543</v>
      </c>
      <c r="D9455" t="s">
        <v>2655</v>
      </c>
      <c r="E9455" s="2" t="s">
        <v>60</v>
      </c>
      <c r="F9455" s="2" t="s">
        <v>2656</v>
      </c>
      <c r="G9455" s="8">
        <v>200</v>
      </c>
      <c r="H9455" t="s">
        <v>2668</v>
      </c>
      <c r="I9455" t="s">
        <v>4</v>
      </c>
      <c r="J9455" s="8">
        <v>5</v>
      </c>
      <c r="K9455" t="s">
        <v>44</v>
      </c>
      <c r="L9455" s="21" t="s">
        <v>46</v>
      </c>
      <c r="M9455">
        <v>13</v>
      </c>
      <c r="N9455">
        <v>14</v>
      </c>
      <c r="O9455">
        <v>3</v>
      </c>
      <c r="P9455">
        <v>3</v>
      </c>
      <c r="Q9455">
        <v>3</v>
      </c>
      <c r="R9455">
        <v>1</v>
      </c>
      <c r="S9455">
        <v>5</v>
      </c>
      <c r="T9455">
        <v>3</v>
      </c>
      <c r="U9455">
        <v>0</v>
      </c>
      <c r="V9455">
        <v>1</v>
      </c>
      <c r="W9455">
        <v>15</v>
      </c>
      <c r="X9455">
        <v>9</v>
      </c>
      <c r="Y9455">
        <v>6</v>
      </c>
      <c r="Z9455">
        <v>6</v>
      </c>
      <c r="AA9455">
        <v>82</v>
      </c>
      <c r="AB9455">
        <v>5</v>
      </c>
    </row>
    <row r="9456" spans="1:28">
      <c r="A9456">
        <v>92</v>
      </c>
      <c r="B9456" s="1">
        <v>2026</v>
      </c>
      <c r="C9456" t="s">
        <v>2543</v>
      </c>
      <c r="D9456" t="s">
        <v>2655</v>
      </c>
      <c r="E9456" s="2" t="s">
        <v>60</v>
      </c>
      <c r="F9456" s="2" t="s">
        <v>2656</v>
      </c>
      <c r="G9456" s="8">
        <v>200</v>
      </c>
      <c r="H9456" t="s">
        <v>2668</v>
      </c>
      <c r="I9456" t="s">
        <v>4</v>
      </c>
      <c r="J9456" s="8">
        <v>5</v>
      </c>
      <c r="K9456" t="s">
        <v>44</v>
      </c>
      <c r="L9456" s="21">
        <v>1</v>
      </c>
      <c r="M9456">
        <v>8</v>
      </c>
      <c r="N9456">
        <v>16</v>
      </c>
      <c r="O9456">
        <v>4</v>
      </c>
      <c r="P9456">
        <v>2</v>
      </c>
      <c r="Q9456">
        <v>3</v>
      </c>
      <c r="R9456">
        <v>4</v>
      </c>
      <c r="S9456">
        <v>2</v>
      </c>
      <c r="T9456">
        <v>1</v>
      </c>
      <c r="U9456">
        <v>1</v>
      </c>
      <c r="V9456">
        <v>0</v>
      </c>
      <c r="W9456">
        <v>13</v>
      </c>
      <c r="X9456">
        <v>15</v>
      </c>
      <c r="Y9456">
        <v>8</v>
      </c>
      <c r="Z9456">
        <v>15</v>
      </c>
      <c r="AA9456">
        <v>92</v>
      </c>
      <c r="AB9456">
        <v>6</v>
      </c>
    </row>
    <row r="9457" spans="1:28">
      <c r="A9457">
        <v>86</v>
      </c>
      <c r="B9457" s="1">
        <v>2026</v>
      </c>
      <c r="C9457" t="s">
        <v>2543</v>
      </c>
      <c r="D9457" t="s">
        <v>2655</v>
      </c>
      <c r="E9457" s="2" t="s">
        <v>60</v>
      </c>
      <c r="F9457" s="2" t="s">
        <v>2656</v>
      </c>
      <c r="G9457" s="8">
        <v>200</v>
      </c>
      <c r="H9457" t="s">
        <v>2668</v>
      </c>
      <c r="I9457" t="s">
        <v>4</v>
      </c>
      <c r="J9457" s="8">
        <v>5</v>
      </c>
      <c r="K9457" t="s">
        <v>44</v>
      </c>
      <c r="L9457" s="21">
        <v>2</v>
      </c>
      <c r="M9457">
        <v>15</v>
      </c>
      <c r="N9457">
        <v>10</v>
      </c>
      <c r="O9457">
        <v>3</v>
      </c>
      <c r="P9457">
        <v>4</v>
      </c>
      <c r="Q9457">
        <v>1</v>
      </c>
      <c r="R9457">
        <v>2</v>
      </c>
      <c r="S9457">
        <v>5</v>
      </c>
      <c r="T9457">
        <v>8</v>
      </c>
      <c r="U9457">
        <v>0</v>
      </c>
      <c r="V9457">
        <v>0</v>
      </c>
      <c r="W9457">
        <v>12</v>
      </c>
      <c r="X9457">
        <v>12</v>
      </c>
      <c r="Y9457">
        <v>12</v>
      </c>
      <c r="Z9457">
        <v>2</v>
      </c>
      <c r="AA9457">
        <v>86</v>
      </c>
      <c r="AB9457">
        <v>7</v>
      </c>
    </row>
    <row r="9458" spans="1:28">
      <c r="A9458">
        <v>101</v>
      </c>
      <c r="B9458" s="1">
        <v>2026</v>
      </c>
      <c r="C9458" t="s">
        <v>2543</v>
      </c>
      <c r="D9458" t="s">
        <v>2655</v>
      </c>
      <c r="E9458" s="2" t="s">
        <v>60</v>
      </c>
      <c r="F9458" s="2" t="s">
        <v>2656</v>
      </c>
      <c r="G9458" s="8">
        <v>200</v>
      </c>
      <c r="H9458" t="s">
        <v>2668</v>
      </c>
      <c r="I9458" t="s">
        <v>4</v>
      </c>
      <c r="J9458" s="8">
        <v>5</v>
      </c>
      <c r="K9458" t="s">
        <v>44</v>
      </c>
      <c r="L9458" s="21">
        <v>3</v>
      </c>
      <c r="M9458">
        <v>14</v>
      </c>
      <c r="N9458">
        <v>13</v>
      </c>
      <c r="O9458">
        <v>1</v>
      </c>
      <c r="P9458">
        <v>1</v>
      </c>
      <c r="Q9458">
        <v>1</v>
      </c>
      <c r="R9458">
        <v>2</v>
      </c>
      <c r="S9458">
        <v>4</v>
      </c>
      <c r="T9458">
        <v>5</v>
      </c>
      <c r="U9458">
        <v>0</v>
      </c>
      <c r="V9458">
        <v>0</v>
      </c>
      <c r="W9458">
        <v>14</v>
      </c>
      <c r="X9458">
        <v>17</v>
      </c>
      <c r="Y9458">
        <v>16</v>
      </c>
      <c r="Z9458">
        <v>13</v>
      </c>
      <c r="AA9458">
        <v>101</v>
      </c>
      <c r="AB9458">
        <v>8</v>
      </c>
    </row>
    <row r="9459" spans="1:28">
      <c r="A9459">
        <v>107</v>
      </c>
      <c r="B9459" s="1">
        <v>2026</v>
      </c>
      <c r="C9459" t="s">
        <v>2543</v>
      </c>
      <c r="D9459" t="s">
        <v>2655</v>
      </c>
      <c r="E9459" s="2" t="s">
        <v>60</v>
      </c>
      <c r="F9459" s="2" t="s">
        <v>2656</v>
      </c>
      <c r="G9459" s="8">
        <v>200</v>
      </c>
      <c r="H9459" t="s">
        <v>2668</v>
      </c>
      <c r="I9459" t="s">
        <v>4</v>
      </c>
      <c r="J9459" s="8">
        <v>5</v>
      </c>
      <c r="K9459" t="s">
        <v>44</v>
      </c>
      <c r="L9459" s="21">
        <v>4</v>
      </c>
      <c r="M9459">
        <v>21</v>
      </c>
      <c r="N9459">
        <v>15</v>
      </c>
      <c r="O9459">
        <v>3</v>
      </c>
      <c r="P9459">
        <v>2</v>
      </c>
      <c r="Q9459">
        <v>4</v>
      </c>
      <c r="R9459">
        <v>1</v>
      </c>
      <c r="S9459">
        <v>6</v>
      </c>
      <c r="T9459">
        <v>7</v>
      </c>
      <c r="U9459">
        <v>0</v>
      </c>
      <c r="V9459">
        <v>0</v>
      </c>
      <c r="W9459">
        <v>16</v>
      </c>
      <c r="X9459">
        <v>16</v>
      </c>
      <c r="Y9459">
        <v>6</v>
      </c>
      <c r="Z9459">
        <v>10</v>
      </c>
      <c r="AA9459">
        <v>107</v>
      </c>
      <c r="AB9459">
        <v>9</v>
      </c>
    </row>
    <row r="9460" spans="1:28">
      <c r="A9460">
        <v>93</v>
      </c>
      <c r="B9460" s="1">
        <v>2026</v>
      </c>
      <c r="C9460" t="s">
        <v>2543</v>
      </c>
      <c r="D9460" t="s">
        <v>2655</v>
      </c>
      <c r="E9460" s="2" t="s">
        <v>60</v>
      </c>
      <c r="F9460" s="2" t="s">
        <v>2656</v>
      </c>
      <c r="G9460" s="8">
        <v>200</v>
      </c>
      <c r="H9460" t="s">
        <v>2668</v>
      </c>
      <c r="I9460" t="s">
        <v>4</v>
      </c>
      <c r="J9460" s="8">
        <v>5</v>
      </c>
      <c r="K9460" t="s">
        <v>44</v>
      </c>
      <c r="L9460" s="21">
        <v>5</v>
      </c>
      <c r="M9460">
        <v>23</v>
      </c>
      <c r="N9460">
        <v>13</v>
      </c>
      <c r="O9460">
        <v>1</v>
      </c>
      <c r="P9460">
        <v>0</v>
      </c>
      <c r="Q9460">
        <v>1</v>
      </c>
      <c r="R9460">
        <v>2</v>
      </c>
      <c r="S9460">
        <v>7</v>
      </c>
      <c r="T9460">
        <v>2</v>
      </c>
      <c r="U9460">
        <v>0</v>
      </c>
      <c r="V9460">
        <v>0</v>
      </c>
      <c r="W9460">
        <v>15</v>
      </c>
      <c r="X9460">
        <v>18</v>
      </c>
      <c r="Y9460">
        <v>6</v>
      </c>
      <c r="Z9460">
        <v>5</v>
      </c>
      <c r="AA9460">
        <v>93</v>
      </c>
      <c r="AB9460">
        <v>10</v>
      </c>
    </row>
    <row r="9461" spans="1:28">
      <c r="A9461">
        <v>100</v>
      </c>
      <c r="B9461" s="1">
        <v>2026</v>
      </c>
      <c r="C9461" t="s">
        <v>2543</v>
      </c>
      <c r="D9461" t="s">
        <v>2655</v>
      </c>
      <c r="E9461" s="2" t="s">
        <v>60</v>
      </c>
      <c r="F9461" s="2" t="s">
        <v>2656</v>
      </c>
      <c r="G9461" s="8">
        <v>205</v>
      </c>
      <c r="H9461" t="s">
        <v>2669</v>
      </c>
      <c r="I9461" t="s">
        <v>4</v>
      </c>
      <c r="J9461" s="8">
        <v>5</v>
      </c>
      <c r="K9461" t="s">
        <v>44</v>
      </c>
      <c r="L9461" s="21" t="s">
        <v>46</v>
      </c>
      <c r="M9461">
        <v>11</v>
      </c>
      <c r="N9461">
        <v>8</v>
      </c>
      <c r="O9461">
        <v>3</v>
      </c>
      <c r="P9461">
        <v>4</v>
      </c>
      <c r="Q9461">
        <v>1</v>
      </c>
      <c r="R9461">
        <v>1</v>
      </c>
      <c r="S9461">
        <v>5</v>
      </c>
      <c r="T9461">
        <v>4</v>
      </c>
      <c r="U9461">
        <v>0</v>
      </c>
      <c r="V9461">
        <v>0</v>
      </c>
      <c r="W9461">
        <v>20</v>
      </c>
      <c r="X9461">
        <v>18</v>
      </c>
      <c r="Y9461">
        <v>13</v>
      </c>
      <c r="Z9461">
        <v>12</v>
      </c>
      <c r="AA9461">
        <v>100</v>
      </c>
      <c r="AB9461">
        <v>5</v>
      </c>
    </row>
    <row r="9462" spans="1:28">
      <c r="A9462">
        <v>104</v>
      </c>
      <c r="B9462" s="1">
        <v>2026</v>
      </c>
      <c r="C9462" t="s">
        <v>2543</v>
      </c>
      <c r="D9462" t="s">
        <v>2655</v>
      </c>
      <c r="E9462" s="2" t="s">
        <v>60</v>
      </c>
      <c r="F9462" s="2" t="s">
        <v>2656</v>
      </c>
      <c r="G9462" s="8">
        <v>205</v>
      </c>
      <c r="H9462" t="s">
        <v>2669</v>
      </c>
      <c r="I9462" t="s">
        <v>4</v>
      </c>
      <c r="J9462" s="8">
        <v>5</v>
      </c>
      <c r="K9462" t="s">
        <v>44</v>
      </c>
      <c r="L9462" s="21">
        <v>1</v>
      </c>
      <c r="M9462">
        <v>7</v>
      </c>
      <c r="N9462">
        <v>7</v>
      </c>
      <c r="O9462">
        <v>4</v>
      </c>
      <c r="P9462">
        <v>2</v>
      </c>
      <c r="Q9462">
        <v>2</v>
      </c>
      <c r="R9462">
        <v>1</v>
      </c>
      <c r="S9462">
        <v>7</v>
      </c>
      <c r="T9462">
        <v>5</v>
      </c>
      <c r="U9462">
        <v>0</v>
      </c>
      <c r="V9462">
        <v>0</v>
      </c>
      <c r="W9462">
        <v>29</v>
      </c>
      <c r="X9462">
        <v>23</v>
      </c>
      <c r="Y9462">
        <v>8</v>
      </c>
      <c r="Z9462">
        <v>9</v>
      </c>
      <c r="AA9462">
        <v>104</v>
      </c>
      <c r="AB9462">
        <v>6</v>
      </c>
    </row>
    <row r="9463" spans="1:28">
      <c r="A9463">
        <v>101</v>
      </c>
      <c r="B9463" s="1">
        <v>2026</v>
      </c>
      <c r="C9463" t="s">
        <v>2543</v>
      </c>
      <c r="D9463" t="s">
        <v>2655</v>
      </c>
      <c r="E9463" s="2" t="s">
        <v>60</v>
      </c>
      <c r="F9463" s="2" t="s">
        <v>2656</v>
      </c>
      <c r="G9463" s="8">
        <v>205</v>
      </c>
      <c r="H9463" t="s">
        <v>2669</v>
      </c>
      <c r="I9463" t="s">
        <v>4</v>
      </c>
      <c r="J9463" s="8">
        <v>5</v>
      </c>
      <c r="K9463" t="s">
        <v>44</v>
      </c>
      <c r="L9463" s="21">
        <v>2</v>
      </c>
      <c r="M9463">
        <v>8</v>
      </c>
      <c r="N9463">
        <v>8</v>
      </c>
      <c r="O9463">
        <v>3</v>
      </c>
      <c r="P9463">
        <v>4</v>
      </c>
      <c r="Q9463">
        <v>3</v>
      </c>
      <c r="R9463">
        <v>1</v>
      </c>
      <c r="S9463">
        <v>3</v>
      </c>
      <c r="T9463">
        <v>5</v>
      </c>
      <c r="U9463">
        <v>0</v>
      </c>
      <c r="V9463">
        <v>0</v>
      </c>
      <c r="W9463">
        <v>21</v>
      </c>
      <c r="X9463">
        <v>24</v>
      </c>
      <c r="Y9463">
        <v>9</v>
      </c>
      <c r="Z9463">
        <v>12</v>
      </c>
      <c r="AA9463">
        <v>101</v>
      </c>
      <c r="AB9463">
        <v>7</v>
      </c>
    </row>
    <row r="9464" spans="1:28">
      <c r="A9464">
        <v>111</v>
      </c>
      <c r="B9464" s="1">
        <v>2026</v>
      </c>
      <c r="C9464" t="s">
        <v>2543</v>
      </c>
      <c r="D9464" t="s">
        <v>2655</v>
      </c>
      <c r="E9464" s="2" t="s">
        <v>60</v>
      </c>
      <c r="F9464" s="2" t="s">
        <v>2656</v>
      </c>
      <c r="G9464" s="8">
        <v>205</v>
      </c>
      <c r="H9464" t="s">
        <v>2669</v>
      </c>
      <c r="I9464" t="s">
        <v>4</v>
      </c>
      <c r="J9464" s="8">
        <v>5</v>
      </c>
      <c r="K9464" t="s">
        <v>44</v>
      </c>
      <c r="L9464" s="21">
        <v>3</v>
      </c>
      <c r="M9464">
        <v>8</v>
      </c>
      <c r="N9464">
        <v>10</v>
      </c>
      <c r="O9464">
        <v>5</v>
      </c>
      <c r="P9464">
        <v>6</v>
      </c>
      <c r="Q9464">
        <v>0</v>
      </c>
      <c r="R9464">
        <v>3</v>
      </c>
      <c r="S9464">
        <v>3</v>
      </c>
      <c r="T9464">
        <v>6</v>
      </c>
      <c r="U9464">
        <v>0</v>
      </c>
      <c r="V9464">
        <v>0</v>
      </c>
      <c r="W9464">
        <v>34</v>
      </c>
      <c r="X9464">
        <v>18</v>
      </c>
      <c r="Y9464">
        <v>12</v>
      </c>
      <c r="Z9464">
        <v>6</v>
      </c>
      <c r="AA9464">
        <v>111</v>
      </c>
      <c r="AB9464">
        <v>8</v>
      </c>
    </row>
    <row r="9465" spans="1:28">
      <c r="A9465">
        <v>92</v>
      </c>
      <c r="B9465" s="1">
        <v>2026</v>
      </c>
      <c r="C9465" t="s">
        <v>2543</v>
      </c>
      <c r="D9465" t="s">
        <v>2655</v>
      </c>
      <c r="E9465" s="2" t="s">
        <v>60</v>
      </c>
      <c r="F9465" s="2" t="s">
        <v>2656</v>
      </c>
      <c r="G9465" s="8">
        <v>205</v>
      </c>
      <c r="H9465" t="s">
        <v>2669</v>
      </c>
      <c r="I9465" t="s">
        <v>4</v>
      </c>
      <c r="J9465" s="8">
        <v>5</v>
      </c>
      <c r="K9465" t="s">
        <v>44</v>
      </c>
      <c r="L9465" s="21">
        <v>4</v>
      </c>
      <c r="M9465">
        <v>4</v>
      </c>
      <c r="N9465">
        <v>11</v>
      </c>
      <c r="O9465">
        <v>5</v>
      </c>
      <c r="P9465">
        <v>3</v>
      </c>
      <c r="Q9465">
        <v>4</v>
      </c>
      <c r="R9465">
        <v>4</v>
      </c>
      <c r="S9465">
        <v>3</v>
      </c>
      <c r="T9465">
        <v>4</v>
      </c>
      <c r="U9465">
        <v>0</v>
      </c>
      <c r="V9465">
        <v>0</v>
      </c>
      <c r="W9465">
        <v>19</v>
      </c>
      <c r="X9465">
        <v>17</v>
      </c>
      <c r="Y9465">
        <v>8</v>
      </c>
      <c r="Z9465">
        <v>10</v>
      </c>
      <c r="AA9465">
        <v>92</v>
      </c>
      <c r="AB9465">
        <v>9</v>
      </c>
    </row>
    <row r="9466" spans="1:28">
      <c r="A9466">
        <v>99</v>
      </c>
      <c r="B9466" s="1">
        <v>2026</v>
      </c>
      <c r="C9466" t="s">
        <v>2543</v>
      </c>
      <c r="D9466" t="s">
        <v>2655</v>
      </c>
      <c r="E9466" s="2" t="s">
        <v>60</v>
      </c>
      <c r="F9466" s="2" t="s">
        <v>2656</v>
      </c>
      <c r="G9466" s="8">
        <v>205</v>
      </c>
      <c r="H9466" t="s">
        <v>2669</v>
      </c>
      <c r="I9466" t="s">
        <v>4</v>
      </c>
      <c r="J9466" s="8">
        <v>5</v>
      </c>
      <c r="K9466" t="s">
        <v>44</v>
      </c>
      <c r="L9466" s="21">
        <v>5</v>
      </c>
      <c r="M9466">
        <v>8</v>
      </c>
      <c r="N9466">
        <v>8</v>
      </c>
      <c r="O9466">
        <v>4</v>
      </c>
      <c r="P9466">
        <v>2</v>
      </c>
      <c r="Q9466">
        <v>1</v>
      </c>
      <c r="R9466">
        <v>2</v>
      </c>
      <c r="S9466">
        <v>6</v>
      </c>
      <c r="T9466">
        <v>2</v>
      </c>
      <c r="U9466">
        <v>0</v>
      </c>
      <c r="V9466">
        <v>0</v>
      </c>
      <c r="W9466">
        <v>23</v>
      </c>
      <c r="X9466">
        <v>24</v>
      </c>
      <c r="Y9466">
        <v>11</v>
      </c>
      <c r="Z9466">
        <v>8</v>
      </c>
      <c r="AA9466">
        <v>99</v>
      </c>
      <c r="AB9466">
        <v>10</v>
      </c>
    </row>
    <row r="9467" spans="1:28">
      <c r="A9467">
        <v>54</v>
      </c>
      <c r="B9467" s="1">
        <v>2026</v>
      </c>
      <c r="C9467" t="s">
        <v>2543</v>
      </c>
      <c r="D9467" t="s">
        <v>2655</v>
      </c>
      <c r="E9467" s="2" t="s">
        <v>60</v>
      </c>
      <c r="F9467" s="2" t="s">
        <v>2656</v>
      </c>
      <c r="G9467" s="8">
        <v>215</v>
      </c>
      <c r="H9467" t="s">
        <v>2670</v>
      </c>
      <c r="I9467" t="s">
        <v>4</v>
      </c>
      <c r="J9467" s="8">
        <v>5</v>
      </c>
      <c r="K9467" t="s">
        <v>44</v>
      </c>
      <c r="L9467" s="21" t="s">
        <v>46</v>
      </c>
      <c r="M9467">
        <v>10</v>
      </c>
      <c r="N9467">
        <v>6</v>
      </c>
      <c r="O9467">
        <v>1</v>
      </c>
      <c r="P9467">
        <v>2</v>
      </c>
      <c r="Q9467">
        <v>0</v>
      </c>
      <c r="R9467">
        <v>1</v>
      </c>
      <c r="S9467">
        <v>2</v>
      </c>
      <c r="T9467">
        <v>0</v>
      </c>
      <c r="U9467">
        <v>0</v>
      </c>
      <c r="V9467">
        <v>0</v>
      </c>
      <c r="W9467">
        <v>12</v>
      </c>
      <c r="X9467">
        <v>11</v>
      </c>
      <c r="Y9467">
        <v>4</v>
      </c>
      <c r="Z9467">
        <v>5</v>
      </c>
      <c r="AA9467">
        <v>54</v>
      </c>
      <c r="AB9467">
        <v>5</v>
      </c>
    </row>
    <row r="9468" spans="1:28">
      <c r="A9468">
        <v>66</v>
      </c>
      <c r="B9468" s="1">
        <v>2026</v>
      </c>
      <c r="C9468" t="s">
        <v>2543</v>
      </c>
      <c r="D9468" t="s">
        <v>2655</v>
      </c>
      <c r="E9468" s="2" t="s">
        <v>60</v>
      </c>
      <c r="F9468" s="2" t="s">
        <v>2656</v>
      </c>
      <c r="G9468" s="8">
        <v>215</v>
      </c>
      <c r="H9468" t="s">
        <v>2670</v>
      </c>
      <c r="I9468" t="s">
        <v>4</v>
      </c>
      <c r="J9468" s="8">
        <v>5</v>
      </c>
      <c r="K9468" t="s">
        <v>44</v>
      </c>
      <c r="L9468" s="21">
        <v>1</v>
      </c>
      <c r="M9468">
        <v>5</v>
      </c>
      <c r="N9468">
        <v>10</v>
      </c>
      <c r="O9468">
        <v>1</v>
      </c>
      <c r="P9468">
        <v>2</v>
      </c>
      <c r="Q9468">
        <v>1</v>
      </c>
      <c r="R9468">
        <v>3</v>
      </c>
      <c r="S9468">
        <v>2</v>
      </c>
      <c r="T9468">
        <v>2</v>
      </c>
      <c r="U9468">
        <v>0</v>
      </c>
      <c r="V9468">
        <v>1</v>
      </c>
      <c r="W9468">
        <v>11</v>
      </c>
      <c r="X9468">
        <v>14</v>
      </c>
      <c r="Y9468">
        <v>9</v>
      </c>
      <c r="Z9468">
        <v>5</v>
      </c>
      <c r="AA9468">
        <v>66</v>
      </c>
      <c r="AB9468">
        <v>6</v>
      </c>
    </row>
    <row r="9469" spans="1:28">
      <c r="A9469">
        <v>61</v>
      </c>
      <c r="B9469" s="1">
        <v>2026</v>
      </c>
      <c r="C9469" t="s">
        <v>2543</v>
      </c>
      <c r="D9469" t="s">
        <v>2655</v>
      </c>
      <c r="E9469" s="2" t="s">
        <v>60</v>
      </c>
      <c r="F9469" s="2" t="s">
        <v>2656</v>
      </c>
      <c r="G9469" s="8">
        <v>215</v>
      </c>
      <c r="H9469" t="s">
        <v>2670</v>
      </c>
      <c r="I9469" t="s">
        <v>4</v>
      </c>
      <c r="J9469" s="8">
        <v>5</v>
      </c>
      <c r="K9469" t="s">
        <v>44</v>
      </c>
      <c r="L9469" s="21">
        <v>2</v>
      </c>
      <c r="M9469">
        <v>10</v>
      </c>
      <c r="N9469">
        <v>8</v>
      </c>
      <c r="O9469">
        <v>0</v>
      </c>
      <c r="P9469">
        <v>1</v>
      </c>
      <c r="Q9469">
        <v>1</v>
      </c>
      <c r="R9469">
        <v>0</v>
      </c>
      <c r="S9469">
        <v>1</v>
      </c>
      <c r="T9469">
        <v>3</v>
      </c>
      <c r="U9469">
        <v>0</v>
      </c>
      <c r="V9469">
        <v>0</v>
      </c>
      <c r="W9469">
        <v>19</v>
      </c>
      <c r="X9469">
        <v>8</v>
      </c>
      <c r="Y9469">
        <v>6</v>
      </c>
      <c r="Z9469">
        <v>4</v>
      </c>
      <c r="AA9469">
        <v>61</v>
      </c>
      <c r="AB9469">
        <v>7</v>
      </c>
    </row>
    <row r="9470" spans="1:28">
      <c r="A9470">
        <v>50</v>
      </c>
      <c r="B9470" s="1">
        <v>2026</v>
      </c>
      <c r="C9470" t="s">
        <v>2543</v>
      </c>
      <c r="D9470" t="s">
        <v>2655</v>
      </c>
      <c r="E9470" s="2" t="s">
        <v>60</v>
      </c>
      <c r="F9470" s="2" t="s">
        <v>2656</v>
      </c>
      <c r="G9470" s="8">
        <v>215</v>
      </c>
      <c r="H9470" t="s">
        <v>2670</v>
      </c>
      <c r="I9470" t="s">
        <v>4</v>
      </c>
      <c r="J9470" s="8">
        <v>5</v>
      </c>
      <c r="K9470" t="s">
        <v>44</v>
      </c>
      <c r="L9470" s="21">
        <v>3</v>
      </c>
      <c r="M9470">
        <v>2</v>
      </c>
      <c r="N9470">
        <v>3</v>
      </c>
      <c r="O9470">
        <v>0</v>
      </c>
      <c r="P9470">
        <v>2</v>
      </c>
      <c r="Q9470">
        <v>0</v>
      </c>
      <c r="R9470">
        <v>3</v>
      </c>
      <c r="S9470">
        <v>1</v>
      </c>
      <c r="T9470">
        <v>0</v>
      </c>
      <c r="U9470">
        <v>0</v>
      </c>
      <c r="V9470">
        <v>0</v>
      </c>
      <c r="W9470">
        <v>16</v>
      </c>
      <c r="X9470">
        <v>11</v>
      </c>
      <c r="Y9470">
        <v>5</v>
      </c>
      <c r="Z9470">
        <v>7</v>
      </c>
      <c r="AA9470">
        <v>50</v>
      </c>
      <c r="AB9470">
        <v>8</v>
      </c>
    </row>
    <row r="9471" spans="1:28">
      <c r="A9471">
        <v>72</v>
      </c>
      <c r="B9471" s="1">
        <v>2026</v>
      </c>
      <c r="C9471" t="s">
        <v>2543</v>
      </c>
      <c r="D9471" t="s">
        <v>2655</v>
      </c>
      <c r="E9471" s="2" t="s">
        <v>60</v>
      </c>
      <c r="F9471" s="2" t="s">
        <v>2656</v>
      </c>
      <c r="G9471" s="8">
        <v>215</v>
      </c>
      <c r="H9471" t="s">
        <v>2670</v>
      </c>
      <c r="I9471" t="s">
        <v>4</v>
      </c>
      <c r="J9471" s="8">
        <v>5</v>
      </c>
      <c r="K9471" t="s">
        <v>44</v>
      </c>
      <c r="L9471" s="21">
        <v>4</v>
      </c>
      <c r="M9471">
        <v>12</v>
      </c>
      <c r="N9471">
        <v>12</v>
      </c>
      <c r="O9471">
        <v>0</v>
      </c>
      <c r="P9471">
        <v>0</v>
      </c>
      <c r="Q9471">
        <v>0</v>
      </c>
      <c r="R9471">
        <v>1</v>
      </c>
      <c r="S9471">
        <v>2</v>
      </c>
      <c r="T9471">
        <v>1</v>
      </c>
      <c r="U9471">
        <v>0</v>
      </c>
      <c r="V9471">
        <v>0</v>
      </c>
      <c r="W9471">
        <v>16</v>
      </c>
      <c r="X9471">
        <v>20</v>
      </c>
      <c r="Y9471">
        <v>3</v>
      </c>
      <c r="Z9471">
        <v>5</v>
      </c>
      <c r="AA9471">
        <v>72</v>
      </c>
      <c r="AB9471">
        <v>9</v>
      </c>
    </row>
    <row r="9472" spans="1:28">
      <c r="A9472">
        <v>61</v>
      </c>
      <c r="B9472" s="1">
        <v>2026</v>
      </c>
      <c r="C9472" t="s">
        <v>2543</v>
      </c>
      <c r="D9472" t="s">
        <v>2655</v>
      </c>
      <c r="E9472" s="2" t="s">
        <v>60</v>
      </c>
      <c r="F9472" s="2" t="s">
        <v>2656</v>
      </c>
      <c r="G9472" s="8">
        <v>215</v>
      </c>
      <c r="H9472" t="s">
        <v>2670</v>
      </c>
      <c r="I9472" t="s">
        <v>4</v>
      </c>
      <c r="J9472" s="8">
        <v>5</v>
      </c>
      <c r="K9472" t="s">
        <v>44</v>
      </c>
      <c r="L9472" s="21">
        <v>5</v>
      </c>
      <c r="M9472">
        <v>7</v>
      </c>
      <c r="N9472">
        <v>5</v>
      </c>
      <c r="O9472">
        <v>2</v>
      </c>
      <c r="P9472">
        <v>0</v>
      </c>
      <c r="Q9472">
        <v>0</v>
      </c>
      <c r="R9472">
        <v>1</v>
      </c>
      <c r="S9472">
        <v>1</v>
      </c>
      <c r="T9472">
        <v>0</v>
      </c>
      <c r="U9472">
        <v>0</v>
      </c>
      <c r="V9472">
        <v>0</v>
      </c>
      <c r="W9472">
        <v>15</v>
      </c>
      <c r="X9472">
        <v>13</v>
      </c>
      <c r="Y9472">
        <v>10</v>
      </c>
      <c r="Z9472">
        <v>7</v>
      </c>
      <c r="AA9472">
        <v>61</v>
      </c>
      <c r="AB9472">
        <v>10</v>
      </c>
    </row>
    <row r="9473" spans="1:28">
      <c r="A9473">
        <v>20</v>
      </c>
      <c r="B9473" s="1">
        <v>2026</v>
      </c>
      <c r="C9473" t="s">
        <v>2543</v>
      </c>
      <c r="D9473" t="s">
        <v>2655</v>
      </c>
      <c r="E9473" s="2" t="s">
        <v>60</v>
      </c>
      <c r="F9473" s="2" t="s">
        <v>2656</v>
      </c>
      <c r="G9473" s="8">
        <v>220</v>
      </c>
      <c r="H9473" t="s">
        <v>2671</v>
      </c>
      <c r="I9473" t="s">
        <v>4</v>
      </c>
      <c r="J9473" s="8">
        <v>5</v>
      </c>
      <c r="K9473" t="s">
        <v>44</v>
      </c>
      <c r="L9473" s="21" t="s">
        <v>45</v>
      </c>
      <c r="M9473">
        <v>2</v>
      </c>
      <c r="N9473">
        <v>5</v>
      </c>
      <c r="O9473">
        <v>1</v>
      </c>
      <c r="P9473">
        <v>2</v>
      </c>
      <c r="Q9473">
        <v>2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3</v>
      </c>
      <c r="X9473">
        <v>1</v>
      </c>
      <c r="Y9473">
        <v>1</v>
      </c>
      <c r="Z9473">
        <v>3</v>
      </c>
      <c r="AA9473">
        <v>20</v>
      </c>
      <c r="AB9473">
        <v>3</v>
      </c>
    </row>
    <row r="9474" spans="1:28">
      <c r="A9474">
        <v>76</v>
      </c>
      <c r="B9474" s="1">
        <v>2026</v>
      </c>
      <c r="C9474" t="s">
        <v>2543</v>
      </c>
      <c r="D9474" t="s">
        <v>2655</v>
      </c>
      <c r="E9474" s="2" t="s">
        <v>60</v>
      </c>
      <c r="F9474" s="2" t="s">
        <v>2656</v>
      </c>
      <c r="G9474" s="8">
        <v>220</v>
      </c>
      <c r="H9474" t="s">
        <v>2671</v>
      </c>
      <c r="I9474" t="s">
        <v>4</v>
      </c>
      <c r="J9474" s="8">
        <v>5</v>
      </c>
      <c r="K9474" t="s">
        <v>44</v>
      </c>
      <c r="L9474" s="21" t="s">
        <v>46</v>
      </c>
      <c r="M9474">
        <v>11</v>
      </c>
      <c r="N9474">
        <v>12</v>
      </c>
      <c r="O9474">
        <v>4</v>
      </c>
      <c r="P9474">
        <v>3</v>
      </c>
      <c r="Q9474">
        <v>3</v>
      </c>
      <c r="R9474">
        <v>2</v>
      </c>
      <c r="S9474">
        <v>1</v>
      </c>
      <c r="T9474">
        <v>1</v>
      </c>
      <c r="U9474">
        <v>0</v>
      </c>
      <c r="V9474">
        <v>0</v>
      </c>
      <c r="W9474">
        <v>8</v>
      </c>
      <c r="X9474">
        <v>20</v>
      </c>
      <c r="Y9474">
        <v>6</v>
      </c>
      <c r="Z9474">
        <v>5</v>
      </c>
      <c r="AA9474">
        <v>76</v>
      </c>
      <c r="AB9474">
        <v>5</v>
      </c>
    </row>
    <row r="9475" spans="1:28">
      <c r="A9475">
        <v>92</v>
      </c>
      <c r="B9475" s="1">
        <v>2026</v>
      </c>
      <c r="C9475" t="s">
        <v>2543</v>
      </c>
      <c r="D9475" t="s">
        <v>2655</v>
      </c>
      <c r="E9475" s="2" t="s">
        <v>60</v>
      </c>
      <c r="F9475" s="2" t="s">
        <v>2656</v>
      </c>
      <c r="G9475" s="8">
        <v>220</v>
      </c>
      <c r="H9475" t="s">
        <v>2671</v>
      </c>
      <c r="I9475" t="s">
        <v>4</v>
      </c>
      <c r="J9475" s="8">
        <v>5</v>
      </c>
      <c r="K9475" t="s">
        <v>44</v>
      </c>
      <c r="L9475" s="21">
        <v>1</v>
      </c>
      <c r="M9475">
        <v>12</v>
      </c>
      <c r="N9475">
        <v>17</v>
      </c>
      <c r="O9475">
        <v>5</v>
      </c>
      <c r="P9475">
        <v>5</v>
      </c>
      <c r="Q9475">
        <v>1</v>
      </c>
      <c r="R9475">
        <v>3</v>
      </c>
      <c r="S9475">
        <v>1</v>
      </c>
      <c r="T9475">
        <v>3</v>
      </c>
      <c r="U9475">
        <v>0</v>
      </c>
      <c r="V9475">
        <v>0</v>
      </c>
      <c r="W9475">
        <v>13</v>
      </c>
      <c r="X9475">
        <v>16</v>
      </c>
      <c r="Y9475">
        <v>13</v>
      </c>
      <c r="Z9475">
        <v>3</v>
      </c>
      <c r="AA9475">
        <v>92</v>
      </c>
      <c r="AB9475">
        <v>6</v>
      </c>
    </row>
    <row r="9476" spans="1:28">
      <c r="A9476">
        <v>87</v>
      </c>
      <c r="B9476" s="1">
        <v>2026</v>
      </c>
      <c r="C9476" t="s">
        <v>2543</v>
      </c>
      <c r="D9476" t="s">
        <v>2655</v>
      </c>
      <c r="E9476" s="2" t="s">
        <v>60</v>
      </c>
      <c r="F9476" s="2" t="s">
        <v>2656</v>
      </c>
      <c r="G9476" s="8">
        <v>220</v>
      </c>
      <c r="H9476" t="s">
        <v>2671</v>
      </c>
      <c r="I9476" t="s">
        <v>4</v>
      </c>
      <c r="J9476" s="8">
        <v>5</v>
      </c>
      <c r="K9476" t="s">
        <v>44</v>
      </c>
      <c r="L9476" s="21">
        <v>2</v>
      </c>
      <c r="M9476">
        <v>14</v>
      </c>
      <c r="N9476">
        <v>17</v>
      </c>
      <c r="O9476">
        <v>3</v>
      </c>
      <c r="P9476">
        <v>4</v>
      </c>
      <c r="Q9476">
        <v>4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12</v>
      </c>
      <c r="X9476">
        <v>15</v>
      </c>
      <c r="Y9476">
        <v>8</v>
      </c>
      <c r="Z9476">
        <v>10</v>
      </c>
      <c r="AA9476">
        <v>87</v>
      </c>
      <c r="AB9476">
        <v>7</v>
      </c>
    </row>
    <row r="9477" spans="1:28">
      <c r="A9477">
        <v>112</v>
      </c>
      <c r="B9477" s="1">
        <v>2026</v>
      </c>
      <c r="C9477" t="s">
        <v>2543</v>
      </c>
      <c r="D9477" t="s">
        <v>2655</v>
      </c>
      <c r="E9477" s="2" t="s">
        <v>60</v>
      </c>
      <c r="F9477" s="2" t="s">
        <v>2656</v>
      </c>
      <c r="G9477" s="8">
        <v>220</v>
      </c>
      <c r="H9477" t="s">
        <v>2671</v>
      </c>
      <c r="I9477" t="s">
        <v>4</v>
      </c>
      <c r="J9477" s="8">
        <v>5</v>
      </c>
      <c r="K9477" t="s">
        <v>44</v>
      </c>
      <c r="L9477" s="21">
        <v>3</v>
      </c>
      <c r="M9477">
        <v>21</v>
      </c>
      <c r="N9477">
        <v>15</v>
      </c>
      <c r="O9477">
        <v>2</v>
      </c>
      <c r="P9477">
        <v>3</v>
      </c>
      <c r="Q9477">
        <v>2</v>
      </c>
      <c r="R9477">
        <v>1</v>
      </c>
      <c r="S9477">
        <v>3</v>
      </c>
      <c r="T9477">
        <v>0</v>
      </c>
      <c r="U9477">
        <v>0</v>
      </c>
      <c r="V9477">
        <v>0</v>
      </c>
      <c r="W9477">
        <v>27</v>
      </c>
      <c r="X9477">
        <v>22</v>
      </c>
      <c r="Y9477">
        <v>11</v>
      </c>
      <c r="Z9477">
        <v>5</v>
      </c>
      <c r="AA9477">
        <v>112</v>
      </c>
      <c r="AB9477">
        <v>8</v>
      </c>
    </row>
    <row r="9478" spans="1:28">
      <c r="A9478">
        <v>103</v>
      </c>
      <c r="B9478" s="1">
        <v>2026</v>
      </c>
      <c r="C9478" t="s">
        <v>2543</v>
      </c>
      <c r="D9478" t="s">
        <v>2655</v>
      </c>
      <c r="E9478" s="2" t="s">
        <v>60</v>
      </c>
      <c r="F9478" s="2" t="s">
        <v>2656</v>
      </c>
      <c r="G9478" s="8">
        <v>220</v>
      </c>
      <c r="H9478" t="s">
        <v>2671</v>
      </c>
      <c r="I9478" t="s">
        <v>4</v>
      </c>
      <c r="J9478" s="8">
        <v>5</v>
      </c>
      <c r="K9478" t="s">
        <v>44</v>
      </c>
      <c r="L9478" s="21">
        <v>4</v>
      </c>
      <c r="M9478">
        <v>10</v>
      </c>
      <c r="N9478">
        <v>22</v>
      </c>
      <c r="O9478">
        <v>5</v>
      </c>
      <c r="P9478">
        <v>2</v>
      </c>
      <c r="Q9478">
        <v>3</v>
      </c>
      <c r="R9478">
        <v>4</v>
      </c>
      <c r="S9478">
        <v>1</v>
      </c>
      <c r="T9478">
        <v>1</v>
      </c>
      <c r="U9478">
        <v>0</v>
      </c>
      <c r="V9478">
        <v>0</v>
      </c>
      <c r="W9478">
        <v>16</v>
      </c>
      <c r="X9478">
        <v>21</v>
      </c>
      <c r="Y9478">
        <v>10</v>
      </c>
      <c r="Z9478">
        <v>8</v>
      </c>
      <c r="AA9478">
        <v>103</v>
      </c>
      <c r="AB9478">
        <v>9</v>
      </c>
    </row>
    <row r="9479" spans="1:28">
      <c r="A9479">
        <v>121</v>
      </c>
      <c r="B9479" s="1">
        <v>2026</v>
      </c>
      <c r="C9479" t="s">
        <v>2543</v>
      </c>
      <c r="D9479" t="s">
        <v>2655</v>
      </c>
      <c r="E9479" s="2" t="s">
        <v>60</v>
      </c>
      <c r="F9479" s="2" t="s">
        <v>2656</v>
      </c>
      <c r="G9479" s="8">
        <v>220</v>
      </c>
      <c r="H9479" t="s">
        <v>2671</v>
      </c>
      <c r="I9479" t="s">
        <v>4</v>
      </c>
      <c r="J9479" s="8">
        <v>5</v>
      </c>
      <c r="K9479" t="s">
        <v>44</v>
      </c>
      <c r="L9479" s="21">
        <v>5</v>
      </c>
      <c r="M9479">
        <v>15</v>
      </c>
      <c r="N9479">
        <v>15</v>
      </c>
      <c r="O9479">
        <v>0</v>
      </c>
      <c r="P9479">
        <v>3</v>
      </c>
      <c r="Q9479">
        <v>2</v>
      </c>
      <c r="R9479">
        <v>6</v>
      </c>
      <c r="S9479">
        <v>2</v>
      </c>
      <c r="T9479">
        <v>2</v>
      </c>
      <c r="U9479">
        <v>0</v>
      </c>
      <c r="V9479">
        <v>0</v>
      </c>
      <c r="W9479">
        <v>25</v>
      </c>
      <c r="X9479">
        <v>35</v>
      </c>
      <c r="Y9479">
        <v>6</v>
      </c>
      <c r="Z9479">
        <v>10</v>
      </c>
      <c r="AA9479">
        <v>121</v>
      </c>
      <c r="AB9479">
        <v>10</v>
      </c>
    </row>
    <row r="9480" spans="1:28">
      <c r="A9480">
        <v>78</v>
      </c>
      <c r="B9480" s="1">
        <v>2026</v>
      </c>
      <c r="C9480" t="s">
        <v>2543</v>
      </c>
      <c r="D9480" t="s">
        <v>2655</v>
      </c>
      <c r="E9480" s="2" t="s">
        <v>60</v>
      </c>
      <c r="F9480" s="2" t="s">
        <v>2656</v>
      </c>
      <c r="G9480" s="8">
        <v>225</v>
      </c>
      <c r="H9480" t="s">
        <v>2672</v>
      </c>
      <c r="I9480" t="s">
        <v>4</v>
      </c>
      <c r="J9480" s="8">
        <v>5</v>
      </c>
      <c r="K9480" t="s">
        <v>44</v>
      </c>
      <c r="L9480" s="21" t="s">
        <v>46</v>
      </c>
      <c r="M9480">
        <v>3</v>
      </c>
      <c r="N9480">
        <v>13</v>
      </c>
      <c r="O9480">
        <v>2</v>
      </c>
      <c r="P9480">
        <v>6</v>
      </c>
      <c r="Q9480">
        <v>3</v>
      </c>
      <c r="R9480">
        <v>2</v>
      </c>
      <c r="S9480">
        <v>0</v>
      </c>
      <c r="T9480">
        <v>4</v>
      </c>
      <c r="U9480">
        <v>0</v>
      </c>
      <c r="V9480">
        <v>0</v>
      </c>
      <c r="W9480">
        <v>16</v>
      </c>
      <c r="X9480">
        <v>18</v>
      </c>
      <c r="Y9480">
        <v>9</v>
      </c>
      <c r="Z9480">
        <v>2</v>
      </c>
      <c r="AA9480">
        <v>78</v>
      </c>
      <c r="AB9480">
        <v>5</v>
      </c>
    </row>
    <row r="9481" spans="1:28">
      <c r="A9481">
        <v>104</v>
      </c>
      <c r="B9481" s="1">
        <v>2026</v>
      </c>
      <c r="C9481" t="s">
        <v>2543</v>
      </c>
      <c r="D9481" t="s">
        <v>2655</v>
      </c>
      <c r="E9481" s="2" t="s">
        <v>60</v>
      </c>
      <c r="F9481" s="2" t="s">
        <v>2656</v>
      </c>
      <c r="G9481" s="8">
        <v>225</v>
      </c>
      <c r="H9481" t="s">
        <v>2672</v>
      </c>
      <c r="I9481" t="s">
        <v>4</v>
      </c>
      <c r="J9481" s="8">
        <v>5</v>
      </c>
      <c r="K9481" t="s">
        <v>44</v>
      </c>
      <c r="L9481" s="21">
        <v>1</v>
      </c>
      <c r="M9481">
        <v>8</v>
      </c>
      <c r="N9481">
        <v>10</v>
      </c>
      <c r="O9481">
        <v>6</v>
      </c>
      <c r="P9481">
        <v>5</v>
      </c>
      <c r="Q9481">
        <v>2</v>
      </c>
      <c r="R9481">
        <v>1</v>
      </c>
      <c r="S9481">
        <v>2</v>
      </c>
      <c r="T9481">
        <v>1</v>
      </c>
      <c r="U9481">
        <v>0</v>
      </c>
      <c r="V9481">
        <v>0</v>
      </c>
      <c r="W9481">
        <v>28</v>
      </c>
      <c r="X9481">
        <v>23</v>
      </c>
      <c r="Y9481">
        <v>12</v>
      </c>
      <c r="Z9481">
        <v>6</v>
      </c>
      <c r="AA9481">
        <v>104</v>
      </c>
      <c r="AB9481">
        <v>6</v>
      </c>
    </row>
    <row r="9482" spans="1:28">
      <c r="A9482">
        <v>93</v>
      </c>
      <c r="B9482" s="1">
        <v>2026</v>
      </c>
      <c r="C9482" t="s">
        <v>2543</v>
      </c>
      <c r="D9482" t="s">
        <v>2655</v>
      </c>
      <c r="E9482" s="2" t="s">
        <v>60</v>
      </c>
      <c r="F9482" s="2" t="s">
        <v>2656</v>
      </c>
      <c r="G9482" s="8">
        <v>225</v>
      </c>
      <c r="H9482" t="s">
        <v>2672</v>
      </c>
      <c r="I9482" t="s">
        <v>4</v>
      </c>
      <c r="J9482" s="8">
        <v>5</v>
      </c>
      <c r="K9482" t="s">
        <v>44</v>
      </c>
      <c r="L9482" s="21">
        <v>2</v>
      </c>
      <c r="M9482">
        <v>11</v>
      </c>
      <c r="N9482">
        <v>6</v>
      </c>
      <c r="O9482">
        <v>3</v>
      </c>
      <c r="P9482">
        <v>1</v>
      </c>
      <c r="Q9482">
        <v>3</v>
      </c>
      <c r="R9482">
        <v>3</v>
      </c>
      <c r="S9482">
        <v>2</v>
      </c>
      <c r="T9482">
        <v>2</v>
      </c>
      <c r="U9482">
        <v>0</v>
      </c>
      <c r="V9482">
        <v>0</v>
      </c>
      <c r="W9482">
        <v>31</v>
      </c>
      <c r="X9482">
        <v>23</v>
      </c>
      <c r="Y9482">
        <v>5</v>
      </c>
      <c r="Z9482">
        <v>3</v>
      </c>
      <c r="AA9482">
        <v>93</v>
      </c>
      <c r="AB9482">
        <v>7</v>
      </c>
    </row>
    <row r="9483" spans="1:28">
      <c r="A9483">
        <v>111</v>
      </c>
      <c r="B9483" s="1">
        <v>2026</v>
      </c>
      <c r="C9483" t="s">
        <v>2543</v>
      </c>
      <c r="D9483" t="s">
        <v>2655</v>
      </c>
      <c r="E9483" s="2" t="s">
        <v>60</v>
      </c>
      <c r="F9483" s="2" t="s">
        <v>2656</v>
      </c>
      <c r="G9483" s="8">
        <v>225</v>
      </c>
      <c r="H9483" t="s">
        <v>2672</v>
      </c>
      <c r="I9483" t="s">
        <v>4</v>
      </c>
      <c r="J9483" s="8">
        <v>5</v>
      </c>
      <c r="K9483" t="s">
        <v>44</v>
      </c>
      <c r="L9483" s="21">
        <v>3</v>
      </c>
      <c r="M9483">
        <v>10</v>
      </c>
      <c r="N9483">
        <v>10</v>
      </c>
      <c r="O9483">
        <v>1</v>
      </c>
      <c r="P9483">
        <v>4</v>
      </c>
      <c r="Q9483">
        <v>0</v>
      </c>
      <c r="R9483">
        <v>1</v>
      </c>
      <c r="S9483">
        <v>1</v>
      </c>
      <c r="T9483">
        <v>3</v>
      </c>
      <c r="U9483">
        <v>0</v>
      </c>
      <c r="V9483">
        <v>0</v>
      </c>
      <c r="W9483">
        <v>28</v>
      </c>
      <c r="X9483">
        <v>26</v>
      </c>
      <c r="Y9483">
        <v>17</v>
      </c>
      <c r="Z9483">
        <v>10</v>
      </c>
      <c r="AA9483">
        <v>111</v>
      </c>
      <c r="AB9483">
        <v>8</v>
      </c>
    </row>
    <row r="9484" spans="1:28">
      <c r="A9484">
        <v>82</v>
      </c>
      <c r="B9484" s="1">
        <v>2026</v>
      </c>
      <c r="C9484" t="s">
        <v>2543</v>
      </c>
      <c r="D9484" t="s">
        <v>2655</v>
      </c>
      <c r="E9484" s="2" t="s">
        <v>60</v>
      </c>
      <c r="F9484" s="2" t="s">
        <v>2656</v>
      </c>
      <c r="G9484" s="8">
        <v>225</v>
      </c>
      <c r="H9484" t="s">
        <v>2672</v>
      </c>
      <c r="I9484" t="s">
        <v>4</v>
      </c>
      <c r="J9484" s="8">
        <v>5</v>
      </c>
      <c r="K9484" t="s">
        <v>44</v>
      </c>
      <c r="L9484" s="21">
        <v>4</v>
      </c>
      <c r="M9484">
        <v>8</v>
      </c>
      <c r="N9484">
        <v>7</v>
      </c>
      <c r="O9484">
        <v>0</v>
      </c>
      <c r="P9484">
        <v>4</v>
      </c>
      <c r="Q9484">
        <v>2</v>
      </c>
      <c r="R9484">
        <v>3</v>
      </c>
      <c r="S9484">
        <v>3</v>
      </c>
      <c r="T9484">
        <v>0</v>
      </c>
      <c r="U9484">
        <v>0</v>
      </c>
      <c r="V9484">
        <v>0</v>
      </c>
      <c r="W9484">
        <v>15</v>
      </c>
      <c r="X9484">
        <v>27</v>
      </c>
      <c r="Y9484">
        <v>7</v>
      </c>
      <c r="Z9484">
        <v>6</v>
      </c>
      <c r="AA9484">
        <v>82</v>
      </c>
      <c r="AB9484">
        <v>9</v>
      </c>
    </row>
    <row r="9485" spans="1:28">
      <c r="A9485">
        <v>87</v>
      </c>
      <c r="B9485" s="1">
        <v>2026</v>
      </c>
      <c r="C9485" t="s">
        <v>2543</v>
      </c>
      <c r="D9485" t="s">
        <v>2655</v>
      </c>
      <c r="E9485" s="2" t="s">
        <v>60</v>
      </c>
      <c r="F9485" s="2" t="s">
        <v>2656</v>
      </c>
      <c r="G9485" s="8">
        <v>225</v>
      </c>
      <c r="H9485" t="s">
        <v>2672</v>
      </c>
      <c r="I9485" t="s">
        <v>4</v>
      </c>
      <c r="J9485" s="8">
        <v>5</v>
      </c>
      <c r="K9485" t="s">
        <v>44</v>
      </c>
      <c r="L9485" s="21">
        <v>5</v>
      </c>
      <c r="M9485">
        <v>11</v>
      </c>
      <c r="N9485">
        <v>5</v>
      </c>
      <c r="O9485">
        <v>3</v>
      </c>
      <c r="P9485">
        <v>0</v>
      </c>
      <c r="Q9485">
        <v>1</v>
      </c>
      <c r="R9485">
        <v>1</v>
      </c>
      <c r="S9485">
        <v>1</v>
      </c>
      <c r="T9485">
        <v>1</v>
      </c>
      <c r="U9485">
        <v>0</v>
      </c>
      <c r="V9485">
        <v>0</v>
      </c>
      <c r="W9485">
        <v>26</v>
      </c>
      <c r="X9485">
        <v>19</v>
      </c>
      <c r="Y9485">
        <v>12</v>
      </c>
      <c r="Z9485">
        <v>7</v>
      </c>
      <c r="AA9485">
        <v>87</v>
      </c>
      <c r="AB9485">
        <v>10</v>
      </c>
    </row>
    <row r="9486" spans="1:28">
      <c r="A9486">
        <v>339</v>
      </c>
      <c r="B9486" s="1">
        <v>2026</v>
      </c>
      <c r="C9486" t="s">
        <v>2543</v>
      </c>
      <c r="D9486" t="s">
        <v>2655</v>
      </c>
      <c r="E9486" s="2" t="s">
        <v>60</v>
      </c>
      <c r="F9486" s="2" t="s">
        <v>2656</v>
      </c>
      <c r="G9486" s="8">
        <v>505</v>
      </c>
      <c r="H9486" t="s">
        <v>2673</v>
      </c>
      <c r="I9486">
        <v>6</v>
      </c>
      <c r="J9486" s="8">
        <v>8</v>
      </c>
      <c r="K9486" t="s">
        <v>69</v>
      </c>
      <c r="L9486" s="21">
        <v>6</v>
      </c>
      <c r="M9486">
        <v>41</v>
      </c>
      <c r="N9486">
        <v>36</v>
      </c>
      <c r="O9486">
        <v>12</v>
      </c>
      <c r="P9486">
        <v>10</v>
      </c>
      <c r="Q9486">
        <v>14</v>
      </c>
      <c r="R9486">
        <v>10</v>
      </c>
      <c r="S9486">
        <v>14</v>
      </c>
      <c r="T9486">
        <v>15</v>
      </c>
      <c r="U9486">
        <v>0</v>
      </c>
      <c r="V9486">
        <v>1</v>
      </c>
      <c r="W9486">
        <v>74</v>
      </c>
      <c r="X9486">
        <v>57</v>
      </c>
      <c r="Y9486">
        <v>29</v>
      </c>
      <c r="Z9486">
        <v>26</v>
      </c>
      <c r="AA9486">
        <v>339</v>
      </c>
      <c r="AB9486">
        <v>11</v>
      </c>
    </row>
    <row r="9487" spans="1:28">
      <c r="A9487">
        <v>327</v>
      </c>
      <c r="B9487" s="1">
        <v>2026</v>
      </c>
      <c r="C9487" t="s">
        <v>2543</v>
      </c>
      <c r="D9487" t="s">
        <v>2655</v>
      </c>
      <c r="E9487" s="2" t="s">
        <v>60</v>
      </c>
      <c r="F9487" s="2" t="s">
        <v>2656</v>
      </c>
      <c r="G9487" s="8">
        <v>505</v>
      </c>
      <c r="H9487" t="s">
        <v>2673</v>
      </c>
      <c r="I9487">
        <v>6</v>
      </c>
      <c r="J9487" s="8">
        <v>8</v>
      </c>
      <c r="K9487" t="s">
        <v>69</v>
      </c>
      <c r="L9487" s="21">
        <v>7</v>
      </c>
      <c r="M9487">
        <v>33</v>
      </c>
      <c r="N9487">
        <v>43</v>
      </c>
      <c r="O9487">
        <v>9</v>
      </c>
      <c r="P9487">
        <v>8</v>
      </c>
      <c r="Q9487">
        <v>17</v>
      </c>
      <c r="R9487">
        <v>14</v>
      </c>
      <c r="S9487">
        <v>17</v>
      </c>
      <c r="T9487">
        <v>7</v>
      </c>
      <c r="U9487">
        <v>1</v>
      </c>
      <c r="V9487">
        <v>0</v>
      </c>
      <c r="W9487">
        <v>65</v>
      </c>
      <c r="X9487">
        <v>58</v>
      </c>
      <c r="Y9487">
        <v>24</v>
      </c>
      <c r="Z9487">
        <v>31</v>
      </c>
      <c r="AA9487">
        <v>327</v>
      </c>
      <c r="AB9487">
        <v>12</v>
      </c>
    </row>
    <row r="9488" spans="1:28">
      <c r="A9488">
        <v>327</v>
      </c>
      <c r="B9488" s="1">
        <v>2026</v>
      </c>
      <c r="C9488" t="s">
        <v>2543</v>
      </c>
      <c r="D9488" t="s">
        <v>2655</v>
      </c>
      <c r="E9488" s="2" t="s">
        <v>60</v>
      </c>
      <c r="F9488" s="2" t="s">
        <v>2656</v>
      </c>
      <c r="G9488" s="8">
        <v>505</v>
      </c>
      <c r="H9488" t="s">
        <v>2673</v>
      </c>
      <c r="I9488">
        <v>6</v>
      </c>
      <c r="J9488" s="8">
        <v>8</v>
      </c>
      <c r="K9488" t="s">
        <v>69</v>
      </c>
      <c r="L9488" s="21">
        <v>8</v>
      </c>
      <c r="M9488">
        <v>40</v>
      </c>
      <c r="N9488">
        <v>36</v>
      </c>
      <c r="O9488">
        <v>8</v>
      </c>
      <c r="P9488">
        <v>7</v>
      </c>
      <c r="Q9488">
        <v>13</v>
      </c>
      <c r="R9488">
        <v>13</v>
      </c>
      <c r="S9488">
        <v>23</v>
      </c>
      <c r="T9488">
        <v>19</v>
      </c>
      <c r="U9488">
        <v>0</v>
      </c>
      <c r="V9488">
        <v>0</v>
      </c>
      <c r="W9488">
        <v>62</v>
      </c>
      <c r="X9488">
        <v>66</v>
      </c>
      <c r="Y9488">
        <v>21</v>
      </c>
      <c r="Z9488">
        <v>19</v>
      </c>
      <c r="AA9488">
        <v>327</v>
      </c>
      <c r="AB9488">
        <v>13</v>
      </c>
    </row>
    <row r="9489" spans="1:28">
      <c r="A9489">
        <v>387</v>
      </c>
      <c r="B9489" s="1">
        <v>2026</v>
      </c>
      <c r="C9489" t="s">
        <v>2543</v>
      </c>
      <c r="D9489" t="s">
        <v>2655</v>
      </c>
      <c r="E9489" s="2" t="s">
        <v>60</v>
      </c>
      <c r="F9489" s="2" t="s">
        <v>2656</v>
      </c>
      <c r="G9489" s="8">
        <v>510</v>
      </c>
      <c r="H9489" t="s">
        <v>1785</v>
      </c>
      <c r="I9489">
        <v>6</v>
      </c>
      <c r="J9489" s="8">
        <v>8</v>
      </c>
      <c r="K9489" t="s">
        <v>69</v>
      </c>
      <c r="L9489" s="21">
        <v>6</v>
      </c>
      <c r="M9489">
        <v>40</v>
      </c>
      <c r="N9489">
        <v>47</v>
      </c>
      <c r="O9489">
        <v>5</v>
      </c>
      <c r="P9489">
        <v>9</v>
      </c>
      <c r="Q9489">
        <v>4</v>
      </c>
      <c r="R9489">
        <v>6</v>
      </c>
      <c r="S9489">
        <v>21</v>
      </c>
      <c r="T9489">
        <v>11</v>
      </c>
      <c r="U9489">
        <v>1</v>
      </c>
      <c r="V9489">
        <v>0</v>
      </c>
      <c r="W9489">
        <v>87</v>
      </c>
      <c r="X9489">
        <v>68</v>
      </c>
      <c r="Y9489">
        <v>44</v>
      </c>
      <c r="Z9489">
        <v>44</v>
      </c>
      <c r="AA9489">
        <v>387</v>
      </c>
      <c r="AB9489">
        <v>11</v>
      </c>
    </row>
    <row r="9490" spans="1:28">
      <c r="A9490">
        <v>345</v>
      </c>
      <c r="B9490" s="1">
        <v>2026</v>
      </c>
      <c r="C9490" t="s">
        <v>2543</v>
      </c>
      <c r="D9490" t="s">
        <v>2655</v>
      </c>
      <c r="E9490" s="2" t="s">
        <v>60</v>
      </c>
      <c r="F9490" s="2" t="s">
        <v>2656</v>
      </c>
      <c r="G9490" s="8">
        <v>510</v>
      </c>
      <c r="H9490" t="s">
        <v>1785</v>
      </c>
      <c r="I9490">
        <v>6</v>
      </c>
      <c r="J9490" s="8">
        <v>8</v>
      </c>
      <c r="K9490" t="s">
        <v>69</v>
      </c>
      <c r="L9490" s="21">
        <v>7</v>
      </c>
      <c r="M9490">
        <v>39</v>
      </c>
      <c r="N9490">
        <v>47</v>
      </c>
      <c r="O9490">
        <v>5</v>
      </c>
      <c r="P9490">
        <v>15</v>
      </c>
      <c r="Q9490">
        <v>2</v>
      </c>
      <c r="R9490">
        <v>9</v>
      </c>
      <c r="S9490">
        <v>11</v>
      </c>
      <c r="T9490">
        <v>15</v>
      </c>
      <c r="U9490">
        <v>1</v>
      </c>
      <c r="V9490">
        <v>0</v>
      </c>
      <c r="W9490">
        <v>68</v>
      </c>
      <c r="X9490">
        <v>69</v>
      </c>
      <c r="Y9490">
        <v>27</v>
      </c>
      <c r="Z9490">
        <v>37</v>
      </c>
      <c r="AA9490">
        <v>345</v>
      </c>
      <c r="AB9490">
        <v>12</v>
      </c>
    </row>
    <row r="9491" spans="1:28">
      <c r="A9491">
        <v>16</v>
      </c>
      <c r="B9491" s="1">
        <v>2026</v>
      </c>
      <c r="C9491" t="s">
        <v>2543</v>
      </c>
      <c r="D9491" t="s">
        <v>2655</v>
      </c>
      <c r="E9491" s="2" t="s">
        <v>60</v>
      </c>
      <c r="F9491" s="2" t="s">
        <v>2656</v>
      </c>
      <c r="G9491" s="8">
        <v>510</v>
      </c>
      <c r="H9491" t="s">
        <v>1785</v>
      </c>
      <c r="I9491">
        <v>6</v>
      </c>
      <c r="J9491" s="8">
        <v>8</v>
      </c>
      <c r="K9491" t="s">
        <v>69</v>
      </c>
      <c r="L9491" s="21">
        <v>8</v>
      </c>
      <c r="M9491">
        <v>2</v>
      </c>
      <c r="N9491">
        <v>2</v>
      </c>
      <c r="O9491">
        <v>0</v>
      </c>
      <c r="P9491">
        <v>0</v>
      </c>
      <c r="Q9491">
        <v>1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3</v>
      </c>
      <c r="X9491">
        <v>1</v>
      </c>
      <c r="Y9491">
        <v>5</v>
      </c>
      <c r="Z9491">
        <v>2</v>
      </c>
      <c r="AA9491">
        <v>16</v>
      </c>
      <c r="AB9491">
        <v>13</v>
      </c>
    </row>
    <row r="9492" spans="1:28">
      <c r="A9492">
        <v>253</v>
      </c>
      <c r="B9492" s="1">
        <v>2026</v>
      </c>
      <c r="C9492" t="s">
        <v>2543</v>
      </c>
      <c r="D9492" t="s">
        <v>2655</v>
      </c>
      <c r="E9492" s="2" t="s">
        <v>60</v>
      </c>
      <c r="F9492" s="2" t="s">
        <v>2656</v>
      </c>
      <c r="G9492" s="8">
        <v>520</v>
      </c>
      <c r="H9492" t="s">
        <v>2674</v>
      </c>
      <c r="I9492">
        <v>6</v>
      </c>
      <c r="J9492" s="8">
        <v>8</v>
      </c>
      <c r="K9492" t="s">
        <v>69</v>
      </c>
      <c r="L9492" s="21">
        <v>6</v>
      </c>
      <c r="M9492">
        <v>15</v>
      </c>
      <c r="N9492">
        <v>16</v>
      </c>
      <c r="O9492">
        <v>11</v>
      </c>
      <c r="P9492">
        <v>10</v>
      </c>
      <c r="Q9492">
        <v>0</v>
      </c>
      <c r="R9492">
        <v>3</v>
      </c>
      <c r="S9492">
        <v>3</v>
      </c>
      <c r="T9492">
        <v>9</v>
      </c>
      <c r="U9492">
        <v>0</v>
      </c>
      <c r="V9492">
        <v>0</v>
      </c>
      <c r="W9492">
        <v>64</v>
      </c>
      <c r="X9492">
        <v>70</v>
      </c>
      <c r="Y9492">
        <v>21</v>
      </c>
      <c r="Z9492">
        <v>31</v>
      </c>
      <c r="AA9492">
        <v>253</v>
      </c>
      <c r="AB9492">
        <v>11</v>
      </c>
    </row>
    <row r="9493" spans="1:28">
      <c r="A9493">
        <v>216</v>
      </c>
      <c r="B9493" s="1">
        <v>2026</v>
      </c>
      <c r="C9493" t="s">
        <v>2543</v>
      </c>
      <c r="D9493" t="s">
        <v>2655</v>
      </c>
      <c r="E9493" s="2" t="s">
        <v>60</v>
      </c>
      <c r="F9493" s="2" t="s">
        <v>2656</v>
      </c>
      <c r="G9493" s="8">
        <v>520</v>
      </c>
      <c r="H9493" t="s">
        <v>2674</v>
      </c>
      <c r="I9493">
        <v>6</v>
      </c>
      <c r="J9493" s="8">
        <v>8</v>
      </c>
      <c r="K9493" t="s">
        <v>69</v>
      </c>
      <c r="L9493" s="21">
        <v>7</v>
      </c>
      <c r="M9493">
        <v>19</v>
      </c>
      <c r="N9493">
        <v>13</v>
      </c>
      <c r="O9493">
        <v>6</v>
      </c>
      <c r="P9493">
        <v>2</v>
      </c>
      <c r="Q9493">
        <v>1</v>
      </c>
      <c r="R9493">
        <v>4</v>
      </c>
      <c r="S9493">
        <v>4</v>
      </c>
      <c r="T9493">
        <v>4</v>
      </c>
      <c r="U9493">
        <v>0</v>
      </c>
      <c r="V9493">
        <v>0</v>
      </c>
      <c r="W9493">
        <v>63</v>
      </c>
      <c r="X9493">
        <v>52</v>
      </c>
      <c r="Y9493">
        <v>23</v>
      </c>
      <c r="Z9493">
        <v>25</v>
      </c>
      <c r="AA9493">
        <v>216</v>
      </c>
      <c r="AB9493">
        <v>12</v>
      </c>
    </row>
    <row r="9494" spans="1:28">
      <c r="A9494">
        <v>217</v>
      </c>
      <c r="B9494" s="1">
        <v>2026</v>
      </c>
      <c r="C9494" t="s">
        <v>2543</v>
      </c>
      <c r="D9494" t="s">
        <v>2655</v>
      </c>
      <c r="E9494" s="2" t="s">
        <v>60</v>
      </c>
      <c r="F9494" s="2" t="s">
        <v>2656</v>
      </c>
      <c r="G9494" s="8">
        <v>520</v>
      </c>
      <c r="H9494" t="s">
        <v>2674</v>
      </c>
      <c r="I9494">
        <v>6</v>
      </c>
      <c r="J9494" s="8">
        <v>8</v>
      </c>
      <c r="K9494" t="s">
        <v>69</v>
      </c>
      <c r="L9494" s="21">
        <v>8</v>
      </c>
      <c r="M9494">
        <v>11</v>
      </c>
      <c r="N9494">
        <v>19</v>
      </c>
      <c r="O9494">
        <v>5</v>
      </c>
      <c r="P9494">
        <v>6</v>
      </c>
      <c r="Q9494">
        <v>1</v>
      </c>
      <c r="R9494">
        <v>4</v>
      </c>
      <c r="S9494">
        <v>4</v>
      </c>
      <c r="T9494">
        <v>1</v>
      </c>
      <c r="U9494">
        <v>0</v>
      </c>
      <c r="V9494">
        <v>1</v>
      </c>
      <c r="W9494">
        <v>52</v>
      </c>
      <c r="X9494">
        <v>72</v>
      </c>
      <c r="Y9494">
        <v>19</v>
      </c>
      <c r="Z9494">
        <v>22</v>
      </c>
      <c r="AA9494">
        <v>217</v>
      </c>
      <c r="AB9494">
        <v>13</v>
      </c>
    </row>
    <row r="9495" spans="1:28">
      <c r="A9495">
        <v>298</v>
      </c>
      <c r="B9495" s="1">
        <v>2026</v>
      </c>
      <c r="C9495" t="s">
        <v>2543</v>
      </c>
      <c r="D9495" t="s">
        <v>2655</v>
      </c>
      <c r="E9495" s="2" t="s">
        <v>60</v>
      </c>
      <c r="F9495" s="2" t="s">
        <v>2656</v>
      </c>
      <c r="G9495" s="8">
        <v>525</v>
      </c>
      <c r="H9495" t="s">
        <v>2675</v>
      </c>
      <c r="I9495">
        <v>6</v>
      </c>
      <c r="J9495" s="8">
        <v>8</v>
      </c>
      <c r="K9495" t="s">
        <v>69</v>
      </c>
      <c r="L9495" s="21">
        <v>6</v>
      </c>
      <c r="M9495">
        <v>27</v>
      </c>
      <c r="N9495">
        <v>20</v>
      </c>
      <c r="O9495">
        <v>9</v>
      </c>
      <c r="P9495">
        <v>13</v>
      </c>
      <c r="Q9495">
        <v>8</v>
      </c>
      <c r="R9495">
        <v>7</v>
      </c>
      <c r="S9495">
        <v>13</v>
      </c>
      <c r="T9495">
        <v>8</v>
      </c>
      <c r="U9495">
        <v>0</v>
      </c>
      <c r="V9495">
        <v>0</v>
      </c>
      <c r="W9495">
        <v>64</v>
      </c>
      <c r="X9495">
        <v>72</v>
      </c>
      <c r="Y9495">
        <v>31</v>
      </c>
      <c r="Z9495">
        <v>26</v>
      </c>
      <c r="AA9495">
        <v>298</v>
      </c>
      <c r="AB9495">
        <v>11</v>
      </c>
    </row>
    <row r="9496" spans="1:28">
      <c r="A9496">
        <v>304</v>
      </c>
      <c r="B9496" s="1">
        <v>2026</v>
      </c>
      <c r="C9496" t="s">
        <v>2543</v>
      </c>
      <c r="D9496" t="s">
        <v>2655</v>
      </c>
      <c r="E9496" s="2" t="s">
        <v>60</v>
      </c>
      <c r="F9496" s="2" t="s">
        <v>2656</v>
      </c>
      <c r="G9496" s="8">
        <v>525</v>
      </c>
      <c r="H9496" t="s">
        <v>2675</v>
      </c>
      <c r="I9496">
        <v>6</v>
      </c>
      <c r="J9496" s="8">
        <v>8</v>
      </c>
      <c r="K9496" t="s">
        <v>69</v>
      </c>
      <c r="L9496" s="21">
        <v>7</v>
      </c>
      <c r="M9496">
        <v>25</v>
      </c>
      <c r="N9496">
        <v>27</v>
      </c>
      <c r="O9496">
        <v>10</v>
      </c>
      <c r="P9496">
        <v>10</v>
      </c>
      <c r="Q9496">
        <v>6</v>
      </c>
      <c r="R9496">
        <v>6</v>
      </c>
      <c r="S9496">
        <v>12</v>
      </c>
      <c r="T9496">
        <v>10</v>
      </c>
      <c r="U9496">
        <v>0</v>
      </c>
      <c r="V9496">
        <v>0</v>
      </c>
      <c r="W9496">
        <v>78</v>
      </c>
      <c r="X9496">
        <v>71</v>
      </c>
      <c r="Y9496">
        <v>18</v>
      </c>
      <c r="Z9496">
        <v>31</v>
      </c>
      <c r="AA9496">
        <v>304</v>
      </c>
      <c r="AB9496">
        <v>12</v>
      </c>
    </row>
    <row r="9497" spans="1:28">
      <c r="A9497">
        <v>294</v>
      </c>
      <c r="B9497" s="1">
        <v>2026</v>
      </c>
      <c r="C9497" t="s">
        <v>2543</v>
      </c>
      <c r="D9497" t="s">
        <v>2655</v>
      </c>
      <c r="E9497" s="2" t="s">
        <v>60</v>
      </c>
      <c r="F9497" s="2" t="s">
        <v>2656</v>
      </c>
      <c r="G9497" s="8">
        <v>525</v>
      </c>
      <c r="H9497" t="s">
        <v>2675</v>
      </c>
      <c r="I9497">
        <v>6</v>
      </c>
      <c r="J9497" s="8">
        <v>8</v>
      </c>
      <c r="K9497" t="s">
        <v>69</v>
      </c>
      <c r="L9497" s="21">
        <v>8</v>
      </c>
      <c r="M9497">
        <v>37</v>
      </c>
      <c r="N9497">
        <v>28</v>
      </c>
      <c r="O9497">
        <v>15</v>
      </c>
      <c r="P9497">
        <v>10</v>
      </c>
      <c r="Q9497">
        <v>6</v>
      </c>
      <c r="R9497">
        <v>2</v>
      </c>
      <c r="S9497">
        <v>6</v>
      </c>
      <c r="T9497">
        <v>4</v>
      </c>
      <c r="U9497">
        <v>0</v>
      </c>
      <c r="V9497">
        <v>0</v>
      </c>
      <c r="W9497">
        <v>81</v>
      </c>
      <c r="X9497">
        <v>60</v>
      </c>
      <c r="Y9497">
        <v>26</v>
      </c>
      <c r="Z9497">
        <v>19</v>
      </c>
      <c r="AA9497">
        <v>294</v>
      </c>
      <c r="AB9497">
        <v>13</v>
      </c>
    </row>
    <row r="9498" spans="1:28">
      <c r="A9498">
        <v>288</v>
      </c>
      <c r="B9498" s="1">
        <v>2026</v>
      </c>
      <c r="C9498" t="s">
        <v>2543</v>
      </c>
      <c r="D9498" t="s">
        <v>2655</v>
      </c>
      <c r="E9498" s="2" t="s">
        <v>60</v>
      </c>
      <c r="F9498" s="2" t="s">
        <v>2656</v>
      </c>
      <c r="G9498" s="8">
        <v>530</v>
      </c>
      <c r="H9498" t="s">
        <v>2676</v>
      </c>
      <c r="I9498">
        <v>6</v>
      </c>
      <c r="J9498" s="8">
        <v>8</v>
      </c>
      <c r="K9498" t="s">
        <v>69</v>
      </c>
      <c r="L9498" s="21">
        <v>6</v>
      </c>
      <c r="M9498">
        <v>28</v>
      </c>
      <c r="N9498">
        <v>28</v>
      </c>
      <c r="O9498">
        <v>11</v>
      </c>
      <c r="P9498">
        <v>12</v>
      </c>
      <c r="Q9498">
        <v>6</v>
      </c>
      <c r="R9498">
        <v>7</v>
      </c>
      <c r="S9498">
        <v>2</v>
      </c>
      <c r="T9498">
        <v>3</v>
      </c>
      <c r="U9498">
        <v>0</v>
      </c>
      <c r="V9498">
        <v>0</v>
      </c>
      <c r="W9498">
        <v>78</v>
      </c>
      <c r="X9498">
        <v>64</v>
      </c>
      <c r="Y9498">
        <v>26</v>
      </c>
      <c r="Z9498">
        <v>23</v>
      </c>
      <c r="AA9498">
        <v>288</v>
      </c>
      <c r="AB9498">
        <v>11</v>
      </c>
    </row>
    <row r="9499" spans="1:28">
      <c r="A9499">
        <v>309</v>
      </c>
      <c r="B9499" s="1">
        <v>2026</v>
      </c>
      <c r="C9499" t="s">
        <v>2543</v>
      </c>
      <c r="D9499" t="s">
        <v>2655</v>
      </c>
      <c r="E9499" s="2" t="s">
        <v>60</v>
      </c>
      <c r="F9499" s="2" t="s">
        <v>2656</v>
      </c>
      <c r="G9499" s="8">
        <v>530</v>
      </c>
      <c r="H9499" t="s">
        <v>2676</v>
      </c>
      <c r="I9499">
        <v>6</v>
      </c>
      <c r="J9499" s="8">
        <v>8</v>
      </c>
      <c r="K9499" t="s">
        <v>69</v>
      </c>
      <c r="L9499" s="21">
        <v>7</v>
      </c>
      <c r="M9499">
        <v>27</v>
      </c>
      <c r="N9499">
        <v>27</v>
      </c>
      <c r="O9499">
        <v>16</v>
      </c>
      <c r="P9499">
        <v>11</v>
      </c>
      <c r="Q9499">
        <v>10</v>
      </c>
      <c r="R9499">
        <v>7</v>
      </c>
      <c r="S9499">
        <v>4</v>
      </c>
      <c r="T9499">
        <v>7</v>
      </c>
      <c r="U9499">
        <v>1</v>
      </c>
      <c r="V9499">
        <v>0</v>
      </c>
      <c r="W9499">
        <v>78</v>
      </c>
      <c r="X9499">
        <v>68</v>
      </c>
      <c r="Y9499">
        <v>25</v>
      </c>
      <c r="Z9499">
        <v>28</v>
      </c>
      <c r="AA9499">
        <v>309</v>
      </c>
      <c r="AB9499">
        <v>12</v>
      </c>
    </row>
    <row r="9500" spans="1:28">
      <c r="A9500">
        <v>269</v>
      </c>
      <c r="B9500" s="1">
        <v>2026</v>
      </c>
      <c r="C9500" t="s">
        <v>2543</v>
      </c>
      <c r="D9500" t="s">
        <v>2655</v>
      </c>
      <c r="E9500" s="2" t="s">
        <v>60</v>
      </c>
      <c r="F9500" s="2" t="s">
        <v>2656</v>
      </c>
      <c r="G9500" s="8">
        <v>530</v>
      </c>
      <c r="H9500" t="s">
        <v>2676</v>
      </c>
      <c r="I9500">
        <v>6</v>
      </c>
      <c r="J9500" s="8">
        <v>8</v>
      </c>
      <c r="K9500" t="s">
        <v>69</v>
      </c>
      <c r="L9500" s="21">
        <v>8</v>
      </c>
      <c r="M9500">
        <v>26</v>
      </c>
      <c r="N9500">
        <v>14</v>
      </c>
      <c r="O9500">
        <v>13</v>
      </c>
      <c r="P9500">
        <v>9</v>
      </c>
      <c r="Q9500">
        <v>8</v>
      </c>
      <c r="R9500">
        <v>7</v>
      </c>
      <c r="S9500">
        <v>5</v>
      </c>
      <c r="T9500">
        <v>6</v>
      </c>
      <c r="U9500">
        <v>0</v>
      </c>
      <c r="V9500">
        <v>0</v>
      </c>
      <c r="W9500">
        <v>77</v>
      </c>
      <c r="X9500">
        <v>65</v>
      </c>
      <c r="Y9500">
        <v>13</v>
      </c>
      <c r="Z9500">
        <v>26</v>
      </c>
      <c r="AA9500">
        <v>269</v>
      </c>
      <c r="AB9500">
        <v>13</v>
      </c>
    </row>
    <row r="9501" spans="1:28">
      <c r="A9501">
        <v>371</v>
      </c>
      <c r="B9501" s="1">
        <v>2026</v>
      </c>
      <c r="C9501" t="s">
        <v>2543</v>
      </c>
      <c r="D9501" t="s">
        <v>2655</v>
      </c>
      <c r="E9501" s="2" t="s">
        <v>60</v>
      </c>
      <c r="F9501" s="2" t="s">
        <v>2656</v>
      </c>
      <c r="G9501" s="8">
        <v>535</v>
      </c>
      <c r="H9501" t="s">
        <v>2677</v>
      </c>
      <c r="I9501">
        <v>8</v>
      </c>
      <c r="J9501" s="8">
        <v>8</v>
      </c>
      <c r="K9501" t="s">
        <v>69</v>
      </c>
      <c r="L9501" s="21">
        <v>8</v>
      </c>
      <c r="M9501">
        <v>57</v>
      </c>
      <c r="N9501">
        <v>54</v>
      </c>
      <c r="O9501">
        <v>11</v>
      </c>
      <c r="P9501">
        <v>10</v>
      </c>
      <c r="Q9501">
        <v>3</v>
      </c>
      <c r="R9501">
        <v>7</v>
      </c>
      <c r="S9501">
        <v>6</v>
      </c>
      <c r="T9501">
        <v>14</v>
      </c>
      <c r="U9501">
        <v>1</v>
      </c>
      <c r="V9501">
        <v>0</v>
      </c>
      <c r="W9501">
        <v>73</v>
      </c>
      <c r="X9501">
        <v>63</v>
      </c>
      <c r="Y9501">
        <v>35</v>
      </c>
      <c r="Z9501">
        <v>37</v>
      </c>
      <c r="AA9501">
        <v>371</v>
      </c>
      <c r="AB9501">
        <v>13</v>
      </c>
    </row>
    <row r="9502" spans="1:28">
      <c r="A9502">
        <v>1176</v>
      </c>
      <c r="B9502" s="1">
        <v>2026</v>
      </c>
      <c r="C9502" t="s">
        <v>2543</v>
      </c>
      <c r="D9502" t="s">
        <v>2655</v>
      </c>
      <c r="E9502" s="2" t="s">
        <v>60</v>
      </c>
      <c r="F9502" s="2" t="s">
        <v>2656</v>
      </c>
      <c r="G9502" s="8">
        <v>700</v>
      </c>
      <c r="H9502" t="s">
        <v>2678</v>
      </c>
      <c r="I9502">
        <v>9</v>
      </c>
      <c r="J9502" s="8">
        <v>9</v>
      </c>
      <c r="K9502" t="s">
        <v>64</v>
      </c>
      <c r="L9502" s="21">
        <v>9</v>
      </c>
      <c r="M9502">
        <v>133</v>
      </c>
      <c r="N9502">
        <v>113</v>
      </c>
      <c r="O9502">
        <v>40</v>
      </c>
      <c r="P9502">
        <v>36</v>
      </c>
      <c r="Q9502">
        <v>28</v>
      </c>
      <c r="R9502">
        <v>27</v>
      </c>
      <c r="S9502">
        <v>39</v>
      </c>
      <c r="T9502">
        <v>32</v>
      </c>
      <c r="U9502">
        <v>3</v>
      </c>
      <c r="V9502">
        <v>0</v>
      </c>
      <c r="W9502">
        <v>299</v>
      </c>
      <c r="X9502">
        <v>238</v>
      </c>
      <c r="Y9502">
        <v>97</v>
      </c>
      <c r="Z9502">
        <v>91</v>
      </c>
      <c r="AA9502">
        <v>1176</v>
      </c>
      <c r="AB9502">
        <v>14</v>
      </c>
    </row>
    <row r="9503" spans="1:28">
      <c r="A9503">
        <v>222</v>
      </c>
      <c r="B9503" s="1">
        <v>2026</v>
      </c>
      <c r="C9503" t="s">
        <v>2543</v>
      </c>
      <c r="D9503" t="s">
        <v>2655</v>
      </c>
      <c r="E9503" s="2" t="s">
        <v>60</v>
      </c>
      <c r="F9503" s="2" t="s">
        <v>2656</v>
      </c>
      <c r="G9503" s="8">
        <v>720</v>
      </c>
      <c r="H9503" t="s">
        <v>2679</v>
      </c>
      <c r="I9503">
        <v>9</v>
      </c>
      <c r="J9503" s="8">
        <v>12</v>
      </c>
      <c r="K9503" t="s">
        <v>64</v>
      </c>
      <c r="L9503" s="21">
        <v>9</v>
      </c>
      <c r="M9503">
        <v>12</v>
      </c>
      <c r="N9503">
        <v>18</v>
      </c>
      <c r="O9503">
        <v>11</v>
      </c>
      <c r="P9503">
        <v>10</v>
      </c>
      <c r="Q9503">
        <v>5</v>
      </c>
      <c r="R9503">
        <v>4</v>
      </c>
      <c r="S9503">
        <v>7</v>
      </c>
      <c r="T9503">
        <v>9</v>
      </c>
      <c r="U9503">
        <v>0</v>
      </c>
      <c r="V9503">
        <v>1</v>
      </c>
      <c r="W9503">
        <v>51</v>
      </c>
      <c r="X9503">
        <v>59</v>
      </c>
      <c r="Y9503">
        <v>16</v>
      </c>
      <c r="Z9503">
        <v>19</v>
      </c>
      <c r="AA9503">
        <v>222</v>
      </c>
      <c r="AB9503">
        <v>14</v>
      </c>
    </row>
    <row r="9504" spans="1:28">
      <c r="A9504">
        <v>1505</v>
      </c>
      <c r="B9504" s="1">
        <v>2026</v>
      </c>
      <c r="C9504" t="s">
        <v>2543</v>
      </c>
      <c r="D9504" t="s">
        <v>2655</v>
      </c>
      <c r="E9504" s="2" t="s">
        <v>60</v>
      </c>
      <c r="F9504" s="2" t="s">
        <v>2656</v>
      </c>
      <c r="G9504" s="8">
        <v>720</v>
      </c>
      <c r="H9504" t="s">
        <v>2679</v>
      </c>
      <c r="I9504">
        <v>9</v>
      </c>
      <c r="J9504" s="8">
        <v>12</v>
      </c>
      <c r="K9504" t="s">
        <v>64</v>
      </c>
      <c r="L9504" s="21">
        <v>10</v>
      </c>
      <c r="M9504">
        <v>146</v>
      </c>
      <c r="N9504">
        <v>156</v>
      </c>
      <c r="O9504">
        <v>55</v>
      </c>
      <c r="P9504">
        <v>54</v>
      </c>
      <c r="Q9504">
        <v>32</v>
      </c>
      <c r="R9504">
        <v>33</v>
      </c>
      <c r="S9504">
        <v>58</v>
      </c>
      <c r="T9504">
        <v>51</v>
      </c>
      <c r="U9504">
        <v>2</v>
      </c>
      <c r="V9504">
        <v>1</v>
      </c>
      <c r="W9504">
        <v>359</v>
      </c>
      <c r="X9504">
        <v>309</v>
      </c>
      <c r="Y9504">
        <v>129</v>
      </c>
      <c r="Z9504">
        <v>120</v>
      </c>
      <c r="AA9504">
        <v>1505</v>
      </c>
      <c r="AB9504">
        <v>15</v>
      </c>
    </row>
    <row r="9505" spans="1:28">
      <c r="A9505">
        <v>1569</v>
      </c>
      <c r="B9505" s="1">
        <v>2026</v>
      </c>
      <c r="C9505" t="s">
        <v>2543</v>
      </c>
      <c r="D9505" t="s">
        <v>2655</v>
      </c>
      <c r="E9505" s="2" t="s">
        <v>60</v>
      </c>
      <c r="F9505" s="2" t="s">
        <v>2656</v>
      </c>
      <c r="G9505" s="8">
        <v>720</v>
      </c>
      <c r="H9505" t="s">
        <v>2679</v>
      </c>
      <c r="I9505">
        <v>9</v>
      </c>
      <c r="J9505" s="8">
        <v>12</v>
      </c>
      <c r="K9505" t="s">
        <v>64</v>
      </c>
      <c r="L9505" s="21">
        <v>11</v>
      </c>
      <c r="M9505">
        <v>162</v>
      </c>
      <c r="N9505">
        <v>178</v>
      </c>
      <c r="O9505">
        <v>49</v>
      </c>
      <c r="P9505">
        <v>53</v>
      </c>
      <c r="Q9505">
        <v>34</v>
      </c>
      <c r="R9505">
        <v>23</v>
      </c>
      <c r="S9505">
        <v>47</v>
      </c>
      <c r="T9505">
        <v>50</v>
      </c>
      <c r="U9505">
        <v>4</v>
      </c>
      <c r="V9505">
        <v>2</v>
      </c>
      <c r="W9505">
        <v>368</v>
      </c>
      <c r="X9505">
        <v>373</v>
      </c>
      <c r="Y9505">
        <v>116</v>
      </c>
      <c r="Z9505">
        <v>110</v>
      </c>
      <c r="AA9505">
        <v>1569</v>
      </c>
      <c r="AB9505">
        <v>16</v>
      </c>
    </row>
    <row r="9506" spans="1:28">
      <c r="A9506">
        <v>1455</v>
      </c>
      <c r="B9506" s="1">
        <v>2026</v>
      </c>
      <c r="C9506" t="s">
        <v>2543</v>
      </c>
      <c r="D9506" t="s">
        <v>2655</v>
      </c>
      <c r="E9506" s="2" t="s">
        <v>60</v>
      </c>
      <c r="F9506" s="2" t="s">
        <v>2656</v>
      </c>
      <c r="G9506" s="8">
        <v>720</v>
      </c>
      <c r="H9506" t="s">
        <v>2679</v>
      </c>
      <c r="I9506">
        <v>9</v>
      </c>
      <c r="J9506" s="8">
        <v>12</v>
      </c>
      <c r="K9506" t="s">
        <v>64</v>
      </c>
      <c r="L9506" s="21">
        <v>12</v>
      </c>
      <c r="M9506">
        <v>164</v>
      </c>
      <c r="N9506">
        <v>161</v>
      </c>
      <c r="O9506">
        <v>47</v>
      </c>
      <c r="P9506">
        <v>43</v>
      </c>
      <c r="Q9506">
        <v>35</v>
      </c>
      <c r="R9506">
        <v>30</v>
      </c>
      <c r="S9506">
        <v>39</v>
      </c>
      <c r="T9506">
        <v>51</v>
      </c>
      <c r="U9506">
        <v>1</v>
      </c>
      <c r="V9506">
        <v>0</v>
      </c>
      <c r="W9506">
        <v>361</v>
      </c>
      <c r="X9506">
        <v>331</v>
      </c>
      <c r="Y9506">
        <v>91</v>
      </c>
      <c r="Z9506">
        <v>101</v>
      </c>
      <c r="AA9506">
        <v>1455</v>
      </c>
      <c r="AB9506">
        <v>17</v>
      </c>
    </row>
    <row r="9507" spans="1:28">
      <c r="A9507">
        <v>31</v>
      </c>
      <c r="B9507" s="1">
        <v>2026</v>
      </c>
      <c r="C9507" t="s">
        <v>2543</v>
      </c>
      <c r="D9507" t="s">
        <v>2655</v>
      </c>
      <c r="E9507" s="2" t="s">
        <v>60</v>
      </c>
      <c r="F9507" s="2" t="s">
        <v>2656</v>
      </c>
      <c r="G9507" s="8">
        <v>720</v>
      </c>
      <c r="H9507" t="s">
        <v>2679</v>
      </c>
      <c r="I9507">
        <v>9</v>
      </c>
      <c r="J9507" s="8">
        <v>12</v>
      </c>
      <c r="K9507" t="s">
        <v>64</v>
      </c>
      <c r="L9507" s="21">
        <v>13</v>
      </c>
      <c r="M9507">
        <v>1</v>
      </c>
      <c r="N9507">
        <v>3</v>
      </c>
      <c r="O9507">
        <v>2</v>
      </c>
      <c r="P9507">
        <v>0</v>
      </c>
      <c r="Q9507">
        <v>1</v>
      </c>
      <c r="R9507">
        <v>1</v>
      </c>
      <c r="S9507">
        <v>2</v>
      </c>
      <c r="T9507">
        <v>0</v>
      </c>
      <c r="U9507">
        <v>0</v>
      </c>
      <c r="V9507">
        <v>0</v>
      </c>
      <c r="W9507">
        <v>13</v>
      </c>
      <c r="X9507">
        <v>4</v>
      </c>
      <c r="Y9507">
        <v>1</v>
      </c>
      <c r="Z9507">
        <v>3</v>
      </c>
      <c r="AA9507">
        <v>31</v>
      </c>
      <c r="AB9507">
        <v>18</v>
      </c>
    </row>
    <row r="9508" spans="1:28">
      <c r="A9508">
        <v>1</v>
      </c>
      <c r="B9508" s="1">
        <v>2026</v>
      </c>
      <c r="C9508" t="s">
        <v>2543</v>
      </c>
      <c r="D9508" t="s">
        <v>2680</v>
      </c>
      <c r="E9508" s="2" t="s">
        <v>60</v>
      </c>
      <c r="F9508" s="2" t="s">
        <v>2681</v>
      </c>
      <c r="G9508" s="8">
        <v>110</v>
      </c>
      <c r="H9508" t="s">
        <v>295</v>
      </c>
      <c r="I9508" t="s">
        <v>4</v>
      </c>
      <c r="J9508" s="8">
        <v>3</v>
      </c>
      <c r="K9508" t="s">
        <v>44</v>
      </c>
      <c r="L9508" s="21" t="s">
        <v>1</v>
      </c>
      <c r="M9508">
        <v>0</v>
      </c>
      <c r="N9508">
        <v>1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1</v>
      </c>
      <c r="AB9508">
        <v>1</v>
      </c>
    </row>
    <row r="9509" spans="1:28">
      <c r="A9509">
        <v>101</v>
      </c>
      <c r="B9509" s="1">
        <v>2026</v>
      </c>
      <c r="C9509" t="s">
        <v>2543</v>
      </c>
      <c r="D9509" t="s">
        <v>2680</v>
      </c>
      <c r="E9509" s="2" t="s">
        <v>60</v>
      </c>
      <c r="F9509" s="2" t="s">
        <v>2681</v>
      </c>
      <c r="G9509" s="8">
        <v>110</v>
      </c>
      <c r="H9509" t="s">
        <v>295</v>
      </c>
      <c r="I9509" t="s">
        <v>4</v>
      </c>
      <c r="J9509" s="8">
        <v>3</v>
      </c>
      <c r="K9509" t="s">
        <v>44</v>
      </c>
      <c r="L9509" s="21" t="s">
        <v>45</v>
      </c>
      <c r="M9509">
        <v>6</v>
      </c>
      <c r="N9509">
        <v>5</v>
      </c>
      <c r="O9509">
        <v>0</v>
      </c>
      <c r="P9509">
        <v>0</v>
      </c>
      <c r="Q9509">
        <v>5</v>
      </c>
      <c r="R9509">
        <v>6</v>
      </c>
      <c r="S9509">
        <v>1</v>
      </c>
      <c r="T9509">
        <v>3</v>
      </c>
      <c r="U9509">
        <v>0</v>
      </c>
      <c r="V9509">
        <v>0</v>
      </c>
      <c r="W9509">
        <v>23</v>
      </c>
      <c r="X9509">
        <v>17</v>
      </c>
      <c r="Y9509">
        <v>21</v>
      </c>
      <c r="Z9509">
        <v>14</v>
      </c>
      <c r="AA9509">
        <v>101</v>
      </c>
      <c r="AB9509">
        <v>3</v>
      </c>
    </row>
    <row r="9510" spans="1:28">
      <c r="A9510">
        <v>149</v>
      </c>
      <c r="B9510" s="1">
        <v>2026</v>
      </c>
      <c r="C9510" t="s">
        <v>2543</v>
      </c>
      <c r="D9510" t="s">
        <v>2680</v>
      </c>
      <c r="E9510" s="2" t="s">
        <v>60</v>
      </c>
      <c r="F9510" s="2" t="s">
        <v>2681</v>
      </c>
      <c r="G9510" s="8">
        <v>110</v>
      </c>
      <c r="H9510" t="s">
        <v>295</v>
      </c>
      <c r="I9510" t="s">
        <v>4</v>
      </c>
      <c r="J9510" s="8">
        <v>3</v>
      </c>
      <c r="K9510" t="s">
        <v>44</v>
      </c>
      <c r="L9510" s="21" t="s">
        <v>46</v>
      </c>
      <c r="M9510">
        <v>10</v>
      </c>
      <c r="N9510">
        <v>18</v>
      </c>
      <c r="O9510">
        <v>1</v>
      </c>
      <c r="P9510">
        <v>6</v>
      </c>
      <c r="Q9510">
        <v>9</v>
      </c>
      <c r="R9510">
        <v>5</v>
      </c>
      <c r="S9510">
        <v>4</v>
      </c>
      <c r="T9510">
        <v>5</v>
      </c>
      <c r="U9510">
        <v>0</v>
      </c>
      <c r="V9510">
        <v>0</v>
      </c>
      <c r="W9510">
        <v>18</v>
      </c>
      <c r="X9510">
        <v>32</v>
      </c>
      <c r="Y9510">
        <v>20</v>
      </c>
      <c r="Z9510">
        <v>21</v>
      </c>
      <c r="AA9510">
        <v>149</v>
      </c>
      <c r="AB9510">
        <v>5</v>
      </c>
    </row>
    <row r="9511" spans="1:28">
      <c r="A9511">
        <v>148</v>
      </c>
      <c r="B9511" s="1">
        <v>2026</v>
      </c>
      <c r="C9511" t="s">
        <v>2543</v>
      </c>
      <c r="D9511" t="s">
        <v>2680</v>
      </c>
      <c r="E9511" s="2" t="s">
        <v>60</v>
      </c>
      <c r="F9511" s="2" t="s">
        <v>2681</v>
      </c>
      <c r="G9511" s="8">
        <v>110</v>
      </c>
      <c r="H9511" t="s">
        <v>295</v>
      </c>
      <c r="I9511" t="s">
        <v>4</v>
      </c>
      <c r="J9511" s="8">
        <v>3</v>
      </c>
      <c r="K9511" t="s">
        <v>44</v>
      </c>
      <c r="L9511" s="21">
        <v>1</v>
      </c>
      <c r="M9511">
        <v>10</v>
      </c>
      <c r="N9511">
        <v>10</v>
      </c>
      <c r="O9511">
        <v>2</v>
      </c>
      <c r="P9511">
        <v>3</v>
      </c>
      <c r="Q9511">
        <v>7</v>
      </c>
      <c r="R9511">
        <v>7</v>
      </c>
      <c r="S9511">
        <v>3</v>
      </c>
      <c r="T9511">
        <v>2</v>
      </c>
      <c r="U9511">
        <v>0</v>
      </c>
      <c r="V9511">
        <v>0</v>
      </c>
      <c r="W9511">
        <v>32</v>
      </c>
      <c r="X9511">
        <v>30</v>
      </c>
      <c r="Y9511">
        <v>25</v>
      </c>
      <c r="Z9511">
        <v>17</v>
      </c>
      <c r="AA9511">
        <v>148</v>
      </c>
      <c r="AB9511">
        <v>6</v>
      </c>
    </row>
    <row r="9512" spans="1:28">
      <c r="A9512">
        <v>162</v>
      </c>
      <c r="B9512" s="1">
        <v>2026</v>
      </c>
      <c r="C9512" t="s">
        <v>2543</v>
      </c>
      <c r="D9512" t="s">
        <v>2680</v>
      </c>
      <c r="E9512" s="2" t="s">
        <v>60</v>
      </c>
      <c r="F9512" s="2" t="s">
        <v>2681</v>
      </c>
      <c r="G9512" s="8">
        <v>110</v>
      </c>
      <c r="H9512" t="s">
        <v>295</v>
      </c>
      <c r="I9512" t="s">
        <v>4</v>
      </c>
      <c r="J9512" s="8">
        <v>3</v>
      </c>
      <c r="K9512" t="s">
        <v>44</v>
      </c>
      <c r="L9512" s="21">
        <v>2</v>
      </c>
      <c r="M9512">
        <v>14</v>
      </c>
      <c r="N9512">
        <v>15</v>
      </c>
      <c r="O9512">
        <v>4</v>
      </c>
      <c r="P9512">
        <v>1</v>
      </c>
      <c r="Q9512">
        <v>7</v>
      </c>
      <c r="R9512">
        <v>5</v>
      </c>
      <c r="S9512">
        <v>2</v>
      </c>
      <c r="T9512">
        <v>3</v>
      </c>
      <c r="U9512">
        <v>0</v>
      </c>
      <c r="V9512">
        <v>0</v>
      </c>
      <c r="W9512">
        <v>43</v>
      </c>
      <c r="X9512">
        <v>24</v>
      </c>
      <c r="Y9512">
        <v>20</v>
      </c>
      <c r="Z9512">
        <v>24</v>
      </c>
      <c r="AA9512">
        <v>162</v>
      </c>
      <c r="AB9512">
        <v>7</v>
      </c>
    </row>
    <row r="9513" spans="1:28">
      <c r="A9513">
        <v>152</v>
      </c>
      <c r="B9513" s="1">
        <v>2026</v>
      </c>
      <c r="C9513" t="s">
        <v>2543</v>
      </c>
      <c r="D9513" t="s">
        <v>2680</v>
      </c>
      <c r="E9513" s="2" t="s">
        <v>60</v>
      </c>
      <c r="F9513" s="2" t="s">
        <v>2681</v>
      </c>
      <c r="G9513" s="8">
        <v>110</v>
      </c>
      <c r="H9513" t="s">
        <v>295</v>
      </c>
      <c r="I9513" t="s">
        <v>4</v>
      </c>
      <c r="J9513" s="8">
        <v>3</v>
      </c>
      <c r="K9513" t="s">
        <v>44</v>
      </c>
      <c r="L9513" s="21">
        <v>3</v>
      </c>
      <c r="M9513">
        <v>11</v>
      </c>
      <c r="N9513">
        <v>11</v>
      </c>
      <c r="O9513">
        <v>1</v>
      </c>
      <c r="P9513">
        <v>3</v>
      </c>
      <c r="Q9513">
        <v>5</v>
      </c>
      <c r="R9513">
        <v>7</v>
      </c>
      <c r="S9513">
        <v>6</v>
      </c>
      <c r="T9513">
        <v>3</v>
      </c>
      <c r="U9513">
        <v>0</v>
      </c>
      <c r="V9513">
        <v>0</v>
      </c>
      <c r="W9513">
        <v>46</v>
      </c>
      <c r="X9513">
        <v>34</v>
      </c>
      <c r="Y9513">
        <v>13</v>
      </c>
      <c r="Z9513">
        <v>12</v>
      </c>
      <c r="AA9513">
        <v>152</v>
      </c>
      <c r="AB9513">
        <v>8</v>
      </c>
    </row>
    <row r="9514" spans="1:28">
      <c r="A9514">
        <v>5</v>
      </c>
      <c r="B9514" s="1">
        <v>2026</v>
      </c>
      <c r="C9514" t="s">
        <v>2543</v>
      </c>
      <c r="D9514" t="s">
        <v>2680</v>
      </c>
      <c r="E9514" s="2" t="s">
        <v>60</v>
      </c>
      <c r="F9514" s="2" t="s">
        <v>2681</v>
      </c>
      <c r="G9514" s="8">
        <v>120</v>
      </c>
      <c r="H9514" t="s">
        <v>2682</v>
      </c>
      <c r="I9514" t="s">
        <v>4</v>
      </c>
      <c r="J9514" s="8">
        <v>3</v>
      </c>
      <c r="K9514" t="s">
        <v>44</v>
      </c>
      <c r="L9514" s="21" t="s">
        <v>1</v>
      </c>
      <c r="M9514">
        <v>1</v>
      </c>
      <c r="N9514">
        <v>0</v>
      </c>
      <c r="O9514">
        <v>0</v>
      </c>
      <c r="P9514">
        <v>0</v>
      </c>
      <c r="Q9514">
        <v>1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2</v>
      </c>
      <c r="X9514">
        <v>1</v>
      </c>
      <c r="Y9514">
        <v>0</v>
      </c>
      <c r="Z9514">
        <v>0</v>
      </c>
      <c r="AA9514">
        <v>5</v>
      </c>
      <c r="AB9514">
        <v>1</v>
      </c>
    </row>
    <row r="9515" spans="1:28">
      <c r="A9515">
        <v>96</v>
      </c>
      <c r="B9515" s="1">
        <v>2026</v>
      </c>
      <c r="C9515" t="s">
        <v>2543</v>
      </c>
      <c r="D9515" t="s">
        <v>2680</v>
      </c>
      <c r="E9515" s="2" t="s">
        <v>60</v>
      </c>
      <c r="F9515" s="2" t="s">
        <v>2681</v>
      </c>
      <c r="G9515" s="8">
        <v>120</v>
      </c>
      <c r="H9515" t="s">
        <v>2682</v>
      </c>
      <c r="I9515" t="s">
        <v>4</v>
      </c>
      <c r="J9515" s="8">
        <v>3</v>
      </c>
      <c r="K9515" t="s">
        <v>44</v>
      </c>
      <c r="L9515" s="21" t="s">
        <v>45</v>
      </c>
      <c r="M9515">
        <v>8</v>
      </c>
      <c r="N9515">
        <v>10</v>
      </c>
      <c r="O9515">
        <v>1</v>
      </c>
      <c r="P9515">
        <v>0</v>
      </c>
      <c r="Q9515">
        <v>7</v>
      </c>
      <c r="R9515">
        <v>6</v>
      </c>
      <c r="S9515">
        <v>1</v>
      </c>
      <c r="T9515">
        <v>0</v>
      </c>
      <c r="U9515">
        <v>0</v>
      </c>
      <c r="V9515">
        <v>0</v>
      </c>
      <c r="W9515">
        <v>27</v>
      </c>
      <c r="X9515">
        <v>14</v>
      </c>
      <c r="Y9515">
        <v>16</v>
      </c>
      <c r="Z9515">
        <v>6</v>
      </c>
      <c r="AA9515">
        <v>96</v>
      </c>
      <c r="AB9515">
        <v>3</v>
      </c>
    </row>
    <row r="9516" spans="1:28">
      <c r="A9516">
        <v>121</v>
      </c>
      <c r="B9516" s="1">
        <v>2026</v>
      </c>
      <c r="C9516" t="s">
        <v>2543</v>
      </c>
      <c r="D9516" t="s">
        <v>2680</v>
      </c>
      <c r="E9516" s="2" t="s">
        <v>60</v>
      </c>
      <c r="F9516" s="2" t="s">
        <v>2681</v>
      </c>
      <c r="G9516" s="8">
        <v>120</v>
      </c>
      <c r="H9516" t="s">
        <v>2682</v>
      </c>
      <c r="I9516" t="s">
        <v>4</v>
      </c>
      <c r="J9516" s="8">
        <v>3</v>
      </c>
      <c r="K9516" t="s">
        <v>44</v>
      </c>
      <c r="L9516" s="21" t="s">
        <v>46</v>
      </c>
      <c r="M9516">
        <v>7</v>
      </c>
      <c r="N9516">
        <v>13</v>
      </c>
      <c r="O9516">
        <v>1</v>
      </c>
      <c r="P9516">
        <v>1</v>
      </c>
      <c r="Q9516">
        <v>9</v>
      </c>
      <c r="R9516">
        <v>9</v>
      </c>
      <c r="S9516">
        <v>1</v>
      </c>
      <c r="T9516">
        <v>2</v>
      </c>
      <c r="U9516">
        <v>0</v>
      </c>
      <c r="V9516">
        <v>0</v>
      </c>
      <c r="W9516">
        <v>23</v>
      </c>
      <c r="X9516">
        <v>33</v>
      </c>
      <c r="Y9516">
        <v>10</v>
      </c>
      <c r="Z9516">
        <v>12</v>
      </c>
      <c r="AA9516">
        <v>121</v>
      </c>
      <c r="AB9516">
        <v>5</v>
      </c>
    </row>
    <row r="9517" spans="1:28">
      <c r="A9517">
        <v>118</v>
      </c>
      <c r="B9517" s="1">
        <v>2026</v>
      </c>
      <c r="C9517" t="s">
        <v>2543</v>
      </c>
      <c r="D9517" t="s">
        <v>2680</v>
      </c>
      <c r="E9517" s="2" t="s">
        <v>60</v>
      </c>
      <c r="F9517" s="2" t="s">
        <v>2681</v>
      </c>
      <c r="G9517" s="8">
        <v>120</v>
      </c>
      <c r="H9517" t="s">
        <v>2682</v>
      </c>
      <c r="I9517" t="s">
        <v>4</v>
      </c>
      <c r="J9517" s="8">
        <v>3</v>
      </c>
      <c r="K9517" t="s">
        <v>44</v>
      </c>
      <c r="L9517" s="21">
        <v>1</v>
      </c>
      <c r="M9517">
        <v>7</v>
      </c>
      <c r="N9517">
        <v>10</v>
      </c>
      <c r="O9517">
        <v>1</v>
      </c>
      <c r="P9517">
        <v>0</v>
      </c>
      <c r="Q9517">
        <v>7</v>
      </c>
      <c r="R9517">
        <v>1</v>
      </c>
      <c r="S9517">
        <v>2</v>
      </c>
      <c r="T9517">
        <v>0</v>
      </c>
      <c r="U9517">
        <v>0</v>
      </c>
      <c r="V9517">
        <v>0</v>
      </c>
      <c r="W9517">
        <v>42</v>
      </c>
      <c r="X9517">
        <v>27</v>
      </c>
      <c r="Y9517">
        <v>9</v>
      </c>
      <c r="Z9517">
        <v>12</v>
      </c>
      <c r="AA9517">
        <v>118</v>
      </c>
      <c r="AB9517">
        <v>6</v>
      </c>
    </row>
    <row r="9518" spans="1:28">
      <c r="A9518">
        <v>147</v>
      </c>
      <c r="B9518" s="1">
        <v>2026</v>
      </c>
      <c r="C9518" t="s">
        <v>2543</v>
      </c>
      <c r="D9518" t="s">
        <v>2680</v>
      </c>
      <c r="E9518" s="2" t="s">
        <v>60</v>
      </c>
      <c r="F9518" s="2" t="s">
        <v>2681</v>
      </c>
      <c r="G9518" s="8">
        <v>120</v>
      </c>
      <c r="H9518" t="s">
        <v>2682</v>
      </c>
      <c r="I9518" t="s">
        <v>4</v>
      </c>
      <c r="J9518" s="8">
        <v>3</v>
      </c>
      <c r="K9518" t="s">
        <v>44</v>
      </c>
      <c r="L9518" s="21">
        <v>2</v>
      </c>
      <c r="M9518">
        <v>9</v>
      </c>
      <c r="N9518">
        <v>13</v>
      </c>
      <c r="O9518">
        <v>1</v>
      </c>
      <c r="P9518">
        <v>1</v>
      </c>
      <c r="Q9518">
        <v>9</v>
      </c>
      <c r="R9518">
        <v>9</v>
      </c>
      <c r="S9518">
        <v>2</v>
      </c>
      <c r="T9518">
        <v>0</v>
      </c>
      <c r="U9518">
        <v>0</v>
      </c>
      <c r="V9518">
        <v>0</v>
      </c>
      <c r="W9518">
        <v>47</v>
      </c>
      <c r="X9518">
        <v>30</v>
      </c>
      <c r="Y9518">
        <v>10</v>
      </c>
      <c r="Z9518">
        <v>16</v>
      </c>
      <c r="AA9518">
        <v>147</v>
      </c>
      <c r="AB9518">
        <v>7</v>
      </c>
    </row>
    <row r="9519" spans="1:28">
      <c r="A9519">
        <v>144</v>
      </c>
      <c r="B9519" s="1">
        <v>2026</v>
      </c>
      <c r="C9519" t="s">
        <v>2543</v>
      </c>
      <c r="D9519" t="s">
        <v>2680</v>
      </c>
      <c r="E9519" s="2" t="s">
        <v>60</v>
      </c>
      <c r="F9519" s="2" t="s">
        <v>2681</v>
      </c>
      <c r="G9519" s="8">
        <v>120</v>
      </c>
      <c r="H9519" t="s">
        <v>2682</v>
      </c>
      <c r="I9519" t="s">
        <v>4</v>
      </c>
      <c r="J9519" s="8">
        <v>3</v>
      </c>
      <c r="K9519" t="s">
        <v>44</v>
      </c>
      <c r="L9519" s="21">
        <v>3</v>
      </c>
      <c r="M9519">
        <v>12</v>
      </c>
      <c r="N9519">
        <v>10</v>
      </c>
      <c r="O9519">
        <v>1</v>
      </c>
      <c r="P9519">
        <v>0</v>
      </c>
      <c r="Q9519">
        <v>9</v>
      </c>
      <c r="R9519">
        <v>4</v>
      </c>
      <c r="S9519">
        <v>1</v>
      </c>
      <c r="T9519">
        <v>1</v>
      </c>
      <c r="U9519">
        <v>0</v>
      </c>
      <c r="V9519">
        <v>0</v>
      </c>
      <c r="W9519">
        <v>43</v>
      </c>
      <c r="X9519">
        <v>34</v>
      </c>
      <c r="Y9519">
        <v>13</v>
      </c>
      <c r="Z9519">
        <v>16</v>
      </c>
      <c r="AA9519">
        <v>144</v>
      </c>
      <c r="AB9519">
        <v>8</v>
      </c>
    </row>
    <row r="9520" spans="1:28">
      <c r="A9520">
        <v>153</v>
      </c>
      <c r="B9520" s="1">
        <v>2026</v>
      </c>
      <c r="C9520" t="s">
        <v>2543</v>
      </c>
      <c r="D9520" t="s">
        <v>2680</v>
      </c>
      <c r="E9520" s="2" t="s">
        <v>60</v>
      </c>
      <c r="F9520" s="2" t="s">
        <v>2681</v>
      </c>
      <c r="G9520" s="8">
        <v>130</v>
      </c>
      <c r="H9520" t="s">
        <v>2683</v>
      </c>
      <c r="I9520">
        <v>4</v>
      </c>
      <c r="J9520" s="8">
        <v>6</v>
      </c>
      <c r="K9520" t="s">
        <v>44</v>
      </c>
      <c r="L9520" s="21">
        <v>4</v>
      </c>
      <c r="M9520">
        <v>14</v>
      </c>
      <c r="N9520">
        <v>10</v>
      </c>
      <c r="O9520">
        <v>0</v>
      </c>
      <c r="P9520">
        <v>3</v>
      </c>
      <c r="Q9520">
        <v>9</v>
      </c>
      <c r="R9520">
        <v>10</v>
      </c>
      <c r="S9520">
        <v>1</v>
      </c>
      <c r="T9520">
        <v>3</v>
      </c>
      <c r="U9520">
        <v>0</v>
      </c>
      <c r="V9520">
        <v>0</v>
      </c>
      <c r="W9520">
        <v>48</v>
      </c>
      <c r="X9520">
        <v>27</v>
      </c>
      <c r="Y9520">
        <v>19</v>
      </c>
      <c r="Z9520">
        <v>9</v>
      </c>
      <c r="AA9520">
        <v>153</v>
      </c>
      <c r="AB9520">
        <v>9</v>
      </c>
    </row>
    <row r="9521" spans="1:28">
      <c r="A9521">
        <v>161</v>
      </c>
      <c r="B9521" s="1">
        <v>2026</v>
      </c>
      <c r="C9521" t="s">
        <v>2543</v>
      </c>
      <c r="D9521" t="s">
        <v>2680</v>
      </c>
      <c r="E9521" s="2" t="s">
        <v>60</v>
      </c>
      <c r="F9521" s="2" t="s">
        <v>2681</v>
      </c>
      <c r="G9521" s="8">
        <v>130</v>
      </c>
      <c r="H9521" t="s">
        <v>2683</v>
      </c>
      <c r="I9521">
        <v>4</v>
      </c>
      <c r="J9521" s="8">
        <v>6</v>
      </c>
      <c r="K9521" t="s">
        <v>44</v>
      </c>
      <c r="L9521" s="21">
        <v>5</v>
      </c>
      <c r="M9521">
        <v>11</v>
      </c>
      <c r="N9521">
        <v>9</v>
      </c>
      <c r="O9521">
        <v>1</v>
      </c>
      <c r="P9521">
        <v>0</v>
      </c>
      <c r="Q9521">
        <v>8</v>
      </c>
      <c r="R9521">
        <v>8</v>
      </c>
      <c r="S9521">
        <v>2</v>
      </c>
      <c r="T9521">
        <v>0</v>
      </c>
      <c r="U9521">
        <v>0</v>
      </c>
      <c r="V9521">
        <v>0</v>
      </c>
      <c r="W9521">
        <v>48</v>
      </c>
      <c r="X9521">
        <v>41</v>
      </c>
      <c r="Y9521">
        <v>20</v>
      </c>
      <c r="Z9521">
        <v>13</v>
      </c>
      <c r="AA9521">
        <v>161</v>
      </c>
      <c r="AB9521">
        <v>10</v>
      </c>
    </row>
    <row r="9522" spans="1:28">
      <c r="A9522">
        <v>187</v>
      </c>
      <c r="B9522" s="1">
        <v>2026</v>
      </c>
      <c r="C9522" t="s">
        <v>2543</v>
      </c>
      <c r="D9522" t="s">
        <v>2680</v>
      </c>
      <c r="E9522" s="2" t="s">
        <v>60</v>
      </c>
      <c r="F9522" s="2" t="s">
        <v>2681</v>
      </c>
      <c r="G9522" s="8">
        <v>130</v>
      </c>
      <c r="H9522" t="s">
        <v>2683</v>
      </c>
      <c r="I9522">
        <v>4</v>
      </c>
      <c r="J9522" s="8">
        <v>6</v>
      </c>
      <c r="K9522" t="s">
        <v>44</v>
      </c>
      <c r="L9522" s="21">
        <v>6</v>
      </c>
      <c r="M9522">
        <v>21</v>
      </c>
      <c r="N9522">
        <v>21</v>
      </c>
      <c r="O9522">
        <v>1</v>
      </c>
      <c r="P9522">
        <v>2</v>
      </c>
      <c r="Q9522">
        <v>8</v>
      </c>
      <c r="R9522">
        <v>14</v>
      </c>
      <c r="S9522">
        <v>1</v>
      </c>
      <c r="T9522">
        <v>2</v>
      </c>
      <c r="U9522">
        <v>0</v>
      </c>
      <c r="V9522">
        <v>0</v>
      </c>
      <c r="W9522">
        <v>47</v>
      </c>
      <c r="X9522">
        <v>48</v>
      </c>
      <c r="Y9522">
        <v>14</v>
      </c>
      <c r="Z9522">
        <v>8</v>
      </c>
      <c r="AA9522">
        <v>187</v>
      </c>
      <c r="AB9522">
        <v>11</v>
      </c>
    </row>
    <row r="9523" spans="1:28">
      <c r="A9523">
        <v>156</v>
      </c>
      <c r="B9523" s="1">
        <v>2026</v>
      </c>
      <c r="C9523" t="s">
        <v>2543</v>
      </c>
      <c r="D9523" t="s">
        <v>2680</v>
      </c>
      <c r="E9523" s="2" t="s">
        <v>60</v>
      </c>
      <c r="F9523" s="2" t="s">
        <v>2681</v>
      </c>
      <c r="G9523" s="8">
        <v>140</v>
      </c>
      <c r="H9523" t="s">
        <v>2684</v>
      </c>
      <c r="I9523">
        <v>4</v>
      </c>
      <c r="J9523" s="8">
        <v>6</v>
      </c>
      <c r="K9523" t="s">
        <v>44</v>
      </c>
      <c r="L9523" s="21">
        <v>4</v>
      </c>
      <c r="M9523">
        <v>11</v>
      </c>
      <c r="N9523">
        <v>15</v>
      </c>
      <c r="O9523">
        <v>1</v>
      </c>
      <c r="P9523">
        <v>2</v>
      </c>
      <c r="Q9523">
        <v>6</v>
      </c>
      <c r="R9523">
        <v>3</v>
      </c>
      <c r="S9523">
        <v>4</v>
      </c>
      <c r="T9523">
        <v>2</v>
      </c>
      <c r="U9523">
        <v>0</v>
      </c>
      <c r="V9523">
        <v>0</v>
      </c>
      <c r="W9523">
        <v>30</v>
      </c>
      <c r="X9523">
        <v>41</v>
      </c>
      <c r="Y9523">
        <v>25</v>
      </c>
      <c r="Z9523">
        <v>16</v>
      </c>
      <c r="AA9523">
        <v>156</v>
      </c>
      <c r="AB9523">
        <v>9</v>
      </c>
    </row>
    <row r="9524" spans="1:28">
      <c r="A9524">
        <v>171</v>
      </c>
      <c r="B9524" s="1">
        <v>2026</v>
      </c>
      <c r="C9524" t="s">
        <v>2543</v>
      </c>
      <c r="D9524" t="s">
        <v>2680</v>
      </c>
      <c r="E9524" s="2" t="s">
        <v>60</v>
      </c>
      <c r="F9524" s="2" t="s">
        <v>2681</v>
      </c>
      <c r="G9524" s="8">
        <v>140</v>
      </c>
      <c r="H9524" t="s">
        <v>2684</v>
      </c>
      <c r="I9524">
        <v>4</v>
      </c>
      <c r="J9524" s="8">
        <v>6</v>
      </c>
      <c r="K9524" t="s">
        <v>44</v>
      </c>
      <c r="L9524" s="21">
        <v>5</v>
      </c>
      <c r="M9524">
        <v>14</v>
      </c>
      <c r="N9524">
        <v>20</v>
      </c>
      <c r="O9524">
        <v>6</v>
      </c>
      <c r="P9524">
        <v>1</v>
      </c>
      <c r="Q9524">
        <v>5</v>
      </c>
      <c r="R9524">
        <v>8</v>
      </c>
      <c r="S9524">
        <v>2</v>
      </c>
      <c r="T9524">
        <v>3</v>
      </c>
      <c r="U9524">
        <v>0</v>
      </c>
      <c r="V9524">
        <v>0</v>
      </c>
      <c r="W9524">
        <v>41</v>
      </c>
      <c r="X9524">
        <v>37</v>
      </c>
      <c r="Y9524">
        <v>18</v>
      </c>
      <c r="Z9524">
        <v>16</v>
      </c>
      <c r="AA9524">
        <v>171</v>
      </c>
      <c r="AB9524">
        <v>10</v>
      </c>
    </row>
    <row r="9525" spans="1:28">
      <c r="A9525">
        <v>164</v>
      </c>
      <c r="B9525" s="1">
        <v>2026</v>
      </c>
      <c r="C9525" t="s">
        <v>2543</v>
      </c>
      <c r="D9525" t="s">
        <v>2680</v>
      </c>
      <c r="E9525" s="2" t="s">
        <v>60</v>
      </c>
      <c r="F9525" s="2" t="s">
        <v>2681</v>
      </c>
      <c r="G9525" s="8">
        <v>140</v>
      </c>
      <c r="H9525" t="s">
        <v>2684</v>
      </c>
      <c r="I9525">
        <v>4</v>
      </c>
      <c r="J9525" s="8">
        <v>6</v>
      </c>
      <c r="K9525" t="s">
        <v>44</v>
      </c>
      <c r="L9525" s="21">
        <v>6</v>
      </c>
      <c r="M9525">
        <v>16</v>
      </c>
      <c r="N9525">
        <v>10</v>
      </c>
      <c r="O9525">
        <v>3</v>
      </c>
      <c r="P9525">
        <v>1</v>
      </c>
      <c r="Q9525">
        <v>6</v>
      </c>
      <c r="R9525">
        <v>8</v>
      </c>
      <c r="S9525">
        <v>4</v>
      </c>
      <c r="T9525">
        <v>4</v>
      </c>
      <c r="U9525">
        <v>0</v>
      </c>
      <c r="V9525">
        <v>0</v>
      </c>
      <c r="W9525">
        <v>43</v>
      </c>
      <c r="X9525">
        <v>36</v>
      </c>
      <c r="Y9525">
        <v>15</v>
      </c>
      <c r="Z9525">
        <v>18</v>
      </c>
      <c r="AA9525">
        <v>164</v>
      </c>
      <c r="AB9525">
        <v>11</v>
      </c>
    </row>
    <row r="9526" spans="1:28">
      <c r="A9526">
        <v>2</v>
      </c>
      <c r="B9526" s="1">
        <v>2026</v>
      </c>
      <c r="C9526" t="s">
        <v>2543</v>
      </c>
      <c r="D9526" t="s">
        <v>2680</v>
      </c>
      <c r="E9526" s="2" t="s">
        <v>60</v>
      </c>
      <c r="F9526" s="2" t="s">
        <v>2681</v>
      </c>
      <c r="G9526" s="8">
        <v>150</v>
      </c>
      <c r="H9526" t="s">
        <v>2685</v>
      </c>
      <c r="I9526" t="s">
        <v>4</v>
      </c>
      <c r="J9526" s="8">
        <v>3</v>
      </c>
      <c r="K9526" t="s">
        <v>44</v>
      </c>
      <c r="L9526" s="21" t="s">
        <v>1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1</v>
      </c>
      <c r="X9526">
        <v>0</v>
      </c>
      <c r="Y9526">
        <v>1</v>
      </c>
      <c r="Z9526">
        <v>0</v>
      </c>
      <c r="AA9526">
        <v>2</v>
      </c>
      <c r="AB9526">
        <v>1</v>
      </c>
    </row>
    <row r="9527" spans="1:28">
      <c r="A9527">
        <v>60</v>
      </c>
      <c r="B9527" s="1">
        <v>2026</v>
      </c>
      <c r="C9527" t="s">
        <v>2543</v>
      </c>
      <c r="D9527" t="s">
        <v>2680</v>
      </c>
      <c r="E9527" s="2" t="s">
        <v>60</v>
      </c>
      <c r="F9527" s="2" t="s">
        <v>2681</v>
      </c>
      <c r="G9527" s="8">
        <v>150</v>
      </c>
      <c r="H9527" t="s">
        <v>2685</v>
      </c>
      <c r="I9527" t="s">
        <v>4</v>
      </c>
      <c r="J9527" s="8">
        <v>3</v>
      </c>
      <c r="K9527" t="s">
        <v>44</v>
      </c>
      <c r="L9527" s="21" t="s">
        <v>45</v>
      </c>
      <c r="M9527">
        <v>4</v>
      </c>
      <c r="N9527">
        <v>5</v>
      </c>
      <c r="O9527">
        <v>0</v>
      </c>
      <c r="P9527">
        <v>0</v>
      </c>
      <c r="Q9527">
        <v>5</v>
      </c>
      <c r="R9527">
        <v>1</v>
      </c>
      <c r="S9527">
        <v>2</v>
      </c>
      <c r="T9527">
        <v>1</v>
      </c>
      <c r="U9527">
        <v>0</v>
      </c>
      <c r="V9527">
        <v>0</v>
      </c>
      <c r="W9527">
        <v>10</v>
      </c>
      <c r="X9527">
        <v>16</v>
      </c>
      <c r="Y9527">
        <v>8</v>
      </c>
      <c r="Z9527">
        <v>8</v>
      </c>
      <c r="AA9527">
        <v>60</v>
      </c>
      <c r="AB9527">
        <v>3</v>
      </c>
    </row>
    <row r="9528" spans="1:28">
      <c r="A9528">
        <v>113</v>
      </c>
      <c r="B9528" s="1">
        <v>2026</v>
      </c>
      <c r="C9528" t="s">
        <v>2543</v>
      </c>
      <c r="D9528" t="s">
        <v>2680</v>
      </c>
      <c r="E9528" s="2" t="s">
        <v>60</v>
      </c>
      <c r="F9528" s="2" t="s">
        <v>2681</v>
      </c>
      <c r="G9528" s="8">
        <v>150</v>
      </c>
      <c r="H9528" t="s">
        <v>2685</v>
      </c>
      <c r="I9528" t="s">
        <v>4</v>
      </c>
      <c r="J9528" s="8">
        <v>3</v>
      </c>
      <c r="K9528" t="s">
        <v>44</v>
      </c>
      <c r="L9528" s="21" t="s">
        <v>46</v>
      </c>
      <c r="M9528">
        <v>10</v>
      </c>
      <c r="N9528">
        <v>5</v>
      </c>
      <c r="O9528">
        <v>0</v>
      </c>
      <c r="P9528">
        <v>1</v>
      </c>
      <c r="Q9528">
        <v>6</v>
      </c>
      <c r="R9528">
        <v>8</v>
      </c>
      <c r="S9528">
        <v>2</v>
      </c>
      <c r="T9528">
        <v>2</v>
      </c>
      <c r="U9528">
        <v>0</v>
      </c>
      <c r="V9528">
        <v>0</v>
      </c>
      <c r="W9528">
        <v>27</v>
      </c>
      <c r="X9528">
        <v>20</v>
      </c>
      <c r="Y9528">
        <v>20</v>
      </c>
      <c r="Z9528">
        <v>12</v>
      </c>
      <c r="AA9528">
        <v>113</v>
      </c>
      <c r="AB9528">
        <v>5</v>
      </c>
    </row>
    <row r="9529" spans="1:28">
      <c r="A9529">
        <v>141</v>
      </c>
      <c r="B9529" s="1">
        <v>2026</v>
      </c>
      <c r="C9529" t="s">
        <v>2543</v>
      </c>
      <c r="D9529" t="s">
        <v>2680</v>
      </c>
      <c r="E9529" s="2" t="s">
        <v>60</v>
      </c>
      <c r="F9529" s="2" t="s">
        <v>2681</v>
      </c>
      <c r="G9529" s="8">
        <v>150</v>
      </c>
      <c r="H9529" t="s">
        <v>2685</v>
      </c>
      <c r="I9529" t="s">
        <v>4</v>
      </c>
      <c r="J9529" s="8">
        <v>3</v>
      </c>
      <c r="K9529" t="s">
        <v>44</v>
      </c>
      <c r="L9529" s="21">
        <v>1</v>
      </c>
      <c r="M9529">
        <v>8</v>
      </c>
      <c r="N9529">
        <v>10</v>
      </c>
      <c r="O9529">
        <v>1</v>
      </c>
      <c r="P9529">
        <v>2</v>
      </c>
      <c r="Q9529">
        <v>5</v>
      </c>
      <c r="R9529">
        <v>5</v>
      </c>
      <c r="S9529">
        <v>2</v>
      </c>
      <c r="T9529">
        <v>2</v>
      </c>
      <c r="U9529">
        <v>0</v>
      </c>
      <c r="V9529">
        <v>1</v>
      </c>
      <c r="W9529">
        <v>33</v>
      </c>
      <c r="X9529">
        <v>41</v>
      </c>
      <c r="Y9529">
        <v>15</v>
      </c>
      <c r="Z9529">
        <v>16</v>
      </c>
      <c r="AA9529">
        <v>141</v>
      </c>
      <c r="AB9529">
        <v>6</v>
      </c>
    </row>
    <row r="9530" spans="1:28">
      <c r="A9530">
        <v>150</v>
      </c>
      <c r="B9530" s="1">
        <v>2026</v>
      </c>
      <c r="C9530" t="s">
        <v>2543</v>
      </c>
      <c r="D9530" t="s">
        <v>2680</v>
      </c>
      <c r="E9530" s="2" t="s">
        <v>60</v>
      </c>
      <c r="F9530" s="2" t="s">
        <v>2681</v>
      </c>
      <c r="G9530" s="8">
        <v>150</v>
      </c>
      <c r="H9530" t="s">
        <v>2685</v>
      </c>
      <c r="I9530" t="s">
        <v>4</v>
      </c>
      <c r="J9530" s="8">
        <v>3</v>
      </c>
      <c r="K9530" t="s">
        <v>44</v>
      </c>
      <c r="L9530" s="21">
        <v>2</v>
      </c>
      <c r="M9530">
        <v>7</v>
      </c>
      <c r="N9530">
        <v>10</v>
      </c>
      <c r="O9530">
        <v>0</v>
      </c>
      <c r="P9530">
        <v>1</v>
      </c>
      <c r="Q9530">
        <v>2</v>
      </c>
      <c r="R9530">
        <v>2</v>
      </c>
      <c r="S9530">
        <v>2</v>
      </c>
      <c r="T9530">
        <v>3</v>
      </c>
      <c r="U9530">
        <v>0</v>
      </c>
      <c r="V9530">
        <v>0</v>
      </c>
      <c r="W9530">
        <v>40</v>
      </c>
      <c r="X9530">
        <v>47</v>
      </c>
      <c r="Y9530">
        <v>20</v>
      </c>
      <c r="Z9530">
        <v>16</v>
      </c>
      <c r="AA9530">
        <v>150</v>
      </c>
      <c r="AB9530">
        <v>7</v>
      </c>
    </row>
    <row r="9531" spans="1:28">
      <c r="A9531">
        <v>136</v>
      </c>
      <c r="B9531" s="1">
        <v>2026</v>
      </c>
      <c r="C9531" t="s">
        <v>2543</v>
      </c>
      <c r="D9531" t="s">
        <v>2680</v>
      </c>
      <c r="E9531" s="2" t="s">
        <v>60</v>
      </c>
      <c r="F9531" s="2" t="s">
        <v>2681</v>
      </c>
      <c r="G9531" s="8">
        <v>150</v>
      </c>
      <c r="H9531" t="s">
        <v>2685</v>
      </c>
      <c r="I9531" t="s">
        <v>4</v>
      </c>
      <c r="J9531" s="8">
        <v>3</v>
      </c>
      <c r="K9531" t="s">
        <v>44</v>
      </c>
      <c r="L9531" s="21">
        <v>3</v>
      </c>
      <c r="M9531">
        <v>12</v>
      </c>
      <c r="N9531">
        <v>5</v>
      </c>
      <c r="O9531">
        <v>1</v>
      </c>
      <c r="P9531">
        <v>3</v>
      </c>
      <c r="Q9531">
        <v>4</v>
      </c>
      <c r="R9531">
        <v>2</v>
      </c>
      <c r="S9531">
        <v>3</v>
      </c>
      <c r="T9531">
        <v>1</v>
      </c>
      <c r="U9531">
        <v>0</v>
      </c>
      <c r="V9531">
        <v>1</v>
      </c>
      <c r="W9531">
        <v>35</v>
      </c>
      <c r="X9531">
        <v>33</v>
      </c>
      <c r="Y9531">
        <v>18</v>
      </c>
      <c r="Z9531">
        <v>18</v>
      </c>
      <c r="AA9531">
        <v>136</v>
      </c>
      <c r="AB9531">
        <v>8</v>
      </c>
    </row>
    <row r="9532" spans="1:28">
      <c r="A9532">
        <v>150</v>
      </c>
      <c r="B9532" s="1">
        <v>2026</v>
      </c>
      <c r="C9532" t="s">
        <v>2543</v>
      </c>
      <c r="D9532" t="s">
        <v>2680</v>
      </c>
      <c r="E9532" s="2" t="s">
        <v>60</v>
      </c>
      <c r="F9532" s="2" t="s">
        <v>2681</v>
      </c>
      <c r="G9532" s="8">
        <v>160</v>
      </c>
      <c r="H9532" t="s">
        <v>2686</v>
      </c>
      <c r="I9532">
        <v>4</v>
      </c>
      <c r="J9532" s="8">
        <v>6</v>
      </c>
      <c r="K9532" t="s">
        <v>44</v>
      </c>
      <c r="L9532" s="21">
        <v>4</v>
      </c>
      <c r="M9532">
        <v>11</v>
      </c>
      <c r="N9532">
        <v>11</v>
      </c>
      <c r="O9532">
        <v>0</v>
      </c>
      <c r="P9532">
        <v>2</v>
      </c>
      <c r="Q9532">
        <v>2</v>
      </c>
      <c r="R9532">
        <v>3</v>
      </c>
      <c r="S9532">
        <v>0</v>
      </c>
      <c r="T9532">
        <v>0</v>
      </c>
      <c r="U9532">
        <v>0</v>
      </c>
      <c r="V9532">
        <v>0</v>
      </c>
      <c r="W9532">
        <v>41</v>
      </c>
      <c r="X9532">
        <v>44</v>
      </c>
      <c r="Y9532">
        <v>21</v>
      </c>
      <c r="Z9532">
        <v>15</v>
      </c>
      <c r="AA9532">
        <v>150</v>
      </c>
      <c r="AB9532">
        <v>9</v>
      </c>
    </row>
    <row r="9533" spans="1:28">
      <c r="A9533">
        <v>139</v>
      </c>
      <c r="B9533" s="1">
        <v>2026</v>
      </c>
      <c r="C9533" t="s">
        <v>2543</v>
      </c>
      <c r="D9533" t="s">
        <v>2680</v>
      </c>
      <c r="E9533" s="2" t="s">
        <v>60</v>
      </c>
      <c r="F9533" s="2" t="s">
        <v>2681</v>
      </c>
      <c r="G9533" s="8">
        <v>160</v>
      </c>
      <c r="H9533" t="s">
        <v>2686</v>
      </c>
      <c r="I9533">
        <v>4</v>
      </c>
      <c r="J9533" s="8">
        <v>6</v>
      </c>
      <c r="K9533" t="s">
        <v>44</v>
      </c>
      <c r="L9533" s="21">
        <v>5</v>
      </c>
      <c r="M9533">
        <v>9</v>
      </c>
      <c r="N9533">
        <v>9</v>
      </c>
      <c r="O9533">
        <v>3</v>
      </c>
      <c r="P9533">
        <v>1</v>
      </c>
      <c r="Q9533">
        <v>4</v>
      </c>
      <c r="R9533">
        <v>3</v>
      </c>
      <c r="S9533">
        <v>4</v>
      </c>
      <c r="T9533">
        <v>0</v>
      </c>
      <c r="U9533">
        <v>1</v>
      </c>
      <c r="V9533">
        <v>0</v>
      </c>
      <c r="W9533">
        <v>38</v>
      </c>
      <c r="X9533">
        <v>34</v>
      </c>
      <c r="Y9533">
        <v>18</v>
      </c>
      <c r="Z9533">
        <v>15</v>
      </c>
      <c r="AA9533">
        <v>139</v>
      </c>
      <c r="AB9533">
        <v>10</v>
      </c>
    </row>
    <row r="9534" spans="1:28">
      <c r="A9534">
        <v>151</v>
      </c>
      <c r="B9534" s="1">
        <v>2026</v>
      </c>
      <c r="C9534" t="s">
        <v>2543</v>
      </c>
      <c r="D9534" t="s">
        <v>2680</v>
      </c>
      <c r="E9534" s="2" t="s">
        <v>60</v>
      </c>
      <c r="F9534" s="2" t="s">
        <v>2681</v>
      </c>
      <c r="G9534" s="8">
        <v>160</v>
      </c>
      <c r="H9534" t="s">
        <v>2686</v>
      </c>
      <c r="I9534">
        <v>4</v>
      </c>
      <c r="J9534" s="8">
        <v>6</v>
      </c>
      <c r="K9534" t="s">
        <v>44</v>
      </c>
      <c r="L9534" s="21">
        <v>6</v>
      </c>
      <c r="M9534">
        <v>12</v>
      </c>
      <c r="N9534">
        <v>8</v>
      </c>
      <c r="O9534">
        <v>0</v>
      </c>
      <c r="P9534">
        <v>2</v>
      </c>
      <c r="Q9534">
        <v>5</v>
      </c>
      <c r="R9534">
        <v>2</v>
      </c>
      <c r="S9534">
        <v>4</v>
      </c>
      <c r="T9534">
        <v>0</v>
      </c>
      <c r="U9534">
        <v>0</v>
      </c>
      <c r="V9534">
        <v>0</v>
      </c>
      <c r="W9534">
        <v>49</v>
      </c>
      <c r="X9534">
        <v>43</v>
      </c>
      <c r="Y9534">
        <v>16</v>
      </c>
      <c r="Z9534">
        <v>10</v>
      </c>
      <c r="AA9534">
        <v>151</v>
      </c>
      <c r="AB9534">
        <v>11</v>
      </c>
    </row>
    <row r="9535" spans="1:28">
      <c r="A9535">
        <v>3</v>
      </c>
      <c r="B9535" s="1">
        <v>2026</v>
      </c>
      <c r="C9535" t="s">
        <v>2543</v>
      </c>
      <c r="D9535" t="s">
        <v>2680</v>
      </c>
      <c r="E9535" s="2" t="s">
        <v>60</v>
      </c>
      <c r="F9535" s="2" t="s">
        <v>2681</v>
      </c>
      <c r="G9535" s="8">
        <v>170</v>
      </c>
      <c r="H9535" t="s">
        <v>2687</v>
      </c>
      <c r="I9535" t="s">
        <v>4</v>
      </c>
      <c r="J9535" s="8">
        <v>3</v>
      </c>
      <c r="K9535" t="s">
        <v>44</v>
      </c>
      <c r="L9535" s="21" t="s">
        <v>1</v>
      </c>
      <c r="M9535">
        <v>1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1</v>
      </c>
      <c r="X9535">
        <v>0</v>
      </c>
      <c r="Y9535">
        <v>1</v>
      </c>
      <c r="Z9535">
        <v>0</v>
      </c>
      <c r="AA9535">
        <v>3</v>
      </c>
      <c r="AB9535">
        <v>1</v>
      </c>
    </row>
    <row r="9536" spans="1:28">
      <c r="A9536">
        <v>80</v>
      </c>
      <c r="B9536" s="1">
        <v>2026</v>
      </c>
      <c r="C9536" t="s">
        <v>2543</v>
      </c>
      <c r="D9536" t="s">
        <v>2680</v>
      </c>
      <c r="E9536" s="2" t="s">
        <v>60</v>
      </c>
      <c r="F9536" s="2" t="s">
        <v>2681</v>
      </c>
      <c r="G9536" s="8">
        <v>170</v>
      </c>
      <c r="H9536" t="s">
        <v>2687</v>
      </c>
      <c r="I9536" t="s">
        <v>4</v>
      </c>
      <c r="J9536" s="8">
        <v>3</v>
      </c>
      <c r="K9536" t="s">
        <v>44</v>
      </c>
      <c r="L9536" s="21" t="s">
        <v>45</v>
      </c>
      <c r="M9536">
        <v>1</v>
      </c>
      <c r="N9536">
        <v>5</v>
      </c>
      <c r="O9536">
        <v>0</v>
      </c>
      <c r="P9536">
        <v>0</v>
      </c>
      <c r="Q9536">
        <v>5</v>
      </c>
      <c r="R9536">
        <v>2</v>
      </c>
      <c r="S9536">
        <v>0</v>
      </c>
      <c r="T9536">
        <v>1</v>
      </c>
      <c r="U9536">
        <v>0</v>
      </c>
      <c r="V9536">
        <v>0</v>
      </c>
      <c r="W9536">
        <v>26</v>
      </c>
      <c r="X9536">
        <v>23</v>
      </c>
      <c r="Y9536">
        <v>7</v>
      </c>
      <c r="Z9536">
        <v>10</v>
      </c>
      <c r="AA9536">
        <v>80</v>
      </c>
      <c r="AB9536">
        <v>3</v>
      </c>
    </row>
    <row r="9537" spans="1:28">
      <c r="A9537">
        <v>143</v>
      </c>
      <c r="B9537" s="1">
        <v>2026</v>
      </c>
      <c r="C9537" t="s">
        <v>2543</v>
      </c>
      <c r="D9537" t="s">
        <v>2680</v>
      </c>
      <c r="E9537" s="2" t="s">
        <v>60</v>
      </c>
      <c r="F9537" s="2" t="s">
        <v>2681</v>
      </c>
      <c r="G9537" s="8">
        <v>170</v>
      </c>
      <c r="H9537" t="s">
        <v>2687</v>
      </c>
      <c r="I9537" t="s">
        <v>4</v>
      </c>
      <c r="J9537" s="8">
        <v>3</v>
      </c>
      <c r="K9537" t="s">
        <v>44</v>
      </c>
      <c r="L9537" s="21" t="s">
        <v>46</v>
      </c>
      <c r="M9537">
        <v>5</v>
      </c>
      <c r="N9537">
        <v>4</v>
      </c>
      <c r="O9537">
        <v>3</v>
      </c>
      <c r="P9537">
        <v>0</v>
      </c>
      <c r="Q9537">
        <v>4</v>
      </c>
      <c r="R9537">
        <v>6</v>
      </c>
      <c r="S9537">
        <v>1</v>
      </c>
      <c r="T9537">
        <v>1</v>
      </c>
      <c r="U9537">
        <v>0</v>
      </c>
      <c r="V9537">
        <v>0</v>
      </c>
      <c r="W9537">
        <v>52</v>
      </c>
      <c r="X9537">
        <v>31</v>
      </c>
      <c r="Y9537">
        <v>19</v>
      </c>
      <c r="Z9537">
        <v>17</v>
      </c>
      <c r="AA9537">
        <v>143</v>
      </c>
      <c r="AB9537">
        <v>5</v>
      </c>
    </row>
    <row r="9538" spans="1:28">
      <c r="A9538">
        <v>151</v>
      </c>
      <c r="B9538" s="1">
        <v>2026</v>
      </c>
      <c r="C9538" t="s">
        <v>2543</v>
      </c>
      <c r="D9538" t="s">
        <v>2680</v>
      </c>
      <c r="E9538" s="2" t="s">
        <v>60</v>
      </c>
      <c r="F9538" s="2" t="s">
        <v>2681</v>
      </c>
      <c r="G9538" s="8">
        <v>170</v>
      </c>
      <c r="H9538" t="s">
        <v>2687</v>
      </c>
      <c r="I9538" t="s">
        <v>4</v>
      </c>
      <c r="J9538" s="8">
        <v>3</v>
      </c>
      <c r="K9538" t="s">
        <v>44</v>
      </c>
      <c r="L9538" s="21">
        <v>1</v>
      </c>
      <c r="M9538">
        <v>13</v>
      </c>
      <c r="N9538">
        <v>7</v>
      </c>
      <c r="O9538">
        <v>0</v>
      </c>
      <c r="P9538">
        <v>0</v>
      </c>
      <c r="Q9538">
        <v>2</v>
      </c>
      <c r="R9538">
        <v>8</v>
      </c>
      <c r="S9538">
        <v>0</v>
      </c>
      <c r="T9538">
        <v>3</v>
      </c>
      <c r="U9538">
        <v>0</v>
      </c>
      <c r="V9538">
        <v>0</v>
      </c>
      <c r="W9538">
        <v>41</v>
      </c>
      <c r="X9538">
        <v>35</v>
      </c>
      <c r="Y9538">
        <v>23</v>
      </c>
      <c r="Z9538">
        <v>19</v>
      </c>
      <c r="AA9538">
        <v>151</v>
      </c>
      <c r="AB9538">
        <v>6</v>
      </c>
    </row>
    <row r="9539" spans="1:28">
      <c r="A9539">
        <v>189</v>
      </c>
      <c r="B9539" s="1">
        <v>2026</v>
      </c>
      <c r="C9539" t="s">
        <v>2543</v>
      </c>
      <c r="D9539" t="s">
        <v>2680</v>
      </c>
      <c r="E9539" s="2" t="s">
        <v>60</v>
      </c>
      <c r="F9539" s="2" t="s">
        <v>2681</v>
      </c>
      <c r="G9539" s="8">
        <v>170</v>
      </c>
      <c r="H9539" t="s">
        <v>2687</v>
      </c>
      <c r="I9539" t="s">
        <v>4</v>
      </c>
      <c r="J9539" s="8">
        <v>3</v>
      </c>
      <c r="K9539" t="s">
        <v>44</v>
      </c>
      <c r="L9539" s="21">
        <v>2</v>
      </c>
      <c r="M9539">
        <v>9</v>
      </c>
      <c r="N9539">
        <v>9</v>
      </c>
      <c r="O9539">
        <v>1</v>
      </c>
      <c r="P9539">
        <v>1</v>
      </c>
      <c r="Q9539">
        <v>6</v>
      </c>
      <c r="R9539">
        <v>8</v>
      </c>
      <c r="S9539">
        <v>1</v>
      </c>
      <c r="T9539">
        <v>2</v>
      </c>
      <c r="U9539">
        <v>0</v>
      </c>
      <c r="V9539">
        <v>0</v>
      </c>
      <c r="W9539">
        <v>57</v>
      </c>
      <c r="X9539">
        <v>65</v>
      </c>
      <c r="Y9539">
        <v>17</v>
      </c>
      <c r="Z9539">
        <v>13</v>
      </c>
      <c r="AA9539">
        <v>189</v>
      </c>
      <c r="AB9539">
        <v>7</v>
      </c>
    </row>
    <row r="9540" spans="1:28">
      <c r="A9540">
        <v>185</v>
      </c>
      <c r="B9540" s="1">
        <v>2026</v>
      </c>
      <c r="C9540" t="s">
        <v>2543</v>
      </c>
      <c r="D9540" t="s">
        <v>2680</v>
      </c>
      <c r="E9540" s="2" t="s">
        <v>60</v>
      </c>
      <c r="F9540" s="2" t="s">
        <v>2681</v>
      </c>
      <c r="G9540" s="8">
        <v>170</v>
      </c>
      <c r="H9540" t="s">
        <v>2687</v>
      </c>
      <c r="I9540" t="s">
        <v>4</v>
      </c>
      <c r="J9540" s="8">
        <v>3</v>
      </c>
      <c r="K9540" t="s">
        <v>44</v>
      </c>
      <c r="L9540" s="21">
        <v>3</v>
      </c>
      <c r="M9540">
        <v>13</v>
      </c>
      <c r="N9540">
        <v>8</v>
      </c>
      <c r="O9540">
        <v>3</v>
      </c>
      <c r="P9540">
        <v>2</v>
      </c>
      <c r="Q9540">
        <v>4</v>
      </c>
      <c r="R9540">
        <v>3</v>
      </c>
      <c r="S9540">
        <v>2</v>
      </c>
      <c r="T9540">
        <v>0</v>
      </c>
      <c r="U9540">
        <v>0</v>
      </c>
      <c r="V9540">
        <v>0</v>
      </c>
      <c r="W9540">
        <v>56</v>
      </c>
      <c r="X9540">
        <v>59</v>
      </c>
      <c r="Y9540">
        <v>22</v>
      </c>
      <c r="Z9540">
        <v>13</v>
      </c>
      <c r="AA9540">
        <v>185</v>
      </c>
      <c r="AB9540">
        <v>8</v>
      </c>
    </row>
    <row r="9541" spans="1:28">
      <c r="A9541">
        <v>196</v>
      </c>
      <c r="B9541" s="1">
        <v>2026</v>
      </c>
      <c r="C9541" t="s">
        <v>2543</v>
      </c>
      <c r="D9541" t="s">
        <v>2680</v>
      </c>
      <c r="E9541" s="2" t="s">
        <v>60</v>
      </c>
      <c r="F9541" s="2" t="s">
        <v>2681</v>
      </c>
      <c r="G9541" s="8">
        <v>180</v>
      </c>
      <c r="H9541" t="s">
        <v>2688</v>
      </c>
      <c r="I9541">
        <v>4</v>
      </c>
      <c r="J9541" s="8">
        <v>6</v>
      </c>
      <c r="K9541" t="s">
        <v>44</v>
      </c>
      <c r="L9541" s="21">
        <v>4</v>
      </c>
      <c r="M9541">
        <v>9</v>
      </c>
      <c r="N9541">
        <v>8</v>
      </c>
      <c r="O9541">
        <v>0</v>
      </c>
      <c r="P9541">
        <v>1</v>
      </c>
      <c r="Q9541">
        <v>6</v>
      </c>
      <c r="R9541">
        <v>3</v>
      </c>
      <c r="S9541">
        <v>1</v>
      </c>
      <c r="T9541">
        <v>0</v>
      </c>
      <c r="U9541">
        <v>0</v>
      </c>
      <c r="V9541">
        <v>0</v>
      </c>
      <c r="W9541">
        <v>71</v>
      </c>
      <c r="X9541">
        <v>60</v>
      </c>
      <c r="Y9541">
        <v>21</v>
      </c>
      <c r="Z9541">
        <v>16</v>
      </c>
      <c r="AA9541">
        <v>196</v>
      </c>
      <c r="AB9541">
        <v>9</v>
      </c>
    </row>
    <row r="9542" spans="1:28">
      <c r="A9542">
        <v>191</v>
      </c>
      <c r="B9542" s="1">
        <v>2026</v>
      </c>
      <c r="C9542" t="s">
        <v>2543</v>
      </c>
      <c r="D9542" t="s">
        <v>2680</v>
      </c>
      <c r="E9542" s="2" t="s">
        <v>60</v>
      </c>
      <c r="F9542" s="2" t="s">
        <v>2681</v>
      </c>
      <c r="G9542" s="8">
        <v>180</v>
      </c>
      <c r="H9542" t="s">
        <v>2688</v>
      </c>
      <c r="I9542">
        <v>4</v>
      </c>
      <c r="J9542" s="8">
        <v>6</v>
      </c>
      <c r="K9542" t="s">
        <v>44</v>
      </c>
      <c r="L9542" s="21">
        <v>5</v>
      </c>
      <c r="M9542">
        <v>7</v>
      </c>
      <c r="N9542">
        <v>12</v>
      </c>
      <c r="O9542">
        <v>1</v>
      </c>
      <c r="P9542">
        <v>2</v>
      </c>
      <c r="Q9542">
        <v>3</v>
      </c>
      <c r="R9542">
        <v>6</v>
      </c>
      <c r="S9542">
        <v>0</v>
      </c>
      <c r="T9542">
        <v>1</v>
      </c>
      <c r="U9542">
        <v>0</v>
      </c>
      <c r="V9542">
        <v>0</v>
      </c>
      <c r="W9542">
        <v>60</v>
      </c>
      <c r="X9542">
        <v>54</v>
      </c>
      <c r="Y9542">
        <v>17</v>
      </c>
      <c r="Z9542">
        <v>28</v>
      </c>
      <c r="AA9542">
        <v>191</v>
      </c>
      <c r="AB9542">
        <v>10</v>
      </c>
    </row>
    <row r="9543" spans="1:28">
      <c r="A9543">
        <v>191</v>
      </c>
      <c r="B9543" s="1">
        <v>2026</v>
      </c>
      <c r="C9543" t="s">
        <v>2543</v>
      </c>
      <c r="D9543" t="s">
        <v>2680</v>
      </c>
      <c r="E9543" s="2" t="s">
        <v>60</v>
      </c>
      <c r="F9543" s="2" t="s">
        <v>2681</v>
      </c>
      <c r="G9543" s="8">
        <v>180</v>
      </c>
      <c r="H9543" t="s">
        <v>2688</v>
      </c>
      <c r="I9543">
        <v>4</v>
      </c>
      <c r="J9543" s="8">
        <v>6</v>
      </c>
      <c r="K9543" t="s">
        <v>44</v>
      </c>
      <c r="L9543" s="21">
        <v>6</v>
      </c>
      <c r="M9543">
        <v>9</v>
      </c>
      <c r="N9543">
        <v>9</v>
      </c>
      <c r="O9543">
        <v>1</v>
      </c>
      <c r="P9543">
        <v>2</v>
      </c>
      <c r="Q9543">
        <v>4</v>
      </c>
      <c r="R9543">
        <v>5</v>
      </c>
      <c r="S9543">
        <v>3</v>
      </c>
      <c r="T9543">
        <v>0</v>
      </c>
      <c r="U9543">
        <v>0</v>
      </c>
      <c r="V9543">
        <v>0</v>
      </c>
      <c r="W9543">
        <v>61</v>
      </c>
      <c r="X9543">
        <v>62</v>
      </c>
      <c r="Y9543">
        <v>21</v>
      </c>
      <c r="Z9543">
        <v>14</v>
      </c>
      <c r="AA9543">
        <v>191</v>
      </c>
      <c r="AB9543">
        <v>11</v>
      </c>
    </row>
    <row r="9544" spans="1:28">
      <c r="A9544">
        <v>650</v>
      </c>
      <c r="B9544" s="1">
        <v>2026</v>
      </c>
      <c r="C9544" t="s">
        <v>2543</v>
      </c>
      <c r="D9544" t="s">
        <v>2680</v>
      </c>
      <c r="E9544" s="2" t="s">
        <v>60</v>
      </c>
      <c r="F9544" s="2" t="s">
        <v>2681</v>
      </c>
      <c r="G9544" s="8">
        <v>505</v>
      </c>
      <c r="H9544" t="s">
        <v>2689</v>
      </c>
      <c r="I9544">
        <v>7</v>
      </c>
      <c r="J9544" s="8">
        <v>8</v>
      </c>
      <c r="K9544" t="s">
        <v>69</v>
      </c>
      <c r="L9544" s="21">
        <v>7</v>
      </c>
      <c r="M9544">
        <v>46</v>
      </c>
      <c r="N9544">
        <v>48</v>
      </c>
      <c r="O9544">
        <v>12</v>
      </c>
      <c r="P9544">
        <v>10</v>
      </c>
      <c r="Q9544">
        <v>19</v>
      </c>
      <c r="R9544">
        <v>19</v>
      </c>
      <c r="S9544">
        <v>8</v>
      </c>
      <c r="T9544">
        <v>4</v>
      </c>
      <c r="U9544">
        <v>0</v>
      </c>
      <c r="V9544">
        <v>0</v>
      </c>
      <c r="W9544">
        <v>180</v>
      </c>
      <c r="X9544">
        <v>180</v>
      </c>
      <c r="Y9544">
        <v>60</v>
      </c>
      <c r="Z9544">
        <v>64</v>
      </c>
      <c r="AA9544">
        <v>650</v>
      </c>
      <c r="AB9544">
        <v>12</v>
      </c>
    </row>
    <row r="9545" spans="1:28">
      <c r="A9545">
        <v>675</v>
      </c>
      <c r="B9545" s="1">
        <v>2026</v>
      </c>
      <c r="C9545" t="s">
        <v>2543</v>
      </c>
      <c r="D9545" t="s">
        <v>2680</v>
      </c>
      <c r="E9545" s="2" t="s">
        <v>60</v>
      </c>
      <c r="F9545" s="2" t="s">
        <v>2681</v>
      </c>
      <c r="G9545" s="8">
        <v>505</v>
      </c>
      <c r="H9545" t="s">
        <v>2689</v>
      </c>
      <c r="I9545">
        <v>7</v>
      </c>
      <c r="J9545" s="8">
        <v>8</v>
      </c>
      <c r="K9545" t="s">
        <v>69</v>
      </c>
      <c r="L9545" s="21">
        <v>8</v>
      </c>
      <c r="M9545">
        <v>37</v>
      </c>
      <c r="N9545">
        <v>49</v>
      </c>
      <c r="O9545">
        <v>9</v>
      </c>
      <c r="P9545">
        <v>7</v>
      </c>
      <c r="Q9545">
        <v>20</v>
      </c>
      <c r="R9545">
        <v>21</v>
      </c>
      <c r="S9545">
        <v>7</v>
      </c>
      <c r="T9545">
        <v>9</v>
      </c>
      <c r="U9545">
        <v>0</v>
      </c>
      <c r="V9545">
        <v>0</v>
      </c>
      <c r="W9545">
        <v>206</v>
      </c>
      <c r="X9545">
        <v>195</v>
      </c>
      <c r="Y9545">
        <v>64</v>
      </c>
      <c r="Z9545">
        <v>51</v>
      </c>
      <c r="AA9545">
        <v>675</v>
      </c>
      <c r="AB9545">
        <v>13</v>
      </c>
    </row>
    <row r="9546" spans="1:28">
      <c r="A9546">
        <v>4</v>
      </c>
      <c r="B9546" s="1">
        <v>2026</v>
      </c>
      <c r="C9546" t="s">
        <v>2543</v>
      </c>
      <c r="D9546" t="s">
        <v>2680</v>
      </c>
      <c r="E9546" s="2" t="s">
        <v>60</v>
      </c>
      <c r="F9546" s="2" t="s">
        <v>2681</v>
      </c>
      <c r="G9546" s="8">
        <v>705</v>
      </c>
      <c r="H9546" t="s">
        <v>2690</v>
      </c>
      <c r="I9546">
        <v>9</v>
      </c>
      <c r="J9546" s="8">
        <v>12</v>
      </c>
      <c r="K9546" t="s">
        <v>64</v>
      </c>
      <c r="L9546" s="21" t="s">
        <v>203</v>
      </c>
      <c r="M9546">
        <v>0</v>
      </c>
      <c r="N9546">
        <v>1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1</v>
      </c>
      <c r="Y9546">
        <v>0</v>
      </c>
      <c r="Z9546">
        <v>2</v>
      </c>
      <c r="AA9546">
        <v>4</v>
      </c>
    </row>
    <row r="9547" spans="1:28">
      <c r="A9547">
        <v>642</v>
      </c>
      <c r="B9547" s="1">
        <v>2026</v>
      </c>
      <c r="C9547" t="s">
        <v>2543</v>
      </c>
      <c r="D9547" t="s">
        <v>2680</v>
      </c>
      <c r="E9547" s="2" t="s">
        <v>60</v>
      </c>
      <c r="F9547" s="2" t="s">
        <v>2681</v>
      </c>
      <c r="G9547" s="8">
        <v>705</v>
      </c>
      <c r="H9547" t="s">
        <v>2690</v>
      </c>
      <c r="I9547">
        <v>9</v>
      </c>
      <c r="J9547" s="8">
        <v>12</v>
      </c>
      <c r="K9547" t="s">
        <v>64</v>
      </c>
      <c r="L9547" s="21">
        <v>9</v>
      </c>
      <c r="M9547">
        <v>60</v>
      </c>
      <c r="N9547">
        <v>49</v>
      </c>
      <c r="O9547">
        <v>8</v>
      </c>
      <c r="P9547">
        <v>8</v>
      </c>
      <c r="Q9547">
        <v>15</v>
      </c>
      <c r="R9547">
        <v>17</v>
      </c>
      <c r="S9547">
        <v>9</v>
      </c>
      <c r="T9547">
        <v>5</v>
      </c>
      <c r="U9547">
        <v>0</v>
      </c>
      <c r="V9547">
        <v>1</v>
      </c>
      <c r="W9547">
        <v>194</v>
      </c>
      <c r="X9547">
        <v>168</v>
      </c>
      <c r="Y9547">
        <v>58</v>
      </c>
      <c r="Z9547">
        <v>50</v>
      </c>
      <c r="AA9547">
        <v>642</v>
      </c>
      <c r="AB9547">
        <v>14</v>
      </c>
    </row>
    <row r="9548" spans="1:28">
      <c r="A9548">
        <v>630</v>
      </c>
      <c r="B9548" s="1">
        <v>2026</v>
      </c>
      <c r="C9548" t="s">
        <v>2543</v>
      </c>
      <c r="D9548" t="s">
        <v>2680</v>
      </c>
      <c r="E9548" s="2" t="s">
        <v>60</v>
      </c>
      <c r="F9548" s="2" t="s">
        <v>2681</v>
      </c>
      <c r="G9548" s="8">
        <v>705</v>
      </c>
      <c r="H9548" t="s">
        <v>2690</v>
      </c>
      <c r="I9548">
        <v>9</v>
      </c>
      <c r="J9548" s="8">
        <v>12</v>
      </c>
      <c r="K9548" t="s">
        <v>64</v>
      </c>
      <c r="L9548" s="21">
        <v>10</v>
      </c>
      <c r="M9548">
        <v>47</v>
      </c>
      <c r="N9548">
        <v>47</v>
      </c>
      <c r="O9548">
        <v>13</v>
      </c>
      <c r="P9548">
        <v>10</v>
      </c>
      <c r="Q9548">
        <v>20</v>
      </c>
      <c r="R9548">
        <v>10</v>
      </c>
      <c r="S9548">
        <v>9</v>
      </c>
      <c r="T9548">
        <v>7</v>
      </c>
      <c r="U9548">
        <v>0</v>
      </c>
      <c r="V9548">
        <v>0</v>
      </c>
      <c r="W9548">
        <v>181</v>
      </c>
      <c r="X9548">
        <v>200</v>
      </c>
      <c r="Y9548">
        <v>46</v>
      </c>
      <c r="Z9548">
        <v>40</v>
      </c>
      <c r="AA9548">
        <v>630</v>
      </c>
      <c r="AB9548">
        <v>15</v>
      </c>
    </row>
    <row r="9549" spans="1:28">
      <c r="A9549">
        <v>638</v>
      </c>
      <c r="B9549" s="1">
        <v>2026</v>
      </c>
      <c r="C9549" t="s">
        <v>2543</v>
      </c>
      <c r="D9549" t="s">
        <v>2680</v>
      </c>
      <c r="E9549" s="2" t="s">
        <v>60</v>
      </c>
      <c r="F9549" s="2" t="s">
        <v>2681</v>
      </c>
      <c r="G9549" s="8">
        <v>705</v>
      </c>
      <c r="H9549" t="s">
        <v>2690</v>
      </c>
      <c r="I9549">
        <v>9</v>
      </c>
      <c r="J9549" s="8">
        <v>12</v>
      </c>
      <c r="K9549" t="s">
        <v>64</v>
      </c>
      <c r="L9549" s="21">
        <v>11</v>
      </c>
      <c r="M9549">
        <v>46</v>
      </c>
      <c r="N9549">
        <v>46</v>
      </c>
      <c r="O9549">
        <v>12</v>
      </c>
      <c r="P9549">
        <v>10</v>
      </c>
      <c r="Q9549">
        <v>13</v>
      </c>
      <c r="R9549">
        <v>9</v>
      </c>
      <c r="S9549">
        <v>7</v>
      </c>
      <c r="T9549">
        <v>7</v>
      </c>
      <c r="U9549">
        <v>0</v>
      </c>
      <c r="V9549">
        <v>0</v>
      </c>
      <c r="W9549">
        <v>210</v>
      </c>
      <c r="X9549">
        <v>186</v>
      </c>
      <c r="Y9549">
        <v>49</v>
      </c>
      <c r="Z9549">
        <v>43</v>
      </c>
      <c r="AA9549">
        <v>638</v>
      </c>
      <c r="AB9549">
        <v>16</v>
      </c>
    </row>
    <row r="9550" spans="1:28">
      <c r="A9550">
        <v>574</v>
      </c>
      <c r="B9550" s="1">
        <v>2026</v>
      </c>
      <c r="C9550" t="s">
        <v>2543</v>
      </c>
      <c r="D9550" t="s">
        <v>2680</v>
      </c>
      <c r="E9550" s="2" t="s">
        <v>60</v>
      </c>
      <c r="F9550" s="2" t="s">
        <v>2681</v>
      </c>
      <c r="G9550" s="8">
        <v>705</v>
      </c>
      <c r="H9550" t="s">
        <v>2690</v>
      </c>
      <c r="I9550">
        <v>9</v>
      </c>
      <c r="J9550" s="8">
        <v>12</v>
      </c>
      <c r="K9550" t="s">
        <v>64</v>
      </c>
      <c r="L9550" s="21">
        <v>12</v>
      </c>
      <c r="M9550">
        <v>47</v>
      </c>
      <c r="N9550">
        <v>47</v>
      </c>
      <c r="O9550">
        <v>13</v>
      </c>
      <c r="P9550">
        <v>11</v>
      </c>
      <c r="Q9550">
        <v>12</v>
      </c>
      <c r="R9550">
        <v>15</v>
      </c>
      <c r="S9550">
        <v>5</v>
      </c>
      <c r="T9550">
        <v>6</v>
      </c>
      <c r="U9550">
        <v>0</v>
      </c>
      <c r="V9550">
        <v>0</v>
      </c>
      <c r="W9550">
        <v>174</v>
      </c>
      <c r="X9550">
        <v>162</v>
      </c>
      <c r="Y9550">
        <v>42</v>
      </c>
      <c r="Z9550">
        <v>40</v>
      </c>
      <c r="AA9550">
        <v>574</v>
      </c>
      <c r="AB9550">
        <v>17</v>
      </c>
    </row>
    <row r="9551" spans="1:28">
      <c r="A9551">
        <v>12</v>
      </c>
      <c r="B9551" s="1">
        <v>2026</v>
      </c>
      <c r="C9551" t="s">
        <v>2543</v>
      </c>
      <c r="D9551" t="s">
        <v>2680</v>
      </c>
      <c r="E9551" s="2" t="s">
        <v>60</v>
      </c>
      <c r="F9551" s="2" t="s">
        <v>2681</v>
      </c>
      <c r="G9551" s="8">
        <v>705</v>
      </c>
      <c r="H9551" t="s">
        <v>2690</v>
      </c>
      <c r="I9551">
        <v>9</v>
      </c>
      <c r="J9551" s="8">
        <v>12</v>
      </c>
      <c r="K9551" t="s">
        <v>64</v>
      </c>
      <c r="L9551" s="21">
        <v>13</v>
      </c>
      <c r="M9551">
        <v>3</v>
      </c>
      <c r="N9551">
        <v>1</v>
      </c>
      <c r="O9551">
        <v>0</v>
      </c>
      <c r="P9551">
        <v>1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4</v>
      </c>
      <c r="X9551">
        <v>2</v>
      </c>
      <c r="Y9551">
        <v>1</v>
      </c>
      <c r="Z9551">
        <v>0</v>
      </c>
      <c r="AA9551">
        <v>12</v>
      </c>
      <c r="AB9551">
        <v>18</v>
      </c>
    </row>
    <row r="9552" spans="1:28">
      <c r="A9552">
        <v>198</v>
      </c>
      <c r="B9552" s="1">
        <v>2026</v>
      </c>
      <c r="C9552" t="s">
        <v>2543</v>
      </c>
      <c r="D9552" t="s">
        <v>2691</v>
      </c>
      <c r="E9552" s="2" t="s">
        <v>60</v>
      </c>
      <c r="F9552" s="2" t="s">
        <v>2692</v>
      </c>
      <c r="G9552" s="8">
        <v>110</v>
      </c>
      <c r="H9552" t="s">
        <v>2693</v>
      </c>
      <c r="I9552" t="s">
        <v>4</v>
      </c>
      <c r="J9552" s="8">
        <v>4</v>
      </c>
      <c r="K9552" t="s">
        <v>44</v>
      </c>
      <c r="L9552" s="21" t="s">
        <v>45</v>
      </c>
      <c r="M9552">
        <v>20</v>
      </c>
      <c r="N9552">
        <v>23</v>
      </c>
      <c r="O9552">
        <v>1</v>
      </c>
      <c r="P9552">
        <v>1</v>
      </c>
      <c r="Q9552">
        <v>9</v>
      </c>
      <c r="R9552">
        <v>12</v>
      </c>
      <c r="S9552">
        <v>7</v>
      </c>
      <c r="T9552">
        <v>20</v>
      </c>
      <c r="U9552">
        <v>0</v>
      </c>
      <c r="V9552">
        <v>1</v>
      </c>
      <c r="W9552">
        <v>21</v>
      </c>
      <c r="X9552">
        <v>39</v>
      </c>
      <c r="Y9552">
        <v>22</v>
      </c>
      <c r="Z9552">
        <v>22</v>
      </c>
      <c r="AA9552">
        <v>198</v>
      </c>
      <c r="AB9552">
        <v>3</v>
      </c>
    </row>
    <row r="9553" spans="1:28">
      <c r="A9553">
        <v>236</v>
      </c>
      <c r="B9553" s="1">
        <v>2026</v>
      </c>
      <c r="C9553" t="s">
        <v>2543</v>
      </c>
      <c r="D9553" t="s">
        <v>2691</v>
      </c>
      <c r="E9553" s="2" t="s">
        <v>60</v>
      </c>
      <c r="F9553" s="2" t="s">
        <v>2692</v>
      </c>
      <c r="G9553" s="8">
        <v>110</v>
      </c>
      <c r="H9553" t="s">
        <v>2693</v>
      </c>
      <c r="I9553" t="s">
        <v>4</v>
      </c>
      <c r="J9553" s="8">
        <v>4</v>
      </c>
      <c r="K9553" t="s">
        <v>44</v>
      </c>
      <c r="L9553" s="21" t="s">
        <v>46</v>
      </c>
      <c r="M9553">
        <v>27</v>
      </c>
      <c r="N9553">
        <v>18</v>
      </c>
      <c r="O9553">
        <v>2</v>
      </c>
      <c r="P9553">
        <v>6</v>
      </c>
      <c r="Q9553">
        <v>18</v>
      </c>
      <c r="R9553">
        <v>13</v>
      </c>
      <c r="S9553">
        <v>15</v>
      </c>
      <c r="T9553">
        <v>12</v>
      </c>
      <c r="U9553">
        <v>1</v>
      </c>
      <c r="V9553">
        <v>1</v>
      </c>
      <c r="W9553">
        <v>57</v>
      </c>
      <c r="X9553">
        <v>28</v>
      </c>
      <c r="Y9553">
        <v>19</v>
      </c>
      <c r="Z9553">
        <v>19</v>
      </c>
      <c r="AA9553">
        <v>236</v>
      </c>
      <c r="AB9553">
        <v>5</v>
      </c>
    </row>
    <row r="9554" spans="1:28">
      <c r="A9554">
        <v>255</v>
      </c>
      <c r="B9554" s="1">
        <v>2026</v>
      </c>
      <c r="C9554" t="s">
        <v>2543</v>
      </c>
      <c r="D9554" t="s">
        <v>2691</v>
      </c>
      <c r="E9554" s="2" t="s">
        <v>60</v>
      </c>
      <c r="F9554" s="2" t="s">
        <v>2692</v>
      </c>
      <c r="G9554" s="8">
        <v>110</v>
      </c>
      <c r="H9554" t="s">
        <v>2693</v>
      </c>
      <c r="I9554" t="s">
        <v>4</v>
      </c>
      <c r="J9554" s="8">
        <v>4</v>
      </c>
      <c r="K9554" t="s">
        <v>44</v>
      </c>
      <c r="L9554" s="21">
        <v>1</v>
      </c>
      <c r="M9554">
        <v>29</v>
      </c>
      <c r="N9554">
        <v>22</v>
      </c>
      <c r="O9554">
        <v>0</v>
      </c>
      <c r="P9554">
        <v>4</v>
      </c>
      <c r="Q9554">
        <v>14</v>
      </c>
      <c r="R9554">
        <v>17</v>
      </c>
      <c r="S9554">
        <v>14</v>
      </c>
      <c r="T9554">
        <v>14</v>
      </c>
      <c r="U9554">
        <v>0</v>
      </c>
      <c r="V9554">
        <v>0</v>
      </c>
      <c r="W9554">
        <v>47</v>
      </c>
      <c r="X9554">
        <v>43</v>
      </c>
      <c r="Y9554">
        <v>30</v>
      </c>
      <c r="Z9554">
        <v>21</v>
      </c>
      <c r="AA9554">
        <v>255</v>
      </c>
      <c r="AB9554">
        <v>6</v>
      </c>
    </row>
    <row r="9555" spans="1:28">
      <c r="A9555">
        <v>305</v>
      </c>
      <c r="B9555" s="1">
        <v>2026</v>
      </c>
      <c r="C9555" t="s">
        <v>2543</v>
      </c>
      <c r="D9555" t="s">
        <v>2691</v>
      </c>
      <c r="E9555" s="2" t="s">
        <v>60</v>
      </c>
      <c r="F9555" s="2" t="s">
        <v>2692</v>
      </c>
      <c r="G9555" s="8">
        <v>110</v>
      </c>
      <c r="H9555" t="s">
        <v>2693</v>
      </c>
      <c r="I9555" t="s">
        <v>4</v>
      </c>
      <c r="J9555" s="8">
        <v>4</v>
      </c>
      <c r="K9555" t="s">
        <v>44</v>
      </c>
      <c r="L9555" s="21">
        <v>2</v>
      </c>
      <c r="M9555">
        <v>30</v>
      </c>
      <c r="N9555">
        <v>33</v>
      </c>
      <c r="O9555">
        <v>6</v>
      </c>
      <c r="P9555">
        <v>3</v>
      </c>
      <c r="Q9555">
        <v>20</v>
      </c>
      <c r="R9555">
        <v>23</v>
      </c>
      <c r="S9555">
        <v>19</v>
      </c>
      <c r="T9555">
        <v>19</v>
      </c>
      <c r="U9555">
        <v>0</v>
      </c>
      <c r="V9555">
        <v>0</v>
      </c>
      <c r="W9555">
        <v>43</v>
      </c>
      <c r="X9555">
        <v>45</v>
      </c>
      <c r="Y9555">
        <v>41</v>
      </c>
      <c r="Z9555">
        <v>23</v>
      </c>
      <c r="AA9555">
        <v>305</v>
      </c>
      <c r="AB9555">
        <v>7</v>
      </c>
    </row>
    <row r="9556" spans="1:28">
      <c r="A9556">
        <v>308</v>
      </c>
      <c r="B9556" s="1">
        <v>2026</v>
      </c>
      <c r="C9556" t="s">
        <v>2543</v>
      </c>
      <c r="D9556" t="s">
        <v>2691</v>
      </c>
      <c r="E9556" s="2" t="s">
        <v>60</v>
      </c>
      <c r="F9556" s="2" t="s">
        <v>2692</v>
      </c>
      <c r="G9556" s="8">
        <v>110</v>
      </c>
      <c r="H9556" t="s">
        <v>2693</v>
      </c>
      <c r="I9556" t="s">
        <v>4</v>
      </c>
      <c r="J9556" s="8">
        <v>4</v>
      </c>
      <c r="K9556" t="s">
        <v>44</v>
      </c>
      <c r="L9556" s="21">
        <v>3</v>
      </c>
      <c r="M9556">
        <v>27</v>
      </c>
      <c r="N9556">
        <v>24</v>
      </c>
      <c r="O9556">
        <v>3</v>
      </c>
      <c r="P9556">
        <v>4</v>
      </c>
      <c r="Q9556">
        <v>21</v>
      </c>
      <c r="R9556">
        <v>21</v>
      </c>
      <c r="S9556">
        <v>20</v>
      </c>
      <c r="T9556">
        <v>12</v>
      </c>
      <c r="U9556">
        <v>1</v>
      </c>
      <c r="V9556">
        <v>0</v>
      </c>
      <c r="W9556">
        <v>51</v>
      </c>
      <c r="X9556">
        <v>60</v>
      </c>
      <c r="Y9556">
        <v>34</v>
      </c>
      <c r="Z9556">
        <v>30</v>
      </c>
      <c r="AA9556">
        <v>308</v>
      </c>
      <c r="AB9556">
        <v>8</v>
      </c>
    </row>
    <row r="9557" spans="1:28">
      <c r="A9557">
        <v>302</v>
      </c>
      <c r="B9557" s="1">
        <v>2026</v>
      </c>
      <c r="C9557" t="s">
        <v>2543</v>
      </c>
      <c r="D9557" t="s">
        <v>2691</v>
      </c>
      <c r="E9557" s="2" t="s">
        <v>60</v>
      </c>
      <c r="F9557" s="2" t="s">
        <v>2692</v>
      </c>
      <c r="G9557" s="8">
        <v>110</v>
      </c>
      <c r="H9557" t="s">
        <v>2693</v>
      </c>
      <c r="I9557" t="s">
        <v>4</v>
      </c>
      <c r="J9557" s="8">
        <v>4</v>
      </c>
      <c r="K9557" t="s">
        <v>44</v>
      </c>
      <c r="L9557" s="21">
        <v>4</v>
      </c>
      <c r="M9557">
        <v>43</v>
      </c>
      <c r="N9557">
        <v>27</v>
      </c>
      <c r="O9557">
        <v>8</v>
      </c>
      <c r="P9557">
        <v>4</v>
      </c>
      <c r="Q9557">
        <v>22</v>
      </c>
      <c r="R9557">
        <v>16</v>
      </c>
      <c r="S9557">
        <v>11</v>
      </c>
      <c r="T9557">
        <v>18</v>
      </c>
      <c r="U9557">
        <v>2</v>
      </c>
      <c r="V9557">
        <v>0</v>
      </c>
      <c r="W9557">
        <v>49</v>
      </c>
      <c r="X9557">
        <v>55</v>
      </c>
      <c r="Y9557">
        <v>20</v>
      </c>
      <c r="Z9557">
        <v>27</v>
      </c>
      <c r="AA9557">
        <v>302</v>
      </c>
      <c r="AB9557">
        <v>9</v>
      </c>
    </row>
    <row r="9558" spans="1:28">
      <c r="A9558">
        <v>14</v>
      </c>
      <c r="B9558" s="1">
        <v>2026</v>
      </c>
      <c r="C9558" t="s">
        <v>2543</v>
      </c>
      <c r="D9558" t="s">
        <v>2691</v>
      </c>
      <c r="E9558" s="2" t="s">
        <v>60</v>
      </c>
      <c r="F9558" s="2" t="s">
        <v>2692</v>
      </c>
      <c r="G9558" s="8">
        <v>115</v>
      </c>
      <c r="H9558" t="s">
        <v>2694</v>
      </c>
      <c r="I9558" t="s">
        <v>4</v>
      </c>
      <c r="J9558" s="8">
        <v>4</v>
      </c>
      <c r="K9558" t="s">
        <v>44</v>
      </c>
      <c r="L9558" s="21" t="s">
        <v>1</v>
      </c>
      <c r="M9558">
        <v>1</v>
      </c>
      <c r="N9558">
        <v>0</v>
      </c>
      <c r="O9558">
        <v>0</v>
      </c>
      <c r="P9558">
        <v>0</v>
      </c>
      <c r="Q9558">
        <v>2</v>
      </c>
      <c r="R9558">
        <v>2</v>
      </c>
      <c r="S9558">
        <v>1</v>
      </c>
      <c r="T9558">
        <v>0</v>
      </c>
      <c r="U9558">
        <v>0</v>
      </c>
      <c r="V9558">
        <v>0</v>
      </c>
      <c r="W9558">
        <v>4</v>
      </c>
      <c r="X9558">
        <v>1</v>
      </c>
      <c r="Y9558">
        <v>2</v>
      </c>
      <c r="Z9558">
        <v>1</v>
      </c>
      <c r="AA9558">
        <v>14</v>
      </c>
      <c r="AB9558">
        <v>1</v>
      </c>
    </row>
    <row r="9559" spans="1:28">
      <c r="A9559">
        <v>157</v>
      </c>
      <c r="B9559" s="1">
        <v>2026</v>
      </c>
      <c r="C9559" t="s">
        <v>2543</v>
      </c>
      <c r="D9559" t="s">
        <v>2691</v>
      </c>
      <c r="E9559" s="2" t="s">
        <v>60</v>
      </c>
      <c r="F9559" s="2" t="s">
        <v>2692</v>
      </c>
      <c r="G9559" s="8">
        <v>115</v>
      </c>
      <c r="H9559" t="s">
        <v>2694</v>
      </c>
      <c r="I9559" t="s">
        <v>4</v>
      </c>
      <c r="J9559" s="8">
        <v>4</v>
      </c>
      <c r="K9559" t="s">
        <v>44</v>
      </c>
      <c r="L9559" s="21" t="s">
        <v>45</v>
      </c>
      <c r="M9559">
        <v>8</v>
      </c>
      <c r="N9559">
        <v>10</v>
      </c>
      <c r="O9559">
        <v>1</v>
      </c>
      <c r="P9559">
        <v>5</v>
      </c>
      <c r="Q9559">
        <v>19</v>
      </c>
      <c r="R9559">
        <v>19</v>
      </c>
      <c r="S9559">
        <v>1</v>
      </c>
      <c r="T9559">
        <v>5</v>
      </c>
      <c r="U9559">
        <v>0</v>
      </c>
      <c r="V9559">
        <v>0</v>
      </c>
      <c r="W9559">
        <v>31</v>
      </c>
      <c r="X9559">
        <v>29</v>
      </c>
      <c r="Y9559">
        <v>17</v>
      </c>
      <c r="Z9559">
        <v>12</v>
      </c>
      <c r="AA9559">
        <v>157</v>
      </c>
      <c r="AB9559">
        <v>3</v>
      </c>
    </row>
    <row r="9560" spans="1:28">
      <c r="A9560">
        <v>254</v>
      </c>
      <c r="B9560" s="1">
        <v>2026</v>
      </c>
      <c r="C9560" t="s">
        <v>2543</v>
      </c>
      <c r="D9560" t="s">
        <v>2691</v>
      </c>
      <c r="E9560" s="2" t="s">
        <v>60</v>
      </c>
      <c r="F9560" s="2" t="s">
        <v>2692</v>
      </c>
      <c r="G9560" s="8">
        <v>115</v>
      </c>
      <c r="H9560" t="s">
        <v>2694</v>
      </c>
      <c r="I9560" t="s">
        <v>4</v>
      </c>
      <c r="J9560" s="8">
        <v>4</v>
      </c>
      <c r="K9560" t="s">
        <v>44</v>
      </c>
      <c r="L9560" s="21" t="s">
        <v>46</v>
      </c>
      <c r="M9560">
        <v>17</v>
      </c>
      <c r="N9560">
        <v>14</v>
      </c>
      <c r="O9560">
        <v>5</v>
      </c>
      <c r="P9560">
        <v>2</v>
      </c>
      <c r="Q9560">
        <v>36</v>
      </c>
      <c r="R9560">
        <v>28</v>
      </c>
      <c r="S9560">
        <v>10</v>
      </c>
      <c r="T9560">
        <v>5</v>
      </c>
      <c r="U9560">
        <v>0</v>
      </c>
      <c r="V9560">
        <v>0</v>
      </c>
      <c r="W9560">
        <v>55</v>
      </c>
      <c r="X9560">
        <v>45</v>
      </c>
      <c r="Y9560">
        <v>21</v>
      </c>
      <c r="Z9560">
        <v>16</v>
      </c>
      <c r="AA9560">
        <v>254</v>
      </c>
      <c r="AB9560">
        <v>5</v>
      </c>
    </row>
    <row r="9561" spans="1:28">
      <c r="A9561">
        <v>251</v>
      </c>
      <c r="B9561" s="1">
        <v>2026</v>
      </c>
      <c r="C9561" t="s">
        <v>2543</v>
      </c>
      <c r="D9561" t="s">
        <v>2691</v>
      </c>
      <c r="E9561" s="2" t="s">
        <v>60</v>
      </c>
      <c r="F9561" s="2" t="s">
        <v>2692</v>
      </c>
      <c r="G9561" s="8">
        <v>115</v>
      </c>
      <c r="H9561" t="s">
        <v>2694</v>
      </c>
      <c r="I9561" t="s">
        <v>4</v>
      </c>
      <c r="J9561" s="8">
        <v>4</v>
      </c>
      <c r="K9561" t="s">
        <v>44</v>
      </c>
      <c r="L9561" s="21">
        <v>1</v>
      </c>
      <c r="M9561">
        <v>15</v>
      </c>
      <c r="N9561">
        <v>12</v>
      </c>
      <c r="O9561">
        <v>6</v>
      </c>
      <c r="P9561">
        <v>5</v>
      </c>
      <c r="Q9561">
        <v>38</v>
      </c>
      <c r="R9561">
        <v>30</v>
      </c>
      <c r="S9561">
        <v>3</v>
      </c>
      <c r="T9561">
        <v>2</v>
      </c>
      <c r="U9561">
        <v>0</v>
      </c>
      <c r="V9561">
        <v>0</v>
      </c>
      <c r="W9561">
        <v>42</v>
      </c>
      <c r="X9561">
        <v>55</v>
      </c>
      <c r="Y9561">
        <v>25</v>
      </c>
      <c r="Z9561">
        <v>18</v>
      </c>
      <c r="AA9561">
        <v>251</v>
      </c>
      <c r="AB9561">
        <v>6</v>
      </c>
    </row>
    <row r="9562" spans="1:28">
      <c r="A9562">
        <v>294</v>
      </c>
      <c r="B9562" s="1">
        <v>2026</v>
      </c>
      <c r="C9562" t="s">
        <v>2543</v>
      </c>
      <c r="D9562" t="s">
        <v>2691</v>
      </c>
      <c r="E9562" s="2" t="s">
        <v>60</v>
      </c>
      <c r="F9562" s="2" t="s">
        <v>2692</v>
      </c>
      <c r="G9562" s="8">
        <v>115</v>
      </c>
      <c r="H9562" t="s">
        <v>2694</v>
      </c>
      <c r="I9562" t="s">
        <v>4</v>
      </c>
      <c r="J9562" s="8">
        <v>4</v>
      </c>
      <c r="K9562" t="s">
        <v>44</v>
      </c>
      <c r="L9562" s="21">
        <v>2</v>
      </c>
      <c r="M9562">
        <v>18</v>
      </c>
      <c r="N9562">
        <v>17</v>
      </c>
      <c r="O9562">
        <v>5</v>
      </c>
      <c r="P9562">
        <v>2</v>
      </c>
      <c r="Q9562">
        <v>45</v>
      </c>
      <c r="R9562">
        <v>43</v>
      </c>
      <c r="S9562">
        <v>9</v>
      </c>
      <c r="T9562">
        <v>4</v>
      </c>
      <c r="U9562">
        <v>0</v>
      </c>
      <c r="V9562">
        <v>0</v>
      </c>
      <c r="W9562">
        <v>57</v>
      </c>
      <c r="X9562">
        <v>49</v>
      </c>
      <c r="Y9562">
        <v>21</v>
      </c>
      <c r="Z9562">
        <v>24</v>
      </c>
      <c r="AA9562">
        <v>294</v>
      </c>
      <c r="AB9562">
        <v>7</v>
      </c>
    </row>
    <row r="9563" spans="1:28">
      <c r="A9563">
        <v>296</v>
      </c>
      <c r="B9563" s="1">
        <v>2026</v>
      </c>
      <c r="C9563" t="s">
        <v>2543</v>
      </c>
      <c r="D9563" t="s">
        <v>2691</v>
      </c>
      <c r="E9563" s="2" t="s">
        <v>60</v>
      </c>
      <c r="F9563" s="2" t="s">
        <v>2692</v>
      </c>
      <c r="G9563" s="8">
        <v>115</v>
      </c>
      <c r="H9563" t="s">
        <v>2694</v>
      </c>
      <c r="I9563" t="s">
        <v>4</v>
      </c>
      <c r="J9563" s="8">
        <v>4</v>
      </c>
      <c r="K9563" t="s">
        <v>44</v>
      </c>
      <c r="L9563" s="21">
        <v>3</v>
      </c>
      <c r="M9563">
        <v>15</v>
      </c>
      <c r="N9563">
        <v>16</v>
      </c>
      <c r="O9563">
        <v>5</v>
      </c>
      <c r="P9563">
        <v>4</v>
      </c>
      <c r="Q9563">
        <v>45</v>
      </c>
      <c r="R9563">
        <v>44</v>
      </c>
      <c r="S9563">
        <v>4</v>
      </c>
      <c r="T9563">
        <v>12</v>
      </c>
      <c r="U9563">
        <v>0</v>
      </c>
      <c r="V9563">
        <v>0</v>
      </c>
      <c r="W9563">
        <v>59</v>
      </c>
      <c r="X9563">
        <v>42</v>
      </c>
      <c r="Y9563">
        <v>26</v>
      </c>
      <c r="Z9563">
        <v>24</v>
      </c>
      <c r="AA9563">
        <v>296</v>
      </c>
      <c r="AB9563">
        <v>8</v>
      </c>
    </row>
    <row r="9564" spans="1:28">
      <c r="A9564">
        <v>328</v>
      </c>
      <c r="B9564" s="1">
        <v>2026</v>
      </c>
      <c r="C9564" t="s">
        <v>2543</v>
      </c>
      <c r="D9564" t="s">
        <v>2691</v>
      </c>
      <c r="E9564" s="2" t="s">
        <v>60</v>
      </c>
      <c r="F9564" s="2" t="s">
        <v>2692</v>
      </c>
      <c r="G9564" s="8">
        <v>115</v>
      </c>
      <c r="H9564" t="s">
        <v>2694</v>
      </c>
      <c r="I9564" t="s">
        <v>4</v>
      </c>
      <c r="J9564" s="8">
        <v>4</v>
      </c>
      <c r="K9564" t="s">
        <v>44</v>
      </c>
      <c r="L9564" s="21">
        <v>4</v>
      </c>
      <c r="M9564">
        <v>9</v>
      </c>
      <c r="N9564">
        <v>19</v>
      </c>
      <c r="O9564">
        <v>12</v>
      </c>
      <c r="P9564">
        <v>11</v>
      </c>
      <c r="Q9564">
        <v>45</v>
      </c>
      <c r="R9564">
        <v>44</v>
      </c>
      <c r="S9564">
        <v>5</v>
      </c>
      <c r="T9564">
        <v>7</v>
      </c>
      <c r="U9564">
        <v>0</v>
      </c>
      <c r="V9564">
        <v>0</v>
      </c>
      <c r="W9564">
        <v>79</v>
      </c>
      <c r="X9564">
        <v>71</v>
      </c>
      <c r="Y9564">
        <v>15</v>
      </c>
      <c r="Z9564">
        <v>11</v>
      </c>
      <c r="AA9564">
        <v>328</v>
      </c>
      <c r="AB9564">
        <v>9</v>
      </c>
    </row>
    <row r="9565" spans="1:28">
      <c r="A9565">
        <v>79</v>
      </c>
      <c r="B9565" s="1">
        <v>2026</v>
      </c>
      <c r="C9565" t="s">
        <v>2543</v>
      </c>
      <c r="D9565" t="s">
        <v>2691</v>
      </c>
      <c r="E9565" s="2" t="s">
        <v>60</v>
      </c>
      <c r="F9565" s="2" t="s">
        <v>2692</v>
      </c>
      <c r="G9565" s="8">
        <v>120</v>
      </c>
      <c r="H9565" t="s">
        <v>2695</v>
      </c>
      <c r="I9565" t="s">
        <v>4</v>
      </c>
      <c r="J9565" s="8">
        <v>4</v>
      </c>
      <c r="K9565" t="s">
        <v>44</v>
      </c>
      <c r="L9565" s="21" t="s">
        <v>45</v>
      </c>
      <c r="M9565">
        <v>8</v>
      </c>
      <c r="N9565">
        <v>3</v>
      </c>
      <c r="O9565">
        <v>2</v>
      </c>
      <c r="P9565">
        <v>2</v>
      </c>
      <c r="Q9565">
        <v>1</v>
      </c>
      <c r="R9565">
        <v>1</v>
      </c>
      <c r="S9565">
        <v>1</v>
      </c>
      <c r="T9565">
        <v>0</v>
      </c>
      <c r="U9565">
        <v>0</v>
      </c>
      <c r="V9565">
        <v>0</v>
      </c>
      <c r="W9565">
        <v>27</v>
      </c>
      <c r="X9565">
        <v>25</v>
      </c>
      <c r="Y9565">
        <v>5</v>
      </c>
      <c r="Z9565">
        <v>4</v>
      </c>
      <c r="AA9565">
        <v>79</v>
      </c>
      <c r="AB9565">
        <v>3</v>
      </c>
    </row>
    <row r="9566" spans="1:28">
      <c r="A9566">
        <v>122</v>
      </c>
      <c r="B9566" s="1">
        <v>2026</v>
      </c>
      <c r="C9566" t="s">
        <v>2543</v>
      </c>
      <c r="D9566" t="s">
        <v>2691</v>
      </c>
      <c r="E9566" s="2" t="s">
        <v>60</v>
      </c>
      <c r="F9566" s="2" t="s">
        <v>2692</v>
      </c>
      <c r="G9566" s="8">
        <v>120</v>
      </c>
      <c r="H9566" t="s">
        <v>2695</v>
      </c>
      <c r="I9566" t="s">
        <v>4</v>
      </c>
      <c r="J9566" s="8">
        <v>4</v>
      </c>
      <c r="K9566" t="s">
        <v>44</v>
      </c>
      <c r="L9566" s="21" t="s">
        <v>46</v>
      </c>
      <c r="M9566">
        <v>4</v>
      </c>
      <c r="N9566">
        <v>6</v>
      </c>
      <c r="O9566">
        <v>1</v>
      </c>
      <c r="P9566">
        <v>3</v>
      </c>
      <c r="Q9566">
        <v>3</v>
      </c>
      <c r="R9566">
        <v>1</v>
      </c>
      <c r="S9566">
        <v>0</v>
      </c>
      <c r="T9566">
        <v>1</v>
      </c>
      <c r="U9566">
        <v>0</v>
      </c>
      <c r="V9566">
        <v>0</v>
      </c>
      <c r="W9566">
        <v>41</v>
      </c>
      <c r="X9566">
        <v>42</v>
      </c>
      <c r="Y9566">
        <v>16</v>
      </c>
      <c r="Z9566">
        <v>4</v>
      </c>
      <c r="AA9566">
        <v>122</v>
      </c>
      <c r="AB9566">
        <v>5</v>
      </c>
    </row>
    <row r="9567" spans="1:28">
      <c r="A9567">
        <v>133</v>
      </c>
      <c r="B9567" s="1">
        <v>2026</v>
      </c>
      <c r="C9567" t="s">
        <v>2543</v>
      </c>
      <c r="D9567" t="s">
        <v>2691</v>
      </c>
      <c r="E9567" s="2" t="s">
        <v>60</v>
      </c>
      <c r="F9567" s="2" t="s">
        <v>2692</v>
      </c>
      <c r="G9567" s="8">
        <v>120</v>
      </c>
      <c r="H9567" t="s">
        <v>2695</v>
      </c>
      <c r="I9567" t="s">
        <v>4</v>
      </c>
      <c r="J9567" s="8">
        <v>4</v>
      </c>
      <c r="K9567" t="s">
        <v>44</v>
      </c>
      <c r="L9567" s="21">
        <v>1</v>
      </c>
      <c r="M9567">
        <v>0</v>
      </c>
      <c r="N9567">
        <v>5</v>
      </c>
      <c r="O9567">
        <v>2</v>
      </c>
      <c r="P9567">
        <v>5</v>
      </c>
      <c r="Q9567">
        <v>1</v>
      </c>
      <c r="R9567">
        <v>6</v>
      </c>
      <c r="S9567">
        <v>1</v>
      </c>
      <c r="T9567">
        <v>1</v>
      </c>
      <c r="U9567">
        <v>0</v>
      </c>
      <c r="V9567">
        <v>0</v>
      </c>
      <c r="W9567">
        <v>44</v>
      </c>
      <c r="X9567">
        <v>39</v>
      </c>
      <c r="Y9567">
        <v>15</v>
      </c>
      <c r="Z9567">
        <v>14</v>
      </c>
      <c r="AA9567">
        <v>133</v>
      </c>
      <c r="AB9567">
        <v>6</v>
      </c>
    </row>
    <row r="9568" spans="1:28">
      <c r="A9568">
        <v>120</v>
      </c>
      <c r="B9568" s="1">
        <v>2026</v>
      </c>
      <c r="C9568" t="s">
        <v>2543</v>
      </c>
      <c r="D9568" t="s">
        <v>2691</v>
      </c>
      <c r="E9568" s="2" t="s">
        <v>60</v>
      </c>
      <c r="F9568" s="2" t="s">
        <v>2692</v>
      </c>
      <c r="G9568" s="8">
        <v>120</v>
      </c>
      <c r="H9568" t="s">
        <v>2695</v>
      </c>
      <c r="I9568" t="s">
        <v>4</v>
      </c>
      <c r="J9568" s="8">
        <v>4</v>
      </c>
      <c r="K9568" t="s">
        <v>44</v>
      </c>
      <c r="L9568" s="21">
        <v>2</v>
      </c>
      <c r="M9568">
        <v>1</v>
      </c>
      <c r="N9568">
        <v>3</v>
      </c>
      <c r="O9568">
        <v>1</v>
      </c>
      <c r="P9568">
        <v>3</v>
      </c>
      <c r="Q9568">
        <v>3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50</v>
      </c>
      <c r="X9568">
        <v>41</v>
      </c>
      <c r="Y9568">
        <v>8</v>
      </c>
      <c r="Z9568">
        <v>10</v>
      </c>
      <c r="AA9568">
        <v>120</v>
      </c>
      <c r="AB9568">
        <v>7</v>
      </c>
    </row>
    <row r="9569" spans="1:28">
      <c r="A9569">
        <v>156</v>
      </c>
      <c r="B9569" s="1">
        <v>2026</v>
      </c>
      <c r="C9569" t="s">
        <v>2543</v>
      </c>
      <c r="D9569" t="s">
        <v>2691</v>
      </c>
      <c r="E9569" s="2" t="s">
        <v>60</v>
      </c>
      <c r="F9569" s="2" t="s">
        <v>2692</v>
      </c>
      <c r="G9569" s="8">
        <v>120</v>
      </c>
      <c r="H9569" t="s">
        <v>2695</v>
      </c>
      <c r="I9569" t="s">
        <v>4</v>
      </c>
      <c r="J9569" s="8">
        <v>4</v>
      </c>
      <c r="K9569" t="s">
        <v>44</v>
      </c>
      <c r="L9569" s="21">
        <v>3</v>
      </c>
      <c r="M9569">
        <v>3</v>
      </c>
      <c r="N9569">
        <v>5</v>
      </c>
      <c r="O9569">
        <v>1</v>
      </c>
      <c r="P9569">
        <v>0</v>
      </c>
      <c r="Q9569">
        <v>3</v>
      </c>
      <c r="R9569">
        <v>8</v>
      </c>
      <c r="S9569">
        <v>2</v>
      </c>
      <c r="T9569">
        <v>0</v>
      </c>
      <c r="U9569">
        <v>0</v>
      </c>
      <c r="V9569">
        <v>0</v>
      </c>
      <c r="W9569">
        <v>56</v>
      </c>
      <c r="X9569">
        <v>59</v>
      </c>
      <c r="Y9569">
        <v>10</v>
      </c>
      <c r="Z9569">
        <v>9</v>
      </c>
      <c r="AA9569">
        <v>156</v>
      </c>
      <c r="AB9569">
        <v>8</v>
      </c>
    </row>
    <row r="9570" spans="1:28">
      <c r="A9570">
        <v>159</v>
      </c>
      <c r="B9570" s="1">
        <v>2026</v>
      </c>
      <c r="C9570" t="s">
        <v>2543</v>
      </c>
      <c r="D9570" t="s">
        <v>2691</v>
      </c>
      <c r="E9570" s="2" t="s">
        <v>60</v>
      </c>
      <c r="F9570" s="2" t="s">
        <v>2692</v>
      </c>
      <c r="G9570" s="8">
        <v>120</v>
      </c>
      <c r="H9570" t="s">
        <v>2695</v>
      </c>
      <c r="I9570" t="s">
        <v>4</v>
      </c>
      <c r="J9570" s="8">
        <v>4</v>
      </c>
      <c r="K9570" t="s">
        <v>44</v>
      </c>
      <c r="L9570" s="21">
        <v>4</v>
      </c>
      <c r="M9570">
        <v>2</v>
      </c>
      <c r="N9570">
        <v>1</v>
      </c>
      <c r="O9570">
        <v>5</v>
      </c>
      <c r="P9570">
        <v>5</v>
      </c>
      <c r="Q9570">
        <v>4</v>
      </c>
      <c r="R9570">
        <v>4</v>
      </c>
      <c r="S9570">
        <v>3</v>
      </c>
      <c r="T9570">
        <v>3</v>
      </c>
      <c r="U9570">
        <v>0</v>
      </c>
      <c r="V9570">
        <v>0</v>
      </c>
      <c r="W9570">
        <v>66</v>
      </c>
      <c r="X9570">
        <v>52</v>
      </c>
      <c r="Y9570">
        <v>7</v>
      </c>
      <c r="Z9570">
        <v>7</v>
      </c>
      <c r="AA9570">
        <v>159</v>
      </c>
      <c r="AB9570">
        <v>9</v>
      </c>
    </row>
    <row r="9571" spans="1:28">
      <c r="A9571">
        <v>491</v>
      </c>
      <c r="B9571" s="1">
        <v>2026</v>
      </c>
      <c r="C9571" t="s">
        <v>2543</v>
      </c>
      <c r="D9571" t="s">
        <v>2691</v>
      </c>
      <c r="E9571" s="2" t="s">
        <v>60</v>
      </c>
      <c r="F9571" s="2" t="s">
        <v>2692</v>
      </c>
      <c r="G9571" s="8">
        <v>125</v>
      </c>
      <c r="H9571" t="s">
        <v>2696</v>
      </c>
      <c r="I9571">
        <v>5</v>
      </c>
      <c r="J9571" s="8">
        <v>6</v>
      </c>
      <c r="K9571" t="s">
        <v>44</v>
      </c>
      <c r="L9571" s="21">
        <v>5</v>
      </c>
      <c r="M9571">
        <v>40</v>
      </c>
      <c r="N9571">
        <v>28</v>
      </c>
      <c r="O9571">
        <v>17</v>
      </c>
      <c r="P9571">
        <v>16</v>
      </c>
      <c r="Q9571">
        <v>69</v>
      </c>
      <c r="R9571">
        <v>70</v>
      </c>
      <c r="S9571">
        <v>9</v>
      </c>
      <c r="T9571">
        <v>15</v>
      </c>
      <c r="U9571">
        <v>0</v>
      </c>
      <c r="V9571">
        <v>0</v>
      </c>
      <c r="W9571">
        <v>86</v>
      </c>
      <c r="X9571">
        <v>92</v>
      </c>
      <c r="Y9571">
        <v>23</v>
      </c>
      <c r="Z9571">
        <v>26</v>
      </c>
      <c r="AA9571">
        <v>491</v>
      </c>
      <c r="AB9571">
        <v>10</v>
      </c>
    </row>
    <row r="9572" spans="1:28">
      <c r="A9572">
        <v>517</v>
      </c>
      <c r="B9572" s="1">
        <v>2026</v>
      </c>
      <c r="C9572" t="s">
        <v>2543</v>
      </c>
      <c r="D9572" t="s">
        <v>2691</v>
      </c>
      <c r="E9572" s="2" t="s">
        <v>60</v>
      </c>
      <c r="F9572" s="2" t="s">
        <v>2692</v>
      </c>
      <c r="G9572" s="8">
        <v>125</v>
      </c>
      <c r="H9572" t="s">
        <v>2696</v>
      </c>
      <c r="I9572">
        <v>5</v>
      </c>
      <c r="J9572" s="8">
        <v>6</v>
      </c>
      <c r="K9572" t="s">
        <v>44</v>
      </c>
      <c r="L9572" s="21">
        <v>6</v>
      </c>
      <c r="M9572">
        <v>29</v>
      </c>
      <c r="N9572">
        <v>26</v>
      </c>
      <c r="O9572">
        <v>23</v>
      </c>
      <c r="P9572">
        <v>20</v>
      </c>
      <c r="Q9572">
        <v>82</v>
      </c>
      <c r="R9572">
        <v>65</v>
      </c>
      <c r="S9572">
        <v>15</v>
      </c>
      <c r="T9572">
        <v>14</v>
      </c>
      <c r="U9572">
        <v>0</v>
      </c>
      <c r="V9572">
        <v>0</v>
      </c>
      <c r="W9572">
        <v>99</v>
      </c>
      <c r="X9572">
        <v>103</v>
      </c>
      <c r="Y9572">
        <v>23</v>
      </c>
      <c r="Z9572">
        <v>18</v>
      </c>
      <c r="AA9572">
        <v>517</v>
      </c>
      <c r="AB9572">
        <v>11</v>
      </c>
    </row>
    <row r="9573" spans="1:28">
      <c r="A9573">
        <v>472</v>
      </c>
      <c r="B9573" s="1">
        <v>2026</v>
      </c>
      <c r="C9573" t="s">
        <v>2543</v>
      </c>
      <c r="D9573" t="s">
        <v>2691</v>
      </c>
      <c r="E9573" s="2" t="s">
        <v>60</v>
      </c>
      <c r="F9573" s="2" t="s">
        <v>2692</v>
      </c>
      <c r="G9573" s="8">
        <v>130</v>
      </c>
      <c r="H9573" t="s">
        <v>2697</v>
      </c>
      <c r="I9573">
        <v>5</v>
      </c>
      <c r="J9573" s="8">
        <v>6</v>
      </c>
      <c r="K9573" t="s">
        <v>44</v>
      </c>
      <c r="L9573" s="21">
        <v>5</v>
      </c>
      <c r="M9573">
        <v>38</v>
      </c>
      <c r="N9573">
        <v>35</v>
      </c>
      <c r="O9573">
        <v>19</v>
      </c>
      <c r="P9573">
        <v>11</v>
      </c>
      <c r="Q9573">
        <v>22</v>
      </c>
      <c r="R9573">
        <v>29</v>
      </c>
      <c r="S9573">
        <v>14</v>
      </c>
      <c r="T9573">
        <v>26</v>
      </c>
      <c r="U9573">
        <v>0</v>
      </c>
      <c r="V9573">
        <v>1</v>
      </c>
      <c r="W9573">
        <v>121</v>
      </c>
      <c r="X9573">
        <v>114</v>
      </c>
      <c r="Y9573">
        <v>23</v>
      </c>
      <c r="Z9573">
        <v>19</v>
      </c>
      <c r="AA9573">
        <v>472</v>
      </c>
      <c r="AB9573">
        <v>10</v>
      </c>
    </row>
    <row r="9574" spans="1:28">
      <c r="A9574">
        <v>490</v>
      </c>
      <c r="B9574" s="1">
        <v>2026</v>
      </c>
      <c r="C9574" t="s">
        <v>2543</v>
      </c>
      <c r="D9574" t="s">
        <v>2691</v>
      </c>
      <c r="E9574" s="2" t="s">
        <v>60</v>
      </c>
      <c r="F9574" s="2" t="s">
        <v>2692</v>
      </c>
      <c r="G9574" s="8">
        <v>130</v>
      </c>
      <c r="H9574" t="s">
        <v>2697</v>
      </c>
      <c r="I9574">
        <v>5</v>
      </c>
      <c r="J9574" s="8">
        <v>6</v>
      </c>
      <c r="K9574" t="s">
        <v>44</v>
      </c>
      <c r="L9574" s="21">
        <v>6</v>
      </c>
      <c r="M9574">
        <v>38</v>
      </c>
      <c r="N9574">
        <v>42</v>
      </c>
      <c r="O9574">
        <v>14</v>
      </c>
      <c r="P9574">
        <v>19</v>
      </c>
      <c r="Q9574">
        <v>23</v>
      </c>
      <c r="R9574">
        <v>12</v>
      </c>
      <c r="S9574">
        <v>28</v>
      </c>
      <c r="T9574">
        <v>23</v>
      </c>
      <c r="U9574">
        <v>0</v>
      </c>
      <c r="V9574">
        <v>0</v>
      </c>
      <c r="W9574">
        <v>133</v>
      </c>
      <c r="X9574">
        <v>111</v>
      </c>
      <c r="Y9574">
        <v>31</v>
      </c>
      <c r="Z9574">
        <v>16</v>
      </c>
      <c r="AA9574">
        <v>490</v>
      </c>
      <c r="AB9574">
        <v>11</v>
      </c>
    </row>
    <row r="9575" spans="1:28">
      <c r="A9575">
        <v>86</v>
      </c>
      <c r="B9575" s="1">
        <v>2026</v>
      </c>
      <c r="C9575" t="s">
        <v>2543</v>
      </c>
      <c r="D9575" t="s">
        <v>2691</v>
      </c>
      <c r="E9575" s="2" t="s">
        <v>60</v>
      </c>
      <c r="F9575" s="2" t="s">
        <v>2692</v>
      </c>
      <c r="G9575" s="8">
        <v>135</v>
      </c>
      <c r="H9575" t="s">
        <v>2698</v>
      </c>
      <c r="I9575" t="s">
        <v>4</v>
      </c>
      <c r="J9575" s="8">
        <v>4</v>
      </c>
      <c r="K9575" t="s">
        <v>44</v>
      </c>
      <c r="L9575" s="21" t="s">
        <v>45</v>
      </c>
      <c r="M9575">
        <v>14</v>
      </c>
      <c r="N9575">
        <v>7</v>
      </c>
      <c r="O9575">
        <v>0</v>
      </c>
      <c r="P9575">
        <v>2</v>
      </c>
      <c r="Q9575">
        <v>5</v>
      </c>
      <c r="R9575">
        <v>2</v>
      </c>
      <c r="S9575">
        <v>4</v>
      </c>
      <c r="T9575">
        <v>4</v>
      </c>
      <c r="U9575">
        <v>0</v>
      </c>
      <c r="V9575">
        <v>0</v>
      </c>
      <c r="W9575">
        <v>19</v>
      </c>
      <c r="X9575">
        <v>9</v>
      </c>
      <c r="Y9575">
        <v>10</v>
      </c>
      <c r="Z9575">
        <v>10</v>
      </c>
      <c r="AA9575">
        <v>86</v>
      </c>
      <c r="AB9575">
        <v>3</v>
      </c>
    </row>
    <row r="9576" spans="1:28">
      <c r="A9576">
        <v>123</v>
      </c>
      <c r="B9576" s="1">
        <v>2026</v>
      </c>
      <c r="C9576" t="s">
        <v>2543</v>
      </c>
      <c r="D9576" t="s">
        <v>2691</v>
      </c>
      <c r="E9576" s="2" t="s">
        <v>60</v>
      </c>
      <c r="F9576" s="2" t="s">
        <v>2692</v>
      </c>
      <c r="G9576" s="8">
        <v>135</v>
      </c>
      <c r="H9576" t="s">
        <v>2698</v>
      </c>
      <c r="I9576" t="s">
        <v>4</v>
      </c>
      <c r="J9576" s="8">
        <v>4</v>
      </c>
      <c r="K9576" t="s">
        <v>44</v>
      </c>
      <c r="L9576" s="21" t="s">
        <v>46</v>
      </c>
      <c r="M9576">
        <v>16</v>
      </c>
      <c r="N9576">
        <v>9</v>
      </c>
      <c r="O9576">
        <v>1</v>
      </c>
      <c r="P9576">
        <v>1</v>
      </c>
      <c r="Q9576">
        <v>9</v>
      </c>
      <c r="R9576">
        <v>14</v>
      </c>
      <c r="S9576">
        <v>4</v>
      </c>
      <c r="T9576">
        <v>5</v>
      </c>
      <c r="U9576">
        <v>0</v>
      </c>
      <c r="V9576">
        <v>0</v>
      </c>
      <c r="W9576">
        <v>24</v>
      </c>
      <c r="X9576">
        <v>13</v>
      </c>
      <c r="Y9576">
        <v>13</v>
      </c>
      <c r="Z9576">
        <v>14</v>
      </c>
      <c r="AA9576">
        <v>123</v>
      </c>
      <c r="AB9576">
        <v>5</v>
      </c>
    </row>
    <row r="9577" spans="1:28">
      <c r="A9577">
        <v>126</v>
      </c>
      <c r="B9577" s="1">
        <v>2026</v>
      </c>
      <c r="C9577" t="s">
        <v>2543</v>
      </c>
      <c r="D9577" t="s">
        <v>2691</v>
      </c>
      <c r="E9577" s="2" t="s">
        <v>60</v>
      </c>
      <c r="F9577" s="2" t="s">
        <v>2692</v>
      </c>
      <c r="G9577" s="8">
        <v>135</v>
      </c>
      <c r="H9577" t="s">
        <v>2698</v>
      </c>
      <c r="I9577" t="s">
        <v>4</v>
      </c>
      <c r="J9577" s="8">
        <v>4</v>
      </c>
      <c r="K9577" t="s">
        <v>44</v>
      </c>
      <c r="L9577" s="21">
        <v>1</v>
      </c>
      <c r="M9577">
        <v>12</v>
      </c>
      <c r="N9577">
        <v>15</v>
      </c>
      <c r="O9577">
        <v>4</v>
      </c>
      <c r="P9577">
        <v>2</v>
      </c>
      <c r="Q9577">
        <v>12</v>
      </c>
      <c r="R9577">
        <v>11</v>
      </c>
      <c r="S9577">
        <v>9</v>
      </c>
      <c r="T9577">
        <v>4</v>
      </c>
      <c r="U9577">
        <v>0</v>
      </c>
      <c r="V9577">
        <v>0</v>
      </c>
      <c r="W9577">
        <v>10</v>
      </c>
      <c r="X9577">
        <v>24</v>
      </c>
      <c r="Y9577">
        <v>12</v>
      </c>
      <c r="Z9577">
        <v>11</v>
      </c>
      <c r="AA9577">
        <v>126</v>
      </c>
      <c r="AB9577">
        <v>6</v>
      </c>
    </row>
    <row r="9578" spans="1:28">
      <c r="A9578">
        <v>129</v>
      </c>
      <c r="B9578" s="1">
        <v>2026</v>
      </c>
      <c r="C9578" t="s">
        <v>2543</v>
      </c>
      <c r="D9578" t="s">
        <v>2691</v>
      </c>
      <c r="E9578" s="2" t="s">
        <v>60</v>
      </c>
      <c r="F9578" s="2" t="s">
        <v>2692</v>
      </c>
      <c r="G9578" s="8">
        <v>135</v>
      </c>
      <c r="H9578" t="s">
        <v>2698</v>
      </c>
      <c r="I9578" t="s">
        <v>4</v>
      </c>
      <c r="J9578" s="8">
        <v>4</v>
      </c>
      <c r="K9578" t="s">
        <v>44</v>
      </c>
      <c r="L9578" s="21">
        <v>2</v>
      </c>
      <c r="M9578">
        <v>10</v>
      </c>
      <c r="N9578">
        <v>6</v>
      </c>
      <c r="O9578">
        <v>3</v>
      </c>
      <c r="P9578">
        <v>2</v>
      </c>
      <c r="Q9578">
        <v>22</v>
      </c>
      <c r="R9578">
        <v>9</v>
      </c>
      <c r="S9578">
        <v>8</v>
      </c>
      <c r="T9578">
        <v>8</v>
      </c>
      <c r="U9578">
        <v>0</v>
      </c>
      <c r="V9578">
        <v>1</v>
      </c>
      <c r="W9578">
        <v>23</v>
      </c>
      <c r="X9578">
        <v>15</v>
      </c>
      <c r="Y9578">
        <v>9</v>
      </c>
      <c r="Z9578">
        <v>13</v>
      </c>
      <c r="AA9578">
        <v>129</v>
      </c>
      <c r="AB9578">
        <v>7</v>
      </c>
    </row>
    <row r="9579" spans="1:28">
      <c r="A9579">
        <v>143</v>
      </c>
      <c r="B9579" s="1">
        <v>2026</v>
      </c>
      <c r="C9579" t="s">
        <v>2543</v>
      </c>
      <c r="D9579" t="s">
        <v>2691</v>
      </c>
      <c r="E9579" s="2" t="s">
        <v>60</v>
      </c>
      <c r="F9579" s="2" t="s">
        <v>2692</v>
      </c>
      <c r="G9579" s="8">
        <v>135</v>
      </c>
      <c r="H9579" t="s">
        <v>2698</v>
      </c>
      <c r="I9579" t="s">
        <v>4</v>
      </c>
      <c r="J9579" s="8">
        <v>4</v>
      </c>
      <c r="K9579" t="s">
        <v>44</v>
      </c>
      <c r="L9579" s="21">
        <v>3</v>
      </c>
      <c r="M9579">
        <v>12</v>
      </c>
      <c r="N9579">
        <v>14</v>
      </c>
      <c r="O9579">
        <v>1</v>
      </c>
      <c r="P9579">
        <v>0</v>
      </c>
      <c r="Q9579">
        <v>13</v>
      </c>
      <c r="R9579">
        <v>15</v>
      </c>
      <c r="S9579">
        <v>10</v>
      </c>
      <c r="T9579">
        <v>8</v>
      </c>
      <c r="U9579">
        <v>0</v>
      </c>
      <c r="V9579">
        <v>0</v>
      </c>
      <c r="W9579">
        <v>22</v>
      </c>
      <c r="X9579">
        <v>15</v>
      </c>
      <c r="Y9579">
        <v>21</v>
      </c>
      <c r="Z9579">
        <v>12</v>
      </c>
      <c r="AA9579">
        <v>143</v>
      </c>
      <c r="AB9579">
        <v>8</v>
      </c>
    </row>
    <row r="9580" spans="1:28">
      <c r="A9580">
        <v>147</v>
      </c>
      <c r="B9580" s="1">
        <v>2026</v>
      </c>
      <c r="C9580" t="s">
        <v>2543</v>
      </c>
      <c r="D9580" t="s">
        <v>2691</v>
      </c>
      <c r="E9580" s="2" t="s">
        <v>60</v>
      </c>
      <c r="F9580" s="2" t="s">
        <v>2692</v>
      </c>
      <c r="G9580" s="8">
        <v>135</v>
      </c>
      <c r="H9580" t="s">
        <v>2698</v>
      </c>
      <c r="I9580" t="s">
        <v>4</v>
      </c>
      <c r="J9580" s="8">
        <v>4</v>
      </c>
      <c r="K9580" t="s">
        <v>44</v>
      </c>
      <c r="L9580" s="21">
        <v>4</v>
      </c>
      <c r="M9580">
        <v>11</v>
      </c>
      <c r="N9580">
        <v>14</v>
      </c>
      <c r="O9580">
        <v>3</v>
      </c>
      <c r="P9580">
        <v>4</v>
      </c>
      <c r="Q9580">
        <v>16</v>
      </c>
      <c r="R9580">
        <v>13</v>
      </c>
      <c r="S9580">
        <v>7</v>
      </c>
      <c r="T9580">
        <v>5</v>
      </c>
      <c r="U9580">
        <v>0</v>
      </c>
      <c r="V9580">
        <v>0</v>
      </c>
      <c r="W9580">
        <v>23</v>
      </c>
      <c r="X9580">
        <v>25</v>
      </c>
      <c r="Y9580">
        <v>12</v>
      </c>
      <c r="Z9580">
        <v>14</v>
      </c>
      <c r="AA9580">
        <v>147</v>
      </c>
      <c r="AB9580">
        <v>9</v>
      </c>
    </row>
    <row r="9581" spans="1:28">
      <c r="A9581">
        <v>951</v>
      </c>
      <c r="B9581" s="1">
        <v>2026</v>
      </c>
      <c r="C9581" t="s">
        <v>2543</v>
      </c>
      <c r="D9581" t="s">
        <v>2691</v>
      </c>
      <c r="E9581" s="2" t="s">
        <v>60</v>
      </c>
      <c r="F9581" s="2" t="s">
        <v>2692</v>
      </c>
      <c r="G9581" s="8">
        <v>505</v>
      </c>
      <c r="H9581" t="s">
        <v>2699</v>
      </c>
      <c r="I9581">
        <v>7</v>
      </c>
      <c r="J9581" s="8">
        <v>8</v>
      </c>
      <c r="K9581" t="s">
        <v>69</v>
      </c>
      <c r="L9581" s="21">
        <v>7</v>
      </c>
      <c r="M9581">
        <v>59</v>
      </c>
      <c r="N9581">
        <v>68</v>
      </c>
      <c r="O9581">
        <v>40</v>
      </c>
      <c r="P9581">
        <v>52</v>
      </c>
      <c r="Q9581">
        <v>95</v>
      </c>
      <c r="R9581">
        <v>88</v>
      </c>
      <c r="S9581">
        <v>30</v>
      </c>
      <c r="T9581">
        <v>35</v>
      </c>
      <c r="U9581">
        <v>2</v>
      </c>
      <c r="V9581">
        <v>0</v>
      </c>
      <c r="W9581">
        <v>206</v>
      </c>
      <c r="X9581">
        <v>203</v>
      </c>
      <c r="Y9581">
        <v>34</v>
      </c>
      <c r="Z9581">
        <v>39</v>
      </c>
      <c r="AA9581">
        <v>951</v>
      </c>
      <c r="AB9581">
        <v>12</v>
      </c>
    </row>
    <row r="9582" spans="1:28">
      <c r="A9582">
        <v>961</v>
      </c>
      <c r="B9582" s="1">
        <v>2026</v>
      </c>
      <c r="C9582" t="s">
        <v>2543</v>
      </c>
      <c r="D9582" t="s">
        <v>2691</v>
      </c>
      <c r="E9582" s="2" t="s">
        <v>60</v>
      </c>
      <c r="F9582" s="2" t="s">
        <v>2692</v>
      </c>
      <c r="G9582" s="8">
        <v>505</v>
      </c>
      <c r="H9582" t="s">
        <v>2699</v>
      </c>
      <c r="I9582">
        <v>7</v>
      </c>
      <c r="J9582" s="8">
        <v>8</v>
      </c>
      <c r="K9582" t="s">
        <v>69</v>
      </c>
      <c r="L9582" s="21">
        <v>8</v>
      </c>
      <c r="M9582">
        <v>68</v>
      </c>
      <c r="N9582">
        <v>58</v>
      </c>
      <c r="O9582">
        <v>34</v>
      </c>
      <c r="P9582">
        <v>40</v>
      </c>
      <c r="Q9582">
        <v>94</v>
      </c>
      <c r="R9582">
        <v>97</v>
      </c>
      <c r="S9582">
        <v>32</v>
      </c>
      <c r="T9582">
        <v>34</v>
      </c>
      <c r="U9582">
        <v>0</v>
      </c>
      <c r="V9582">
        <v>3</v>
      </c>
      <c r="W9582">
        <v>231</v>
      </c>
      <c r="X9582">
        <v>203</v>
      </c>
      <c r="Y9582">
        <v>36</v>
      </c>
      <c r="Z9582">
        <v>31</v>
      </c>
      <c r="AA9582">
        <v>961</v>
      </c>
      <c r="AB9582">
        <v>13</v>
      </c>
    </row>
    <row r="9583" spans="1:28">
      <c r="A9583">
        <v>1014</v>
      </c>
      <c r="B9583" s="1">
        <v>2026</v>
      </c>
      <c r="C9583" t="s">
        <v>2543</v>
      </c>
      <c r="D9583" t="s">
        <v>2691</v>
      </c>
      <c r="E9583" s="2" t="s">
        <v>60</v>
      </c>
      <c r="F9583" s="2" t="s">
        <v>2692</v>
      </c>
      <c r="G9583" s="8">
        <v>705</v>
      </c>
      <c r="H9583" t="s">
        <v>2700</v>
      </c>
      <c r="I9583">
        <v>9</v>
      </c>
      <c r="J9583" s="8">
        <v>12</v>
      </c>
      <c r="K9583" t="s">
        <v>64</v>
      </c>
      <c r="L9583" s="21">
        <v>9</v>
      </c>
      <c r="M9583">
        <v>72</v>
      </c>
      <c r="N9583">
        <v>77</v>
      </c>
      <c r="O9583">
        <v>42</v>
      </c>
      <c r="P9583">
        <v>42</v>
      </c>
      <c r="Q9583">
        <v>85</v>
      </c>
      <c r="R9583">
        <v>90</v>
      </c>
      <c r="S9583">
        <v>29</v>
      </c>
      <c r="T9583">
        <v>42</v>
      </c>
      <c r="U9583">
        <v>1</v>
      </c>
      <c r="V9583">
        <v>1</v>
      </c>
      <c r="W9583">
        <v>246</v>
      </c>
      <c r="X9583">
        <v>223</v>
      </c>
      <c r="Y9583">
        <v>31</v>
      </c>
      <c r="Z9583">
        <v>33</v>
      </c>
      <c r="AA9583">
        <v>1014</v>
      </c>
      <c r="AB9583">
        <v>14</v>
      </c>
    </row>
    <row r="9584" spans="1:28">
      <c r="A9584">
        <v>969</v>
      </c>
      <c r="B9584" s="1">
        <v>2026</v>
      </c>
      <c r="C9584" t="s">
        <v>2543</v>
      </c>
      <c r="D9584" t="s">
        <v>2691</v>
      </c>
      <c r="E9584" s="2" t="s">
        <v>60</v>
      </c>
      <c r="F9584" s="2" t="s">
        <v>2692</v>
      </c>
      <c r="G9584" s="8">
        <v>705</v>
      </c>
      <c r="H9584" t="s">
        <v>2700</v>
      </c>
      <c r="I9584">
        <v>9</v>
      </c>
      <c r="J9584" s="8">
        <v>12</v>
      </c>
      <c r="K9584" t="s">
        <v>64</v>
      </c>
      <c r="L9584" s="21">
        <v>10</v>
      </c>
      <c r="M9584">
        <v>69</v>
      </c>
      <c r="N9584">
        <v>72</v>
      </c>
      <c r="O9584">
        <v>29</v>
      </c>
      <c r="P9584">
        <v>42</v>
      </c>
      <c r="Q9584">
        <v>86</v>
      </c>
      <c r="R9584">
        <v>77</v>
      </c>
      <c r="S9584">
        <v>37</v>
      </c>
      <c r="T9584">
        <v>47</v>
      </c>
      <c r="U9584">
        <v>1</v>
      </c>
      <c r="V9584">
        <v>1</v>
      </c>
      <c r="W9584">
        <v>213</v>
      </c>
      <c r="X9584">
        <v>238</v>
      </c>
      <c r="Y9584">
        <v>26</v>
      </c>
      <c r="Z9584">
        <v>31</v>
      </c>
      <c r="AA9584">
        <v>969</v>
      </c>
      <c r="AB9584">
        <v>15</v>
      </c>
    </row>
    <row r="9585" spans="1:28">
      <c r="A9585">
        <v>896</v>
      </c>
      <c r="B9585" s="1">
        <v>2026</v>
      </c>
      <c r="C9585" t="s">
        <v>2543</v>
      </c>
      <c r="D9585" t="s">
        <v>2691</v>
      </c>
      <c r="E9585" s="2" t="s">
        <v>60</v>
      </c>
      <c r="F9585" s="2" t="s">
        <v>2692</v>
      </c>
      <c r="G9585" s="8">
        <v>705</v>
      </c>
      <c r="H9585" t="s">
        <v>2700</v>
      </c>
      <c r="I9585">
        <v>9</v>
      </c>
      <c r="J9585" s="8">
        <v>12</v>
      </c>
      <c r="K9585" t="s">
        <v>64</v>
      </c>
      <c r="L9585" s="21">
        <v>11</v>
      </c>
      <c r="M9585">
        <v>56</v>
      </c>
      <c r="N9585">
        <v>73</v>
      </c>
      <c r="O9585">
        <v>40</v>
      </c>
      <c r="P9585">
        <v>43</v>
      </c>
      <c r="Q9585">
        <v>68</v>
      </c>
      <c r="R9585">
        <v>66</v>
      </c>
      <c r="S9585">
        <v>29</v>
      </c>
      <c r="T9585">
        <v>32</v>
      </c>
      <c r="U9585">
        <v>0</v>
      </c>
      <c r="V9585">
        <v>0</v>
      </c>
      <c r="W9585">
        <v>224</v>
      </c>
      <c r="X9585">
        <v>206</v>
      </c>
      <c r="Y9585">
        <v>29</v>
      </c>
      <c r="Z9585">
        <v>30</v>
      </c>
      <c r="AA9585">
        <v>896</v>
      </c>
      <c r="AB9585">
        <v>16</v>
      </c>
    </row>
    <row r="9586" spans="1:28">
      <c r="A9586">
        <v>840</v>
      </c>
      <c r="B9586" s="1">
        <v>2026</v>
      </c>
      <c r="C9586" t="s">
        <v>2543</v>
      </c>
      <c r="D9586" t="s">
        <v>2691</v>
      </c>
      <c r="E9586" s="2" t="s">
        <v>60</v>
      </c>
      <c r="F9586" s="2" t="s">
        <v>2692</v>
      </c>
      <c r="G9586" s="8">
        <v>705</v>
      </c>
      <c r="H9586" t="s">
        <v>2700</v>
      </c>
      <c r="I9586">
        <v>9</v>
      </c>
      <c r="J9586" s="8">
        <v>12</v>
      </c>
      <c r="K9586" t="s">
        <v>64</v>
      </c>
      <c r="L9586" s="21">
        <v>12</v>
      </c>
      <c r="M9586">
        <v>57</v>
      </c>
      <c r="N9586">
        <v>71</v>
      </c>
      <c r="O9586">
        <v>39</v>
      </c>
      <c r="P9586">
        <v>43</v>
      </c>
      <c r="Q9586">
        <v>47</v>
      </c>
      <c r="R9586">
        <v>56</v>
      </c>
      <c r="S9586">
        <v>39</v>
      </c>
      <c r="T9586">
        <v>22</v>
      </c>
      <c r="U9586">
        <v>1</v>
      </c>
      <c r="V9586">
        <v>1</v>
      </c>
      <c r="W9586">
        <v>208</v>
      </c>
      <c r="X9586">
        <v>213</v>
      </c>
      <c r="Y9586">
        <v>17</v>
      </c>
      <c r="Z9586">
        <v>26</v>
      </c>
      <c r="AA9586">
        <v>840</v>
      </c>
      <c r="AB9586">
        <v>17</v>
      </c>
    </row>
    <row r="9587" spans="1:28">
      <c r="A9587">
        <v>11</v>
      </c>
      <c r="B9587" s="1">
        <v>2026</v>
      </c>
      <c r="C9587" t="s">
        <v>2543</v>
      </c>
      <c r="D9587" t="s">
        <v>2691</v>
      </c>
      <c r="E9587" s="2" t="s">
        <v>60</v>
      </c>
      <c r="F9587" s="2" t="s">
        <v>2692</v>
      </c>
      <c r="G9587" s="8">
        <v>705</v>
      </c>
      <c r="H9587" t="s">
        <v>2700</v>
      </c>
      <c r="I9587">
        <v>9</v>
      </c>
      <c r="J9587" s="8">
        <v>12</v>
      </c>
      <c r="K9587" t="s">
        <v>64</v>
      </c>
      <c r="L9587" s="21">
        <v>13</v>
      </c>
      <c r="M9587">
        <v>1</v>
      </c>
      <c r="N9587">
        <v>0</v>
      </c>
      <c r="O9587">
        <v>0</v>
      </c>
      <c r="P9587">
        <v>0</v>
      </c>
      <c r="Q9587">
        <v>1</v>
      </c>
      <c r="R9587">
        <v>1</v>
      </c>
      <c r="S9587">
        <v>0</v>
      </c>
      <c r="T9587">
        <v>1</v>
      </c>
      <c r="U9587">
        <v>0</v>
      </c>
      <c r="V9587">
        <v>0</v>
      </c>
      <c r="W9587">
        <v>4</v>
      </c>
      <c r="X9587">
        <v>3</v>
      </c>
      <c r="Y9587">
        <v>0</v>
      </c>
      <c r="Z9587">
        <v>0</v>
      </c>
      <c r="AA9587">
        <v>11</v>
      </c>
      <c r="AB9587">
        <v>18</v>
      </c>
    </row>
    <row r="9588" spans="1:28">
      <c r="A9588">
        <v>5</v>
      </c>
      <c r="B9588" s="1">
        <v>2026</v>
      </c>
      <c r="C9588" t="s">
        <v>2543</v>
      </c>
      <c r="D9588" t="s">
        <v>2701</v>
      </c>
      <c r="E9588" s="2" t="s">
        <v>60</v>
      </c>
      <c r="F9588" s="2" t="s">
        <v>2702</v>
      </c>
      <c r="G9588" s="8">
        <v>105</v>
      </c>
      <c r="H9588" t="s">
        <v>2703</v>
      </c>
      <c r="I9588" t="s">
        <v>4</v>
      </c>
      <c r="J9588" s="8" t="s">
        <v>211</v>
      </c>
      <c r="K9588" t="s">
        <v>44</v>
      </c>
      <c r="L9588" s="21" t="s">
        <v>1</v>
      </c>
      <c r="M9588">
        <v>0</v>
      </c>
      <c r="N9588">
        <v>0</v>
      </c>
      <c r="O9588">
        <v>1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1</v>
      </c>
      <c r="X9588">
        <v>1</v>
      </c>
      <c r="Y9588">
        <v>1</v>
      </c>
      <c r="Z9588">
        <v>1</v>
      </c>
      <c r="AA9588">
        <v>5</v>
      </c>
      <c r="AB9588">
        <v>1</v>
      </c>
    </row>
    <row r="9589" spans="1:28">
      <c r="A9589">
        <v>72</v>
      </c>
      <c r="B9589" s="1">
        <v>2026</v>
      </c>
      <c r="C9589" t="s">
        <v>2543</v>
      </c>
      <c r="D9589" t="s">
        <v>2701</v>
      </c>
      <c r="E9589" s="2" t="s">
        <v>60</v>
      </c>
      <c r="F9589" s="2" t="s">
        <v>2702</v>
      </c>
      <c r="G9589" s="8">
        <v>105</v>
      </c>
      <c r="H9589" t="s">
        <v>2703</v>
      </c>
      <c r="I9589" t="s">
        <v>4</v>
      </c>
      <c r="J9589" s="8" t="s">
        <v>211</v>
      </c>
      <c r="K9589" t="s">
        <v>44</v>
      </c>
      <c r="L9589" s="21" t="s">
        <v>141</v>
      </c>
      <c r="M9589">
        <v>8</v>
      </c>
      <c r="N9589">
        <v>5</v>
      </c>
      <c r="O9589">
        <v>6</v>
      </c>
      <c r="P9589">
        <v>5</v>
      </c>
      <c r="Q9589">
        <v>3</v>
      </c>
      <c r="R9589">
        <v>8</v>
      </c>
      <c r="S9589">
        <v>0</v>
      </c>
      <c r="T9589">
        <v>0</v>
      </c>
      <c r="U9589">
        <v>0</v>
      </c>
      <c r="V9589">
        <v>0</v>
      </c>
      <c r="W9589">
        <v>15</v>
      </c>
      <c r="X9589">
        <v>12</v>
      </c>
      <c r="Y9589">
        <v>7</v>
      </c>
      <c r="Z9589">
        <v>3</v>
      </c>
      <c r="AA9589">
        <v>72</v>
      </c>
      <c r="AB9589">
        <v>2</v>
      </c>
    </row>
    <row r="9590" spans="1:28">
      <c r="A9590">
        <v>80</v>
      </c>
      <c r="B9590" s="1">
        <v>2026</v>
      </c>
      <c r="C9590" t="s">
        <v>2543</v>
      </c>
      <c r="D9590" t="s">
        <v>2701</v>
      </c>
      <c r="E9590" s="2" t="s">
        <v>60</v>
      </c>
      <c r="F9590" s="2" t="s">
        <v>2702</v>
      </c>
      <c r="G9590" s="8">
        <v>105</v>
      </c>
      <c r="H9590" t="s">
        <v>2703</v>
      </c>
      <c r="I9590" t="s">
        <v>4</v>
      </c>
      <c r="J9590" s="8" t="s">
        <v>211</v>
      </c>
      <c r="K9590" t="s">
        <v>44</v>
      </c>
      <c r="L9590" s="21" t="s">
        <v>45</v>
      </c>
      <c r="M9590">
        <v>7</v>
      </c>
      <c r="N9590">
        <v>2</v>
      </c>
      <c r="O9590">
        <v>9</v>
      </c>
      <c r="P9590">
        <v>6</v>
      </c>
      <c r="Q9590">
        <v>3</v>
      </c>
      <c r="R9590">
        <v>1</v>
      </c>
      <c r="S9590">
        <v>0</v>
      </c>
      <c r="T9590">
        <v>0</v>
      </c>
      <c r="U9590">
        <v>0</v>
      </c>
      <c r="V9590">
        <v>0</v>
      </c>
      <c r="W9590">
        <v>19</v>
      </c>
      <c r="X9590">
        <v>12</v>
      </c>
      <c r="Y9590">
        <v>10</v>
      </c>
      <c r="Z9590">
        <v>11</v>
      </c>
      <c r="AA9590">
        <v>80</v>
      </c>
      <c r="AB9590">
        <v>3</v>
      </c>
    </row>
    <row r="9591" spans="1:28">
      <c r="A9591">
        <v>227</v>
      </c>
      <c r="B9591" s="1">
        <v>2026</v>
      </c>
      <c r="C9591" t="s">
        <v>2543</v>
      </c>
      <c r="D9591" t="s">
        <v>2701</v>
      </c>
      <c r="E9591" s="2" t="s">
        <v>60</v>
      </c>
      <c r="F9591" s="2" t="s">
        <v>2702</v>
      </c>
      <c r="G9591" s="8">
        <v>105</v>
      </c>
      <c r="H9591" t="s">
        <v>2703</v>
      </c>
      <c r="I9591" t="s">
        <v>4</v>
      </c>
      <c r="J9591" s="8" t="s">
        <v>211</v>
      </c>
      <c r="K9591" t="s">
        <v>44</v>
      </c>
      <c r="L9591" s="21" t="s">
        <v>46</v>
      </c>
      <c r="M9591">
        <v>18</v>
      </c>
      <c r="N9591">
        <v>13</v>
      </c>
      <c r="O9591">
        <v>11</v>
      </c>
      <c r="P9591">
        <v>16</v>
      </c>
      <c r="Q9591">
        <v>6</v>
      </c>
      <c r="R9591">
        <v>6</v>
      </c>
      <c r="S9591">
        <v>0</v>
      </c>
      <c r="T9591">
        <v>0</v>
      </c>
      <c r="U9591">
        <v>0</v>
      </c>
      <c r="V9591">
        <v>0</v>
      </c>
      <c r="W9591">
        <v>66</v>
      </c>
      <c r="X9591">
        <v>46</v>
      </c>
      <c r="Y9591">
        <v>25</v>
      </c>
      <c r="Z9591">
        <v>20</v>
      </c>
      <c r="AA9591">
        <v>227</v>
      </c>
      <c r="AB9591">
        <v>5</v>
      </c>
    </row>
    <row r="9592" spans="1:28">
      <c r="A9592">
        <v>229</v>
      </c>
      <c r="B9592" s="1">
        <v>2026</v>
      </c>
      <c r="C9592" t="s">
        <v>2543</v>
      </c>
      <c r="D9592" t="s">
        <v>2701</v>
      </c>
      <c r="E9592" s="2" t="s">
        <v>60</v>
      </c>
      <c r="F9592" s="2" t="s">
        <v>2702</v>
      </c>
      <c r="G9592" s="8">
        <v>125</v>
      </c>
      <c r="H9592" t="s">
        <v>2704</v>
      </c>
      <c r="I9592">
        <v>1</v>
      </c>
      <c r="J9592" s="8">
        <v>2</v>
      </c>
      <c r="K9592" t="s">
        <v>44</v>
      </c>
      <c r="L9592" s="21">
        <v>1</v>
      </c>
      <c r="M9592">
        <v>19</v>
      </c>
      <c r="N9592">
        <v>8</v>
      </c>
      <c r="O9592">
        <v>10</v>
      </c>
      <c r="P9592">
        <v>14</v>
      </c>
      <c r="Q9592">
        <v>6</v>
      </c>
      <c r="R9592">
        <v>9</v>
      </c>
      <c r="S9592">
        <v>0</v>
      </c>
      <c r="T9592">
        <v>3</v>
      </c>
      <c r="U9592">
        <v>2</v>
      </c>
      <c r="V9592">
        <v>0</v>
      </c>
      <c r="W9592">
        <v>57</v>
      </c>
      <c r="X9592">
        <v>49</v>
      </c>
      <c r="Y9592">
        <v>28</v>
      </c>
      <c r="Z9592">
        <v>24</v>
      </c>
      <c r="AA9592">
        <v>229</v>
      </c>
      <c r="AB9592">
        <v>6</v>
      </c>
    </row>
    <row r="9593" spans="1:28">
      <c r="A9593">
        <v>232</v>
      </c>
      <c r="B9593" s="1">
        <v>2026</v>
      </c>
      <c r="C9593" t="s">
        <v>2543</v>
      </c>
      <c r="D9593" t="s">
        <v>2701</v>
      </c>
      <c r="E9593" s="2" t="s">
        <v>60</v>
      </c>
      <c r="F9593" s="2" t="s">
        <v>2702</v>
      </c>
      <c r="G9593" s="8">
        <v>125</v>
      </c>
      <c r="H9593" t="s">
        <v>2704</v>
      </c>
      <c r="I9593">
        <v>1</v>
      </c>
      <c r="J9593" s="8">
        <v>2</v>
      </c>
      <c r="K9593" t="s">
        <v>44</v>
      </c>
      <c r="L9593" s="21">
        <v>2</v>
      </c>
      <c r="M9593">
        <v>12</v>
      </c>
      <c r="N9593">
        <v>12</v>
      </c>
      <c r="O9593">
        <v>11</v>
      </c>
      <c r="P9593">
        <v>12</v>
      </c>
      <c r="Q9593">
        <v>8</v>
      </c>
      <c r="R9593">
        <v>6</v>
      </c>
      <c r="S9593">
        <v>0</v>
      </c>
      <c r="T9593">
        <v>0</v>
      </c>
      <c r="U9593">
        <v>0</v>
      </c>
      <c r="V9593">
        <v>0</v>
      </c>
      <c r="W9593">
        <v>59</v>
      </c>
      <c r="X9593">
        <v>56</v>
      </c>
      <c r="Y9593">
        <v>27</v>
      </c>
      <c r="Z9593">
        <v>29</v>
      </c>
      <c r="AA9593">
        <v>232</v>
      </c>
      <c r="AB9593">
        <v>7</v>
      </c>
    </row>
    <row r="9594" spans="1:28">
      <c r="A9594">
        <v>243</v>
      </c>
      <c r="B9594" s="1">
        <v>2026</v>
      </c>
      <c r="C9594" t="s">
        <v>2543</v>
      </c>
      <c r="D9594" t="s">
        <v>2701</v>
      </c>
      <c r="E9594" s="2" t="s">
        <v>60</v>
      </c>
      <c r="F9594" s="2" t="s">
        <v>2702</v>
      </c>
      <c r="G9594" s="8">
        <v>130</v>
      </c>
      <c r="H9594" t="s">
        <v>2705</v>
      </c>
      <c r="I9594">
        <v>3</v>
      </c>
      <c r="J9594" s="8">
        <v>5</v>
      </c>
      <c r="K9594" t="s">
        <v>44</v>
      </c>
      <c r="L9594" s="21">
        <v>3</v>
      </c>
      <c r="M9594">
        <v>16</v>
      </c>
      <c r="N9594">
        <v>12</v>
      </c>
      <c r="O9594">
        <v>10</v>
      </c>
      <c r="P9594">
        <v>22</v>
      </c>
      <c r="Q9594">
        <v>7</v>
      </c>
      <c r="R9594">
        <v>4</v>
      </c>
      <c r="S9594">
        <v>0</v>
      </c>
      <c r="T9594">
        <v>1</v>
      </c>
      <c r="U9594">
        <v>0</v>
      </c>
      <c r="V9594">
        <v>0</v>
      </c>
      <c r="W9594">
        <v>66</v>
      </c>
      <c r="X9594">
        <v>53</v>
      </c>
      <c r="Y9594">
        <v>29</v>
      </c>
      <c r="Z9594">
        <v>23</v>
      </c>
      <c r="AA9594">
        <v>243</v>
      </c>
      <c r="AB9594">
        <v>8</v>
      </c>
    </row>
    <row r="9595" spans="1:28">
      <c r="A9595">
        <v>214</v>
      </c>
      <c r="B9595" s="1">
        <v>2026</v>
      </c>
      <c r="C9595" t="s">
        <v>2543</v>
      </c>
      <c r="D9595" t="s">
        <v>2701</v>
      </c>
      <c r="E9595" s="2" t="s">
        <v>60</v>
      </c>
      <c r="F9595" s="2" t="s">
        <v>2702</v>
      </c>
      <c r="G9595" s="8">
        <v>130</v>
      </c>
      <c r="H9595" t="s">
        <v>2705</v>
      </c>
      <c r="I9595">
        <v>3</v>
      </c>
      <c r="J9595" s="8">
        <v>5</v>
      </c>
      <c r="K9595" t="s">
        <v>44</v>
      </c>
      <c r="L9595" s="21">
        <v>4</v>
      </c>
      <c r="M9595">
        <v>10</v>
      </c>
      <c r="N9595">
        <v>12</v>
      </c>
      <c r="O9595">
        <v>13</v>
      </c>
      <c r="P9595">
        <v>9</v>
      </c>
      <c r="Q9595">
        <v>6</v>
      </c>
      <c r="R9595">
        <v>7</v>
      </c>
      <c r="S9595">
        <v>0</v>
      </c>
      <c r="T9595">
        <v>2</v>
      </c>
      <c r="U9595">
        <v>0</v>
      </c>
      <c r="V9595">
        <v>0</v>
      </c>
      <c r="W9595">
        <v>57</v>
      </c>
      <c r="X9595">
        <v>58</v>
      </c>
      <c r="Y9595">
        <v>18</v>
      </c>
      <c r="Z9595">
        <v>22</v>
      </c>
      <c r="AA9595">
        <v>214</v>
      </c>
      <c r="AB9595">
        <v>9</v>
      </c>
    </row>
    <row r="9596" spans="1:28">
      <c r="A9596">
        <v>258</v>
      </c>
      <c r="B9596" s="1">
        <v>2026</v>
      </c>
      <c r="C9596" t="s">
        <v>2543</v>
      </c>
      <c r="D9596" t="s">
        <v>2701</v>
      </c>
      <c r="E9596" s="2" t="s">
        <v>60</v>
      </c>
      <c r="F9596" s="2" t="s">
        <v>2702</v>
      </c>
      <c r="G9596" s="8">
        <v>130</v>
      </c>
      <c r="H9596" t="s">
        <v>2705</v>
      </c>
      <c r="I9596">
        <v>3</v>
      </c>
      <c r="J9596" s="8">
        <v>5</v>
      </c>
      <c r="K9596" t="s">
        <v>44</v>
      </c>
      <c r="L9596" s="21">
        <v>5</v>
      </c>
      <c r="M9596">
        <v>13</v>
      </c>
      <c r="N9596">
        <v>17</v>
      </c>
      <c r="O9596">
        <v>16</v>
      </c>
      <c r="P9596">
        <v>10</v>
      </c>
      <c r="Q9596">
        <v>8</v>
      </c>
      <c r="R9596">
        <v>7</v>
      </c>
      <c r="S9596">
        <v>0</v>
      </c>
      <c r="T9596">
        <v>2</v>
      </c>
      <c r="U9596">
        <v>1</v>
      </c>
      <c r="V9596">
        <v>0</v>
      </c>
      <c r="W9596">
        <v>58</v>
      </c>
      <c r="X9596">
        <v>61</v>
      </c>
      <c r="Y9596">
        <v>40</v>
      </c>
      <c r="Z9596">
        <v>25</v>
      </c>
      <c r="AA9596">
        <v>258</v>
      </c>
      <c r="AB9596">
        <v>10</v>
      </c>
    </row>
    <row r="9597" spans="1:28">
      <c r="A9597">
        <v>239</v>
      </c>
      <c r="B9597" s="1">
        <v>2026</v>
      </c>
      <c r="C9597" t="s">
        <v>2543</v>
      </c>
      <c r="D9597" t="s">
        <v>2701</v>
      </c>
      <c r="E9597" s="2" t="s">
        <v>60</v>
      </c>
      <c r="F9597" s="2" t="s">
        <v>2702</v>
      </c>
      <c r="G9597" s="8">
        <v>135</v>
      </c>
      <c r="H9597" t="s">
        <v>2706</v>
      </c>
      <c r="I9597">
        <v>6</v>
      </c>
      <c r="J9597" s="8">
        <v>6</v>
      </c>
      <c r="K9597" t="s">
        <v>44</v>
      </c>
      <c r="L9597" s="21">
        <v>6</v>
      </c>
      <c r="M9597">
        <v>15</v>
      </c>
      <c r="N9597">
        <v>17</v>
      </c>
      <c r="O9597">
        <v>18</v>
      </c>
      <c r="P9597">
        <v>16</v>
      </c>
      <c r="Q9597">
        <v>8</v>
      </c>
      <c r="R9597">
        <v>5</v>
      </c>
      <c r="S9597">
        <v>1</v>
      </c>
      <c r="T9597">
        <v>0</v>
      </c>
      <c r="U9597">
        <v>0</v>
      </c>
      <c r="V9597">
        <v>0</v>
      </c>
      <c r="W9597">
        <v>66</v>
      </c>
      <c r="X9597">
        <v>50</v>
      </c>
      <c r="Y9597">
        <v>18</v>
      </c>
      <c r="Z9597">
        <v>25</v>
      </c>
      <c r="AA9597">
        <v>239</v>
      </c>
      <c r="AB9597">
        <v>11</v>
      </c>
    </row>
    <row r="9598" spans="1:28">
      <c r="A9598">
        <v>241</v>
      </c>
      <c r="B9598" s="1">
        <v>2026</v>
      </c>
      <c r="C9598" t="s">
        <v>2543</v>
      </c>
      <c r="D9598" t="s">
        <v>2701</v>
      </c>
      <c r="E9598" s="2" t="s">
        <v>60</v>
      </c>
      <c r="F9598" s="2" t="s">
        <v>2702</v>
      </c>
      <c r="G9598" s="8">
        <v>500</v>
      </c>
      <c r="H9598" t="s">
        <v>2707</v>
      </c>
      <c r="I9598">
        <v>7</v>
      </c>
      <c r="J9598" s="8">
        <v>8</v>
      </c>
      <c r="K9598" t="s">
        <v>69</v>
      </c>
      <c r="L9598" s="21">
        <v>7</v>
      </c>
      <c r="M9598">
        <v>17</v>
      </c>
      <c r="N9598">
        <v>10</v>
      </c>
      <c r="O9598">
        <v>21</v>
      </c>
      <c r="P9598">
        <v>9</v>
      </c>
      <c r="Q9598">
        <v>7</v>
      </c>
      <c r="R9598">
        <v>1</v>
      </c>
      <c r="S9598">
        <v>0</v>
      </c>
      <c r="T9598">
        <v>0</v>
      </c>
      <c r="U9598">
        <v>0</v>
      </c>
      <c r="V9598">
        <v>0</v>
      </c>
      <c r="W9598">
        <v>62</v>
      </c>
      <c r="X9598">
        <v>51</v>
      </c>
      <c r="Y9598">
        <v>28</v>
      </c>
      <c r="Z9598">
        <v>35</v>
      </c>
      <c r="AA9598">
        <v>241</v>
      </c>
      <c r="AB9598">
        <v>12</v>
      </c>
    </row>
    <row r="9599" spans="1:28">
      <c r="A9599">
        <v>236</v>
      </c>
      <c r="B9599" s="1">
        <v>2026</v>
      </c>
      <c r="C9599" t="s">
        <v>2543</v>
      </c>
      <c r="D9599" t="s">
        <v>2701</v>
      </c>
      <c r="E9599" s="2" t="s">
        <v>60</v>
      </c>
      <c r="F9599" s="2" t="s">
        <v>2702</v>
      </c>
      <c r="G9599" s="8">
        <v>500</v>
      </c>
      <c r="H9599" t="s">
        <v>2707</v>
      </c>
      <c r="I9599">
        <v>7</v>
      </c>
      <c r="J9599" s="8">
        <v>8</v>
      </c>
      <c r="K9599" t="s">
        <v>69</v>
      </c>
      <c r="L9599" s="21">
        <v>8</v>
      </c>
      <c r="M9599">
        <v>19</v>
      </c>
      <c r="N9599">
        <v>7</v>
      </c>
      <c r="O9599">
        <v>16</v>
      </c>
      <c r="P9599">
        <v>16</v>
      </c>
      <c r="Q9599">
        <v>6</v>
      </c>
      <c r="R9599">
        <v>9</v>
      </c>
      <c r="S9599">
        <v>2</v>
      </c>
      <c r="T9599">
        <v>1</v>
      </c>
      <c r="U9599">
        <v>1</v>
      </c>
      <c r="V9599">
        <v>0</v>
      </c>
      <c r="W9599">
        <v>58</v>
      </c>
      <c r="X9599">
        <v>47</v>
      </c>
      <c r="Y9599">
        <v>32</v>
      </c>
      <c r="Z9599">
        <v>22</v>
      </c>
      <c r="AA9599">
        <v>236</v>
      </c>
      <c r="AB9599">
        <v>13</v>
      </c>
    </row>
    <row r="9600" spans="1:28">
      <c r="A9600">
        <v>257</v>
      </c>
      <c r="B9600" s="1">
        <v>2026</v>
      </c>
      <c r="C9600" t="s">
        <v>2543</v>
      </c>
      <c r="D9600" t="s">
        <v>2701</v>
      </c>
      <c r="E9600" s="2" t="s">
        <v>60</v>
      </c>
      <c r="F9600" s="2" t="s">
        <v>2702</v>
      </c>
      <c r="G9600" s="8">
        <v>705</v>
      </c>
      <c r="H9600" t="s">
        <v>2708</v>
      </c>
      <c r="I9600">
        <v>9</v>
      </c>
      <c r="J9600" s="8">
        <v>12</v>
      </c>
      <c r="K9600" t="s">
        <v>64</v>
      </c>
      <c r="L9600" s="21">
        <v>9</v>
      </c>
      <c r="M9600">
        <v>13</v>
      </c>
      <c r="N9600">
        <v>9</v>
      </c>
      <c r="O9600">
        <v>15</v>
      </c>
      <c r="P9600">
        <v>18</v>
      </c>
      <c r="Q9600">
        <v>7</v>
      </c>
      <c r="R9600">
        <v>5</v>
      </c>
      <c r="S9600">
        <v>1</v>
      </c>
      <c r="T9600">
        <v>0</v>
      </c>
      <c r="U9600">
        <v>0</v>
      </c>
      <c r="V9600">
        <v>0</v>
      </c>
      <c r="W9600">
        <v>68</v>
      </c>
      <c r="X9600">
        <v>66</v>
      </c>
      <c r="Y9600">
        <v>28</v>
      </c>
      <c r="Z9600">
        <v>27</v>
      </c>
      <c r="AA9600">
        <v>257</v>
      </c>
      <c r="AB9600">
        <v>14</v>
      </c>
    </row>
    <row r="9601" spans="1:28">
      <c r="A9601">
        <v>235</v>
      </c>
      <c r="B9601" s="1">
        <v>2026</v>
      </c>
      <c r="C9601" t="s">
        <v>2543</v>
      </c>
      <c r="D9601" t="s">
        <v>2701</v>
      </c>
      <c r="E9601" s="2" t="s">
        <v>60</v>
      </c>
      <c r="F9601" s="2" t="s">
        <v>2702</v>
      </c>
      <c r="G9601" s="8">
        <v>705</v>
      </c>
      <c r="H9601" t="s">
        <v>2708</v>
      </c>
      <c r="I9601">
        <v>9</v>
      </c>
      <c r="J9601" s="8">
        <v>12</v>
      </c>
      <c r="K9601" t="s">
        <v>64</v>
      </c>
      <c r="L9601" s="21">
        <v>10</v>
      </c>
      <c r="M9601">
        <v>11</v>
      </c>
      <c r="N9601">
        <v>18</v>
      </c>
      <c r="O9601">
        <v>13</v>
      </c>
      <c r="P9601">
        <v>11</v>
      </c>
      <c r="Q9601">
        <v>6</v>
      </c>
      <c r="R9601">
        <v>4</v>
      </c>
      <c r="S9601">
        <v>2</v>
      </c>
      <c r="T9601">
        <v>1</v>
      </c>
      <c r="U9601">
        <v>0</v>
      </c>
      <c r="V9601">
        <v>0</v>
      </c>
      <c r="W9601">
        <v>58</v>
      </c>
      <c r="X9601">
        <v>57</v>
      </c>
      <c r="Y9601">
        <v>35</v>
      </c>
      <c r="Z9601">
        <v>19</v>
      </c>
      <c r="AA9601">
        <v>235</v>
      </c>
      <c r="AB9601">
        <v>15</v>
      </c>
    </row>
    <row r="9602" spans="1:28">
      <c r="A9602">
        <v>245</v>
      </c>
      <c r="B9602" s="1">
        <v>2026</v>
      </c>
      <c r="C9602" t="s">
        <v>2543</v>
      </c>
      <c r="D9602" t="s">
        <v>2701</v>
      </c>
      <c r="E9602" s="2" t="s">
        <v>60</v>
      </c>
      <c r="F9602" s="2" t="s">
        <v>2702</v>
      </c>
      <c r="G9602" s="8">
        <v>705</v>
      </c>
      <c r="H9602" t="s">
        <v>2708</v>
      </c>
      <c r="I9602">
        <v>9</v>
      </c>
      <c r="J9602" s="8">
        <v>12</v>
      </c>
      <c r="K9602" t="s">
        <v>64</v>
      </c>
      <c r="L9602" s="21">
        <v>11</v>
      </c>
      <c r="M9602">
        <v>22</v>
      </c>
      <c r="N9602">
        <v>6</v>
      </c>
      <c r="O9602">
        <v>18</v>
      </c>
      <c r="P9602">
        <v>15</v>
      </c>
      <c r="Q9602">
        <v>6</v>
      </c>
      <c r="R9602">
        <v>6</v>
      </c>
      <c r="S9602">
        <v>1</v>
      </c>
      <c r="T9602">
        <v>1</v>
      </c>
      <c r="U9602">
        <v>0</v>
      </c>
      <c r="V9602">
        <v>0</v>
      </c>
      <c r="W9602">
        <v>61</v>
      </c>
      <c r="X9602">
        <v>56</v>
      </c>
      <c r="Y9602">
        <v>25</v>
      </c>
      <c r="Z9602">
        <v>28</v>
      </c>
      <c r="AA9602">
        <v>245</v>
      </c>
      <c r="AB9602">
        <v>16</v>
      </c>
    </row>
    <row r="9603" spans="1:28">
      <c r="A9603">
        <v>226</v>
      </c>
      <c r="B9603" s="1">
        <v>2026</v>
      </c>
      <c r="C9603" t="s">
        <v>2543</v>
      </c>
      <c r="D9603" t="s">
        <v>2701</v>
      </c>
      <c r="E9603" s="2" t="s">
        <v>60</v>
      </c>
      <c r="F9603" s="2" t="s">
        <v>2702</v>
      </c>
      <c r="G9603" s="8">
        <v>705</v>
      </c>
      <c r="H9603" t="s">
        <v>2708</v>
      </c>
      <c r="I9603">
        <v>9</v>
      </c>
      <c r="J9603" s="8">
        <v>12</v>
      </c>
      <c r="K9603" t="s">
        <v>64</v>
      </c>
      <c r="L9603" s="21">
        <v>12</v>
      </c>
      <c r="M9603">
        <v>8</v>
      </c>
      <c r="N9603">
        <v>8</v>
      </c>
      <c r="O9603">
        <v>14</v>
      </c>
      <c r="P9603">
        <v>17</v>
      </c>
      <c r="Q9603">
        <v>5</v>
      </c>
      <c r="R9603">
        <v>3</v>
      </c>
      <c r="S9603">
        <v>2</v>
      </c>
      <c r="T9603">
        <v>0</v>
      </c>
      <c r="U9603">
        <v>0</v>
      </c>
      <c r="V9603">
        <v>0</v>
      </c>
      <c r="W9603">
        <v>65</v>
      </c>
      <c r="X9603">
        <v>61</v>
      </c>
      <c r="Y9603">
        <v>19</v>
      </c>
      <c r="Z9603">
        <v>24</v>
      </c>
      <c r="AA9603">
        <v>226</v>
      </c>
      <c r="AB9603">
        <v>17</v>
      </c>
    </row>
    <row r="9604" spans="1:28">
      <c r="A9604">
        <v>1</v>
      </c>
      <c r="B9604" s="1">
        <v>2026</v>
      </c>
      <c r="C9604" t="s">
        <v>2543</v>
      </c>
      <c r="D9604" t="s">
        <v>2701</v>
      </c>
      <c r="E9604" s="2" t="s">
        <v>60</v>
      </c>
      <c r="F9604" s="2" t="s">
        <v>2702</v>
      </c>
      <c r="G9604" s="8">
        <v>705</v>
      </c>
      <c r="H9604" t="s">
        <v>2708</v>
      </c>
      <c r="I9604">
        <v>9</v>
      </c>
      <c r="J9604" s="8">
        <v>12</v>
      </c>
      <c r="K9604" t="s">
        <v>64</v>
      </c>
      <c r="L9604" s="21">
        <v>13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1</v>
      </c>
      <c r="X9604">
        <v>0</v>
      </c>
      <c r="Y9604">
        <v>0</v>
      </c>
      <c r="Z9604">
        <v>0</v>
      </c>
      <c r="AA9604">
        <v>1</v>
      </c>
      <c r="AB9604">
        <v>18</v>
      </c>
    </row>
    <row r="9605" spans="1:28">
      <c r="A9605">
        <v>4</v>
      </c>
      <c r="B9605" s="1">
        <v>2026</v>
      </c>
      <c r="C9605" t="s">
        <v>2543</v>
      </c>
      <c r="D9605" t="s">
        <v>2709</v>
      </c>
      <c r="E9605" s="2" t="s">
        <v>60</v>
      </c>
      <c r="F9605" s="2" t="s">
        <v>2710</v>
      </c>
      <c r="G9605" s="8">
        <v>110</v>
      </c>
      <c r="H9605" t="s">
        <v>2711</v>
      </c>
      <c r="I9605" t="s">
        <v>4</v>
      </c>
      <c r="J9605" s="8">
        <v>1</v>
      </c>
      <c r="K9605" t="s">
        <v>44</v>
      </c>
      <c r="L9605" s="21" t="s">
        <v>1</v>
      </c>
      <c r="M9605">
        <v>0</v>
      </c>
      <c r="N9605">
        <v>1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1</v>
      </c>
      <c r="X9605">
        <v>0</v>
      </c>
      <c r="Y9605">
        <v>2</v>
      </c>
      <c r="Z9605">
        <v>0</v>
      </c>
      <c r="AA9605">
        <v>4</v>
      </c>
      <c r="AB9605">
        <v>1</v>
      </c>
    </row>
    <row r="9606" spans="1:28">
      <c r="A9606">
        <v>108</v>
      </c>
      <c r="B9606" s="1">
        <v>2026</v>
      </c>
      <c r="C9606" t="s">
        <v>2543</v>
      </c>
      <c r="D9606" t="s">
        <v>2709</v>
      </c>
      <c r="E9606" s="2" t="s">
        <v>60</v>
      </c>
      <c r="F9606" s="2" t="s">
        <v>2710</v>
      </c>
      <c r="G9606" s="8">
        <v>110</v>
      </c>
      <c r="H9606" t="s">
        <v>2711</v>
      </c>
      <c r="I9606" t="s">
        <v>4</v>
      </c>
      <c r="J9606" s="8">
        <v>1</v>
      </c>
      <c r="K9606" t="s">
        <v>44</v>
      </c>
      <c r="L9606" s="21" t="s">
        <v>45</v>
      </c>
      <c r="M9606">
        <v>4</v>
      </c>
      <c r="N9606">
        <v>4</v>
      </c>
      <c r="O9606">
        <v>12</v>
      </c>
      <c r="P9606">
        <v>7</v>
      </c>
      <c r="Q9606">
        <v>0</v>
      </c>
      <c r="R9606">
        <v>1</v>
      </c>
      <c r="S9606">
        <v>1</v>
      </c>
      <c r="T9606">
        <v>0</v>
      </c>
      <c r="U9606">
        <v>0</v>
      </c>
      <c r="V9606">
        <v>0</v>
      </c>
      <c r="W9606">
        <v>29</v>
      </c>
      <c r="X9606">
        <v>27</v>
      </c>
      <c r="Y9606">
        <v>14</v>
      </c>
      <c r="Z9606">
        <v>9</v>
      </c>
      <c r="AA9606">
        <v>108</v>
      </c>
      <c r="AB9606">
        <v>3</v>
      </c>
    </row>
    <row r="9607" spans="1:28">
      <c r="A9607">
        <v>144</v>
      </c>
      <c r="B9607" s="1">
        <v>2026</v>
      </c>
      <c r="C9607" t="s">
        <v>2543</v>
      </c>
      <c r="D9607" t="s">
        <v>2709</v>
      </c>
      <c r="E9607" s="2" t="s">
        <v>60</v>
      </c>
      <c r="F9607" s="2" t="s">
        <v>2710</v>
      </c>
      <c r="G9607" s="8">
        <v>110</v>
      </c>
      <c r="H9607" t="s">
        <v>2711</v>
      </c>
      <c r="I9607" t="s">
        <v>4</v>
      </c>
      <c r="J9607" s="8">
        <v>1</v>
      </c>
      <c r="K9607" t="s">
        <v>44</v>
      </c>
      <c r="L9607" s="21" t="s">
        <v>46</v>
      </c>
      <c r="M9607">
        <v>6</v>
      </c>
      <c r="N9607">
        <v>4</v>
      </c>
      <c r="O9607">
        <v>14</v>
      </c>
      <c r="P9607">
        <v>14</v>
      </c>
      <c r="Q9607">
        <v>2</v>
      </c>
      <c r="R9607">
        <v>1</v>
      </c>
      <c r="S9607">
        <v>0</v>
      </c>
      <c r="T9607">
        <v>0</v>
      </c>
      <c r="U9607">
        <v>0</v>
      </c>
      <c r="V9607">
        <v>0</v>
      </c>
      <c r="W9607">
        <v>40</v>
      </c>
      <c r="X9607">
        <v>31</v>
      </c>
      <c r="Y9607">
        <v>12</v>
      </c>
      <c r="Z9607">
        <v>20</v>
      </c>
      <c r="AA9607">
        <v>144</v>
      </c>
      <c r="AB9607">
        <v>5</v>
      </c>
    </row>
    <row r="9608" spans="1:28">
      <c r="A9608">
        <v>187</v>
      </c>
      <c r="B9608" s="1">
        <v>2026</v>
      </c>
      <c r="C9608" t="s">
        <v>2543</v>
      </c>
      <c r="D9608" t="s">
        <v>2709</v>
      </c>
      <c r="E9608" s="2" t="s">
        <v>60</v>
      </c>
      <c r="F9608" s="2" t="s">
        <v>2710</v>
      </c>
      <c r="G9608" s="8">
        <v>110</v>
      </c>
      <c r="H9608" t="s">
        <v>2711</v>
      </c>
      <c r="I9608" t="s">
        <v>4</v>
      </c>
      <c r="J9608" s="8">
        <v>1</v>
      </c>
      <c r="K9608" t="s">
        <v>44</v>
      </c>
      <c r="L9608" s="21">
        <v>1</v>
      </c>
      <c r="M9608">
        <v>6</v>
      </c>
      <c r="N9608">
        <v>11</v>
      </c>
      <c r="O9608">
        <v>27</v>
      </c>
      <c r="P9608">
        <v>15</v>
      </c>
      <c r="Q9608">
        <v>2</v>
      </c>
      <c r="R9608">
        <v>1</v>
      </c>
      <c r="S9608">
        <v>0</v>
      </c>
      <c r="T9608">
        <v>0</v>
      </c>
      <c r="U9608">
        <v>0</v>
      </c>
      <c r="V9608">
        <v>0</v>
      </c>
      <c r="W9608">
        <v>48</v>
      </c>
      <c r="X9608">
        <v>36</v>
      </c>
      <c r="Y9608">
        <v>18</v>
      </c>
      <c r="Z9608">
        <v>23</v>
      </c>
      <c r="AA9608">
        <v>187</v>
      </c>
      <c r="AB9608">
        <v>6</v>
      </c>
    </row>
    <row r="9609" spans="1:28">
      <c r="A9609">
        <v>168</v>
      </c>
      <c r="B9609" s="1">
        <v>2026</v>
      </c>
      <c r="C9609" t="s">
        <v>2543</v>
      </c>
      <c r="D9609" t="s">
        <v>2709</v>
      </c>
      <c r="E9609" s="2" t="s">
        <v>60</v>
      </c>
      <c r="F9609" s="2" t="s">
        <v>2710</v>
      </c>
      <c r="G9609" s="8">
        <v>120</v>
      </c>
      <c r="H9609" t="s">
        <v>2712</v>
      </c>
      <c r="I9609">
        <v>4</v>
      </c>
      <c r="J9609" s="8">
        <v>5</v>
      </c>
      <c r="K9609" t="s">
        <v>44</v>
      </c>
      <c r="L9609" s="21">
        <v>4</v>
      </c>
      <c r="M9609">
        <v>10</v>
      </c>
      <c r="N9609">
        <v>7</v>
      </c>
      <c r="O9609">
        <v>13</v>
      </c>
      <c r="P9609">
        <v>13</v>
      </c>
      <c r="Q9609">
        <v>2</v>
      </c>
      <c r="R9609">
        <v>1</v>
      </c>
      <c r="S9609">
        <v>0</v>
      </c>
      <c r="T9609">
        <v>1</v>
      </c>
      <c r="U9609">
        <v>0</v>
      </c>
      <c r="V9609">
        <v>0</v>
      </c>
      <c r="W9609">
        <v>43</v>
      </c>
      <c r="X9609">
        <v>39</v>
      </c>
      <c r="Y9609">
        <v>22</v>
      </c>
      <c r="Z9609">
        <v>17</v>
      </c>
      <c r="AA9609">
        <v>168</v>
      </c>
      <c r="AB9609">
        <v>9</v>
      </c>
    </row>
    <row r="9610" spans="1:28">
      <c r="A9610">
        <v>176</v>
      </c>
      <c r="B9610" s="1">
        <v>2026</v>
      </c>
      <c r="C9610" t="s">
        <v>2543</v>
      </c>
      <c r="D9610" t="s">
        <v>2709</v>
      </c>
      <c r="E9610" s="2" t="s">
        <v>60</v>
      </c>
      <c r="F9610" s="2" t="s">
        <v>2710</v>
      </c>
      <c r="G9610" s="8">
        <v>120</v>
      </c>
      <c r="H9610" t="s">
        <v>2712</v>
      </c>
      <c r="I9610">
        <v>4</v>
      </c>
      <c r="J9610" s="8">
        <v>5</v>
      </c>
      <c r="K9610" t="s">
        <v>44</v>
      </c>
      <c r="L9610" s="21">
        <v>5</v>
      </c>
      <c r="M9610">
        <v>12</v>
      </c>
      <c r="N9610">
        <v>2</v>
      </c>
      <c r="O9610">
        <v>24</v>
      </c>
      <c r="P9610">
        <v>15</v>
      </c>
      <c r="Q9610">
        <v>3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37</v>
      </c>
      <c r="X9610">
        <v>48</v>
      </c>
      <c r="Y9610">
        <v>11</v>
      </c>
      <c r="Z9610">
        <v>24</v>
      </c>
      <c r="AA9610">
        <v>176</v>
      </c>
      <c r="AB9610">
        <v>10</v>
      </c>
    </row>
    <row r="9611" spans="1:28">
      <c r="A9611">
        <v>172</v>
      </c>
      <c r="B9611" s="1">
        <v>2026</v>
      </c>
      <c r="C9611" t="s">
        <v>2543</v>
      </c>
      <c r="D9611" t="s">
        <v>2709</v>
      </c>
      <c r="E9611" s="2" t="s">
        <v>60</v>
      </c>
      <c r="F9611" s="2" t="s">
        <v>2710</v>
      </c>
      <c r="G9611" s="8">
        <v>125</v>
      </c>
      <c r="H9611" t="s">
        <v>2713</v>
      </c>
      <c r="I9611">
        <v>2</v>
      </c>
      <c r="J9611" s="8">
        <v>3</v>
      </c>
      <c r="K9611" t="s">
        <v>44</v>
      </c>
      <c r="L9611" s="21">
        <v>2</v>
      </c>
      <c r="M9611">
        <v>9</v>
      </c>
      <c r="N9611">
        <v>8</v>
      </c>
      <c r="O9611">
        <v>13</v>
      </c>
      <c r="P9611">
        <v>21</v>
      </c>
      <c r="Q9611">
        <v>1</v>
      </c>
      <c r="R9611">
        <v>0</v>
      </c>
      <c r="S9611">
        <v>0</v>
      </c>
      <c r="T9611">
        <v>1</v>
      </c>
      <c r="U9611">
        <v>0</v>
      </c>
      <c r="V9611">
        <v>0</v>
      </c>
      <c r="W9611">
        <v>38</v>
      </c>
      <c r="X9611">
        <v>31</v>
      </c>
      <c r="Y9611">
        <v>23</v>
      </c>
      <c r="Z9611">
        <v>27</v>
      </c>
      <c r="AA9611">
        <v>172</v>
      </c>
      <c r="AB9611">
        <v>7</v>
      </c>
    </row>
    <row r="9612" spans="1:28">
      <c r="A9612">
        <v>177</v>
      </c>
      <c r="B9612" s="1">
        <v>2026</v>
      </c>
      <c r="C9612" t="s">
        <v>2543</v>
      </c>
      <c r="D9612" t="s">
        <v>2709</v>
      </c>
      <c r="E9612" s="2" t="s">
        <v>60</v>
      </c>
      <c r="F9612" s="2" t="s">
        <v>2710</v>
      </c>
      <c r="G9612" s="8">
        <v>125</v>
      </c>
      <c r="H9612" t="s">
        <v>2713</v>
      </c>
      <c r="I9612">
        <v>2</v>
      </c>
      <c r="J9612" s="8">
        <v>3</v>
      </c>
      <c r="K9612" t="s">
        <v>44</v>
      </c>
      <c r="L9612" s="21">
        <v>3</v>
      </c>
      <c r="M9612">
        <v>12</v>
      </c>
      <c r="N9612">
        <v>8</v>
      </c>
      <c r="O9612">
        <v>17</v>
      </c>
      <c r="P9612">
        <v>13</v>
      </c>
      <c r="Q9612">
        <v>2</v>
      </c>
      <c r="R9612">
        <v>0</v>
      </c>
      <c r="S9612">
        <v>1</v>
      </c>
      <c r="T9612">
        <v>0</v>
      </c>
      <c r="U9612">
        <v>0</v>
      </c>
      <c r="V9612">
        <v>0</v>
      </c>
      <c r="W9612">
        <v>39</v>
      </c>
      <c r="X9612">
        <v>43</v>
      </c>
      <c r="Y9612">
        <v>22</v>
      </c>
      <c r="Z9612">
        <v>20</v>
      </c>
      <c r="AA9612">
        <v>177</v>
      </c>
      <c r="AB9612">
        <v>8</v>
      </c>
    </row>
    <row r="9613" spans="1:28">
      <c r="A9613">
        <v>156</v>
      </c>
      <c r="B9613" s="1">
        <v>2026</v>
      </c>
      <c r="C9613" t="s">
        <v>2543</v>
      </c>
      <c r="D9613" t="s">
        <v>2709</v>
      </c>
      <c r="E9613" s="2" t="s">
        <v>60</v>
      </c>
      <c r="F9613" s="2" t="s">
        <v>2710</v>
      </c>
      <c r="G9613" s="8">
        <v>505</v>
      </c>
      <c r="H9613" t="s">
        <v>2714</v>
      </c>
      <c r="I9613">
        <v>6</v>
      </c>
      <c r="J9613" s="8">
        <v>8</v>
      </c>
      <c r="K9613" t="s">
        <v>69</v>
      </c>
      <c r="L9613" s="21">
        <v>6</v>
      </c>
      <c r="M9613">
        <v>6</v>
      </c>
      <c r="N9613">
        <v>3</v>
      </c>
      <c r="O9613">
        <v>16</v>
      </c>
      <c r="P9613">
        <v>17</v>
      </c>
      <c r="Q9613">
        <v>0</v>
      </c>
      <c r="R9613">
        <v>1</v>
      </c>
      <c r="S9613">
        <v>0</v>
      </c>
      <c r="T9613">
        <v>1</v>
      </c>
      <c r="U9613">
        <v>0</v>
      </c>
      <c r="V9613">
        <v>0</v>
      </c>
      <c r="W9613">
        <v>39</v>
      </c>
      <c r="X9613">
        <v>41</v>
      </c>
      <c r="Y9613">
        <v>21</v>
      </c>
      <c r="Z9613">
        <v>11</v>
      </c>
      <c r="AA9613">
        <v>156</v>
      </c>
      <c r="AB9613">
        <v>11</v>
      </c>
    </row>
    <row r="9614" spans="1:28">
      <c r="A9614">
        <v>158</v>
      </c>
      <c r="B9614" s="1">
        <v>2026</v>
      </c>
      <c r="C9614" t="s">
        <v>2543</v>
      </c>
      <c r="D9614" t="s">
        <v>2709</v>
      </c>
      <c r="E9614" s="2" t="s">
        <v>60</v>
      </c>
      <c r="F9614" s="2" t="s">
        <v>2710</v>
      </c>
      <c r="G9614" s="8">
        <v>505</v>
      </c>
      <c r="H9614" t="s">
        <v>2714</v>
      </c>
      <c r="I9614">
        <v>6</v>
      </c>
      <c r="J9614" s="8">
        <v>8</v>
      </c>
      <c r="K9614" t="s">
        <v>69</v>
      </c>
      <c r="L9614" s="21">
        <v>7</v>
      </c>
      <c r="M9614">
        <v>3</v>
      </c>
      <c r="N9614">
        <v>8</v>
      </c>
      <c r="O9614">
        <v>19</v>
      </c>
      <c r="P9614">
        <v>16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44</v>
      </c>
      <c r="X9614">
        <v>40</v>
      </c>
      <c r="Y9614">
        <v>14</v>
      </c>
      <c r="Z9614">
        <v>14</v>
      </c>
      <c r="AA9614">
        <v>158</v>
      </c>
      <c r="AB9614">
        <v>12</v>
      </c>
    </row>
    <row r="9615" spans="1:28">
      <c r="A9615">
        <v>165</v>
      </c>
      <c r="B9615" s="1">
        <v>2026</v>
      </c>
      <c r="C9615" t="s">
        <v>2543</v>
      </c>
      <c r="D9615" t="s">
        <v>2709</v>
      </c>
      <c r="E9615" s="2" t="s">
        <v>60</v>
      </c>
      <c r="F9615" s="2" t="s">
        <v>2710</v>
      </c>
      <c r="G9615" s="8">
        <v>505</v>
      </c>
      <c r="H9615" t="s">
        <v>2714</v>
      </c>
      <c r="I9615">
        <v>6</v>
      </c>
      <c r="J9615" s="8">
        <v>8</v>
      </c>
      <c r="K9615" t="s">
        <v>69</v>
      </c>
      <c r="L9615" s="21">
        <v>8</v>
      </c>
      <c r="M9615">
        <v>7</v>
      </c>
      <c r="N9615">
        <v>5</v>
      </c>
      <c r="O9615">
        <v>15</v>
      </c>
      <c r="P9615">
        <v>10</v>
      </c>
      <c r="Q9615">
        <v>2</v>
      </c>
      <c r="R9615">
        <v>0</v>
      </c>
      <c r="S9615">
        <v>2</v>
      </c>
      <c r="T9615">
        <v>0</v>
      </c>
      <c r="U9615">
        <v>0</v>
      </c>
      <c r="V9615">
        <v>0</v>
      </c>
      <c r="W9615">
        <v>44</v>
      </c>
      <c r="X9615">
        <v>45</v>
      </c>
      <c r="Y9615">
        <v>19</v>
      </c>
      <c r="Z9615">
        <v>16</v>
      </c>
      <c r="AA9615">
        <v>165</v>
      </c>
      <c r="AB9615">
        <v>13</v>
      </c>
    </row>
    <row r="9616" spans="1:28">
      <c r="A9616">
        <v>198</v>
      </c>
      <c r="B9616" s="1">
        <v>2026</v>
      </c>
      <c r="C9616" t="s">
        <v>2543</v>
      </c>
      <c r="D9616" t="s">
        <v>2709</v>
      </c>
      <c r="E9616" s="2" t="s">
        <v>60</v>
      </c>
      <c r="F9616" s="2" t="s">
        <v>2710</v>
      </c>
      <c r="G9616" s="8">
        <v>705</v>
      </c>
      <c r="H9616" t="s">
        <v>2715</v>
      </c>
      <c r="I9616">
        <v>9</v>
      </c>
      <c r="J9616" s="8">
        <v>12</v>
      </c>
      <c r="K9616" t="s">
        <v>64</v>
      </c>
      <c r="L9616" s="21">
        <v>9</v>
      </c>
      <c r="M9616">
        <v>8</v>
      </c>
      <c r="N9616">
        <v>4</v>
      </c>
      <c r="O9616">
        <v>21</v>
      </c>
      <c r="P9616">
        <v>32</v>
      </c>
      <c r="Q9616">
        <v>1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54</v>
      </c>
      <c r="X9616">
        <v>37</v>
      </c>
      <c r="Y9616">
        <v>18</v>
      </c>
      <c r="Z9616">
        <v>23</v>
      </c>
      <c r="AA9616">
        <v>198</v>
      </c>
      <c r="AB9616">
        <v>14</v>
      </c>
    </row>
    <row r="9617" spans="1:28">
      <c r="A9617">
        <v>161</v>
      </c>
      <c r="B9617" s="1">
        <v>2026</v>
      </c>
      <c r="C9617" t="s">
        <v>2543</v>
      </c>
      <c r="D9617" t="s">
        <v>2709</v>
      </c>
      <c r="E9617" s="2" t="s">
        <v>60</v>
      </c>
      <c r="F9617" s="2" t="s">
        <v>2710</v>
      </c>
      <c r="G9617" s="8">
        <v>705</v>
      </c>
      <c r="H9617" t="s">
        <v>2715</v>
      </c>
      <c r="I9617">
        <v>9</v>
      </c>
      <c r="J9617" s="8">
        <v>12</v>
      </c>
      <c r="K9617" t="s">
        <v>64</v>
      </c>
      <c r="L9617" s="21">
        <v>10</v>
      </c>
      <c r="M9617">
        <v>7</v>
      </c>
      <c r="N9617">
        <v>5</v>
      </c>
      <c r="O9617">
        <v>10</v>
      </c>
      <c r="P9617">
        <v>13</v>
      </c>
      <c r="Q9617">
        <v>0</v>
      </c>
      <c r="R9617">
        <v>1</v>
      </c>
      <c r="S9617">
        <v>1</v>
      </c>
      <c r="T9617">
        <v>0</v>
      </c>
      <c r="U9617">
        <v>0</v>
      </c>
      <c r="V9617">
        <v>0</v>
      </c>
      <c r="W9617">
        <v>47</v>
      </c>
      <c r="X9617">
        <v>51</v>
      </c>
      <c r="Y9617">
        <v>17</v>
      </c>
      <c r="Z9617">
        <v>9</v>
      </c>
      <c r="AA9617">
        <v>161</v>
      </c>
      <c r="AB9617">
        <v>15</v>
      </c>
    </row>
    <row r="9618" spans="1:28">
      <c r="A9618">
        <v>161</v>
      </c>
      <c r="B9618" s="1">
        <v>2026</v>
      </c>
      <c r="C9618" t="s">
        <v>2543</v>
      </c>
      <c r="D9618" t="s">
        <v>2709</v>
      </c>
      <c r="E9618" s="2" t="s">
        <v>60</v>
      </c>
      <c r="F9618" s="2" t="s">
        <v>2710</v>
      </c>
      <c r="G9618" s="8">
        <v>705</v>
      </c>
      <c r="H9618" t="s">
        <v>2715</v>
      </c>
      <c r="I9618">
        <v>9</v>
      </c>
      <c r="J9618" s="8">
        <v>12</v>
      </c>
      <c r="K9618" t="s">
        <v>64</v>
      </c>
      <c r="L9618" s="21">
        <v>11</v>
      </c>
      <c r="M9618">
        <v>3</v>
      </c>
      <c r="N9618">
        <v>10</v>
      </c>
      <c r="O9618">
        <v>13</v>
      </c>
      <c r="P9618">
        <v>17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1</v>
      </c>
      <c r="W9618">
        <v>38</v>
      </c>
      <c r="X9618">
        <v>41</v>
      </c>
      <c r="Y9618">
        <v>19</v>
      </c>
      <c r="Z9618">
        <v>19</v>
      </c>
      <c r="AA9618">
        <v>161</v>
      </c>
      <c r="AB9618">
        <v>16</v>
      </c>
    </row>
    <row r="9619" spans="1:28">
      <c r="A9619">
        <v>181</v>
      </c>
      <c r="B9619" s="1">
        <v>2026</v>
      </c>
      <c r="C9619" t="s">
        <v>2543</v>
      </c>
      <c r="D9619" t="s">
        <v>2709</v>
      </c>
      <c r="E9619" s="2" t="s">
        <v>60</v>
      </c>
      <c r="F9619" s="2" t="s">
        <v>2710</v>
      </c>
      <c r="G9619" s="8">
        <v>705</v>
      </c>
      <c r="H9619" t="s">
        <v>2715</v>
      </c>
      <c r="I9619">
        <v>9</v>
      </c>
      <c r="J9619" s="8">
        <v>12</v>
      </c>
      <c r="K9619" t="s">
        <v>64</v>
      </c>
      <c r="L9619" s="21">
        <v>12</v>
      </c>
      <c r="M9619">
        <v>7</v>
      </c>
      <c r="N9619">
        <v>9</v>
      </c>
      <c r="O9619">
        <v>15</v>
      </c>
      <c r="P9619">
        <v>11</v>
      </c>
      <c r="Q9619">
        <v>0</v>
      </c>
      <c r="R9619">
        <v>0</v>
      </c>
      <c r="S9619">
        <v>2</v>
      </c>
      <c r="T9619">
        <v>1</v>
      </c>
      <c r="U9619">
        <v>0</v>
      </c>
      <c r="V9619">
        <v>0</v>
      </c>
      <c r="W9619">
        <v>55</v>
      </c>
      <c r="X9619">
        <v>46</v>
      </c>
      <c r="Y9619">
        <v>15</v>
      </c>
      <c r="Z9619">
        <v>20</v>
      </c>
      <c r="AA9619">
        <v>181</v>
      </c>
      <c r="AB9619">
        <v>17</v>
      </c>
    </row>
    <row r="9620" spans="1:28">
      <c r="A9620">
        <v>1</v>
      </c>
      <c r="B9620" s="1">
        <v>2026</v>
      </c>
      <c r="C9620" t="s">
        <v>2543</v>
      </c>
      <c r="D9620" t="s">
        <v>2709</v>
      </c>
      <c r="E9620" s="2" t="s">
        <v>60</v>
      </c>
      <c r="F9620" s="2" t="s">
        <v>2710</v>
      </c>
      <c r="G9620" s="8">
        <v>705</v>
      </c>
      <c r="H9620" t="s">
        <v>2715</v>
      </c>
      <c r="I9620">
        <v>9</v>
      </c>
      <c r="J9620" s="8">
        <v>12</v>
      </c>
      <c r="K9620" t="s">
        <v>64</v>
      </c>
      <c r="L9620" s="21">
        <v>13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1</v>
      </c>
      <c r="AB9620">
        <v>18</v>
      </c>
    </row>
    <row r="9621" spans="1:28">
      <c r="A9621">
        <v>1</v>
      </c>
      <c r="B9621" s="1">
        <v>2026</v>
      </c>
      <c r="C9621" t="s">
        <v>2543</v>
      </c>
      <c r="D9621" t="s">
        <v>2716</v>
      </c>
      <c r="E9621" s="2" t="s">
        <v>60</v>
      </c>
      <c r="F9621" s="2" t="s">
        <v>2717</v>
      </c>
      <c r="G9621" s="8">
        <v>105</v>
      </c>
      <c r="H9621" t="s">
        <v>2718</v>
      </c>
      <c r="I9621" t="s">
        <v>4</v>
      </c>
      <c r="J9621" s="8">
        <v>5</v>
      </c>
      <c r="K9621" t="s">
        <v>44</v>
      </c>
      <c r="L9621" s="21" t="s">
        <v>1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1</v>
      </c>
      <c r="Z9621">
        <v>0</v>
      </c>
      <c r="AA9621">
        <v>1</v>
      </c>
      <c r="AB9621">
        <v>1</v>
      </c>
    </row>
    <row r="9622" spans="1:28">
      <c r="A9622">
        <v>38</v>
      </c>
      <c r="B9622" s="1">
        <v>2026</v>
      </c>
      <c r="C9622" t="s">
        <v>2543</v>
      </c>
      <c r="D9622" t="s">
        <v>2716</v>
      </c>
      <c r="E9622" s="2" t="s">
        <v>60</v>
      </c>
      <c r="F9622" s="2" t="s">
        <v>2717</v>
      </c>
      <c r="G9622" s="8">
        <v>105</v>
      </c>
      <c r="H9622" t="s">
        <v>2718</v>
      </c>
      <c r="I9622" t="s">
        <v>4</v>
      </c>
      <c r="J9622" s="8">
        <v>5</v>
      </c>
      <c r="K9622" t="s">
        <v>44</v>
      </c>
      <c r="L9622" s="21" t="s">
        <v>45</v>
      </c>
      <c r="M9622">
        <v>2</v>
      </c>
      <c r="N9622">
        <v>2</v>
      </c>
      <c r="O9622">
        <v>4</v>
      </c>
      <c r="P9622">
        <v>3</v>
      </c>
      <c r="Q9622">
        <v>0</v>
      </c>
      <c r="R9622">
        <v>0</v>
      </c>
      <c r="S9622">
        <v>0</v>
      </c>
      <c r="T9622">
        <v>1</v>
      </c>
      <c r="U9622">
        <v>0</v>
      </c>
      <c r="V9622">
        <v>0</v>
      </c>
      <c r="W9622">
        <v>8</v>
      </c>
      <c r="X9622">
        <v>5</v>
      </c>
      <c r="Y9622">
        <v>6</v>
      </c>
      <c r="Z9622">
        <v>7</v>
      </c>
      <c r="AA9622">
        <v>38</v>
      </c>
      <c r="AB9622">
        <v>3</v>
      </c>
    </row>
    <row r="9623" spans="1:28">
      <c r="A9623">
        <v>60</v>
      </c>
      <c r="B9623" s="1">
        <v>2026</v>
      </c>
      <c r="C9623" t="s">
        <v>2543</v>
      </c>
      <c r="D9623" t="s">
        <v>2716</v>
      </c>
      <c r="E9623" s="2" t="s">
        <v>60</v>
      </c>
      <c r="F9623" s="2" t="s">
        <v>2717</v>
      </c>
      <c r="G9623" s="8">
        <v>105</v>
      </c>
      <c r="H9623" t="s">
        <v>2718</v>
      </c>
      <c r="I9623" t="s">
        <v>4</v>
      </c>
      <c r="J9623" s="8">
        <v>5</v>
      </c>
      <c r="K9623" t="s">
        <v>44</v>
      </c>
      <c r="L9623" s="21" t="s">
        <v>46</v>
      </c>
      <c r="M9623">
        <v>5</v>
      </c>
      <c r="N9623">
        <v>5</v>
      </c>
      <c r="O9623">
        <v>2</v>
      </c>
      <c r="P9623">
        <v>5</v>
      </c>
      <c r="Q9623">
        <v>1</v>
      </c>
      <c r="R9623">
        <v>1</v>
      </c>
      <c r="S9623">
        <v>0</v>
      </c>
      <c r="T9623">
        <v>0</v>
      </c>
      <c r="U9623">
        <v>0</v>
      </c>
      <c r="V9623">
        <v>0</v>
      </c>
      <c r="W9623">
        <v>17</v>
      </c>
      <c r="X9623">
        <v>11</v>
      </c>
      <c r="Y9623">
        <v>4</v>
      </c>
      <c r="Z9623">
        <v>9</v>
      </c>
      <c r="AA9623">
        <v>60</v>
      </c>
      <c r="AB9623">
        <v>5</v>
      </c>
    </row>
    <row r="9624" spans="1:28">
      <c r="A9624">
        <v>53</v>
      </c>
      <c r="B9624" s="1">
        <v>2026</v>
      </c>
      <c r="C9624" t="s">
        <v>2543</v>
      </c>
      <c r="D9624" t="s">
        <v>2716</v>
      </c>
      <c r="E9624" s="2" t="s">
        <v>60</v>
      </c>
      <c r="F9624" s="2" t="s">
        <v>2717</v>
      </c>
      <c r="G9624" s="8">
        <v>105</v>
      </c>
      <c r="H9624" t="s">
        <v>2718</v>
      </c>
      <c r="I9624" t="s">
        <v>4</v>
      </c>
      <c r="J9624" s="8">
        <v>5</v>
      </c>
      <c r="K9624" t="s">
        <v>44</v>
      </c>
      <c r="L9624" s="21">
        <v>1</v>
      </c>
      <c r="M9624">
        <v>4</v>
      </c>
      <c r="N9624">
        <v>4</v>
      </c>
      <c r="O9624">
        <v>4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21</v>
      </c>
      <c r="X9624">
        <v>4</v>
      </c>
      <c r="Y9624">
        <v>8</v>
      </c>
      <c r="Z9624">
        <v>8</v>
      </c>
      <c r="AA9624">
        <v>53</v>
      </c>
      <c r="AB9624">
        <v>6</v>
      </c>
    </row>
    <row r="9625" spans="1:28">
      <c r="A9625">
        <v>82</v>
      </c>
      <c r="B9625" s="1">
        <v>2026</v>
      </c>
      <c r="C9625" t="s">
        <v>2543</v>
      </c>
      <c r="D9625" t="s">
        <v>2716</v>
      </c>
      <c r="E9625" s="2" t="s">
        <v>60</v>
      </c>
      <c r="F9625" s="2" t="s">
        <v>2717</v>
      </c>
      <c r="G9625" s="8">
        <v>105</v>
      </c>
      <c r="H9625" t="s">
        <v>2718</v>
      </c>
      <c r="I9625" t="s">
        <v>4</v>
      </c>
      <c r="J9625" s="8">
        <v>5</v>
      </c>
      <c r="K9625" t="s">
        <v>44</v>
      </c>
      <c r="L9625" s="21">
        <v>2</v>
      </c>
      <c r="M9625">
        <v>5</v>
      </c>
      <c r="N9625">
        <v>3</v>
      </c>
      <c r="O9625">
        <v>11</v>
      </c>
      <c r="P9625">
        <v>9</v>
      </c>
      <c r="Q9625">
        <v>3</v>
      </c>
      <c r="R9625">
        <v>2</v>
      </c>
      <c r="S9625">
        <v>0</v>
      </c>
      <c r="T9625">
        <v>0</v>
      </c>
      <c r="U9625">
        <v>0</v>
      </c>
      <c r="V9625">
        <v>0</v>
      </c>
      <c r="W9625">
        <v>20</v>
      </c>
      <c r="X9625">
        <v>17</v>
      </c>
      <c r="Y9625">
        <v>8</v>
      </c>
      <c r="Z9625">
        <v>4</v>
      </c>
      <c r="AA9625">
        <v>82</v>
      </c>
      <c r="AB9625">
        <v>7</v>
      </c>
    </row>
    <row r="9626" spans="1:28">
      <c r="A9626">
        <v>82</v>
      </c>
      <c r="B9626" s="1">
        <v>2026</v>
      </c>
      <c r="C9626" t="s">
        <v>2543</v>
      </c>
      <c r="D9626" t="s">
        <v>2716</v>
      </c>
      <c r="E9626" s="2" t="s">
        <v>60</v>
      </c>
      <c r="F9626" s="2" t="s">
        <v>2717</v>
      </c>
      <c r="G9626" s="8">
        <v>105</v>
      </c>
      <c r="H9626" t="s">
        <v>2718</v>
      </c>
      <c r="I9626" t="s">
        <v>4</v>
      </c>
      <c r="J9626" s="8">
        <v>5</v>
      </c>
      <c r="K9626" t="s">
        <v>44</v>
      </c>
      <c r="L9626" s="21">
        <v>3</v>
      </c>
      <c r="M9626">
        <v>5</v>
      </c>
      <c r="N9626">
        <v>7</v>
      </c>
      <c r="O9626">
        <v>10</v>
      </c>
      <c r="P9626">
        <v>9</v>
      </c>
      <c r="Q9626">
        <v>0</v>
      </c>
      <c r="R9626">
        <v>1</v>
      </c>
      <c r="S9626">
        <v>1</v>
      </c>
      <c r="T9626">
        <v>1</v>
      </c>
      <c r="U9626">
        <v>0</v>
      </c>
      <c r="V9626">
        <v>0</v>
      </c>
      <c r="W9626">
        <v>20</v>
      </c>
      <c r="X9626">
        <v>18</v>
      </c>
      <c r="Y9626">
        <v>6</v>
      </c>
      <c r="Z9626">
        <v>4</v>
      </c>
      <c r="AA9626">
        <v>82</v>
      </c>
      <c r="AB9626">
        <v>8</v>
      </c>
    </row>
    <row r="9627" spans="1:28">
      <c r="A9627">
        <v>70</v>
      </c>
      <c r="B9627" s="1">
        <v>2026</v>
      </c>
      <c r="C9627" t="s">
        <v>2543</v>
      </c>
      <c r="D9627" t="s">
        <v>2716</v>
      </c>
      <c r="E9627" s="2" t="s">
        <v>60</v>
      </c>
      <c r="F9627" s="2" t="s">
        <v>2717</v>
      </c>
      <c r="G9627" s="8">
        <v>105</v>
      </c>
      <c r="H9627" t="s">
        <v>2718</v>
      </c>
      <c r="I9627" t="s">
        <v>4</v>
      </c>
      <c r="J9627" s="8">
        <v>5</v>
      </c>
      <c r="K9627" t="s">
        <v>44</v>
      </c>
      <c r="L9627" s="21">
        <v>4</v>
      </c>
      <c r="M9627">
        <v>3</v>
      </c>
      <c r="N9627">
        <v>1</v>
      </c>
      <c r="O9627">
        <v>7</v>
      </c>
      <c r="P9627">
        <v>5</v>
      </c>
      <c r="Q9627">
        <v>0</v>
      </c>
      <c r="R9627">
        <v>0</v>
      </c>
      <c r="S9627">
        <v>1</v>
      </c>
      <c r="T9627">
        <v>0</v>
      </c>
      <c r="U9627">
        <v>0</v>
      </c>
      <c r="V9627">
        <v>0</v>
      </c>
      <c r="W9627">
        <v>21</v>
      </c>
      <c r="X9627">
        <v>17</v>
      </c>
      <c r="Y9627">
        <v>8</v>
      </c>
      <c r="Z9627">
        <v>7</v>
      </c>
      <c r="AA9627">
        <v>70</v>
      </c>
      <c r="AB9627">
        <v>9</v>
      </c>
    </row>
    <row r="9628" spans="1:28">
      <c r="A9628">
        <v>60</v>
      </c>
      <c r="B9628" s="1">
        <v>2026</v>
      </c>
      <c r="C9628" t="s">
        <v>2543</v>
      </c>
      <c r="D9628" t="s">
        <v>2716</v>
      </c>
      <c r="E9628" s="2" t="s">
        <v>60</v>
      </c>
      <c r="F9628" s="2" t="s">
        <v>2717</v>
      </c>
      <c r="G9628" s="8">
        <v>105</v>
      </c>
      <c r="H9628" t="s">
        <v>2718</v>
      </c>
      <c r="I9628" t="s">
        <v>4</v>
      </c>
      <c r="J9628" s="8">
        <v>5</v>
      </c>
      <c r="K9628" t="s">
        <v>44</v>
      </c>
      <c r="L9628" s="21">
        <v>5</v>
      </c>
      <c r="M9628">
        <v>0</v>
      </c>
      <c r="N9628">
        <v>6</v>
      </c>
      <c r="O9628">
        <v>8</v>
      </c>
      <c r="P9628">
        <v>10</v>
      </c>
      <c r="Q9628">
        <v>0</v>
      </c>
      <c r="R9628">
        <v>1</v>
      </c>
      <c r="S9628">
        <v>0</v>
      </c>
      <c r="T9628">
        <v>0</v>
      </c>
      <c r="U9628">
        <v>0</v>
      </c>
      <c r="V9628">
        <v>0</v>
      </c>
      <c r="W9628">
        <v>8</v>
      </c>
      <c r="X9628">
        <v>12</v>
      </c>
      <c r="Y9628">
        <v>9</v>
      </c>
      <c r="Z9628">
        <v>6</v>
      </c>
      <c r="AA9628">
        <v>60</v>
      </c>
      <c r="AB9628">
        <v>10</v>
      </c>
    </row>
    <row r="9629" spans="1:28">
      <c r="A9629">
        <v>59</v>
      </c>
      <c r="B9629" s="1">
        <v>2026</v>
      </c>
      <c r="C9629" t="s">
        <v>2543</v>
      </c>
      <c r="D9629" t="s">
        <v>2716</v>
      </c>
      <c r="E9629" s="2" t="s">
        <v>60</v>
      </c>
      <c r="F9629" s="2" t="s">
        <v>2717</v>
      </c>
      <c r="G9629" s="8">
        <v>505</v>
      </c>
      <c r="H9629" t="s">
        <v>2719</v>
      </c>
      <c r="I9629">
        <v>6</v>
      </c>
      <c r="J9629" s="8">
        <v>8</v>
      </c>
      <c r="K9629" t="s">
        <v>69</v>
      </c>
      <c r="L9629" s="21">
        <v>6</v>
      </c>
      <c r="M9629">
        <v>6</v>
      </c>
      <c r="N9629">
        <v>1</v>
      </c>
      <c r="O9629">
        <v>2</v>
      </c>
      <c r="P9629">
        <v>1</v>
      </c>
      <c r="Q9629">
        <v>1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20</v>
      </c>
      <c r="X9629">
        <v>15</v>
      </c>
      <c r="Y9629">
        <v>5</v>
      </c>
      <c r="Z9629">
        <v>8</v>
      </c>
      <c r="AA9629">
        <v>59</v>
      </c>
      <c r="AB9629">
        <v>11</v>
      </c>
    </row>
    <row r="9630" spans="1:28">
      <c r="A9630">
        <v>69</v>
      </c>
      <c r="B9630" s="1">
        <v>2026</v>
      </c>
      <c r="C9630" t="s">
        <v>2543</v>
      </c>
      <c r="D9630" t="s">
        <v>2716</v>
      </c>
      <c r="E9630" s="2" t="s">
        <v>60</v>
      </c>
      <c r="F9630" s="2" t="s">
        <v>2717</v>
      </c>
      <c r="G9630" s="8">
        <v>505</v>
      </c>
      <c r="H9630" t="s">
        <v>2719</v>
      </c>
      <c r="I9630">
        <v>6</v>
      </c>
      <c r="J9630" s="8">
        <v>8</v>
      </c>
      <c r="K9630" t="s">
        <v>69</v>
      </c>
      <c r="L9630" s="21">
        <v>7</v>
      </c>
      <c r="M9630">
        <v>3</v>
      </c>
      <c r="N9630">
        <v>5</v>
      </c>
      <c r="O9630">
        <v>7</v>
      </c>
      <c r="P9630">
        <v>4</v>
      </c>
      <c r="Q9630">
        <v>0</v>
      </c>
      <c r="R9630">
        <v>0</v>
      </c>
      <c r="S9630">
        <v>0</v>
      </c>
      <c r="T9630">
        <v>1</v>
      </c>
      <c r="U9630">
        <v>0</v>
      </c>
      <c r="V9630">
        <v>0</v>
      </c>
      <c r="W9630">
        <v>13</v>
      </c>
      <c r="X9630">
        <v>16</v>
      </c>
      <c r="Y9630">
        <v>5</v>
      </c>
      <c r="Z9630">
        <v>15</v>
      </c>
      <c r="AA9630">
        <v>69</v>
      </c>
      <c r="AB9630">
        <v>12</v>
      </c>
    </row>
    <row r="9631" spans="1:28">
      <c r="A9631">
        <v>60</v>
      </c>
      <c r="B9631" s="1">
        <v>2026</v>
      </c>
      <c r="C9631" t="s">
        <v>2543</v>
      </c>
      <c r="D9631" t="s">
        <v>2716</v>
      </c>
      <c r="E9631" s="2" t="s">
        <v>60</v>
      </c>
      <c r="F9631" s="2" t="s">
        <v>2717</v>
      </c>
      <c r="G9631" s="8">
        <v>505</v>
      </c>
      <c r="H9631" t="s">
        <v>2719</v>
      </c>
      <c r="I9631">
        <v>6</v>
      </c>
      <c r="J9631" s="8">
        <v>8</v>
      </c>
      <c r="K9631" t="s">
        <v>69</v>
      </c>
      <c r="L9631" s="21">
        <v>8</v>
      </c>
      <c r="M9631">
        <v>5</v>
      </c>
      <c r="N9631">
        <v>0</v>
      </c>
      <c r="O9631">
        <v>6</v>
      </c>
      <c r="P9631">
        <v>4</v>
      </c>
      <c r="Q9631">
        <v>0</v>
      </c>
      <c r="R9631">
        <v>2</v>
      </c>
      <c r="S9631">
        <v>1</v>
      </c>
      <c r="T9631">
        <v>0</v>
      </c>
      <c r="U9631">
        <v>0</v>
      </c>
      <c r="V9631">
        <v>0</v>
      </c>
      <c r="W9631">
        <v>20</v>
      </c>
      <c r="X9631">
        <v>11</v>
      </c>
      <c r="Y9631">
        <v>6</v>
      </c>
      <c r="Z9631">
        <v>5</v>
      </c>
      <c r="AA9631">
        <v>60</v>
      </c>
      <c r="AB9631">
        <v>13</v>
      </c>
    </row>
    <row r="9632" spans="1:28">
      <c r="A9632">
        <v>72</v>
      </c>
      <c r="B9632" s="1">
        <v>2026</v>
      </c>
      <c r="C9632" t="s">
        <v>2543</v>
      </c>
      <c r="D9632" t="s">
        <v>2716</v>
      </c>
      <c r="E9632" s="2" t="s">
        <v>60</v>
      </c>
      <c r="F9632" s="2" t="s">
        <v>2717</v>
      </c>
      <c r="G9632" s="8">
        <v>705</v>
      </c>
      <c r="H9632" t="s">
        <v>2720</v>
      </c>
      <c r="I9632">
        <v>9</v>
      </c>
      <c r="J9632" s="8">
        <v>12</v>
      </c>
      <c r="K9632" t="s">
        <v>64</v>
      </c>
      <c r="L9632" s="21">
        <v>9</v>
      </c>
      <c r="M9632">
        <v>3</v>
      </c>
      <c r="N9632">
        <v>4</v>
      </c>
      <c r="O9632">
        <v>8</v>
      </c>
      <c r="P9632">
        <v>8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24</v>
      </c>
      <c r="X9632">
        <v>17</v>
      </c>
      <c r="Y9632">
        <v>3</v>
      </c>
      <c r="Z9632">
        <v>5</v>
      </c>
      <c r="AA9632">
        <v>72</v>
      </c>
      <c r="AB9632">
        <v>14</v>
      </c>
    </row>
    <row r="9633" spans="1:28">
      <c r="A9633">
        <v>79</v>
      </c>
      <c r="B9633" s="1">
        <v>2026</v>
      </c>
      <c r="C9633" t="s">
        <v>2543</v>
      </c>
      <c r="D9633" t="s">
        <v>2716</v>
      </c>
      <c r="E9633" s="2" t="s">
        <v>60</v>
      </c>
      <c r="F9633" s="2" t="s">
        <v>2717</v>
      </c>
      <c r="G9633" s="8">
        <v>705</v>
      </c>
      <c r="H9633" t="s">
        <v>2720</v>
      </c>
      <c r="I9633">
        <v>9</v>
      </c>
      <c r="J9633" s="8">
        <v>12</v>
      </c>
      <c r="K9633" t="s">
        <v>64</v>
      </c>
      <c r="L9633" s="21">
        <v>10</v>
      </c>
      <c r="M9633">
        <v>5</v>
      </c>
      <c r="N9633">
        <v>8</v>
      </c>
      <c r="O9633">
        <v>5</v>
      </c>
      <c r="P9633">
        <v>11</v>
      </c>
      <c r="Q9633">
        <v>1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25</v>
      </c>
      <c r="X9633">
        <v>17</v>
      </c>
      <c r="Y9633">
        <v>2</v>
      </c>
      <c r="Z9633">
        <v>5</v>
      </c>
      <c r="AA9633">
        <v>79</v>
      </c>
      <c r="AB9633">
        <v>15</v>
      </c>
    </row>
    <row r="9634" spans="1:28">
      <c r="A9634">
        <v>62</v>
      </c>
      <c r="B9634" s="1">
        <v>2026</v>
      </c>
      <c r="C9634" t="s">
        <v>2543</v>
      </c>
      <c r="D9634" t="s">
        <v>2716</v>
      </c>
      <c r="E9634" s="2" t="s">
        <v>60</v>
      </c>
      <c r="F9634" s="2" t="s">
        <v>2717</v>
      </c>
      <c r="G9634" s="8">
        <v>705</v>
      </c>
      <c r="H9634" t="s">
        <v>2720</v>
      </c>
      <c r="I9634">
        <v>9</v>
      </c>
      <c r="J9634" s="8">
        <v>12</v>
      </c>
      <c r="K9634" t="s">
        <v>64</v>
      </c>
      <c r="L9634" s="21">
        <v>11</v>
      </c>
      <c r="M9634">
        <v>5</v>
      </c>
      <c r="N9634">
        <v>4</v>
      </c>
      <c r="O9634">
        <v>5</v>
      </c>
      <c r="P9634">
        <v>7</v>
      </c>
      <c r="Q9634">
        <v>0</v>
      </c>
      <c r="R9634">
        <v>1</v>
      </c>
      <c r="S9634">
        <v>0</v>
      </c>
      <c r="T9634">
        <v>0</v>
      </c>
      <c r="U9634">
        <v>0</v>
      </c>
      <c r="V9634">
        <v>0</v>
      </c>
      <c r="W9634">
        <v>16</v>
      </c>
      <c r="X9634">
        <v>10</v>
      </c>
      <c r="Y9634">
        <v>6</v>
      </c>
      <c r="Z9634">
        <v>8</v>
      </c>
      <c r="AA9634">
        <v>62</v>
      </c>
      <c r="AB9634">
        <v>16</v>
      </c>
    </row>
    <row r="9635" spans="1:28">
      <c r="A9635">
        <v>87</v>
      </c>
      <c r="B9635" s="1">
        <v>2026</v>
      </c>
      <c r="C9635" t="s">
        <v>2543</v>
      </c>
      <c r="D9635" t="s">
        <v>2716</v>
      </c>
      <c r="E9635" s="2" t="s">
        <v>60</v>
      </c>
      <c r="F9635" s="2" t="s">
        <v>2717</v>
      </c>
      <c r="G9635" s="8">
        <v>705</v>
      </c>
      <c r="H9635" t="s">
        <v>2720</v>
      </c>
      <c r="I9635">
        <v>9</v>
      </c>
      <c r="J9635" s="8">
        <v>12</v>
      </c>
      <c r="K9635" t="s">
        <v>64</v>
      </c>
      <c r="L9635" s="21">
        <v>12</v>
      </c>
      <c r="M9635">
        <v>6</v>
      </c>
      <c r="N9635">
        <v>4</v>
      </c>
      <c r="O9635">
        <v>9</v>
      </c>
      <c r="P9635">
        <v>9</v>
      </c>
      <c r="Q9635">
        <v>0</v>
      </c>
      <c r="R9635">
        <v>0</v>
      </c>
      <c r="S9635">
        <v>0</v>
      </c>
      <c r="T9635">
        <v>2</v>
      </c>
      <c r="U9635">
        <v>0</v>
      </c>
      <c r="V9635">
        <v>0</v>
      </c>
      <c r="W9635">
        <v>16</v>
      </c>
      <c r="X9635">
        <v>26</v>
      </c>
      <c r="Y9635">
        <v>10</v>
      </c>
      <c r="Z9635">
        <v>5</v>
      </c>
      <c r="AA9635">
        <v>87</v>
      </c>
      <c r="AB9635">
        <v>17</v>
      </c>
    </row>
    <row r="9636" spans="1:28">
      <c r="A9636">
        <v>46</v>
      </c>
      <c r="B9636" s="1">
        <v>2026</v>
      </c>
      <c r="C9636" t="s">
        <v>2543</v>
      </c>
      <c r="D9636" t="s">
        <v>2721</v>
      </c>
      <c r="E9636" s="2" t="s">
        <v>60</v>
      </c>
      <c r="F9636" s="2" t="s">
        <v>2722</v>
      </c>
      <c r="G9636" s="8">
        <v>105</v>
      </c>
      <c r="H9636" t="s">
        <v>2723</v>
      </c>
      <c r="I9636" t="s">
        <v>4</v>
      </c>
      <c r="J9636" s="8">
        <v>5</v>
      </c>
      <c r="K9636" t="s">
        <v>44</v>
      </c>
      <c r="L9636" s="21" t="s">
        <v>45</v>
      </c>
      <c r="M9636">
        <v>11</v>
      </c>
      <c r="N9636">
        <v>8</v>
      </c>
      <c r="O9636">
        <v>1</v>
      </c>
      <c r="P9636">
        <v>0</v>
      </c>
      <c r="Q9636">
        <v>1</v>
      </c>
      <c r="R9636">
        <v>2</v>
      </c>
      <c r="S9636">
        <v>4</v>
      </c>
      <c r="T9636">
        <v>5</v>
      </c>
      <c r="U9636">
        <v>0</v>
      </c>
      <c r="V9636">
        <v>0</v>
      </c>
      <c r="W9636">
        <v>5</v>
      </c>
      <c r="X9636">
        <v>3</v>
      </c>
      <c r="Y9636">
        <v>3</v>
      </c>
      <c r="Z9636">
        <v>3</v>
      </c>
      <c r="AA9636">
        <v>46</v>
      </c>
      <c r="AB9636">
        <v>3</v>
      </c>
    </row>
    <row r="9637" spans="1:28">
      <c r="A9637">
        <v>68</v>
      </c>
      <c r="B9637" s="1">
        <v>2026</v>
      </c>
      <c r="C9637" t="s">
        <v>2543</v>
      </c>
      <c r="D9637" t="s">
        <v>2721</v>
      </c>
      <c r="E9637" s="2" t="s">
        <v>60</v>
      </c>
      <c r="F9637" s="2" t="s">
        <v>2722</v>
      </c>
      <c r="G9637" s="8">
        <v>105</v>
      </c>
      <c r="H9637" t="s">
        <v>2723</v>
      </c>
      <c r="I9637" t="s">
        <v>4</v>
      </c>
      <c r="J9637" s="8">
        <v>5</v>
      </c>
      <c r="K9637" t="s">
        <v>44</v>
      </c>
      <c r="L9637" s="21" t="s">
        <v>46</v>
      </c>
      <c r="M9637">
        <v>18</v>
      </c>
      <c r="N9637">
        <v>6</v>
      </c>
      <c r="O9637">
        <v>2</v>
      </c>
      <c r="P9637">
        <v>2</v>
      </c>
      <c r="Q9637">
        <v>3</v>
      </c>
      <c r="R9637">
        <v>1</v>
      </c>
      <c r="S9637">
        <v>6</v>
      </c>
      <c r="T9637">
        <v>4</v>
      </c>
      <c r="U9637">
        <v>1</v>
      </c>
      <c r="V9637">
        <v>1</v>
      </c>
      <c r="W9637">
        <v>7</v>
      </c>
      <c r="X9637">
        <v>7</v>
      </c>
      <c r="Y9637">
        <v>5</v>
      </c>
      <c r="Z9637">
        <v>5</v>
      </c>
      <c r="AA9637">
        <v>68</v>
      </c>
      <c r="AB9637">
        <v>5</v>
      </c>
    </row>
    <row r="9638" spans="1:28">
      <c r="A9638">
        <v>78</v>
      </c>
      <c r="B9638" s="1">
        <v>2026</v>
      </c>
      <c r="C9638" t="s">
        <v>2543</v>
      </c>
      <c r="D9638" t="s">
        <v>2721</v>
      </c>
      <c r="E9638" s="2" t="s">
        <v>60</v>
      </c>
      <c r="F9638" s="2" t="s">
        <v>2722</v>
      </c>
      <c r="G9638" s="8">
        <v>105</v>
      </c>
      <c r="H9638" t="s">
        <v>2723</v>
      </c>
      <c r="I9638" t="s">
        <v>4</v>
      </c>
      <c r="J9638" s="8">
        <v>5</v>
      </c>
      <c r="K9638" t="s">
        <v>44</v>
      </c>
      <c r="L9638" s="21">
        <v>1</v>
      </c>
      <c r="M9638">
        <v>13</v>
      </c>
      <c r="N9638">
        <v>16</v>
      </c>
      <c r="O9638">
        <v>0</v>
      </c>
      <c r="P9638">
        <v>2</v>
      </c>
      <c r="Q9638">
        <v>3</v>
      </c>
      <c r="R9638">
        <v>3</v>
      </c>
      <c r="S9638">
        <v>9</v>
      </c>
      <c r="T9638">
        <v>14</v>
      </c>
      <c r="U9638">
        <v>1</v>
      </c>
      <c r="V9638">
        <v>0</v>
      </c>
      <c r="W9638">
        <v>6</v>
      </c>
      <c r="X9638">
        <v>8</v>
      </c>
      <c r="Y9638">
        <v>2</v>
      </c>
      <c r="Z9638">
        <v>1</v>
      </c>
      <c r="AA9638">
        <v>78</v>
      </c>
      <c r="AB9638">
        <v>6</v>
      </c>
    </row>
    <row r="9639" spans="1:28">
      <c r="A9639">
        <v>88</v>
      </c>
      <c r="B9639" s="1">
        <v>2026</v>
      </c>
      <c r="C9639" t="s">
        <v>2543</v>
      </c>
      <c r="D9639" t="s">
        <v>2721</v>
      </c>
      <c r="E9639" s="2" t="s">
        <v>60</v>
      </c>
      <c r="F9639" s="2" t="s">
        <v>2722</v>
      </c>
      <c r="G9639" s="8">
        <v>105</v>
      </c>
      <c r="H9639" t="s">
        <v>2723</v>
      </c>
      <c r="I9639" t="s">
        <v>4</v>
      </c>
      <c r="J9639" s="8">
        <v>5</v>
      </c>
      <c r="K9639" t="s">
        <v>44</v>
      </c>
      <c r="L9639" s="21">
        <v>2</v>
      </c>
      <c r="M9639">
        <v>21</v>
      </c>
      <c r="N9639">
        <v>16</v>
      </c>
      <c r="O9639">
        <v>0</v>
      </c>
      <c r="P9639">
        <v>2</v>
      </c>
      <c r="Q9639">
        <v>3</v>
      </c>
      <c r="R9639">
        <v>0</v>
      </c>
      <c r="S9639">
        <v>10</v>
      </c>
      <c r="T9639">
        <v>12</v>
      </c>
      <c r="U9639">
        <v>0</v>
      </c>
      <c r="V9639">
        <v>0</v>
      </c>
      <c r="W9639">
        <v>7</v>
      </c>
      <c r="X9639">
        <v>3</v>
      </c>
      <c r="Y9639">
        <v>7</v>
      </c>
      <c r="Z9639">
        <v>7</v>
      </c>
      <c r="AA9639">
        <v>88</v>
      </c>
      <c r="AB9639">
        <v>7</v>
      </c>
    </row>
    <row r="9640" spans="1:28">
      <c r="A9640">
        <v>78</v>
      </c>
      <c r="B9640" s="1">
        <v>2026</v>
      </c>
      <c r="C9640" t="s">
        <v>2543</v>
      </c>
      <c r="D9640" t="s">
        <v>2721</v>
      </c>
      <c r="E9640" s="2" t="s">
        <v>60</v>
      </c>
      <c r="F9640" s="2" t="s">
        <v>2722</v>
      </c>
      <c r="G9640" s="8">
        <v>105</v>
      </c>
      <c r="H9640" t="s">
        <v>2723</v>
      </c>
      <c r="I9640" t="s">
        <v>4</v>
      </c>
      <c r="J9640" s="8">
        <v>5</v>
      </c>
      <c r="K9640" t="s">
        <v>44</v>
      </c>
      <c r="L9640" s="21">
        <v>3</v>
      </c>
      <c r="M9640">
        <v>11</v>
      </c>
      <c r="N9640">
        <v>15</v>
      </c>
      <c r="O9640">
        <v>0</v>
      </c>
      <c r="P9640">
        <v>3</v>
      </c>
      <c r="Q9640">
        <v>4</v>
      </c>
      <c r="R9640">
        <v>1</v>
      </c>
      <c r="S9640">
        <v>9</v>
      </c>
      <c r="T9640">
        <v>6</v>
      </c>
      <c r="U9640">
        <v>0</v>
      </c>
      <c r="V9640">
        <v>0</v>
      </c>
      <c r="W9640">
        <v>7</v>
      </c>
      <c r="X9640">
        <v>5</v>
      </c>
      <c r="Y9640">
        <v>7</v>
      </c>
      <c r="Z9640">
        <v>10</v>
      </c>
      <c r="AA9640">
        <v>78</v>
      </c>
      <c r="AB9640">
        <v>8</v>
      </c>
    </row>
    <row r="9641" spans="1:28">
      <c r="A9641">
        <v>92</v>
      </c>
      <c r="B9641" s="1">
        <v>2026</v>
      </c>
      <c r="C9641" t="s">
        <v>2543</v>
      </c>
      <c r="D9641" t="s">
        <v>2721</v>
      </c>
      <c r="E9641" s="2" t="s">
        <v>60</v>
      </c>
      <c r="F9641" s="2" t="s">
        <v>2722</v>
      </c>
      <c r="G9641" s="8">
        <v>105</v>
      </c>
      <c r="H9641" t="s">
        <v>2723</v>
      </c>
      <c r="I9641" t="s">
        <v>4</v>
      </c>
      <c r="J9641" s="8">
        <v>5</v>
      </c>
      <c r="K9641" t="s">
        <v>44</v>
      </c>
      <c r="L9641" s="21">
        <v>4</v>
      </c>
      <c r="M9641">
        <v>23</v>
      </c>
      <c r="N9641">
        <v>19</v>
      </c>
      <c r="O9641">
        <v>2</v>
      </c>
      <c r="P9641">
        <v>2</v>
      </c>
      <c r="Q9641">
        <v>4</v>
      </c>
      <c r="R9641">
        <v>2</v>
      </c>
      <c r="S9641">
        <v>11</v>
      </c>
      <c r="T9641">
        <v>8</v>
      </c>
      <c r="U9641">
        <v>0</v>
      </c>
      <c r="V9641">
        <v>1</v>
      </c>
      <c r="W9641">
        <v>4</v>
      </c>
      <c r="X9641">
        <v>9</v>
      </c>
      <c r="Y9641">
        <v>5</v>
      </c>
      <c r="Z9641">
        <v>2</v>
      </c>
      <c r="AA9641">
        <v>92</v>
      </c>
      <c r="AB9641">
        <v>9</v>
      </c>
    </row>
    <row r="9642" spans="1:28">
      <c r="A9642">
        <v>83</v>
      </c>
      <c r="B9642" s="1">
        <v>2026</v>
      </c>
      <c r="C9642" t="s">
        <v>2543</v>
      </c>
      <c r="D9642" t="s">
        <v>2721</v>
      </c>
      <c r="E9642" s="2" t="s">
        <v>60</v>
      </c>
      <c r="F9642" s="2" t="s">
        <v>2722</v>
      </c>
      <c r="G9642" s="8">
        <v>105</v>
      </c>
      <c r="H9642" t="s">
        <v>2723</v>
      </c>
      <c r="I9642" t="s">
        <v>4</v>
      </c>
      <c r="J9642" s="8">
        <v>5</v>
      </c>
      <c r="K9642" t="s">
        <v>44</v>
      </c>
      <c r="L9642" s="21">
        <v>5</v>
      </c>
      <c r="M9642">
        <v>16</v>
      </c>
      <c r="N9642">
        <v>23</v>
      </c>
      <c r="O9642">
        <v>3</v>
      </c>
      <c r="P9642">
        <v>1</v>
      </c>
      <c r="Q9642">
        <v>3</v>
      </c>
      <c r="R9642">
        <v>2</v>
      </c>
      <c r="S9642">
        <v>12</v>
      </c>
      <c r="T9642">
        <v>4</v>
      </c>
      <c r="U9642">
        <v>0</v>
      </c>
      <c r="V9642">
        <v>0</v>
      </c>
      <c r="W9642">
        <v>4</v>
      </c>
      <c r="X9642">
        <v>3</v>
      </c>
      <c r="Y9642">
        <v>7</v>
      </c>
      <c r="Z9642">
        <v>5</v>
      </c>
      <c r="AA9642">
        <v>83</v>
      </c>
      <c r="AB9642">
        <v>10</v>
      </c>
    </row>
    <row r="9643" spans="1:28">
      <c r="A9643">
        <v>41</v>
      </c>
      <c r="B9643" s="1">
        <v>2026</v>
      </c>
      <c r="C9643" t="s">
        <v>2543</v>
      </c>
      <c r="D9643" t="s">
        <v>2721</v>
      </c>
      <c r="E9643" s="2" t="s">
        <v>60</v>
      </c>
      <c r="F9643" s="2" t="s">
        <v>2722</v>
      </c>
      <c r="G9643" s="8">
        <v>115</v>
      </c>
      <c r="H9643" t="s">
        <v>2724</v>
      </c>
      <c r="I9643" t="s">
        <v>4</v>
      </c>
      <c r="J9643" s="8">
        <v>5</v>
      </c>
      <c r="K9643" t="s">
        <v>44</v>
      </c>
      <c r="L9643" s="21" t="s">
        <v>45</v>
      </c>
      <c r="M9643">
        <v>13</v>
      </c>
      <c r="N9643">
        <v>16</v>
      </c>
      <c r="O9643">
        <v>1</v>
      </c>
      <c r="P9643">
        <v>0</v>
      </c>
      <c r="Q9643">
        <v>3</v>
      </c>
      <c r="R9643">
        <v>0</v>
      </c>
      <c r="S9643">
        <v>2</v>
      </c>
      <c r="T9643">
        <v>0</v>
      </c>
      <c r="U9643">
        <v>0</v>
      </c>
      <c r="V9643">
        <v>0</v>
      </c>
      <c r="W9643">
        <v>2</v>
      </c>
      <c r="X9643">
        <v>0</v>
      </c>
      <c r="Y9643">
        <v>4</v>
      </c>
      <c r="Z9643">
        <v>0</v>
      </c>
      <c r="AA9643">
        <v>41</v>
      </c>
      <c r="AB9643">
        <v>3</v>
      </c>
    </row>
    <row r="9644" spans="1:28">
      <c r="A9644">
        <v>61</v>
      </c>
      <c r="B9644" s="1">
        <v>2026</v>
      </c>
      <c r="C9644" t="s">
        <v>2543</v>
      </c>
      <c r="D9644" t="s">
        <v>2721</v>
      </c>
      <c r="E9644" s="2" t="s">
        <v>60</v>
      </c>
      <c r="F9644" s="2" t="s">
        <v>2722</v>
      </c>
      <c r="G9644" s="8">
        <v>115</v>
      </c>
      <c r="H9644" t="s">
        <v>2724</v>
      </c>
      <c r="I9644" t="s">
        <v>4</v>
      </c>
      <c r="J9644" s="8">
        <v>5</v>
      </c>
      <c r="K9644" t="s">
        <v>44</v>
      </c>
      <c r="L9644" s="21" t="s">
        <v>46</v>
      </c>
      <c r="M9644">
        <v>26</v>
      </c>
      <c r="N9644">
        <v>15</v>
      </c>
      <c r="O9644">
        <v>1</v>
      </c>
      <c r="P9644">
        <v>1</v>
      </c>
      <c r="Q9644">
        <v>1</v>
      </c>
      <c r="R9644">
        <v>2</v>
      </c>
      <c r="S9644">
        <v>5</v>
      </c>
      <c r="T9644">
        <v>3</v>
      </c>
      <c r="U9644">
        <v>0</v>
      </c>
      <c r="V9644">
        <v>0</v>
      </c>
      <c r="W9644">
        <v>1</v>
      </c>
      <c r="X9644">
        <v>2</v>
      </c>
      <c r="Y9644">
        <v>3</v>
      </c>
      <c r="Z9644">
        <v>1</v>
      </c>
      <c r="AA9644">
        <v>61</v>
      </c>
      <c r="AB9644">
        <v>5</v>
      </c>
    </row>
    <row r="9645" spans="1:28">
      <c r="A9645">
        <v>44</v>
      </c>
      <c r="B9645" s="1">
        <v>2026</v>
      </c>
      <c r="C9645" t="s">
        <v>2543</v>
      </c>
      <c r="D9645" t="s">
        <v>2721</v>
      </c>
      <c r="E9645" s="2" t="s">
        <v>60</v>
      </c>
      <c r="F9645" s="2" t="s">
        <v>2722</v>
      </c>
      <c r="G9645" s="8">
        <v>115</v>
      </c>
      <c r="H9645" t="s">
        <v>2724</v>
      </c>
      <c r="I9645" t="s">
        <v>4</v>
      </c>
      <c r="J9645" s="8">
        <v>5</v>
      </c>
      <c r="K9645" t="s">
        <v>44</v>
      </c>
      <c r="L9645" s="21">
        <v>1</v>
      </c>
      <c r="M9645">
        <v>18</v>
      </c>
      <c r="N9645">
        <v>11</v>
      </c>
      <c r="O9645">
        <v>1</v>
      </c>
      <c r="P9645">
        <v>0</v>
      </c>
      <c r="Q9645">
        <v>0</v>
      </c>
      <c r="R9645">
        <v>0</v>
      </c>
      <c r="S9645">
        <v>1</v>
      </c>
      <c r="T9645">
        <v>1</v>
      </c>
      <c r="U9645">
        <v>0</v>
      </c>
      <c r="V9645">
        <v>0</v>
      </c>
      <c r="W9645">
        <v>2</v>
      </c>
      <c r="X9645">
        <v>5</v>
      </c>
      <c r="Y9645">
        <v>2</v>
      </c>
      <c r="Z9645">
        <v>3</v>
      </c>
      <c r="AA9645">
        <v>44</v>
      </c>
      <c r="AB9645">
        <v>6</v>
      </c>
    </row>
    <row r="9646" spans="1:28">
      <c r="A9646">
        <v>55</v>
      </c>
      <c r="B9646" s="1">
        <v>2026</v>
      </c>
      <c r="C9646" t="s">
        <v>2543</v>
      </c>
      <c r="D9646" t="s">
        <v>2721</v>
      </c>
      <c r="E9646" s="2" t="s">
        <v>60</v>
      </c>
      <c r="F9646" s="2" t="s">
        <v>2722</v>
      </c>
      <c r="G9646" s="8">
        <v>115</v>
      </c>
      <c r="H9646" t="s">
        <v>2724</v>
      </c>
      <c r="I9646" t="s">
        <v>4</v>
      </c>
      <c r="J9646" s="8">
        <v>5</v>
      </c>
      <c r="K9646" t="s">
        <v>44</v>
      </c>
      <c r="L9646" s="21">
        <v>2</v>
      </c>
      <c r="M9646">
        <v>18</v>
      </c>
      <c r="N9646">
        <v>20</v>
      </c>
      <c r="O9646">
        <v>0</v>
      </c>
      <c r="P9646">
        <v>0</v>
      </c>
      <c r="Q9646">
        <v>4</v>
      </c>
      <c r="R9646">
        <v>2</v>
      </c>
      <c r="S9646">
        <v>1</v>
      </c>
      <c r="T9646">
        <v>1</v>
      </c>
      <c r="U9646">
        <v>0</v>
      </c>
      <c r="V9646">
        <v>0</v>
      </c>
      <c r="W9646">
        <v>5</v>
      </c>
      <c r="X9646">
        <v>0</v>
      </c>
      <c r="Y9646">
        <v>3</v>
      </c>
      <c r="Z9646">
        <v>1</v>
      </c>
      <c r="AA9646">
        <v>55</v>
      </c>
      <c r="AB9646">
        <v>7</v>
      </c>
    </row>
    <row r="9647" spans="1:28">
      <c r="A9647">
        <v>69</v>
      </c>
      <c r="B9647" s="1">
        <v>2026</v>
      </c>
      <c r="C9647" t="s">
        <v>2543</v>
      </c>
      <c r="D9647" t="s">
        <v>2721</v>
      </c>
      <c r="E9647" s="2" t="s">
        <v>60</v>
      </c>
      <c r="F9647" s="2" t="s">
        <v>2722</v>
      </c>
      <c r="G9647" s="8">
        <v>115</v>
      </c>
      <c r="H9647" t="s">
        <v>2724</v>
      </c>
      <c r="I9647" t="s">
        <v>4</v>
      </c>
      <c r="J9647" s="8">
        <v>5</v>
      </c>
      <c r="K9647" t="s">
        <v>44</v>
      </c>
      <c r="L9647" s="21">
        <v>3</v>
      </c>
      <c r="M9647">
        <v>21</v>
      </c>
      <c r="N9647">
        <v>24</v>
      </c>
      <c r="O9647">
        <v>0</v>
      </c>
      <c r="P9647">
        <v>3</v>
      </c>
      <c r="Q9647">
        <v>3</v>
      </c>
      <c r="R9647">
        <v>0</v>
      </c>
      <c r="S9647">
        <v>2</v>
      </c>
      <c r="T9647">
        <v>2</v>
      </c>
      <c r="U9647">
        <v>0</v>
      </c>
      <c r="V9647">
        <v>0</v>
      </c>
      <c r="W9647">
        <v>4</v>
      </c>
      <c r="X9647">
        <v>3</v>
      </c>
      <c r="Y9647">
        <v>4</v>
      </c>
      <c r="Z9647">
        <v>3</v>
      </c>
      <c r="AA9647">
        <v>69</v>
      </c>
      <c r="AB9647">
        <v>8</v>
      </c>
    </row>
    <row r="9648" spans="1:28">
      <c r="A9648">
        <v>73</v>
      </c>
      <c r="B9648" s="1">
        <v>2026</v>
      </c>
      <c r="C9648" t="s">
        <v>2543</v>
      </c>
      <c r="D9648" t="s">
        <v>2721</v>
      </c>
      <c r="E9648" s="2" t="s">
        <v>60</v>
      </c>
      <c r="F9648" s="2" t="s">
        <v>2722</v>
      </c>
      <c r="G9648" s="8">
        <v>115</v>
      </c>
      <c r="H9648" t="s">
        <v>2724</v>
      </c>
      <c r="I9648" t="s">
        <v>4</v>
      </c>
      <c r="J9648" s="8">
        <v>5</v>
      </c>
      <c r="K9648" t="s">
        <v>44</v>
      </c>
      <c r="L9648" s="21">
        <v>4</v>
      </c>
      <c r="M9648">
        <v>27</v>
      </c>
      <c r="N9648">
        <v>27</v>
      </c>
      <c r="O9648">
        <v>0</v>
      </c>
      <c r="P9648">
        <v>2</v>
      </c>
      <c r="Q9648">
        <v>1</v>
      </c>
      <c r="R9648">
        <v>2</v>
      </c>
      <c r="S9648">
        <v>1</v>
      </c>
      <c r="T9648">
        <v>2</v>
      </c>
      <c r="U9648">
        <v>0</v>
      </c>
      <c r="V9648">
        <v>0</v>
      </c>
      <c r="W9648">
        <v>2</v>
      </c>
      <c r="X9648">
        <v>4</v>
      </c>
      <c r="Y9648">
        <v>2</v>
      </c>
      <c r="Z9648">
        <v>3</v>
      </c>
      <c r="AA9648">
        <v>73</v>
      </c>
      <c r="AB9648">
        <v>9</v>
      </c>
    </row>
    <row r="9649" spans="1:28">
      <c r="A9649">
        <v>70</v>
      </c>
      <c r="B9649" s="1">
        <v>2026</v>
      </c>
      <c r="C9649" t="s">
        <v>2543</v>
      </c>
      <c r="D9649" t="s">
        <v>2721</v>
      </c>
      <c r="E9649" s="2" t="s">
        <v>60</v>
      </c>
      <c r="F9649" s="2" t="s">
        <v>2722</v>
      </c>
      <c r="G9649" s="8">
        <v>115</v>
      </c>
      <c r="H9649" t="s">
        <v>2724</v>
      </c>
      <c r="I9649" t="s">
        <v>4</v>
      </c>
      <c r="J9649" s="8">
        <v>5</v>
      </c>
      <c r="K9649" t="s">
        <v>44</v>
      </c>
      <c r="L9649" s="21">
        <v>5</v>
      </c>
      <c r="M9649">
        <v>20</v>
      </c>
      <c r="N9649">
        <v>17</v>
      </c>
      <c r="O9649">
        <v>2</v>
      </c>
      <c r="P9649">
        <v>0</v>
      </c>
      <c r="Q9649">
        <v>2</v>
      </c>
      <c r="R9649">
        <v>8</v>
      </c>
      <c r="S9649">
        <v>3</v>
      </c>
      <c r="T9649">
        <v>4</v>
      </c>
      <c r="U9649">
        <v>0</v>
      </c>
      <c r="V9649">
        <v>0</v>
      </c>
      <c r="W9649">
        <v>6</v>
      </c>
      <c r="X9649">
        <v>2</v>
      </c>
      <c r="Y9649">
        <v>3</v>
      </c>
      <c r="Z9649">
        <v>3</v>
      </c>
      <c r="AA9649">
        <v>70</v>
      </c>
      <c r="AB9649">
        <v>10</v>
      </c>
    </row>
    <row r="9650" spans="1:28">
      <c r="A9650">
        <v>44</v>
      </c>
      <c r="B9650" s="1">
        <v>2026</v>
      </c>
      <c r="C9650" t="s">
        <v>2543</v>
      </c>
      <c r="D9650" t="s">
        <v>2721</v>
      </c>
      <c r="E9650" s="2" t="s">
        <v>60</v>
      </c>
      <c r="F9650" s="2" t="s">
        <v>2722</v>
      </c>
      <c r="G9650" s="8">
        <v>120</v>
      </c>
      <c r="H9650" t="s">
        <v>2725</v>
      </c>
      <c r="I9650" t="s">
        <v>4</v>
      </c>
      <c r="J9650" s="8">
        <v>5</v>
      </c>
      <c r="K9650" t="s">
        <v>44</v>
      </c>
      <c r="L9650" s="21" t="s">
        <v>45</v>
      </c>
      <c r="M9650">
        <v>12</v>
      </c>
      <c r="N9650">
        <v>21</v>
      </c>
      <c r="O9650">
        <v>2</v>
      </c>
      <c r="P9650">
        <v>0</v>
      </c>
      <c r="Q9650">
        <v>1</v>
      </c>
      <c r="R9650">
        <v>1</v>
      </c>
      <c r="S9650">
        <v>1</v>
      </c>
      <c r="T9650">
        <v>2</v>
      </c>
      <c r="U9650">
        <v>0</v>
      </c>
      <c r="V9650">
        <v>0</v>
      </c>
      <c r="W9650">
        <v>0</v>
      </c>
      <c r="X9650">
        <v>1</v>
      </c>
      <c r="Y9650">
        <v>2</v>
      </c>
      <c r="Z9650">
        <v>1</v>
      </c>
      <c r="AA9650">
        <v>44</v>
      </c>
      <c r="AB9650">
        <v>3</v>
      </c>
    </row>
    <row r="9651" spans="1:28">
      <c r="A9651">
        <v>59</v>
      </c>
      <c r="B9651" s="1">
        <v>2026</v>
      </c>
      <c r="C9651" t="s">
        <v>2543</v>
      </c>
      <c r="D9651" t="s">
        <v>2721</v>
      </c>
      <c r="E9651" s="2" t="s">
        <v>60</v>
      </c>
      <c r="F9651" s="2" t="s">
        <v>2722</v>
      </c>
      <c r="G9651" s="8">
        <v>120</v>
      </c>
      <c r="H9651" t="s">
        <v>2725</v>
      </c>
      <c r="I9651" t="s">
        <v>4</v>
      </c>
      <c r="J9651" s="8">
        <v>5</v>
      </c>
      <c r="K9651" t="s">
        <v>44</v>
      </c>
      <c r="L9651" s="21" t="s">
        <v>46</v>
      </c>
      <c r="M9651">
        <v>20</v>
      </c>
      <c r="N9651">
        <v>22</v>
      </c>
      <c r="O9651">
        <v>2</v>
      </c>
      <c r="P9651">
        <v>1</v>
      </c>
      <c r="Q9651">
        <v>0</v>
      </c>
      <c r="R9651">
        <v>0</v>
      </c>
      <c r="S9651">
        <v>0</v>
      </c>
      <c r="T9651">
        <v>5</v>
      </c>
      <c r="U9651">
        <v>0</v>
      </c>
      <c r="V9651">
        <v>0</v>
      </c>
      <c r="W9651">
        <v>1</v>
      </c>
      <c r="X9651">
        <v>4</v>
      </c>
      <c r="Y9651">
        <v>2</v>
      </c>
      <c r="Z9651">
        <v>2</v>
      </c>
      <c r="AA9651">
        <v>59</v>
      </c>
      <c r="AB9651">
        <v>5</v>
      </c>
    </row>
    <row r="9652" spans="1:28">
      <c r="A9652">
        <v>68</v>
      </c>
      <c r="B9652" s="1">
        <v>2026</v>
      </c>
      <c r="C9652" t="s">
        <v>2543</v>
      </c>
      <c r="D9652" t="s">
        <v>2721</v>
      </c>
      <c r="E9652" s="2" t="s">
        <v>60</v>
      </c>
      <c r="F9652" s="2" t="s">
        <v>2722</v>
      </c>
      <c r="G9652" s="8">
        <v>120</v>
      </c>
      <c r="H9652" t="s">
        <v>2725</v>
      </c>
      <c r="I9652" t="s">
        <v>4</v>
      </c>
      <c r="J9652" s="8">
        <v>5</v>
      </c>
      <c r="K9652" t="s">
        <v>44</v>
      </c>
      <c r="L9652" s="21">
        <v>1</v>
      </c>
      <c r="M9652">
        <v>22</v>
      </c>
      <c r="N9652">
        <v>26</v>
      </c>
      <c r="O9652">
        <v>0</v>
      </c>
      <c r="P9652">
        <v>3</v>
      </c>
      <c r="Q9652">
        <v>1</v>
      </c>
      <c r="R9652">
        <v>0</v>
      </c>
      <c r="S9652">
        <v>6</v>
      </c>
      <c r="T9652">
        <v>4</v>
      </c>
      <c r="U9652">
        <v>0</v>
      </c>
      <c r="V9652">
        <v>0</v>
      </c>
      <c r="W9652">
        <v>4</v>
      </c>
      <c r="X9652">
        <v>1</v>
      </c>
      <c r="Y9652">
        <v>0</v>
      </c>
      <c r="Z9652">
        <v>1</v>
      </c>
      <c r="AA9652">
        <v>68</v>
      </c>
      <c r="AB9652">
        <v>6</v>
      </c>
    </row>
    <row r="9653" spans="1:28">
      <c r="A9653">
        <v>66</v>
      </c>
      <c r="B9653" s="1">
        <v>2026</v>
      </c>
      <c r="C9653" t="s">
        <v>2543</v>
      </c>
      <c r="D9653" t="s">
        <v>2721</v>
      </c>
      <c r="E9653" s="2" t="s">
        <v>60</v>
      </c>
      <c r="F9653" s="2" t="s">
        <v>2722</v>
      </c>
      <c r="G9653" s="8">
        <v>120</v>
      </c>
      <c r="H9653" t="s">
        <v>2725</v>
      </c>
      <c r="I9653" t="s">
        <v>4</v>
      </c>
      <c r="J9653" s="8">
        <v>5</v>
      </c>
      <c r="K9653" t="s">
        <v>44</v>
      </c>
      <c r="L9653" s="21">
        <v>2</v>
      </c>
      <c r="M9653">
        <v>22</v>
      </c>
      <c r="N9653">
        <v>29</v>
      </c>
      <c r="O9653">
        <v>2</v>
      </c>
      <c r="P9653">
        <v>0</v>
      </c>
      <c r="Q9653">
        <v>0</v>
      </c>
      <c r="R9653">
        <v>0</v>
      </c>
      <c r="S9653">
        <v>4</v>
      </c>
      <c r="T9653">
        <v>3</v>
      </c>
      <c r="U9653">
        <v>0</v>
      </c>
      <c r="V9653">
        <v>0</v>
      </c>
      <c r="W9653">
        <v>1</v>
      </c>
      <c r="X9653">
        <v>3</v>
      </c>
      <c r="Y9653">
        <v>0</v>
      </c>
      <c r="Z9653">
        <v>2</v>
      </c>
      <c r="AA9653">
        <v>66</v>
      </c>
      <c r="AB9653">
        <v>7</v>
      </c>
    </row>
    <row r="9654" spans="1:28">
      <c r="A9654">
        <v>67</v>
      </c>
      <c r="B9654" s="1">
        <v>2026</v>
      </c>
      <c r="C9654" t="s">
        <v>2543</v>
      </c>
      <c r="D9654" t="s">
        <v>2721</v>
      </c>
      <c r="E9654" s="2" t="s">
        <v>60</v>
      </c>
      <c r="F9654" s="2" t="s">
        <v>2722</v>
      </c>
      <c r="G9654" s="8">
        <v>120</v>
      </c>
      <c r="H9654" t="s">
        <v>2725</v>
      </c>
      <c r="I9654" t="s">
        <v>4</v>
      </c>
      <c r="J9654" s="8">
        <v>5</v>
      </c>
      <c r="K9654" t="s">
        <v>44</v>
      </c>
      <c r="L9654" s="21">
        <v>3</v>
      </c>
      <c r="M9654">
        <v>24</v>
      </c>
      <c r="N9654">
        <v>30</v>
      </c>
      <c r="O9654">
        <v>1</v>
      </c>
      <c r="P9654">
        <v>0</v>
      </c>
      <c r="Q9654">
        <v>2</v>
      </c>
      <c r="R9654">
        <v>0</v>
      </c>
      <c r="S9654">
        <v>4</v>
      </c>
      <c r="T9654">
        <v>3</v>
      </c>
      <c r="U9654">
        <v>0</v>
      </c>
      <c r="V9654">
        <v>0</v>
      </c>
      <c r="W9654">
        <v>2</v>
      </c>
      <c r="X9654">
        <v>1</v>
      </c>
      <c r="Y9654">
        <v>0</v>
      </c>
      <c r="Z9654">
        <v>0</v>
      </c>
      <c r="AA9654">
        <v>67</v>
      </c>
      <c r="AB9654">
        <v>8</v>
      </c>
    </row>
    <row r="9655" spans="1:28">
      <c r="A9655">
        <v>66</v>
      </c>
      <c r="B9655" s="1">
        <v>2026</v>
      </c>
      <c r="C9655" t="s">
        <v>2543</v>
      </c>
      <c r="D9655" t="s">
        <v>2721</v>
      </c>
      <c r="E9655" s="2" t="s">
        <v>60</v>
      </c>
      <c r="F9655" s="2" t="s">
        <v>2722</v>
      </c>
      <c r="G9655" s="8">
        <v>120</v>
      </c>
      <c r="H9655" t="s">
        <v>2725</v>
      </c>
      <c r="I9655" t="s">
        <v>4</v>
      </c>
      <c r="J9655" s="8">
        <v>5</v>
      </c>
      <c r="K9655" t="s">
        <v>44</v>
      </c>
      <c r="L9655" s="21">
        <v>4</v>
      </c>
      <c r="M9655">
        <v>20</v>
      </c>
      <c r="N9655">
        <v>22</v>
      </c>
      <c r="O9655">
        <v>0</v>
      </c>
      <c r="P9655">
        <v>0</v>
      </c>
      <c r="Q9655">
        <v>0</v>
      </c>
      <c r="R9655">
        <v>0</v>
      </c>
      <c r="S9655">
        <v>10</v>
      </c>
      <c r="T9655">
        <v>6</v>
      </c>
      <c r="U9655">
        <v>0</v>
      </c>
      <c r="V9655">
        <v>0</v>
      </c>
      <c r="W9655">
        <v>2</v>
      </c>
      <c r="X9655">
        <v>3</v>
      </c>
      <c r="Y9655">
        <v>1</v>
      </c>
      <c r="Z9655">
        <v>2</v>
      </c>
      <c r="AA9655">
        <v>66</v>
      </c>
      <c r="AB9655">
        <v>9</v>
      </c>
    </row>
    <row r="9656" spans="1:28">
      <c r="A9656">
        <v>64</v>
      </c>
      <c r="B9656" s="1">
        <v>2026</v>
      </c>
      <c r="C9656" t="s">
        <v>2543</v>
      </c>
      <c r="D9656" t="s">
        <v>2721</v>
      </c>
      <c r="E9656" s="2" t="s">
        <v>60</v>
      </c>
      <c r="F9656" s="2" t="s">
        <v>2722</v>
      </c>
      <c r="G9656" s="8">
        <v>120</v>
      </c>
      <c r="H9656" t="s">
        <v>2725</v>
      </c>
      <c r="I9656" t="s">
        <v>4</v>
      </c>
      <c r="J9656" s="8">
        <v>5</v>
      </c>
      <c r="K9656" t="s">
        <v>44</v>
      </c>
      <c r="L9656" s="21">
        <v>5</v>
      </c>
      <c r="M9656">
        <v>26</v>
      </c>
      <c r="N9656">
        <v>19</v>
      </c>
      <c r="O9656">
        <v>0</v>
      </c>
      <c r="P9656">
        <v>0</v>
      </c>
      <c r="Q9656">
        <v>0</v>
      </c>
      <c r="R9656">
        <v>0</v>
      </c>
      <c r="S9656">
        <v>5</v>
      </c>
      <c r="T9656">
        <v>5</v>
      </c>
      <c r="U9656">
        <v>0</v>
      </c>
      <c r="V9656">
        <v>1</v>
      </c>
      <c r="W9656">
        <v>2</v>
      </c>
      <c r="X9656">
        <v>3</v>
      </c>
      <c r="Y9656">
        <v>3</v>
      </c>
      <c r="Z9656">
        <v>0</v>
      </c>
      <c r="AA9656">
        <v>64</v>
      </c>
      <c r="AB9656">
        <v>10</v>
      </c>
    </row>
    <row r="9657" spans="1:28">
      <c r="A9657">
        <v>63</v>
      </c>
      <c r="B9657" s="1">
        <v>2026</v>
      </c>
      <c r="C9657" t="s">
        <v>2543</v>
      </c>
      <c r="D9657" t="s">
        <v>2721</v>
      </c>
      <c r="E9657" s="2" t="s">
        <v>60</v>
      </c>
      <c r="F9657" s="2" t="s">
        <v>2722</v>
      </c>
      <c r="G9657" s="8">
        <v>122</v>
      </c>
      <c r="H9657" t="s">
        <v>2726</v>
      </c>
      <c r="I9657" t="s">
        <v>4</v>
      </c>
      <c r="J9657" s="8">
        <v>5</v>
      </c>
      <c r="K9657" t="s">
        <v>44</v>
      </c>
      <c r="L9657" s="21" t="s">
        <v>45</v>
      </c>
      <c r="M9657">
        <v>4</v>
      </c>
      <c r="N9657">
        <v>5</v>
      </c>
      <c r="O9657">
        <v>1</v>
      </c>
      <c r="P9657">
        <v>2</v>
      </c>
      <c r="Q9657">
        <v>4</v>
      </c>
      <c r="R9657">
        <v>0</v>
      </c>
      <c r="S9657">
        <v>3</v>
      </c>
      <c r="T9657">
        <v>2</v>
      </c>
      <c r="U9657">
        <v>0</v>
      </c>
      <c r="V9657">
        <v>0</v>
      </c>
      <c r="W9657">
        <v>14</v>
      </c>
      <c r="X9657">
        <v>14</v>
      </c>
      <c r="Y9657">
        <v>3</v>
      </c>
      <c r="Z9657">
        <v>11</v>
      </c>
      <c r="AA9657">
        <v>63</v>
      </c>
      <c r="AB9657">
        <v>3</v>
      </c>
    </row>
    <row r="9658" spans="1:28">
      <c r="A9658">
        <v>83</v>
      </c>
      <c r="B9658" s="1">
        <v>2026</v>
      </c>
      <c r="C9658" t="s">
        <v>2543</v>
      </c>
      <c r="D9658" t="s">
        <v>2721</v>
      </c>
      <c r="E9658" s="2" t="s">
        <v>60</v>
      </c>
      <c r="F9658" s="2" t="s">
        <v>2722</v>
      </c>
      <c r="G9658" s="8">
        <v>122</v>
      </c>
      <c r="H9658" t="s">
        <v>2726</v>
      </c>
      <c r="I9658" t="s">
        <v>4</v>
      </c>
      <c r="J9658" s="8">
        <v>5</v>
      </c>
      <c r="K9658" t="s">
        <v>44</v>
      </c>
      <c r="L9658" s="21" t="s">
        <v>46</v>
      </c>
      <c r="M9658">
        <v>4</v>
      </c>
      <c r="N9658">
        <v>9</v>
      </c>
      <c r="O9658">
        <v>1</v>
      </c>
      <c r="P9658">
        <v>5</v>
      </c>
      <c r="Q9658">
        <v>2</v>
      </c>
      <c r="R9658">
        <v>5</v>
      </c>
      <c r="S9658">
        <v>4</v>
      </c>
      <c r="T9658">
        <v>8</v>
      </c>
      <c r="U9658">
        <v>0</v>
      </c>
      <c r="V9658">
        <v>0</v>
      </c>
      <c r="W9658">
        <v>17</v>
      </c>
      <c r="X9658">
        <v>15</v>
      </c>
      <c r="Y9658">
        <v>6</v>
      </c>
      <c r="Z9658">
        <v>7</v>
      </c>
      <c r="AA9658">
        <v>83</v>
      </c>
      <c r="AB9658">
        <v>5</v>
      </c>
    </row>
    <row r="9659" spans="1:28">
      <c r="A9659">
        <v>79</v>
      </c>
      <c r="B9659" s="1">
        <v>2026</v>
      </c>
      <c r="C9659" t="s">
        <v>2543</v>
      </c>
      <c r="D9659" t="s">
        <v>2721</v>
      </c>
      <c r="E9659" s="2" t="s">
        <v>60</v>
      </c>
      <c r="F9659" s="2" t="s">
        <v>2722</v>
      </c>
      <c r="G9659" s="8">
        <v>122</v>
      </c>
      <c r="H9659" t="s">
        <v>2726</v>
      </c>
      <c r="I9659" t="s">
        <v>4</v>
      </c>
      <c r="J9659" s="8">
        <v>5</v>
      </c>
      <c r="K9659" t="s">
        <v>44</v>
      </c>
      <c r="L9659" s="21">
        <v>1</v>
      </c>
      <c r="M9659">
        <v>2</v>
      </c>
      <c r="N9659">
        <v>8</v>
      </c>
      <c r="O9659">
        <v>5</v>
      </c>
      <c r="P9659">
        <v>0</v>
      </c>
      <c r="Q9659">
        <v>4</v>
      </c>
      <c r="R9659">
        <v>1</v>
      </c>
      <c r="S9659">
        <v>5</v>
      </c>
      <c r="T9659">
        <v>4</v>
      </c>
      <c r="U9659">
        <v>0</v>
      </c>
      <c r="V9659">
        <v>0</v>
      </c>
      <c r="W9659">
        <v>23</v>
      </c>
      <c r="X9659">
        <v>15</v>
      </c>
      <c r="Y9659">
        <v>3</v>
      </c>
      <c r="Z9659">
        <v>9</v>
      </c>
      <c r="AA9659">
        <v>79</v>
      </c>
      <c r="AB9659">
        <v>6</v>
      </c>
    </row>
    <row r="9660" spans="1:28">
      <c r="A9660">
        <v>82</v>
      </c>
      <c r="B9660" s="1">
        <v>2026</v>
      </c>
      <c r="C9660" t="s">
        <v>2543</v>
      </c>
      <c r="D9660" t="s">
        <v>2721</v>
      </c>
      <c r="E9660" s="2" t="s">
        <v>60</v>
      </c>
      <c r="F9660" s="2" t="s">
        <v>2722</v>
      </c>
      <c r="G9660" s="8">
        <v>122</v>
      </c>
      <c r="H9660" t="s">
        <v>2726</v>
      </c>
      <c r="I9660" t="s">
        <v>4</v>
      </c>
      <c r="J9660" s="8">
        <v>5</v>
      </c>
      <c r="K9660" t="s">
        <v>44</v>
      </c>
      <c r="L9660" s="21">
        <v>2</v>
      </c>
      <c r="M9660">
        <v>7</v>
      </c>
      <c r="N9660">
        <v>8</v>
      </c>
      <c r="O9660">
        <v>3</v>
      </c>
      <c r="P9660">
        <v>5</v>
      </c>
      <c r="Q9660">
        <v>4</v>
      </c>
      <c r="R9660">
        <v>3</v>
      </c>
      <c r="S9660">
        <v>3</v>
      </c>
      <c r="T9660">
        <v>2</v>
      </c>
      <c r="U9660">
        <v>0</v>
      </c>
      <c r="V9660">
        <v>0</v>
      </c>
      <c r="W9660">
        <v>21</v>
      </c>
      <c r="X9660">
        <v>14</v>
      </c>
      <c r="Y9660">
        <v>3</v>
      </c>
      <c r="Z9660">
        <v>9</v>
      </c>
      <c r="AA9660">
        <v>82</v>
      </c>
      <c r="AB9660">
        <v>7</v>
      </c>
    </row>
    <row r="9661" spans="1:28">
      <c r="A9661">
        <v>88</v>
      </c>
      <c r="B9661" s="1">
        <v>2026</v>
      </c>
      <c r="C9661" t="s">
        <v>2543</v>
      </c>
      <c r="D9661" t="s">
        <v>2721</v>
      </c>
      <c r="E9661" s="2" t="s">
        <v>60</v>
      </c>
      <c r="F9661" s="2" t="s">
        <v>2722</v>
      </c>
      <c r="G9661" s="8">
        <v>122</v>
      </c>
      <c r="H9661" t="s">
        <v>2726</v>
      </c>
      <c r="I9661" t="s">
        <v>4</v>
      </c>
      <c r="J9661" s="8">
        <v>5</v>
      </c>
      <c r="K9661" t="s">
        <v>44</v>
      </c>
      <c r="L9661" s="21">
        <v>3</v>
      </c>
      <c r="M9661">
        <v>10</v>
      </c>
      <c r="N9661">
        <v>3</v>
      </c>
      <c r="O9661">
        <v>1</v>
      </c>
      <c r="P9661">
        <v>2</v>
      </c>
      <c r="Q9661">
        <v>5</v>
      </c>
      <c r="R9661">
        <v>1</v>
      </c>
      <c r="S9661">
        <v>5</v>
      </c>
      <c r="T9661">
        <v>7</v>
      </c>
      <c r="U9661">
        <v>0</v>
      </c>
      <c r="V9661">
        <v>0</v>
      </c>
      <c r="W9661">
        <v>16</v>
      </c>
      <c r="X9661">
        <v>20</v>
      </c>
      <c r="Y9661">
        <v>5</v>
      </c>
      <c r="Z9661">
        <v>13</v>
      </c>
      <c r="AA9661">
        <v>88</v>
      </c>
      <c r="AB9661">
        <v>8</v>
      </c>
    </row>
    <row r="9662" spans="1:28">
      <c r="A9662">
        <v>92</v>
      </c>
      <c r="B9662" s="1">
        <v>2026</v>
      </c>
      <c r="C9662" t="s">
        <v>2543</v>
      </c>
      <c r="D9662" t="s">
        <v>2721</v>
      </c>
      <c r="E9662" s="2" t="s">
        <v>60</v>
      </c>
      <c r="F9662" s="2" t="s">
        <v>2722</v>
      </c>
      <c r="G9662" s="8">
        <v>122</v>
      </c>
      <c r="H9662" t="s">
        <v>2726</v>
      </c>
      <c r="I9662" t="s">
        <v>4</v>
      </c>
      <c r="J9662" s="8">
        <v>5</v>
      </c>
      <c r="K9662" t="s">
        <v>44</v>
      </c>
      <c r="L9662" s="21">
        <v>4</v>
      </c>
      <c r="M9662">
        <v>8</v>
      </c>
      <c r="N9662">
        <v>9</v>
      </c>
      <c r="O9662">
        <v>3</v>
      </c>
      <c r="P9662">
        <v>2</v>
      </c>
      <c r="Q9662">
        <v>2</v>
      </c>
      <c r="R9662">
        <v>2</v>
      </c>
      <c r="S9662">
        <v>5</v>
      </c>
      <c r="T9662">
        <v>6</v>
      </c>
      <c r="U9662">
        <v>0</v>
      </c>
      <c r="V9662">
        <v>0</v>
      </c>
      <c r="W9662">
        <v>29</v>
      </c>
      <c r="X9662">
        <v>13</v>
      </c>
      <c r="Y9662">
        <v>6</v>
      </c>
      <c r="Z9662">
        <v>7</v>
      </c>
      <c r="AA9662">
        <v>92</v>
      </c>
      <c r="AB9662">
        <v>9</v>
      </c>
    </row>
    <row r="9663" spans="1:28">
      <c r="A9663">
        <v>93</v>
      </c>
      <c r="B9663" s="1">
        <v>2026</v>
      </c>
      <c r="C9663" t="s">
        <v>2543</v>
      </c>
      <c r="D9663" t="s">
        <v>2721</v>
      </c>
      <c r="E9663" s="2" t="s">
        <v>60</v>
      </c>
      <c r="F9663" s="2" t="s">
        <v>2722</v>
      </c>
      <c r="G9663" s="8">
        <v>122</v>
      </c>
      <c r="H9663" t="s">
        <v>2726</v>
      </c>
      <c r="I9663" t="s">
        <v>4</v>
      </c>
      <c r="J9663" s="8">
        <v>5</v>
      </c>
      <c r="K9663" t="s">
        <v>44</v>
      </c>
      <c r="L9663" s="21">
        <v>5</v>
      </c>
      <c r="M9663">
        <v>8</v>
      </c>
      <c r="N9663">
        <v>7</v>
      </c>
      <c r="O9663">
        <v>0</v>
      </c>
      <c r="P9663">
        <v>3</v>
      </c>
      <c r="Q9663">
        <v>5</v>
      </c>
      <c r="R9663">
        <v>6</v>
      </c>
      <c r="S9663">
        <v>2</v>
      </c>
      <c r="T9663">
        <v>5</v>
      </c>
      <c r="U9663">
        <v>0</v>
      </c>
      <c r="V9663">
        <v>0</v>
      </c>
      <c r="W9663">
        <v>26</v>
      </c>
      <c r="X9663">
        <v>20</v>
      </c>
      <c r="Y9663">
        <v>9</v>
      </c>
      <c r="Z9663">
        <v>2</v>
      </c>
      <c r="AA9663">
        <v>93</v>
      </c>
      <c r="AB9663">
        <v>10</v>
      </c>
    </row>
    <row r="9664" spans="1:28">
      <c r="A9664">
        <v>22</v>
      </c>
      <c r="B9664" s="1">
        <v>2026</v>
      </c>
      <c r="C9664" t="s">
        <v>2543</v>
      </c>
      <c r="D9664" t="s">
        <v>2721</v>
      </c>
      <c r="E9664" s="2" t="s">
        <v>60</v>
      </c>
      <c r="F9664" s="2" t="s">
        <v>2722</v>
      </c>
      <c r="G9664" s="8">
        <v>125</v>
      </c>
      <c r="H9664" t="s">
        <v>2727</v>
      </c>
      <c r="I9664" t="s">
        <v>4</v>
      </c>
      <c r="J9664" s="8">
        <v>5</v>
      </c>
      <c r="K9664" t="s">
        <v>44</v>
      </c>
      <c r="L9664" s="21" t="s">
        <v>45</v>
      </c>
      <c r="M9664">
        <v>4</v>
      </c>
      <c r="N9664">
        <v>6</v>
      </c>
      <c r="O9664">
        <v>0</v>
      </c>
      <c r="P9664">
        <v>1</v>
      </c>
      <c r="Q9664">
        <v>0</v>
      </c>
      <c r="R9664">
        <v>1</v>
      </c>
      <c r="S9664">
        <v>0</v>
      </c>
      <c r="T9664">
        <v>1</v>
      </c>
      <c r="U9664">
        <v>0</v>
      </c>
      <c r="V9664">
        <v>0</v>
      </c>
      <c r="W9664">
        <v>2</v>
      </c>
      <c r="X9664">
        <v>3</v>
      </c>
      <c r="Y9664">
        <v>2</v>
      </c>
      <c r="Z9664">
        <v>2</v>
      </c>
      <c r="AA9664">
        <v>22</v>
      </c>
      <c r="AB9664">
        <v>3</v>
      </c>
    </row>
    <row r="9665" spans="1:28">
      <c r="A9665">
        <v>47</v>
      </c>
      <c r="B9665" s="1">
        <v>2026</v>
      </c>
      <c r="C9665" t="s">
        <v>2543</v>
      </c>
      <c r="D9665" t="s">
        <v>2721</v>
      </c>
      <c r="E9665" s="2" t="s">
        <v>60</v>
      </c>
      <c r="F9665" s="2" t="s">
        <v>2722</v>
      </c>
      <c r="G9665" s="8">
        <v>125</v>
      </c>
      <c r="H9665" t="s">
        <v>2727</v>
      </c>
      <c r="I9665" t="s">
        <v>4</v>
      </c>
      <c r="J9665" s="8">
        <v>5</v>
      </c>
      <c r="K9665" t="s">
        <v>44</v>
      </c>
      <c r="L9665" s="21" t="s">
        <v>46</v>
      </c>
      <c r="M9665">
        <v>10</v>
      </c>
      <c r="N9665">
        <v>6</v>
      </c>
      <c r="O9665">
        <v>2</v>
      </c>
      <c r="P9665">
        <v>2</v>
      </c>
      <c r="Q9665">
        <v>4</v>
      </c>
      <c r="R9665">
        <v>1</v>
      </c>
      <c r="S9665">
        <v>1</v>
      </c>
      <c r="T9665">
        <v>2</v>
      </c>
      <c r="U9665">
        <v>0</v>
      </c>
      <c r="V9665">
        <v>0</v>
      </c>
      <c r="W9665">
        <v>4</v>
      </c>
      <c r="X9665">
        <v>9</v>
      </c>
      <c r="Y9665">
        <v>4</v>
      </c>
      <c r="Z9665">
        <v>2</v>
      </c>
      <c r="AA9665">
        <v>47</v>
      </c>
      <c r="AB9665">
        <v>5</v>
      </c>
    </row>
    <row r="9666" spans="1:28">
      <c r="A9666">
        <v>42</v>
      </c>
      <c r="B9666" s="1">
        <v>2026</v>
      </c>
      <c r="C9666" t="s">
        <v>2543</v>
      </c>
      <c r="D9666" t="s">
        <v>2721</v>
      </c>
      <c r="E9666" s="2" t="s">
        <v>60</v>
      </c>
      <c r="F9666" s="2" t="s">
        <v>2722</v>
      </c>
      <c r="G9666" s="8">
        <v>125</v>
      </c>
      <c r="H9666" t="s">
        <v>2727</v>
      </c>
      <c r="I9666" t="s">
        <v>4</v>
      </c>
      <c r="J9666" s="8">
        <v>5</v>
      </c>
      <c r="K9666" t="s">
        <v>44</v>
      </c>
      <c r="L9666" s="21">
        <v>1</v>
      </c>
      <c r="M9666">
        <v>7</v>
      </c>
      <c r="N9666">
        <v>7</v>
      </c>
      <c r="O9666">
        <v>2</v>
      </c>
      <c r="P9666">
        <v>0</v>
      </c>
      <c r="Q9666">
        <v>2</v>
      </c>
      <c r="R9666">
        <v>2</v>
      </c>
      <c r="S9666">
        <v>1</v>
      </c>
      <c r="T9666">
        <v>2</v>
      </c>
      <c r="U9666">
        <v>0</v>
      </c>
      <c r="V9666">
        <v>1</v>
      </c>
      <c r="W9666">
        <v>4</v>
      </c>
      <c r="X9666">
        <v>10</v>
      </c>
      <c r="Y9666">
        <v>1</v>
      </c>
      <c r="Z9666">
        <v>3</v>
      </c>
      <c r="AA9666">
        <v>42</v>
      </c>
      <c r="AB9666">
        <v>6</v>
      </c>
    </row>
    <row r="9667" spans="1:28">
      <c r="A9667">
        <v>61</v>
      </c>
      <c r="B9667" s="1">
        <v>2026</v>
      </c>
      <c r="C9667" t="s">
        <v>2543</v>
      </c>
      <c r="D9667" t="s">
        <v>2721</v>
      </c>
      <c r="E9667" s="2" t="s">
        <v>60</v>
      </c>
      <c r="F9667" s="2" t="s">
        <v>2722</v>
      </c>
      <c r="G9667" s="8">
        <v>125</v>
      </c>
      <c r="H9667" t="s">
        <v>2727</v>
      </c>
      <c r="I9667" t="s">
        <v>4</v>
      </c>
      <c r="J9667" s="8">
        <v>5</v>
      </c>
      <c r="K9667" t="s">
        <v>44</v>
      </c>
      <c r="L9667" s="21">
        <v>2</v>
      </c>
      <c r="M9667">
        <v>9</v>
      </c>
      <c r="N9667">
        <v>6</v>
      </c>
      <c r="O9667">
        <v>3</v>
      </c>
      <c r="P9667">
        <v>2</v>
      </c>
      <c r="Q9667">
        <v>3</v>
      </c>
      <c r="R9667">
        <v>0</v>
      </c>
      <c r="S9667">
        <v>3</v>
      </c>
      <c r="T9667">
        <v>2</v>
      </c>
      <c r="U9667">
        <v>1</v>
      </c>
      <c r="V9667">
        <v>0</v>
      </c>
      <c r="W9667">
        <v>10</v>
      </c>
      <c r="X9667">
        <v>9</v>
      </c>
      <c r="Y9667">
        <v>4</v>
      </c>
      <c r="Z9667">
        <v>9</v>
      </c>
      <c r="AA9667">
        <v>61</v>
      </c>
      <c r="AB9667">
        <v>7</v>
      </c>
    </row>
    <row r="9668" spans="1:28">
      <c r="A9668">
        <v>69</v>
      </c>
      <c r="B9668" s="1">
        <v>2026</v>
      </c>
      <c r="C9668" t="s">
        <v>2543</v>
      </c>
      <c r="D9668" t="s">
        <v>2721</v>
      </c>
      <c r="E9668" s="2" t="s">
        <v>60</v>
      </c>
      <c r="F9668" s="2" t="s">
        <v>2722</v>
      </c>
      <c r="G9668" s="8">
        <v>125</v>
      </c>
      <c r="H9668" t="s">
        <v>2727</v>
      </c>
      <c r="I9668" t="s">
        <v>4</v>
      </c>
      <c r="J9668" s="8">
        <v>5</v>
      </c>
      <c r="K9668" t="s">
        <v>44</v>
      </c>
      <c r="L9668" s="21">
        <v>3</v>
      </c>
      <c r="M9668">
        <v>3</v>
      </c>
      <c r="N9668">
        <v>5</v>
      </c>
      <c r="O9668">
        <v>3</v>
      </c>
      <c r="P9668">
        <v>3</v>
      </c>
      <c r="Q9668">
        <v>2</v>
      </c>
      <c r="R9668">
        <v>4</v>
      </c>
      <c r="S9668">
        <v>3</v>
      </c>
      <c r="T9668">
        <v>2</v>
      </c>
      <c r="U9668">
        <v>0</v>
      </c>
      <c r="V9668">
        <v>0</v>
      </c>
      <c r="W9668">
        <v>11</v>
      </c>
      <c r="X9668">
        <v>19</v>
      </c>
      <c r="Y9668">
        <v>7</v>
      </c>
      <c r="Z9668">
        <v>7</v>
      </c>
      <c r="AA9668">
        <v>69</v>
      </c>
      <c r="AB9668">
        <v>8</v>
      </c>
    </row>
    <row r="9669" spans="1:28">
      <c r="A9669">
        <v>63</v>
      </c>
      <c r="B9669" s="1">
        <v>2026</v>
      </c>
      <c r="C9669" t="s">
        <v>2543</v>
      </c>
      <c r="D9669" t="s">
        <v>2721</v>
      </c>
      <c r="E9669" s="2" t="s">
        <v>60</v>
      </c>
      <c r="F9669" s="2" t="s">
        <v>2722</v>
      </c>
      <c r="G9669" s="8">
        <v>125</v>
      </c>
      <c r="H9669" t="s">
        <v>2727</v>
      </c>
      <c r="I9669" t="s">
        <v>4</v>
      </c>
      <c r="J9669" s="8">
        <v>5</v>
      </c>
      <c r="K9669" t="s">
        <v>44</v>
      </c>
      <c r="L9669" s="21">
        <v>4</v>
      </c>
      <c r="M9669">
        <v>10</v>
      </c>
      <c r="N9669">
        <v>10</v>
      </c>
      <c r="O9669">
        <v>2</v>
      </c>
      <c r="P9669">
        <v>0</v>
      </c>
      <c r="Q9669">
        <v>1</v>
      </c>
      <c r="R9669">
        <v>0</v>
      </c>
      <c r="S9669">
        <v>3</v>
      </c>
      <c r="T9669">
        <v>4</v>
      </c>
      <c r="U9669">
        <v>1</v>
      </c>
      <c r="V9669">
        <v>0</v>
      </c>
      <c r="W9669">
        <v>11</v>
      </c>
      <c r="X9669">
        <v>12</v>
      </c>
      <c r="Y9669">
        <v>5</v>
      </c>
      <c r="Z9669">
        <v>4</v>
      </c>
      <c r="AA9669">
        <v>63</v>
      </c>
      <c r="AB9669">
        <v>9</v>
      </c>
    </row>
    <row r="9670" spans="1:28">
      <c r="A9670">
        <v>65</v>
      </c>
      <c r="B9670" s="1">
        <v>2026</v>
      </c>
      <c r="C9670" t="s">
        <v>2543</v>
      </c>
      <c r="D9670" t="s">
        <v>2721</v>
      </c>
      <c r="E9670" s="2" t="s">
        <v>60</v>
      </c>
      <c r="F9670" s="2" t="s">
        <v>2722</v>
      </c>
      <c r="G9670" s="8">
        <v>125</v>
      </c>
      <c r="H9670" t="s">
        <v>2727</v>
      </c>
      <c r="I9670" t="s">
        <v>4</v>
      </c>
      <c r="J9670" s="8">
        <v>5</v>
      </c>
      <c r="K9670" t="s">
        <v>44</v>
      </c>
      <c r="L9670" s="21">
        <v>5</v>
      </c>
      <c r="M9670">
        <v>5</v>
      </c>
      <c r="N9670">
        <v>10</v>
      </c>
      <c r="O9670">
        <v>0</v>
      </c>
      <c r="P9670">
        <v>4</v>
      </c>
      <c r="Q9670">
        <v>3</v>
      </c>
      <c r="R9670">
        <v>5</v>
      </c>
      <c r="S9670">
        <v>4</v>
      </c>
      <c r="T9670">
        <v>2</v>
      </c>
      <c r="U9670">
        <v>0</v>
      </c>
      <c r="V9670">
        <v>0</v>
      </c>
      <c r="W9670">
        <v>6</v>
      </c>
      <c r="X9670">
        <v>16</v>
      </c>
      <c r="Y9670">
        <v>4</v>
      </c>
      <c r="Z9670">
        <v>6</v>
      </c>
      <c r="AA9670">
        <v>65</v>
      </c>
      <c r="AB9670">
        <v>10</v>
      </c>
    </row>
    <row r="9671" spans="1:28">
      <c r="A9671">
        <v>44</v>
      </c>
      <c r="B9671" s="1">
        <v>2026</v>
      </c>
      <c r="C9671" t="s">
        <v>2543</v>
      </c>
      <c r="D9671" t="s">
        <v>2721</v>
      </c>
      <c r="E9671" s="2" t="s">
        <v>60</v>
      </c>
      <c r="F9671" s="2" t="s">
        <v>2722</v>
      </c>
      <c r="G9671" s="8">
        <v>130</v>
      </c>
      <c r="H9671" t="s">
        <v>2728</v>
      </c>
      <c r="I9671" t="s">
        <v>4</v>
      </c>
      <c r="J9671" s="8">
        <v>5</v>
      </c>
      <c r="K9671" t="s">
        <v>44</v>
      </c>
      <c r="L9671" s="21" t="s">
        <v>45</v>
      </c>
      <c r="M9671">
        <v>3</v>
      </c>
      <c r="N9671">
        <v>4</v>
      </c>
      <c r="O9671">
        <v>1</v>
      </c>
      <c r="P9671">
        <v>1</v>
      </c>
      <c r="Q9671">
        <v>4</v>
      </c>
      <c r="R9671">
        <v>2</v>
      </c>
      <c r="S9671">
        <v>1</v>
      </c>
      <c r="T9671">
        <v>3</v>
      </c>
      <c r="U9671">
        <v>0</v>
      </c>
      <c r="V9671">
        <v>0</v>
      </c>
      <c r="W9671">
        <v>8</v>
      </c>
      <c r="X9671">
        <v>10</v>
      </c>
      <c r="Y9671">
        <v>5</v>
      </c>
      <c r="Z9671">
        <v>2</v>
      </c>
      <c r="AA9671">
        <v>44</v>
      </c>
      <c r="AB9671">
        <v>3</v>
      </c>
    </row>
    <row r="9672" spans="1:28">
      <c r="A9672">
        <v>40</v>
      </c>
      <c r="B9672" s="1">
        <v>2026</v>
      </c>
      <c r="C9672" t="s">
        <v>2543</v>
      </c>
      <c r="D9672" t="s">
        <v>2721</v>
      </c>
      <c r="E9672" s="2" t="s">
        <v>60</v>
      </c>
      <c r="F9672" s="2" t="s">
        <v>2722</v>
      </c>
      <c r="G9672" s="8">
        <v>130</v>
      </c>
      <c r="H9672" t="s">
        <v>2728</v>
      </c>
      <c r="I9672" t="s">
        <v>4</v>
      </c>
      <c r="J9672" s="8">
        <v>5</v>
      </c>
      <c r="K9672" t="s">
        <v>44</v>
      </c>
      <c r="L9672" s="21" t="s">
        <v>46</v>
      </c>
      <c r="M9672">
        <v>2</v>
      </c>
      <c r="N9672">
        <v>8</v>
      </c>
      <c r="O9672">
        <v>1</v>
      </c>
      <c r="P9672">
        <v>1</v>
      </c>
      <c r="Q9672">
        <v>1</v>
      </c>
      <c r="R9672">
        <v>3</v>
      </c>
      <c r="S9672">
        <v>1</v>
      </c>
      <c r="T9672">
        <v>3</v>
      </c>
      <c r="U9672">
        <v>0</v>
      </c>
      <c r="V9672">
        <v>0</v>
      </c>
      <c r="W9672">
        <v>5</v>
      </c>
      <c r="X9672">
        <v>5</v>
      </c>
      <c r="Y9672">
        <v>3</v>
      </c>
      <c r="Z9672">
        <v>7</v>
      </c>
      <c r="AA9672">
        <v>40</v>
      </c>
      <c r="AB9672">
        <v>5</v>
      </c>
    </row>
    <row r="9673" spans="1:28">
      <c r="A9673">
        <v>54</v>
      </c>
      <c r="B9673" s="1">
        <v>2026</v>
      </c>
      <c r="C9673" t="s">
        <v>2543</v>
      </c>
      <c r="D9673" t="s">
        <v>2721</v>
      </c>
      <c r="E9673" s="2" t="s">
        <v>60</v>
      </c>
      <c r="F9673" s="2" t="s">
        <v>2722</v>
      </c>
      <c r="G9673" s="8">
        <v>130</v>
      </c>
      <c r="H9673" t="s">
        <v>2728</v>
      </c>
      <c r="I9673" t="s">
        <v>4</v>
      </c>
      <c r="J9673" s="8">
        <v>5</v>
      </c>
      <c r="K9673" t="s">
        <v>44</v>
      </c>
      <c r="L9673" s="21">
        <v>1</v>
      </c>
      <c r="M9673">
        <v>7</v>
      </c>
      <c r="N9673">
        <v>6</v>
      </c>
      <c r="O9673">
        <v>1</v>
      </c>
      <c r="P9673">
        <v>2</v>
      </c>
      <c r="Q9673">
        <v>2</v>
      </c>
      <c r="R9673">
        <v>1</v>
      </c>
      <c r="S9673">
        <v>3</v>
      </c>
      <c r="T9673">
        <v>1</v>
      </c>
      <c r="U9673">
        <v>0</v>
      </c>
      <c r="V9673">
        <v>0</v>
      </c>
      <c r="W9673">
        <v>7</v>
      </c>
      <c r="X9673">
        <v>15</v>
      </c>
      <c r="Y9673">
        <v>3</v>
      </c>
      <c r="Z9673">
        <v>6</v>
      </c>
      <c r="AA9673">
        <v>54</v>
      </c>
      <c r="AB9673">
        <v>6</v>
      </c>
    </row>
    <row r="9674" spans="1:28">
      <c r="A9674">
        <v>47</v>
      </c>
      <c r="B9674" s="1">
        <v>2026</v>
      </c>
      <c r="C9674" t="s">
        <v>2543</v>
      </c>
      <c r="D9674" t="s">
        <v>2721</v>
      </c>
      <c r="E9674" s="2" t="s">
        <v>60</v>
      </c>
      <c r="F9674" s="2" t="s">
        <v>2722</v>
      </c>
      <c r="G9674" s="8">
        <v>130</v>
      </c>
      <c r="H9674" t="s">
        <v>2728</v>
      </c>
      <c r="I9674" t="s">
        <v>4</v>
      </c>
      <c r="J9674" s="8">
        <v>5</v>
      </c>
      <c r="K9674" t="s">
        <v>44</v>
      </c>
      <c r="L9674" s="21">
        <v>2</v>
      </c>
      <c r="M9674">
        <v>9</v>
      </c>
      <c r="N9674">
        <v>4</v>
      </c>
      <c r="O9674">
        <v>1</v>
      </c>
      <c r="P9674">
        <v>0</v>
      </c>
      <c r="Q9674">
        <v>1</v>
      </c>
      <c r="R9674">
        <v>4</v>
      </c>
      <c r="S9674">
        <v>3</v>
      </c>
      <c r="T9674">
        <v>2</v>
      </c>
      <c r="U9674">
        <v>0</v>
      </c>
      <c r="V9674">
        <v>0</v>
      </c>
      <c r="W9674">
        <v>7</v>
      </c>
      <c r="X9674">
        <v>13</v>
      </c>
      <c r="Y9674">
        <v>1</v>
      </c>
      <c r="Z9674">
        <v>2</v>
      </c>
      <c r="AA9674">
        <v>47</v>
      </c>
      <c r="AB9674">
        <v>7</v>
      </c>
    </row>
    <row r="9675" spans="1:28">
      <c r="A9675">
        <v>48</v>
      </c>
      <c r="B9675" s="1">
        <v>2026</v>
      </c>
      <c r="C9675" t="s">
        <v>2543</v>
      </c>
      <c r="D9675" t="s">
        <v>2721</v>
      </c>
      <c r="E9675" s="2" t="s">
        <v>60</v>
      </c>
      <c r="F9675" s="2" t="s">
        <v>2722</v>
      </c>
      <c r="G9675" s="8">
        <v>130</v>
      </c>
      <c r="H9675" t="s">
        <v>2728</v>
      </c>
      <c r="I9675" t="s">
        <v>4</v>
      </c>
      <c r="J9675" s="8">
        <v>5</v>
      </c>
      <c r="K9675" t="s">
        <v>44</v>
      </c>
      <c r="L9675" s="21">
        <v>3</v>
      </c>
      <c r="M9675">
        <v>3</v>
      </c>
      <c r="N9675">
        <v>6</v>
      </c>
      <c r="O9675">
        <v>2</v>
      </c>
      <c r="P9675">
        <v>1</v>
      </c>
      <c r="Q9675">
        <v>1</v>
      </c>
      <c r="R9675">
        <v>4</v>
      </c>
      <c r="S9675">
        <v>5</v>
      </c>
      <c r="T9675">
        <v>3</v>
      </c>
      <c r="U9675">
        <v>0</v>
      </c>
      <c r="V9675">
        <v>0</v>
      </c>
      <c r="W9675">
        <v>11</v>
      </c>
      <c r="X9675">
        <v>8</v>
      </c>
      <c r="Y9675">
        <v>2</v>
      </c>
      <c r="Z9675">
        <v>2</v>
      </c>
      <c r="AA9675">
        <v>48</v>
      </c>
      <c r="AB9675">
        <v>8</v>
      </c>
    </row>
    <row r="9676" spans="1:28">
      <c r="A9676">
        <v>57</v>
      </c>
      <c r="B9676" s="1">
        <v>2026</v>
      </c>
      <c r="C9676" t="s">
        <v>2543</v>
      </c>
      <c r="D9676" t="s">
        <v>2721</v>
      </c>
      <c r="E9676" s="2" t="s">
        <v>60</v>
      </c>
      <c r="F9676" s="2" t="s">
        <v>2722</v>
      </c>
      <c r="G9676" s="8">
        <v>130</v>
      </c>
      <c r="H9676" t="s">
        <v>2728</v>
      </c>
      <c r="I9676" t="s">
        <v>4</v>
      </c>
      <c r="J9676" s="8">
        <v>5</v>
      </c>
      <c r="K9676" t="s">
        <v>44</v>
      </c>
      <c r="L9676" s="21">
        <v>4</v>
      </c>
      <c r="M9676">
        <v>3</v>
      </c>
      <c r="N9676">
        <v>5</v>
      </c>
      <c r="O9676">
        <v>2</v>
      </c>
      <c r="P9676">
        <v>0</v>
      </c>
      <c r="Q9676">
        <v>6</v>
      </c>
      <c r="R9676">
        <v>2</v>
      </c>
      <c r="S9676">
        <v>3</v>
      </c>
      <c r="T9676">
        <v>4</v>
      </c>
      <c r="U9676">
        <v>0</v>
      </c>
      <c r="V9676">
        <v>0</v>
      </c>
      <c r="W9676">
        <v>11</v>
      </c>
      <c r="X9676">
        <v>12</v>
      </c>
      <c r="Y9676">
        <v>3</v>
      </c>
      <c r="Z9676">
        <v>6</v>
      </c>
      <c r="AA9676">
        <v>57</v>
      </c>
      <c r="AB9676">
        <v>9</v>
      </c>
    </row>
    <row r="9677" spans="1:28">
      <c r="A9677">
        <v>65</v>
      </c>
      <c r="B9677" s="1">
        <v>2026</v>
      </c>
      <c r="C9677" t="s">
        <v>2543</v>
      </c>
      <c r="D9677" t="s">
        <v>2721</v>
      </c>
      <c r="E9677" s="2" t="s">
        <v>60</v>
      </c>
      <c r="F9677" s="2" t="s">
        <v>2722</v>
      </c>
      <c r="G9677" s="8">
        <v>130</v>
      </c>
      <c r="H9677" t="s">
        <v>2728</v>
      </c>
      <c r="I9677" t="s">
        <v>4</v>
      </c>
      <c r="J9677" s="8">
        <v>5</v>
      </c>
      <c r="K9677" t="s">
        <v>44</v>
      </c>
      <c r="L9677" s="21">
        <v>5</v>
      </c>
      <c r="M9677">
        <v>7</v>
      </c>
      <c r="N9677">
        <v>7</v>
      </c>
      <c r="O9677">
        <v>1</v>
      </c>
      <c r="P9677">
        <v>0</v>
      </c>
      <c r="Q9677">
        <v>4</v>
      </c>
      <c r="R9677">
        <v>5</v>
      </c>
      <c r="S9677">
        <v>5</v>
      </c>
      <c r="T9677">
        <v>4</v>
      </c>
      <c r="U9677">
        <v>0</v>
      </c>
      <c r="V9677">
        <v>0</v>
      </c>
      <c r="W9677">
        <v>14</v>
      </c>
      <c r="X9677">
        <v>10</v>
      </c>
      <c r="Y9677">
        <v>3</v>
      </c>
      <c r="Z9677">
        <v>5</v>
      </c>
      <c r="AA9677">
        <v>65</v>
      </c>
      <c r="AB9677">
        <v>10</v>
      </c>
    </row>
    <row r="9678" spans="1:28">
      <c r="A9678">
        <v>44</v>
      </c>
      <c r="B9678" s="1">
        <v>2026</v>
      </c>
      <c r="C9678" t="s">
        <v>2543</v>
      </c>
      <c r="D9678" t="s">
        <v>2721</v>
      </c>
      <c r="E9678" s="2" t="s">
        <v>60</v>
      </c>
      <c r="F9678" s="2" t="s">
        <v>2722</v>
      </c>
      <c r="G9678" s="8">
        <v>135</v>
      </c>
      <c r="H9678" t="s">
        <v>2729</v>
      </c>
      <c r="I9678" t="s">
        <v>4</v>
      </c>
      <c r="J9678" s="8">
        <v>5</v>
      </c>
      <c r="K9678" t="s">
        <v>44</v>
      </c>
      <c r="L9678" s="21" t="s">
        <v>45</v>
      </c>
      <c r="M9678">
        <v>13</v>
      </c>
      <c r="N9678">
        <v>15</v>
      </c>
      <c r="O9678">
        <v>1</v>
      </c>
      <c r="P9678">
        <v>0</v>
      </c>
      <c r="Q9678">
        <v>1</v>
      </c>
      <c r="R9678">
        <v>0</v>
      </c>
      <c r="S9678">
        <v>4</v>
      </c>
      <c r="T9678">
        <v>3</v>
      </c>
      <c r="U9678">
        <v>0</v>
      </c>
      <c r="V9678">
        <v>0</v>
      </c>
      <c r="W9678">
        <v>2</v>
      </c>
      <c r="X9678">
        <v>3</v>
      </c>
      <c r="Y9678">
        <v>1</v>
      </c>
      <c r="Z9678">
        <v>1</v>
      </c>
      <c r="AA9678">
        <v>44</v>
      </c>
      <c r="AB9678">
        <v>3</v>
      </c>
    </row>
    <row r="9679" spans="1:28">
      <c r="A9679">
        <v>61</v>
      </c>
      <c r="B9679" s="1">
        <v>2026</v>
      </c>
      <c r="C9679" t="s">
        <v>2543</v>
      </c>
      <c r="D9679" t="s">
        <v>2721</v>
      </c>
      <c r="E9679" s="2" t="s">
        <v>60</v>
      </c>
      <c r="F9679" s="2" t="s">
        <v>2722</v>
      </c>
      <c r="G9679" s="8">
        <v>135</v>
      </c>
      <c r="H9679" t="s">
        <v>2729</v>
      </c>
      <c r="I9679" t="s">
        <v>4</v>
      </c>
      <c r="J9679" s="8">
        <v>5</v>
      </c>
      <c r="K9679" t="s">
        <v>44</v>
      </c>
      <c r="L9679" s="21" t="s">
        <v>46</v>
      </c>
      <c r="M9679">
        <v>21</v>
      </c>
      <c r="N9679">
        <v>24</v>
      </c>
      <c r="O9679">
        <v>1</v>
      </c>
      <c r="P9679">
        <v>0</v>
      </c>
      <c r="Q9679">
        <v>0</v>
      </c>
      <c r="R9679">
        <v>0</v>
      </c>
      <c r="S9679">
        <v>3</v>
      </c>
      <c r="T9679">
        <v>2</v>
      </c>
      <c r="U9679">
        <v>0</v>
      </c>
      <c r="V9679">
        <v>0</v>
      </c>
      <c r="W9679">
        <v>4</v>
      </c>
      <c r="X9679">
        <v>3</v>
      </c>
      <c r="Y9679">
        <v>0</v>
      </c>
      <c r="Z9679">
        <v>3</v>
      </c>
      <c r="AA9679">
        <v>61</v>
      </c>
      <c r="AB9679">
        <v>5</v>
      </c>
    </row>
    <row r="9680" spans="1:28">
      <c r="A9680">
        <v>63</v>
      </c>
      <c r="B9680" s="1">
        <v>2026</v>
      </c>
      <c r="C9680" t="s">
        <v>2543</v>
      </c>
      <c r="D9680" t="s">
        <v>2721</v>
      </c>
      <c r="E9680" s="2" t="s">
        <v>60</v>
      </c>
      <c r="F9680" s="2" t="s">
        <v>2722</v>
      </c>
      <c r="G9680" s="8">
        <v>135</v>
      </c>
      <c r="H9680" t="s">
        <v>2729</v>
      </c>
      <c r="I9680" t="s">
        <v>4</v>
      </c>
      <c r="J9680" s="8">
        <v>5</v>
      </c>
      <c r="K9680" t="s">
        <v>44</v>
      </c>
      <c r="L9680" s="21">
        <v>1</v>
      </c>
      <c r="M9680">
        <v>14</v>
      </c>
      <c r="N9680">
        <v>24</v>
      </c>
      <c r="O9680">
        <v>1</v>
      </c>
      <c r="P9680">
        <v>0</v>
      </c>
      <c r="Q9680">
        <v>1</v>
      </c>
      <c r="R9680">
        <v>1</v>
      </c>
      <c r="S9680">
        <v>6</v>
      </c>
      <c r="T9680">
        <v>6</v>
      </c>
      <c r="U9680">
        <v>0</v>
      </c>
      <c r="V9680">
        <v>0</v>
      </c>
      <c r="W9680">
        <v>3</v>
      </c>
      <c r="X9680">
        <v>1</v>
      </c>
      <c r="Y9680">
        <v>2</v>
      </c>
      <c r="Z9680">
        <v>4</v>
      </c>
      <c r="AA9680">
        <v>63</v>
      </c>
      <c r="AB9680">
        <v>6</v>
      </c>
    </row>
    <row r="9681" spans="1:28">
      <c r="A9681">
        <v>77</v>
      </c>
      <c r="B9681" s="1">
        <v>2026</v>
      </c>
      <c r="C9681" t="s">
        <v>2543</v>
      </c>
      <c r="D9681" t="s">
        <v>2721</v>
      </c>
      <c r="E9681" s="2" t="s">
        <v>60</v>
      </c>
      <c r="F9681" s="2" t="s">
        <v>2722</v>
      </c>
      <c r="G9681" s="8">
        <v>135</v>
      </c>
      <c r="H9681" t="s">
        <v>2729</v>
      </c>
      <c r="I9681" t="s">
        <v>4</v>
      </c>
      <c r="J9681" s="8">
        <v>5</v>
      </c>
      <c r="K9681" t="s">
        <v>44</v>
      </c>
      <c r="L9681" s="21">
        <v>2</v>
      </c>
      <c r="M9681">
        <v>29</v>
      </c>
      <c r="N9681">
        <v>25</v>
      </c>
      <c r="O9681">
        <v>0</v>
      </c>
      <c r="P9681">
        <v>2</v>
      </c>
      <c r="Q9681">
        <v>1</v>
      </c>
      <c r="R9681">
        <v>0</v>
      </c>
      <c r="S9681">
        <v>4</v>
      </c>
      <c r="T9681">
        <v>3</v>
      </c>
      <c r="U9681">
        <v>0</v>
      </c>
      <c r="V9681">
        <v>0</v>
      </c>
      <c r="W9681">
        <v>7</v>
      </c>
      <c r="X9681">
        <v>4</v>
      </c>
      <c r="Y9681">
        <v>0</v>
      </c>
      <c r="Z9681">
        <v>2</v>
      </c>
      <c r="AA9681">
        <v>77</v>
      </c>
      <c r="AB9681">
        <v>7</v>
      </c>
    </row>
    <row r="9682" spans="1:28">
      <c r="A9682">
        <v>85</v>
      </c>
      <c r="B9682" s="1">
        <v>2026</v>
      </c>
      <c r="C9682" t="s">
        <v>2543</v>
      </c>
      <c r="D9682" t="s">
        <v>2721</v>
      </c>
      <c r="E9682" s="2" t="s">
        <v>60</v>
      </c>
      <c r="F9682" s="2" t="s">
        <v>2722</v>
      </c>
      <c r="G9682" s="8">
        <v>135</v>
      </c>
      <c r="H9682" t="s">
        <v>2729</v>
      </c>
      <c r="I9682" t="s">
        <v>4</v>
      </c>
      <c r="J9682" s="8">
        <v>5</v>
      </c>
      <c r="K9682" t="s">
        <v>44</v>
      </c>
      <c r="L9682" s="21">
        <v>3</v>
      </c>
      <c r="M9682">
        <v>33</v>
      </c>
      <c r="N9682">
        <v>21</v>
      </c>
      <c r="O9682">
        <v>3</v>
      </c>
      <c r="P9682">
        <v>2</v>
      </c>
      <c r="Q9682">
        <v>2</v>
      </c>
      <c r="R9682">
        <v>0</v>
      </c>
      <c r="S9682">
        <v>10</v>
      </c>
      <c r="T9682">
        <v>5</v>
      </c>
      <c r="U9682">
        <v>0</v>
      </c>
      <c r="V9682">
        <v>0</v>
      </c>
      <c r="W9682">
        <v>2</v>
      </c>
      <c r="X9682">
        <v>4</v>
      </c>
      <c r="Y9682">
        <v>1</v>
      </c>
      <c r="Z9682">
        <v>2</v>
      </c>
      <c r="AA9682">
        <v>85</v>
      </c>
      <c r="AB9682">
        <v>8</v>
      </c>
    </row>
    <row r="9683" spans="1:28">
      <c r="A9683">
        <v>81</v>
      </c>
      <c r="B9683" s="1">
        <v>2026</v>
      </c>
      <c r="C9683" t="s">
        <v>2543</v>
      </c>
      <c r="D9683" t="s">
        <v>2721</v>
      </c>
      <c r="E9683" s="2" t="s">
        <v>60</v>
      </c>
      <c r="F9683" s="2" t="s">
        <v>2722</v>
      </c>
      <c r="G9683" s="8">
        <v>135</v>
      </c>
      <c r="H9683" t="s">
        <v>2729</v>
      </c>
      <c r="I9683" t="s">
        <v>4</v>
      </c>
      <c r="J9683" s="8">
        <v>5</v>
      </c>
      <c r="K9683" t="s">
        <v>44</v>
      </c>
      <c r="L9683" s="21">
        <v>4</v>
      </c>
      <c r="M9683">
        <v>32</v>
      </c>
      <c r="N9683">
        <v>21</v>
      </c>
      <c r="O9683">
        <v>0</v>
      </c>
      <c r="P9683">
        <v>0</v>
      </c>
      <c r="Q9683">
        <v>2</v>
      </c>
      <c r="R9683">
        <v>0</v>
      </c>
      <c r="S9683">
        <v>5</v>
      </c>
      <c r="T9683">
        <v>7</v>
      </c>
      <c r="U9683">
        <v>0</v>
      </c>
      <c r="V9683">
        <v>0</v>
      </c>
      <c r="W9683">
        <v>6</v>
      </c>
      <c r="X9683">
        <v>4</v>
      </c>
      <c r="Y9683">
        <v>3</v>
      </c>
      <c r="Z9683">
        <v>1</v>
      </c>
      <c r="AA9683">
        <v>81</v>
      </c>
      <c r="AB9683">
        <v>9</v>
      </c>
    </row>
    <row r="9684" spans="1:28">
      <c r="A9684">
        <v>77</v>
      </c>
      <c r="B9684" s="1">
        <v>2026</v>
      </c>
      <c r="C9684" t="s">
        <v>2543</v>
      </c>
      <c r="D9684" t="s">
        <v>2721</v>
      </c>
      <c r="E9684" s="2" t="s">
        <v>60</v>
      </c>
      <c r="F9684" s="2" t="s">
        <v>2722</v>
      </c>
      <c r="G9684" s="8">
        <v>135</v>
      </c>
      <c r="H9684" t="s">
        <v>2729</v>
      </c>
      <c r="I9684" t="s">
        <v>4</v>
      </c>
      <c r="J9684" s="8">
        <v>5</v>
      </c>
      <c r="K9684" t="s">
        <v>44</v>
      </c>
      <c r="L9684" s="21">
        <v>5</v>
      </c>
      <c r="M9684">
        <v>36</v>
      </c>
      <c r="N9684">
        <v>24</v>
      </c>
      <c r="O9684">
        <v>0</v>
      </c>
      <c r="P9684">
        <v>0</v>
      </c>
      <c r="Q9684">
        <v>0</v>
      </c>
      <c r="R9684">
        <v>0</v>
      </c>
      <c r="S9684">
        <v>4</v>
      </c>
      <c r="T9684">
        <v>2</v>
      </c>
      <c r="U9684">
        <v>0</v>
      </c>
      <c r="V9684">
        <v>0</v>
      </c>
      <c r="W9684">
        <v>1</v>
      </c>
      <c r="X9684">
        <v>4</v>
      </c>
      <c r="Y9684">
        <v>3</v>
      </c>
      <c r="Z9684">
        <v>3</v>
      </c>
      <c r="AA9684">
        <v>77</v>
      </c>
      <c r="AB9684">
        <v>10</v>
      </c>
    </row>
    <row r="9685" spans="1:28">
      <c r="A9685">
        <v>44</v>
      </c>
      <c r="B9685" s="1">
        <v>2026</v>
      </c>
      <c r="C9685" t="s">
        <v>2543</v>
      </c>
      <c r="D9685" t="s">
        <v>2721</v>
      </c>
      <c r="E9685" s="2" t="s">
        <v>60</v>
      </c>
      <c r="F9685" s="2" t="s">
        <v>2722</v>
      </c>
      <c r="G9685" s="8">
        <v>140</v>
      </c>
      <c r="H9685" t="s">
        <v>2730</v>
      </c>
      <c r="I9685" t="s">
        <v>4</v>
      </c>
      <c r="J9685" s="8">
        <v>5</v>
      </c>
      <c r="K9685" t="s">
        <v>44</v>
      </c>
      <c r="L9685" s="21" t="s">
        <v>45</v>
      </c>
      <c r="M9685">
        <v>6</v>
      </c>
      <c r="N9685">
        <v>4</v>
      </c>
      <c r="O9685">
        <v>1</v>
      </c>
      <c r="P9685">
        <v>2</v>
      </c>
      <c r="Q9685">
        <v>5</v>
      </c>
      <c r="R9685">
        <v>1</v>
      </c>
      <c r="S9685">
        <v>4</v>
      </c>
      <c r="T9685">
        <v>5</v>
      </c>
      <c r="U9685">
        <v>0</v>
      </c>
      <c r="V9685">
        <v>0</v>
      </c>
      <c r="W9685">
        <v>5</v>
      </c>
      <c r="X9685">
        <v>4</v>
      </c>
      <c r="Y9685">
        <v>4</v>
      </c>
      <c r="Z9685">
        <v>3</v>
      </c>
      <c r="AA9685">
        <v>44</v>
      </c>
      <c r="AB9685">
        <v>3</v>
      </c>
    </row>
    <row r="9686" spans="1:28">
      <c r="A9686">
        <v>82</v>
      </c>
      <c r="B9686" s="1">
        <v>2026</v>
      </c>
      <c r="C9686" t="s">
        <v>2543</v>
      </c>
      <c r="D9686" t="s">
        <v>2721</v>
      </c>
      <c r="E9686" s="2" t="s">
        <v>60</v>
      </c>
      <c r="F9686" s="2" t="s">
        <v>2722</v>
      </c>
      <c r="G9686" s="8">
        <v>140</v>
      </c>
      <c r="H9686" t="s">
        <v>2730</v>
      </c>
      <c r="I9686" t="s">
        <v>4</v>
      </c>
      <c r="J9686" s="8">
        <v>5</v>
      </c>
      <c r="K9686" t="s">
        <v>44</v>
      </c>
      <c r="L9686" s="21" t="s">
        <v>46</v>
      </c>
      <c r="M9686">
        <v>13</v>
      </c>
      <c r="N9686">
        <v>16</v>
      </c>
      <c r="O9686">
        <v>1</v>
      </c>
      <c r="P9686">
        <v>1</v>
      </c>
      <c r="Q9686">
        <v>4</v>
      </c>
      <c r="R9686">
        <v>3</v>
      </c>
      <c r="S9686">
        <v>7</v>
      </c>
      <c r="T9686">
        <v>8</v>
      </c>
      <c r="U9686">
        <v>0</v>
      </c>
      <c r="V9686">
        <v>0</v>
      </c>
      <c r="W9686">
        <v>7</v>
      </c>
      <c r="X9686">
        <v>9</v>
      </c>
      <c r="Y9686">
        <v>8</v>
      </c>
      <c r="Z9686">
        <v>5</v>
      </c>
      <c r="AA9686">
        <v>82</v>
      </c>
      <c r="AB9686">
        <v>5</v>
      </c>
    </row>
    <row r="9687" spans="1:28">
      <c r="A9687">
        <v>70</v>
      </c>
      <c r="B9687" s="1">
        <v>2026</v>
      </c>
      <c r="C9687" t="s">
        <v>2543</v>
      </c>
      <c r="D9687" t="s">
        <v>2721</v>
      </c>
      <c r="E9687" s="2" t="s">
        <v>60</v>
      </c>
      <c r="F9687" s="2" t="s">
        <v>2722</v>
      </c>
      <c r="G9687" s="8">
        <v>140</v>
      </c>
      <c r="H9687" t="s">
        <v>2730</v>
      </c>
      <c r="I9687" t="s">
        <v>4</v>
      </c>
      <c r="J9687" s="8">
        <v>5</v>
      </c>
      <c r="K9687" t="s">
        <v>44</v>
      </c>
      <c r="L9687" s="21">
        <v>1</v>
      </c>
      <c r="M9687">
        <v>8</v>
      </c>
      <c r="N9687">
        <v>11</v>
      </c>
      <c r="O9687">
        <v>0</v>
      </c>
      <c r="P9687">
        <v>3</v>
      </c>
      <c r="Q9687">
        <v>3</v>
      </c>
      <c r="R9687">
        <v>7</v>
      </c>
      <c r="S9687">
        <v>6</v>
      </c>
      <c r="T9687">
        <v>7</v>
      </c>
      <c r="U9687">
        <v>0</v>
      </c>
      <c r="V9687">
        <v>0</v>
      </c>
      <c r="W9687">
        <v>6</v>
      </c>
      <c r="X9687">
        <v>11</v>
      </c>
      <c r="Y9687">
        <v>5</v>
      </c>
      <c r="Z9687">
        <v>3</v>
      </c>
      <c r="AA9687">
        <v>70</v>
      </c>
      <c r="AB9687">
        <v>6</v>
      </c>
    </row>
    <row r="9688" spans="1:28">
      <c r="A9688">
        <v>76</v>
      </c>
      <c r="B9688" s="1">
        <v>2026</v>
      </c>
      <c r="C9688" t="s">
        <v>2543</v>
      </c>
      <c r="D9688" t="s">
        <v>2721</v>
      </c>
      <c r="E9688" s="2" t="s">
        <v>60</v>
      </c>
      <c r="F9688" s="2" t="s">
        <v>2722</v>
      </c>
      <c r="G9688" s="8">
        <v>140</v>
      </c>
      <c r="H9688" t="s">
        <v>2730</v>
      </c>
      <c r="I9688" t="s">
        <v>4</v>
      </c>
      <c r="J9688" s="8">
        <v>5</v>
      </c>
      <c r="K9688" t="s">
        <v>44</v>
      </c>
      <c r="L9688" s="21">
        <v>2</v>
      </c>
      <c r="M9688">
        <v>6</v>
      </c>
      <c r="N9688">
        <v>12</v>
      </c>
      <c r="O9688">
        <v>1</v>
      </c>
      <c r="P9688">
        <v>1</v>
      </c>
      <c r="Q9688">
        <v>3</v>
      </c>
      <c r="R9688">
        <v>3</v>
      </c>
      <c r="S9688">
        <v>10</v>
      </c>
      <c r="T9688">
        <v>8</v>
      </c>
      <c r="U9688">
        <v>0</v>
      </c>
      <c r="V9688">
        <v>0</v>
      </c>
      <c r="W9688">
        <v>6</v>
      </c>
      <c r="X9688">
        <v>4</v>
      </c>
      <c r="Y9688">
        <v>7</v>
      </c>
      <c r="Z9688">
        <v>15</v>
      </c>
      <c r="AA9688">
        <v>76</v>
      </c>
      <c r="AB9688">
        <v>7</v>
      </c>
    </row>
    <row r="9689" spans="1:28">
      <c r="A9689">
        <v>96</v>
      </c>
      <c r="B9689" s="1">
        <v>2026</v>
      </c>
      <c r="C9689" t="s">
        <v>2543</v>
      </c>
      <c r="D9689" t="s">
        <v>2721</v>
      </c>
      <c r="E9689" s="2" t="s">
        <v>60</v>
      </c>
      <c r="F9689" s="2" t="s">
        <v>2722</v>
      </c>
      <c r="G9689" s="8">
        <v>140</v>
      </c>
      <c r="H9689" t="s">
        <v>2730</v>
      </c>
      <c r="I9689" t="s">
        <v>4</v>
      </c>
      <c r="J9689" s="8">
        <v>5</v>
      </c>
      <c r="K9689" t="s">
        <v>44</v>
      </c>
      <c r="L9689" s="21">
        <v>3</v>
      </c>
      <c r="M9689">
        <v>9</v>
      </c>
      <c r="N9689">
        <v>14</v>
      </c>
      <c r="O9689">
        <v>2</v>
      </c>
      <c r="P9689">
        <v>0</v>
      </c>
      <c r="Q9689">
        <v>4</v>
      </c>
      <c r="R9689">
        <v>6</v>
      </c>
      <c r="S9689">
        <v>18</v>
      </c>
      <c r="T9689">
        <v>11</v>
      </c>
      <c r="U9689">
        <v>0</v>
      </c>
      <c r="V9689">
        <v>0</v>
      </c>
      <c r="W9689">
        <v>10</v>
      </c>
      <c r="X9689">
        <v>11</v>
      </c>
      <c r="Y9689">
        <v>7</v>
      </c>
      <c r="Z9689">
        <v>4</v>
      </c>
      <c r="AA9689">
        <v>96</v>
      </c>
      <c r="AB9689">
        <v>8</v>
      </c>
    </row>
    <row r="9690" spans="1:28">
      <c r="A9690">
        <v>93</v>
      </c>
      <c r="B9690" s="1">
        <v>2026</v>
      </c>
      <c r="C9690" t="s">
        <v>2543</v>
      </c>
      <c r="D9690" t="s">
        <v>2721</v>
      </c>
      <c r="E9690" s="2" t="s">
        <v>60</v>
      </c>
      <c r="F9690" s="2" t="s">
        <v>2722</v>
      </c>
      <c r="G9690" s="8">
        <v>140</v>
      </c>
      <c r="H9690" t="s">
        <v>2730</v>
      </c>
      <c r="I9690" t="s">
        <v>4</v>
      </c>
      <c r="J9690" s="8">
        <v>5</v>
      </c>
      <c r="K9690" t="s">
        <v>44</v>
      </c>
      <c r="L9690" s="21">
        <v>4</v>
      </c>
      <c r="M9690">
        <v>4</v>
      </c>
      <c r="N9690">
        <v>15</v>
      </c>
      <c r="O9690">
        <v>3</v>
      </c>
      <c r="P9690">
        <v>3</v>
      </c>
      <c r="Q9690">
        <v>5</v>
      </c>
      <c r="R9690">
        <v>5</v>
      </c>
      <c r="S9690">
        <v>12</v>
      </c>
      <c r="T9690">
        <v>15</v>
      </c>
      <c r="U9690">
        <v>1</v>
      </c>
      <c r="V9690">
        <v>0</v>
      </c>
      <c r="W9690">
        <v>7</v>
      </c>
      <c r="X9690">
        <v>6</v>
      </c>
      <c r="Y9690">
        <v>6</v>
      </c>
      <c r="Z9690">
        <v>11</v>
      </c>
      <c r="AA9690">
        <v>93</v>
      </c>
      <c r="AB9690">
        <v>9</v>
      </c>
    </row>
    <row r="9691" spans="1:28">
      <c r="A9691">
        <v>96</v>
      </c>
      <c r="B9691" s="1">
        <v>2026</v>
      </c>
      <c r="C9691" t="s">
        <v>2543</v>
      </c>
      <c r="D9691" t="s">
        <v>2721</v>
      </c>
      <c r="E9691" s="2" t="s">
        <v>60</v>
      </c>
      <c r="F9691" s="2" t="s">
        <v>2722</v>
      </c>
      <c r="G9691" s="8">
        <v>140</v>
      </c>
      <c r="H9691" t="s">
        <v>2730</v>
      </c>
      <c r="I9691" t="s">
        <v>4</v>
      </c>
      <c r="J9691" s="8">
        <v>5</v>
      </c>
      <c r="K9691" t="s">
        <v>44</v>
      </c>
      <c r="L9691" s="21">
        <v>5</v>
      </c>
      <c r="M9691">
        <v>6</v>
      </c>
      <c r="N9691">
        <v>16</v>
      </c>
      <c r="O9691">
        <v>3</v>
      </c>
      <c r="P9691">
        <v>0</v>
      </c>
      <c r="Q9691">
        <v>6</v>
      </c>
      <c r="R9691">
        <v>7</v>
      </c>
      <c r="S9691">
        <v>13</v>
      </c>
      <c r="T9691">
        <v>13</v>
      </c>
      <c r="U9691">
        <v>0</v>
      </c>
      <c r="V9691">
        <v>0</v>
      </c>
      <c r="W9691">
        <v>12</v>
      </c>
      <c r="X9691">
        <v>6</v>
      </c>
      <c r="Y9691">
        <v>9</v>
      </c>
      <c r="Z9691">
        <v>5</v>
      </c>
      <c r="AA9691">
        <v>96</v>
      </c>
      <c r="AB9691">
        <v>10</v>
      </c>
    </row>
    <row r="9692" spans="1:28">
      <c r="A9692">
        <v>43</v>
      </c>
      <c r="B9692" s="1">
        <v>2026</v>
      </c>
      <c r="C9692" t="s">
        <v>2543</v>
      </c>
      <c r="D9692" t="s">
        <v>2721</v>
      </c>
      <c r="E9692" s="2" t="s">
        <v>60</v>
      </c>
      <c r="F9692" s="2" t="s">
        <v>2722</v>
      </c>
      <c r="G9692" s="8">
        <v>145</v>
      </c>
      <c r="H9692" t="s">
        <v>2731</v>
      </c>
      <c r="I9692" t="s">
        <v>4</v>
      </c>
      <c r="J9692" s="8">
        <v>5</v>
      </c>
      <c r="K9692" t="s">
        <v>44</v>
      </c>
      <c r="L9692" s="21" t="s">
        <v>45</v>
      </c>
      <c r="M9692">
        <v>3</v>
      </c>
      <c r="N9692">
        <v>2</v>
      </c>
      <c r="O9692">
        <v>1</v>
      </c>
      <c r="P9692">
        <v>2</v>
      </c>
      <c r="Q9692">
        <v>3</v>
      </c>
      <c r="R9692">
        <v>5</v>
      </c>
      <c r="S9692">
        <v>4</v>
      </c>
      <c r="T9692">
        <v>2</v>
      </c>
      <c r="U9692">
        <v>0</v>
      </c>
      <c r="V9692">
        <v>0</v>
      </c>
      <c r="W9692">
        <v>2</v>
      </c>
      <c r="X9692">
        <v>8</v>
      </c>
      <c r="Y9692">
        <v>7</v>
      </c>
      <c r="Z9692">
        <v>4</v>
      </c>
      <c r="AA9692">
        <v>43</v>
      </c>
      <c r="AB9692">
        <v>3</v>
      </c>
    </row>
    <row r="9693" spans="1:28">
      <c r="A9693">
        <v>42</v>
      </c>
      <c r="B9693" s="1">
        <v>2026</v>
      </c>
      <c r="C9693" t="s">
        <v>2543</v>
      </c>
      <c r="D9693" t="s">
        <v>2721</v>
      </c>
      <c r="E9693" s="2" t="s">
        <v>60</v>
      </c>
      <c r="F9693" s="2" t="s">
        <v>2722</v>
      </c>
      <c r="G9693" s="8">
        <v>145</v>
      </c>
      <c r="H9693" t="s">
        <v>2731</v>
      </c>
      <c r="I9693" t="s">
        <v>4</v>
      </c>
      <c r="J9693" s="8">
        <v>5</v>
      </c>
      <c r="K9693" t="s">
        <v>44</v>
      </c>
      <c r="L9693" s="21" t="s">
        <v>46</v>
      </c>
      <c r="M9693">
        <v>2</v>
      </c>
      <c r="N9693">
        <v>2</v>
      </c>
      <c r="O9693">
        <v>0</v>
      </c>
      <c r="P9693">
        <v>1</v>
      </c>
      <c r="Q9693">
        <v>2</v>
      </c>
      <c r="R9693">
        <v>3</v>
      </c>
      <c r="S9693">
        <v>6</v>
      </c>
      <c r="T9693">
        <v>3</v>
      </c>
      <c r="U9693">
        <v>0</v>
      </c>
      <c r="V9693">
        <v>0</v>
      </c>
      <c r="W9693">
        <v>8</v>
      </c>
      <c r="X9693">
        <v>11</v>
      </c>
      <c r="Y9693">
        <v>2</v>
      </c>
      <c r="Z9693">
        <v>2</v>
      </c>
      <c r="AA9693">
        <v>42</v>
      </c>
      <c r="AB9693">
        <v>5</v>
      </c>
    </row>
    <row r="9694" spans="1:28">
      <c r="A9694">
        <v>64</v>
      </c>
      <c r="B9694" s="1">
        <v>2026</v>
      </c>
      <c r="C9694" t="s">
        <v>2543</v>
      </c>
      <c r="D9694" t="s">
        <v>2721</v>
      </c>
      <c r="E9694" s="2" t="s">
        <v>60</v>
      </c>
      <c r="F9694" s="2" t="s">
        <v>2722</v>
      </c>
      <c r="G9694" s="8">
        <v>145</v>
      </c>
      <c r="H9694" t="s">
        <v>2731</v>
      </c>
      <c r="I9694" t="s">
        <v>4</v>
      </c>
      <c r="J9694" s="8">
        <v>5</v>
      </c>
      <c r="K9694" t="s">
        <v>44</v>
      </c>
      <c r="L9694" s="21">
        <v>1</v>
      </c>
      <c r="M9694">
        <v>1</v>
      </c>
      <c r="N9694">
        <v>8</v>
      </c>
      <c r="O9694">
        <v>0</v>
      </c>
      <c r="P9694">
        <v>2</v>
      </c>
      <c r="Q9694">
        <v>9</v>
      </c>
      <c r="R9694">
        <v>2</v>
      </c>
      <c r="S9694">
        <v>11</v>
      </c>
      <c r="T9694">
        <v>3</v>
      </c>
      <c r="U9694">
        <v>0</v>
      </c>
      <c r="V9694">
        <v>0</v>
      </c>
      <c r="W9694">
        <v>10</v>
      </c>
      <c r="X9694">
        <v>11</v>
      </c>
      <c r="Y9694">
        <v>4</v>
      </c>
      <c r="Z9694">
        <v>3</v>
      </c>
      <c r="AA9694">
        <v>64</v>
      </c>
      <c r="AB9694">
        <v>6</v>
      </c>
    </row>
    <row r="9695" spans="1:28">
      <c r="A9695">
        <v>64</v>
      </c>
      <c r="B9695" s="1">
        <v>2026</v>
      </c>
      <c r="C9695" t="s">
        <v>2543</v>
      </c>
      <c r="D9695" t="s">
        <v>2721</v>
      </c>
      <c r="E9695" s="2" t="s">
        <v>60</v>
      </c>
      <c r="F9695" s="2" t="s">
        <v>2722</v>
      </c>
      <c r="G9695" s="8">
        <v>145</v>
      </c>
      <c r="H9695" t="s">
        <v>2731</v>
      </c>
      <c r="I9695" t="s">
        <v>4</v>
      </c>
      <c r="J9695" s="8">
        <v>5</v>
      </c>
      <c r="K9695" t="s">
        <v>44</v>
      </c>
      <c r="L9695" s="21">
        <v>2</v>
      </c>
      <c r="M9695">
        <v>6</v>
      </c>
      <c r="N9695">
        <v>5</v>
      </c>
      <c r="O9695">
        <v>2</v>
      </c>
      <c r="P9695">
        <v>2</v>
      </c>
      <c r="Q9695">
        <v>4</v>
      </c>
      <c r="R9695">
        <v>3</v>
      </c>
      <c r="S9695">
        <v>3</v>
      </c>
      <c r="T9695">
        <v>7</v>
      </c>
      <c r="U9695">
        <v>0</v>
      </c>
      <c r="V9695">
        <v>1</v>
      </c>
      <c r="W9695">
        <v>10</v>
      </c>
      <c r="X9695">
        <v>14</v>
      </c>
      <c r="Y9695">
        <v>6</v>
      </c>
      <c r="Z9695">
        <v>1</v>
      </c>
      <c r="AA9695">
        <v>64</v>
      </c>
      <c r="AB9695">
        <v>7</v>
      </c>
    </row>
    <row r="9696" spans="1:28">
      <c r="A9696">
        <v>57</v>
      </c>
      <c r="B9696" s="1">
        <v>2026</v>
      </c>
      <c r="C9696" t="s">
        <v>2543</v>
      </c>
      <c r="D9696" t="s">
        <v>2721</v>
      </c>
      <c r="E9696" s="2" t="s">
        <v>60</v>
      </c>
      <c r="F9696" s="2" t="s">
        <v>2722</v>
      </c>
      <c r="G9696" s="8">
        <v>145</v>
      </c>
      <c r="H9696" t="s">
        <v>2731</v>
      </c>
      <c r="I9696" t="s">
        <v>4</v>
      </c>
      <c r="J9696" s="8">
        <v>5</v>
      </c>
      <c r="K9696" t="s">
        <v>44</v>
      </c>
      <c r="L9696" s="21">
        <v>3</v>
      </c>
      <c r="M9696">
        <v>2</v>
      </c>
      <c r="N9696">
        <v>4</v>
      </c>
      <c r="O9696">
        <v>2</v>
      </c>
      <c r="P9696">
        <v>1</v>
      </c>
      <c r="Q9696">
        <v>2</v>
      </c>
      <c r="R9696">
        <v>0</v>
      </c>
      <c r="S9696">
        <v>5</v>
      </c>
      <c r="T9696">
        <v>5</v>
      </c>
      <c r="U9696">
        <v>0</v>
      </c>
      <c r="V9696">
        <v>0</v>
      </c>
      <c r="W9696">
        <v>11</v>
      </c>
      <c r="X9696">
        <v>14</v>
      </c>
      <c r="Y9696">
        <v>5</v>
      </c>
      <c r="Z9696">
        <v>6</v>
      </c>
      <c r="AA9696">
        <v>57</v>
      </c>
      <c r="AB9696">
        <v>8</v>
      </c>
    </row>
    <row r="9697" spans="1:28">
      <c r="A9697">
        <v>71</v>
      </c>
      <c r="B9697" s="1">
        <v>2026</v>
      </c>
      <c r="C9697" t="s">
        <v>2543</v>
      </c>
      <c r="D9697" t="s">
        <v>2721</v>
      </c>
      <c r="E9697" s="2" t="s">
        <v>60</v>
      </c>
      <c r="F9697" s="2" t="s">
        <v>2722</v>
      </c>
      <c r="G9697" s="8">
        <v>145</v>
      </c>
      <c r="H9697" t="s">
        <v>2731</v>
      </c>
      <c r="I9697" t="s">
        <v>4</v>
      </c>
      <c r="J9697" s="8">
        <v>5</v>
      </c>
      <c r="K9697" t="s">
        <v>44</v>
      </c>
      <c r="L9697" s="21">
        <v>4</v>
      </c>
      <c r="M9697">
        <v>3</v>
      </c>
      <c r="N9697">
        <v>4</v>
      </c>
      <c r="O9697">
        <v>1</v>
      </c>
      <c r="P9697">
        <v>0</v>
      </c>
      <c r="Q9697">
        <v>5</v>
      </c>
      <c r="R9697">
        <v>1</v>
      </c>
      <c r="S9697">
        <v>4</v>
      </c>
      <c r="T9697">
        <v>9</v>
      </c>
      <c r="U9697">
        <v>0</v>
      </c>
      <c r="V9697">
        <v>0</v>
      </c>
      <c r="W9697">
        <v>18</v>
      </c>
      <c r="X9697">
        <v>16</v>
      </c>
      <c r="Y9697">
        <v>5</v>
      </c>
      <c r="Z9697">
        <v>5</v>
      </c>
      <c r="AA9697">
        <v>71</v>
      </c>
      <c r="AB9697">
        <v>9</v>
      </c>
    </row>
    <row r="9698" spans="1:28">
      <c r="A9698">
        <v>64</v>
      </c>
      <c r="B9698" s="1">
        <v>2026</v>
      </c>
      <c r="C9698" t="s">
        <v>2543</v>
      </c>
      <c r="D9698" t="s">
        <v>2721</v>
      </c>
      <c r="E9698" s="2" t="s">
        <v>60</v>
      </c>
      <c r="F9698" s="2" t="s">
        <v>2722</v>
      </c>
      <c r="G9698" s="8">
        <v>145</v>
      </c>
      <c r="H9698" t="s">
        <v>2731</v>
      </c>
      <c r="I9698" t="s">
        <v>4</v>
      </c>
      <c r="J9698" s="8">
        <v>5</v>
      </c>
      <c r="K9698" t="s">
        <v>44</v>
      </c>
      <c r="L9698" s="21">
        <v>5</v>
      </c>
      <c r="M9698">
        <v>5</v>
      </c>
      <c r="N9698">
        <v>5</v>
      </c>
      <c r="O9698">
        <v>2</v>
      </c>
      <c r="P9698">
        <v>4</v>
      </c>
      <c r="Q9698">
        <v>4</v>
      </c>
      <c r="R9698">
        <v>2</v>
      </c>
      <c r="S9698">
        <v>6</v>
      </c>
      <c r="T9698">
        <v>5</v>
      </c>
      <c r="U9698">
        <v>0</v>
      </c>
      <c r="V9698">
        <v>0</v>
      </c>
      <c r="W9698">
        <v>11</v>
      </c>
      <c r="X9698">
        <v>11</v>
      </c>
      <c r="Y9698">
        <v>3</v>
      </c>
      <c r="Z9698">
        <v>6</v>
      </c>
      <c r="AA9698">
        <v>64</v>
      </c>
      <c r="AB9698">
        <v>10</v>
      </c>
    </row>
    <row r="9699" spans="1:28">
      <c r="A9699">
        <v>44</v>
      </c>
      <c r="B9699" s="1">
        <v>2026</v>
      </c>
      <c r="C9699" t="s">
        <v>2543</v>
      </c>
      <c r="D9699" t="s">
        <v>2721</v>
      </c>
      <c r="E9699" s="2" t="s">
        <v>60</v>
      </c>
      <c r="F9699" s="2" t="s">
        <v>2722</v>
      </c>
      <c r="G9699" s="8">
        <v>150</v>
      </c>
      <c r="H9699" t="s">
        <v>2732</v>
      </c>
      <c r="I9699" t="s">
        <v>4</v>
      </c>
      <c r="J9699" s="8">
        <v>5</v>
      </c>
      <c r="K9699" t="s">
        <v>44</v>
      </c>
      <c r="L9699" s="21" t="s">
        <v>45</v>
      </c>
      <c r="M9699">
        <v>7</v>
      </c>
      <c r="N9699">
        <v>3</v>
      </c>
      <c r="O9699">
        <v>0</v>
      </c>
      <c r="P9699">
        <v>1</v>
      </c>
      <c r="Q9699">
        <v>5</v>
      </c>
      <c r="R9699">
        <v>2</v>
      </c>
      <c r="S9699">
        <v>3</v>
      </c>
      <c r="T9699">
        <v>6</v>
      </c>
      <c r="U9699">
        <v>1</v>
      </c>
      <c r="V9699">
        <v>0</v>
      </c>
      <c r="W9699">
        <v>6</v>
      </c>
      <c r="X9699">
        <v>5</v>
      </c>
      <c r="Y9699">
        <v>3</v>
      </c>
      <c r="Z9699">
        <v>2</v>
      </c>
      <c r="AA9699">
        <v>44</v>
      </c>
      <c r="AB9699">
        <v>3</v>
      </c>
    </row>
    <row r="9700" spans="1:28">
      <c r="A9700">
        <v>36</v>
      </c>
      <c r="B9700" s="1">
        <v>2026</v>
      </c>
      <c r="C9700" t="s">
        <v>2543</v>
      </c>
      <c r="D9700" t="s">
        <v>2721</v>
      </c>
      <c r="E9700" s="2" t="s">
        <v>60</v>
      </c>
      <c r="F9700" s="2" t="s">
        <v>2722</v>
      </c>
      <c r="G9700" s="8">
        <v>150</v>
      </c>
      <c r="H9700" t="s">
        <v>2732</v>
      </c>
      <c r="I9700" t="s">
        <v>4</v>
      </c>
      <c r="J9700" s="8">
        <v>5</v>
      </c>
      <c r="K9700" t="s">
        <v>44</v>
      </c>
      <c r="L9700" s="21" t="s">
        <v>46</v>
      </c>
      <c r="M9700">
        <v>4</v>
      </c>
      <c r="N9700">
        <v>3</v>
      </c>
      <c r="O9700">
        <v>1</v>
      </c>
      <c r="P9700">
        <v>1</v>
      </c>
      <c r="Q9700">
        <v>2</v>
      </c>
      <c r="R9700">
        <v>3</v>
      </c>
      <c r="S9700">
        <v>0</v>
      </c>
      <c r="T9700">
        <v>6</v>
      </c>
      <c r="U9700">
        <v>0</v>
      </c>
      <c r="V9700">
        <v>0</v>
      </c>
      <c r="W9700">
        <v>4</v>
      </c>
      <c r="X9700">
        <v>9</v>
      </c>
      <c r="Y9700">
        <v>1</v>
      </c>
      <c r="Z9700">
        <v>2</v>
      </c>
      <c r="AA9700">
        <v>36</v>
      </c>
      <c r="AB9700">
        <v>5</v>
      </c>
    </row>
    <row r="9701" spans="1:28">
      <c r="A9701">
        <v>56</v>
      </c>
      <c r="B9701" s="1">
        <v>2026</v>
      </c>
      <c r="C9701" t="s">
        <v>2543</v>
      </c>
      <c r="D9701" t="s">
        <v>2721</v>
      </c>
      <c r="E9701" s="2" t="s">
        <v>60</v>
      </c>
      <c r="F9701" s="2" t="s">
        <v>2722</v>
      </c>
      <c r="G9701" s="8">
        <v>150</v>
      </c>
      <c r="H9701" t="s">
        <v>2732</v>
      </c>
      <c r="I9701" t="s">
        <v>4</v>
      </c>
      <c r="J9701" s="8">
        <v>5</v>
      </c>
      <c r="K9701" t="s">
        <v>44</v>
      </c>
      <c r="L9701" s="21">
        <v>1</v>
      </c>
      <c r="M9701">
        <v>10</v>
      </c>
      <c r="N9701">
        <v>8</v>
      </c>
      <c r="O9701">
        <v>1</v>
      </c>
      <c r="P9701">
        <v>0</v>
      </c>
      <c r="Q9701">
        <v>3</v>
      </c>
      <c r="R9701">
        <v>5</v>
      </c>
      <c r="S9701">
        <v>5</v>
      </c>
      <c r="T9701">
        <v>2</v>
      </c>
      <c r="U9701">
        <v>0</v>
      </c>
      <c r="V9701">
        <v>0</v>
      </c>
      <c r="W9701">
        <v>10</v>
      </c>
      <c r="X9701">
        <v>7</v>
      </c>
      <c r="Y9701">
        <v>2</v>
      </c>
      <c r="Z9701">
        <v>3</v>
      </c>
      <c r="AA9701">
        <v>56</v>
      </c>
      <c r="AB9701">
        <v>6</v>
      </c>
    </row>
    <row r="9702" spans="1:28">
      <c r="A9702">
        <v>82</v>
      </c>
      <c r="B9702" s="1">
        <v>2026</v>
      </c>
      <c r="C9702" t="s">
        <v>2543</v>
      </c>
      <c r="D9702" t="s">
        <v>2721</v>
      </c>
      <c r="E9702" s="2" t="s">
        <v>60</v>
      </c>
      <c r="F9702" s="2" t="s">
        <v>2722</v>
      </c>
      <c r="G9702" s="8">
        <v>150</v>
      </c>
      <c r="H9702" t="s">
        <v>2732</v>
      </c>
      <c r="I9702" t="s">
        <v>4</v>
      </c>
      <c r="J9702" s="8">
        <v>5</v>
      </c>
      <c r="K9702" t="s">
        <v>44</v>
      </c>
      <c r="L9702" s="21">
        <v>2</v>
      </c>
      <c r="M9702">
        <v>13</v>
      </c>
      <c r="N9702">
        <v>10</v>
      </c>
      <c r="O9702">
        <v>2</v>
      </c>
      <c r="P9702">
        <v>1</v>
      </c>
      <c r="Q9702">
        <v>9</v>
      </c>
      <c r="R9702">
        <v>3</v>
      </c>
      <c r="S9702">
        <v>2</v>
      </c>
      <c r="T9702">
        <v>4</v>
      </c>
      <c r="U9702">
        <v>0</v>
      </c>
      <c r="V9702">
        <v>0</v>
      </c>
      <c r="W9702">
        <v>15</v>
      </c>
      <c r="X9702">
        <v>14</v>
      </c>
      <c r="Y9702">
        <v>5</v>
      </c>
      <c r="Z9702">
        <v>4</v>
      </c>
      <c r="AA9702">
        <v>82</v>
      </c>
      <c r="AB9702">
        <v>7</v>
      </c>
    </row>
    <row r="9703" spans="1:28">
      <c r="A9703">
        <v>68</v>
      </c>
      <c r="B9703" s="1">
        <v>2026</v>
      </c>
      <c r="C9703" t="s">
        <v>2543</v>
      </c>
      <c r="D9703" t="s">
        <v>2721</v>
      </c>
      <c r="E9703" s="2" t="s">
        <v>60</v>
      </c>
      <c r="F9703" s="2" t="s">
        <v>2722</v>
      </c>
      <c r="G9703" s="8">
        <v>150</v>
      </c>
      <c r="H9703" t="s">
        <v>2732</v>
      </c>
      <c r="I9703" t="s">
        <v>4</v>
      </c>
      <c r="J9703" s="8">
        <v>5</v>
      </c>
      <c r="K9703" t="s">
        <v>44</v>
      </c>
      <c r="L9703" s="21">
        <v>3</v>
      </c>
      <c r="M9703">
        <v>9</v>
      </c>
      <c r="N9703">
        <v>13</v>
      </c>
      <c r="O9703">
        <v>1</v>
      </c>
      <c r="P9703">
        <v>1</v>
      </c>
      <c r="Q9703">
        <v>6</v>
      </c>
      <c r="R9703">
        <v>2</v>
      </c>
      <c r="S9703">
        <v>3</v>
      </c>
      <c r="T9703">
        <v>2</v>
      </c>
      <c r="U9703">
        <v>0</v>
      </c>
      <c r="V9703">
        <v>0</v>
      </c>
      <c r="W9703">
        <v>14</v>
      </c>
      <c r="X9703">
        <v>10</v>
      </c>
      <c r="Y9703">
        <v>2</v>
      </c>
      <c r="Z9703">
        <v>5</v>
      </c>
      <c r="AA9703">
        <v>68</v>
      </c>
      <c r="AB9703">
        <v>8</v>
      </c>
    </row>
    <row r="9704" spans="1:28">
      <c r="A9704">
        <v>69</v>
      </c>
      <c r="B9704" s="1">
        <v>2026</v>
      </c>
      <c r="C9704" t="s">
        <v>2543</v>
      </c>
      <c r="D9704" t="s">
        <v>2721</v>
      </c>
      <c r="E9704" s="2" t="s">
        <v>60</v>
      </c>
      <c r="F9704" s="2" t="s">
        <v>2722</v>
      </c>
      <c r="G9704" s="8">
        <v>150</v>
      </c>
      <c r="H9704" t="s">
        <v>2732</v>
      </c>
      <c r="I9704" t="s">
        <v>4</v>
      </c>
      <c r="J9704" s="8">
        <v>5</v>
      </c>
      <c r="K9704" t="s">
        <v>44</v>
      </c>
      <c r="L9704" s="21">
        <v>4</v>
      </c>
      <c r="M9704">
        <v>16</v>
      </c>
      <c r="N9704">
        <v>5</v>
      </c>
      <c r="O9704">
        <v>1</v>
      </c>
      <c r="P9704">
        <v>2</v>
      </c>
      <c r="Q9704">
        <v>6</v>
      </c>
      <c r="R9704">
        <v>5</v>
      </c>
      <c r="S9704">
        <v>1</v>
      </c>
      <c r="T9704">
        <v>8</v>
      </c>
      <c r="U9704">
        <v>0</v>
      </c>
      <c r="V9704">
        <v>0</v>
      </c>
      <c r="W9704">
        <v>12</v>
      </c>
      <c r="X9704">
        <v>8</v>
      </c>
      <c r="Y9704">
        <v>4</v>
      </c>
      <c r="Z9704">
        <v>1</v>
      </c>
      <c r="AA9704">
        <v>69</v>
      </c>
      <c r="AB9704">
        <v>9</v>
      </c>
    </row>
    <row r="9705" spans="1:28">
      <c r="A9705">
        <v>69</v>
      </c>
      <c r="B9705" s="1">
        <v>2026</v>
      </c>
      <c r="C9705" t="s">
        <v>2543</v>
      </c>
      <c r="D9705" t="s">
        <v>2721</v>
      </c>
      <c r="E9705" s="2" t="s">
        <v>60</v>
      </c>
      <c r="F9705" s="2" t="s">
        <v>2722</v>
      </c>
      <c r="G9705" s="8">
        <v>150</v>
      </c>
      <c r="H9705" t="s">
        <v>2732</v>
      </c>
      <c r="I9705" t="s">
        <v>4</v>
      </c>
      <c r="J9705" s="8">
        <v>5</v>
      </c>
      <c r="K9705" t="s">
        <v>44</v>
      </c>
      <c r="L9705" s="21">
        <v>5</v>
      </c>
      <c r="M9705">
        <v>13</v>
      </c>
      <c r="N9705">
        <v>11</v>
      </c>
      <c r="O9705">
        <v>1</v>
      </c>
      <c r="P9705">
        <v>0</v>
      </c>
      <c r="Q9705">
        <v>1</v>
      </c>
      <c r="R9705">
        <v>2</v>
      </c>
      <c r="S9705">
        <v>4</v>
      </c>
      <c r="T9705">
        <v>4</v>
      </c>
      <c r="U9705">
        <v>0</v>
      </c>
      <c r="V9705">
        <v>0</v>
      </c>
      <c r="W9705">
        <v>14</v>
      </c>
      <c r="X9705">
        <v>12</v>
      </c>
      <c r="Y9705">
        <v>3</v>
      </c>
      <c r="Z9705">
        <v>4</v>
      </c>
      <c r="AA9705">
        <v>69</v>
      </c>
      <c r="AB9705">
        <v>10</v>
      </c>
    </row>
    <row r="9706" spans="1:28">
      <c r="A9706">
        <v>27</v>
      </c>
      <c r="B9706" s="1">
        <v>2026</v>
      </c>
      <c r="C9706" t="s">
        <v>2543</v>
      </c>
      <c r="D9706" t="s">
        <v>2721</v>
      </c>
      <c r="E9706" s="2" t="s">
        <v>60</v>
      </c>
      <c r="F9706" s="2" t="s">
        <v>2722</v>
      </c>
      <c r="G9706" s="8">
        <v>155</v>
      </c>
      <c r="H9706" t="s">
        <v>2733</v>
      </c>
      <c r="I9706" t="s">
        <v>4</v>
      </c>
      <c r="J9706" s="8">
        <v>5</v>
      </c>
      <c r="K9706" t="s">
        <v>44</v>
      </c>
      <c r="L9706" s="21" t="s">
        <v>1</v>
      </c>
      <c r="M9706">
        <v>9</v>
      </c>
      <c r="N9706">
        <v>2</v>
      </c>
      <c r="O9706">
        <v>0</v>
      </c>
      <c r="P9706">
        <v>0</v>
      </c>
      <c r="Q9706">
        <v>2</v>
      </c>
      <c r="R9706">
        <v>0</v>
      </c>
      <c r="S9706">
        <v>4</v>
      </c>
      <c r="T9706">
        <v>0</v>
      </c>
      <c r="U9706">
        <v>0</v>
      </c>
      <c r="V9706">
        <v>0</v>
      </c>
      <c r="W9706">
        <v>7</v>
      </c>
      <c r="X9706">
        <v>2</v>
      </c>
      <c r="Y9706">
        <v>0</v>
      </c>
      <c r="Z9706">
        <v>1</v>
      </c>
      <c r="AA9706">
        <v>27</v>
      </c>
      <c r="AB9706">
        <v>1</v>
      </c>
    </row>
    <row r="9707" spans="1:28">
      <c r="A9707">
        <v>101</v>
      </c>
      <c r="B9707" s="1">
        <v>2026</v>
      </c>
      <c r="C9707" t="s">
        <v>2543</v>
      </c>
      <c r="D9707" t="s">
        <v>2721</v>
      </c>
      <c r="E9707" s="2" t="s">
        <v>60</v>
      </c>
      <c r="F9707" s="2" t="s">
        <v>2722</v>
      </c>
      <c r="G9707" s="8">
        <v>155</v>
      </c>
      <c r="H9707" t="s">
        <v>2733</v>
      </c>
      <c r="I9707" t="s">
        <v>4</v>
      </c>
      <c r="J9707" s="8">
        <v>5</v>
      </c>
      <c r="K9707" t="s">
        <v>44</v>
      </c>
      <c r="L9707" s="21" t="s">
        <v>45</v>
      </c>
      <c r="M9707">
        <v>27</v>
      </c>
      <c r="N9707">
        <v>27</v>
      </c>
      <c r="O9707">
        <v>0</v>
      </c>
      <c r="P9707">
        <v>0</v>
      </c>
      <c r="Q9707">
        <v>3</v>
      </c>
      <c r="R9707">
        <v>5</v>
      </c>
      <c r="S9707">
        <v>10</v>
      </c>
      <c r="T9707">
        <v>8</v>
      </c>
      <c r="U9707">
        <v>0</v>
      </c>
      <c r="V9707">
        <v>0</v>
      </c>
      <c r="W9707">
        <v>3</v>
      </c>
      <c r="X9707">
        <v>2</v>
      </c>
      <c r="Y9707">
        <v>6</v>
      </c>
      <c r="Z9707">
        <v>10</v>
      </c>
      <c r="AA9707">
        <v>101</v>
      </c>
      <c r="AB9707">
        <v>3</v>
      </c>
    </row>
    <row r="9708" spans="1:28">
      <c r="A9708">
        <v>68</v>
      </c>
      <c r="B9708" s="1">
        <v>2026</v>
      </c>
      <c r="C9708" t="s">
        <v>2543</v>
      </c>
      <c r="D9708" t="s">
        <v>2721</v>
      </c>
      <c r="E9708" s="2" t="s">
        <v>60</v>
      </c>
      <c r="F9708" s="2" t="s">
        <v>2722</v>
      </c>
      <c r="G9708" s="8">
        <v>155</v>
      </c>
      <c r="H9708" t="s">
        <v>2733</v>
      </c>
      <c r="I9708" t="s">
        <v>4</v>
      </c>
      <c r="J9708" s="8">
        <v>5</v>
      </c>
      <c r="K9708" t="s">
        <v>44</v>
      </c>
      <c r="L9708" s="21" t="s">
        <v>46</v>
      </c>
      <c r="M9708">
        <v>16</v>
      </c>
      <c r="N9708">
        <v>24</v>
      </c>
      <c r="O9708">
        <v>0</v>
      </c>
      <c r="P9708">
        <v>0</v>
      </c>
      <c r="Q9708">
        <v>4</v>
      </c>
      <c r="R9708">
        <v>5</v>
      </c>
      <c r="S9708">
        <v>5</v>
      </c>
      <c r="T9708">
        <v>1</v>
      </c>
      <c r="U9708">
        <v>0</v>
      </c>
      <c r="V9708">
        <v>1</v>
      </c>
      <c r="W9708">
        <v>5</v>
      </c>
      <c r="X9708">
        <v>1</v>
      </c>
      <c r="Y9708">
        <v>2</v>
      </c>
      <c r="Z9708">
        <v>4</v>
      </c>
      <c r="AA9708">
        <v>68</v>
      </c>
      <c r="AB9708">
        <v>5</v>
      </c>
    </row>
    <row r="9709" spans="1:28">
      <c r="A9709">
        <v>79</v>
      </c>
      <c r="B9709" s="1">
        <v>2026</v>
      </c>
      <c r="C9709" t="s">
        <v>2543</v>
      </c>
      <c r="D9709" t="s">
        <v>2721</v>
      </c>
      <c r="E9709" s="2" t="s">
        <v>60</v>
      </c>
      <c r="F9709" s="2" t="s">
        <v>2722</v>
      </c>
      <c r="G9709" s="8">
        <v>155</v>
      </c>
      <c r="H9709" t="s">
        <v>2733</v>
      </c>
      <c r="I9709" t="s">
        <v>4</v>
      </c>
      <c r="J9709" s="8">
        <v>5</v>
      </c>
      <c r="K9709" t="s">
        <v>44</v>
      </c>
      <c r="L9709" s="21">
        <v>1</v>
      </c>
      <c r="M9709">
        <v>19</v>
      </c>
      <c r="N9709">
        <v>27</v>
      </c>
      <c r="O9709">
        <v>0</v>
      </c>
      <c r="P9709">
        <v>0</v>
      </c>
      <c r="Q9709">
        <v>4</v>
      </c>
      <c r="R9709">
        <v>4</v>
      </c>
      <c r="S9709">
        <v>11</v>
      </c>
      <c r="T9709">
        <v>6</v>
      </c>
      <c r="U9709">
        <v>0</v>
      </c>
      <c r="V9709">
        <v>0</v>
      </c>
      <c r="W9709">
        <v>2</v>
      </c>
      <c r="X9709">
        <v>1</v>
      </c>
      <c r="Y9709">
        <v>1</v>
      </c>
      <c r="Z9709">
        <v>4</v>
      </c>
      <c r="AA9709">
        <v>79</v>
      </c>
      <c r="AB9709">
        <v>6</v>
      </c>
    </row>
    <row r="9710" spans="1:28">
      <c r="A9710">
        <v>100</v>
      </c>
      <c r="B9710" s="1">
        <v>2026</v>
      </c>
      <c r="C9710" t="s">
        <v>2543</v>
      </c>
      <c r="D9710" t="s">
        <v>2721</v>
      </c>
      <c r="E9710" s="2" t="s">
        <v>60</v>
      </c>
      <c r="F9710" s="2" t="s">
        <v>2722</v>
      </c>
      <c r="G9710" s="8">
        <v>155</v>
      </c>
      <c r="H9710" t="s">
        <v>2733</v>
      </c>
      <c r="I9710" t="s">
        <v>4</v>
      </c>
      <c r="J9710" s="8">
        <v>5</v>
      </c>
      <c r="K9710" t="s">
        <v>44</v>
      </c>
      <c r="L9710" s="21">
        <v>2</v>
      </c>
      <c r="M9710">
        <v>22</v>
      </c>
      <c r="N9710">
        <v>40</v>
      </c>
      <c r="O9710">
        <v>0</v>
      </c>
      <c r="P9710">
        <v>0</v>
      </c>
      <c r="Q9710">
        <v>3</v>
      </c>
      <c r="R9710">
        <v>4</v>
      </c>
      <c r="S9710">
        <v>8</v>
      </c>
      <c r="T9710">
        <v>8</v>
      </c>
      <c r="U9710">
        <v>0</v>
      </c>
      <c r="V9710">
        <v>0</v>
      </c>
      <c r="W9710">
        <v>4</v>
      </c>
      <c r="X9710">
        <v>1</v>
      </c>
      <c r="Y9710">
        <v>7</v>
      </c>
      <c r="Z9710">
        <v>3</v>
      </c>
      <c r="AA9710">
        <v>100</v>
      </c>
      <c r="AB9710">
        <v>7</v>
      </c>
    </row>
    <row r="9711" spans="1:28">
      <c r="A9711">
        <v>87</v>
      </c>
      <c r="B9711" s="1">
        <v>2026</v>
      </c>
      <c r="C9711" t="s">
        <v>2543</v>
      </c>
      <c r="D9711" t="s">
        <v>2721</v>
      </c>
      <c r="E9711" s="2" t="s">
        <v>60</v>
      </c>
      <c r="F9711" s="2" t="s">
        <v>2722</v>
      </c>
      <c r="G9711" s="8">
        <v>155</v>
      </c>
      <c r="H9711" t="s">
        <v>2733</v>
      </c>
      <c r="I9711" t="s">
        <v>4</v>
      </c>
      <c r="J9711" s="8">
        <v>5</v>
      </c>
      <c r="K9711" t="s">
        <v>44</v>
      </c>
      <c r="L9711" s="21">
        <v>3</v>
      </c>
      <c r="M9711">
        <v>28</v>
      </c>
      <c r="N9711">
        <v>24</v>
      </c>
      <c r="O9711">
        <v>1</v>
      </c>
      <c r="P9711">
        <v>2</v>
      </c>
      <c r="Q9711">
        <v>6</v>
      </c>
      <c r="R9711">
        <v>2</v>
      </c>
      <c r="S9711">
        <v>6</v>
      </c>
      <c r="T9711">
        <v>9</v>
      </c>
      <c r="U9711">
        <v>1</v>
      </c>
      <c r="V9711">
        <v>0</v>
      </c>
      <c r="W9711">
        <v>1</v>
      </c>
      <c r="X9711">
        <v>4</v>
      </c>
      <c r="Y9711">
        <v>1</v>
      </c>
      <c r="Z9711">
        <v>2</v>
      </c>
      <c r="AA9711">
        <v>87</v>
      </c>
      <c r="AB9711">
        <v>8</v>
      </c>
    </row>
    <row r="9712" spans="1:28">
      <c r="A9712">
        <v>80</v>
      </c>
      <c r="B9712" s="1">
        <v>2026</v>
      </c>
      <c r="C9712" t="s">
        <v>2543</v>
      </c>
      <c r="D9712" t="s">
        <v>2721</v>
      </c>
      <c r="E9712" s="2" t="s">
        <v>60</v>
      </c>
      <c r="F9712" s="2" t="s">
        <v>2722</v>
      </c>
      <c r="G9712" s="8">
        <v>155</v>
      </c>
      <c r="H9712" t="s">
        <v>2733</v>
      </c>
      <c r="I9712" t="s">
        <v>4</v>
      </c>
      <c r="J9712" s="8">
        <v>5</v>
      </c>
      <c r="K9712" t="s">
        <v>44</v>
      </c>
      <c r="L9712" s="21">
        <v>4</v>
      </c>
      <c r="M9712">
        <v>20</v>
      </c>
      <c r="N9712">
        <v>26</v>
      </c>
      <c r="O9712">
        <v>2</v>
      </c>
      <c r="P9712">
        <v>0</v>
      </c>
      <c r="Q9712">
        <v>3</v>
      </c>
      <c r="R9712">
        <v>5</v>
      </c>
      <c r="S9712">
        <v>11</v>
      </c>
      <c r="T9712">
        <v>3</v>
      </c>
      <c r="U9712">
        <v>0</v>
      </c>
      <c r="V9712">
        <v>0</v>
      </c>
      <c r="W9712">
        <v>1</v>
      </c>
      <c r="X9712">
        <v>3</v>
      </c>
      <c r="Y9712">
        <v>4</v>
      </c>
      <c r="Z9712">
        <v>2</v>
      </c>
      <c r="AA9712">
        <v>80</v>
      </c>
      <c r="AB9712">
        <v>9</v>
      </c>
    </row>
    <row r="9713" spans="1:28">
      <c r="A9713">
        <v>90</v>
      </c>
      <c r="B9713" s="1">
        <v>2026</v>
      </c>
      <c r="C9713" t="s">
        <v>2543</v>
      </c>
      <c r="D9713" t="s">
        <v>2721</v>
      </c>
      <c r="E9713" s="2" t="s">
        <v>60</v>
      </c>
      <c r="F9713" s="2" t="s">
        <v>2722</v>
      </c>
      <c r="G9713" s="8">
        <v>155</v>
      </c>
      <c r="H9713" t="s">
        <v>2733</v>
      </c>
      <c r="I9713" t="s">
        <v>4</v>
      </c>
      <c r="J9713" s="8">
        <v>5</v>
      </c>
      <c r="K9713" t="s">
        <v>44</v>
      </c>
      <c r="L9713" s="21">
        <v>5</v>
      </c>
      <c r="M9713">
        <v>28</v>
      </c>
      <c r="N9713">
        <v>29</v>
      </c>
      <c r="O9713">
        <v>2</v>
      </c>
      <c r="P9713">
        <v>1</v>
      </c>
      <c r="Q9713">
        <v>5</v>
      </c>
      <c r="R9713">
        <v>2</v>
      </c>
      <c r="S9713">
        <v>6</v>
      </c>
      <c r="T9713">
        <v>5</v>
      </c>
      <c r="U9713">
        <v>0</v>
      </c>
      <c r="V9713">
        <v>0</v>
      </c>
      <c r="W9713">
        <v>3</v>
      </c>
      <c r="X9713">
        <v>2</v>
      </c>
      <c r="Y9713">
        <v>6</v>
      </c>
      <c r="Z9713">
        <v>1</v>
      </c>
      <c r="AA9713">
        <v>90</v>
      </c>
      <c r="AB9713">
        <v>10</v>
      </c>
    </row>
    <row r="9714" spans="1:28">
      <c r="A9714">
        <v>44</v>
      </c>
      <c r="B9714" s="1">
        <v>2026</v>
      </c>
      <c r="C9714" t="s">
        <v>2543</v>
      </c>
      <c r="D9714" t="s">
        <v>2721</v>
      </c>
      <c r="E9714" s="2" t="s">
        <v>60</v>
      </c>
      <c r="F9714" s="2" t="s">
        <v>2722</v>
      </c>
      <c r="G9714" s="8">
        <v>160</v>
      </c>
      <c r="H9714" t="s">
        <v>2734</v>
      </c>
      <c r="I9714" t="s">
        <v>4</v>
      </c>
      <c r="J9714" s="8">
        <v>5</v>
      </c>
      <c r="K9714" t="s">
        <v>44</v>
      </c>
      <c r="L9714" s="21" t="s">
        <v>45</v>
      </c>
      <c r="M9714">
        <v>9</v>
      </c>
      <c r="N9714">
        <v>5</v>
      </c>
      <c r="O9714">
        <v>0</v>
      </c>
      <c r="P9714">
        <v>1</v>
      </c>
      <c r="Q9714">
        <v>2</v>
      </c>
      <c r="R9714">
        <v>1</v>
      </c>
      <c r="S9714">
        <v>8</v>
      </c>
      <c r="T9714">
        <v>7</v>
      </c>
      <c r="U9714">
        <v>0</v>
      </c>
      <c r="V9714">
        <v>0</v>
      </c>
      <c r="W9714">
        <v>2</v>
      </c>
      <c r="X9714">
        <v>4</v>
      </c>
      <c r="Y9714">
        <v>4</v>
      </c>
      <c r="Z9714">
        <v>1</v>
      </c>
      <c r="AA9714">
        <v>44</v>
      </c>
      <c r="AB9714">
        <v>3</v>
      </c>
    </row>
    <row r="9715" spans="1:28">
      <c r="A9715">
        <v>79</v>
      </c>
      <c r="B9715" s="1">
        <v>2026</v>
      </c>
      <c r="C9715" t="s">
        <v>2543</v>
      </c>
      <c r="D9715" t="s">
        <v>2721</v>
      </c>
      <c r="E9715" s="2" t="s">
        <v>60</v>
      </c>
      <c r="F9715" s="2" t="s">
        <v>2722</v>
      </c>
      <c r="G9715" s="8">
        <v>160</v>
      </c>
      <c r="H9715" t="s">
        <v>2734</v>
      </c>
      <c r="I9715" t="s">
        <v>4</v>
      </c>
      <c r="J9715" s="8">
        <v>5</v>
      </c>
      <c r="K9715" t="s">
        <v>44</v>
      </c>
      <c r="L9715" s="21" t="s">
        <v>46</v>
      </c>
      <c r="M9715">
        <v>10</v>
      </c>
      <c r="N9715">
        <v>5</v>
      </c>
      <c r="O9715">
        <v>1</v>
      </c>
      <c r="P9715">
        <v>1</v>
      </c>
      <c r="Q9715">
        <v>8</v>
      </c>
      <c r="R9715">
        <v>4</v>
      </c>
      <c r="S9715">
        <v>19</v>
      </c>
      <c r="T9715">
        <v>8</v>
      </c>
      <c r="U9715">
        <v>0</v>
      </c>
      <c r="V9715">
        <v>0</v>
      </c>
      <c r="W9715">
        <v>9</v>
      </c>
      <c r="X9715">
        <v>3</v>
      </c>
      <c r="Y9715">
        <v>4</v>
      </c>
      <c r="Z9715">
        <v>7</v>
      </c>
      <c r="AA9715">
        <v>79</v>
      </c>
      <c r="AB9715">
        <v>5</v>
      </c>
    </row>
    <row r="9716" spans="1:28">
      <c r="A9716">
        <v>68</v>
      </c>
      <c r="B9716" s="1">
        <v>2026</v>
      </c>
      <c r="C9716" t="s">
        <v>2543</v>
      </c>
      <c r="D9716" t="s">
        <v>2721</v>
      </c>
      <c r="E9716" s="2" t="s">
        <v>60</v>
      </c>
      <c r="F9716" s="2" t="s">
        <v>2722</v>
      </c>
      <c r="G9716" s="8">
        <v>160</v>
      </c>
      <c r="H9716" t="s">
        <v>2734</v>
      </c>
      <c r="I9716" t="s">
        <v>4</v>
      </c>
      <c r="J9716" s="8">
        <v>5</v>
      </c>
      <c r="K9716" t="s">
        <v>44</v>
      </c>
      <c r="L9716" s="21">
        <v>1</v>
      </c>
      <c r="M9716">
        <v>6</v>
      </c>
      <c r="N9716">
        <v>12</v>
      </c>
      <c r="O9716">
        <v>0</v>
      </c>
      <c r="P9716">
        <v>2</v>
      </c>
      <c r="Q9716">
        <v>5</v>
      </c>
      <c r="R9716">
        <v>4</v>
      </c>
      <c r="S9716">
        <v>10</v>
      </c>
      <c r="T9716">
        <v>6</v>
      </c>
      <c r="U9716">
        <v>1</v>
      </c>
      <c r="V9716">
        <v>0</v>
      </c>
      <c r="W9716">
        <v>6</v>
      </c>
      <c r="X9716">
        <v>7</v>
      </c>
      <c r="Y9716">
        <v>6</v>
      </c>
      <c r="Z9716">
        <v>3</v>
      </c>
      <c r="AA9716">
        <v>68</v>
      </c>
      <c r="AB9716">
        <v>6</v>
      </c>
    </row>
    <row r="9717" spans="1:28">
      <c r="A9717">
        <v>86</v>
      </c>
      <c r="B9717" s="1">
        <v>2026</v>
      </c>
      <c r="C9717" t="s">
        <v>2543</v>
      </c>
      <c r="D9717" t="s">
        <v>2721</v>
      </c>
      <c r="E9717" s="2" t="s">
        <v>60</v>
      </c>
      <c r="F9717" s="2" t="s">
        <v>2722</v>
      </c>
      <c r="G9717" s="8">
        <v>160</v>
      </c>
      <c r="H9717" t="s">
        <v>2734</v>
      </c>
      <c r="I9717" t="s">
        <v>4</v>
      </c>
      <c r="J9717" s="8">
        <v>5</v>
      </c>
      <c r="K9717" t="s">
        <v>44</v>
      </c>
      <c r="L9717" s="21">
        <v>2</v>
      </c>
      <c r="M9717">
        <v>18</v>
      </c>
      <c r="N9717">
        <v>14</v>
      </c>
      <c r="O9717">
        <v>0</v>
      </c>
      <c r="P9717">
        <v>0</v>
      </c>
      <c r="Q9717">
        <v>2</v>
      </c>
      <c r="R9717">
        <v>1</v>
      </c>
      <c r="S9717">
        <v>11</v>
      </c>
      <c r="T9717">
        <v>18</v>
      </c>
      <c r="U9717">
        <v>1</v>
      </c>
      <c r="V9717">
        <v>0</v>
      </c>
      <c r="W9717">
        <v>7</v>
      </c>
      <c r="X9717">
        <v>4</v>
      </c>
      <c r="Y9717">
        <v>4</v>
      </c>
      <c r="Z9717">
        <v>6</v>
      </c>
      <c r="AA9717">
        <v>86</v>
      </c>
      <c r="AB9717">
        <v>7</v>
      </c>
    </row>
    <row r="9718" spans="1:28">
      <c r="A9718">
        <v>87</v>
      </c>
      <c r="B9718" s="1">
        <v>2026</v>
      </c>
      <c r="C9718" t="s">
        <v>2543</v>
      </c>
      <c r="D9718" t="s">
        <v>2721</v>
      </c>
      <c r="E9718" s="2" t="s">
        <v>60</v>
      </c>
      <c r="F9718" s="2" t="s">
        <v>2722</v>
      </c>
      <c r="G9718" s="8">
        <v>160</v>
      </c>
      <c r="H9718" t="s">
        <v>2734</v>
      </c>
      <c r="I9718" t="s">
        <v>4</v>
      </c>
      <c r="J9718" s="8">
        <v>5</v>
      </c>
      <c r="K9718" t="s">
        <v>44</v>
      </c>
      <c r="L9718" s="21">
        <v>3</v>
      </c>
      <c r="M9718">
        <v>8</v>
      </c>
      <c r="N9718">
        <v>13</v>
      </c>
      <c r="O9718">
        <v>3</v>
      </c>
      <c r="P9718">
        <v>0</v>
      </c>
      <c r="Q9718">
        <v>6</v>
      </c>
      <c r="R9718">
        <v>3</v>
      </c>
      <c r="S9718">
        <v>8</v>
      </c>
      <c r="T9718">
        <v>12</v>
      </c>
      <c r="U9718">
        <v>0</v>
      </c>
      <c r="V9718">
        <v>1</v>
      </c>
      <c r="W9718">
        <v>7</v>
      </c>
      <c r="X9718">
        <v>6</v>
      </c>
      <c r="Y9718">
        <v>10</v>
      </c>
      <c r="Z9718">
        <v>10</v>
      </c>
      <c r="AA9718">
        <v>87</v>
      </c>
      <c r="AB9718">
        <v>8</v>
      </c>
    </row>
    <row r="9719" spans="1:28">
      <c r="A9719">
        <v>79</v>
      </c>
      <c r="B9719" s="1">
        <v>2026</v>
      </c>
      <c r="C9719" t="s">
        <v>2543</v>
      </c>
      <c r="D9719" t="s">
        <v>2721</v>
      </c>
      <c r="E9719" s="2" t="s">
        <v>60</v>
      </c>
      <c r="F9719" s="2" t="s">
        <v>2722</v>
      </c>
      <c r="G9719" s="8">
        <v>160</v>
      </c>
      <c r="H9719" t="s">
        <v>2734</v>
      </c>
      <c r="I9719" t="s">
        <v>4</v>
      </c>
      <c r="J9719" s="8">
        <v>5</v>
      </c>
      <c r="K9719" t="s">
        <v>44</v>
      </c>
      <c r="L9719" s="21">
        <v>4</v>
      </c>
      <c r="M9719">
        <v>12</v>
      </c>
      <c r="N9719">
        <v>10</v>
      </c>
      <c r="O9719">
        <v>0</v>
      </c>
      <c r="P9719">
        <v>0</v>
      </c>
      <c r="Q9719">
        <v>2</v>
      </c>
      <c r="R9719">
        <v>3</v>
      </c>
      <c r="S9719">
        <v>10</v>
      </c>
      <c r="T9719">
        <v>13</v>
      </c>
      <c r="U9719">
        <v>0</v>
      </c>
      <c r="V9719">
        <v>0</v>
      </c>
      <c r="W9719">
        <v>6</v>
      </c>
      <c r="X9719">
        <v>10</v>
      </c>
      <c r="Y9719">
        <v>3</v>
      </c>
      <c r="Z9719">
        <v>10</v>
      </c>
      <c r="AA9719">
        <v>79</v>
      </c>
      <c r="AB9719">
        <v>9</v>
      </c>
    </row>
    <row r="9720" spans="1:28">
      <c r="A9720">
        <v>81</v>
      </c>
      <c r="B9720" s="1">
        <v>2026</v>
      </c>
      <c r="C9720" t="s">
        <v>2543</v>
      </c>
      <c r="D9720" t="s">
        <v>2721</v>
      </c>
      <c r="E9720" s="2" t="s">
        <v>60</v>
      </c>
      <c r="F9720" s="2" t="s">
        <v>2722</v>
      </c>
      <c r="G9720" s="8">
        <v>160</v>
      </c>
      <c r="H9720" t="s">
        <v>2734</v>
      </c>
      <c r="I9720" t="s">
        <v>4</v>
      </c>
      <c r="J9720" s="8">
        <v>5</v>
      </c>
      <c r="K9720" t="s">
        <v>44</v>
      </c>
      <c r="L9720" s="21">
        <v>5</v>
      </c>
      <c r="M9720">
        <v>3</v>
      </c>
      <c r="N9720">
        <v>9</v>
      </c>
      <c r="O9720">
        <v>0</v>
      </c>
      <c r="P9720">
        <v>0</v>
      </c>
      <c r="Q9720">
        <v>3</v>
      </c>
      <c r="R9720">
        <v>3</v>
      </c>
      <c r="S9720">
        <v>12</v>
      </c>
      <c r="T9720">
        <v>17</v>
      </c>
      <c r="U9720">
        <v>1</v>
      </c>
      <c r="V9720">
        <v>0</v>
      </c>
      <c r="W9720">
        <v>10</v>
      </c>
      <c r="X9720">
        <v>8</v>
      </c>
      <c r="Y9720">
        <v>8</v>
      </c>
      <c r="Z9720">
        <v>7</v>
      </c>
      <c r="AA9720">
        <v>81</v>
      </c>
      <c r="AB9720">
        <v>10</v>
      </c>
    </row>
    <row r="9721" spans="1:28">
      <c r="A9721">
        <v>87</v>
      </c>
      <c r="B9721" s="1">
        <v>2026</v>
      </c>
      <c r="C9721" t="s">
        <v>2543</v>
      </c>
      <c r="D9721" t="s">
        <v>2721</v>
      </c>
      <c r="E9721" s="2" t="s">
        <v>60</v>
      </c>
      <c r="F9721" s="2" t="s">
        <v>2722</v>
      </c>
      <c r="G9721" s="8">
        <v>180</v>
      </c>
      <c r="H9721" t="s">
        <v>2735</v>
      </c>
      <c r="I9721" t="s">
        <v>4</v>
      </c>
      <c r="J9721" s="8">
        <v>5</v>
      </c>
      <c r="K9721" t="s">
        <v>44</v>
      </c>
      <c r="L9721" s="21" t="s">
        <v>45</v>
      </c>
      <c r="M9721">
        <v>28</v>
      </c>
      <c r="N9721">
        <v>28</v>
      </c>
      <c r="O9721">
        <v>0</v>
      </c>
      <c r="P9721">
        <v>0</v>
      </c>
      <c r="Q9721">
        <v>3</v>
      </c>
      <c r="R9721">
        <v>2</v>
      </c>
      <c r="S9721">
        <v>5</v>
      </c>
      <c r="T9721">
        <v>6</v>
      </c>
      <c r="U9721">
        <v>0</v>
      </c>
      <c r="V9721">
        <v>0</v>
      </c>
      <c r="W9721">
        <v>2</v>
      </c>
      <c r="X9721">
        <v>4</v>
      </c>
      <c r="Y9721">
        <v>3</v>
      </c>
      <c r="Z9721">
        <v>6</v>
      </c>
      <c r="AA9721">
        <v>87</v>
      </c>
      <c r="AB9721">
        <v>3</v>
      </c>
    </row>
    <row r="9722" spans="1:28">
      <c r="A9722">
        <v>124</v>
      </c>
      <c r="B9722" s="1">
        <v>2026</v>
      </c>
      <c r="C9722" t="s">
        <v>2543</v>
      </c>
      <c r="D9722" t="s">
        <v>2721</v>
      </c>
      <c r="E9722" s="2" t="s">
        <v>60</v>
      </c>
      <c r="F9722" s="2" t="s">
        <v>2722</v>
      </c>
      <c r="G9722" s="8">
        <v>180</v>
      </c>
      <c r="H9722" t="s">
        <v>2735</v>
      </c>
      <c r="I9722" t="s">
        <v>4</v>
      </c>
      <c r="J9722" s="8">
        <v>5</v>
      </c>
      <c r="K9722" t="s">
        <v>44</v>
      </c>
      <c r="L9722" s="21" t="s">
        <v>46</v>
      </c>
      <c r="M9722">
        <v>48</v>
      </c>
      <c r="N9722">
        <v>43</v>
      </c>
      <c r="O9722">
        <v>0</v>
      </c>
      <c r="P9722">
        <v>2</v>
      </c>
      <c r="Q9722">
        <v>2</v>
      </c>
      <c r="R9722">
        <v>1</v>
      </c>
      <c r="S9722">
        <v>9</v>
      </c>
      <c r="T9722">
        <v>7</v>
      </c>
      <c r="U9722">
        <v>0</v>
      </c>
      <c r="V9722">
        <v>1</v>
      </c>
      <c r="W9722">
        <v>4</v>
      </c>
      <c r="X9722">
        <v>3</v>
      </c>
      <c r="Y9722">
        <v>2</v>
      </c>
      <c r="Z9722">
        <v>2</v>
      </c>
      <c r="AA9722">
        <v>124</v>
      </c>
      <c r="AB9722">
        <v>5</v>
      </c>
    </row>
    <row r="9723" spans="1:28">
      <c r="A9723">
        <v>151</v>
      </c>
      <c r="B9723" s="1">
        <v>2026</v>
      </c>
      <c r="C9723" t="s">
        <v>2543</v>
      </c>
      <c r="D9723" t="s">
        <v>2721</v>
      </c>
      <c r="E9723" s="2" t="s">
        <v>60</v>
      </c>
      <c r="F9723" s="2" t="s">
        <v>2722</v>
      </c>
      <c r="G9723" s="8">
        <v>180</v>
      </c>
      <c r="H9723" t="s">
        <v>2735</v>
      </c>
      <c r="I9723" t="s">
        <v>4</v>
      </c>
      <c r="J9723" s="8">
        <v>5</v>
      </c>
      <c r="K9723" t="s">
        <v>44</v>
      </c>
      <c r="L9723" s="21">
        <v>1</v>
      </c>
      <c r="M9723">
        <v>60</v>
      </c>
      <c r="N9723">
        <v>45</v>
      </c>
      <c r="O9723">
        <v>1</v>
      </c>
      <c r="P9723">
        <v>4</v>
      </c>
      <c r="Q9723">
        <v>6</v>
      </c>
      <c r="R9723">
        <v>3</v>
      </c>
      <c r="S9723">
        <v>3</v>
      </c>
      <c r="T9723">
        <v>9</v>
      </c>
      <c r="U9723">
        <v>0</v>
      </c>
      <c r="V9723">
        <v>0</v>
      </c>
      <c r="W9723">
        <v>9</v>
      </c>
      <c r="X9723">
        <v>3</v>
      </c>
      <c r="Y9723">
        <v>5</v>
      </c>
      <c r="Z9723">
        <v>3</v>
      </c>
      <c r="AA9723">
        <v>151</v>
      </c>
      <c r="AB9723">
        <v>6</v>
      </c>
    </row>
    <row r="9724" spans="1:28">
      <c r="A9724">
        <v>146</v>
      </c>
      <c r="B9724" s="1">
        <v>2026</v>
      </c>
      <c r="C9724" t="s">
        <v>2543</v>
      </c>
      <c r="D9724" t="s">
        <v>2721</v>
      </c>
      <c r="E9724" s="2" t="s">
        <v>60</v>
      </c>
      <c r="F9724" s="2" t="s">
        <v>2722</v>
      </c>
      <c r="G9724" s="8">
        <v>180</v>
      </c>
      <c r="H9724" t="s">
        <v>2735</v>
      </c>
      <c r="I9724" t="s">
        <v>4</v>
      </c>
      <c r="J9724" s="8">
        <v>5</v>
      </c>
      <c r="K9724" t="s">
        <v>44</v>
      </c>
      <c r="L9724" s="21">
        <v>2</v>
      </c>
      <c r="M9724">
        <v>46</v>
      </c>
      <c r="N9724">
        <v>48</v>
      </c>
      <c r="O9724">
        <v>3</v>
      </c>
      <c r="P9724">
        <v>3</v>
      </c>
      <c r="Q9724">
        <v>2</v>
      </c>
      <c r="R9724">
        <v>3</v>
      </c>
      <c r="S9724">
        <v>10</v>
      </c>
      <c r="T9724">
        <v>9</v>
      </c>
      <c r="U9724">
        <v>0</v>
      </c>
      <c r="V9724">
        <v>0</v>
      </c>
      <c r="W9724">
        <v>4</v>
      </c>
      <c r="X9724">
        <v>7</v>
      </c>
      <c r="Y9724">
        <v>5</v>
      </c>
      <c r="Z9724">
        <v>6</v>
      </c>
      <c r="AA9724">
        <v>146</v>
      </c>
      <c r="AB9724">
        <v>7</v>
      </c>
    </row>
    <row r="9725" spans="1:28">
      <c r="A9725">
        <v>146</v>
      </c>
      <c r="B9725" s="1">
        <v>2026</v>
      </c>
      <c r="C9725" t="s">
        <v>2543</v>
      </c>
      <c r="D9725" t="s">
        <v>2721</v>
      </c>
      <c r="E9725" s="2" t="s">
        <v>60</v>
      </c>
      <c r="F9725" s="2" t="s">
        <v>2722</v>
      </c>
      <c r="G9725" s="8">
        <v>180</v>
      </c>
      <c r="H9725" t="s">
        <v>2735</v>
      </c>
      <c r="I9725" t="s">
        <v>4</v>
      </c>
      <c r="J9725" s="8">
        <v>5</v>
      </c>
      <c r="K9725" t="s">
        <v>44</v>
      </c>
      <c r="L9725" s="21">
        <v>3</v>
      </c>
      <c r="M9725">
        <v>53</v>
      </c>
      <c r="N9725">
        <v>51</v>
      </c>
      <c r="O9725">
        <v>3</v>
      </c>
      <c r="P9725">
        <v>1</v>
      </c>
      <c r="Q9725">
        <v>4</v>
      </c>
      <c r="R9725">
        <v>2</v>
      </c>
      <c r="S9725">
        <v>5</v>
      </c>
      <c r="T9725">
        <v>10</v>
      </c>
      <c r="U9725">
        <v>0</v>
      </c>
      <c r="V9725">
        <v>0</v>
      </c>
      <c r="W9725">
        <v>6</v>
      </c>
      <c r="X9725">
        <v>5</v>
      </c>
      <c r="Y9725">
        <v>4</v>
      </c>
      <c r="Z9725">
        <v>2</v>
      </c>
      <c r="AA9725">
        <v>146</v>
      </c>
      <c r="AB9725">
        <v>8</v>
      </c>
    </row>
    <row r="9726" spans="1:28">
      <c r="A9726">
        <v>177</v>
      </c>
      <c r="B9726" s="1">
        <v>2026</v>
      </c>
      <c r="C9726" t="s">
        <v>2543</v>
      </c>
      <c r="D9726" t="s">
        <v>2721</v>
      </c>
      <c r="E9726" s="2" t="s">
        <v>60</v>
      </c>
      <c r="F9726" s="2" t="s">
        <v>2722</v>
      </c>
      <c r="G9726" s="8">
        <v>180</v>
      </c>
      <c r="H9726" t="s">
        <v>2735</v>
      </c>
      <c r="I9726" t="s">
        <v>4</v>
      </c>
      <c r="J9726" s="8">
        <v>5</v>
      </c>
      <c r="K9726" t="s">
        <v>44</v>
      </c>
      <c r="L9726" s="21">
        <v>4</v>
      </c>
      <c r="M9726">
        <v>66</v>
      </c>
      <c r="N9726">
        <v>54</v>
      </c>
      <c r="O9726">
        <v>2</v>
      </c>
      <c r="P9726">
        <v>2</v>
      </c>
      <c r="Q9726">
        <v>1</v>
      </c>
      <c r="R9726">
        <v>3</v>
      </c>
      <c r="S9726">
        <v>10</v>
      </c>
      <c r="T9726">
        <v>10</v>
      </c>
      <c r="U9726">
        <v>0</v>
      </c>
      <c r="V9726">
        <v>0</v>
      </c>
      <c r="W9726">
        <v>10</v>
      </c>
      <c r="X9726">
        <v>6</v>
      </c>
      <c r="Y9726">
        <v>6</v>
      </c>
      <c r="Z9726">
        <v>7</v>
      </c>
      <c r="AA9726">
        <v>177</v>
      </c>
      <c r="AB9726">
        <v>9</v>
      </c>
    </row>
    <row r="9727" spans="1:28">
      <c r="A9727">
        <v>127</v>
      </c>
      <c r="B9727" s="1">
        <v>2026</v>
      </c>
      <c r="C9727" t="s">
        <v>2543</v>
      </c>
      <c r="D9727" t="s">
        <v>2721</v>
      </c>
      <c r="E9727" s="2" t="s">
        <v>60</v>
      </c>
      <c r="F9727" s="2" t="s">
        <v>2722</v>
      </c>
      <c r="G9727" s="8">
        <v>180</v>
      </c>
      <c r="H9727" t="s">
        <v>2735</v>
      </c>
      <c r="I9727" t="s">
        <v>4</v>
      </c>
      <c r="J9727" s="8">
        <v>5</v>
      </c>
      <c r="K9727" t="s">
        <v>44</v>
      </c>
      <c r="L9727" s="21">
        <v>5</v>
      </c>
      <c r="M9727">
        <v>38</v>
      </c>
      <c r="N9727">
        <v>46</v>
      </c>
      <c r="O9727">
        <v>0</v>
      </c>
      <c r="P9727">
        <v>0</v>
      </c>
      <c r="Q9727">
        <v>1</v>
      </c>
      <c r="R9727">
        <v>2</v>
      </c>
      <c r="S9727">
        <v>8</v>
      </c>
      <c r="T9727">
        <v>6</v>
      </c>
      <c r="U9727">
        <v>0</v>
      </c>
      <c r="V9727">
        <v>0</v>
      </c>
      <c r="W9727">
        <v>8</v>
      </c>
      <c r="X9727">
        <v>6</v>
      </c>
      <c r="Y9727">
        <v>7</v>
      </c>
      <c r="Z9727">
        <v>5</v>
      </c>
      <c r="AA9727">
        <v>127</v>
      </c>
      <c r="AB9727">
        <v>10</v>
      </c>
    </row>
    <row r="9728" spans="1:28">
      <c r="A9728">
        <v>1</v>
      </c>
      <c r="B9728" s="1">
        <v>2026</v>
      </c>
      <c r="C9728" t="s">
        <v>2543</v>
      </c>
      <c r="D9728" t="s">
        <v>2721</v>
      </c>
      <c r="E9728" s="2" t="s">
        <v>60</v>
      </c>
      <c r="F9728" s="2" t="s">
        <v>2722</v>
      </c>
      <c r="G9728" s="8">
        <v>510</v>
      </c>
      <c r="H9728" t="s">
        <v>2736</v>
      </c>
      <c r="I9728">
        <v>6</v>
      </c>
      <c r="J9728" s="8">
        <v>7</v>
      </c>
      <c r="K9728" t="s">
        <v>69</v>
      </c>
      <c r="L9728" s="21" t="s">
        <v>203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1</v>
      </c>
      <c r="X9728">
        <v>0</v>
      </c>
      <c r="Y9728">
        <v>0</v>
      </c>
      <c r="Z9728">
        <v>0</v>
      </c>
      <c r="AA9728">
        <v>1</v>
      </c>
    </row>
    <row r="9729" spans="1:28">
      <c r="A9729">
        <v>1105</v>
      </c>
      <c r="B9729" s="1">
        <v>2026</v>
      </c>
      <c r="C9729" t="s">
        <v>2543</v>
      </c>
      <c r="D9729" t="s">
        <v>2721</v>
      </c>
      <c r="E9729" s="2" t="s">
        <v>60</v>
      </c>
      <c r="F9729" s="2" t="s">
        <v>2722</v>
      </c>
      <c r="G9729" s="8">
        <v>510</v>
      </c>
      <c r="H9729" t="s">
        <v>2736</v>
      </c>
      <c r="I9729">
        <v>6</v>
      </c>
      <c r="J9729" s="8">
        <v>7</v>
      </c>
      <c r="K9729" t="s">
        <v>69</v>
      </c>
      <c r="L9729" s="21">
        <v>6</v>
      </c>
      <c r="M9729">
        <v>229</v>
      </c>
      <c r="N9729">
        <v>216</v>
      </c>
      <c r="O9729">
        <v>22</v>
      </c>
      <c r="P9729">
        <v>22</v>
      </c>
      <c r="Q9729">
        <v>41</v>
      </c>
      <c r="R9729">
        <v>41</v>
      </c>
      <c r="S9729">
        <v>96</v>
      </c>
      <c r="T9729">
        <v>82</v>
      </c>
      <c r="U9729">
        <v>1</v>
      </c>
      <c r="V9729">
        <v>4</v>
      </c>
      <c r="W9729">
        <v>130</v>
      </c>
      <c r="X9729">
        <v>109</v>
      </c>
      <c r="Y9729">
        <v>53</v>
      </c>
      <c r="Z9729">
        <v>59</v>
      </c>
      <c r="AA9729">
        <v>1105</v>
      </c>
      <c r="AB9729">
        <v>11</v>
      </c>
    </row>
    <row r="9730" spans="1:28">
      <c r="A9730">
        <v>1041</v>
      </c>
      <c r="B9730" s="1">
        <v>2026</v>
      </c>
      <c r="C9730" t="s">
        <v>2543</v>
      </c>
      <c r="D9730" t="s">
        <v>2721</v>
      </c>
      <c r="E9730" s="2" t="s">
        <v>60</v>
      </c>
      <c r="F9730" s="2" t="s">
        <v>2722</v>
      </c>
      <c r="G9730" s="8">
        <v>510</v>
      </c>
      <c r="H9730" t="s">
        <v>2736</v>
      </c>
      <c r="I9730">
        <v>6</v>
      </c>
      <c r="J9730" s="8">
        <v>7</v>
      </c>
      <c r="K9730" t="s">
        <v>69</v>
      </c>
      <c r="L9730" s="21">
        <v>7</v>
      </c>
      <c r="M9730">
        <v>216</v>
      </c>
      <c r="N9730">
        <v>213</v>
      </c>
      <c r="O9730">
        <v>16</v>
      </c>
      <c r="P9730">
        <v>24</v>
      </c>
      <c r="Q9730">
        <v>37</v>
      </c>
      <c r="R9730">
        <v>44</v>
      </c>
      <c r="S9730">
        <v>74</v>
      </c>
      <c r="T9730">
        <v>87</v>
      </c>
      <c r="U9730">
        <v>1</v>
      </c>
      <c r="V9730">
        <v>2</v>
      </c>
      <c r="W9730">
        <v>126</v>
      </c>
      <c r="X9730">
        <v>105</v>
      </c>
      <c r="Y9730">
        <v>45</v>
      </c>
      <c r="Z9730">
        <v>51</v>
      </c>
      <c r="AA9730">
        <v>1041</v>
      </c>
      <c r="AB9730">
        <v>12</v>
      </c>
    </row>
    <row r="9731" spans="1:28">
      <c r="A9731">
        <v>1022</v>
      </c>
      <c r="B9731" s="1">
        <v>2026</v>
      </c>
      <c r="C9731" t="s">
        <v>2543</v>
      </c>
      <c r="D9731" t="s">
        <v>2721</v>
      </c>
      <c r="E9731" s="2" t="s">
        <v>60</v>
      </c>
      <c r="F9731" s="2" t="s">
        <v>2722</v>
      </c>
      <c r="G9731" s="8">
        <v>620</v>
      </c>
      <c r="H9731" t="s">
        <v>2737</v>
      </c>
      <c r="I9731">
        <v>8</v>
      </c>
      <c r="J9731" s="8">
        <v>8</v>
      </c>
      <c r="K9731" t="s">
        <v>143</v>
      </c>
      <c r="L9731" s="21">
        <v>8</v>
      </c>
      <c r="M9731">
        <v>230</v>
      </c>
      <c r="N9731">
        <v>244</v>
      </c>
      <c r="O9731">
        <v>18</v>
      </c>
      <c r="P9731">
        <v>16</v>
      </c>
      <c r="Q9731">
        <v>34</v>
      </c>
      <c r="R9731">
        <v>36</v>
      </c>
      <c r="S9731">
        <v>85</v>
      </c>
      <c r="T9731">
        <v>82</v>
      </c>
      <c r="U9731">
        <v>3</v>
      </c>
      <c r="V9731">
        <v>3</v>
      </c>
      <c r="W9731">
        <v>95</v>
      </c>
      <c r="X9731">
        <v>95</v>
      </c>
      <c r="Y9731">
        <v>36</v>
      </c>
      <c r="Z9731">
        <v>45</v>
      </c>
      <c r="AA9731">
        <v>1022</v>
      </c>
      <c r="AB9731">
        <v>13</v>
      </c>
    </row>
    <row r="9732" spans="1:28">
      <c r="A9732">
        <v>1152</v>
      </c>
      <c r="B9732" s="1">
        <v>2026</v>
      </c>
      <c r="C9732" t="s">
        <v>2543</v>
      </c>
      <c r="D9732" t="s">
        <v>2721</v>
      </c>
      <c r="E9732" s="2" t="s">
        <v>60</v>
      </c>
      <c r="F9732" s="2" t="s">
        <v>2722</v>
      </c>
      <c r="G9732" s="8">
        <v>705</v>
      </c>
      <c r="H9732" t="s">
        <v>2738</v>
      </c>
      <c r="I9732">
        <v>10</v>
      </c>
      <c r="J9732" s="8">
        <v>12</v>
      </c>
      <c r="K9732" t="s">
        <v>64</v>
      </c>
      <c r="L9732" s="21">
        <v>10</v>
      </c>
      <c r="M9732">
        <v>238</v>
      </c>
      <c r="N9732">
        <v>269</v>
      </c>
      <c r="O9732">
        <v>13</v>
      </c>
      <c r="P9732">
        <v>20</v>
      </c>
      <c r="Q9732">
        <v>35</v>
      </c>
      <c r="R9732">
        <v>46</v>
      </c>
      <c r="S9732">
        <v>82</v>
      </c>
      <c r="T9732">
        <v>105</v>
      </c>
      <c r="U9732">
        <v>1</v>
      </c>
      <c r="V9732">
        <v>3</v>
      </c>
      <c r="W9732">
        <v>121</v>
      </c>
      <c r="X9732">
        <v>97</v>
      </c>
      <c r="Y9732">
        <v>72</v>
      </c>
      <c r="Z9732">
        <v>50</v>
      </c>
      <c r="AA9732">
        <v>1152</v>
      </c>
      <c r="AB9732">
        <v>15</v>
      </c>
    </row>
    <row r="9733" spans="1:28">
      <c r="A9733">
        <v>1128</v>
      </c>
      <c r="B9733" s="1">
        <v>2026</v>
      </c>
      <c r="C9733" t="s">
        <v>2543</v>
      </c>
      <c r="D9733" t="s">
        <v>2721</v>
      </c>
      <c r="E9733" s="2" t="s">
        <v>60</v>
      </c>
      <c r="F9733" s="2" t="s">
        <v>2722</v>
      </c>
      <c r="G9733" s="8">
        <v>705</v>
      </c>
      <c r="H9733" t="s">
        <v>2738</v>
      </c>
      <c r="I9733">
        <v>10</v>
      </c>
      <c r="J9733" s="8">
        <v>12</v>
      </c>
      <c r="K9733" t="s">
        <v>64</v>
      </c>
      <c r="L9733" s="21">
        <v>11</v>
      </c>
      <c r="M9733">
        <v>250</v>
      </c>
      <c r="N9733">
        <v>254</v>
      </c>
      <c r="O9733">
        <v>18</v>
      </c>
      <c r="P9733">
        <v>22</v>
      </c>
      <c r="Q9733">
        <v>43</v>
      </c>
      <c r="R9733">
        <v>49</v>
      </c>
      <c r="S9733">
        <v>88</v>
      </c>
      <c r="T9733">
        <v>80</v>
      </c>
      <c r="U9733">
        <v>4</v>
      </c>
      <c r="V9733">
        <v>3</v>
      </c>
      <c r="W9733">
        <v>114</v>
      </c>
      <c r="X9733">
        <v>109</v>
      </c>
      <c r="Y9733">
        <v>49</v>
      </c>
      <c r="Z9733">
        <v>45</v>
      </c>
      <c r="AA9733">
        <v>1128</v>
      </c>
      <c r="AB9733">
        <v>16</v>
      </c>
    </row>
    <row r="9734" spans="1:28">
      <c r="A9734">
        <v>1174</v>
      </c>
      <c r="B9734" s="1">
        <v>2026</v>
      </c>
      <c r="C9734" t="s">
        <v>2543</v>
      </c>
      <c r="D9734" t="s">
        <v>2721</v>
      </c>
      <c r="E9734" s="2" t="s">
        <v>60</v>
      </c>
      <c r="F9734" s="2" t="s">
        <v>2722</v>
      </c>
      <c r="G9734" s="8">
        <v>705</v>
      </c>
      <c r="H9734" t="s">
        <v>2738</v>
      </c>
      <c r="I9734">
        <v>10</v>
      </c>
      <c r="J9734" s="8">
        <v>12</v>
      </c>
      <c r="K9734" t="s">
        <v>64</v>
      </c>
      <c r="L9734" s="21">
        <v>12</v>
      </c>
      <c r="M9734">
        <v>251</v>
      </c>
      <c r="N9734">
        <v>265</v>
      </c>
      <c r="O9734">
        <v>17</v>
      </c>
      <c r="P9734">
        <v>22</v>
      </c>
      <c r="Q9734">
        <v>41</v>
      </c>
      <c r="R9734">
        <v>34</v>
      </c>
      <c r="S9734">
        <v>87</v>
      </c>
      <c r="T9734">
        <v>79</v>
      </c>
      <c r="U9734">
        <v>2</v>
      </c>
      <c r="V9734">
        <v>1</v>
      </c>
      <c r="W9734">
        <v>146</v>
      </c>
      <c r="X9734">
        <v>113</v>
      </c>
      <c r="Y9734">
        <v>54</v>
      </c>
      <c r="Z9734">
        <v>62</v>
      </c>
      <c r="AA9734">
        <v>1174</v>
      </c>
      <c r="AB9734">
        <v>17</v>
      </c>
    </row>
    <row r="9735" spans="1:28">
      <c r="A9735">
        <v>23</v>
      </c>
      <c r="B9735" s="1">
        <v>2026</v>
      </c>
      <c r="C9735" t="s">
        <v>2543</v>
      </c>
      <c r="D9735" t="s">
        <v>2721</v>
      </c>
      <c r="E9735" s="2" t="s">
        <v>60</v>
      </c>
      <c r="F9735" s="2" t="s">
        <v>2722</v>
      </c>
      <c r="G9735" s="8">
        <v>705</v>
      </c>
      <c r="H9735" t="s">
        <v>2738</v>
      </c>
      <c r="I9735">
        <v>10</v>
      </c>
      <c r="J9735" s="8">
        <v>12</v>
      </c>
      <c r="K9735" t="s">
        <v>64</v>
      </c>
      <c r="L9735" s="21">
        <v>13</v>
      </c>
      <c r="M9735">
        <v>3</v>
      </c>
      <c r="N9735">
        <v>2</v>
      </c>
      <c r="O9735">
        <v>1</v>
      </c>
      <c r="P9735">
        <v>0</v>
      </c>
      <c r="Q9735">
        <v>0</v>
      </c>
      <c r="R9735">
        <v>2</v>
      </c>
      <c r="S9735">
        <v>4</v>
      </c>
      <c r="T9735">
        <v>3</v>
      </c>
      <c r="U9735">
        <v>0</v>
      </c>
      <c r="V9735">
        <v>0</v>
      </c>
      <c r="W9735">
        <v>4</v>
      </c>
      <c r="X9735">
        <v>2</v>
      </c>
      <c r="Y9735">
        <v>1</v>
      </c>
      <c r="Z9735">
        <v>1</v>
      </c>
      <c r="AA9735">
        <v>23</v>
      </c>
      <c r="AB9735">
        <v>18</v>
      </c>
    </row>
    <row r="9736" spans="1:28">
      <c r="A9736">
        <v>1122</v>
      </c>
      <c r="B9736" s="1">
        <v>2026</v>
      </c>
      <c r="C9736" t="s">
        <v>2543</v>
      </c>
      <c r="D9736" t="s">
        <v>2721</v>
      </c>
      <c r="E9736" s="2" t="s">
        <v>60</v>
      </c>
      <c r="F9736" s="2" t="s">
        <v>2722</v>
      </c>
      <c r="G9736" s="8">
        <v>720</v>
      </c>
      <c r="H9736" t="s">
        <v>2739</v>
      </c>
      <c r="I9736">
        <v>9</v>
      </c>
      <c r="J9736" s="8">
        <v>9</v>
      </c>
      <c r="K9736" t="s">
        <v>64</v>
      </c>
      <c r="L9736" s="21">
        <v>9</v>
      </c>
      <c r="M9736">
        <v>255</v>
      </c>
      <c r="N9736">
        <v>228</v>
      </c>
      <c r="O9736">
        <v>19</v>
      </c>
      <c r="P9736">
        <v>16</v>
      </c>
      <c r="Q9736">
        <v>37</v>
      </c>
      <c r="R9736">
        <v>35</v>
      </c>
      <c r="S9736">
        <v>90</v>
      </c>
      <c r="T9736">
        <v>86</v>
      </c>
      <c r="U9736">
        <v>0</v>
      </c>
      <c r="V9736">
        <v>2</v>
      </c>
      <c r="W9736">
        <v>115</v>
      </c>
      <c r="X9736">
        <v>122</v>
      </c>
      <c r="Y9736">
        <v>56</v>
      </c>
      <c r="Z9736">
        <v>61</v>
      </c>
      <c r="AA9736">
        <v>1122</v>
      </c>
      <c r="AB9736">
        <v>14</v>
      </c>
    </row>
    <row r="9737" spans="1:28">
      <c r="A9737">
        <v>2</v>
      </c>
      <c r="B9737" s="1">
        <v>2026</v>
      </c>
      <c r="C9737" t="s">
        <v>2543</v>
      </c>
      <c r="D9737" t="s">
        <v>2740</v>
      </c>
      <c r="E9737" s="2" t="s">
        <v>60</v>
      </c>
      <c r="F9737" s="2" t="s">
        <v>2741</v>
      </c>
      <c r="G9737" s="8">
        <v>105</v>
      </c>
      <c r="H9737" t="s">
        <v>2742</v>
      </c>
      <c r="I9737" t="s">
        <v>4</v>
      </c>
      <c r="J9737" s="8">
        <v>6</v>
      </c>
      <c r="K9737" t="s">
        <v>44</v>
      </c>
      <c r="L9737" s="21" t="s">
        <v>1</v>
      </c>
      <c r="M9737">
        <v>1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1</v>
      </c>
      <c r="X9737">
        <v>0</v>
      </c>
      <c r="Y9737">
        <v>0</v>
      </c>
      <c r="Z9737">
        <v>0</v>
      </c>
      <c r="AA9737">
        <v>2</v>
      </c>
      <c r="AB9737">
        <v>1</v>
      </c>
    </row>
    <row r="9738" spans="1:28">
      <c r="A9738">
        <v>58</v>
      </c>
      <c r="B9738" s="1">
        <v>2026</v>
      </c>
      <c r="C9738" t="s">
        <v>2543</v>
      </c>
      <c r="D9738" t="s">
        <v>2740</v>
      </c>
      <c r="E9738" s="2" t="s">
        <v>60</v>
      </c>
      <c r="F9738" s="2" t="s">
        <v>2741</v>
      </c>
      <c r="G9738" s="8">
        <v>105</v>
      </c>
      <c r="H9738" t="s">
        <v>2742</v>
      </c>
      <c r="I9738" t="s">
        <v>4</v>
      </c>
      <c r="J9738" s="8">
        <v>6</v>
      </c>
      <c r="K9738" t="s">
        <v>44</v>
      </c>
      <c r="L9738" s="21" t="s">
        <v>45</v>
      </c>
      <c r="M9738">
        <v>2</v>
      </c>
      <c r="N9738">
        <v>0</v>
      </c>
      <c r="O9738">
        <v>6</v>
      </c>
      <c r="P9738">
        <v>4</v>
      </c>
      <c r="Q9738">
        <v>0</v>
      </c>
      <c r="R9738">
        <v>0</v>
      </c>
      <c r="S9738">
        <v>2</v>
      </c>
      <c r="T9738">
        <v>0</v>
      </c>
      <c r="U9738">
        <v>0</v>
      </c>
      <c r="V9738">
        <v>0</v>
      </c>
      <c r="W9738">
        <v>7</v>
      </c>
      <c r="X9738">
        <v>19</v>
      </c>
      <c r="Y9738">
        <v>12</v>
      </c>
      <c r="Z9738">
        <v>6</v>
      </c>
      <c r="AA9738">
        <v>58</v>
      </c>
      <c r="AB9738">
        <v>3</v>
      </c>
    </row>
    <row r="9739" spans="1:28">
      <c r="A9739">
        <v>82</v>
      </c>
      <c r="B9739" s="1">
        <v>2026</v>
      </c>
      <c r="C9739" t="s">
        <v>2543</v>
      </c>
      <c r="D9739" t="s">
        <v>2740</v>
      </c>
      <c r="E9739" s="2" t="s">
        <v>60</v>
      </c>
      <c r="F9739" s="2" t="s">
        <v>2741</v>
      </c>
      <c r="G9739" s="8">
        <v>105</v>
      </c>
      <c r="H9739" t="s">
        <v>2742</v>
      </c>
      <c r="I9739" t="s">
        <v>4</v>
      </c>
      <c r="J9739" s="8">
        <v>6</v>
      </c>
      <c r="K9739" t="s">
        <v>44</v>
      </c>
      <c r="L9739" s="21" t="s">
        <v>46</v>
      </c>
      <c r="M9739">
        <v>5</v>
      </c>
      <c r="N9739">
        <v>4</v>
      </c>
      <c r="O9739">
        <v>5</v>
      </c>
      <c r="P9739">
        <v>8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21</v>
      </c>
      <c r="X9739">
        <v>19</v>
      </c>
      <c r="Y9739">
        <v>12</v>
      </c>
      <c r="Z9739">
        <v>8</v>
      </c>
      <c r="AA9739">
        <v>82</v>
      </c>
      <c r="AB9739">
        <v>5</v>
      </c>
    </row>
    <row r="9740" spans="1:28">
      <c r="A9740">
        <v>74</v>
      </c>
      <c r="B9740" s="1">
        <v>2026</v>
      </c>
      <c r="C9740" t="s">
        <v>2543</v>
      </c>
      <c r="D9740" t="s">
        <v>2740</v>
      </c>
      <c r="E9740" s="2" t="s">
        <v>60</v>
      </c>
      <c r="F9740" s="2" t="s">
        <v>2741</v>
      </c>
      <c r="G9740" s="8">
        <v>105</v>
      </c>
      <c r="H9740" t="s">
        <v>2742</v>
      </c>
      <c r="I9740" t="s">
        <v>4</v>
      </c>
      <c r="J9740" s="8">
        <v>6</v>
      </c>
      <c r="K9740" t="s">
        <v>44</v>
      </c>
      <c r="L9740" s="21">
        <v>1</v>
      </c>
      <c r="M9740">
        <v>2</v>
      </c>
      <c r="N9740">
        <v>3</v>
      </c>
      <c r="O9740">
        <v>4</v>
      </c>
      <c r="P9740">
        <v>9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17</v>
      </c>
      <c r="X9740">
        <v>19</v>
      </c>
      <c r="Y9740">
        <v>10</v>
      </c>
      <c r="Z9740">
        <v>10</v>
      </c>
      <c r="AA9740">
        <v>74</v>
      </c>
      <c r="AB9740">
        <v>6</v>
      </c>
    </row>
    <row r="9741" spans="1:28">
      <c r="A9741">
        <v>69</v>
      </c>
      <c r="B9741" s="1">
        <v>2026</v>
      </c>
      <c r="C9741" t="s">
        <v>2543</v>
      </c>
      <c r="D9741" t="s">
        <v>2740</v>
      </c>
      <c r="E9741" s="2" t="s">
        <v>60</v>
      </c>
      <c r="F9741" s="2" t="s">
        <v>2741</v>
      </c>
      <c r="G9741" s="8">
        <v>105</v>
      </c>
      <c r="H9741" t="s">
        <v>2742</v>
      </c>
      <c r="I9741" t="s">
        <v>4</v>
      </c>
      <c r="J9741" s="8">
        <v>6</v>
      </c>
      <c r="K9741" t="s">
        <v>44</v>
      </c>
      <c r="L9741" s="21">
        <v>2</v>
      </c>
      <c r="M9741">
        <v>4</v>
      </c>
      <c r="N9741">
        <v>7</v>
      </c>
      <c r="O9741">
        <v>1</v>
      </c>
      <c r="P9741">
        <v>2</v>
      </c>
      <c r="Q9741">
        <v>1</v>
      </c>
      <c r="R9741">
        <v>0</v>
      </c>
      <c r="S9741">
        <v>0</v>
      </c>
      <c r="T9741">
        <v>1</v>
      </c>
      <c r="U9741">
        <v>0</v>
      </c>
      <c r="V9741">
        <v>0</v>
      </c>
      <c r="W9741">
        <v>22</v>
      </c>
      <c r="X9741">
        <v>14</v>
      </c>
      <c r="Y9741">
        <v>10</v>
      </c>
      <c r="Z9741">
        <v>7</v>
      </c>
      <c r="AA9741">
        <v>69</v>
      </c>
      <c r="AB9741">
        <v>7</v>
      </c>
    </row>
    <row r="9742" spans="1:28">
      <c r="A9742">
        <v>62</v>
      </c>
      <c r="B9742" s="1">
        <v>2026</v>
      </c>
      <c r="C9742" t="s">
        <v>2543</v>
      </c>
      <c r="D9742" t="s">
        <v>2740</v>
      </c>
      <c r="E9742" s="2" t="s">
        <v>60</v>
      </c>
      <c r="F9742" s="2" t="s">
        <v>2741</v>
      </c>
      <c r="G9742" s="8">
        <v>105</v>
      </c>
      <c r="H9742" t="s">
        <v>2742</v>
      </c>
      <c r="I9742" t="s">
        <v>4</v>
      </c>
      <c r="J9742" s="8">
        <v>6</v>
      </c>
      <c r="K9742" t="s">
        <v>44</v>
      </c>
      <c r="L9742" s="21">
        <v>3</v>
      </c>
      <c r="M9742">
        <v>1</v>
      </c>
      <c r="N9742">
        <v>0</v>
      </c>
      <c r="O9742">
        <v>0</v>
      </c>
      <c r="P9742">
        <v>4</v>
      </c>
      <c r="Q9742">
        <v>1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16</v>
      </c>
      <c r="X9742">
        <v>20</v>
      </c>
      <c r="Y9742">
        <v>15</v>
      </c>
      <c r="Z9742">
        <v>5</v>
      </c>
      <c r="AA9742">
        <v>62</v>
      </c>
      <c r="AB9742">
        <v>8</v>
      </c>
    </row>
    <row r="9743" spans="1:28">
      <c r="A9743">
        <v>82</v>
      </c>
      <c r="B9743" s="1">
        <v>2026</v>
      </c>
      <c r="C9743" t="s">
        <v>2543</v>
      </c>
      <c r="D9743" t="s">
        <v>2740</v>
      </c>
      <c r="E9743" s="2" t="s">
        <v>60</v>
      </c>
      <c r="F9743" s="2" t="s">
        <v>2741</v>
      </c>
      <c r="G9743" s="8">
        <v>105</v>
      </c>
      <c r="H9743" t="s">
        <v>2742</v>
      </c>
      <c r="I9743" t="s">
        <v>4</v>
      </c>
      <c r="J9743" s="8">
        <v>6</v>
      </c>
      <c r="K9743" t="s">
        <v>44</v>
      </c>
      <c r="L9743" s="21">
        <v>4</v>
      </c>
      <c r="M9743">
        <v>6</v>
      </c>
      <c r="N9743">
        <v>5</v>
      </c>
      <c r="O9743">
        <v>2</v>
      </c>
      <c r="P9743">
        <v>2</v>
      </c>
      <c r="Q9743">
        <v>0</v>
      </c>
      <c r="R9743">
        <v>1</v>
      </c>
      <c r="S9743">
        <v>1</v>
      </c>
      <c r="T9743">
        <v>0</v>
      </c>
      <c r="U9743">
        <v>0</v>
      </c>
      <c r="V9743">
        <v>0</v>
      </c>
      <c r="W9743">
        <v>20</v>
      </c>
      <c r="X9743">
        <v>13</v>
      </c>
      <c r="Y9743">
        <v>17</v>
      </c>
      <c r="Z9743">
        <v>15</v>
      </c>
      <c r="AA9743">
        <v>82</v>
      </c>
      <c r="AB9743">
        <v>9</v>
      </c>
    </row>
    <row r="9744" spans="1:28">
      <c r="A9744">
        <v>64</v>
      </c>
      <c r="B9744" s="1">
        <v>2026</v>
      </c>
      <c r="C9744" t="s">
        <v>2543</v>
      </c>
      <c r="D9744" t="s">
        <v>2740</v>
      </c>
      <c r="E9744" s="2" t="s">
        <v>60</v>
      </c>
      <c r="F9744" s="2" t="s">
        <v>2741</v>
      </c>
      <c r="G9744" s="8">
        <v>105</v>
      </c>
      <c r="H9744" t="s">
        <v>2742</v>
      </c>
      <c r="I9744" t="s">
        <v>4</v>
      </c>
      <c r="J9744" s="8">
        <v>6</v>
      </c>
      <c r="K9744" t="s">
        <v>44</v>
      </c>
      <c r="L9744" s="21">
        <v>5</v>
      </c>
      <c r="M9744">
        <v>4</v>
      </c>
      <c r="N9744">
        <v>2</v>
      </c>
      <c r="O9744">
        <v>7</v>
      </c>
      <c r="P9744">
        <v>2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12</v>
      </c>
      <c r="X9744">
        <v>16</v>
      </c>
      <c r="Y9744">
        <v>10</v>
      </c>
      <c r="Z9744">
        <v>11</v>
      </c>
      <c r="AA9744">
        <v>64</v>
      </c>
      <c r="AB9744">
        <v>10</v>
      </c>
    </row>
    <row r="9745" spans="1:28">
      <c r="A9745">
        <v>79</v>
      </c>
      <c r="B9745" s="1">
        <v>2026</v>
      </c>
      <c r="C9745" t="s">
        <v>2543</v>
      </c>
      <c r="D9745" t="s">
        <v>2740</v>
      </c>
      <c r="E9745" s="2" t="s">
        <v>60</v>
      </c>
      <c r="F9745" s="2" t="s">
        <v>2741</v>
      </c>
      <c r="G9745" s="8">
        <v>105</v>
      </c>
      <c r="H9745" t="s">
        <v>2742</v>
      </c>
      <c r="I9745" t="s">
        <v>4</v>
      </c>
      <c r="J9745" s="8">
        <v>6</v>
      </c>
      <c r="K9745" t="s">
        <v>44</v>
      </c>
      <c r="L9745" s="21">
        <v>6</v>
      </c>
      <c r="M9745">
        <v>5</v>
      </c>
      <c r="N9745">
        <v>2</v>
      </c>
      <c r="O9745">
        <v>3</v>
      </c>
      <c r="P9745">
        <v>2</v>
      </c>
      <c r="Q9745">
        <v>0</v>
      </c>
      <c r="R9745">
        <v>1</v>
      </c>
      <c r="S9745">
        <v>1</v>
      </c>
      <c r="T9745">
        <v>0</v>
      </c>
      <c r="U9745">
        <v>0</v>
      </c>
      <c r="V9745">
        <v>0</v>
      </c>
      <c r="W9745">
        <v>15</v>
      </c>
      <c r="X9745">
        <v>24</v>
      </c>
      <c r="Y9745">
        <v>16</v>
      </c>
      <c r="Z9745">
        <v>10</v>
      </c>
      <c r="AA9745">
        <v>79</v>
      </c>
      <c r="AB9745">
        <v>11</v>
      </c>
    </row>
    <row r="9746" spans="1:28">
      <c r="A9746">
        <v>89</v>
      </c>
      <c r="B9746" s="1">
        <v>2026</v>
      </c>
      <c r="C9746" t="s">
        <v>2543</v>
      </c>
      <c r="D9746" t="s">
        <v>2740</v>
      </c>
      <c r="E9746" s="2" t="s">
        <v>60</v>
      </c>
      <c r="F9746" s="2" t="s">
        <v>2741</v>
      </c>
      <c r="G9746" s="8">
        <v>510</v>
      </c>
      <c r="H9746" t="s">
        <v>2743</v>
      </c>
      <c r="I9746">
        <v>7</v>
      </c>
      <c r="J9746" s="8">
        <v>8</v>
      </c>
      <c r="K9746" t="s">
        <v>69</v>
      </c>
      <c r="L9746" s="21">
        <v>7</v>
      </c>
      <c r="M9746">
        <v>6</v>
      </c>
      <c r="N9746">
        <v>5</v>
      </c>
      <c r="O9746">
        <v>5</v>
      </c>
      <c r="P9746">
        <v>2</v>
      </c>
      <c r="Q9746">
        <v>0</v>
      </c>
      <c r="R9746">
        <v>1</v>
      </c>
      <c r="S9746">
        <v>0</v>
      </c>
      <c r="T9746">
        <v>0</v>
      </c>
      <c r="U9746">
        <v>0</v>
      </c>
      <c r="V9746">
        <v>0</v>
      </c>
      <c r="W9746">
        <v>21</v>
      </c>
      <c r="X9746">
        <v>23</v>
      </c>
      <c r="Y9746">
        <v>12</v>
      </c>
      <c r="Z9746">
        <v>14</v>
      </c>
      <c r="AA9746">
        <v>89</v>
      </c>
      <c r="AB9746">
        <v>12</v>
      </c>
    </row>
    <row r="9747" spans="1:28">
      <c r="A9747">
        <v>79</v>
      </c>
      <c r="B9747" s="1">
        <v>2026</v>
      </c>
      <c r="C9747" t="s">
        <v>2543</v>
      </c>
      <c r="D9747" t="s">
        <v>2740</v>
      </c>
      <c r="E9747" s="2" t="s">
        <v>60</v>
      </c>
      <c r="F9747" s="2" t="s">
        <v>2741</v>
      </c>
      <c r="G9747" s="8">
        <v>510</v>
      </c>
      <c r="H9747" t="s">
        <v>2743</v>
      </c>
      <c r="I9747">
        <v>7</v>
      </c>
      <c r="J9747" s="8">
        <v>8</v>
      </c>
      <c r="K9747" t="s">
        <v>69</v>
      </c>
      <c r="L9747" s="21">
        <v>8</v>
      </c>
      <c r="M9747">
        <v>3</v>
      </c>
      <c r="N9747">
        <v>3</v>
      </c>
      <c r="O9747">
        <v>6</v>
      </c>
      <c r="P9747">
        <v>1</v>
      </c>
      <c r="Q9747">
        <v>0</v>
      </c>
      <c r="R9747">
        <v>0</v>
      </c>
      <c r="S9747">
        <v>1</v>
      </c>
      <c r="T9747">
        <v>2</v>
      </c>
      <c r="U9747">
        <v>0</v>
      </c>
      <c r="V9747">
        <v>0</v>
      </c>
      <c r="W9747">
        <v>19</v>
      </c>
      <c r="X9747">
        <v>21</v>
      </c>
      <c r="Y9747">
        <v>10</v>
      </c>
      <c r="Z9747">
        <v>13</v>
      </c>
      <c r="AA9747">
        <v>79</v>
      </c>
      <c r="AB9747">
        <v>13</v>
      </c>
    </row>
    <row r="9748" spans="1:28">
      <c r="A9748">
        <v>102</v>
      </c>
      <c r="B9748" s="1">
        <v>2026</v>
      </c>
      <c r="C9748" t="s">
        <v>2543</v>
      </c>
      <c r="D9748" t="s">
        <v>2740</v>
      </c>
      <c r="E9748" s="2" t="s">
        <v>60</v>
      </c>
      <c r="F9748" s="2" t="s">
        <v>2741</v>
      </c>
      <c r="G9748" s="8">
        <v>705</v>
      </c>
      <c r="H9748" t="s">
        <v>2744</v>
      </c>
      <c r="I9748">
        <v>9</v>
      </c>
      <c r="J9748" s="8">
        <v>12</v>
      </c>
      <c r="K9748" t="s">
        <v>64</v>
      </c>
      <c r="L9748" s="21">
        <v>9</v>
      </c>
      <c r="M9748">
        <v>7</v>
      </c>
      <c r="N9748">
        <v>5</v>
      </c>
      <c r="O9748">
        <v>3</v>
      </c>
      <c r="P9748">
        <v>6</v>
      </c>
      <c r="Q9748">
        <v>0</v>
      </c>
      <c r="R9748">
        <v>0</v>
      </c>
      <c r="S9748">
        <v>1</v>
      </c>
      <c r="T9748">
        <v>0</v>
      </c>
      <c r="U9748">
        <v>0</v>
      </c>
      <c r="V9748">
        <v>0</v>
      </c>
      <c r="W9748">
        <v>25</v>
      </c>
      <c r="X9748">
        <v>21</v>
      </c>
      <c r="Y9748">
        <v>15</v>
      </c>
      <c r="Z9748">
        <v>19</v>
      </c>
      <c r="AA9748">
        <v>102</v>
      </c>
      <c r="AB9748">
        <v>14</v>
      </c>
    </row>
    <row r="9749" spans="1:28">
      <c r="A9749">
        <v>102</v>
      </c>
      <c r="B9749" s="1">
        <v>2026</v>
      </c>
      <c r="C9749" t="s">
        <v>2543</v>
      </c>
      <c r="D9749" t="s">
        <v>2740</v>
      </c>
      <c r="E9749" s="2" t="s">
        <v>60</v>
      </c>
      <c r="F9749" s="2" t="s">
        <v>2741</v>
      </c>
      <c r="G9749" s="8">
        <v>705</v>
      </c>
      <c r="H9749" t="s">
        <v>2744</v>
      </c>
      <c r="I9749">
        <v>9</v>
      </c>
      <c r="J9749" s="8">
        <v>12</v>
      </c>
      <c r="K9749" t="s">
        <v>64</v>
      </c>
      <c r="L9749" s="21">
        <v>10</v>
      </c>
      <c r="M9749">
        <v>2</v>
      </c>
      <c r="N9749">
        <v>3</v>
      </c>
      <c r="O9749">
        <v>2</v>
      </c>
      <c r="P9749">
        <v>6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32</v>
      </c>
      <c r="X9749">
        <v>30</v>
      </c>
      <c r="Y9749">
        <v>14</v>
      </c>
      <c r="Z9749">
        <v>13</v>
      </c>
      <c r="AA9749">
        <v>102</v>
      </c>
      <c r="AB9749">
        <v>15</v>
      </c>
    </row>
    <row r="9750" spans="1:28">
      <c r="A9750">
        <v>109</v>
      </c>
      <c r="B9750" s="1">
        <v>2026</v>
      </c>
      <c r="C9750" t="s">
        <v>2543</v>
      </c>
      <c r="D9750" t="s">
        <v>2740</v>
      </c>
      <c r="E9750" s="2" t="s">
        <v>60</v>
      </c>
      <c r="F9750" s="2" t="s">
        <v>2741</v>
      </c>
      <c r="G9750" s="8">
        <v>705</v>
      </c>
      <c r="H9750" t="s">
        <v>2744</v>
      </c>
      <c r="I9750">
        <v>9</v>
      </c>
      <c r="J9750" s="8">
        <v>12</v>
      </c>
      <c r="K9750" t="s">
        <v>64</v>
      </c>
      <c r="L9750" s="21">
        <v>11</v>
      </c>
      <c r="M9750">
        <v>3</v>
      </c>
      <c r="N9750">
        <v>0</v>
      </c>
      <c r="O9750">
        <v>5</v>
      </c>
      <c r="P9750">
        <v>5</v>
      </c>
      <c r="Q9750">
        <v>1</v>
      </c>
      <c r="R9750">
        <v>0</v>
      </c>
      <c r="S9750">
        <v>5</v>
      </c>
      <c r="T9750">
        <v>3</v>
      </c>
      <c r="U9750">
        <v>0</v>
      </c>
      <c r="V9750">
        <v>0</v>
      </c>
      <c r="W9750">
        <v>36</v>
      </c>
      <c r="X9750">
        <v>20</v>
      </c>
      <c r="Y9750">
        <v>14</v>
      </c>
      <c r="Z9750">
        <v>17</v>
      </c>
      <c r="AA9750">
        <v>109</v>
      </c>
      <c r="AB9750">
        <v>16</v>
      </c>
    </row>
    <row r="9751" spans="1:28">
      <c r="A9751">
        <v>89</v>
      </c>
      <c r="B9751" s="1">
        <v>2026</v>
      </c>
      <c r="C9751" t="s">
        <v>2543</v>
      </c>
      <c r="D9751" t="s">
        <v>2740</v>
      </c>
      <c r="E9751" s="2" t="s">
        <v>60</v>
      </c>
      <c r="F9751" s="2" t="s">
        <v>2741</v>
      </c>
      <c r="G9751" s="8">
        <v>705</v>
      </c>
      <c r="H9751" t="s">
        <v>2744</v>
      </c>
      <c r="I9751">
        <v>9</v>
      </c>
      <c r="J9751" s="8">
        <v>12</v>
      </c>
      <c r="K9751" t="s">
        <v>64</v>
      </c>
      <c r="L9751" s="21">
        <v>12</v>
      </c>
      <c r="M9751">
        <v>1</v>
      </c>
      <c r="N9751">
        <v>3</v>
      </c>
      <c r="O9751">
        <v>4</v>
      </c>
      <c r="P9751">
        <v>1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26</v>
      </c>
      <c r="X9751">
        <v>27</v>
      </c>
      <c r="Y9751">
        <v>19</v>
      </c>
      <c r="Z9751">
        <v>8</v>
      </c>
      <c r="AA9751">
        <v>89</v>
      </c>
      <c r="AB9751">
        <v>17</v>
      </c>
    </row>
    <row r="9752" spans="1:28">
      <c r="A9752">
        <v>2</v>
      </c>
      <c r="B9752" s="1">
        <v>2026</v>
      </c>
      <c r="C9752" t="s">
        <v>2543</v>
      </c>
      <c r="D9752" t="s">
        <v>2740</v>
      </c>
      <c r="E9752" s="2" t="s">
        <v>60</v>
      </c>
      <c r="F9752" s="2" t="s">
        <v>2741</v>
      </c>
      <c r="G9752" s="8">
        <v>705</v>
      </c>
      <c r="H9752" t="s">
        <v>2744</v>
      </c>
      <c r="I9752">
        <v>9</v>
      </c>
      <c r="J9752" s="8">
        <v>12</v>
      </c>
      <c r="K9752" t="s">
        <v>64</v>
      </c>
      <c r="L9752" s="21">
        <v>13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1</v>
      </c>
      <c r="Z9752">
        <v>1</v>
      </c>
      <c r="AA9752">
        <v>2</v>
      </c>
      <c r="AB9752">
        <v>18</v>
      </c>
    </row>
    <row r="9753" spans="1:28">
      <c r="A9753">
        <v>29</v>
      </c>
      <c r="B9753" s="1">
        <v>2026</v>
      </c>
      <c r="C9753" t="s">
        <v>2543</v>
      </c>
      <c r="D9753" t="s">
        <v>2745</v>
      </c>
      <c r="E9753" s="2" t="s">
        <v>60</v>
      </c>
      <c r="F9753" s="2" t="s">
        <v>2746</v>
      </c>
      <c r="G9753" s="8">
        <v>105</v>
      </c>
      <c r="H9753" t="s">
        <v>1807</v>
      </c>
      <c r="I9753" t="s">
        <v>4</v>
      </c>
      <c r="J9753" s="8">
        <v>5</v>
      </c>
      <c r="K9753" t="s">
        <v>44</v>
      </c>
      <c r="L9753" s="21" t="s">
        <v>141</v>
      </c>
      <c r="M9753">
        <v>5</v>
      </c>
      <c r="N9753">
        <v>2</v>
      </c>
      <c r="O9753">
        <v>1</v>
      </c>
      <c r="P9753">
        <v>0</v>
      </c>
      <c r="Q9753">
        <v>0</v>
      </c>
      <c r="R9753">
        <v>3</v>
      </c>
      <c r="S9753">
        <v>1</v>
      </c>
      <c r="T9753">
        <v>0</v>
      </c>
      <c r="U9753">
        <v>0</v>
      </c>
      <c r="V9753">
        <v>0</v>
      </c>
      <c r="W9753">
        <v>7</v>
      </c>
      <c r="X9753">
        <v>7</v>
      </c>
      <c r="Y9753">
        <v>1</v>
      </c>
      <c r="Z9753">
        <v>2</v>
      </c>
      <c r="AA9753">
        <v>29</v>
      </c>
      <c r="AB9753">
        <v>2</v>
      </c>
    </row>
    <row r="9754" spans="1:28">
      <c r="A9754">
        <v>2</v>
      </c>
      <c r="B9754" s="1">
        <v>2026</v>
      </c>
      <c r="C9754" t="s">
        <v>2543</v>
      </c>
      <c r="D9754" t="s">
        <v>2745</v>
      </c>
      <c r="E9754" s="2" t="s">
        <v>60</v>
      </c>
      <c r="F9754" s="2" t="s">
        <v>2746</v>
      </c>
      <c r="G9754" s="8">
        <v>105</v>
      </c>
      <c r="H9754" t="s">
        <v>1807</v>
      </c>
      <c r="I9754" t="s">
        <v>4</v>
      </c>
      <c r="J9754" s="8">
        <v>5</v>
      </c>
      <c r="K9754" t="s">
        <v>44</v>
      </c>
      <c r="L9754" s="21" t="s">
        <v>45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1</v>
      </c>
      <c r="X9754">
        <v>1</v>
      </c>
      <c r="Y9754">
        <v>0</v>
      </c>
      <c r="Z9754">
        <v>0</v>
      </c>
      <c r="AA9754">
        <v>2</v>
      </c>
      <c r="AB9754">
        <v>3</v>
      </c>
    </row>
    <row r="9755" spans="1:28">
      <c r="A9755">
        <v>84</v>
      </c>
      <c r="B9755" s="1">
        <v>2026</v>
      </c>
      <c r="C9755" t="s">
        <v>2543</v>
      </c>
      <c r="D9755" t="s">
        <v>2745</v>
      </c>
      <c r="E9755" s="2" t="s">
        <v>60</v>
      </c>
      <c r="F9755" s="2" t="s">
        <v>2746</v>
      </c>
      <c r="G9755" s="8">
        <v>105</v>
      </c>
      <c r="H9755" t="s">
        <v>1807</v>
      </c>
      <c r="I9755" t="s">
        <v>4</v>
      </c>
      <c r="J9755" s="8">
        <v>5</v>
      </c>
      <c r="K9755" t="s">
        <v>44</v>
      </c>
      <c r="L9755" s="21" t="s">
        <v>46</v>
      </c>
      <c r="M9755">
        <v>3</v>
      </c>
      <c r="N9755">
        <v>8</v>
      </c>
      <c r="O9755">
        <v>1</v>
      </c>
      <c r="P9755">
        <v>0</v>
      </c>
      <c r="Q9755">
        <v>2</v>
      </c>
      <c r="R9755">
        <v>2</v>
      </c>
      <c r="S9755">
        <v>3</v>
      </c>
      <c r="T9755">
        <v>2</v>
      </c>
      <c r="U9755">
        <v>0</v>
      </c>
      <c r="V9755">
        <v>0</v>
      </c>
      <c r="W9755">
        <v>28</v>
      </c>
      <c r="X9755">
        <v>19</v>
      </c>
      <c r="Y9755">
        <v>6</v>
      </c>
      <c r="Z9755">
        <v>10</v>
      </c>
      <c r="AA9755">
        <v>84</v>
      </c>
      <c r="AB9755">
        <v>5</v>
      </c>
    </row>
    <row r="9756" spans="1:28">
      <c r="A9756">
        <v>77</v>
      </c>
      <c r="B9756" s="1">
        <v>2026</v>
      </c>
      <c r="C9756" t="s">
        <v>2543</v>
      </c>
      <c r="D9756" t="s">
        <v>2745</v>
      </c>
      <c r="E9756" s="2" t="s">
        <v>60</v>
      </c>
      <c r="F9756" s="2" t="s">
        <v>2746</v>
      </c>
      <c r="G9756" s="8">
        <v>105</v>
      </c>
      <c r="H9756" t="s">
        <v>1807</v>
      </c>
      <c r="I9756" t="s">
        <v>4</v>
      </c>
      <c r="J9756" s="8">
        <v>5</v>
      </c>
      <c r="K9756" t="s">
        <v>44</v>
      </c>
      <c r="L9756" s="21">
        <v>1</v>
      </c>
      <c r="M9756">
        <v>7</v>
      </c>
      <c r="N9756">
        <v>7</v>
      </c>
      <c r="O9756">
        <v>1</v>
      </c>
      <c r="P9756">
        <v>2</v>
      </c>
      <c r="Q9756">
        <v>3</v>
      </c>
      <c r="R9756">
        <v>4</v>
      </c>
      <c r="S9756">
        <v>2</v>
      </c>
      <c r="T9756">
        <v>1</v>
      </c>
      <c r="U9756">
        <v>0</v>
      </c>
      <c r="V9756">
        <v>0</v>
      </c>
      <c r="W9756">
        <v>25</v>
      </c>
      <c r="X9756">
        <v>14</v>
      </c>
      <c r="Y9756">
        <v>4</v>
      </c>
      <c r="Z9756">
        <v>7</v>
      </c>
      <c r="AA9756">
        <v>77</v>
      </c>
      <c r="AB9756">
        <v>6</v>
      </c>
    </row>
    <row r="9757" spans="1:28">
      <c r="A9757">
        <v>85</v>
      </c>
      <c r="B9757" s="1">
        <v>2026</v>
      </c>
      <c r="C9757" t="s">
        <v>2543</v>
      </c>
      <c r="D9757" t="s">
        <v>2745</v>
      </c>
      <c r="E9757" s="2" t="s">
        <v>60</v>
      </c>
      <c r="F9757" s="2" t="s">
        <v>2746</v>
      </c>
      <c r="G9757" s="8">
        <v>105</v>
      </c>
      <c r="H9757" t="s">
        <v>1807</v>
      </c>
      <c r="I9757" t="s">
        <v>4</v>
      </c>
      <c r="J9757" s="8">
        <v>5</v>
      </c>
      <c r="K9757" t="s">
        <v>44</v>
      </c>
      <c r="L9757" s="21">
        <v>2</v>
      </c>
      <c r="M9757">
        <v>6</v>
      </c>
      <c r="N9757">
        <v>6</v>
      </c>
      <c r="O9757">
        <v>4</v>
      </c>
      <c r="P9757">
        <v>1</v>
      </c>
      <c r="Q9757">
        <v>3</v>
      </c>
      <c r="R9757">
        <v>2</v>
      </c>
      <c r="S9757">
        <v>1</v>
      </c>
      <c r="T9757">
        <v>1</v>
      </c>
      <c r="U9757">
        <v>1</v>
      </c>
      <c r="V9757">
        <v>0</v>
      </c>
      <c r="W9757">
        <v>20</v>
      </c>
      <c r="X9757">
        <v>21</v>
      </c>
      <c r="Y9757">
        <v>6</v>
      </c>
      <c r="Z9757">
        <v>13</v>
      </c>
      <c r="AA9757">
        <v>85</v>
      </c>
      <c r="AB9757">
        <v>7</v>
      </c>
    </row>
    <row r="9758" spans="1:28">
      <c r="A9758">
        <v>95</v>
      </c>
      <c r="B9758" s="1">
        <v>2026</v>
      </c>
      <c r="C9758" t="s">
        <v>2543</v>
      </c>
      <c r="D9758" t="s">
        <v>2745</v>
      </c>
      <c r="E9758" s="2" t="s">
        <v>60</v>
      </c>
      <c r="F9758" s="2" t="s">
        <v>2746</v>
      </c>
      <c r="G9758" s="8">
        <v>105</v>
      </c>
      <c r="H9758" t="s">
        <v>1807</v>
      </c>
      <c r="I9758" t="s">
        <v>4</v>
      </c>
      <c r="J9758" s="8">
        <v>5</v>
      </c>
      <c r="K9758" t="s">
        <v>44</v>
      </c>
      <c r="L9758" s="21">
        <v>3</v>
      </c>
      <c r="M9758">
        <v>15</v>
      </c>
      <c r="N9758">
        <v>9</v>
      </c>
      <c r="O9758">
        <v>0</v>
      </c>
      <c r="P9758">
        <v>1</v>
      </c>
      <c r="Q9758">
        <v>4</v>
      </c>
      <c r="R9758">
        <v>2</v>
      </c>
      <c r="S9758">
        <v>2</v>
      </c>
      <c r="T9758">
        <v>5</v>
      </c>
      <c r="U9758">
        <v>0</v>
      </c>
      <c r="V9758">
        <v>0</v>
      </c>
      <c r="W9758">
        <v>25</v>
      </c>
      <c r="X9758">
        <v>19</v>
      </c>
      <c r="Y9758">
        <v>8</v>
      </c>
      <c r="Z9758">
        <v>5</v>
      </c>
      <c r="AA9758">
        <v>95</v>
      </c>
      <c r="AB9758">
        <v>8</v>
      </c>
    </row>
    <row r="9759" spans="1:28">
      <c r="A9759">
        <v>95</v>
      </c>
      <c r="B9759" s="1">
        <v>2026</v>
      </c>
      <c r="C9759" t="s">
        <v>2543</v>
      </c>
      <c r="D9759" t="s">
        <v>2745</v>
      </c>
      <c r="E9759" s="2" t="s">
        <v>60</v>
      </c>
      <c r="F9759" s="2" t="s">
        <v>2746</v>
      </c>
      <c r="G9759" s="8">
        <v>105</v>
      </c>
      <c r="H9759" t="s">
        <v>1807</v>
      </c>
      <c r="I9759" t="s">
        <v>4</v>
      </c>
      <c r="J9759" s="8">
        <v>5</v>
      </c>
      <c r="K9759" t="s">
        <v>44</v>
      </c>
      <c r="L9759" s="21">
        <v>4</v>
      </c>
      <c r="M9759">
        <v>5</v>
      </c>
      <c r="N9759">
        <v>4</v>
      </c>
      <c r="O9759">
        <v>5</v>
      </c>
      <c r="P9759">
        <v>2</v>
      </c>
      <c r="Q9759">
        <v>4</v>
      </c>
      <c r="R9759">
        <v>1</v>
      </c>
      <c r="S9759">
        <v>4</v>
      </c>
      <c r="T9759">
        <v>1</v>
      </c>
      <c r="U9759">
        <v>0</v>
      </c>
      <c r="V9759">
        <v>0</v>
      </c>
      <c r="W9759">
        <v>28</v>
      </c>
      <c r="X9759">
        <v>26</v>
      </c>
      <c r="Y9759">
        <v>7</v>
      </c>
      <c r="Z9759">
        <v>8</v>
      </c>
      <c r="AA9759">
        <v>95</v>
      </c>
      <c r="AB9759">
        <v>9</v>
      </c>
    </row>
    <row r="9760" spans="1:28">
      <c r="A9760">
        <v>84</v>
      </c>
      <c r="B9760" s="1">
        <v>2026</v>
      </c>
      <c r="C9760" t="s">
        <v>2543</v>
      </c>
      <c r="D9760" t="s">
        <v>2745</v>
      </c>
      <c r="E9760" s="2" t="s">
        <v>60</v>
      </c>
      <c r="F9760" s="2" t="s">
        <v>2746</v>
      </c>
      <c r="G9760" s="8">
        <v>105</v>
      </c>
      <c r="H9760" t="s">
        <v>1807</v>
      </c>
      <c r="I9760" t="s">
        <v>4</v>
      </c>
      <c r="J9760" s="8">
        <v>5</v>
      </c>
      <c r="K9760" t="s">
        <v>44</v>
      </c>
      <c r="L9760" s="21">
        <v>5</v>
      </c>
      <c r="M9760">
        <v>5</v>
      </c>
      <c r="N9760">
        <v>6</v>
      </c>
      <c r="O9760">
        <v>2</v>
      </c>
      <c r="P9760">
        <v>0</v>
      </c>
      <c r="Q9760">
        <v>2</v>
      </c>
      <c r="R9760">
        <v>2</v>
      </c>
      <c r="S9760">
        <v>0</v>
      </c>
      <c r="T9760">
        <v>5</v>
      </c>
      <c r="U9760">
        <v>0</v>
      </c>
      <c r="V9760">
        <v>0</v>
      </c>
      <c r="W9760">
        <v>29</v>
      </c>
      <c r="X9760">
        <v>20</v>
      </c>
      <c r="Y9760">
        <v>1</v>
      </c>
      <c r="Z9760">
        <v>12</v>
      </c>
      <c r="AA9760">
        <v>84</v>
      </c>
      <c r="AB9760">
        <v>10</v>
      </c>
    </row>
    <row r="9761" spans="1:28">
      <c r="A9761">
        <v>31</v>
      </c>
      <c r="B9761" s="1">
        <v>2026</v>
      </c>
      <c r="C9761" t="s">
        <v>2543</v>
      </c>
      <c r="D9761" t="s">
        <v>2745</v>
      </c>
      <c r="E9761" s="2" t="s">
        <v>60</v>
      </c>
      <c r="F9761" s="2" t="s">
        <v>2746</v>
      </c>
      <c r="G9761" s="8">
        <v>110</v>
      </c>
      <c r="H9761" t="s">
        <v>2747</v>
      </c>
      <c r="I9761" t="s">
        <v>4</v>
      </c>
      <c r="J9761" s="8">
        <v>5</v>
      </c>
      <c r="K9761" t="s">
        <v>44</v>
      </c>
      <c r="L9761" s="21" t="s">
        <v>141</v>
      </c>
      <c r="M9761">
        <v>4</v>
      </c>
      <c r="N9761">
        <v>5</v>
      </c>
      <c r="O9761">
        <v>1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1</v>
      </c>
      <c r="V9761">
        <v>0</v>
      </c>
      <c r="W9761">
        <v>4</v>
      </c>
      <c r="X9761">
        <v>9</v>
      </c>
      <c r="Y9761">
        <v>1</v>
      </c>
      <c r="Z9761">
        <v>6</v>
      </c>
      <c r="AA9761">
        <v>31</v>
      </c>
      <c r="AB9761">
        <v>2</v>
      </c>
    </row>
    <row r="9762" spans="1:28">
      <c r="A9762">
        <v>2</v>
      </c>
      <c r="B9762" s="1">
        <v>2026</v>
      </c>
      <c r="C9762" t="s">
        <v>2543</v>
      </c>
      <c r="D9762" t="s">
        <v>2745</v>
      </c>
      <c r="E9762" s="2" t="s">
        <v>60</v>
      </c>
      <c r="F9762" s="2" t="s">
        <v>2746</v>
      </c>
      <c r="G9762" s="8">
        <v>110</v>
      </c>
      <c r="H9762" t="s">
        <v>2747</v>
      </c>
      <c r="I9762" t="s">
        <v>4</v>
      </c>
      <c r="J9762" s="8">
        <v>5</v>
      </c>
      <c r="K9762" t="s">
        <v>44</v>
      </c>
      <c r="L9762" s="21" t="s">
        <v>45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1</v>
      </c>
      <c r="X9762">
        <v>0</v>
      </c>
      <c r="Y9762">
        <v>0</v>
      </c>
      <c r="Z9762">
        <v>1</v>
      </c>
      <c r="AA9762">
        <v>2</v>
      </c>
      <c r="AB9762">
        <v>3</v>
      </c>
    </row>
    <row r="9763" spans="1:28">
      <c r="A9763">
        <v>55</v>
      </c>
      <c r="B9763" s="1">
        <v>2026</v>
      </c>
      <c r="C9763" t="s">
        <v>2543</v>
      </c>
      <c r="D9763" t="s">
        <v>2745</v>
      </c>
      <c r="E9763" s="2" t="s">
        <v>60</v>
      </c>
      <c r="F9763" s="2" t="s">
        <v>2746</v>
      </c>
      <c r="G9763" s="8">
        <v>110</v>
      </c>
      <c r="H9763" t="s">
        <v>2747</v>
      </c>
      <c r="I9763" t="s">
        <v>4</v>
      </c>
      <c r="J9763" s="8">
        <v>5</v>
      </c>
      <c r="K9763" t="s">
        <v>44</v>
      </c>
      <c r="L9763" s="21" t="s">
        <v>46</v>
      </c>
      <c r="M9763">
        <v>8</v>
      </c>
      <c r="N9763">
        <v>3</v>
      </c>
      <c r="O9763">
        <v>1</v>
      </c>
      <c r="P9763">
        <v>2</v>
      </c>
      <c r="Q9763">
        <v>0</v>
      </c>
      <c r="R9763">
        <v>0</v>
      </c>
      <c r="S9763">
        <v>0</v>
      </c>
      <c r="T9763">
        <v>5</v>
      </c>
      <c r="U9763">
        <v>0</v>
      </c>
      <c r="V9763">
        <v>0</v>
      </c>
      <c r="W9763">
        <v>11</v>
      </c>
      <c r="X9763">
        <v>9</v>
      </c>
      <c r="Y9763">
        <v>10</v>
      </c>
      <c r="Z9763">
        <v>6</v>
      </c>
      <c r="AA9763">
        <v>55</v>
      </c>
      <c r="AB9763">
        <v>5</v>
      </c>
    </row>
    <row r="9764" spans="1:28">
      <c r="A9764">
        <v>55</v>
      </c>
      <c r="B9764" s="1">
        <v>2026</v>
      </c>
      <c r="C9764" t="s">
        <v>2543</v>
      </c>
      <c r="D9764" t="s">
        <v>2745</v>
      </c>
      <c r="E9764" s="2" t="s">
        <v>60</v>
      </c>
      <c r="F9764" s="2" t="s">
        <v>2746</v>
      </c>
      <c r="G9764" s="8">
        <v>110</v>
      </c>
      <c r="H9764" t="s">
        <v>2747</v>
      </c>
      <c r="I9764" t="s">
        <v>4</v>
      </c>
      <c r="J9764" s="8">
        <v>5</v>
      </c>
      <c r="K9764" t="s">
        <v>44</v>
      </c>
      <c r="L9764" s="21">
        <v>1</v>
      </c>
      <c r="M9764">
        <v>5</v>
      </c>
      <c r="N9764">
        <v>8</v>
      </c>
      <c r="O9764">
        <v>1</v>
      </c>
      <c r="P9764">
        <v>1</v>
      </c>
      <c r="Q9764">
        <v>1</v>
      </c>
      <c r="R9764">
        <v>1</v>
      </c>
      <c r="S9764">
        <v>1</v>
      </c>
      <c r="T9764">
        <v>2</v>
      </c>
      <c r="U9764">
        <v>0</v>
      </c>
      <c r="V9764">
        <v>0</v>
      </c>
      <c r="W9764">
        <v>16</v>
      </c>
      <c r="X9764">
        <v>11</v>
      </c>
      <c r="Y9764">
        <v>5</v>
      </c>
      <c r="Z9764">
        <v>3</v>
      </c>
      <c r="AA9764">
        <v>55</v>
      </c>
      <c r="AB9764">
        <v>6</v>
      </c>
    </row>
    <row r="9765" spans="1:28">
      <c r="A9765">
        <v>44</v>
      </c>
      <c r="B9765" s="1">
        <v>2026</v>
      </c>
      <c r="C9765" t="s">
        <v>2543</v>
      </c>
      <c r="D9765" t="s">
        <v>2745</v>
      </c>
      <c r="E9765" s="2" t="s">
        <v>60</v>
      </c>
      <c r="F9765" s="2" t="s">
        <v>2746</v>
      </c>
      <c r="G9765" s="8">
        <v>110</v>
      </c>
      <c r="H9765" t="s">
        <v>2747</v>
      </c>
      <c r="I9765" t="s">
        <v>4</v>
      </c>
      <c r="J9765" s="8">
        <v>5</v>
      </c>
      <c r="K9765" t="s">
        <v>44</v>
      </c>
      <c r="L9765" s="21">
        <v>2</v>
      </c>
      <c r="M9765">
        <v>3</v>
      </c>
      <c r="N9765">
        <v>7</v>
      </c>
      <c r="O9765">
        <v>1</v>
      </c>
      <c r="P9765">
        <v>0</v>
      </c>
      <c r="Q9765">
        <v>1</v>
      </c>
      <c r="R9765">
        <v>3</v>
      </c>
      <c r="S9765">
        <v>2</v>
      </c>
      <c r="T9765">
        <v>1</v>
      </c>
      <c r="U9765">
        <v>0</v>
      </c>
      <c r="V9765">
        <v>1</v>
      </c>
      <c r="W9765">
        <v>6</v>
      </c>
      <c r="X9765">
        <v>4</v>
      </c>
      <c r="Y9765">
        <v>8</v>
      </c>
      <c r="Z9765">
        <v>7</v>
      </c>
      <c r="AA9765">
        <v>44</v>
      </c>
      <c r="AB9765">
        <v>7</v>
      </c>
    </row>
    <row r="9766" spans="1:28">
      <c r="A9766">
        <v>62</v>
      </c>
      <c r="B9766" s="1">
        <v>2026</v>
      </c>
      <c r="C9766" t="s">
        <v>2543</v>
      </c>
      <c r="D9766" t="s">
        <v>2745</v>
      </c>
      <c r="E9766" s="2" t="s">
        <v>60</v>
      </c>
      <c r="F9766" s="2" t="s">
        <v>2746</v>
      </c>
      <c r="G9766" s="8">
        <v>110</v>
      </c>
      <c r="H9766" t="s">
        <v>2747</v>
      </c>
      <c r="I9766" t="s">
        <v>4</v>
      </c>
      <c r="J9766" s="8">
        <v>5</v>
      </c>
      <c r="K9766" t="s">
        <v>44</v>
      </c>
      <c r="L9766" s="21">
        <v>3</v>
      </c>
      <c r="M9766">
        <v>4</v>
      </c>
      <c r="N9766">
        <v>10</v>
      </c>
      <c r="O9766">
        <v>1</v>
      </c>
      <c r="P9766">
        <v>2</v>
      </c>
      <c r="Q9766">
        <v>2</v>
      </c>
      <c r="R9766">
        <v>2</v>
      </c>
      <c r="S9766">
        <v>1</v>
      </c>
      <c r="T9766">
        <v>2</v>
      </c>
      <c r="U9766">
        <v>0</v>
      </c>
      <c r="V9766">
        <v>1</v>
      </c>
      <c r="W9766">
        <v>13</v>
      </c>
      <c r="X9766">
        <v>13</v>
      </c>
      <c r="Y9766">
        <v>5</v>
      </c>
      <c r="Z9766">
        <v>6</v>
      </c>
      <c r="AA9766">
        <v>62</v>
      </c>
      <c r="AB9766">
        <v>8</v>
      </c>
    </row>
    <row r="9767" spans="1:28">
      <c r="A9767">
        <v>56</v>
      </c>
      <c r="B9767" s="1">
        <v>2026</v>
      </c>
      <c r="C9767" t="s">
        <v>2543</v>
      </c>
      <c r="D9767" t="s">
        <v>2745</v>
      </c>
      <c r="E9767" s="2" t="s">
        <v>60</v>
      </c>
      <c r="F9767" s="2" t="s">
        <v>2746</v>
      </c>
      <c r="G9767" s="8">
        <v>110</v>
      </c>
      <c r="H9767" t="s">
        <v>2747</v>
      </c>
      <c r="I9767" t="s">
        <v>4</v>
      </c>
      <c r="J9767" s="8">
        <v>5</v>
      </c>
      <c r="K9767" t="s">
        <v>44</v>
      </c>
      <c r="L9767" s="21">
        <v>4</v>
      </c>
      <c r="M9767">
        <v>8</v>
      </c>
      <c r="N9767">
        <v>4</v>
      </c>
      <c r="O9767">
        <v>0</v>
      </c>
      <c r="P9767">
        <v>2</v>
      </c>
      <c r="Q9767">
        <v>1</v>
      </c>
      <c r="R9767">
        <v>3</v>
      </c>
      <c r="S9767">
        <v>3</v>
      </c>
      <c r="T9767">
        <v>2</v>
      </c>
      <c r="U9767">
        <v>0</v>
      </c>
      <c r="V9767">
        <v>0</v>
      </c>
      <c r="W9767">
        <v>10</v>
      </c>
      <c r="X9767">
        <v>15</v>
      </c>
      <c r="Y9767">
        <v>2</v>
      </c>
      <c r="Z9767">
        <v>6</v>
      </c>
      <c r="AA9767">
        <v>56</v>
      </c>
      <c r="AB9767">
        <v>9</v>
      </c>
    </row>
    <row r="9768" spans="1:28">
      <c r="A9768">
        <v>56</v>
      </c>
      <c r="B9768" s="1">
        <v>2026</v>
      </c>
      <c r="C9768" t="s">
        <v>2543</v>
      </c>
      <c r="D9768" t="s">
        <v>2745</v>
      </c>
      <c r="E9768" s="2" t="s">
        <v>60</v>
      </c>
      <c r="F9768" s="2" t="s">
        <v>2746</v>
      </c>
      <c r="G9768" s="8">
        <v>110</v>
      </c>
      <c r="H9768" t="s">
        <v>2747</v>
      </c>
      <c r="I9768" t="s">
        <v>4</v>
      </c>
      <c r="J9768" s="8">
        <v>5</v>
      </c>
      <c r="K9768" t="s">
        <v>44</v>
      </c>
      <c r="L9768" s="21">
        <v>5</v>
      </c>
      <c r="M9768">
        <v>8</v>
      </c>
      <c r="N9768">
        <v>10</v>
      </c>
      <c r="O9768">
        <v>2</v>
      </c>
      <c r="P9768">
        <v>2</v>
      </c>
      <c r="Q9768">
        <v>0</v>
      </c>
      <c r="R9768">
        <v>1</v>
      </c>
      <c r="S9768">
        <v>0</v>
      </c>
      <c r="T9768">
        <v>1</v>
      </c>
      <c r="U9768">
        <v>0</v>
      </c>
      <c r="V9768">
        <v>0</v>
      </c>
      <c r="W9768">
        <v>13</v>
      </c>
      <c r="X9768">
        <v>10</v>
      </c>
      <c r="Y9768">
        <v>4</v>
      </c>
      <c r="Z9768">
        <v>5</v>
      </c>
      <c r="AA9768">
        <v>56</v>
      </c>
      <c r="AB9768">
        <v>10</v>
      </c>
    </row>
    <row r="9769" spans="1:28">
      <c r="A9769">
        <v>37</v>
      </c>
      <c r="B9769" s="1">
        <v>2026</v>
      </c>
      <c r="C9769" t="s">
        <v>2543</v>
      </c>
      <c r="D9769" t="s">
        <v>2745</v>
      </c>
      <c r="E9769" s="2" t="s">
        <v>60</v>
      </c>
      <c r="F9769" s="2" t="s">
        <v>2746</v>
      </c>
      <c r="G9769" s="8">
        <v>115</v>
      </c>
      <c r="H9769" t="s">
        <v>2748</v>
      </c>
      <c r="I9769" t="s">
        <v>4</v>
      </c>
      <c r="J9769" s="8">
        <v>5</v>
      </c>
      <c r="K9769" t="s">
        <v>44</v>
      </c>
      <c r="L9769" s="21" t="s">
        <v>141</v>
      </c>
      <c r="M9769">
        <v>6</v>
      </c>
      <c r="N9769">
        <v>5</v>
      </c>
      <c r="O9769">
        <v>3</v>
      </c>
      <c r="P9769">
        <v>0</v>
      </c>
      <c r="Q9769">
        <v>0</v>
      </c>
      <c r="R9769">
        <v>1</v>
      </c>
      <c r="S9769">
        <v>0</v>
      </c>
      <c r="T9769">
        <v>1</v>
      </c>
      <c r="U9769">
        <v>0</v>
      </c>
      <c r="V9769">
        <v>0</v>
      </c>
      <c r="W9769">
        <v>5</v>
      </c>
      <c r="X9769">
        <v>8</v>
      </c>
      <c r="Y9769">
        <v>5</v>
      </c>
      <c r="Z9769">
        <v>3</v>
      </c>
      <c r="AA9769">
        <v>37</v>
      </c>
      <c r="AB9769">
        <v>2</v>
      </c>
    </row>
    <row r="9770" spans="1:28">
      <c r="A9770">
        <v>63</v>
      </c>
      <c r="B9770" s="1">
        <v>2026</v>
      </c>
      <c r="C9770" t="s">
        <v>2543</v>
      </c>
      <c r="D9770" t="s">
        <v>2745</v>
      </c>
      <c r="E9770" s="2" t="s">
        <v>60</v>
      </c>
      <c r="F9770" s="2" t="s">
        <v>2746</v>
      </c>
      <c r="G9770" s="8">
        <v>115</v>
      </c>
      <c r="H9770" t="s">
        <v>2748</v>
      </c>
      <c r="I9770" t="s">
        <v>4</v>
      </c>
      <c r="J9770" s="8">
        <v>5</v>
      </c>
      <c r="K9770" t="s">
        <v>44</v>
      </c>
      <c r="L9770" s="21" t="s">
        <v>46</v>
      </c>
      <c r="M9770">
        <v>9</v>
      </c>
      <c r="N9770">
        <v>3</v>
      </c>
      <c r="O9770">
        <v>0</v>
      </c>
      <c r="P9770">
        <v>2</v>
      </c>
      <c r="Q9770">
        <v>2</v>
      </c>
      <c r="R9770">
        <v>4</v>
      </c>
      <c r="S9770">
        <v>3</v>
      </c>
      <c r="T9770">
        <v>1</v>
      </c>
      <c r="U9770">
        <v>0</v>
      </c>
      <c r="V9770">
        <v>0</v>
      </c>
      <c r="W9770">
        <v>11</v>
      </c>
      <c r="X9770">
        <v>15</v>
      </c>
      <c r="Y9770">
        <v>7</v>
      </c>
      <c r="Z9770">
        <v>6</v>
      </c>
      <c r="AA9770">
        <v>63</v>
      </c>
      <c r="AB9770">
        <v>5</v>
      </c>
    </row>
    <row r="9771" spans="1:28">
      <c r="A9771">
        <v>78</v>
      </c>
      <c r="B9771" s="1">
        <v>2026</v>
      </c>
      <c r="C9771" t="s">
        <v>2543</v>
      </c>
      <c r="D9771" t="s">
        <v>2745</v>
      </c>
      <c r="E9771" s="2" t="s">
        <v>60</v>
      </c>
      <c r="F9771" s="2" t="s">
        <v>2746</v>
      </c>
      <c r="G9771" s="8">
        <v>115</v>
      </c>
      <c r="H9771" t="s">
        <v>2748</v>
      </c>
      <c r="I9771" t="s">
        <v>4</v>
      </c>
      <c r="J9771" s="8">
        <v>5</v>
      </c>
      <c r="K9771" t="s">
        <v>44</v>
      </c>
      <c r="L9771" s="21">
        <v>1</v>
      </c>
      <c r="M9771">
        <v>5</v>
      </c>
      <c r="N9771">
        <v>6</v>
      </c>
      <c r="O9771">
        <v>1</v>
      </c>
      <c r="P9771">
        <v>2</v>
      </c>
      <c r="Q9771">
        <v>2</v>
      </c>
      <c r="R9771">
        <v>1</v>
      </c>
      <c r="S9771">
        <v>3</v>
      </c>
      <c r="T9771">
        <v>1</v>
      </c>
      <c r="U9771">
        <v>0</v>
      </c>
      <c r="V9771">
        <v>0</v>
      </c>
      <c r="W9771">
        <v>14</v>
      </c>
      <c r="X9771">
        <v>21</v>
      </c>
      <c r="Y9771">
        <v>10</v>
      </c>
      <c r="Z9771">
        <v>12</v>
      </c>
      <c r="AA9771">
        <v>78</v>
      </c>
      <c r="AB9771">
        <v>6</v>
      </c>
    </row>
    <row r="9772" spans="1:28">
      <c r="A9772">
        <v>65</v>
      </c>
      <c r="B9772" s="1">
        <v>2026</v>
      </c>
      <c r="C9772" t="s">
        <v>2543</v>
      </c>
      <c r="D9772" t="s">
        <v>2745</v>
      </c>
      <c r="E9772" s="2" t="s">
        <v>60</v>
      </c>
      <c r="F9772" s="2" t="s">
        <v>2746</v>
      </c>
      <c r="G9772" s="8">
        <v>115</v>
      </c>
      <c r="H9772" t="s">
        <v>2748</v>
      </c>
      <c r="I9772" t="s">
        <v>4</v>
      </c>
      <c r="J9772" s="8">
        <v>5</v>
      </c>
      <c r="K9772" t="s">
        <v>44</v>
      </c>
      <c r="L9772" s="21">
        <v>2</v>
      </c>
      <c r="M9772">
        <v>7</v>
      </c>
      <c r="N9772">
        <v>14</v>
      </c>
      <c r="O9772">
        <v>3</v>
      </c>
      <c r="P9772">
        <v>3</v>
      </c>
      <c r="Q9772">
        <v>1</v>
      </c>
      <c r="R9772">
        <v>0</v>
      </c>
      <c r="S9772">
        <v>3</v>
      </c>
      <c r="T9772">
        <v>3</v>
      </c>
      <c r="U9772">
        <v>0</v>
      </c>
      <c r="V9772">
        <v>0</v>
      </c>
      <c r="W9772">
        <v>15</v>
      </c>
      <c r="X9772">
        <v>7</v>
      </c>
      <c r="Y9772">
        <v>6</v>
      </c>
      <c r="Z9772">
        <v>3</v>
      </c>
      <c r="AA9772">
        <v>65</v>
      </c>
      <c r="AB9772">
        <v>7</v>
      </c>
    </row>
    <row r="9773" spans="1:28">
      <c r="A9773">
        <v>75</v>
      </c>
      <c r="B9773" s="1">
        <v>2026</v>
      </c>
      <c r="C9773" t="s">
        <v>2543</v>
      </c>
      <c r="D9773" t="s">
        <v>2745</v>
      </c>
      <c r="E9773" s="2" t="s">
        <v>60</v>
      </c>
      <c r="F9773" s="2" t="s">
        <v>2746</v>
      </c>
      <c r="G9773" s="8">
        <v>115</v>
      </c>
      <c r="H9773" t="s">
        <v>2748</v>
      </c>
      <c r="I9773" t="s">
        <v>4</v>
      </c>
      <c r="J9773" s="8">
        <v>5</v>
      </c>
      <c r="K9773" t="s">
        <v>44</v>
      </c>
      <c r="L9773" s="21">
        <v>3</v>
      </c>
      <c r="M9773">
        <v>9</v>
      </c>
      <c r="N9773">
        <v>7</v>
      </c>
      <c r="O9773">
        <v>5</v>
      </c>
      <c r="P9773">
        <v>1</v>
      </c>
      <c r="Q9773">
        <v>1</v>
      </c>
      <c r="R9773">
        <v>3</v>
      </c>
      <c r="S9773">
        <v>1</v>
      </c>
      <c r="T9773">
        <v>1</v>
      </c>
      <c r="U9773">
        <v>0</v>
      </c>
      <c r="V9773">
        <v>0</v>
      </c>
      <c r="W9773">
        <v>18</v>
      </c>
      <c r="X9773">
        <v>15</v>
      </c>
      <c r="Y9773">
        <v>9</v>
      </c>
      <c r="Z9773">
        <v>5</v>
      </c>
      <c r="AA9773">
        <v>75</v>
      </c>
      <c r="AB9773">
        <v>8</v>
      </c>
    </row>
    <row r="9774" spans="1:28">
      <c r="A9774">
        <v>66</v>
      </c>
      <c r="B9774" s="1">
        <v>2026</v>
      </c>
      <c r="C9774" t="s">
        <v>2543</v>
      </c>
      <c r="D9774" t="s">
        <v>2745</v>
      </c>
      <c r="E9774" s="2" t="s">
        <v>60</v>
      </c>
      <c r="F9774" s="2" t="s">
        <v>2746</v>
      </c>
      <c r="G9774" s="8">
        <v>115</v>
      </c>
      <c r="H9774" t="s">
        <v>2748</v>
      </c>
      <c r="I9774" t="s">
        <v>4</v>
      </c>
      <c r="J9774" s="8">
        <v>5</v>
      </c>
      <c r="K9774" t="s">
        <v>44</v>
      </c>
      <c r="L9774" s="21">
        <v>4</v>
      </c>
      <c r="M9774">
        <v>5</v>
      </c>
      <c r="N9774">
        <v>6</v>
      </c>
      <c r="O9774">
        <v>2</v>
      </c>
      <c r="P9774">
        <v>5</v>
      </c>
      <c r="Q9774">
        <v>3</v>
      </c>
      <c r="R9774">
        <v>4</v>
      </c>
      <c r="S9774">
        <v>1</v>
      </c>
      <c r="T9774">
        <v>0</v>
      </c>
      <c r="U9774">
        <v>0</v>
      </c>
      <c r="V9774">
        <v>0</v>
      </c>
      <c r="W9774">
        <v>17</v>
      </c>
      <c r="X9774">
        <v>13</v>
      </c>
      <c r="Y9774">
        <v>5</v>
      </c>
      <c r="Z9774">
        <v>5</v>
      </c>
      <c r="AA9774">
        <v>66</v>
      </c>
      <c r="AB9774">
        <v>9</v>
      </c>
    </row>
    <row r="9775" spans="1:28">
      <c r="A9775">
        <v>68</v>
      </c>
      <c r="B9775" s="1">
        <v>2026</v>
      </c>
      <c r="C9775" t="s">
        <v>2543</v>
      </c>
      <c r="D9775" t="s">
        <v>2745</v>
      </c>
      <c r="E9775" s="2" t="s">
        <v>60</v>
      </c>
      <c r="F9775" s="2" t="s">
        <v>2746</v>
      </c>
      <c r="G9775" s="8">
        <v>115</v>
      </c>
      <c r="H9775" t="s">
        <v>2748</v>
      </c>
      <c r="I9775" t="s">
        <v>4</v>
      </c>
      <c r="J9775" s="8">
        <v>5</v>
      </c>
      <c r="K9775" t="s">
        <v>44</v>
      </c>
      <c r="L9775" s="21">
        <v>5</v>
      </c>
      <c r="M9775">
        <v>4</v>
      </c>
      <c r="N9775">
        <v>8</v>
      </c>
      <c r="O9775">
        <v>2</v>
      </c>
      <c r="P9775">
        <v>1</v>
      </c>
      <c r="Q9775">
        <v>2</v>
      </c>
      <c r="R9775">
        <v>2</v>
      </c>
      <c r="S9775">
        <v>1</v>
      </c>
      <c r="T9775">
        <v>4</v>
      </c>
      <c r="U9775">
        <v>0</v>
      </c>
      <c r="V9775">
        <v>0</v>
      </c>
      <c r="W9775">
        <v>21</v>
      </c>
      <c r="X9775">
        <v>13</v>
      </c>
      <c r="Y9775">
        <v>4</v>
      </c>
      <c r="Z9775">
        <v>6</v>
      </c>
      <c r="AA9775">
        <v>68</v>
      </c>
      <c r="AB9775">
        <v>10</v>
      </c>
    </row>
    <row r="9776" spans="1:28">
      <c r="A9776">
        <v>29</v>
      </c>
      <c r="B9776" s="1">
        <v>2026</v>
      </c>
      <c r="C9776" t="s">
        <v>2543</v>
      </c>
      <c r="D9776" t="s">
        <v>2745</v>
      </c>
      <c r="E9776" s="2" t="s">
        <v>60</v>
      </c>
      <c r="F9776" s="2" t="s">
        <v>2746</v>
      </c>
      <c r="G9776" s="8">
        <v>120</v>
      </c>
      <c r="H9776" t="s">
        <v>2749</v>
      </c>
      <c r="I9776" t="s">
        <v>4</v>
      </c>
      <c r="J9776" s="8">
        <v>5</v>
      </c>
      <c r="K9776" t="s">
        <v>44</v>
      </c>
      <c r="L9776" s="21" t="s">
        <v>141</v>
      </c>
      <c r="M9776">
        <v>4</v>
      </c>
      <c r="N9776">
        <v>3</v>
      </c>
      <c r="O9776">
        <v>0</v>
      </c>
      <c r="P9776">
        <v>1</v>
      </c>
      <c r="Q9776">
        <v>1</v>
      </c>
      <c r="R9776">
        <v>2</v>
      </c>
      <c r="S9776">
        <v>0</v>
      </c>
      <c r="T9776">
        <v>1</v>
      </c>
      <c r="U9776">
        <v>0</v>
      </c>
      <c r="V9776">
        <v>0</v>
      </c>
      <c r="W9776">
        <v>10</v>
      </c>
      <c r="X9776">
        <v>4</v>
      </c>
      <c r="Y9776">
        <v>2</v>
      </c>
      <c r="Z9776">
        <v>1</v>
      </c>
      <c r="AA9776">
        <v>29</v>
      </c>
      <c r="AB9776">
        <v>2</v>
      </c>
    </row>
    <row r="9777" spans="1:28">
      <c r="A9777">
        <v>2</v>
      </c>
      <c r="B9777" s="1">
        <v>2026</v>
      </c>
      <c r="C9777" t="s">
        <v>2543</v>
      </c>
      <c r="D9777" t="s">
        <v>2745</v>
      </c>
      <c r="E9777" s="2" t="s">
        <v>60</v>
      </c>
      <c r="F9777" s="2" t="s">
        <v>2746</v>
      </c>
      <c r="G9777" s="8">
        <v>120</v>
      </c>
      <c r="H9777" t="s">
        <v>2749</v>
      </c>
      <c r="I9777" t="s">
        <v>4</v>
      </c>
      <c r="J9777" s="8">
        <v>5</v>
      </c>
      <c r="K9777" t="s">
        <v>44</v>
      </c>
      <c r="L9777" s="21" t="s">
        <v>45</v>
      </c>
      <c r="M9777">
        <v>0</v>
      </c>
      <c r="N9777">
        <v>1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1</v>
      </c>
      <c r="X9777">
        <v>0</v>
      </c>
      <c r="Y9777">
        <v>0</v>
      </c>
      <c r="Z9777">
        <v>0</v>
      </c>
      <c r="AA9777">
        <v>2</v>
      </c>
      <c r="AB9777">
        <v>3</v>
      </c>
    </row>
    <row r="9778" spans="1:28">
      <c r="A9778">
        <v>69</v>
      </c>
      <c r="B9778" s="1">
        <v>2026</v>
      </c>
      <c r="C9778" t="s">
        <v>2543</v>
      </c>
      <c r="D9778" t="s">
        <v>2745</v>
      </c>
      <c r="E9778" s="2" t="s">
        <v>60</v>
      </c>
      <c r="F9778" s="2" t="s">
        <v>2746</v>
      </c>
      <c r="G9778" s="8">
        <v>120</v>
      </c>
      <c r="H9778" t="s">
        <v>2749</v>
      </c>
      <c r="I9778" t="s">
        <v>4</v>
      </c>
      <c r="J9778" s="8">
        <v>5</v>
      </c>
      <c r="K9778" t="s">
        <v>44</v>
      </c>
      <c r="L9778" s="21" t="s">
        <v>46</v>
      </c>
      <c r="M9778">
        <v>4</v>
      </c>
      <c r="N9778">
        <v>4</v>
      </c>
      <c r="O9778">
        <v>0</v>
      </c>
      <c r="P9778">
        <v>1</v>
      </c>
      <c r="Q9778">
        <v>3</v>
      </c>
      <c r="R9778">
        <v>6</v>
      </c>
      <c r="S9778">
        <v>1</v>
      </c>
      <c r="T9778">
        <v>2</v>
      </c>
      <c r="U9778">
        <v>0</v>
      </c>
      <c r="V9778">
        <v>0</v>
      </c>
      <c r="W9778">
        <v>26</v>
      </c>
      <c r="X9778">
        <v>12</v>
      </c>
      <c r="Y9778">
        <v>6</v>
      </c>
      <c r="Z9778">
        <v>4</v>
      </c>
      <c r="AA9778">
        <v>69</v>
      </c>
      <c r="AB9778">
        <v>5</v>
      </c>
    </row>
    <row r="9779" spans="1:28">
      <c r="A9779">
        <v>65</v>
      </c>
      <c r="B9779" s="1">
        <v>2026</v>
      </c>
      <c r="C9779" t="s">
        <v>2543</v>
      </c>
      <c r="D9779" t="s">
        <v>2745</v>
      </c>
      <c r="E9779" s="2" t="s">
        <v>60</v>
      </c>
      <c r="F9779" s="2" t="s">
        <v>2746</v>
      </c>
      <c r="G9779" s="8">
        <v>120</v>
      </c>
      <c r="H9779" t="s">
        <v>2749</v>
      </c>
      <c r="I9779" t="s">
        <v>4</v>
      </c>
      <c r="J9779" s="8">
        <v>5</v>
      </c>
      <c r="K9779" t="s">
        <v>44</v>
      </c>
      <c r="L9779" s="21">
        <v>1</v>
      </c>
      <c r="M9779">
        <v>5</v>
      </c>
      <c r="N9779">
        <v>8</v>
      </c>
      <c r="O9779">
        <v>2</v>
      </c>
      <c r="P9779">
        <v>2</v>
      </c>
      <c r="Q9779">
        <v>0</v>
      </c>
      <c r="R9779">
        <v>4</v>
      </c>
      <c r="S9779">
        <v>0</v>
      </c>
      <c r="T9779">
        <v>0</v>
      </c>
      <c r="U9779">
        <v>0</v>
      </c>
      <c r="V9779">
        <v>0</v>
      </c>
      <c r="W9779">
        <v>13</v>
      </c>
      <c r="X9779">
        <v>18</v>
      </c>
      <c r="Y9779">
        <v>3</v>
      </c>
      <c r="Z9779">
        <v>10</v>
      </c>
      <c r="AA9779">
        <v>65</v>
      </c>
      <c r="AB9779">
        <v>6</v>
      </c>
    </row>
    <row r="9780" spans="1:28">
      <c r="A9780">
        <v>61</v>
      </c>
      <c r="B9780" s="1">
        <v>2026</v>
      </c>
      <c r="C9780" t="s">
        <v>2543</v>
      </c>
      <c r="D9780" t="s">
        <v>2745</v>
      </c>
      <c r="E9780" s="2" t="s">
        <v>60</v>
      </c>
      <c r="F9780" s="2" t="s">
        <v>2746</v>
      </c>
      <c r="G9780" s="8">
        <v>120</v>
      </c>
      <c r="H9780" t="s">
        <v>2749</v>
      </c>
      <c r="I9780" t="s">
        <v>4</v>
      </c>
      <c r="J9780" s="8">
        <v>5</v>
      </c>
      <c r="K9780" t="s">
        <v>44</v>
      </c>
      <c r="L9780" s="21">
        <v>2</v>
      </c>
      <c r="M9780">
        <v>4</v>
      </c>
      <c r="N9780">
        <v>2</v>
      </c>
      <c r="O9780">
        <v>1</v>
      </c>
      <c r="P9780">
        <v>1</v>
      </c>
      <c r="Q9780">
        <v>6</v>
      </c>
      <c r="R9780">
        <v>2</v>
      </c>
      <c r="S9780">
        <v>0</v>
      </c>
      <c r="T9780">
        <v>1</v>
      </c>
      <c r="U9780">
        <v>0</v>
      </c>
      <c r="V9780">
        <v>0</v>
      </c>
      <c r="W9780">
        <v>14</v>
      </c>
      <c r="X9780">
        <v>19</v>
      </c>
      <c r="Y9780">
        <v>4</v>
      </c>
      <c r="Z9780">
        <v>7</v>
      </c>
      <c r="AA9780">
        <v>61</v>
      </c>
      <c r="AB9780">
        <v>7</v>
      </c>
    </row>
    <row r="9781" spans="1:28">
      <c r="A9781">
        <v>74</v>
      </c>
      <c r="B9781" s="1">
        <v>2026</v>
      </c>
      <c r="C9781" t="s">
        <v>2543</v>
      </c>
      <c r="D9781" t="s">
        <v>2745</v>
      </c>
      <c r="E9781" s="2" t="s">
        <v>60</v>
      </c>
      <c r="F9781" s="2" t="s">
        <v>2746</v>
      </c>
      <c r="G9781" s="8">
        <v>120</v>
      </c>
      <c r="H9781" t="s">
        <v>2749</v>
      </c>
      <c r="I9781" t="s">
        <v>4</v>
      </c>
      <c r="J9781" s="8">
        <v>5</v>
      </c>
      <c r="K9781" t="s">
        <v>44</v>
      </c>
      <c r="L9781" s="21">
        <v>3</v>
      </c>
      <c r="M9781">
        <v>7</v>
      </c>
      <c r="N9781">
        <v>4</v>
      </c>
      <c r="O9781">
        <v>2</v>
      </c>
      <c r="P9781">
        <v>2</v>
      </c>
      <c r="Q9781">
        <v>3</v>
      </c>
      <c r="R9781">
        <v>5</v>
      </c>
      <c r="S9781">
        <v>3</v>
      </c>
      <c r="T9781">
        <v>2</v>
      </c>
      <c r="U9781">
        <v>0</v>
      </c>
      <c r="V9781">
        <v>0</v>
      </c>
      <c r="W9781">
        <v>20</v>
      </c>
      <c r="X9781">
        <v>16</v>
      </c>
      <c r="Y9781">
        <v>4</v>
      </c>
      <c r="Z9781">
        <v>6</v>
      </c>
      <c r="AA9781">
        <v>74</v>
      </c>
      <c r="AB9781">
        <v>8</v>
      </c>
    </row>
    <row r="9782" spans="1:28">
      <c r="A9782">
        <v>63</v>
      </c>
      <c r="B9782" s="1">
        <v>2026</v>
      </c>
      <c r="C9782" t="s">
        <v>2543</v>
      </c>
      <c r="D9782" t="s">
        <v>2745</v>
      </c>
      <c r="E9782" s="2" t="s">
        <v>60</v>
      </c>
      <c r="F9782" s="2" t="s">
        <v>2746</v>
      </c>
      <c r="G9782" s="8">
        <v>120</v>
      </c>
      <c r="H9782" t="s">
        <v>2749</v>
      </c>
      <c r="I9782" t="s">
        <v>4</v>
      </c>
      <c r="J9782" s="8">
        <v>5</v>
      </c>
      <c r="K9782" t="s">
        <v>44</v>
      </c>
      <c r="L9782" s="21">
        <v>4</v>
      </c>
      <c r="M9782">
        <v>3</v>
      </c>
      <c r="N9782">
        <v>7</v>
      </c>
      <c r="O9782">
        <v>4</v>
      </c>
      <c r="P9782">
        <v>1</v>
      </c>
      <c r="Q9782">
        <v>1</v>
      </c>
      <c r="R9782">
        <v>3</v>
      </c>
      <c r="S9782">
        <v>1</v>
      </c>
      <c r="T9782">
        <v>1</v>
      </c>
      <c r="U9782">
        <v>0</v>
      </c>
      <c r="V9782">
        <v>0</v>
      </c>
      <c r="W9782">
        <v>13</v>
      </c>
      <c r="X9782">
        <v>19</v>
      </c>
      <c r="Y9782">
        <v>6</v>
      </c>
      <c r="Z9782">
        <v>4</v>
      </c>
      <c r="AA9782">
        <v>63</v>
      </c>
      <c r="AB9782">
        <v>9</v>
      </c>
    </row>
    <row r="9783" spans="1:28">
      <c r="A9783">
        <v>66</v>
      </c>
      <c r="B9783" s="1">
        <v>2026</v>
      </c>
      <c r="C9783" t="s">
        <v>2543</v>
      </c>
      <c r="D9783" t="s">
        <v>2745</v>
      </c>
      <c r="E9783" s="2" t="s">
        <v>60</v>
      </c>
      <c r="F9783" s="2" t="s">
        <v>2746</v>
      </c>
      <c r="G9783" s="8">
        <v>120</v>
      </c>
      <c r="H9783" t="s">
        <v>2749</v>
      </c>
      <c r="I9783" t="s">
        <v>4</v>
      </c>
      <c r="J9783" s="8">
        <v>5</v>
      </c>
      <c r="K9783" t="s">
        <v>44</v>
      </c>
      <c r="L9783" s="21">
        <v>5</v>
      </c>
      <c r="M9783">
        <v>7</v>
      </c>
      <c r="N9783">
        <v>7</v>
      </c>
      <c r="O9783">
        <v>3</v>
      </c>
      <c r="P9783">
        <v>1</v>
      </c>
      <c r="Q9783">
        <v>5</v>
      </c>
      <c r="R9783">
        <v>1</v>
      </c>
      <c r="S9783">
        <v>1</v>
      </c>
      <c r="T9783">
        <v>3</v>
      </c>
      <c r="U9783">
        <v>0</v>
      </c>
      <c r="V9783">
        <v>0</v>
      </c>
      <c r="W9783">
        <v>17</v>
      </c>
      <c r="X9783">
        <v>14</v>
      </c>
      <c r="Y9783">
        <v>4</v>
      </c>
      <c r="Z9783">
        <v>3</v>
      </c>
      <c r="AA9783">
        <v>66</v>
      </c>
      <c r="AB9783">
        <v>10</v>
      </c>
    </row>
    <row r="9784" spans="1:28">
      <c r="A9784">
        <v>3</v>
      </c>
      <c r="B9784" s="1">
        <v>2026</v>
      </c>
      <c r="C9784" t="s">
        <v>2543</v>
      </c>
      <c r="D9784" t="s">
        <v>2745</v>
      </c>
      <c r="E9784" s="2" t="s">
        <v>60</v>
      </c>
      <c r="F9784" s="2" t="s">
        <v>2746</v>
      </c>
      <c r="G9784" s="8">
        <v>125</v>
      </c>
      <c r="H9784" t="s">
        <v>2750</v>
      </c>
      <c r="I9784" t="s">
        <v>4</v>
      </c>
      <c r="J9784" s="8">
        <v>5</v>
      </c>
      <c r="K9784" t="s">
        <v>44</v>
      </c>
      <c r="L9784" s="21" t="s">
        <v>1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2</v>
      </c>
      <c r="X9784">
        <v>0</v>
      </c>
      <c r="Y9784">
        <v>1</v>
      </c>
      <c r="Z9784">
        <v>0</v>
      </c>
      <c r="AA9784">
        <v>3</v>
      </c>
      <c r="AB9784">
        <v>1</v>
      </c>
    </row>
    <row r="9785" spans="1:28">
      <c r="A9785">
        <v>32</v>
      </c>
      <c r="B9785" s="1">
        <v>2026</v>
      </c>
      <c r="C9785" t="s">
        <v>2543</v>
      </c>
      <c r="D9785" t="s">
        <v>2745</v>
      </c>
      <c r="E9785" s="2" t="s">
        <v>60</v>
      </c>
      <c r="F9785" s="2" t="s">
        <v>2746</v>
      </c>
      <c r="G9785" s="8">
        <v>125</v>
      </c>
      <c r="H9785" t="s">
        <v>2750</v>
      </c>
      <c r="I9785" t="s">
        <v>4</v>
      </c>
      <c r="J9785" s="8">
        <v>5</v>
      </c>
      <c r="K9785" t="s">
        <v>44</v>
      </c>
      <c r="L9785" s="21" t="s">
        <v>141</v>
      </c>
      <c r="M9785">
        <v>2</v>
      </c>
      <c r="N9785">
        <v>2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1</v>
      </c>
      <c r="U9785">
        <v>0</v>
      </c>
      <c r="V9785">
        <v>0</v>
      </c>
      <c r="W9785">
        <v>13</v>
      </c>
      <c r="X9785">
        <v>6</v>
      </c>
      <c r="Y9785">
        <v>3</v>
      </c>
      <c r="Z9785">
        <v>4</v>
      </c>
      <c r="AA9785">
        <v>32</v>
      </c>
      <c r="AB9785">
        <v>2</v>
      </c>
    </row>
    <row r="9786" spans="1:28">
      <c r="A9786">
        <v>1</v>
      </c>
      <c r="B9786" s="1">
        <v>2026</v>
      </c>
      <c r="C9786" t="s">
        <v>2543</v>
      </c>
      <c r="D9786" t="s">
        <v>2745</v>
      </c>
      <c r="E9786" s="2" t="s">
        <v>60</v>
      </c>
      <c r="F9786" s="2" t="s">
        <v>2746</v>
      </c>
      <c r="G9786" s="8">
        <v>125</v>
      </c>
      <c r="H9786" t="s">
        <v>2750</v>
      </c>
      <c r="I9786" t="s">
        <v>4</v>
      </c>
      <c r="J9786" s="8">
        <v>5</v>
      </c>
      <c r="K9786" t="s">
        <v>44</v>
      </c>
      <c r="L9786" s="21" t="s">
        <v>45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1</v>
      </c>
      <c r="Y9786">
        <v>0</v>
      </c>
      <c r="Z9786">
        <v>0</v>
      </c>
      <c r="AA9786">
        <v>1</v>
      </c>
      <c r="AB9786">
        <v>3</v>
      </c>
    </row>
    <row r="9787" spans="1:28">
      <c r="A9787">
        <v>76</v>
      </c>
      <c r="B9787" s="1">
        <v>2026</v>
      </c>
      <c r="C9787" t="s">
        <v>2543</v>
      </c>
      <c r="D9787" t="s">
        <v>2745</v>
      </c>
      <c r="E9787" s="2" t="s">
        <v>60</v>
      </c>
      <c r="F9787" s="2" t="s">
        <v>2746</v>
      </c>
      <c r="G9787" s="8">
        <v>125</v>
      </c>
      <c r="H9787" t="s">
        <v>2750</v>
      </c>
      <c r="I9787" t="s">
        <v>4</v>
      </c>
      <c r="J9787" s="8">
        <v>5</v>
      </c>
      <c r="K9787" t="s">
        <v>44</v>
      </c>
      <c r="L9787" s="21" t="s">
        <v>46</v>
      </c>
      <c r="M9787">
        <v>6</v>
      </c>
      <c r="N9787">
        <v>3</v>
      </c>
      <c r="O9787">
        <v>1</v>
      </c>
      <c r="P9787">
        <v>1</v>
      </c>
      <c r="Q9787">
        <v>0</v>
      </c>
      <c r="R9787">
        <v>5</v>
      </c>
      <c r="S9787">
        <v>2</v>
      </c>
      <c r="T9787">
        <v>0</v>
      </c>
      <c r="U9787">
        <v>0</v>
      </c>
      <c r="V9787">
        <v>0</v>
      </c>
      <c r="W9787">
        <v>17</v>
      </c>
      <c r="X9787">
        <v>25</v>
      </c>
      <c r="Y9787">
        <v>4</v>
      </c>
      <c r="Z9787">
        <v>12</v>
      </c>
      <c r="AA9787">
        <v>76</v>
      </c>
      <c r="AB9787">
        <v>5</v>
      </c>
    </row>
    <row r="9788" spans="1:28">
      <c r="A9788">
        <v>88</v>
      </c>
      <c r="B9788" s="1">
        <v>2026</v>
      </c>
      <c r="C9788" t="s">
        <v>2543</v>
      </c>
      <c r="D9788" t="s">
        <v>2745</v>
      </c>
      <c r="E9788" s="2" t="s">
        <v>60</v>
      </c>
      <c r="F9788" s="2" t="s">
        <v>2746</v>
      </c>
      <c r="G9788" s="8">
        <v>125</v>
      </c>
      <c r="H9788" t="s">
        <v>2750</v>
      </c>
      <c r="I9788" t="s">
        <v>4</v>
      </c>
      <c r="J9788" s="8">
        <v>5</v>
      </c>
      <c r="K9788" t="s">
        <v>44</v>
      </c>
      <c r="L9788" s="21">
        <v>1</v>
      </c>
      <c r="M9788">
        <v>4</v>
      </c>
      <c r="N9788">
        <v>4</v>
      </c>
      <c r="O9788">
        <v>1</v>
      </c>
      <c r="P9788">
        <v>3</v>
      </c>
      <c r="Q9788">
        <v>3</v>
      </c>
      <c r="R9788">
        <v>3</v>
      </c>
      <c r="S9788">
        <v>1</v>
      </c>
      <c r="T9788">
        <v>1</v>
      </c>
      <c r="U9788">
        <v>0</v>
      </c>
      <c r="V9788">
        <v>0</v>
      </c>
      <c r="W9788">
        <v>23</v>
      </c>
      <c r="X9788">
        <v>24</v>
      </c>
      <c r="Y9788">
        <v>12</v>
      </c>
      <c r="Z9788">
        <v>9</v>
      </c>
      <c r="AA9788">
        <v>88</v>
      </c>
      <c r="AB9788">
        <v>6</v>
      </c>
    </row>
    <row r="9789" spans="1:28">
      <c r="A9789">
        <v>78</v>
      </c>
      <c r="B9789" s="1">
        <v>2026</v>
      </c>
      <c r="C9789" t="s">
        <v>2543</v>
      </c>
      <c r="D9789" t="s">
        <v>2745</v>
      </c>
      <c r="E9789" s="2" t="s">
        <v>60</v>
      </c>
      <c r="F9789" s="2" t="s">
        <v>2746</v>
      </c>
      <c r="G9789" s="8">
        <v>125</v>
      </c>
      <c r="H9789" t="s">
        <v>2750</v>
      </c>
      <c r="I9789" t="s">
        <v>4</v>
      </c>
      <c r="J9789" s="8">
        <v>5</v>
      </c>
      <c r="K9789" t="s">
        <v>44</v>
      </c>
      <c r="L9789" s="21">
        <v>2</v>
      </c>
      <c r="M9789">
        <v>5</v>
      </c>
      <c r="N9789">
        <v>4</v>
      </c>
      <c r="O9789">
        <v>2</v>
      </c>
      <c r="P9789">
        <v>0</v>
      </c>
      <c r="Q9789">
        <v>4</v>
      </c>
      <c r="R9789">
        <v>0</v>
      </c>
      <c r="S9789">
        <v>0</v>
      </c>
      <c r="T9789">
        <v>1</v>
      </c>
      <c r="U9789">
        <v>0</v>
      </c>
      <c r="V9789">
        <v>0</v>
      </c>
      <c r="W9789">
        <v>26</v>
      </c>
      <c r="X9789">
        <v>20</v>
      </c>
      <c r="Y9789">
        <v>10</v>
      </c>
      <c r="Z9789">
        <v>6</v>
      </c>
      <c r="AA9789">
        <v>78</v>
      </c>
      <c r="AB9789">
        <v>7</v>
      </c>
    </row>
    <row r="9790" spans="1:28">
      <c r="A9790">
        <v>96</v>
      </c>
      <c r="B9790" s="1">
        <v>2026</v>
      </c>
      <c r="C9790" t="s">
        <v>2543</v>
      </c>
      <c r="D9790" t="s">
        <v>2745</v>
      </c>
      <c r="E9790" s="2" t="s">
        <v>60</v>
      </c>
      <c r="F9790" s="2" t="s">
        <v>2746</v>
      </c>
      <c r="G9790" s="8">
        <v>125</v>
      </c>
      <c r="H9790" t="s">
        <v>2750</v>
      </c>
      <c r="I9790" t="s">
        <v>4</v>
      </c>
      <c r="J9790" s="8">
        <v>5</v>
      </c>
      <c r="K9790" t="s">
        <v>44</v>
      </c>
      <c r="L9790" s="21">
        <v>3</v>
      </c>
      <c r="M9790">
        <v>4</v>
      </c>
      <c r="N9790">
        <v>10</v>
      </c>
      <c r="O9790">
        <v>3</v>
      </c>
      <c r="P9790">
        <v>3</v>
      </c>
      <c r="Q9790">
        <v>5</v>
      </c>
      <c r="R9790">
        <v>2</v>
      </c>
      <c r="S9790">
        <v>2</v>
      </c>
      <c r="T9790">
        <v>1</v>
      </c>
      <c r="U9790">
        <v>0</v>
      </c>
      <c r="V9790">
        <v>0</v>
      </c>
      <c r="W9790">
        <v>28</v>
      </c>
      <c r="X9790">
        <v>19</v>
      </c>
      <c r="Y9790">
        <v>10</v>
      </c>
      <c r="Z9790">
        <v>9</v>
      </c>
      <c r="AA9790">
        <v>96</v>
      </c>
      <c r="AB9790">
        <v>8</v>
      </c>
    </row>
    <row r="9791" spans="1:28">
      <c r="A9791">
        <v>97</v>
      </c>
      <c r="B9791" s="1">
        <v>2026</v>
      </c>
      <c r="C9791" t="s">
        <v>2543</v>
      </c>
      <c r="D9791" t="s">
        <v>2745</v>
      </c>
      <c r="E9791" s="2" t="s">
        <v>60</v>
      </c>
      <c r="F9791" s="2" t="s">
        <v>2746</v>
      </c>
      <c r="G9791" s="8">
        <v>125</v>
      </c>
      <c r="H9791" t="s">
        <v>2750</v>
      </c>
      <c r="I9791" t="s">
        <v>4</v>
      </c>
      <c r="J9791" s="8">
        <v>5</v>
      </c>
      <c r="K9791" t="s">
        <v>44</v>
      </c>
      <c r="L9791" s="21">
        <v>4</v>
      </c>
      <c r="M9791">
        <v>6</v>
      </c>
      <c r="N9791">
        <v>6</v>
      </c>
      <c r="O9791">
        <v>4</v>
      </c>
      <c r="P9791">
        <v>2</v>
      </c>
      <c r="Q9791">
        <v>4</v>
      </c>
      <c r="R9791">
        <v>2</v>
      </c>
      <c r="S9791">
        <v>0</v>
      </c>
      <c r="T9791">
        <v>0</v>
      </c>
      <c r="U9791">
        <v>0</v>
      </c>
      <c r="V9791">
        <v>0</v>
      </c>
      <c r="W9791">
        <v>27</v>
      </c>
      <c r="X9791">
        <v>24</v>
      </c>
      <c r="Y9791">
        <v>13</v>
      </c>
      <c r="Z9791">
        <v>9</v>
      </c>
      <c r="AA9791">
        <v>97</v>
      </c>
      <c r="AB9791">
        <v>9</v>
      </c>
    </row>
    <row r="9792" spans="1:28">
      <c r="A9792">
        <v>77</v>
      </c>
      <c r="B9792" s="1">
        <v>2026</v>
      </c>
      <c r="C9792" t="s">
        <v>2543</v>
      </c>
      <c r="D9792" t="s">
        <v>2745</v>
      </c>
      <c r="E9792" s="2" t="s">
        <v>60</v>
      </c>
      <c r="F9792" s="2" t="s">
        <v>2746</v>
      </c>
      <c r="G9792" s="8">
        <v>125</v>
      </c>
      <c r="H9792" t="s">
        <v>2750</v>
      </c>
      <c r="I9792" t="s">
        <v>4</v>
      </c>
      <c r="J9792" s="8">
        <v>5</v>
      </c>
      <c r="K9792" t="s">
        <v>44</v>
      </c>
      <c r="L9792" s="21">
        <v>5</v>
      </c>
      <c r="M9792">
        <v>3</v>
      </c>
      <c r="N9792">
        <v>4</v>
      </c>
      <c r="O9792">
        <v>1</v>
      </c>
      <c r="P9792">
        <v>1</v>
      </c>
      <c r="Q9792">
        <v>3</v>
      </c>
      <c r="R9792">
        <v>2</v>
      </c>
      <c r="S9792">
        <v>0</v>
      </c>
      <c r="T9792">
        <v>0</v>
      </c>
      <c r="U9792">
        <v>0</v>
      </c>
      <c r="V9792">
        <v>0</v>
      </c>
      <c r="W9792">
        <v>25</v>
      </c>
      <c r="X9792">
        <v>25</v>
      </c>
      <c r="Y9792">
        <v>6</v>
      </c>
      <c r="Z9792">
        <v>7</v>
      </c>
      <c r="AA9792">
        <v>77</v>
      </c>
      <c r="AB9792">
        <v>10</v>
      </c>
    </row>
    <row r="9793" spans="1:28">
      <c r="A9793">
        <v>1</v>
      </c>
      <c r="B9793" s="1">
        <v>2026</v>
      </c>
      <c r="C9793" t="s">
        <v>2543</v>
      </c>
      <c r="D9793" t="s">
        <v>2745</v>
      </c>
      <c r="E9793" s="2" t="s">
        <v>60</v>
      </c>
      <c r="F9793" s="2" t="s">
        <v>2746</v>
      </c>
      <c r="G9793" s="8">
        <v>130</v>
      </c>
      <c r="H9793" t="s">
        <v>2751</v>
      </c>
      <c r="I9793" t="s">
        <v>4</v>
      </c>
      <c r="J9793" s="8">
        <v>5</v>
      </c>
      <c r="K9793" t="s">
        <v>44</v>
      </c>
      <c r="L9793" s="21" t="s">
        <v>1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1</v>
      </c>
      <c r="X9793">
        <v>0</v>
      </c>
      <c r="Y9793">
        <v>0</v>
      </c>
      <c r="Z9793">
        <v>0</v>
      </c>
      <c r="AA9793">
        <v>1</v>
      </c>
      <c r="AB9793">
        <v>1</v>
      </c>
    </row>
    <row r="9794" spans="1:28">
      <c r="A9794">
        <v>27</v>
      </c>
      <c r="B9794" s="1">
        <v>2026</v>
      </c>
      <c r="C9794" t="s">
        <v>2543</v>
      </c>
      <c r="D9794" t="s">
        <v>2745</v>
      </c>
      <c r="E9794" s="2" t="s">
        <v>60</v>
      </c>
      <c r="F9794" s="2" t="s">
        <v>2746</v>
      </c>
      <c r="G9794" s="8">
        <v>130</v>
      </c>
      <c r="H9794" t="s">
        <v>2751</v>
      </c>
      <c r="I9794" t="s">
        <v>4</v>
      </c>
      <c r="J9794" s="8">
        <v>5</v>
      </c>
      <c r="K9794" t="s">
        <v>44</v>
      </c>
      <c r="L9794" s="21" t="s">
        <v>141</v>
      </c>
      <c r="M9794">
        <v>1</v>
      </c>
      <c r="N9794">
        <v>2</v>
      </c>
      <c r="O9794">
        <v>1</v>
      </c>
      <c r="P9794">
        <v>0</v>
      </c>
      <c r="Q9794">
        <v>1</v>
      </c>
      <c r="R9794">
        <v>3</v>
      </c>
      <c r="S9794">
        <v>2</v>
      </c>
      <c r="T9794">
        <v>0</v>
      </c>
      <c r="U9794">
        <v>0</v>
      </c>
      <c r="V9794">
        <v>0</v>
      </c>
      <c r="W9794">
        <v>2</v>
      </c>
      <c r="X9794">
        <v>10</v>
      </c>
      <c r="Y9794">
        <v>3</v>
      </c>
      <c r="Z9794">
        <v>2</v>
      </c>
      <c r="AA9794">
        <v>27</v>
      </c>
      <c r="AB9794">
        <v>2</v>
      </c>
    </row>
    <row r="9795" spans="1:28">
      <c r="A9795">
        <v>1</v>
      </c>
      <c r="B9795" s="1">
        <v>2026</v>
      </c>
      <c r="C9795" t="s">
        <v>2543</v>
      </c>
      <c r="D9795" t="s">
        <v>2745</v>
      </c>
      <c r="E9795" s="2" t="s">
        <v>60</v>
      </c>
      <c r="F9795" s="2" t="s">
        <v>2746</v>
      </c>
      <c r="G9795" s="8">
        <v>130</v>
      </c>
      <c r="H9795" t="s">
        <v>2751</v>
      </c>
      <c r="I9795" t="s">
        <v>4</v>
      </c>
      <c r="J9795" s="8">
        <v>5</v>
      </c>
      <c r="K9795" t="s">
        <v>44</v>
      </c>
      <c r="L9795" s="21" t="s">
        <v>45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1</v>
      </c>
      <c r="Z9795">
        <v>0</v>
      </c>
      <c r="AA9795">
        <v>1</v>
      </c>
      <c r="AB9795">
        <v>3</v>
      </c>
    </row>
    <row r="9796" spans="1:28">
      <c r="A9796">
        <v>58</v>
      </c>
      <c r="B9796" s="1">
        <v>2026</v>
      </c>
      <c r="C9796" t="s">
        <v>2543</v>
      </c>
      <c r="D9796" t="s">
        <v>2745</v>
      </c>
      <c r="E9796" s="2" t="s">
        <v>60</v>
      </c>
      <c r="F9796" s="2" t="s">
        <v>2746</v>
      </c>
      <c r="G9796" s="8">
        <v>130</v>
      </c>
      <c r="H9796" t="s">
        <v>2751</v>
      </c>
      <c r="I9796" t="s">
        <v>4</v>
      </c>
      <c r="J9796" s="8">
        <v>5</v>
      </c>
      <c r="K9796" t="s">
        <v>44</v>
      </c>
      <c r="L9796" s="21" t="s">
        <v>46</v>
      </c>
      <c r="M9796">
        <v>4</v>
      </c>
      <c r="N9796">
        <v>2</v>
      </c>
      <c r="O9796">
        <v>0</v>
      </c>
      <c r="P9796">
        <v>1</v>
      </c>
      <c r="Q9796">
        <v>0</v>
      </c>
      <c r="R9796">
        <v>2</v>
      </c>
      <c r="S9796">
        <v>0</v>
      </c>
      <c r="T9796">
        <v>0</v>
      </c>
      <c r="U9796">
        <v>0</v>
      </c>
      <c r="V9796">
        <v>0</v>
      </c>
      <c r="W9796">
        <v>13</v>
      </c>
      <c r="X9796">
        <v>22</v>
      </c>
      <c r="Y9796">
        <v>7</v>
      </c>
      <c r="Z9796">
        <v>7</v>
      </c>
      <c r="AA9796">
        <v>58</v>
      </c>
      <c r="AB9796">
        <v>5</v>
      </c>
    </row>
    <row r="9797" spans="1:28">
      <c r="A9797">
        <v>72</v>
      </c>
      <c r="B9797" s="1">
        <v>2026</v>
      </c>
      <c r="C9797" t="s">
        <v>2543</v>
      </c>
      <c r="D9797" t="s">
        <v>2745</v>
      </c>
      <c r="E9797" s="2" t="s">
        <v>60</v>
      </c>
      <c r="F9797" s="2" t="s">
        <v>2746</v>
      </c>
      <c r="G9797" s="8">
        <v>130</v>
      </c>
      <c r="H9797" t="s">
        <v>2751</v>
      </c>
      <c r="I9797" t="s">
        <v>4</v>
      </c>
      <c r="J9797" s="8">
        <v>5</v>
      </c>
      <c r="K9797" t="s">
        <v>44</v>
      </c>
      <c r="L9797" s="21">
        <v>1</v>
      </c>
      <c r="M9797">
        <v>6</v>
      </c>
      <c r="N9797">
        <v>4</v>
      </c>
      <c r="O9797">
        <v>1</v>
      </c>
      <c r="P9797">
        <v>1</v>
      </c>
      <c r="Q9797">
        <v>5</v>
      </c>
      <c r="R9797">
        <v>1</v>
      </c>
      <c r="S9797">
        <v>1</v>
      </c>
      <c r="T9797">
        <v>0</v>
      </c>
      <c r="U9797">
        <v>0</v>
      </c>
      <c r="V9797">
        <v>0</v>
      </c>
      <c r="W9797">
        <v>19</v>
      </c>
      <c r="X9797">
        <v>21</v>
      </c>
      <c r="Y9797">
        <v>4</v>
      </c>
      <c r="Z9797">
        <v>9</v>
      </c>
      <c r="AA9797">
        <v>72</v>
      </c>
      <c r="AB9797">
        <v>6</v>
      </c>
    </row>
    <row r="9798" spans="1:28">
      <c r="A9798">
        <v>62</v>
      </c>
      <c r="B9798" s="1">
        <v>2026</v>
      </c>
      <c r="C9798" t="s">
        <v>2543</v>
      </c>
      <c r="D9798" t="s">
        <v>2745</v>
      </c>
      <c r="E9798" s="2" t="s">
        <v>60</v>
      </c>
      <c r="F9798" s="2" t="s">
        <v>2746</v>
      </c>
      <c r="G9798" s="8">
        <v>130</v>
      </c>
      <c r="H9798" t="s">
        <v>2751</v>
      </c>
      <c r="I9798" t="s">
        <v>4</v>
      </c>
      <c r="J9798" s="8">
        <v>5</v>
      </c>
      <c r="K9798" t="s">
        <v>44</v>
      </c>
      <c r="L9798" s="21">
        <v>2</v>
      </c>
      <c r="M9798">
        <v>3</v>
      </c>
      <c r="N9798">
        <v>6</v>
      </c>
      <c r="O9798">
        <v>0</v>
      </c>
      <c r="P9798">
        <v>4</v>
      </c>
      <c r="Q9798">
        <v>6</v>
      </c>
      <c r="R9798">
        <v>4</v>
      </c>
      <c r="S9798">
        <v>0</v>
      </c>
      <c r="T9798">
        <v>2</v>
      </c>
      <c r="U9798">
        <v>0</v>
      </c>
      <c r="V9798">
        <v>0</v>
      </c>
      <c r="W9798">
        <v>15</v>
      </c>
      <c r="X9798">
        <v>10</v>
      </c>
      <c r="Y9798">
        <v>7</v>
      </c>
      <c r="Z9798">
        <v>5</v>
      </c>
      <c r="AA9798">
        <v>62</v>
      </c>
      <c r="AB9798">
        <v>7</v>
      </c>
    </row>
    <row r="9799" spans="1:28">
      <c r="A9799">
        <v>67</v>
      </c>
      <c r="B9799" s="1">
        <v>2026</v>
      </c>
      <c r="C9799" t="s">
        <v>2543</v>
      </c>
      <c r="D9799" t="s">
        <v>2745</v>
      </c>
      <c r="E9799" s="2" t="s">
        <v>60</v>
      </c>
      <c r="F9799" s="2" t="s">
        <v>2746</v>
      </c>
      <c r="G9799" s="8">
        <v>130</v>
      </c>
      <c r="H9799" t="s">
        <v>2751</v>
      </c>
      <c r="I9799" t="s">
        <v>4</v>
      </c>
      <c r="J9799" s="8">
        <v>5</v>
      </c>
      <c r="K9799" t="s">
        <v>44</v>
      </c>
      <c r="L9799" s="21">
        <v>3</v>
      </c>
      <c r="M9799">
        <v>6</v>
      </c>
      <c r="N9799">
        <v>4</v>
      </c>
      <c r="O9799">
        <v>3</v>
      </c>
      <c r="P9799">
        <v>3</v>
      </c>
      <c r="Q9799">
        <v>2</v>
      </c>
      <c r="R9799">
        <v>0</v>
      </c>
      <c r="S9799">
        <v>0</v>
      </c>
      <c r="T9799">
        <v>1</v>
      </c>
      <c r="U9799">
        <v>0</v>
      </c>
      <c r="V9799">
        <v>0</v>
      </c>
      <c r="W9799">
        <v>24</v>
      </c>
      <c r="X9799">
        <v>14</v>
      </c>
      <c r="Y9799">
        <v>3</v>
      </c>
      <c r="Z9799">
        <v>7</v>
      </c>
      <c r="AA9799">
        <v>67</v>
      </c>
      <c r="AB9799">
        <v>8</v>
      </c>
    </row>
    <row r="9800" spans="1:28">
      <c r="A9800">
        <v>89</v>
      </c>
      <c r="B9800" s="1">
        <v>2026</v>
      </c>
      <c r="C9800" t="s">
        <v>2543</v>
      </c>
      <c r="D9800" t="s">
        <v>2745</v>
      </c>
      <c r="E9800" s="2" t="s">
        <v>60</v>
      </c>
      <c r="F9800" s="2" t="s">
        <v>2746</v>
      </c>
      <c r="G9800" s="8">
        <v>130</v>
      </c>
      <c r="H9800" t="s">
        <v>2751</v>
      </c>
      <c r="I9800" t="s">
        <v>4</v>
      </c>
      <c r="J9800" s="8">
        <v>5</v>
      </c>
      <c r="K9800" t="s">
        <v>44</v>
      </c>
      <c r="L9800" s="21">
        <v>4</v>
      </c>
      <c r="M9800">
        <v>7</v>
      </c>
      <c r="N9800">
        <v>3</v>
      </c>
      <c r="O9800">
        <v>4</v>
      </c>
      <c r="P9800">
        <v>2</v>
      </c>
      <c r="Q9800">
        <v>5</v>
      </c>
      <c r="R9800">
        <v>6</v>
      </c>
      <c r="S9800">
        <v>2</v>
      </c>
      <c r="T9800">
        <v>2</v>
      </c>
      <c r="U9800">
        <v>1</v>
      </c>
      <c r="V9800">
        <v>0</v>
      </c>
      <c r="W9800">
        <v>21</v>
      </c>
      <c r="X9800">
        <v>15</v>
      </c>
      <c r="Y9800">
        <v>14</v>
      </c>
      <c r="Z9800">
        <v>7</v>
      </c>
      <c r="AA9800">
        <v>89</v>
      </c>
      <c r="AB9800">
        <v>9</v>
      </c>
    </row>
    <row r="9801" spans="1:28">
      <c r="A9801">
        <v>63</v>
      </c>
      <c r="B9801" s="1">
        <v>2026</v>
      </c>
      <c r="C9801" t="s">
        <v>2543</v>
      </c>
      <c r="D9801" t="s">
        <v>2745</v>
      </c>
      <c r="E9801" s="2" t="s">
        <v>60</v>
      </c>
      <c r="F9801" s="2" t="s">
        <v>2746</v>
      </c>
      <c r="G9801" s="8">
        <v>130</v>
      </c>
      <c r="H9801" t="s">
        <v>2751</v>
      </c>
      <c r="I9801" t="s">
        <v>4</v>
      </c>
      <c r="J9801" s="8">
        <v>5</v>
      </c>
      <c r="K9801" t="s">
        <v>44</v>
      </c>
      <c r="L9801" s="21">
        <v>5</v>
      </c>
      <c r="M9801">
        <v>1</v>
      </c>
      <c r="N9801">
        <v>2</v>
      </c>
      <c r="O9801">
        <v>3</v>
      </c>
      <c r="P9801">
        <v>1</v>
      </c>
      <c r="Q9801">
        <v>4</v>
      </c>
      <c r="R9801">
        <v>3</v>
      </c>
      <c r="S9801">
        <v>0</v>
      </c>
      <c r="T9801">
        <v>0</v>
      </c>
      <c r="U9801">
        <v>0</v>
      </c>
      <c r="V9801">
        <v>0</v>
      </c>
      <c r="W9801">
        <v>27</v>
      </c>
      <c r="X9801">
        <v>11</v>
      </c>
      <c r="Y9801">
        <v>8</v>
      </c>
      <c r="Z9801">
        <v>3</v>
      </c>
      <c r="AA9801">
        <v>63</v>
      </c>
      <c r="AB9801">
        <v>10</v>
      </c>
    </row>
    <row r="9802" spans="1:28">
      <c r="A9802">
        <v>4</v>
      </c>
      <c r="B9802" s="1">
        <v>2026</v>
      </c>
      <c r="C9802" t="s">
        <v>2543</v>
      </c>
      <c r="D9802" t="s">
        <v>2745</v>
      </c>
      <c r="E9802" s="2" t="s">
        <v>60</v>
      </c>
      <c r="F9802" s="2" t="s">
        <v>2746</v>
      </c>
      <c r="G9802" s="8">
        <v>135</v>
      </c>
      <c r="H9802" t="s">
        <v>2752</v>
      </c>
      <c r="I9802" t="s">
        <v>4</v>
      </c>
      <c r="J9802" s="8">
        <v>5</v>
      </c>
      <c r="K9802" t="s">
        <v>44</v>
      </c>
      <c r="L9802" s="21" t="s">
        <v>1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3</v>
      </c>
      <c r="X9802">
        <v>1</v>
      </c>
      <c r="Y9802">
        <v>0</v>
      </c>
      <c r="Z9802">
        <v>0</v>
      </c>
      <c r="AA9802">
        <v>4</v>
      </c>
      <c r="AB9802">
        <v>1</v>
      </c>
    </row>
    <row r="9803" spans="1:28">
      <c r="A9803">
        <v>27</v>
      </c>
      <c r="B9803" s="1">
        <v>2026</v>
      </c>
      <c r="C9803" t="s">
        <v>2543</v>
      </c>
      <c r="D9803" t="s">
        <v>2745</v>
      </c>
      <c r="E9803" s="2" t="s">
        <v>60</v>
      </c>
      <c r="F9803" s="2" t="s">
        <v>2746</v>
      </c>
      <c r="G9803" s="8">
        <v>135</v>
      </c>
      <c r="H9803" t="s">
        <v>2752</v>
      </c>
      <c r="I9803" t="s">
        <v>4</v>
      </c>
      <c r="J9803" s="8">
        <v>5</v>
      </c>
      <c r="K9803" t="s">
        <v>44</v>
      </c>
      <c r="L9803" s="21" t="s">
        <v>141</v>
      </c>
      <c r="M9803">
        <v>5</v>
      </c>
      <c r="N9803">
        <v>1</v>
      </c>
      <c r="O9803">
        <v>0</v>
      </c>
      <c r="P9803">
        <v>0</v>
      </c>
      <c r="Q9803">
        <v>0</v>
      </c>
      <c r="R9803">
        <v>2</v>
      </c>
      <c r="S9803">
        <v>0</v>
      </c>
      <c r="T9803">
        <v>1</v>
      </c>
      <c r="U9803">
        <v>0</v>
      </c>
      <c r="V9803">
        <v>0</v>
      </c>
      <c r="W9803">
        <v>5</v>
      </c>
      <c r="X9803">
        <v>9</v>
      </c>
      <c r="Y9803">
        <v>2</v>
      </c>
      <c r="Z9803">
        <v>2</v>
      </c>
      <c r="AA9803">
        <v>27</v>
      </c>
      <c r="AB9803">
        <v>2</v>
      </c>
    </row>
    <row r="9804" spans="1:28">
      <c r="A9804">
        <v>9</v>
      </c>
      <c r="B9804" s="1">
        <v>2026</v>
      </c>
      <c r="C9804" t="s">
        <v>2543</v>
      </c>
      <c r="D9804" t="s">
        <v>2745</v>
      </c>
      <c r="E9804" s="2" t="s">
        <v>60</v>
      </c>
      <c r="F9804" s="2" t="s">
        <v>2746</v>
      </c>
      <c r="G9804" s="8">
        <v>135</v>
      </c>
      <c r="H9804" t="s">
        <v>2752</v>
      </c>
      <c r="I9804" t="s">
        <v>4</v>
      </c>
      <c r="J9804" s="8">
        <v>5</v>
      </c>
      <c r="K9804" t="s">
        <v>44</v>
      </c>
      <c r="L9804" s="21" t="s">
        <v>45</v>
      </c>
      <c r="M9804">
        <v>3</v>
      </c>
      <c r="N9804">
        <v>0</v>
      </c>
      <c r="O9804">
        <v>0</v>
      </c>
      <c r="P9804">
        <v>0</v>
      </c>
      <c r="Q9804">
        <v>0</v>
      </c>
      <c r="R9804">
        <v>1</v>
      </c>
      <c r="S9804">
        <v>0</v>
      </c>
      <c r="T9804">
        <v>0</v>
      </c>
      <c r="U9804">
        <v>0</v>
      </c>
      <c r="V9804">
        <v>0</v>
      </c>
      <c r="W9804">
        <v>2</v>
      </c>
      <c r="X9804">
        <v>1</v>
      </c>
      <c r="Y9804">
        <v>2</v>
      </c>
      <c r="Z9804">
        <v>0</v>
      </c>
      <c r="AA9804">
        <v>9</v>
      </c>
      <c r="AB9804">
        <v>3</v>
      </c>
    </row>
    <row r="9805" spans="1:28">
      <c r="A9805">
        <v>67</v>
      </c>
      <c r="B9805" s="1">
        <v>2026</v>
      </c>
      <c r="C9805" t="s">
        <v>2543</v>
      </c>
      <c r="D9805" t="s">
        <v>2745</v>
      </c>
      <c r="E9805" s="2" t="s">
        <v>60</v>
      </c>
      <c r="F9805" s="2" t="s">
        <v>2746</v>
      </c>
      <c r="G9805" s="8">
        <v>135</v>
      </c>
      <c r="H9805" t="s">
        <v>2752</v>
      </c>
      <c r="I9805" t="s">
        <v>4</v>
      </c>
      <c r="J9805" s="8">
        <v>5</v>
      </c>
      <c r="K9805" t="s">
        <v>44</v>
      </c>
      <c r="L9805" s="21" t="s">
        <v>46</v>
      </c>
      <c r="M9805">
        <v>9</v>
      </c>
      <c r="N9805">
        <v>6</v>
      </c>
      <c r="O9805">
        <v>4</v>
      </c>
      <c r="P9805">
        <v>5</v>
      </c>
      <c r="Q9805">
        <v>2</v>
      </c>
      <c r="R9805">
        <v>4</v>
      </c>
      <c r="S9805">
        <v>0</v>
      </c>
      <c r="T9805">
        <v>1</v>
      </c>
      <c r="U9805">
        <v>0</v>
      </c>
      <c r="V9805">
        <v>0</v>
      </c>
      <c r="W9805">
        <v>11</v>
      </c>
      <c r="X9805">
        <v>18</v>
      </c>
      <c r="Y9805">
        <v>3</v>
      </c>
      <c r="Z9805">
        <v>4</v>
      </c>
      <c r="AA9805">
        <v>67</v>
      </c>
      <c r="AB9805">
        <v>5</v>
      </c>
    </row>
    <row r="9806" spans="1:28">
      <c r="A9806">
        <v>88</v>
      </c>
      <c r="B9806" s="1">
        <v>2026</v>
      </c>
      <c r="C9806" t="s">
        <v>2543</v>
      </c>
      <c r="D9806" t="s">
        <v>2745</v>
      </c>
      <c r="E9806" s="2" t="s">
        <v>60</v>
      </c>
      <c r="F9806" s="2" t="s">
        <v>2746</v>
      </c>
      <c r="G9806" s="8">
        <v>135</v>
      </c>
      <c r="H9806" t="s">
        <v>2752</v>
      </c>
      <c r="I9806" t="s">
        <v>4</v>
      </c>
      <c r="J9806" s="8">
        <v>5</v>
      </c>
      <c r="K9806" t="s">
        <v>44</v>
      </c>
      <c r="L9806" s="21">
        <v>1</v>
      </c>
      <c r="M9806">
        <v>12</v>
      </c>
      <c r="N9806">
        <v>8</v>
      </c>
      <c r="O9806">
        <v>3</v>
      </c>
      <c r="P9806">
        <v>3</v>
      </c>
      <c r="Q9806">
        <v>6</v>
      </c>
      <c r="R9806">
        <v>7</v>
      </c>
      <c r="S9806">
        <v>2</v>
      </c>
      <c r="T9806">
        <v>1</v>
      </c>
      <c r="U9806">
        <v>0</v>
      </c>
      <c r="V9806">
        <v>1</v>
      </c>
      <c r="W9806">
        <v>13</v>
      </c>
      <c r="X9806">
        <v>18</v>
      </c>
      <c r="Y9806">
        <v>9</v>
      </c>
      <c r="Z9806">
        <v>5</v>
      </c>
      <c r="AA9806">
        <v>88</v>
      </c>
      <c r="AB9806">
        <v>6</v>
      </c>
    </row>
    <row r="9807" spans="1:28">
      <c r="A9807">
        <v>79</v>
      </c>
      <c r="B9807" s="1">
        <v>2026</v>
      </c>
      <c r="C9807" t="s">
        <v>2543</v>
      </c>
      <c r="D9807" t="s">
        <v>2745</v>
      </c>
      <c r="E9807" s="2" t="s">
        <v>60</v>
      </c>
      <c r="F9807" s="2" t="s">
        <v>2746</v>
      </c>
      <c r="G9807" s="8">
        <v>135</v>
      </c>
      <c r="H9807" t="s">
        <v>2752</v>
      </c>
      <c r="I9807" t="s">
        <v>4</v>
      </c>
      <c r="J9807" s="8">
        <v>5</v>
      </c>
      <c r="K9807" t="s">
        <v>44</v>
      </c>
      <c r="L9807" s="21">
        <v>2</v>
      </c>
      <c r="M9807">
        <v>6</v>
      </c>
      <c r="N9807">
        <v>7</v>
      </c>
      <c r="O9807">
        <v>1</v>
      </c>
      <c r="P9807">
        <v>3</v>
      </c>
      <c r="Q9807">
        <v>4</v>
      </c>
      <c r="R9807">
        <v>3</v>
      </c>
      <c r="S9807">
        <v>2</v>
      </c>
      <c r="T9807">
        <v>1</v>
      </c>
      <c r="U9807">
        <v>0</v>
      </c>
      <c r="V9807">
        <v>0</v>
      </c>
      <c r="W9807">
        <v>18</v>
      </c>
      <c r="X9807">
        <v>21</v>
      </c>
      <c r="Y9807">
        <v>8</v>
      </c>
      <c r="Z9807">
        <v>5</v>
      </c>
      <c r="AA9807">
        <v>79</v>
      </c>
      <c r="AB9807">
        <v>7</v>
      </c>
    </row>
    <row r="9808" spans="1:28">
      <c r="A9808">
        <v>81</v>
      </c>
      <c r="B9808" s="1">
        <v>2026</v>
      </c>
      <c r="C9808" t="s">
        <v>2543</v>
      </c>
      <c r="D9808" t="s">
        <v>2745</v>
      </c>
      <c r="E9808" s="2" t="s">
        <v>60</v>
      </c>
      <c r="F9808" s="2" t="s">
        <v>2746</v>
      </c>
      <c r="G9808" s="8">
        <v>135</v>
      </c>
      <c r="H9808" t="s">
        <v>2752</v>
      </c>
      <c r="I9808" t="s">
        <v>4</v>
      </c>
      <c r="J9808" s="8">
        <v>5</v>
      </c>
      <c r="K9808" t="s">
        <v>44</v>
      </c>
      <c r="L9808" s="21">
        <v>3</v>
      </c>
      <c r="M9808">
        <v>6</v>
      </c>
      <c r="N9808">
        <v>7</v>
      </c>
      <c r="O9808">
        <v>2</v>
      </c>
      <c r="P9808">
        <v>1</v>
      </c>
      <c r="Q9808">
        <v>4</v>
      </c>
      <c r="R9808">
        <v>2</v>
      </c>
      <c r="S9808">
        <v>2</v>
      </c>
      <c r="T9808">
        <v>1</v>
      </c>
      <c r="U9808">
        <v>0</v>
      </c>
      <c r="V9808">
        <v>0</v>
      </c>
      <c r="W9808">
        <v>24</v>
      </c>
      <c r="X9808">
        <v>16</v>
      </c>
      <c r="Y9808">
        <v>11</v>
      </c>
      <c r="Z9808">
        <v>5</v>
      </c>
      <c r="AA9808">
        <v>81</v>
      </c>
      <c r="AB9808">
        <v>8</v>
      </c>
    </row>
    <row r="9809" spans="1:28">
      <c r="A9809">
        <v>89</v>
      </c>
      <c r="B9809" s="1">
        <v>2026</v>
      </c>
      <c r="C9809" t="s">
        <v>2543</v>
      </c>
      <c r="D9809" t="s">
        <v>2745</v>
      </c>
      <c r="E9809" s="2" t="s">
        <v>60</v>
      </c>
      <c r="F9809" s="2" t="s">
        <v>2746</v>
      </c>
      <c r="G9809" s="8">
        <v>135</v>
      </c>
      <c r="H9809" t="s">
        <v>2752</v>
      </c>
      <c r="I9809" t="s">
        <v>4</v>
      </c>
      <c r="J9809" s="8">
        <v>5</v>
      </c>
      <c r="K9809" t="s">
        <v>44</v>
      </c>
      <c r="L9809" s="21">
        <v>4</v>
      </c>
      <c r="M9809">
        <v>9</v>
      </c>
      <c r="N9809">
        <v>10</v>
      </c>
      <c r="O9809">
        <v>1</v>
      </c>
      <c r="P9809">
        <v>4</v>
      </c>
      <c r="Q9809">
        <v>3</v>
      </c>
      <c r="R9809">
        <v>6</v>
      </c>
      <c r="S9809">
        <v>0</v>
      </c>
      <c r="T9809">
        <v>0</v>
      </c>
      <c r="U9809">
        <v>0</v>
      </c>
      <c r="V9809">
        <v>0</v>
      </c>
      <c r="W9809">
        <v>21</v>
      </c>
      <c r="X9809">
        <v>22</v>
      </c>
      <c r="Y9809">
        <v>5</v>
      </c>
      <c r="Z9809">
        <v>8</v>
      </c>
      <c r="AA9809">
        <v>89</v>
      </c>
      <c r="AB9809">
        <v>9</v>
      </c>
    </row>
    <row r="9810" spans="1:28">
      <c r="A9810">
        <v>68</v>
      </c>
      <c r="B9810" s="1">
        <v>2026</v>
      </c>
      <c r="C9810" t="s">
        <v>2543</v>
      </c>
      <c r="D9810" t="s">
        <v>2745</v>
      </c>
      <c r="E9810" s="2" t="s">
        <v>60</v>
      </c>
      <c r="F9810" s="2" t="s">
        <v>2746</v>
      </c>
      <c r="G9810" s="8">
        <v>135</v>
      </c>
      <c r="H9810" t="s">
        <v>2752</v>
      </c>
      <c r="I9810" t="s">
        <v>4</v>
      </c>
      <c r="J9810" s="8">
        <v>5</v>
      </c>
      <c r="K9810" t="s">
        <v>44</v>
      </c>
      <c r="L9810" s="21">
        <v>5</v>
      </c>
      <c r="M9810">
        <v>5</v>
      </c>
      <c r="N9810">
        <v>4</v>
      </c>
      <c r="O9810">
        <v>6</v>
      </c>
      <c r="P9810">
        <v>1</v>
      </c>
      <c r="Q9810">
        <v>4</v>
      </c>
      <c r="R9810">
        <v>1</v>
      </c>
      <c r="S9810">
        <v>1</v>
      </c>
      <c r="T9810">
        <v>0</v>
      </c>
      <c r="U9810">
        <v>0</v>
      </c>
      <c r="V9810">
        <v>0</v>
      </c>
      <c r="W9810">
        <v>15</v>
      </c>
      <c r="X9810">
        <v>13</v>
      </c>
      <c r="Y9810">
        <v>10</v>
      </c>
      <c r="Z9810">
        <v>8</v>
      </c>
      <c r="AA9810">
        <v>68</v>
      </c>
      <c r="AB9810">
        <v>10</v>
      </c>
    </row>
    <row r="9811" spans="1:28">
      <c r="A9811">
        <v>3</v>
      </c>
      <c r="B9811" s="1">
        <v>2026</v>
      </c>
      <c r="C9811" t="s">
        <v>2543</v>
      </c>
      <c r="D9811" t="s">
        <v>2745</v>
      </c>
      <c r="E9811" s="2" t="s">
        <v>60</v>
      </c>
      <c r="F9811" s="2" t="s">
        <v>2746</v>
      </c>
      <c r="G9811" s="8">
        <v>145</v>
      </c>
      <c r="H9811" t="s">
        <v>2753</v>
      </c>
      <c r="I9811" t="s">
        <v>4</v>
      </c>
      <c r="J9811" s="8">
        <v>5</v>
      </c>
      <c r="K9811" t="s">
        <v>44</v>
      </c>
      <c r="L9811" s="21" t="s">
        <v>1</v>
      </c>
      <c r="M9811">
        <v>0</v>
      </c>
      <c r="N9811">
        <v>0</v>
      </c>
      <c r="O9811">
        <v>1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1</v>
      </c>
      <c r="X9811">
        <v>1</v>
      </c>
      <c r="Y9811">
        <v>0</v>
      </c>
      <c r="Z9811">
        <v>0</v>
      </c>
      <c r="AA9811">
        <v>3</v>
      </c>
      <c r="AB9811">
        <v>1</v>
      </c>
    </row>
    <row r="9812" spans="1:28">
      <c r="A9812">
        <v>31</v>
      </c>
      <c r="B9812" s="1">
        <v>2026</v>
      </c>
      <c r="C9812" t="s">
        <v>2543</v>
      </c>
      <c r="D9812" t="s">
        <v>2745</v>
      </c>
      <c r="E9812" s="2" t="s">
        <v>60</v>
      </c>
      <c r="F9812" s="2" t="s">
        <v>2746</v>
      </c>
      <c r="G9812" s="8">
        <v>145</v>
      </c>
      <c r="H9812" t="s">
        <v>2753</v>
      </c>
      <c r="I9812" t="s">
        <v>4</v>
      </c>
      <c r="J9812" s="8">
        <v>5</v>
      </c>
      <c r="K9812" t="s">
        <v>44</v>
      </c>
      <c r="L9812" s="21" t="s">
        <v>141</v>
      </c>
      <c r="M9812">
        <v>4</v>
      </c>
      <c r="N9812">
        <v>2</v>
      </c>
      <c r="O9812">
        <v>0</v>
      </c>
      <c r="P9812">
        <v>0</v>
      </c>
      <c r="Q9812">
        <v>0</v>
      </c>
      <c r="R9812">
        <v>1</v>
      </c>
      <c r="S9812">
        <v>0</v>
      </c>
      <c r="T9812">
        <v>0</v>
      </c>
      <c r="U9812">
        <v>0</v>
      </c>
      <c r="V9812">
        <v>0</v>
      </c>
      <c r="W9812">
        <v>13</v>
      </c>
      <c r="X9812">
        <v>7</v>
      </c>
      <c r="Y9812">
        <v>4</v>
      </c>
      <c r="Z9812">
        <v>0</v>
      </c>
      <c r="AA9812">
        <v>31</v>
      </c>
      <c r="AB9812">
        <v>2</v>
      </c>
    </row>
    <row r="9813" spans="1:28">
      <c r="A9813">
        <v>9</v>
      </c>
      <c r="B9813" s="1">
        <v>2026</v>
      </c>
      <c r="C9813" t="s">
        <v>2543</v>
      </c>
      <c r="D9813" t="s">
        <v>2745</v>
      </c>
      <c r="E9813" s="2" t="s">
        <v>60</v>
      </c>
      <c r="F9813" s="2" t="s">
        <v>2746</v>
      </c>
      <c r="G9813" s="8">
        <v>145</v>
      </c>
      <c r="H9813" t="s">
        <v>2753</v>
      </c>
      <c r="I9813" t="s">
        <v>4</v>
      </c>
      <c r="J9813" s="8">
        <v>5</v>
      </c>
      <c r="K9813" t="s">
        <v>44</v>
      </c>
      <c r="L9813" s="21" t="s">
        <v>45</v>
      </c>
      <c r="M9813">
        <v>1</v>
      </c>
      <c r="N9813">
        <v>1</v>
      </c>
      <c r="O9813">
        <v>1</v>
      </c>
      <c r="P9813">
        <v>0</v>
      </c>
      <c r="Q9813">
        <v>1</v>
      </c>
      <c r="R9813">
        <v>0</v>
      </c>
      <c r="S9813">
        <v>0</v>
      </c>
      <c r="T9813">
        <v>1</v>
      </c>
      <c r="U9813">
        <v>0</v>
      </c>
      <c r="V9813">
        <v>0</v>
      </c>
      <c r="W9813">
        <v>2</v>
      </c>
      <c r="X9813">
        <v>1</v>
      </c>
      <c r="Y9813">
        <v>1</v>
      </c>
      <c r="Z9813">
        <v>0</v>
      </c>
      <c r="AA9813">
        <v>9</v>
      </c>
      <c r="AB9813">
        <v>3</v>
      </c>
    </row>
    <row r="9814" spans="1:28">
      <c r="A9814">
        <v>75</v>
      </c>
      <c r="B9814" s="1">
        <v>2026</v>
      </c>
      <c r="C9814" t="s">
        <v>2543</v>
      </c>
      <c r="D9814" t="s">
        <v>2745</v>
      </c>
      <c r="E9814" s="2" t="s">
        <v>60</v>
      </c>
      <c r="F9814" s="2" t="s">
        <v>2746</v>
      </c>
      <c r="G9814" s="8">
        <v>145</v>
      </c>
      <c r="H9814" t="s">
        <v>2753</v>
      </c>
      <c r="I9814" t="s">
        <v>4</v>
      </c>
      <c r="J9814" s="8">
        <v>5</v>
      </c>
      <c r="K9814" t="s">
        <v>44</v>
      </c>
      <c r="L9814" s="21" t="s">
        <v>46</v>
      </c>
      <c r="M9814">
        <v>2</v>
      </c>
      <c r="N9814">
        <v>5</v>
      </c>
      <c r="O9814">
        <v>3</v>
      </c>
      <c r="P9814">
        <v>1</v>
      </c>
      <c r="Q9814">
        <v>1</v>
      </c>
      <c r="R9814">
        <v>2</v>
      </c>
      <c r="S9814">
        <v>1</v>
      </c>
      <c r="T9814">
        <v>0</v>
      </c>
      <c r="U9814">
        <v>0</v>
      </c>
      <c r="V9814">
        <v>0</v>
      </c>
      <c r="W9814">
        <v>26</v>
      </c>
      <c r="X9814">
        <v>24</v>
      </c>
      <c r="Y9814">
        <v>4</v>
      </c>
      <c r="Z9814">
        <v>6</v>
      </c>
      <c r="AA9814">
        <v>75</v>
      </c>
      <c r="AB9814">
        <v>5</v>
      </c>
    </row>
    <row r="9815" spans="1:28">
      <c r="A9815">
        <v>78</v>
      </c>
      <c r="B9815" s="1">
        <v>2026</v>
      </c>
      <c r="C9815" t="s">
        <v>2543</v>
      </c>
      <c r="D9815" t="s">
        <v>2745</v>
      </c>
      <c r="E9815" s="2" t="s">
        <v>60</v>
      </c>
      <c r="F9815" s="2" t="s">
        <v>2746</v>
      </c>
      <c r="G9815" s="8">
        <v>145</v>
      </c>
      <c r="H9815" t="s">
        <v>2753</v>
      </c>
      <c r="I9815" t="s">
        <v>4</v>
      </c>
      <c r="J9815" s="8">
        <v>5</v>
      </c>
      <c r="K9815" t="s">
        <v>44</v>
      </c>
      <c r="L9815" s="21">
        <v>1</v>
      </c>
      <c r="M9815">
        <v>9</v>
      </c>
      <c r="N9815">
        <v>2</v>
      </c>
      <c r="O9815">
        <v>2</v>
      </c>
      <c r="P9815">
        <v>0</v>
      </c>
      <c r="Q9815">
        <v>1</v>
      </c>
      <c r="R9815">
        <v>1</v>
      </c>
      <c r="S9815">
        <v>0</v>
      </c>
      <c r="T9815">
        <v>1</v>
      </c>
      <c r="U9815">
        <v>0</v>
      </c>
      <c r="V9815">
        <v>0</v>
      </c>
      <c r="W9815">
        <v>25</v>
      </c>
      <c r="X9815">
        <v>30</v>
      </c>
      <c r="Y9815">
        <v>4</v>
      </c>
      <c r="Z9815">
        <v>3</v>
      </c>
      <c r="AA9815">
        <v>78</v>
      </c>
      <c r="AB9815">
        <v>6</v>
      </c>
    </row>
    <row r="9816" spans="1:28">
      <c r="A9816">
        <v>76</v>
      </c>
      <c r="B9816" s="1">
        <v>2026</v>
      </c>
      <c r="C9816" t="s">
        <v>2543</v>
      </c>
      <c r="D9816" t="s">
        <v>2745</v>
      </c>
      <c r="E9816" s="2" t="s">
        <v>60</v>
      </c>
      <c r="F9816" s="2" t="s">
        <v>2746</v>
      </c>
      <c r="G9816" s="8">
        <v>145</v>
      </c>
      <c r="H9816" t="s">
        <v>2753</v>
      </c>
      <c r="I9816" t="s">
        <v>4</v>
      </c>
      <c r="J9816" s="8">
        <v>5</v>
      </c>
      <c r="K9816" t="s">
        <v>44</v>
      </c>
      <c r="L9816" s="21">
        <v>2</v>
      </c>
      <c r="M9816">
        <v>2</v>
      </c>
      <c r="N9816">
        <v>5</v>
      </c>
      <c r="O9816">
        <v>0</v>
      </c>
      <c r="P9816">
        <v>0</v>
      </c>
      <c r="Q9816">
        <v>0</v>
      </c>
      <c r="R9816">
        <v>2</v>
      </c>
      <c r="S9816">
        <v>1</v>
      </c>
      <c r="T9816">
        <v>0</v>
      </c>
      <c r="U9816">
        <v>0</v>
      </c>
      <c r="V9816">
        <v>0</v>
      </c>
      <c r="W9816">
        <v>21</v>
      </c>
      <c r="X9816">
        <v>29</v>
      </c>
      <c r="Y9816">
        <v>8</v>
      </c>
      <c r="Z9816">
        <v>8</v>
      </c>
      <c r="AA9816">
        <v>76</v>
      </c>
      <c r="AB9816">
        <v>7</v>
      </c>
    </row>
    <row r="9817" spans="1:28">
      <c r="A9817">
        <v>69</v>
      </c>
      <c r="B9817" s="1">
        <v>2026</v>
      </c>
      <c r="C9817" t="s">
        <v>2543</v>
      </c>
      <c r="D9817" t="s">
        <v>2745</v>
      </c>
      <c r="E9817" s="2" t="s">
        <v>60</v>
      </c>
      <c r="F9817" s="2" t="s">
        <v>2746</v>
      </c>
      <c r="G9817" s="8">
        <v>145</v>
      </c>
      <c r="H9817" t="s">
        <v>2753</v>
      </c>
      <c r="I9817" t="s">
        <v>4</v>
      </c>
      <c r="J9817" s="8">
        <v>5</v>
      </c>
      <c r="K9817" t="s">
        <v>44</v>
      </c>
      <c r="L9817" s="21">
        <v>3</v>
      </c>
      <c r="M9817">
        <v>2</v>
      </c>
      <c r="N9817">
        <v>4</v>
      </c>
      <c r="O9817">
        <v>1</v>
      </c>
      <c r="P9817">
        <v>0</v>
      </c>
      <c r="Q9817">
        <v>2</v>
      </c>
      <c r="R9817">
        <v>1</v>
      </c>
      <c r="S9817">
        <v>0</v>
      </c>
      <c r="T9817">
        <v>0</v>
      </c>
      <c r="U9817">
        <v>0</v>
      </c>
      <c r="V9817">
        <v>0</v>
      </c>
      <c r="W9817">
        <v>28</v>
      </c>
      <c r="X9817">
        <v>19</v>
      </c>
      <c r="Y9817">
        <v>5</v>
      </c>
      <c r="Z9817">
        <v>7</v>
      </c>
      <c r="AA9817">
        <v>69</v>
      </c>
      <c r="AB9817">
        <v>8</v>
      </c>
    </row>
    <row r="9818" spans="1:28">
      <c r="A9818">
        <v>108</v>
      </c>
      <c r="B9818" s="1">
        <v>2026</v>
      </c>
      <c r="C9818" t="s">
        <v>2543</v>
      </c>
      <c r="D9818" t="s">
        <v>2745</v>
      </c>
      <c r="E9818" s="2" t="s">
        <v>60</v>
      </c>
      <c r="F9818" s="2" t="s">
        <v>2746</v>
      </c>
      <c r="G9818" s="8">
        <v>145</v>
      </c>
      <c r="H9818" t="s">
        <v>2753</v>
      </c>
      <c r="I9818" t="s">
        <v>4</v>
      </c>
      <c r="J9818" s="8">
        <v>5</v>
      </c>
      <c r="K9818" t="s">
        <v>44</v>
      </c>
      <c r="L9818" s="21">
        <v>4</v>
      </c>
      <c r="M9818">
        <v>7</v>
      </c>
      <c r="N9818">
        <v>8</v>
      </c>
      <c r="O9818">
        <v>1</v>
      </c>
      <c r="P9818">
        <v>3</v>
      </c>
      <c r="Q9818">
        <v>4</v>
      </c>
      <c r="R9818">
        <v>2</v>
      </c>
      <c r="S9818">
        <v>0</v>
      </c>
      <c r="T9818">
        <v>0</v>
      </c>
      <c r="U9818">
        <v>0</v>
      </c>
      <c r="V9818">
        <v>0</v>
      </c>
      <c r="W9818">
        <v>37</v>
      </c>
      <c r="X9818">
        <v>33</v>
      </c>
      <c r="Y9818">
        <v>5</v>
      </c>
      <c r="Z9818">
        <v>8</v>
      </c>
      <c r="AA9818">
        <v>108</v>
      </c>
      <c r="AB9818">
        <v>9</v>
      </c>
    </row>
    <row r="9819" spans="1:28">
      <c r="A9819">
        <v>115</v>
      </c>
      <c r="B9819" s="1">
        <v>2026</v>
      </c>
      <c r="C9819" t="s">
        <v>2543</v>
      </c>
      <c r="D9819" t="s">
        <v>2745</v>
      </c>
      <c r="E9819" s="2" t="s">
        <v>60</v>
      </c>
      <c r="F9819" s="2" t="s">
        <v>2746</v>
      </c>
      <c r="G9819" s="8">
        <v>145</v>
      </c>
      <c r="H9819" t="s">
        <v>2753</v>
      </c>
      <c r="I9819" t="s">
        <v>4</v>
      </c>
      <c r="J9819" s="8">
        <v>5</v>
      </c>
      <c r="K9819" t="s">
        <v>44</v>
      </c>
      <c r="L9819" s="21">
        <v>5</v>
      </c>
      <c r="M9819">
        <v>5</v>
      </c>
      <c r="N9819">
        <v>7</v>
      </c>
      <c r="O9819">
        <v>2</v>
      </c>
      <c r="P9819">
        <v>2</v>
      </c>
      <c r="Q9819">
        <v>2</v>
      </c>
      <c r="R9819">
        <v>2</v>
      </c>
      <c r="S9819">
        <v>3</v>
      </c>
      <c r="T9819">
        <v>0</v>
      </c>
      <c r="U9819">
        <v>0</v>
      </c>
      <c r="V9819">
        <v>1</v>
      </c>
      <c r="W9819">
        <v>30</v>
      </c>
      <c r="X9819">
        <v>47</v>
      </c>
      <c r="Y9819">
        <v>4</v>
      </c>
      <c r="Z9819">
        <v>10</v>
      </c>
      <c r="AA9819">
        <v>115</v>
      </c>
      <c r="AB9819">
        <v>10</v>
      </c>
    </row>
    <row r="9820" spans="1:28">
      <c r="A9820">
        <v>1</v>
      </c>
      <c r="B9820" s="1">
        <v>2026</v>
      </c>
      <c r="C9820" t="s">
        <v>2543</v>
      </c>
      <c r="D9820" t="s">
        <v>2745</v>
      </c>
      <c r="E9820" s="2" t="s">
        <v>60</v>
      </c>
      <c r="F9820" s="2" t="s">
        <v>2746</v>
      </c>
      <c r="G9820" s="8">
        <v>150</v>
      </c>
      <c r="H9820" t="s">
        <v>2754</v>
      </c>
      <c r="I9820" t="s">
        <v>4</v>
      </c>
      <c r="J9820" s="8">
        <v>5</v>
      </c>
      <c r="K9820" t="s">
        <v>44</v>
      </c>
      <c r="L9820" s="21" t="s">
        <v>1</v>
      </c>
      <c r="M9820">
        <v>1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1</v>
      </c>
      <c r="AB9820">
        <v>1</v>
      </c>
    </row>
    <row r="9821" spans="1:28">
      <c r="A9821">
        <v>38</v>
      </c>
      <c r="B9821" s="1">
        <v>2026</v>
      </c>
      <c r="C9821" t="s">
        <v>2543</v>
      </c>
      <c r="D9821" t="s">
        <v>2745</v>
      </c>
      <c r="E9821" s="2" t="s">
        <v>60</v>
      </c>
      <c r="F9821" s="2" t="s">
        <v>2746</v>
      </c>
      <c r="G9821" s="8">
        <v>150</v>
      </c>
      <c r="H9821" t="s">
        <v>2754</v>
      </c>
      <c r="I9821" t="s">
        <v>4</v>
      </c>
      <c r="J9821" s="8">
        <v>5</v>
      </c>
      <c r="K9821" t="s">
        <v>44</v>
      </c>
      <c r="L9821" s="21" t="s">
        <v>141</v>
      </c>
      <c r="M9821">
        <v>6</v>
      </c>
      <c r="N9821">
        <v>2</v>
      </c>
      <c r="O9821">
        <v>2</v>
      </c>
      <c r="P9821">
        <v>0</v>
      </c>
      <c r="Q9821">
        <v>5</v>
      </c>
      <c r="R9821">
        <v>4</v>
      </c>
      <c r="S9821">
        <v>0</v>
      </c>
      <c r="T9821">
        <v>0</v>
      </c>
      <c r="U9821">
        <v>0</v>
      </c>
      <c r="V9821">
        <v>0</v>
      </c>
      <c r="W9821">
        <v>4</v>
      </c>
      <c r="X9821">
        <v>10</v>
      </c>
      <c r="Y9821">
        <v>4</v>
      </c>
      <c r="Z9821">
        <v>1</v>
      </c>
      <c r="AA9821">
        <v>38</v>
      </c>
      <c r="AB9821">
        <v>2</v>
      </c>
    </row>
    <row r="9822" spans="1:28">
      <c r="A9822">
        <v>1</v>
      </c>
      <c r="B9822" s="1">
        <v>2026</v>
      </c>
      <c r="C9822" t="s">
        <v>2543</v>
      </c>
      <c r="D9822" t="s">
        <v>2745</v>
      </c>
      <c r="E9822" s="2" t="s">
        <v>60</v>
      </c>
      <c r="F9822" s="2" t="s">
        <v>2746</v>
      </c>
      <c r="G9822" s="8">
        <v>150</v>
      </c>
      <c r="H9822" t="s">
        <v>2754</v>
      </c>
      <c r="I9822" t="s">
        <v>4</v>
      </c>
      <c r="J9822" s="8">
        <v>5</v>
      </c>
      <c r="K9822" t="s">
        <v>44</v>
      </c>
      <c r="L9822" s="21" t="s">
        <v>45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1</v>
      </c>
      <c r="Y9822">
        <v>0</v>
      </c>
      <c r="Z9822">
        <v>0</v>
      </c>
      <c r="AA9822">
        <v>1</v>
      </c>
      <c r="AB9822">
        <v>3</v>
      </c>
    </row>
    <row r="9823" spans="1:28">
      <c r="A9823">
        <v>97</v>
      </c>
      <c r="B9823" s="1">
        <v>2026</v>
      </c>
      <c r="C9823" t="s">
        <v>2543</v>
      </c>
      <c r="D9823" t="s">
        <v>2745</v>
      </c>
      <c r="E9823" s="2" t="s">
        <v>60</v>
      </c>
      <c r="F9823" s="2" t="s">
        <v>2746</v>
      </c>
      <c r="G9823" s="8">
        <v>150</v>
      </c>
      <c r="H9823" t="s">
        <v>2754</v>
      </c>
      <c r="I9823" t="s">
        <v>4</v>
      </c>
      <c r="J9823" s="8">
        <v>5</v>
      </c>
      <c r="K9823" t="s">
        <v>44</v>
      </c>
      <c r="L9823" s="21" t="s">
        <v>46</v>
      </c>
      <c r="M9823">
        <v>9</v>
      </c>
      <c r="N9823">
        <v>17</v>
      </c>
      <c r="O9823">
        <v>2</v>
      </c>
      <c r="P9823">
        <v>2</v>
      </c>
      <c r="Q9823">
        <v>5</v>
      </c>
      <c r="R9823">
        <v>3</v>
      </c>
      <c r="S9823">
        <v>2</v>
      </c>
      <c r="T9823">
        <v>0</v>
      </c>
      <c r="U9823">
        <v>0</v>
      </c>
      <c r="V9823">
        <v>0</v>
      </c>
      <c r="W9823">
        <v>18</v>
      </c>
      <c r="X9823">
        <v>21</v>
      </c>
      <c r="Y9823">
        <v>8</v>
      </c>
      <c r="Z9823">
        <v>10</v>
      </c>
      <c r="AA9823">
        <v>97</v>
      </c>
      <c r="AB9823">
        <v>5</v>
      </c>
    </row>
    <row r="9824" spans="1:28">
      <c r="A9824">
        <v>95</v>
      </c>
      <c r="B9824" s="1">
        <v>2026</v>
      </c>
      <c r="C9824" t="s">
        <v>2543</v>
      </c>
      <c r="D9824" t="s">
        <v>2745</v>
      </c>
      <c r="E9824" s="2" t="s">
        <v>60</v>
      </c>
      <c r="F9824" s="2" t="s">
        <v>2746</v>
      </c>
      <c r="G9824" s="8">
        <v>150</v>
      </c>
      <c r="H9824" t="s">
        <v>2754</v>
      </c>
      <c r="I9824" t="s">
        <v>4</v>
      </c>
      <c r="J9824" s="8">
        <v>5</v>
      </c>
      <c r="K9824" t="s">
        <v>44</v>
      </c>
      <c r="L9824" s="21">
        <v>1</v>
      </c>
      <c r="M9824">
        <v>14</v>
      </c>
      <c r="N9824">
        <v>6</v>
      </c>
      <c r="O9824">
        <v>1</v>
      </c>
      <c r="P9824">
        <v>1</v>
      </c>
      <c r="Q9824">
        <v>4</v>
      </c>
      <c r="R9824">
        <v>3</v>
      </c>
      <c r="S9824">
        <v>1</v>
      </c>
      <c r="T9824">
        <v>1</v>
      </c>
      <c r="U9824">
        <v>0</v>
      </c>
      <c r="V9824">
        <v>0</v>
      </c>
      <c r="W9824">
        <v>27</v>
      </c>
      <c r="X9824">
        <v>19</v>
      </c>
      <c r="Y9824">
        <v>9</v>
      </c>
      <c r="Z9824">
        <v>9</v>
      </c>
      <c r="AA9824">
        <v>95</v>
      </c>
      <c r="AB9824">
        <v>6</v>
      </c>
    </row>
    <row r="9825" spans="1:28">
      <c r="A9825">
        <v>103</v>
      </c>
      <c r="B9825" s="1">
        <v>2026</v>
      </c>
      <c r="C9825" t="s">
        <v>2543</v>
      </c>
      <c r="D9825" t="s">
        <v>2745</v>
      </c>
      <c r="E9825" s="2" t="s">
        <v>60</v>
      </c>
      <c r="F9825" s="2" t="s">
        <v>2746</v>
      </c>
      <c r="G9825" s="8">
        <v>150</v>
      </c>
      <c r="H9825" t="s">
        <v>2754</v>
      </c>
      <c r="I9825" t="s">
        <v>4</v>
      </c>
      <c r="J9825" s="8">
        <v>5</v>
      </c>
      <c r="K9825" t="s">
        <v>44</v>
      </c>
      <c r="L9825" s="21">
        <v>2</v>
      </c>
      <c r="M9825">
        <v>12</v>
      </c>
      <c r="N9825">
        <v>13</v>
      </c>
      <c r="O9825">
        <v>1</v>
      </c>
      <c r="P9825">
        <v>3</v>
      </c>
      <c r="Q9825">
        <v>5</v>
      </c>
      <c r="R9825">
        <v>7</v>
      </c>
      <c r="S9825">
        <v>1</v>
      </c>
      <c r="T9825">
        <v>0</v>
      </c>
      <c r="U9825">
        <v>0</v>
      </c>
      <c r="V9825">
        <v>0</v>
      </c>
      <c r="W9825">
        <v>21</v>
      </c>
      <c r="X9825">
        <v>21</v>
      </c>
      <c r="Y9825">
        <v>8</v>
      </c>
      <c r="Z9825">
        <v>11</v>
      </c>
      <c r="AA9825">
        <v>103</v>
      </c>
      <c r="AB9825">
        <v>7</v>
      </c>
    </row>
    <row r="9826" spans="1:28">
      <c r="A9826">
        <v>96</v>
      </c>
      <c r="B9826" s="1">
        <v>2026</v>
      </c>
      <c r="C9826" t="s">
        <v>2543</v>
      </c>
      <c r="D9826" t="s">
        <v>2745</v>
      </c>
      <c r="E9826" s="2" t="s">
        <v>60</v>
      </c>
      <c r="F9826" s="2" t="s">
        <v>2746</v>
      </c>
      <c r="G9826" s="8">
        <v>150</v>
      </c>
      <c r="H9826" t="s">
        <v>2754</v>
      </c>
      <c r="I9826" t="s">
        <v>4</v>
      </c>
      <c r="J9826" s="8">
        <v>5</v>
      </c>
      <c r="K9826" t="s">
        <v>44</v>
      </c>
      <c r="L9826" s="21">
        <v>3</v>
      </c>
      <c r="M9826">
        <v>12</v>
      </c>
      <c r="N9826">
        <v>10</v>
      </c>
      <c r="O9826">
        <v>0</v>
      </c>
      <c r="P9826">
        <v>4</v>
      </c>
      <c r="Q9826">
        <v>6</v>
      </c>
      <c r="R9826">
        <v>6</v>
      </c>
      <c r="S9826">
        <v>3</v>
      </c>
      <c r="T9826">
        <v>1</v>
      </c>
      <c r="U9826">
        <v>0</v>
      </c>
      <c r="V9826">
        <v>0</v>
      </c>
      <c r="W9826">
        <v>20</v>
      </c>
      <c r="X9826">
        <v>14</v>
      </c>
      <c r="Y9826">
        <v>5</v>
      </c>
      <c r="Z9826">
        <v>15</v>
      </c>
      <c r="AA9826">
        <v>96</v>
      </c>
      <c r="AB9826">
        <v>8</v>
      </c>
    </row>
    <row r="9827" spans="1:28">
      <c r="A9827">
        <v>91</v>
      </c>
      <c r="B9827" s="1">
        <v>2026</v>
      </c>
      <c r="C9827" t="s">
        <v>2543</v>
      </c>
      <c r="D9827" t="s">
        <v>2745</v>
      </c>
      <c r="E9827" s="2" t="s">
        <v>60</v>
      </c>
      <c r="F9827" s="2" t="s">
        <v>2746</v>
      </c>
      <c r="G9827" s="8">
        <v>150</v>
      </c>
      <c r="H9827" t="s">
        <v>2754</v>
      </c>
      <c r="I9827" t="s">
        <v>4</v>
      </c>
      <c r="J9827" s="8">
        <v>5</v>
      </c>
      <c r="K9827" t="s">
        <v>44</v>
      </c>
      <c r="L9827" s="21">
        <v>4</v>
      </c>
      <c r="M9827">
        <v>11</v>
      </c>
      <c r="N9827">
        <v>9</v>
      </c>
      <c r="O9827">
        <v>2</v>
      </c>
      <c r="P9827">
        <v>2</v>
      </c>
      <c r="Q9827">
        <v>8</v>
      </c>
      <c r="R9827">
        <v>6</v>
      </c>
      <c r="S9827">
        <v>2</v>
      </c>
      <c r="T9827">
        <v>0</v>
      </c>
      <c r="U9827">
        <v>0</v>
      </c>
      <c r="V9827">
        <v>0</v>
      </c>
      <c r="W9827">
        <v>23</v>
      </c>
      <c r="X9827">
        <v>15</v>
      </c>
      <c r="Y9827">
        <v>8</v>
      </c>
      <c r="Z9827">
        <v>5</v>
      </c>
      <c r="AA9827">
        <v>91</v>
      </c>
      <c r="AB9827">
        <v>9</v>
      </c>
    </row>
    <row r="9828" spans="1:28">
      <c r="A9828">
        <v>95</v>
      </c>
      <c r="B9828" s="1">
        <v>2026</v>
      </c>
      <c r="C9828" t="s">
        <v>2543</v>
      </c>
      <c r="D9828" t="s">
        <v>2745</v>
      </c>
      <c r="E9828" s="2" t="s">
        <v>60</v>
      </c>
      <c r="F9828" s="2" t="s">
        <v>2746</v>
      </c>
      <c r="G9828" s="8">
        <v>150</v>
      </c>
      <c r="H9828" t="s">
        <v>2754</v>
      </c>
      <c r="I9828" t="s">
        <v>4</v>
      </c>
      <c r="J9828" s="8">
        <v>5</v>
      </c>
      <c r="K9828" t="s">
        <v>44</v>
      </c>
      <c r="L9828" s="21">
        <v>5</v>
      </c>
      <c r="M9828">
        <v>7</v>
      </c>
      <c r="N9828">
        <v>8</v>
      </c>
      <c r="O9828">
        <v>0</v>
      </c>
      <c r="P9828">
        <v>1</v>
      </c>
      <c r="Q9828">
        <v>8</v>
      </c>
      <c r="R9828">
        <v>2</v>
      </c>
      <c r="S9828">
        <v>0</v>
      </c>
      <c r="T9828">
        <v>0</v>
      </c>
      <c r="U9828">
        <v>0</v>
      </c>
      <c r="V9828">
        <v>0</v>
      </c>
      <c r="W9828">
        <v>29</v>
      </c>
      <c r="X9828">
        <v>23</v>
      </c>
      <c r="Y9828">
        <v>6</v>
      </c>
      <c r="Z9828">
        <v>11</v>
      </c>
      <c r="AA9828">
        <v>95</v>
      </c>
      <c r="AB9828">
        <v>10</v>
      </c>
    </row>
    <row r="9829" spans="1:28">
      <c r="A9829">
        <v>707</v>
      </c>
      <c r="B9829" s="1">
        <v>2026</v>
      </c>
      <c r="C9829" t="s">
        <v>2543</v>
      </c>
      <c r="D9829" t="s">
        <v>2745</v>
      </c>
      <c r="E9829" s="2" t="s">
        <v>60</v>
      </c>
      <c r="F9829" s="2" t="s">
        <v>2746</v>
      </c>
      <c r="G9829" s="8">
        <v>510</v>
      </c>
      <c r="H9829" t="s">
        <v>2755</v>
      </c>
      <c r="I9829">
        <v>7</v>
      </c>
      <c r="J9829" s="8">
        <v>7</v>
      </c>
      <c r="K9829" t="s">
        <v>69</v>
      </c>
      <c r="L9829" s="21">
        <v>7</v>
      </c>
      <c r="M9829">
        <v>65</v>
      </c>
      <c r="N9829">
        <v>49</v>
      </c>
      <c r="O9829">
        <v>22</v>
      </c>
      <c r="P9829">
        <v>16</v>
      </c>
      <c r="Q9829">
        <v>23</v>
      </c>
      <c r="R9829">
        <v>21</v>
      </c>
      <c r="S9829">
        <v>18</v>
      </c>
      <c r="T9829">
        <v>12</v>
      </c>
      <c r="U9829">
        <v>0</v>
      </c>
      <c r="V9829">
        <v>1</v>
      </c>
      <c r="W9829">
        <v>196</v>
      </c>
      <c r="X9829">
        <v>179</v>
      </c>
      <c r="Y9829">
        <v>50</v>
      </c>
      <c r="Z9829">
        <v>55</v>
      </c>
      <c r="AA9829">
        <v>707</v>
      </c>
      <c r="AB9829">
        <v>12</v>
      </c>
    </row>
    <row r="9830" spans="1:28">
      <c r="A9830">
        <v>724</v>
      </c>
      <c r="B9830" s="1">
        <v>2026</v>
      </c>
      <c r="C9830" t="s">
        <v>2543</v>
      </c>
      <c r="D9830" t="s">
        <v>2745</v>
      </c>
      <c r="E9830" s="2" t="s">
        <v>60</v>
      </c>
      <c r="F9830" s="2" t="s">
        <v>2746</v>
      </c>
      <c r="G9830" s="8">
        <v>515</v>
      </c>
      <c r="H9830" t="s">
        <v>2756</v>
      </c>
      <c r="I9830">
        <v>6</v>
      </c>
      <c r="J9830" s="8">
        <v>6</v>
      </c>
      <c r="K9830" t="s">
        <v>69</v>
      </c>
      <c r="L9830" s="21">
        <v>6</v>
      </c>
      <c r="M9830">
        <v>56</v>
      </c>
      <c r="N9830">
        <v>46</v>
      </c>
      <c r="O9830">
        <v>20</v>
      </c>
      <c r="P9830">
        <v>11</v>
      </c>
      <c r="Q9830">
        <v>22</v>
      </c>
      <c r="R9830">
        <v>32</v>
      </c>
      <c r="S9830">
        <v>9</v>
      </c>
      <c r="T9830">
        <v>11</v>
      </c>
      <c r="U9830">
        <v>1</v>
      </c>
      <c r="V9830">
        <v>1</v>
      </c>
      <c r="W9830">
        <v>203</v>
      </c>
      <c r="X9830">
        <v>185</v>
      </c>
      <c r="Y9830">
        <v>58</v>
      </c>
      <c r="Z9830">
        <v>69</v>
      </c>
      <c r="AA9830">
        <v>724</v>
      </c>
      <c r="AB9830">
        <v>11</v>
      </c>
    </row>
    <row r="9831" spans="1:28">
      <c r="A9831">
        <v>727</v>
      </c>
      <c r="B9831" s="1">
        <v>2026</v>
      </c>
      <c r="C9831" t="s">
        <v>2543</v>
      </c>
      <c r="D9831" t="s">
        <v>2745</v>
      </c>
      <c r="E9831" s="2" t="s">
        <v>60</v>
      </c>
      <c r="F9831" s="2" t="s">
        <v>2746</v>
      </c>
      <c r="G9831" s="8">
        <v>610</v>
      </c>
      <c r="H9831" t="s">
        <v>2757</v>
      </c>
      <c r="I9831">
        <v>8</v>
      </c>
      <c r="J9831" s="8">
        <v>8</v>
      </c>
      <c r="K9831" t="s">
        <v>143</v>
      </c>
      <c r="L9831" s="21">
        <v>8</v>
      </c>
      <c r="M9831">
        <v>54</v>
      </c>
      <c r="N9831">
        <v>55</v>
      </c>
      <c r="O9831">
        <v>30</v>
      </c>
      <c r="P9831">
        <v>23</v>
      </c>
      <c r="Q9831">
        <v>20</v>
      </c>
      <c r="R9831">
        <v>23</v>
      </c>
      <c r="S9831">
        <v>23</v>
      </c>
      <c r="T9831">
        <v>17</v>
      </c>
      <c r="U9831">
        <v>1</v>
      </c>
      <c r="V9831">
        <v>1</v>
      </c>
      <c r="W9831">
        <v>178</v>
      </c>
      <c r="X9831">
        <v>185</v>
      </c>
      <c r="Y9831">
        <v>61</v>
      </c>
      <c r="Z9831">
        <v>56</v>
      </c>
      <c r="AA9831">
        <v>727</v>
      </c>
      <c r="AB9831">
        <v>13</v>
      </c>
    </row>
    <row r="9832" spans="1:28">
      <c r="A9832">
        <v>840</v>
      </c>
      <c r="B9832" s="1">
        <v>2026</v>
      </c>
      <c r="C9832" t="s">
        <v>2543</v>
      </c>
      <c r="D9832" t="s">
        <v>2745</v>
      </c>
      <c r="E9832" s="2" t="s">
        <v>60</v>
      </c>
      <c r="F9832" s="2" t="s">
        <v>2746</v>
      </c>
      <c r="G9832" s="8">
        <v>715</v>
      </c>
      <c r="H9832" t="s">
        <v>2758</v>
      </c>
      <c r="I9832">
        <v>9</v>
      </c>
      <c r="J9832" s="8">
        <v>12</v>
      </c>
      <c r="K9832" t="s">
        <v>64</v>
      </c>
      <c r="L9832" s="21">
        <v>9</v>
      </c>
      <c r="M9832">
        <v>82</v>
      </c>
      <c r="N9832">
        <v>60</v>
      </c>
      <c r="O9832">
        <v>24</v>
      </c>
      <c r="P9832">
        <v>23</v>
      </c>
      <c r="Q9832">
        <v>25</v>
      </c>
      <c r="R9832">
        <v>23</v>
      </c>
      <c r="S9832">
        <v>22</v>
      </c>
      <c r="T9832">
        <v>13</v>
      </c>
      <c r="U9832">
        <v>1</v>
      </c>
      <c r="V9832">
        <v>2</v>
      </c>
      <c r="W9832">
        <v>231</v>
      </c>
      <c r="X9832">
        <v>196</v>
      </c>
      <c r="Y9832">
        <v>66</v>
      </c>
      <c r="Z9832">
        <v>72</v>
      </c>
      <c r="AA9832">
        <v>840</v>
      </c>
      <c r="AB9832">
        <v>14</v>
      </c>
    </row>
    <row r="9833" spans="1:28">
      <c r="A9833">
        <v>743</v>
      </c>
      <c r="B9833" s="1">
        <v>2026</v>
      </c>
      <c r="C9833" t="s">
        <v>2543</v>
      </c>
      <c r="D9833" t="s">
        <v>2745</v>
      </c>
      <c r="E9833" s="2" t="s">
        <v>60</v>
      </c>
      <c r="F9833" s="2" t="s">
        <v>2746</v>
      </c>
      <c r="G9833" s="8">
        <v>715</v>
      </c>
      <c r="H9833" t="s">
        <v>2758</v>
      </c>
      <c r="I9833">
        <v>9</v>
      </c>
      <c r="J9833" s="8">
        <v>12</v>
      </c>
      <c r="K9833" t="s">
        <v>64</v>
      </c>
      <c r="L9833" s="21">
        <v>10</v>
      </c>
      <c r="M9833">
        <v>64</v>
      </c>
      <c r="N9833">
        <v>51</v>
      </c>
      <c r="O9833">
        <v>28</v>
      </c>
      <c r="P9833">
        <v>29</v>
      </c>
      <c r="Q9833">
        <v>22</v>
      </c>
      <c r="R9833">
        <v>24</v>
      </c>
      <c r="S9833">
        <v>15</v>
      </c>
      <c r="T9833">
        <v>12</v>
      </c>
      <c r="U9833">
        <v>2</v>
      </c>
      <c r="V9833">
        <v>0</v>
      </c>
      <c r="W9833">
        <v>204</v>
      </c>
      <c r="X9833">
        <v>199</v>
      </c>
      <c r="Y9833">
        <v>48</v>
      </c>
      <c r="Z9833">
        <v>45</v>
      </c>
      <c r="AA9833">
        <v>743</v>
      </c>
      <c r="AB9833">
        <v>15</v>
      </c>
    </row>
    <row r="9834" spans="1:28">
      <c r="A9834">
        <v>755</v>
      </c>
      <c r="B9834" s="1">
        <v>2026</v>
      </c>
      <c r="C9834" t="s">
        <v>2543</v>
      </c>
      <c r="D9834" t="s">
        <v>2745</v>
      </c>
      <c r="E9834" s="2" t="s">
        <v>60</v>
      </c>
      <c r="F9834" s="2" t="s">
        <v>2746</v>
      </c>
      <c r="G9834" s="8">
        <v>715</v>
      </c>
      <c r="H9834" t="s">
        <v>2758</v>
      </c>
      <c r="I9834">
        <v>9</v>
      </c>
      <c r="J9834" s="8">
        <v>12</v>
      </c>
      <c r="K9834" t="s">
        <v>64</v>
      </c>
      <c r="L9834" s="21">
        <v>11</v>
      </c>
      <c r="M9834">
        <v>63</v>
      </c>
      <c r="N9834">
        <v>55</v>
      </c>
      <c r="O9834">
        <v>31</v>
      </c>
      <c r="P9834">
        <v>34</v>
      </c>
      <c r="Q9834">
        <v>25</v>
      </c>
      <c r="R9834">
        <v>16</v>
      </c>
      <c r="S9834">
        <v>18</v>
      </c>
      <c r="T9834">
        <v>20</v>
      </c>
      <c r="U9834">
        <v>0</v>
      </c>
      <c r="V9834">
        <v>1</v>
      </c>
      <c r="W9834">
        <v>197</v>
      </c>
      <c r="X9834">
        <v>186</v>
      </c>
      <c r="Y9834">
        <v>49</v>
      </c>
      <c r="Z9834">
        <v>60</v>
      </c>
      <c r="AA9834">
        <v>755</v>
      </c>
      <c r="AB9834">
        <v>16</v>
      </c>
    </row>
    <row r="9835" spans="1:28">
      <c r="A9835">
        <v>737</v>
      </c>
      <c r="B9835" s="1">
        <v>2026</v>
      </c>
      <c r="C9835" t="s">
        <v>2543</v>
      </c>
      <c r="D9835" t="s">
        <v>2745</v>
      </c>
      <c r="E9835" s="2" t="s">
        <v>60</v>
      </c>
      <c r="F9835" s="2" t="s">
        <v>2746</v>
      </c>
      <c r="G9835" s="8">
        <v>715</v>
      </c>
      <c r="H9835" t="s">
        <v>2758</v>
      </c>
      <c r="I9835">
        <v>9</v>
      </c>
      <c r="J9835" s="8">
        <v>12</v>
      </c>
      <c r="K9835" t="s">
        <v>64</v>
      </c>
      <c r="L9835" s="21">
        <v>12</v>
      </c>
      <c r="M9835">
        <v>57</v>
      </c>
      <c r="N9835">
        <v>45</v>
      </c>
      <c r="O9835">
        <v>29</v>
      </c>
      <c r="P9835">
        <v>24</v>
      </c>
      <c r="Q9835">
        <v>22</v>
      </c>
      <c r="R9835">
        <v>28</v>
      </c>
      <c r="S9835">
        <v>28</v>
      </c>
      <c r="T9835">
        <v>11</v>
      </c>
      <c r="U9835">
        <v>2</v>
      </c>
      <c r="V9835">
        <v>1</v>
      </c>
      <c r="W9835">
        <v>183</v>
      </c>
      <c r="X9835">
        <v>211</v>
      </c>
      <c r="Y9835">
        <v>48</v>
      </c>
      <c r="Z9835">
        <v>48</v>
      </c>
      <c r="AA9835">
        <v>737</v>
      </c>
      <c r="AB9835">
        <v>17</v>
      </c>
    </row>
    <row r="9836" spans="1:28">
      <c r="A9836">
        <v>21</v>
      </c>
      <c r="B9836" s="1">
        <v>2026</v>
      </c>
      <c r="C9836" t="s">
        <v>2543</v>
      </c>
      <c r="D9836" t="s">
        <v>2745</v>
      </c>
      <c r="E9836" s="2" t="s">
        <v>60</v>
      </c>
      <c r="F9836" s="2" t="s">
        <v>2746</v>
      </c>
      <c r="G9836" s="8">
        <v>715</v>
      </c>
      <c r="H9836" t="s">
        <v>2758</v>
      </c>
      <c r="I9836">
        <v>9</v>
      </c>
      <c r="J9836" s="8">
        <v>12</v>
      </c>
      <c r="K9836" t="s">
        <v>64</v>
      </c>
      <c r="L9836" s="21">
        <v>13</v>
      </c>
      <c r="M9836">
        <v>1</v>
      </c>
      <c r="N9836">
        <v>2</v>
      </c>
      <c r="O9836">
        <v>1</v>
      </c>
      <c r="P9836">
        <v>0</v>
      </c>
      <c r="Q9836">
        <v>0</v>
      </c>
      <c r="R9836">
        <v>0</v>
      </c>
      <c r="S9836">
        <v>1</v>
      </c>
      <c r="T9836">
        <v>0</v>
      </c>
      <c r="U9836">
        <v>0</v>
      </c>
      <c r="V9836">
        <v>0</v>
      </c>
      <c r="W9836">
        <v>5</v>
      </c>
      <c r="X9836">
        <v>6</v>
      </c>
      <c r="Y9836">
        <v>4</v>
      </c>
      <c r="Z9836">
        <v>1</v>
      </c>
      <c r="AA9836">
        <v>21</v>
      </c>
      <c r="AB9836">
        <v>18</v>
      </c>
    </row>
    <row r="9837" spans="1:28">
      <c r="A9837">
        <v>212</v>
      </c>
      <c r="B9837" s="1">
        <v>2026</v>
      </c>
      <c r="C9837" t="s">
        <v>2543</v>
      </c>
      <c r="D9837" t="s">
        <v>2759</v>
      </c>
      <c r="E9837" s="2" t="s">
        <v>60</v>
      </c>
      <c r="F9837" s="2" t="s">
        <v>2760</v>
      </c>
      <c r="G9837" s="8">
        <v>105</v>
      </c>
      <c r="H9837" t="s">
        <v>2761</v>
      </c>
      <c r="I9837">
        <v>1</v>
      </c>
      <c r="J9837" s="8">
        <v>4</v>
      </c>
      <c r="K9837" t="s">
        <v>44</v>
      </c>
      <c r="L9837" s="21">
        <v>1</v>
      </c>
      <c r="M9837">
        <v>11</v>
      </c>
      <c r="N9837">
        <v>12</v>
      </c>
      <c r="O9837">
        <v>23</v>
      </c>
      <c r="P9837">
        <v>11</v>
      </c>
      <c r="Q9837">
        <v>12</v>
      </c>
      <c r="R9837">
        <v>15</v>
      </c>
      <c r="S9837">
        <v>3</v>
      </c>
      <c r="T9837">
        <v>6</v>
      </c>
      <c r="U9837">
        <v>0</v>
      </c>
      <c r="V9837">
        <v>0</v>
      </c>
      <c r="W9837">
        <v>39</v>
      </c>
      <c r="X9837">
        <v>30</v>
      </c>
      <c r="Y9837">
        <v>23</v>
      </c>
      <c r="Z9837">
        <v>27</v>
      </c>
      <c r="AA9837">
        <v>212</v>
      </c>
      <c r="AB9837">
        <v>6</v>
      </c>
    </row>
    <row r="9838" spans="1:28">
      <c r="A9838">
        <v>180</v>
      </c>
      <c r="B9838" s="1">
        <v>2026</v>
      </c>
      <c r="C9838" t="s">
        <v>2543</v>
      </c>
      <c r="D9838" t="s">
        <v>2759</v>
      </c>
      <c r="E9838" s="2" t="s">
        <v>60</v>
      </c>
      <c r="F9838" s="2" t="s">
        <v>2760</v>
      </c>
      <c r="G9838" s="8">
        <v>105</v>
      </c>
      <c r="H9838" t="s">
        <v>2761</v>
      </c>
      <c r="I9838">
        <v>1</v>
      </c>
      <c r="J9838" s="8">
        <v>4</v>
      </c>
      <c r="K9838" t="s">
        <v>44</v>
      </c>
      <c r="L9838" s="21">
        <v>2</v>
      </c>
      <c r="M9838">
        <v>9</v>
      </c>
      <c r="N9838">
        <v>11</v>
      </c>
      <c r="O9838">
        <v>16</v>
      </c>
      <c r="P9838">
        <v>16</v>
      </c>
      <c r="Q9838">
        <v>12</v>
      </c>
      <c r="R9838">
        <v>17</v>
      </c>
      <c r="S9838">
        <v>2</v>
      </c>
      <c r="T9838">
        <v>1</v>
      </c>
      <c r="U9838">
        <v>0</v>
      </c>
      <c r="V9838">
        <v>0</v>
      </c>
      <c r="W9838">
        <v>28</v>
      </c>
      <c r="X9838">
        <v>30</v>
      </c>
      <c r="Y9838">
        <v>17</v>
      </c>
      <c r="Z9838">
        <v>21</v>
      </c>
      <c r="AA9838">
        <v>180</v>
      </c>
      <c r="AB9838">
        <v>7</v>
      </c>
    </row>
    <row r="9839" spans="1:28">
      <c r="A9839">
        <v>216</v>
      </c>
      <c r="B9839" s="1">
        <v>2026</v>
      </c>
      <c r="C9839" t="s">
        <v>2543</v>
      </c>
      <c r="D9839" t="s">
        <v>2759</v>
      </c>
      <c r="E9839" s="2" t="s">
        <v>60</v>
      </c>
      <c r="F9839" s="2" t="s">
        <v>2760</v>
      </c>
      <c r="G9839" s="8">
        <v>105</v>
      </c>
      <c r="H9839" t="s">
        <v>2761</v>
      </c>
      <c r="I9839">
        <v>1</v>
      </c>
      <c r="J9839" s="8">
        <v>4</v>
      </c>
      <c r="K9839" t="s">
        <v>44</v>
      </c>
      <c r="L9839" s="21">
        <v>3</v>
      </c>
      <c r="M9839">
        <v>12</v>
      </c>
      <c r="N9839">
        <v>8</v>
      </c>
      <c r="O9839">
        <v>12</v>
      </c>
      <c r="P9839">
        <v>18</v>
      </c>
      <c r="Q9839">
        <v>18</v>
      </c>
      <c r="R9839">
        <v>17</v>
      </c>
      <c r="S9839">
        <v>2</v>
      </c>
      <c r="T9839">
        <v>1</v>
      </c>
      <c r="U9839">
        <v>0</v>
      </c>
      <c r="V9839">
        <v>0</v>
      </c>
      <c r="W9839">
        <v>39</v>
      </c>
      <c r="X9839">
        <v>50</v>
      </c>
      <c r="Y9839">
        <v>21</v>
      </c>
      <c r="Z9839">
        <v>18</v>
      </c>
      <c r="AA9839">
        <v>216</v>
      </c>
      <c r="AB9839">
        <v>8</v>
      </c>
    </row>
    <row r="9840" spans="1:28">
      <c r="A9840">
        <v>204</v>
      </c>
      <c r="B9840" s="1">
        <v>2026</v>
      </c>
      <c r="C9840" t="s">
        <v>2543</v>
      </c>
      <c r="D9840" t="s">
        <v>2759</v>
      </c>
      <c r="E9840" s="2" t="s">
        <v>60</v>
      </c>
      <c r="F9840" s="2" t="s">
        <v>2760</v>
      </c>
      <c r="G9840" s="8">
        <v>105</v>
      </c>
      <c r="H9840" t="s">
        <v>2761</v>
      </c>
      <c r="I9840">
        <v>1</v>
      </c>
      <c r="J9840" s="8">
        <v>4</v>
      </c>
      <c r="K9840" t="s">
        <v>44</v>
      </c>
      <c r="L9840" s="21">
        <v>4</v>
      </c>
      <c r="M9840">
        <v>14</v>
      </c>
      <c r="N9840">
        <v>18</v>
      </c>
      <c r="O9840">
        <v>21</v>
      </c>
      <c r="P9840">
        <v>11</v>
      </c>
      <c r="Q9840">
        <v>9</v>
      </c>
      <c r="R9840">
        <v>16</v>
      </c>
      <c r="S9840">
        <v>0</v>
      </c>
      <c r="T9840">
        <v>3</v>
      </c>
      <c r="U9840">
        <v>0</v>
      </c>
      <c r="V9840">
        <v>0</v>
      </c>
      <c r="W9840">
        <v>42</v>
      </c>
      <c r="X9840">
        <v>35</v>
      </c>
      <c r="Y9840">
        <v>15</v>
      </c>
      <c r="Z9840">
        <v>20</v>
      </c>
      <c r="AA9840">
        <v>204</v>
      </c>
      <c r="AB9840">
        <v>9</v>
      </c>
    </row>
    <row r="9841" spans="1:28">
      <c r="A9841">
        <v>1</v>
      </c>
      <c r="B9841" s="1">
        <v>2026</v>
      </c>
      <c r="C9841" t="s">
        <v>2543</v>
      </c>
      <c r="D9841" t="s">
        <v>2759</v>
      </c>
      <c r="E9841" s="2" t="s">
        <v>60</v>
      </c>
      <c r="F9841" s="2" t="s">
        <v>2760</v>
      </c>
      <c r="G9841" s="8">
        <v>110</v>
      </c>
      <c r="H9841" t="s">
        <v>2762</v>
      </c>
      <c r="I9841" t="s">
        <v>4</v>
      </c>
      <c r="J9841" s="8" t="s">
        <v>211</v>
      </c>
      <c r="K9841" t="s">
        <v>44</v>
      </c>
      <c r="L9841" s="21" t="s">
        <v>1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1</v>
      </c>
      <c r="X9841">
        <v>0</v>
      </c>
      <c r="Y9841">
        <v>0</v>
      </c>
      <c r="Z9841">
        <v>0</v>
      </c>
      <c r="AA9841">
        <v>1</v>
      </c>
      <c r="AB9841">
        <v>1</v>
      </c>
    </row>
    <row r="9842" spans="1:28">
      <c r="A9842">
        <v>139</v>
      </c>
      <c r="B9842" s="1">
        <v>2026</v>
      </c>
      <c r="C9842" t="s">
        <v>2543</v>
      </c>
      <c r="D9842" t="s">
        <v>2759</v>
      </c>
      <c r="E9842" s="2" t="s">
        <v>60</v>
      </c>
      <c r="F9842" s="2" t="s">
        <v>2760</v>
      </c>
      <c r="G9842" s="8">
        <v>110</v>
      </c>
      <c r="H9842" t="s">
        <v>2762</v>
      </c>
      <c r="I9842" t="s">
        <v>4</v>
      </c>
      <c r="J9842" s="8" t="s">
        <v>211</v>
      </c>
      <c r="K9842" t="s">
        <v>44</v>
      </c>
      <c r="L9842" s="21" t="s">
        <v>45</v>
      </c>
      <c r="M9842">
        <v>9</v>
      </c>
      <c r="N9842">
        <v>8</v>
      </c>
      <c r="O9842">
        <v>8</v>
      </c>
      <c r="P9842">
        <v>7</v>
      </c>
      <c r="Q9842">
        <v>8</v>
      </c>
      <c r="R9842">
        <v>14</v>
      </c>
      <c r="S9842">
        <v>2</v>
      </c>
      <c r="T9842">
        <v>1</v>
      </c>
      <c r="U9842">
        <v>0</v>
      </c>
      <c r="V9842">
        <v>0</v>
      </c>
      <c r="W9842">
        <v>27</v>
      </c>
      <c r="X9842">
        <v>21</v>
      </c>
      <c r="Y9842">
        <v>16</v>
      </c>
      <c r="Z9842">
        <v>18</v>
      </c>
      <c r="AA9842">
        <v>139</v>
      </c>
      <c r="AB9842">
        <v>3</v>
      </c>
    </row>
    <row r="9843" spans="1:28">
      <c r="A9843">
        <v>157</v>
      </c>
      <c r="B9843" s="1">
        <v>2026</v>
      </c>
      <c r="C9843" t="s">
        <v>2543</v>
      </c>
      <c r="D9843" t="s">
        <v>2759</v>
      </c>
      <c r="E9843" s="2" t="s">
        <v>60</v>
      </c>
      <c r="F9843" s="2" t="s">
        <v>2760</v>
      </c>
      <c r="G9843" s="8">
        <v>110</v>
      </c>
      <c r="H9843" t="s">
        <v>2762</v>
      </c>
      <c r="I9843" t="s">
        <v>4</v>
      </c>
      <c r="J9843" s="8" t="s">
        <v>211</v>
      </c>
      <c r="K9843" t="s">
        <v>44</v>
      </c>
      <c r="L9843" s="21" t="s">
        <v>46</v>
      </c>
      <c r="M9843">
        <v>7</v>
      </c>
      <c r="N9843">
        <v>12</v>
      </c>
      <c r="O9843">
        <v>8</v>
      </c>
      <c r="P9843">
        <v>10</v>
      </c>
      <c r="Q9843">
        <v>13</v>
      </c>
      <c r="R9843">
        <v>11</v>
      </c>
      <c r="S9843">
        <v>1</v>
      </c>
      <c r="T9843">
        <v>2</v>
      </c>
      <c r="U9843">
        <v>0</v>
      </c>
      <c r="V9843">
        <v>0</v>
      </c>
      <c r="W9843">
        <v>22</v>
      </c>
      <c r="X9843">
        <v>33</v>
      </c>
      <c r="Y9843">
        <v>20</v>
      </c>
      <c r="Z9843">
        <v>18</v>
      </c>
      <c r="AA9843">
        <v>157</v>
      </c>
      <c r="AB9843">
        <v>5</v>
      </c>
    </row>
    <row r="9844" spans="1:28">
      <c r="A9844">
        <v>209</v>
      </c>
      <c r="B9844" s="1">
        <v>2026</v>
      </c>
      <c r="C9844" t="s">
        <v>2543</v>
      </c>
      <c r="D9844" t="s">
        <v>2759</v>
      </c>
      <c r="E9844" s="2" t="s">
        <v>60</v>
      </c>
      <c r="F9844" s="2" t="s">
        <v>2760</v>
      </c>
      <c r="G9844" s="8">
        <v>505</v>
      </c>
      <c r="H9844" t="s">
        <v>2763</v>
      </c>
      <c r="I9844">
        <v>7</v>
      </c>
      <c r="J9844" s="8">
        <v>8</v>
      </c>
      <c r="K9844" t="s">
        <v>69</v>
      </c>
      <c r="L9844" s="21">
        <v>7</v>
      </c>
      <c r="M9844">
        <v>20</v>
      </c>
      <c r="N9844">
        <v>10</v>
      </c>
      <c r="O9844">
        <v>18</v>
      </c>
      <c r="P9844">
        <v>20</v>
      </c>
      <c r="Q9844">
        <v>14</v>
      </c>
      <c r="R9844">
        <v>13</v>
      </c>
      <c r="S9844">
        <v>3</v>
      </c>
      <c r="T9844">
        <v>8</v>
      </c>
      <c r="U9844">
        <v>0</v>
      </c>
      <c r="V9844">
        <v>0</v>
      </c>
      <c r="W9844">
        <v>36</v>
      </c>
      <c r="X9844">
        <v>34</v>
      </c>
      <c r="Y9844">
        <v>15</v>
      </c>
      <c r="Z9844">
        <v>18</v>
      </c>
      <c r="AA9844">
        <v>209</v>
      </c>
      <c r="AB9844">
        <v>12</v>
      </c>
    </row>
    <row r="9845" spans="1:28">
      <c r="A9845">
        <v>212</v>
      </c>
      <c r="B9845" s="1">
        <v>2026</v>
      </c>
      <c r="C9845" t="s">
        <v>2543</v>
      </c>
      <c r="D9845" t="s">
        <v>2759</v>
      </c>
      <c r="E9845" s="2" t="s">
        <v>60</v>
      </c>
      <c r="F9845" s="2" t="s">
        <v>2760</v>
      </c>
      <c r="G9845" s="8">
        <v>505</v>
      </c>
      <c r="H9845" t="s">
        <v>2763</v>
      </c>
      <c r="I9845">
        <v>7</v>
      </c>
      <c r="J9845" s="8">
        <v>8</v>
      </c>
      <c r="K9845" t="s">
        <v>69</v>
      </c>
      <c r="L9845" s="21">
        <v>8</v>
      </c>
      <c r="M9845">
        <v>13</v>
      </c>
      <c r="N9845">
        <v>10</v>
      </c>
      <c r="O9845">
        <v>17</v>
      </c>
      <c r="P9845">
        <v>20</v>
      </c>
      <c r="Q9845">
        <v>14</v>
      </c>
      <c r="R9845">
        <v>11</v>
      </c>
      <c r="S9845">
        <v>3</v>
      </c>
      <c r="T9845">
        <v>2</v>
      </c>
      <c r="U9845">
        <v>0</v>
      </c>
      <c r="V9845">
        <v>0</v>
      </c>
      <c r="W9845">
        <v>52</v>
      </c>
      <c r="X9845">
        <v>41</v>
      </c>
      <c r="Y9845">
        <v>9</v>
      </c>
      <c r="Z9845">
        <v>20</v>
      </c>
      <c r="AA9845">
        <v>212</v>
      </c>
      <c r="AB9845">
        <v>13</v>
      </c>
    </row>
    <row r="9846" spans="1:28">
      <c r="A9846">
        <v>219</v>
      </c>
      <c r="B9846" s="1">
        <v>2026</v>
      </c>
      <c r="C9846" t="s">
        <v>2543</v>
      </c>
      <c r="D9846" t="s">
        <v>2759</v>
      </c>
      <c r="E9846" s="2" t="s">
        <v>60</v>
      </c>
      <c r="F9846" s="2" t="s">
        <v>2760</v>
      </c>
      <c r="G9846" s="8">
        <v>510</v>
      </c>
      <c r="H9846" t="s">
        <v>2764</v>
      </c>
      <c r="I9846">
        <v>5</v>
      </c>
      <c r="J9846" s="8">
        <v>6</v>
      </c>
      <c r="K9846" t="s">
        <v>69</v>
      </c>
      <c r="L9846" s="21">
        <v>5</v>
      </c>
      <c r="M9846">
        <v>9</v>
      </c>
      <c r="N9846">
        <v>12</v>
      </c>
      <c r="O9846">
        <v>14</v>
      </c>
      <c r="P9846">
        <v>16</v>
      </c>
      <c r="Q9846">
        <v>14</v>
      </c>
      <c r="R9846">
        <v>13</v>
      </c>
      <c r="S9846">
        <v>2</v>
      </c>
      <c r="T9846">
        <v>0</v>
      </c>
      <c r="U9846">
        <v>0</v>
      </c>
      <c r="V9846">
        <v>0</v>
      </c>
      <c r="W9846">
        <v>43</v>
      </c>
      <c r="X9846">
        <v>45</v>
      </c>
      <c r="Y9846">
        <v>24</v>
      </c>
      <c r="Z9846">
        <v>27</v>
      </c>
      <c r="AA9846">
        <v>219</v>
      </c>
      <c r="AB9846">
        <v>10</v>
      </c>
    </row>
    <row r="9847" spans="1:28">
      <c r="A9847">
        <v>212</v>
      </c>
      <c r="B9847" s="1">
        <v>2026</v>
      </c>
      <c r="C9847" t="s">
        <v>2543</v>
      </c>
      <c r="D9847" t="s">
        <v>2759</v>
      </c>
      <c r="E9847" s="2" t="s">
        <v>60</v>
      </c>
      <c r="F9847" s="2" t="s">
        <v>2760</v>
      </c>
      <c r="G9847" s="8">
        <v>510</v>
      </c>
      <c r="H9847" t="s">
        <v>2764</v>
      </c>
      <c r="I9847">
        <v>5</v>
      </c>
      <c r="J9847" s="8">
        <v>6</v>
      </c>
      <c r="K9847" t="s">
        <v>69</v>
      </c>
      <c r="L9847" s="21">
        <v>6</v>
      </c>
      <c r="M9847">
        <v>11</v>
      </c>
      <c r="N9847">
        <v>16</v>
      </c>
      <c r="O9847">
        <v>14</v>
      </c>
      <c r="P9847">
        <v>27</v>
      </c>
      <c r="Q9847">
        <v>11</v>
      </c>
      <c r="R9847">
        <v>12</v>
      </c>
      <c r="S9847">
        <v>1</v>
      </c>
      <c r="T9847">
        <v>1</v>
      </c>
      <c r="U9847">
        <v>0</v>
      </c>
      <c r="V9847">
        <v>0</v>
      </c>
      <c r="W9847">
        <v>43</v>
      </c>
      <c r="X9847">
        <v>34</v>
      </c>
      <c r="Y9847">
        <v>22</v>
      </c>
      <c r="Z9847">
        <v>20</v>
      </c>
      <c r="AA9847">
        <v>212</v>
      </c>
      <c r="AB9847">
        <v>11</v>
      </c>
    </row>
    <row r="9848" spans="1:28">
      <c r="A9848">
        <v>206</v>
      </c>
      <c r="B9848" s="1">
        <v>2026</v>
      </c>
      <c r="C9848" t="s">
        <v>2543</v>
      </c>
      <c r="D9848" t="s">
        <v>2759</v>
      </c>
      <c r="E9848" s="2" t="s">
        <v>60</v>
      </c>
      <c r="F9848" s="2" t="s">
        <v>2760</v>
      </c>
      <c r="G9848" s="8">
        <v>705</v>
      </c>
      <c r="H9848" t="s">
        <v>2765</v>
      </c>
      <c r="I9848">
        <v>9</v>
      </c>
      <c r="J9848" s="8">
        <v>12</v>
      </c>
      <c r="K9848" t="s">
        <v>64</v>
      </c>
      <c r="L9848" s="21">
        <v>9</v>
      </c>
      <c r="M9848">
        <v>20</v>
      </c>
      <c r="N9848">
        <v>11</v>
      </c>
      <c r="O9848">
        <v>18</v>
      </c>
      <c r="P9848">
        <v>13</v>
      </c>
      <c r="Q9848">
        <v>7</v>
      </c>
      <c r="R9848">
        <v>14</v>
      </c>
      <c r="S9848">
        <v>4</v>
      </c>
      <c r="T9848">
        <v>5</v>
      </c>
      <c r="U9848">
        <v>0</v>
      </c>
      <c r="V9848">
        <v>0</v>
      </c>
      <c r="W9848">
        <v>46</v>
      </c>
      <c r="X9848">
        <v>29</v>
      </c>
      <c r="Y9848">
        <v>18</v>
      </c>
      <c r="Z9848">
        <v>21</v>
      </c>
      <c r="AA9848">
        <v>206</v>
      </c>
      <c r="AB9848">
        <v>14</v>
      </c>
    </row>
    <row r="9849" spans="1:28">
      <c r="A9849">
        <v>217</v>
      </c>
      <c r="B9849" s="1">
        <v>2026</v>
      </c>
      <c r="C9849" t="s">
        <v>2543</v>
      </c>
      <c r="D9849" t="s">
        <v>2759</v>
      </c>
      <c r="E9849" s="2" t="s">
        <v>60</v>
      </c>
      <c r="F9849" s="2" t="s">
        <v>2760</v>
      </c>
      <c r="G9849" s="8">
        <v>705</v>
      </c>
      <c r="H9849" t="s">
        <v>2765</v>
      </c>
      <c r="I9849">
        <v>9</v>
      </c>
      <c r="J9849" s="8">
        <v>12</v>
      </c>
      <c r="K9849" t="s">
        <v>64</v>
      </c>
      <c r="L9849" s="21">
        <v>10</v>
      </c>
      <c r="M9849">
        <v>12</v>
      </c>
      <c r="N9849">
        <v>14</v>
      </c>
      <c r="O9849">
        <v>21</v>
      </c>
      <c r="P9849">
        <v>16</v>
      </c>
      <c r="Q9849">
        <v>9</v>
      </c>
      <c r="R9849">
        <v>8</v>
      </c>
      <c r="S9849">
        <v>4</v>
      </c>
      <c r="T9849">
        <v>1</v>
      </c>
      <c r="U9849">
        <v>0</v>
      </c>
      <c r="V9849">
        <v>0</v>
      </c>
      <c r="W9849">
        <v>47</v>
      </c>
      <c r="X9849">
        <v>41</v>
      </c>
      <c r="Y9849">
        <v>28</v>
      </c>
      <c r="Z9849">
        <v>16</v>
      </c>
      <c r="AA9849">
        <v>217</v>
      </c>
      <c r="AB9849">
        <v>15</v>
      </c>
    </row>
    <row r="9850" spans="1:28">
      <c r="A9850">
        <v>203</v>
      </c>
      <c r="B9850" s="1">
        <v>2026</v>
      </c>
      <c r="C9850" t="s">
        <v>2543</v>
      </c>
      <c r="D9850" t="s">
        <v>2759</v>
      </c>
      <c r="E9850" s="2" t="s">
        <v>60</v>
      </c>
      <c r="F9850" s="2" t="s">
        <v>2760</v>
      </c>
      <c r="G9850" s="8">
        <v>705</v>
      </c>
      <c r="H9850" t="s">
        <v>2765</v>
      </c>
      <c r="I9850">
        <v>9</v>
      </c>
      <c r="J9850" s="8">
        <v>12</v>
      </c>
      <c r="K9850" t="s">
        <v>64</v>
      </c>
      <c r="L9850" s="21">
        <v>11</v>
      </c>
      <c r="M9850">
        <v>11</v>
      </c>
      <c r="N9850">
        <v>10</v>
      </c>
      <c r="O9850">
        <v>16</v>
      </c>
      <c r="P9850">
        <v>17</v>
      </c>
      <c r="Q9850">
        <v>12</v>
      </c>
      <c r="R9850">
        <v>4</v>
      </c>
      <c r="S9850">
        <v>2</v>
      </c>
      <c r="T9850">
        <v>5</v>
      </c>
      <c r="U9850">
        <v>1</v>
      </c>
      <c r="V9850">
        <v>0</v>
      </c>
      <c r="W9850">
        <v>47</v>
      </c>
      <c r="X9850">
        <v>34</v>
      </c>
      <c r="Y9850">
        <v>27</v>
      </c>
      <c r="Z9850">
        <v>17</v>
      </c>
      <c r="AA9850">
        <v>203</v>
      </c>
      <c r="AB9850">
        <v>16</v>
      </c>
    </row>
    <row r="9851" spans="1:28">
      <c r="A9851">
        <v>179</v>
      </c>
      <c r="B9851" s="1">
        <v>2026</v>
      </c>
      <c r="C9851" t="s">
        <v>2543</v>
      </c>
      <c r="D9851" t="s">
        <v>2759</v>
      </c>
      <c r="E9851" s="2" t="s">
        <v>60</v>
      </c>
      <c r="F9851" s="2" t="s">
        <v>2760</v>
      </c>
      <c r="G9851" s="8">
        <v>705</v>
      </c>
      <c r="H9851" t="s">
        <v>2765</v>
      </c>
      <c r="I9851">
        <v>9</v>
      </c>
      <c r="J9851" s="8">
        <v>12</v>
      </c>
      <c r="K9851" t="s">
        <v>64</v>
      </c>
      <c r="L9851" s="21">
        <v>12</v>
      </c>
      <c r="M9851">
        <v>8</v>
      </c>
      <c r="N9851">
        <v>11</v>
      </c>
      <c r="O9851">
        <v>9</v>
      </c>
      <c r="P9851">
        <v>16</v>
      </c>
      <c r="Q9851">
        <v>3</v>
      </c>
      <c r="R9851">
        <v>6</v>
      </c>
      <c r="S9851">
        <v>2</v>
      </c>
      <c r="T9851">
        <v>2</v>
      </c>
      <c r="U9851">
        <v>0</v>
      </c>
      <c r="V9851">
        <v>0</v>
      </c>
      <c r="W9851">
        <v>31</v>
      </c>
      <c r="X9851">
        <v>56</v>
      </c>
      <c r="Y9851">
        <v>18</v>
      </c>
      <c r="Z9851">
        <v>17</v>
      </c>
      <c r="AA9851">
        <v>179</v>
      </c>
      <c r="AB9851">
        <v>17</v>
      </c>
    </row>
    <row r="9852" spans="1:28">
      <c r="A9852">
        <v>1</v>
      </c>
      <c r="B9852" s="1">
        <v>2026</v>
      </c>
      <c r="C9852" t="s">
        <v>2543</v>
      </c>
      <c r="D9852" t="s">
        <v>2759</v>
      </c>
      <c r="E9852" s="2" t="s">
        <v>60</v>
      </c>
      <c r="F9852" s="2" t="s">
        <v>2760</v>
      </c>
      <c r="G9852" s="8">
        <v>705</v>
      </c>
      <c r="H9852" t="s">
        <v>2765</v>
      </c>
      <c r="I9852">
        <v>9</v>
      </c>
      <c r="J9852" s="8">
        <v>12</v>
      </c>
      <c r="K9852" t="s">
        <v>64</v>
      </c>
      <c r="L9852" s="21">
        <v>13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1</v>
      </c>
      <c r="X9852">
        <v>0</v>
      </c>
      <c r="Y9852">
        <v>0</v>
      </c>
      <c r="Z9852">
        <v>0</v>
      </c>
      <c r="AA9852">
        <v>1</v>
      </c>
      <c r="AB9852">
        <v>18</v>
      </c>
    </row>
    <row r="9853" spans="1:28">
      <c r="A9853">
        <v>2</v>
      </c>
      <c r="B9853" s="1">
        <v>2026</v>
      </c>
      <c r="C9853" t="s">
        <v>2543</v>
      </c>
      <c r="D9853" t="s">
        <v>2400</v>
      </c>
      <c r="E9853" s="2" t="s">
        <v>60</v>
      </c>
      <c r="F9853" s="2" t="s">
        <v>2766</v>
      </c>
      <c r="G9853" s="8">
        <v>105</v>
      </c>
      <c r="H9853" t="s">
        <v>710</v>
      </c>
      <c r="I9853" t="s">
        <v>4</v>
      </c>
      <c r="J9853" s="8">
        <v>6</v>
      </c>
      <c r="K9853" t="s">
        <v>44</v>
      </c>
      <c r="L9853" s="21" t="s">
        <v>1</v>
      </c>
      <c r="M9853">
        <v>1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1</v>
      </c>
      <c r="X9853">
        <v>0</v>
      </c>
      <c r="Y9853">
        <v>0</v>
      </c>
      <c r="Z9853">
        <v>0</v>
      </c>
      <c r="AA9853">
        <v>2</v>
      </c>
      <c r="AB9853">
        <v>1</v>
      </c>
    </row>
    <row r="9854" spans="1:28">
      <c r="A9854">
        <v>26</v>
      </c>
      <c r="B9854" s="1">
        <v>2026</v>
      </c>
      <c r="C9854" t="s">
        <v>2543</v>
      </c>
      <c r="D9854" t="s">
        <v>2400</v>
      </c>
      <c r="E9854" s="2" t="s">
        <v>60</v>
      </c>
      <c r="F9854" s="2" t="s">
        <v>2766</v>
      </c>
      <c r="G9854" s="8">
        <v>105</v>
      </c>
      <c r="H9854" t="s">
        <v>710</v>
      </c>
      <c r="I9854" t="s">
        <v>4</v>
      </c>
      <c r="J9854" s="8">
        <v>6</v>
      </c>
      <c r="K9854" t="s">
        <v>44</v>
      </c>
      <c r="L9854" s="21" t="s">
        <v>45</v>
      </c>
      <c r="M9854">
        <v>3</v>
      </c>
      <c r="N9854">
        <v>2</v>
      </c>
      <c r="O9854">
        <v>0</v>
      </c>
      <c r="P9854">
        <v>1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7</v>
      </c>
      <c r="X9854">
        <v>10</v>
      </c>
      <c r="Y9854">
        <v>1</v>
      </c>
      <c r="Z9854">
        <v>2</v>
      </c>
      <c r="AA9854">
        <v>26</v>
      </c>
      <c r="AB9854">
        <v>3</v>
      </c>
    </row>
    <row r="9855" spans="1:28">
      <c r="A9855">
        <v>22</v>
      </c>
      <c r="B9855" s="1">
        <v>2026</v>
      </c>
      <c r="C9855" t="s">
        <v>2543</v>
      </c>
      <c r="D9855" t="s">
        <v>2400</v>
      </c>
      <c r="E9855" s="2" t="s">
        <v>60</v>
      </c>
      <c r="F9855" s="2" t="s">
        <v>2766</v>
      </c>
      <c r="G9855" s="8">
        <v>105</v>
      </c>
      <c r="H9855" t="s">
        <v>710</v>
      </c>
      <c r="I9855" t="s">
        <v>4</v>
      </c>
      <c r="J9855" s="8">
        <v>6</v>
      </c>
      <c r="K9855" t="s">
        <v>44</v>
      </c>
      <c r="L9855" s="21" t="s">
        <v>46</v>
      </c>
      <c r="M9855">
        <v>0</v>
      </c>
      <c r="N9855">
        <v>2</v>
      </c>
      <c r="O9855">
        <v>1</v>
      </c>
      <c r="P9855">
        <v>1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4</v>
      </c>
      <c r="X9855">
        <v>7</v>
      </c>
      <c r="Y9855">
        <v>4</v>
      </c>
      <c r="Z9855">
        <v>3</v>
      </c>
      <c r="AA9855">
        <v>22</v>
      </c>
      <c r="AB9855">
        <v>5</v>
      </c>
    </row>
    <row r="9856" spans="1:28">
      <c r="A9856">
        <v>36</v>
      </c>
      <c r="B9856" s="1">
        <v>2026</v>
      </c>
      <c r="C9856" t="s">
        <v>2543</v>
      </c>
      <c r="D9856" t="s">
        <v>2400</v>
      </c>
      <c r="E9856" s="2" t="s">
        <v>60</v>
      </c>
      <c r="F9856" s="2" t="s">
        <v>2766</v>
      </c>
      <c r="G9856" s="8">
        <v>105</v>
      </c>
      <c r="H9856" t="s">
        <v>710</v>
      </c>
      <c r="I9856" t="s">
        <v>4</v>
      </c>
      <c r="J9856" s="8">
        <v>6</v>
      </c>
      <c r="K9856" t="s">
        <v>44</v>
      </c>
      <c r="L9856" s="21">
        <v>1</v>
      </c>
      <c r="M9856">
        <v>5</v>
      </c>
      <c r="N9856">
        <v>1</v>
      </c>
      <c r="O9856">
        <v>0</v>
      </c>
      <c r="P9856">
        <v>3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9</v>
      </c>
      <c r="X9856">
        <v>13</v>
      </c>
      <c r="Y9856">
        <v>4</v>
      </c>
      <c r="Z9856">
        <v>1</v>
      </c>
      <c r="AA9856">
        <v>36</v>
      </c>
      <c r="AB9856">
        <v>6</v>
      </c>
    </row>
    <row r="9857" spans="1:28">
      <c r="A9857">
        <v>33</v>
      </c>
      <c r="B9857" s="1">
        <v>2026</v>
      </c>
      <c r="C9857" t="s">
        <v>2543</v>
      </c>
      <c r="D9857" t="s">
        <v>2400</v>
      </c>
      <c r="E9857" s="2" t="s">
        <v>60</v>
      </c>
      <c r="F9857" s="2" t="s">
        <v>2766</v>
      </c>
      <c r="G9857" s="8">
        <v>105</v>
      </c>
      <c r="H9857" t="s">
        <v>710</v>
      </c>
      <c r="I9857" t="s">
        <v>4</v>
      </c>
      <c r="J9857" s="8">
        <v>6</v>
      </c>
      <c r="K9857" t="s">
        <v>44</v>
      </c>
      <c r="L9857" s="21">
        <v>2</v>
      </c>
      <c r="M9857">
        <v>2</v>
      </c>
      <c r="N9857">
        <v>3</v>
      </c>
      <c r="O9857">
        <v>2</v>
      </c>
      <c r="P9857">
        <v>1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7</v>
      </c>
      <c r="X9857">
        <v>12</v>
      </c>
      <c r="Y9857">
        <v>4</v>
      </c>
      <c r="Z9857">
        <v>2</v>
      </c>
      <c r="AA9857">
        <v>33</v>
      </c>
      <c r="AB9857">
        <v>7</v>
      </c>
    </row>
    <row r="9858" spans="1:28">
      <c r="A9858">
        <v>28</v>
      </c>
      <c r="B9858" s="1">
        <v>2026</v>
      </c>
      <c r="C9858" t="s">
        <v>2543</v>
      </c>
      <c r="D9858" t="s">
        <v>2400</v>
      </c>
      <c r="E9858" s="2" t="s">
        <v>60</v>
      </c>
      <c r="F9858" s="2" t="s">
        <v>2766</v>
      </c>
      <c r="G9858" s="8">
        <v>105</v>
      </c>
      <c r="H9858" t="s">
        <v>710</v>
      </c>
      <c r="I9858" t="s">
        <v>4</v>
      </c>
      <c r="J9858" s="8">
        <v>6</v>
      </c>
      <c r="K9858" t="s">
        <v>44</v>
      </c>
      <c r="L9858" s="21">
        <v>3</v>
      </c>
      <c r="M9858">
        <v>4</v>
      </c>
      <c r="N9858">
        <v>4</v>
      </c>
      <c r="O9858">
        <v>3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8</v>
      </c>
      <c r="X9858">
        <v>6</v>
      </c>
      <c r="Y9858">
        <v>1</v>
      </c>
      <c r="Z9858">
        <v>2</v>
      </c>
      <c r="AA9858">
        <v>28</v>
      </c>
      <c r="AB9858">
        <v>8</v>
      </c>
    </row>
    <row r="9859" spans="1:28">
      <c r="A9859">
        <v>29</v>
      </c>
      <c r="B9859" s="1">
        <v>2026</v>
      </c>
      <c r="C9859" t="s">
        <v>2543</v>
      </c>
      <c r="D9859" t="s">
        <v>2400</v>
      </c>
      <c r="E9859" s="2" t="s">
        <v>60</v>
      </c>
      <c r="F9859" s="2" t="s">
        <v>2766</v>
      </c>
      <c r="G9859" s="8">
        <v>105</v>
      </c>
      <c r="H9859" t="s">
        <v>710</v>
      </c>
      <c r="I9859" t="s">
        <v>4</v>
      </c>
      <c r="J9859" s="8">
        <v>6</v>
      </c>
      <c r="K9859" t="s">
        <v>44</v>
      </c>
      <c r="L9859" s="21">
        <v>4</v>
      </c>
      <c r="M9859">
        <v>3</v>
      </c>
      <c r="N9859">
        <v>3</v>
      </c>
      <c r="O9859">
        <v>1</v>
      </c>
      <c r="P9859">
        <v>3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11</v>
      </c>
      <c r="X9859">
        <v>5</v>
      </c>
      <c r="Y9859">
        <v>3</v>
      </c>
      <c r="Z9859">
        <v>0</v>
      </c>
      <c r="AA9859">
        <v>29</v>
      </c>
      <c r="AB9859">
        <v>9</v>
      </c>
    </row>
    <row r="9860" spans="1:28">
      <c r="A9860">
        <v>36</v>
      </c>
      <c r="B9860" s="1">
        <v>2026</v>
      </c>
      <c r="C9860" t="s">
        <v>2543</v>
      </c>
      <c r="D9860" t="s">
        <v>2400</v>
      </c>
      <c r="E9860" s="2" t="s">
        <v>60</v>
      </c>
      <c r="F9860" s="2" t="s">
        <v>2766</v>
      </c>
      <c r="G9860" s="8">
        <v>105</v>
      </c>
      <c r="H9860" t="s">
        <v>710</v>
      </c>
      <c r="I9860" t="s">
        <v>4</v>
      </c>
      <c r="J9860" s="8">
        <v>6</v>
      </c>
      <c r="K9860" t="s">
        <v>44</v>
      </c>
      <c r="L9860" s="21">
        <v>5</v>
      </c>
      <c r="M9860">
        <v>2</v>
      </c>
      <c r="N9860">
        <v>3</v>
      </c>
      <c r="O9860">
        <v>2</v>
      </c>
      <c r="P9860">
        <v>3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12</v>
      </c>
      <c r="X9860">
        <v>3</v>
      </c>
      <c r="Y9860">
        <v>4</v>
      </c>
      <c r="Z9860">
        <v>7</v>
      </c>
      <c r="AA9860">
        <v>36</v>
      </c>
      <c r="AB9860">
        <v>10</v>
      </c>
    </row>
    <row r="9861" spans="1:28">
      <c r="A9861">
        <v>22</v>
      </c>
      <c r="B9861" s="1">
        <v>2026</v>
      </c>
      <c r="C9861" t="s">
        <v>2543</v>
      </c>
      <c r="D9861" t="s">
        <v>2400</v>
      </c>
      <c r="E9861" s="2" t="s">
        <v>60</v>
      </c>
      <c r="F9861" s="2" t="s">
        <v>2766</v>
      </c>
      <c r="G9861" s="8">
        <v>105</v>
      </c>
      <c r="H9861" t="s">
        <v>710</v>
      </c>
      <c r="I9861" t="s">
        <v>4</v>
      </c>
      <c r="J9861" s="8">
        <v>6</v>
      </c>
      <c r="K9861" t="s">
        <v>44</v>
      </c>
      <c r="L9861" s="21">
        <v>6</v>
      </c>
      <c r="M9861">
        <v>3</v>
      </c>
      <c r="N9861">
        <v>1</v>
      </c>
      <c r="O9861">
        <v>1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6</v>
      </c>
      <c r="X9861">
        <v>4</v>
      </c>
      <c r="Y9861">
        <v>4</v>
      </c>
      <c r="Z9861">
        <v>3</v>
      </c>
      <c r="AA9861">
        <v>22</v>
      </c>
      <c r="AB9861">
        <v>11</v>
      </c>
    </row>
    <row r="9862" spans="1:28">
      <c r="A9862">
        <v>32</v>
      </c>
      <c r="B9862" s="1">
        <v>2026</v>
      </c>
      <c r="C9862" t="s">
        <v>2543</v>
      </c>
      <c r="D9862" t="s">
        <v>2400</v>
      </c>
      <c r="E9862" s="2" t="s">
        <v>60</v>
      </c>
      <c r="F9862" s="2" t="s">
        <v>2766</v>
      </c>
      <c r="G9862" s="8">
        <v>510</v>
      </c>
      <c r="H9862" t="s">
        <v>2767</v>
      </c>
      <c r="I9862">
        <v>7</v>
      </c>
      <c r="J9862" s="8">
        <v>8</v>
      </c>
      <c r="K9862" t="s">
        <v>69</v>
      </c>
      <c r="L9862" s="21">
        <v>7</v>
      </c>
      <c r="M9862">
        <v>3</v>
      </c>
      <c r="N9862">
        <v>3</v>
      </c>
      <c r="O9862">
        <v>1</v>
      </c>
      <c r="P9862">
        <v>4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9</v>
      </c>
      <c r="X9862">
        <v>5</v>
      </c>
      <c r="Y9862">
        <v>4</v>
      </c>
      <c r="Z9862">
        <v>3</v>
      </c>
      <c r="AA9862">
        <v>32</v>
      </c>
      <c r="AB9862">
        <v>12</v>
      </c>
    </row>
    <row r="9863" spans="1:28">
      <c r="A9863">
        <v>39</v>
      </c>
      <c r="B9863" s="1">
        <v>2026</v>
      </c>
      <c r="C9863" t="s">
        <v>2543</v>
      </c>
      <c r="D9863" t="s">
        <v>2400</v>
      </c>
      <c r="E9863" s="2" t="s">
        <v>60</v>
      </c>
      <c r="F9863" s="2" t="s">
        <v>2766</v>
      </c>
      <c r="G9863" s="8">
        <v>510</v>
      </c>
      <c r="H9863" t="s">
        <v>2767</v>
      </c>
      <c r="I9863">
        <v>7</v>
      </c>
      <c r="J9863" s="8">
        <v>8</v>
      </c>
      <c r="K9863" t="s">
        <v>69</v>
      </c>
      <c r="L9863" s="21">
        <v>8</v>
      </c>
      <c r="M9863">
        <v>2</v>
      </c>
      <c r="N9863">
        <v>0</v>
      </c>
      <c r="O9863">
        <v>2</v>
      </c>
      <c r="P9863">
        <v>2</v>
      </c>
      <c r="Q9863">
        <v>0</v>
      </c>
      <c r="R9863">
        <v>0</v>
      </c>
      <c r="S9863">
        <v>1</v>
      </c>
      <c r="T9863">
        <v>0</v>
      </c>
      <c r="U9863">
        <v>0</v>
      </c>
      <c r="V9863">
        <v>0</v>
      </c>
      <c r="W9863">
        <v>11</v>
      </c>
      <c r="X9863">
        <v>10</v>
      </c>
      <c r="Y9863">
        <v>5</v>
      </c>
      <c r="Z9863">
        <v>6</v>
      </c>
      <c r="AA9863">
        <v>39</v>
      </c>
      <c r="AB9863">
        <v>13</v>
      </c>
    </row>
    <row r="9864" spans="1:28">
      <c r="A9864">
        <v>45</v>
      </c>
      <c r="B9864" s="1">
        <v>2026</v>
      </c>
      <c r="C9864" t="s">
        <v>2543</v>
      </c>
      <c r="D9864" t="s">
        <v>2400</v>
      </c>
      <c r="E9864" s="2" t="s">
        <v>60</v>
      </c>
      <c r="F9864" s="2" t="s">
        <v>2766</v>
      </c>
      <c r="G9864" s="8">
        <v>705</v>
      </c>
      <c r="H9864" t="s">
        <v>2768</v>
      </c>
      <c r="I9864">
        <v>9</v>
      </c>
      <c r="J9864" s="8">
        <v>12</v>
      </c>
      <c r="K9864" t="s">
        <v>64</v>
      </c>
      <c r="L9864" s="21">
        <v>9</v>
      </c>
      <c r="M9864">
        <v>4</v>
      </c>
      <c r="N9864">
        <v>2</v>
      </c>
      <c r="O9864">
        <v>4</v>
      </c>
      <c r="P9864">
        <v>2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15</v>
      </c>
      <c r="X9864">
        <v>6</v>
      </c>
      <c r="Y9864">
        <v>5</v>
      </c>
      <c r="Z9864">
        <v>7</v>
      </c>
      <c r="AA9864">
        <v>45</v>
      </c>
      <c r="AB9864">
        <v>14</v>
      </c>
    </row>
    <row r="9865" spans="1:28">
      <c r="A9865">
        <v>40</v>
      </c>
      <c r="B9865" s="1">
        <v>2026</v>
      </c>
      <c r="C9865" t="s">
        <v>2543</v>
      </c>
      <c r="D9865" t="s">
        <v>2400</v>
      </c>
      <c r="E9865" s="2" t="s">
        <v>60</v>
      </c>
      <c r="F9865" s="2" t="s">
        <v>2766</v>
      </c>
      <c r="G9865" s="8">
        <v>705</v>
      </c>
      <c r="H9865" t="s">
        <v>2768</v>
      </c>
      <c r="I9865">
        <v>9</v>
      </c>
      <c r="J9865" s="8">
        <v>12</v>
      </c>
      <c r="K9865" t="s">
        <v>64</v>
      </c>
      <c r="L9865" s="21">
        <v>10</v>
      </c>
      <c r="M9865">
        <v>5</v>
      </c>
      <c r="N9865">
        <v>2</v>
      </c>
      <c r="O9865">
        <v>2</v>
      </c>
      <c r="P9865">
        <v>2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9</v>
      </c>
      <c r="X9865">
        <v>13</v>
      </c>
      <c r="Y9865">
        <v>6</v>
      </c>
      <c r="Z9865">
        <v>1</v>
      </c>
      <c r="AA9865">
        <v>40</v>
      </c>
      <c r="AB9865">
        <v>15</v>
      </c>
    </row>
    <row r="9866" spans="1:28">
      <c r="A9866">
        <v>42</v>
      </c>
      <c r="B9866" s="1">
        <v>2026</v>
      </c>
      <c r="C9866" t="s">
        <v>2543</v>
      </c>
      <c r="D9866" t="s">
        <v>2400</v>
      </c>
      <c r="E9866" s="2" t="s">
        <v>60</v>
      </c>
      <c r="F9866" s="2" t="s">
        <v>2766</v>
      </c>
      <c r="G9866" s="8">
        <v>705</v>
      </c>
      <c r="H9866" t="s">
        <v>2768</v>
      </c>
      <c r="I9866">
        <v>9</v>
      </c>
      <c r="J9866" s="8">
        <v>12</v>
      </c>
      <c r="K9866" t="s">
        <v>64</v>
      </c>
      <c r="L9866" s="21">
        <v>11</v>
      </c>
      <c r="M9866">
        <v>2</v>
      </c>
      <c r="N9866">
        <v>1</v>
      </c>
      <c r="O9866">
        <v>6</v>
      </c>
      <c r="P9866">
        <v>1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18</v>
      </c>
      <c r="X9866">
        <v>6</v>
      </c>
      <c r="Y9866">
        <v>5</v>
      </c>
      <c r="Z9866">
        <v>3</v>
      </c>
      <c r="AA9866">
        <v>42</v>
      </c>
      <c r="AB9866">
        <v>16</v>
      </c>
    </row>
    <row r="9867" spans="1:28">
      <c r="A9867">
        <v>38</v>
      </c>
      <c r="B9867" s="1">
        <v>2026</v>
      </c>
      <c r="C9867" t="s">
        <v>2543</v>
      </c>
      <c r="D9867" t="s">
        <v>2400</v>
      </c>
      <c r="E9867" s="2" t="s">
        <v>60</v>
      </c>
      <c r="F9867" s="2" t="s">
        <v>2766</v>
      </c>
      <c r="G9867" s="8">
        <v>705</v>
      </c>
      <c r="H9867" t="s">
        <v>2768</v>
      </c>
      <c r="I9867">
        <v>9</v>
      </c>
      <c r="J9867" s="8">
        <v>12</v>
      </c>
      <c r="K9867" t="s">
        <v>64</v>
      </c>
      <c r="L9867" s="21">
        <v>12</v>
      </c>
      <c r="M9867">
        <v>2</v>
      </c>
      <c r="N9867">
        <v>3</v>
      </c>
      <c r="O9867">
        <v>4</v>
      </c>
      <c r="P9867">
        <v>3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8</v>
      </c>
      <c r="X9867">
        <v>12</v>
      </c>
      <c r="Y9867">
        <v>3</v>
      </c>
      <c r="Z9867">
        <v>3</v>
      </c>
      <c r="AA9867">
        <v>38</v>
      </c>
      <c r="AB9867">
        <v>17</v>
      </c>
    </row>
    <row r="9868" spans="1:28">
      <c r="A9868">
        <v>17</v>
      </c>
      <c r="B9868" s="1">
        <v>2026</v>
      </c>
      <c r="C9868" t="s">
        <v>2769</v>
      </c>
      <c r="D9868" t="s">
        <v>2770</v>
      </c>
      <c r="E9868" s="2" t="s">
        <v>60</v>
      </c>
      <c r="F9868" s="2" t="s">
        <v>2771</v>
      </c>
      <c r="G9868" s="8">
        <v>105</v>
      </c>
      <c r="H9868" t="s">
        <v>2772</v>
      </c>
      <c r="I9868" t="s">
        <v>4</v>
      </c>
      <c r="J9868" s="8">
        <v>8</v>
      </c>
      <c r="K9868" t="s">
        <v>44</v>
      </c>
      <c r="L9868" s="21" t="s">
        <v>45</v>
      </c>
      <c r="M9868">
        <v>1</v>
      </c>
      <c r="N9868">
        <v>1</v>
      </c>
      <c r="O9868">
        <v>4</v>
      </c>
      <c r="P9868">
        <v>3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3</v>
      </c>
      <c r="X9868">
        <v>2</v>
      </c>
      <c r="Y9868">
        <v>2</v>
      </c>
      <c r="Z9868">
        <v>1</v>
      </c>
      <c r="AA9868">
        <v>17</v>
      </c>
      <c r="AB9868">
        <v>3</v>
      </c>
    </row>
    <row r="9869" spans="1:28">
      <c r="A9869">
        <v>29</v>
      </c>
      <c r="B9869" s="1">
        <v>2026</v>
      </c>
      <c r="C9869" t="s">
        <v>2769</v>
      </c>
      <c r="D9869" t="s">
        <v>2770</v>
      </c>
      <c r="E9869" s="2" t="s">
        <v>60</v>
      </c>
      <c r="F9869" s="2" t="s">
        <v>2771</v>
      </c>
      <c r="G9869" s="8">
        <v>105</v>
      </c>
      <c r="H9869" t="s">
        <v>2772</v>
      </c>
      <c r="I9869" t="s">
        <v>4</v>
      </c>
      <c r="J9869" s="8">
        <v>8</v>
      </c>
      <c r="K9869" t="s">
        <v>44</v>
      </c>
      <c r="L9869" s="21" t="s">
        <v>46</v>
      </c>
      <c r="M9869">
        <v>1</v>
      </c>
      <c r="N9869">
        <v>2</v>
      </c>
      <c r="O9869">
        <v>6</v>
      </c>
      <c r="P9869">
        <v>6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5</v>
      </c>
      <c r="X9869">
        <v>5</v>
      </c>
      <c r="Y9869">
        <v>2</v>
      </c>
      <c r="Z9869">
        <v>2</v>
      </c>
      <c r="AA9869">
        <v>29</v>
      </c>
      <c r="AB9869">
        <v>5</v>
      </c>
    </row>
    <row r="9870" spans="1:28">
      <c r="A9870">
        <v>22</v>
      </c>
      <c r="B9870" s="1">
        <v>2026</v>
      </c>
      <c r="C9870" t="s">
        <v>2769</v>
      </c>
      <c r="D9870" t="s">
        <v>2770</v>
      </c>
      <c r="E9870" s="2" t="s">
        <v>60</v>
      </c>
      <c r="F9870" s="2" t="s">
        <v>2771</v>
      </c>
      <c r="G9870" s="8">
        <v>105</v>
      </c>
      <c r="H9870" t="s">
        <v>2772</v>
      </c>
      <c r="I9870" t="s">
        <v>4</v>
      </c>
      <c r="J9870" s="8">
        <v>8</v>
      </c>
      <c r="K9870" t="s">
        <v>44</v>
      </c>
      <c r="L9870" s="21">
        <v>1</v>
      </c>
      <c r="M9870">
        <v>1</v>
      </c>
      <c r="N9870">
        <v>0</v>
      </c>
      <c r="O9870">
        <v>4</v>
      </c>
      <c r="P9870">
        <v>6</v>
      </c>
      <c r="Q9870">
        <v>0</v>
      </c>
      <c r="R9870">
        <v>0</v>
      </c>
      <c r="S9870">
        <v>1</v>
      </c>
      <c r="T9870">
        <v>0</v>
      </c>
      <c r="U9870">
        <v>0</v>
      </c>
      <c r="V9870">
        <v>0</v>
      </c>
      <c r="W9870">
        <v>4</v>
      </c>
      <c r="X9870">
        <v>4</v>
      </c>
      <c r="Y9870">
        <v>2</v>
      </c>
      <c r="Z9870">
        <v>0</v>
      </c>
      <c r="AA9870">
        <v>22</v>
      </c>
      <c r="AB9870">
        <v>6</v>
      </c>
    </row>
    <row r="9871" spans="1:28">
      <c r="A9871">
        <v>24</v>
      </c>
      <c r="B9871" s="1">
        <v>2026</v>
      </c>
      <c r="C9871" t="s">
        <v>2769</v>
      </c>
      <c r="D9871" t="s">
        <v>2770</v>
      </c>
      <c r="E9871" s="2" t="s">
        <v>60</v>
      </c>
      <c r="F9871" s="2" t="s">
        <v>2771</v>
      </c>
      <c r="G9871" s="8">
        <v>105</v>
      </c>
      <c r="H9871" t="s">
        <v>2772</v>
      </c>
      <c r="I9871" t="s">
        <v>4</v>
      </c>
      <c r="J9871" s="8">
        <v>8</v>
      </c>
      <c r="K9871" t="s">
        <v>44</v>
      </c>
      <c r="L9871" s="21">
        <v>2</v>
      </c>
      <c r="M9871">
        <v>0</v>
      </c>
      <c r="N9871">
        <v>0</v>
      </c>
      <c r="O9871">
        <v>7</v>
      </c>
      <c r="P9871">
        <v>3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7</v>
      </c>
      <c r="X9871">
        <v>4</v>
      </c>
      <c r="Y9871">
        <v>2</v>
      </c>
      <c r="Z9871">
        <v>1</v>
      </c>
      <c r="AA9871">
        <v>24</v>
      </c>
      <c r="AB9871">
        <v>7</v>
      </c>
    </row>
    <row r="9872" spans="1:28">
      <c r="A9872">
        <v>25</v>
      </c>
      <c r="B9872" s="1">
        <v>2026</v>
      </c>
      <c r="C9872" t="s">
        <v>2769</v>
      </c>
      <c r="D9872" t="s">
        <v>2770</v>
      </c>
      <c r="E9872" s="2" t="s">
        <v>60</v>
      </c>
      <c r="F9872" s="2" t="s">
        <v>2771</v>
      </c>
      <c r="G9872" s="8">
        <v>105</v>
      </c>
      <c r="H9872" t="s">
        <v>2772</v>
      </c>
      <c r="I9872" t="s">
        <v>4</v>
      </c>
      <c r="J9872" s="8">
        <v>8</v>
      </c>
      <c r="K9872" t="s">
        <v>44</v>
      </c>
      <c r="L9872" s="21">
        <v>3</v>
      </c>
      <c r="M9872">
        <v>2</v>
      </c>
      <c r="N9872">
        <v>0</v>
      </c>
      <c r="O9872">
        <v>5</v>
      </c>
      <c r="P9872">
        <v>5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5</v>
      </c>
      <c r="X9872">
        <v>6</v>
      </c>
      <c r="Y9872">
        <v>0</v>
      </c>
      <c r="Z9872">
        <v>2</v>
      </c>
      <c r="AA9872">
        <v>25</v>
      </c>
      <c r="AB9872">
        <v>8</v>
      </c>
    </row>
    <row r="9873" spans="1:28">
      <c r="A9873">
        <v>30</v>
      </c>
      <c r="B9873" s="1">
        <v>2026</v>
      </c>
      <c r="C9873" t="s">
        <v>2769</v>
      </c>
      <c r="D9873" t="s">
        <v>2770</v>
      </c>
      <c r="E9873" s="2" t="s">
        <v>60</v>
      </c>
      <c r="F9873" s="2" t="s">
        <v>2771</v>
      </c>
      <c r="G9873" s="8">
        <v>105</v>
      </c>
      <c r="H9873" t="s">
        <v>2772</v>
      </c>
      <c r="I9873" t="s">
        <v>4</v>
      </c>
      <c r="J9873" s="8">
        <v>8</v>
      </c>
      <c r="K9873" t="s">
        <v>44</v>
      </c>
      <c r="L9873" s="21">
        <v>4</v>
      </c>
      <c r="M9873">
        <v>0</v>
      </c>
      <c r="N9873">
        <v>2</v>
      </c>
      <c r="O9873">
        <v>14</v>
      </c>
      <c r="P9873">
        <v>2</v>
      </c>
      <c r="Q9873">
        <v>0</v>
      </c>
      <c r="R9873">
        <v>1</v>
      </c>
      <c r="S9873">
        <v>0</v>
      </c>
      <c r="T9873">
        <v>0</v>
      </c>
      <c r="U9873">
        <v>0</v>
      </c>
      <c r="V9873">
        <v>0</v>
      </c>
      <c r="W9873">
        <v>4</v>
      </c>
      <c r="X9873">
        <v>5</v>
      </c>
      <c r="Y9873">
        <v>2</v>
      </c>
      <c r="Z9873">
        <v>0</v>
      </c>
      <c r="AA9873">
        <v>30</v>
      </c>
      <c r="AB9873">
        <v>9</v>
      </c>
    </row>
    <row r="9874" spans="1:28">
      <c r="A9874">
        <v>26</v>
      </c>
      <c r="B9874" s="1">
        <v>2026</v>
      </c>
      <c r="C9874" t="s">
        <v>2769</v>
      </c>
      <c r="D9874" t="s">
        <v>2770</v>
      </c>
      <c r="E9874" s="2" t="s">
        <v>60</v>
      </c>
      <c r="F9874" s="2" t="s">
        <v>2771</v>
      </c>
      <c r="G9874" s="8">
        <v>105</v>
      </c>
      <c r="H9874" t="s">
        <v>2772</v>
      </c>
      <c r="I9874" t="s">
        <v>4</v>
      </c>
      <c r="J9874" s="8">
        <v>8</v>
      </c>
      <c r="K9874" t="s">
        <v>44</v>
      </c>
      <c r="L9874" s="21">
        <v>5</v>
      </c>
      <c r="M9874">
        <v>0</v>
      </c>
      <c r="N9874">
        <v>3</v>
      </c>
      <c r="O9874">
        <v>7</v>
      </c>
      <c r="P9874">
        <v>5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5</v>
      </c>
      <c r="X9874">
        <v>5</v>
      </c>
      <c r="Y9874">
        <v>1</v>
      </c>
      <c r="Z9874">
        <v>0</v>
      </c>
      <c r="AA9874">
        <v>26</v>
      </c>
      <c r="AB9874">
        <v>10</v>
      </c>
    </row>
    <row r="9875" spans="1:28">
      <c r="A9875">
        <v>20</v>
      </c>
      <c r="B9875" s="1">
        <v>2026</v>
      </c>
      <c r="C9875" t="s">
        <v>2769</v>
      </c>
      <c r="D9875" t="s">
        <v>2770</v>
      </c>
      <c r="E9875" s="2" t="s">
        <v>60</v>
      </c>
      <c r="F9875" s="2" t="s">
        <v>2771</v>
      </c>
      <c r="G9875" s="8">
        <v>105</v>
      </c>
      <c r="H9875" t="s">
        <v>2772</v>
      </c>
      <c r="I9875" t="s">
        <v>4</v>
      </c>
      <c r="J9875" s="8">
        <v>8</v>
      </c>
      <c r="K9875" t="s">
        <v>44</v>
      </c>
      <c r="L9875" s="21">
        <v>6</v>
      </c>
      <c r="M9875">
        <v>0</v>
      </c>
      <c r="N9875">
        <v>1</v>
      </c>
      <c r="O9875">
        <v>1</v>
      </c>
      <c r="P9875">
        <v>7</v>
      </c>
      <c r="Q9875">
        <v>0</v>
      </c>
      <c r="R9875">
        <v>0</v>
      </c>
      <c r="S9875">
        <v>0</v>
      </c>
      <c r="T9875">
        <v>1</v>
      </c>
      <c r="U9875">
        <v>0</v>
      </c>
      <c r="V9875">
        <v>0</v>
      </c>
      <c r="W9875">
        <v>3</v>
      </c>
      <c r="X9875">
        <v>7</v>
      </c>
      <c r="Y9875">
        <v>0</v>
      </c>
      <c r="Z9875">
        <v>0</v>
      </c>
      <c r="AA9875">
        <v>20</v>
      </c>
      <c r="AB9875">
        <v>11</v>
      </c>
    </row>
    <row r="9876" spans="1:28">
      <c r="A9876">
        <v>25</v>
      </c>
      <c r="B9876" s="1">
        <v>2026</v>
      </c>
      <c r="C9876" t="s">
        <v>2769</v>
      </c>
      <c r="D9876" t="s">
        <v>2770</v>
      </c>
      <c r="E9876" s="2" t="s">
        <v>60</v>
      </c>
      <c r="F9876" s="2" t="s">
        <v>2771</v>
      </c>
      <c r="G9876" s="8">
        <v>105</v>
      </c>
      <c r="H9876" t="s">
        <v>2772</v>
      </c>
      <c r="I9876" t="s">
        <v>4</v>
      </c>
      <c r="J9876" s="8">
        <v>8</v>
      </c>
      <c r="K9876" t="s">
        <v>44</v>
      </c>
      <c r="L9876" s="21">
        <v>7</v>
      </c>
      <c r="M9876">
        <v>0</v>
      </c>
      <c r="N9876">
        <v>0</v>
      </c>
      <c r="O9876">
        <v>5</v>
      </c>
      <c r="P9876">
        <v>7</v>
      </c>
      <c r="Q9876">
        <v>0</v>
      </c>
      <c r="R9876">
        <v>1</v>
      </c>
      <c r="S9876">
        <v>0</v>
      </c>
      <c r="T9876">
        <v>0</v>
      </c>
      <c r="U9876">
        <v>0</v>
      </c>
      <c r="V9876">
        <v>0</v>
      </c>
      <c r="W9876">
        <v>5</v>
      </c>
      <c r="X9876">
        <v>5</v>
      </c>
      <c r="Y9876">
        <v>1</v>
      </c>
      <c r="Z9876">
        <v>1</v>
      </c>
      <c r="AA9876">
        <v>25</v>
      </c>
      <c r="AB9876">
        <v>12</v>
      </c>
    </row>
    <row r="9877" spans="1:28">
      <c r="A9877">
        <v>29</v>
      </c>
      <c r="B9877" s="1">
        <v>2026</v>
      </c>
      <c r="C9877" t="s">
        <v>2769</v>
      </c>
      <c r="D9877" t="s">
        <v>2770</v>
      </c>
      <c r="E9877" s="2" t="s">
        <v>60</v>
      </c>
      <c r="F9877" s="2" t="s">
        <v>2771</v>
      </c>
      <c r="G9877" s="8">
        <v>105</v>
      </c>
      <c r="H9877" t="s">
        <v>2772</v>
      </c>
      <c r="I9877" t="s">
        <v>4</v>
      </c>
      <c r="J9877" s="8">
        <v>8</v>
      </c>
      <c r="K9877" t="s">
        <v>44</v>
      </c>
      <c r="L9877" s="21">
        <v>8</v>
      </c>
      <c r="M9877">
        <v>2</v>
      </c>
      <c r="N9877">
        <v>0</v>
      </c>
      <c r="O9877">
        <v>4</v>
      </c>
      <c r="P9877">
        <v>12</v>
      </c>
      <c r="Q9877">
        <v>1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5</v>
      </c>
      <c r="X9877">
        <v>4</v>
      </c>
      <c r="Y9877">
        <v>1</v>
      </c>
      <c r="Z9877">
        <v>0</v>
      </c>
      <c r="AA9877">
        <v>29</v>
      </c>
      <c r="AB9877">
        <v>13</v>
      </c>
    </row>
    <row r="9878" spans="1:28">
      <c r="A9878">
        <v>24</v>
      </c>
      <c r="B9878" s="1">
        <v>2026</v>
      </c>
      <c r="C9878" t="s">
        <v>2769</v>
      </c>
      <c r="D9878" t="s">
        <v>2770</v>
      </c>
      <c r="E9878" s="2" t="s">
        <v>60</v>
      </c>
      <c r="F9878" s="2" t="s">
        <v>2771</v>
      </c>
      <c r="G9878" s="8">
        <v>715</v>
      </c>
      <c r="H9878" t="s">
        <v>2773</v>
      </c>
      <c r="I9878">
        <v>9</v>
      </c>
      <c r="J9878" s="8">
        <v>12</v>
      </c>
      <c r="K9878" t="s">
        <v>64</v>
      </c>
      <c r="L9878" s="21">
        <v>9</v>
      </c>
      <c r="M9878">
        <v>1</v>
      </c>
      <c r="N9878">
        <v>2</v>
      </c>
      <c r="O9878">
        <v>7</v>
      </c>
      <c r="P9878">
        <v>7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4</v>
      </c>
      <c r="X9878">
        <v>2</v>
      </c>
      <c r="Y9878">
        <v>1</v>
      </c>
      <c r="Z9878">
        <v>0</v>
      </c>
      <c r="AA9878">
        <v>24</v>
      </c>
      <c r="AB9878">
        <v>14</v>
      </c>
    </row>
    <row r="9879" spans="1:28">
      <c r="A9879">
        <v>25</v>
      </c>
      <c r="B9879" s="1">
        <v>2026</v>
      </c>
      <c r="C9879" t="s">
        <v>2769</v>
      </c>
      <c r="D9879" t="s">
        <v>2770</v>
      </c>
      <c r="E9879" s="2" t="s">
        <v>60</v>
      </c>
      <c r="F9879" s="2" t="s">
        <v>2771</v>
      </c>
      <c r="G9879" s="8">
        <v>715</v>
      </c>
      <c r="H9879" t="s">
        <v>2773</v>
      </c>
      <c r="I9879">
        <v>9</v>
      </c>
      <c r="J9879" s="8">
        <v>12</v>
      </c>
      <c r="K9879" t="s">
        <v>64</v>
      </c>
      <c r="L9879" s="21">
        <v>10</v>
      </c>
      <c r="M9879">
        <v>0</v>
      </c>
      <c r="N9879">
        <v>2</v>
      </c>
      <c r="O9879">
        <v>6</v>
      </c>
      <c r="P9879">
        <v>10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4</v>
      </c>
      <c r="X9879">
        <v>2</v>
      </c>
      <c r="Y9879">
        <v>0</v>
      </c>
      <c r="Z9879">
        <v>1</v>
      </c>
      <c r="AA9879">
        <v>25</v>
      </c>
      <c r="AB9879">
        <v>15</v>
      </c>
    </row>
    <row r="9880" spans="1:28">
      <c r="A9880">
        <v>27</v>
      </c>
      <c r="B9880" s="1">
        <v>2026</v>
      </c>
      <c r="C9880" t="s">
        <v>2769</v>
      </c>
      <c r="D9880" t="s">
        <v>2770</v>
      </c>
      <c r="E9880" s="2" t="s">
        <v>60</v>
      </c>
      <c r="F9880" s="2" t="s">
        <v>2771</v>
      </c>
      <c r="G9880" s="8">
        <v>715</v>
      </c>
      <c r="H9880" t="s">
        <v>2773</v>
      </c>
      <c r="I9880">
        <v>9</v>
      </c>
      <c r="J9880" s="8">
        <v>12</v>
      </c>
      <c r="K9880" t="s">
        <v>64</v>
      </c>
      <c r="L9880" s="21">
        <v>11</v>
      </c>
      <c r="M9880">
        <v>2</v>
      </c>
      <c r="N9880">
        <v>2</v>
      </c>
      <c r="O9880">
        <v>5</v>
      </c>
      <c r="P9880">
        <v>4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4</v>
      </c>
      <c r="X9880">
        <v>6</v>
      </c>
      <c r="Y9880">
        <v>2</v>
      </c>
      <c r="Z9880">
        <v>2</v>
      </c>
      <c r="AA9880">
        <v>27</v>
      </c>
      <c r="AB9880">
        <v>16</v>
      </c>
    </row>
    <row r="9881" spans="1:28">
      <c r="A9881">
        <v>18</v>
      </c>
      <c r="B9881" s="1">
        <v>2026</v>
      </c>
      <c r="C9881" t="s">
        <v>2769</v>
      </c>
      <c r="D9881" t="s">
        <v>2770</v>
      </c>
      <c r="E9881" s="2" t="s">
        <v>60</v>
      </c>
      <c r="F9881" s="2" t="s">
        <v>2771</v>
      </c>
      <c r="G9881" s="8">
        <v>715</v>
      </c>
      <c r="H9881" t="s">
        <v>2773</v>
      </c>
      <c r="I9881">
        <v>9</v>
      </c>
      <c r="J9881" s="8">
        <v>12</v>
      </c>
      <c r="K9881" t="s">
        <v>64</v>
      </c>
      <c r="L9881" s="21">
        <v>12</v>
      </c>
      <c r="M9881">
        <v>0</v>
      </c>
      <c r="N9881">
        <v>0</v>
      </c>
      <c r="O9881">
        <v>2</v>
      </c>
      <c r="P9881">
        <v>3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6</v>
      </c>
      <c r="X9881">
        <v>5</v>
      </c>
      <c r="Y9881">
        <v>1</v>
      </c>
      <c r="Z9881">
        <v>1</v>
      </c>
      <c r="AA9881">
        <v>18</v>
      </c>
      <c r="AB9881">
        <v>17</v>
      </c>
    </row>
    <row r="9882" spans="1:28">
      <c r="A9882">
        <v>41</v>
      </c>
      <c r="B9882" s="1">
        <v>2026</v>
      </c>
      <c r="C9882" t="s">
        <v>2769</v>
      </c>
      <c r="D9882" t="s">
        <v>2774</v>
      </c>
      <c r="E9882" s="2" t="s">
        <v>60</v>
      </c>
      <c r="F9882" s="2" t="s">
        <v>2775</v>
      </c>
      <c r="G9882" s="8">
        <v>105</v>
      </c>
      <c r="H9882" t="s">
        <v>295</v>
      </c>
      <c r="I9882" t="s">
        <v>4</v>
      </c>
      <c r="J9882" s="8">
        <v>3</v>
      </c>
      <c r="K9882" t="s">
        <v>44</v>
      </c>
      <c r="L9882" s="21" t="s">
        <v>45</v>
      </c>
      <c r="M9882">
        <v>2</v>
      </c>
      <c r="N9882">
        <v>2</v>
      </c>
      <c r="O9882">
        <v>3</v>
      </c>
      <c r="P9882">
        <v>2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10</v>
      </c>
      <c r="X9882">
        <v>9</v>
      </c>
      <c r="Y9882">
        <v>6</v>
      </c>
      <c r="Z9882">
        <v>7</v>
      </c>
      <c r="AA9882">
        <v>41</v>
      </c>
      <c r="AB9882">
        <v>3</v>
      </c>
    </row>
    <row r="9883" spans="1:28">
      <c r="A9883">
        <v>73</v>
      </c>
      <c r="B9883" s="1">
        <v>2026</v>
      </c>
      <c r="C9883" t="s">
        <v>2769</v>
      </c>
      <c r="D9883" t="s">
        <v>2774</v>
      </c>
      <c r="E9883" s="2" t="s">
        <v>60</v>
      </c>
      <c r="F9883" s="2" t="s">
        <v>2775</v>
      </c>
      <c r="G9883" s="8">
        <v>105</v>
      </c>
      <c r="H9883" t="s">
        <v>295</v>
      </c>
      <c r="I9883" t="s">
        <v>4</v>
      </c>
      <c r="J9883" s="8">
        <v>3</v>
      </c>
      <c r="K9883" t="s">
        <v>44</v>
      </c>
      <c r="L9883" s="21" t="s">
        <v>46</v>
      </c>
      <c r="M9883">
        <v>7</v>
      </c>
      <c r="N9883">
        <v>5</v>
      </c>
      <c r="O9883">
        <v>3</v>
      </c>
      <c r="P9883">
        <v>5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1</v>
      </c>
      <c r="W9883">
        <v>15</v>
      </c>
      <c r="X9883">
        <v>18</v>
      </c>
      <c r="Y9883">
        <v>9</v>
      </c>
      <c r="Z9883">
        <v>10</v>
      </c>
      <c r="AA9883">
        <v>73</v>
      </c>
      <c r="AB9883">
        <v>5</v>
      </c>
    </row>
    <row r="9884" spans="1:28">
      <c r="A9884">
        <v>88</v>
      </c>
      <c r="B9884" s="1">
        <v>2026</v>
      </c>
      <c r="C9884" t="s">
        <v>2769</v>
      </c>
      <c r="D9884" t="s">
        <v>2774</v>
      </c>
      <c r="E9884" s="2" t="s">
        <v>60</v>
      </c>
      <c r="F9884" s="2" t="s">
        <v>2775</v>
      </c>
      <c r="G9884" s="8">
        <v>105</v>
      </c>
      <c r="H9884" t="s">
        <v>295</v>
      </c>
      <c r="I9884" t="s">
        <v>4</v>
      </c>
      <c r="J9884" s="8">
        <v>3</v>
      </c>
      <c r="K9884" t="s">
        <v>44</v>
      </c>
      <c r="L9884" s="21">
        <v>1</v>
      </c>
      <c r="M9884">
        <v>8</v>
      </c>
      <c r="N9884">
        <v>0</v>
      </c>
      <c r="O9884">
        <v>7</v>
      </c>
      <c r="P9884">
        <v>3</v>
      </c>
      <c r="Q9884">
        <v>0</v>
      </c>
      <c r="R9884">
        <v>0</v>
      </c>
      <c r="S9884">
        <v>0</v>
      </c>
      <c r="T9884">
        <v>1</v>
      </c>
      <c r="U9884">
        <v>0</v>
      </c>
      <c r="V9884">
        <v>1</v>
      </c>
      <c r="W9884">
        <v>31</v>
      </c>
      <c r="X9884">
        <v>23</v>
      </c>
      <c r="Y9884">
        <v>1</v>
      </c>
      <c r="Z9884">
        <v>13</v>
      </c>
      <c r="AA9884">
        <v>88</v>
      </c>
      <c r="AB9884">
        <v>6</v>
      </c>
    </row>
    <row r="9885" spans="1:28">
      <c r="A9885">
        <v>79</v>
      </c>
      <c r="B9885" s="1">
        <v>2026</v>
      </c>
      <c r="C9885" t="s">
        <v>2769</v>
      </c>
      <c r="D9885" t="s">
        <v>2774</v>
      </c>
      <c r="E9885" s="2" t="s">
        <v>60</v>
      </c>
      <c r="F9885" s="2" t="s">
        <v>2775</v>
      </c>
      <c r="G9885" s="8">
        <v>105</v>
      </c>
      <c r="H9885" t="s">
        <v>295</v>
      </c>
      <c r="I9885" t="s">
        <v>4</v>
      </c>
      <c r="J9885" s="8">
        <v>3</v>
      </c>
      <c r="K9885" t="s">
        <v>44</v>
      </c>
      <c r="L9885" s="21">
        <v>2</v>
      </c>
      <c r="M9885">
        <v>4</v>
      </c>
      <c r="N9885">
        <v>3</v>
      </c>
      <c r="O9885">
        <v>6</v>
      </c>
      <c r="P9885">
        <v>4</v>
      </c>
      <c r="Q9885">
        <v>1</v>
      </c>
      <c r="R9885">
        <v>0</v>
      </c>
      <c r="S9885">
        <v>2</v>
      </c>
      <c r="T9885">
        <v>1</v>
      </c>
      <c r="U9885">
        <v>0</v>
      </c>
      <c r="V9885">
        <v>0</v>
      </c>
      <c r="W9885">
        <v>25</v>
      </c>
      <c r="X9885">
        <v>16</v>
      </c>
      <c r="Y9885">
        <v>7</v>
      </c>
      <c r="Z9885">
        <v>10</v>
      </c>
      <c r="AA9885">
        <v>79</v>
      </c>
      <c r="AB9885">
        <v>7</v>
      </c>
    </row>
    <row r="9886" spans="1:28">
      <c r="A9886">
        <v>103</v>
      </c>
      <c r="B9886" s="1">
        <v>2026</v>
      </c>
      <c r="C9886" t="s">
        <v>2769</v>
      </c>
      <c r="D9886" t="s">
        <v>2774</v>
      </c>
      <c r="E9886" s="2" t="s">
        <v>60</v>
      </c>
      <c r="F9886" s="2" t="s">
        <v>2775</v>
      </c>
      <c r="G9886" s="8">
        <v>105</v>
      </c>
      <c r="H9886" t="s">
        <v>295</v>
      </c>
      <c r="I9886" t="s">
        <v>4</v>
      </c>
      <c r="J9886" s="8">
        <v>3</v>
      </c>
      <c r="K9886" t="s">
        <v>44</v>
      </c>
      <c r="L9886" s="21">
        <v>3</v>
      </c>
      <c r="M9886">
        <v>8</v>
      </c>
      <c r="N9886">
        <v>3</v>
      </c>
      <c r="O9886">
        <v>8</v>
      </c>
      <c r="P9886">
        <v>7</v>
      </c>
      <c r="Q9886">
        <v>0</v>
      </c>
      <c r="R9886">
        <v>0</v>
      </c>
      <c r="S9886">
        <v>3</v>
      </c>
      <c r="T9886">
        <v>0</v>
      </c>
      <c r="U9886">
        <v>0</v>
      </c>
      <c r="V9886">
        <v>0</v>
      </c>
      <c r="W9886">
        <v>27</v>
      </c>
      <c r="X9886">
        <v>25</v>
      </c>
      <c r="Y9886">
        <v>8</v>
      </c>
      <c r="Z9886">
        <v>14</v>
      </c>
      <c r="AA9886">
        <v>103</v>
      </c>
      <c r="AB9886">
        <v>8</v>
      </c>
    </row>
    <row r="9887" spans="1:28">
      <c r="A9887">
        <v>40</v>
      </c>
      <c r="B9887" s="1">
        <v>2026</v>
      </c>
      <c r="C9887" t="s">
        <v>2769</v>
      </c>
      <c r="D9887" t="s">
        <v>2774</v>
      </c>
      <c r="E9887" s="2" t="s">
        <v>60</v>
      </c>
      <c r="F9887" s="2" t="s">
        <v>2775</v>
      </c>
      <c r="G9887" s="8">
        <v>110</v>
      </c>
      <c r="H9887" t="s">
        <v>2698</v>
      </c>
      <c r="I9887" t="s">
        <v>4</v>
      </c>
      <c r="J9887" s="8">
        <v>3</v>
      </c>
      <c r="K9887" t="s">
        <v>44</v>
      </c>
      <c r="L9887" s="21" t="s">
        <v>45</v>
      </c>
      <c r="M9887">
        <v>3</v>
      </c>
      <c r="N9887">
        <v>4</v>
      </c>
      <c r="O9887">
        <v>1</v>
      </c>
      <c r="P9887">
        <v>1</v>
      </c>
      <c r="Q9887">
        <v>2</v>
      </c>
      <c r="R9887">
        <v>2</v>
      </c>
      <c r="S9887">
        <v>0</v>
      </c>
      <c r="T9887">
        <v>0</v>
      </c>
      <c r="U9887">
        <v>0</v>
      </c>
      <c r="V9887">
        <v>0</v>
      </c>
      <c r="W9887">
        <v>8</v>
      </c>
      <c r="X9887">
        <v>8</v>
      </c>
      <c r="Y9887">
        <v>6</v>
      </c>
      <c r="Z9887">
        <v>5</v>
      </c>
      <c r="AA9887">
        <v>40</v>
      </c>
      <c r="AB9887">
        <v>3</v>
      </c>
    </row>
    <row r="9888" spans="1:28">
      <c r="A9888">
        <v>83</v>
      </c>
      <c r="B9888" s="1">
        <v>2026</v>
      </c>
      <c r="C9888" t="s">
        <v>2769</v>
      </c>
      <c r="D9888" t="s">
        <v>2774</v>
      </c>
      <c r="E9888" s="2" t="s">
        <v>60</v>
      </c>
      <c r="F9888" s="2" t="s">
        <v>2775</v>
      </c>
      <c r="G9888" s="8">
        <v>110</v>
      </c>
      <c r="H9888" t="s">
        <v>2698</v>
      </c>
      <c r="I9888" t="s">
        <v>4</v>
      </c>
      <c r="J9888" s="8">
        <v>3</v>
      </c>
      <c r="K9888" t="s">
        <v>44</v>
      </c>
      <c r="L9888" s="21" t="s">
        <v>46</v>
      </c>
      <c r="M9888">
        <v>3</v>
      </c>
      <c r="N9888">
        <v>5</v>
      </c>
      <c r="O9888">
        <v>5</v>
      </c>
      <c r="P9888">
        <v>4</v>
      </c>
      <c r="Q9888">
        <v>1</v>
      </c>
      <c r="R9888">
        <v>1</v>
      </c>
      <c r="S9888">
        <v>0</v>
      </c>
      <c r="T9888">
        <v>4</v>
      </c>
      <c r="U9888">
        <v>0</v>
      </c>
      <c r="V9888">
        <v>0</v>
      </c>
      <c r="W9888">
        <v>25</v>
      </c>
      <c r="X9888">
        <v>20</v>
      </c>
      <c r="Y9888">
        <v>7</v>
      </c>
      <c r="Z9888">
        <v>8</v>
      </c>
      <c r="AA9888">
        <v>83</v>
      </c>
      <c r="AB9888">
        <v>5</v>
      </c>
    </row>
    <row r="9889" spans="1:28">
      <c r="A9889">
        <v>90</v>
      </c>
      <c r="B9889" s="1">
        <v>2026</v>
      </c>
      <c r="C9889" t="s">
        <v>2769</v>
      </c>
      <c r="D9889" t="s">
        <v>2774</v>
      </c>
      <c r="E9889" s="2" t="s">
        <v>60</v>
      </c>
      <c r="F9889" s="2" t="s">
        <v>2775</v>
      </c>
      <c r="G9889" s="8">
        <v>110</v>
      </c>
      <c r="H9889" t="s">
        <v>2698</v>
      </c>
      <c r="I9889" t="s">
        <v>4</v>
      </c>
      <c r="J9889" s="8">
        <v>3</v>
      </c>
      <c r="K9889" t="s">
        <v>44</v>
      </c>
      <c r="L9889" s="21">
        <v>1</v>
      </c>
      <c r="M9889">
        <v>3</v>
      </c>
      <c r="N9889">
        <v>7</v>
      </c>
      <c r="O9889">
        <v>8</v>
      </c>
      <c r="P9889">
        <v>4</v>
      </c>
      <c r="Q9889">
        <v>2</v>
      </c>
      <c r="R9889">
        <v>1</v>
      </c>
      <c r="S9889">
        <v>1</v>
      </c>
      <c r="T9889">
        <v>4</v>
      </c>
      <c r="U9889">
        <v>0</v>
      </c>
      <c r="V9889">
        <v>0</v>
      </c>
      <c r="W9889">
        <v>30</v>
      </c>
      <c r="X9889">
        <v>20</v>
      </c>
      <c r="Y9889">
        <v>8</v>
      </c>
      <c r="Z9889">
        <v>2</v>
      </c>
      <c r="AA9889">
        <v>90</v>
      </c>
      <c r="AB9889">
        <v>6</v>
      </c>
    </row>
    <row r="9890" spans="1:28">
      <c r="A9890">
        <v>103</v>
      </c>
      <c r="B9890" s="1">
        <v>2026</v>
      </c>
      <c r="C9890" t="s">
        <v>2769</v>
      </c>
      <c r="D9890" t="s">
        <v>2774</v>
      </c>
      <c r="E9890" s="2" t="s">
        <v>60</v>
      </c>
      <c r="F9890" s="2" t="s">
        <v>2775</v>
      </c>
      <c r="G9890" s="8">
        <v>110</v>
      </c>
      <c r="H9890" t="s">
        <v>2698</v>
      </c>
      <c r="I9890" t="s">
        <v>4</v>
      </c>
      <c r="J9890" s="8">
        <v>3</v>
      </c>
      <c r="K9890" t="s">
        <v>44</v>
      </c>
      <c r="L9890" s="21">
        <v>2</v>
      </c>
      <c r="M9890">
        <v>6</v>
      </c>
      <c r="N9890">
        <v>5</v>
      </c>
      <c r="O9890">
        <v>6</v>
      </c>
      <c r="P9890">
        <v>8</v>
      </c>
      <c r="Q9890">
        <v>1</v>
      </c>
      <c r="R9890">
        <v>1</v>
      </c>
      <c r="S9890">
        <v>0</v>
      </c>
      <c r="T9890">
        <v>0</v>
      </c>
      <c r="U9890">
        <v>0</v>
      </c>
      <c r="V9890">
        <v>0</v>
      </c>
      <c r="W9890">
        <v>33</v>
      </c>
      <c r="X9890">
        <v>30</v>
      </c>
      <c r="Y9890">
        <v>5</v>
      </c>
      <c r="Z9890">
        <v>8</v>
      </c>
      <c r="AA9890">
        <v>103</v>
      </c>
      <c r="AB9890">
        <v>7</v>
      </c>
    </row>
    <row r="9891" spans="1:28">
      <c r="A9891">
        <v>82</v>
      </c>
      <c r="B9891" s="1">
        <v>2026</v>
      </c>
      <c r="C9891" t="s">
        <v>2769</v>
      </c>
      <c r="D9891" t="s">
        <v>2774</v>
      </c>
      <c r="E9891" s="2" t="s">
        <v>60</v>
      </c>
      <c r="F9891" s="2" t="s">
        <v>2775</v>
      </c>
      <c r="G9891" s="8">
        <v>110</v>
      </c>
      <c r="H9891" t="s">
        <v>2698</v>
      </c>
      <c r="I9891" t="s">
        <v>4</v>
      </c>
      <c r="J9891" s="8">
        <v>3</v>
      </c>
      <c r="K9891" t="s">
        <v>44</v>
      </c>
      <c r="L9891" s="21">
        <v>3</v>
      </c>
      <c r="M9891">
        <v>1</v>
      </c>
      <c r="N9891">
        <v>5</v>
      </c>
      <c r="O9891">
        <v>5</v>
      </c>
      <c r="P9891">
        <v>4</v>
      </c>
      <c r="Q9891">
        <v>2</v>
      </c>
      <c r="R9891">
        <v>3</v>
      </c>
      <c r="S9891">
        <v>1</v>
      </c>
      <c r="T9891">
        <v>2</v>
      </c>
      <c r="U9891">
        <v>0</v>
      </c>
      <c r="V9891">
        <v>0</v>
      </c>
      <c r="W9891">
        <v>24</v>
      </c>
      <c r="X9891">
        <v>24</v>
      </c>
      <c r="Y9891">
        <v>6</v>
      </c>
      <c r="Z9891">
        <v>5</v>
      </c>
      <c r="AA9891">
        <v>82</v>
      </c>
      <c r="AB9891">
        <v>8</v>
      </c>
    </row>
    <row r="9892" spans="1:28">
      <c r="A9892">
        <v>2</v>
      </c>
      <c r="B9892" s="1">
        <v>2026</v>
      </c>
      <c r="C9892" t="s">
        <v>2769</v>
      </c>
      <c r="D9892" t="s">
        <v>2774</v>
      </c>
      <c r="E9892" s="2" t="s">
        <v>60</v>
      </c>
      <c r="F9892" s="2" t="s">
        <v>2775</v>
      </c>
      <c r="G9892" s="8">
        <v>115</v>
      </c>
      <c r="H9892" t="s">
        <v>2776</v>
      </c>
      <c r="I9892" t="s">
        <v>4</v>
      </c>
      <c r="J9892" s="8">
        <v>3</v>
      </c>
      <c r="K9892" t="s">
        <v>44</v>
      </c>
      <c r="L9892" s="21" t="s">
        <v>1</v>
      </c>
      <c r="M9892">
        <v>0</v>
      </c>
      <c r="N9892">
        <v>0</v>
      </c>
      <c r="O9892">
        <v>1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1</v>
      </c>
      <c r="X9892">
        <v>0</v>
      </c>
      <c r="Y9892">
        <v>0</v>
      </c>
      <c r="Z9892">
        <v>0</v>
      </c>
      <c r="AA9892">
        <v>2</v>
      </c>
      <c r="AB9892">
        <v>1</v>
      </c>
    </row>
    <row r="9893" spans="1:28">
      <c r="A9893">
        <v>83</v>
      </c>
      <c r="B9893" s="1">
        <v>2026</v>
      </c>
      <c r="C9893" t="s">
        <v>2769</v>
      </c>
      <c r="D9893" t="s">
        <v>2774</v>
      </c>
      <c r="E9893" s="2" t="s">
        <v>60</v>
      </c>
      <c r="F9893" s="2" t="s">
        <v>2775</v>
      </c>
      <c r="G9893" s="8">
        <v>115</v>
      </c>
      <c r="H9893" t="s">
        <v>2776</v>
      </c>
      <c r="I9893" t="s">
        <v>4</v>
      </c>
      <c r="J9893" s="8">
        <v>3</v>
      </c>
      <c r="K9893" t="s">
        <v>44</v>
      </c>
      <c r="L9893" s="21" t="s">
        <v>45</v>
      </c>
      <c r="M9893">
        <v>5</v>
      </c>
      <c r="N9893">
        <v>3</v>
      </c>
      <c r="O9893">
        <v>17</v>
      </c>
      <c r="P9893">
        <v>11</v>
      </c>
      <c r="Q9893">
        <v>1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15</v>
      </c>
      <c r="X9893">
        <v>15</v>
      </c>
      <c r="Y9893">
        <v>8</v>
      </c>
      <c r="Z9893">
        <v>8</v>
      </c>
      <c r="AA9893">
        <v>83</v>
      </c>
      <c r="AB9893">
        <v>3</v>
      </c>
    </row>
    <row r="9894" spans="1:28">
      <c r="A9894">
        <v>99</v>
      </c>
      <c r="B9894" s="1">
        <v>2026</v>
      </c>
      <c r="C9894" t="s">
        <v>2769</v>
      </c>
      <c r="D9894" t="s">
        <v>2774</v>
      </c>
      <c r="E9894" s="2" t="s">
        <v>60</v>
      </c>
      <c r="F9894" s="2" t="s">
        <v>2775</v>
      </c>
      <c r="G9894" s="8">
        <v>115</v>
      </c>
      <c r="H9894" t="s">
        <v>2776</v>
      </c>
      <c r="I9894" t="s">
        <v>4</v>
      </c>
      <c r="J9894" s="8">
        <v>3</v>
      </c>
      <c r="K9894" t="s">
        <v>44</v>
      </c>
      <c r="L9894" s="21" t="s">
        <v>46</v>
      </c>
      <c r="M9894">
        <v>9</v>
      </c>
      <c r="N9894">
        <v>1</v>
      </c>
      <c r="O9894">
        <v>11</v>
      </c>
      <c r="P9894">
        <v>11</v>
      </c>
      <c r="Q9894">
        <v>0</v>
      </c>
      <c r="R9894">
        <v>0</v>
      </c>
      <c r="S9894">
        <v>2</v>
      </c>
      <c r="T9894">
        <v>1</v>
      </c>
      <c r="U9894">
        <v>0</v>
      </c>
      <c r="V9894">
        <v>0</v>
      </c>
      <c r="W9894">
        <v>31</v>
      </c>
      <c r="X9894">
        <v>23</v>
      </c>
      <c r="Y9894">
        <v>6</v>
      </c>
      <c r="Z9894">
        <v>4</v>
      </c>
      <c r="AA9894">
        <v>99</v>
      </c>
      <c r="AB9894">
        <v>5</v>
      </c>
    </row>
    <row r="9895" spans="1:28">
      <c r="A9895">
        <v>100</v>
      </c>
      <c r="B9895" s="1">
        <v>2026</v>
      </c>
      <c r="C9895" t="s">
        <v>2769</v>
      </c>
      <c r="D9895" t="s">
        <v>2774</v>
      </c>
      <c r="E9895" s="2" t="s">
        <v>60</v>
      </c>
      <c r="F9895" s="2" t="s">
        <v>2775</v>
      </c>
      <c r="G9895" s="8">
        <v>115</v>
      </c>
      <c r="H9895" t="s">
        <v>2776</v>
      </c>
      <c r="I9895" t="s">
        <v>4</v>
      </c>
      <c r="J9895" s="8">
        <v>3</v>
      </c>
      <c r="K9895" t="s">
        <v>44</v>
      </c>
      <c r="L9895" s="21">
        <v>1</v>
      </c>
      <c r="M9895">
        <v>1</v>
      </c>
      <c r="N9895">
        <v>5</v>
      </c>
      <c r="O9895">
        <v>15</v>
      </c>
      <c r="P9895">
        <v>14</v>
      </c>
      <c r="Q9895">
        <v>1</v>
      </c>
      <c r="R9895">
        <v>1</v>
      </c>
      <c r="S9895">
        <v>0</v>
      </c>
      <c r="T9895">
        <v>0</v>
      </c>
      <c r="U9895">
        <v>0</v>
      </c>
      <c r="V9895">
        <v>0</v>
      </c>
      <c r="W9895">
        <v>29</v>
      </c>
      <c r="X9895">
        <v>26</v>
      </c>
      <c r="Y9895">
        <v>5</v>
      </c>
      <c r="Z9895">
        <v>3</v>
      </c>
      <c r="AA9895">
        <v>100</v>
      </c>
      <c r="AB9895">
        <v>6</v>
      </c>
    </row>
    <row r="9896" spans="1:28">
      <c r="A9896">
        <v>92</v>
      </c>
      <c r="B9896" s="1">
        <v>2026</v>
      </c>
      <c r="C9896" t="s">
        <v>2769</v>
      </c>
      <c r="D9896" t="s">
        <v>2774</v>
      </c>
      <c r="E9896" s="2" t="s">
        <v>60</v>
      </c>
      <c r="F9896" s="2" t="s">
        <v>2775</v>
      </c>
      <c r="G9896" s="8">
        <v>115</v>
      </c>
      <c r="H9896" t="s">
        <v>2776</v>
      </c>
      <c r="I9896" t="s">
        <v>4</v>
      </c>
      <c r="J9896" s="8">
        <v>3</v>
      </c>
      <c r="K9896" t="s">
        <v>44</v>
      </c>
      <c r="L9896" s="21">
        <v>2</v>
      </c>
      <c r="M9896">
        <v>4</v>
      </c>
      <c r="N9896">
        <v>1</v>
      </c>
      <c r="O9896">
        <v>11</v>
      </c>
      <c r="P9896">
        <v>22</v>
      </c>
      <c r="Q9896">
        <v>0</v>
      </c>
      <c r="R9896">
        <v>0</v>
      </c>
      <c r="S9896">
        <v>1</v>
      </c>
      <c r="T9896">
        <v>1</v>
      </c>
      <c r="U9896">
        <v>0</v>
      </c>
      <c r="V9896">
        <v>0</v>
      </c>
      <c r="W9896">
        <v>23</v>
      </c>
      <c r="X9896">
        <v>23</v>
      </c>
      <c r="Y9896">
        <v>1</v>
      </c>
      <c r="Z9896">
        <v>5</v>
      </c>
      <c r="AA9896">
        <v>92</v>
      </c>
      <c r="AB9896">
        <v>7</v>
      </c>
    </row>
    <row r="9897" spans="1:28">
      <c r="A9897">
        <v>93</v>
      </c>
      <c r="B9897" s="1">
        <v>2026</v>
      </c>
      <c r="C9897" t="s">
        <v>2769</v>
      </c>
      <c r="D9897" t="s">
        <v>2774</v>
      </c>
      <c r="E9897" s="2" t="s">
        <v>60</v>
      </c>
      <c r="F9897" s="2" t="s">
        <v>2775</v>
      </c>
      <c r="G9897" s="8">
        <v>115</v>
      </c>
      <c r="H9897" t="s">
        <v>2776</v>
      </c>
      <c r="I9897" t="s">
        <v>4</v>
      </c>
      <c r="J9897" s="8">
        <v>3</v>
      </c>
      <c r="K9897" t="s">
        <v>44</v>
      </c>
      <c r="L9897" s="21">
        <v>3</v>
      </c>
      <c r="M9897">
        <v>7</v>
      </c>
      <c r="N9897">
        <v>4</v>
      </c>
      <c r="O9897">
        <v>12</v>
      </c>
      <c r="P9897">
        <v>15</v>
      </c>
      <c r="Q9897">
        <v>0</v>
      </c>
      <c r="R9897">
        <v>0</v>
      </c>
      <c r="S9897">
        <v>1</v>
      </c>
      <c r="T9897">
        <v>0</v>
      </c>
      <c r="U9897">
        <v>0</v>
      </c>
      <c r="V9897">
        <v>0</v>
      </c>
      <c r="W9897">
        <v>29</v>
      </c>
      <c r="X9897">
        <v>17</v>
      </c>
      <c r="Y9897">
        <v>3</v>
      </c>
      <c r="Z9897">
        <v>5</v>
      </c>
      <c r="AA9897">
        <v>93</v>
      </c>
      <c r="AB9897">
        <v>8</v>
      </c>
    </row>
    <row r="9898" spans="1:28">
      <c r="A9898">
        <v>137</v>
      </c>
      <c r="B9898" s="1">
        <v>2026</v>
      </c>
      <c r="C9898" t="s">
        <v>2769</v>
      </c>
      <c r="D9898" t="s">
        <v>2774</v>
      </c>
      <c r="E9898" s="2" t="s">
        <v>60</v>
      </c>
      <c r="F9898" s="2" t="s">
        <v>2775</v>
      </c>
      <c r="G9898" s="8">
        <v>205</v>
      </c>
      <c r="H9898" t="s">
        <v>2777</v>
      </c>
      <c r="I9898">
        <v>4</v>
      </c>
      <c r="J9898" s="8">
        <v>6</v>
      </c>
      <c r="K9898" t="s">
        <v>44</v>
      </c>
      <c r="L9898" s="21">
        <v>4</v>
      </c>
      <c r="M9898">
        <v>11</v>
      </c>
      <c r="N9898">
        <v>5</v>
      </c>
      <c r="O9898">
        <v>7</v>
      </c>
      <c r="P9898">
        <v>9</v>
      </c>
      <c r="Q9898">
        <v>0</v>
      </c>
      <c r="R9898">
        <v>1</v>
      </c>
      <c r="S9898">
        <v>2</v>
      </c>
      <c r="T9898">
        <v>2</v>
      </c>
      <c r="U9898">
        <v>1</v>
      </c>
      <c r="V9898">
        <v>0</v>
      </c>
      <c r="W9898">
        <v>35</v>
      </c>
      <c r="X9898">
        <v>47</v>
      </c>
      <c r="Y9898">
        <v>10</v>
      </c>
      <c r="Z9898">
        <v>7</v>
      </c>
      <c r="AA9898">
        <v>137</v>
      </c>
      <c r="AB9898">
        <v>9</v>
      </c>
    </row>
    <row r="9899" spans="1:28">
      <c r="A9899">
        <v>124</v>
      </c>
      <c r="B9899" s="1">
        <v>2026</v>
      </c>
      <c r="C9899" t="s">
        <v>2769</v>
      </c>
      <c r="D9899" t="s">
        <v>2774</v>
      </c>
      <c r="E9899" s="2" t="s">
        <v>60</v>
      </c>
      <c r="F9899" s="2" t="s">
        <v>2775</v>
      </c>
      <c r="G9899" s="8">
        <v>205</v>
      </c>
      <c r="H9899" t="s">
        <v>2777</v>
      </c>
      <c r="I9899">
        <v>4</v>
      </c>
      <c r="J9899" s="8">
        <v>6</v>
      </c>
      <c r="K9899" t="s">
        <v>44</v>
      </c>
      <c r="L9899" s="21">
        <v>5</v>
      </c>
      <c r="M9899">
        <v>3</v>
      </c>
      <c r="N9899">
        <v>11</v>
      </c>
      <c r="O9899">
        <v>12</v>
      </c>
      <c r="P9899">
        <v>6</v>
      </c>
      <c r="Q9899">
        <v>0</v>
      </c>
      <c r="R9899">
        <v>0</v>
      </c>
      <c r="S9899">
        <v>4</v>
      </c>
      <c r="T9899">
        <v>5</v>
      </c>
      <c r="U9899">
        <v>0</v>
      </c>
      <c r="V9899">
        <v>0</v>
      </c>
      <c r="W9899">
        <v>36</v>
      </c>
      <c r="X9899">
        <v>37</v>
      </c>
      <c r="Y9899">
        <v>4</v>
      </c>
      <c r="Z9899">
        <v>6</v>
      </c>
      <c r="AA9899">
        <v>124</v>
      </c>
      <c r="AB9899">
        <v>10</v>
      </c>
    </row>
    <row r="9900" spans="1:28">
      <c r="A9900">
        <v>156</v>
      </c>
      <c r="B9900" s="1">
        <v>2026</v>
      </c>
      <c r="C9900" t="s">
        <v>2769</v>
      </c>
      <c r="D9900" t="s">
        <v>2774</v>
      </c>
      <c r="E9900" s="2" t="s">
        <v>60</v>
      </c>
      <c r="F9900" s="2" t="s">
        <v>2775</v>
      </c>
      <c r="G9900" s="8">
        <v>205</v>
      </c>
      <c r="H9900" t="s">
        <v>2777</v>
      </c>
      <c r="I9900">
        <v>4</v>
      </c>
      <c r="J9900" s="8">
        <v>6</v>
      </c>
      <c r="K9900" t="s">
        <v>44</v>
      </c>
      <c r="L9900" s="21">
        <v>6</v>
      </c>
      <c r="M9900">
        <v>11</v>
      </c>
      <c r="N9900">
        <v>7</v>
      </c>
      <c r="O9900">
        <v>23</v>
      </c>
      <c r="P9900">
        <v>11</v>
      </c>
      <c r="Q9900">
        <v>1</v>
      </c>
      <c r="R9900">
        <v>2</v>
      </c>
      <c r="S9900">
        <v>8</v>
      </c>
      <c r="T9900">
        <v>1</v>
      </c>
      <c r="U9900">
        <v>1</v>
      </c>
      <c r="V9900">
        <v>0</v>
      </c>
      <c r="W9900">
        <v>45</v>
      </c>
      <c r="X9900">
        <v>40</v>
      </c>
      <c r="Y9900">
        <v>5</v>
      </c>
      <c r="Z9900">
        <v>1</v>
      </c>
      <c r="AA9900">
        <v>156</v>
      </c>
      <c r="AB9900">
        <v>11</v>
      </c>
    </row>
    <row r="9901" spans="1:28">
      <c r="A9901">
        <v>156</v>
      </c>
      <c r="B9901" s="1">
        <v>2026</v>
      </c>
      <c r="C9901" t="s">
        <v>2769</v>
      </c>
      <c r="D9901" t="s">
        <v>2774</v>
      </c>
      <c r="E9901" s="2" t="s">
        <v>60</v>
      </c>
      <c r="F9901" s="2" t="s">
        <v>2775</v>
      </c>
      <c r="G9901" s="8">
        <v>210</v>
      </c>
      <c r="H9901" t="s">
        <v>2778</v>
      </c>
      <c r="I9901">
        <v>4</v>
      </c>
      <c r="J9901" s="8">
        <v>6</v>
      </c>
      <c r="K9901" t="s">
        <v>44</v>
      </c>
      <c r="L9901" s="21">
        <v>4</v>
      </c>
      <c r="M9901">
        <v>6</v>
      </c>
      <c r="N9901">
        <v>5</v>
      </c>
      <c r="O9901">
        <v>19</v>
      </c>
      <c r="P9901">
        <v>16</v>
      </c>
      <c r="Q9901">
        <v>1</v>
      </c>
      <c r="R9901">
        <v>0</v>
      </c>
      <c r="S9901">
        <v>1</v>
      </c>
      <c r="T9901">
        <v>4</v>
      </c>
      <c r="U9901">
        <v>0</v>
      </c>
      <c r="V9901">
        <v>1</v>
      </c>
      <c r="W9901">
        <v>37</v>
      </c>
      <c r="X9901">
        <v>41</v>
      </c>
      <c r="Y9901">
        <v>11</v>
      </c>
      <c r="Z9901">
        <v>14</v>
      </c>
      <c r="AA9901">
        <v>156</v>
      </c>
      <c r="AB9901">
        <v>9</v>
      </c>
    </row>
    <row r="9902" spans="1:28">
      <c r="A9902">
        <v>130</v>
      </c>
      <c r="B9902" s="1">
        <v>2026</v>
      </c>
      <c r="C9902" t="s">
        <v>2769</v>
      </c>
      <c r="D9902" t="s">
        <v>2774</v>
      </c>
      <c r="E9902" s="2" t="s">
        <v>60</v>
      </c>
      <c r="F9902" s="2" t="s">
        <v>2775</v>
      </c>
      <c r="G9902" s="8">
        <v>210</v>
      </c>
      <c r="H9902" t="s">
        <v>2778</v>
      </c>
      <c r="I9902">
        <v>4</v>
      </c>
      <c r="J9902" s="8">
        <v>6</v>
      </c>
      <c r="K9902" t="s">
        <v>44</v>
      </c>
      <c r="L9902" s="21">
        <v>5</v>
      </c>
      <c r="M9902">
        <v>5</v>
      </c>
      <c r="N9902">
        <v>10</v>
      </c>
      <c r="O9902">
        <v>10</v>
      </c>
      <c r="P9902">
        <v>15</v>
      </c>
      <c r="Q9902">
        <v>1</v>
      </c>
      <c r="R9902">
        <v>0</v>
      </c>
      <c r="S9902">
        <v>1</v>
      </c>
      <c r="T9902">
        <v>1</v>
      </c>
      <c r="U9902">
        <v>0</v>
      </c>
      <c r="V9902">
        <v>0</v>
      </c>
      <c r="W9902">
        <v>50</v>
      </c>
      <c r="X9902">
        <v>25</v>
      </c>
      <c r="Y9902">
        <v>6</v>
      </c>
      <c r="Z9902">
        <v>6</v>
      </c>
      <c r="AA9902">
        <v>130</v>
      </c>
      <c r="AB9902">
        <v>10</v>
      </c>
    </row>
    <row r="9903" spans="1:28">
      <c r="A9903">
        <v>116</v>
      </c>
      <c r="B9903" s="1">
        <v>2026</v>
      </c>
      <c r="C9903" t="s">
        <v>2769</v>
      </c>
      <c r="D9903" t="s">
        <v>2774</v>
      </c>
      <c r="E9903" s="2" t="s">
        <v>60</v>
      </c>
      <c r="F9903" s="2" t="s">
        <v>2775</v>
      </c>
      <c r="G9903" s="8">
        <v>210</v>
      </c>
      <c r="H9903" t="s">
        <v>2778</v>
      </c>
      <c r="I9903">
        <v>4</v>
      </c>
      <c r="J9903" s="8">
        <v>6</v>
      </c>
      <c r="K9903" t="s">
        <v>44</v>
      </c>
      <c r="L9903" s="21">
        <v>6</v>
      </c>
      <c r="M9903">
        <v>5</v>
      </c>
      <c r="N9903">
        <v>6</v>
      </c>
      <c r="O9903">
        <v>14</v>
      </c>
      <c r="P9903">
        <v>15</v>
      </c>
      <c r="Q9903">
        <v>1</v>
      </c>
      <c r="R9903">
        <v>0</v>
      </c>
      <c r="S9903">
        <v>3</v>
      </c>
      <c r="T9903">
        <v>2</v>
      </c>
      <c r="U9903">
        <v>0</v>
      </c>
      <c r="V9903">
        <v>0</v>
      </c>
      <c r="W9903">
        <v>29</v>
      </c>
      <c r="X9903">
        <v>29</v>
      </c>
      <c r="Y9903">
        <v>7</v>
      </c>
      <c r="Z9903">
        <v>5</v>
      </c>
      <c r="AA9903">
        <v>116</v>
      </c>
      <c r="AB9903">
        <v>11</v>
      </c>
    </row>
    <row r="9904" spans="1:28">
      <c r="A9904">
        <v>279</v>
      </c>
      <c r="B9904" s="1">
        <v>2026</v>
      </c>
      <c r="C9904" t="s">
        <v>2769</v>
      </c>
      <c r="D9904" t="s">
        <v>2774</v>
      </c>
      <c r="E9904" s="2" t="s">
        <v>60</v>
      </c>
      <c r="F9904" s="2" t="s">
        <v>2775</v>
      </c>
      <c r="G9904" s="8">
        <v>610</v>
      </c>
      <c r="H9904" t="s">
        <v>2779</v>
      </c>
      <c r="I9904">
        <v>7</v>
      </c>
      <c r="J9904" s="8">
        <v>8</v>
      </c>
      <c r="K9904" t="s">
        <v>143</v>
      </c>
      <c r="L9904" s="21">
        <v>7</v>
      </c>
      <c r="M9904">
        <v>20</v>
      </c>
      <c r="N9904">
        <v>10</v>
      </c>
      <c r="O9904">
        <v>36</v>
      </c>
      <c r="P9904">
        <v>29</v>
      </c>
      <c r="Q9904">
        <v>2</v>
      </c>
      <c r="R9904">
        <v>2</v>
      </c>
      <c r="S9904">
        <v>9</v>
      </c>
      <c r="T9904">
        <v>6</v>
      </c>
      <c r="U9904">
        <v>1</v>
      </c>
      <c r="V9904">
        <v>0</v>
      </c>
      <c r="W9904">
        <v>86</v>
      </c>
      <c r="X9904">
        <v>65</v>
      </c>
      <c r="Y9904">
        <v>10</v>
      </c>
      <c r="Z9904">
        <v>3</v>
      </c>
      <c r="AA9904">
        <v>279</v>
      </c>
      <c r="AB9904">
        <v>12</v>
      </c>
    </row>
    <row r="9905" spans="1:28">
      <c r="A9905">
        <v>276</v>
      </c>
      <c r="B9905" s="1">
        <v>2026</v>
      </c>
      <c r="C9905" t="s">
        <v>2769</v>
      </c>
      <c r="D9905" t="s">
        <v>2774</v>
      </c>
      <c r="E9905" s="2" t="s">
        <v>60</v>
      </c>
      <c r="F9905" s="2" t="s">
        <v>2775</v>
      </c>
      <c r="G9905" s="8">
        <v>610</v>
      </c>
      <c r="H9905" t="s">
        <v>2779</v>
      </c>
      <c r="I9905">
        <v>7</v>
      </c>
      <c r="J9905" s="8">
        <v>8</v>
      </c>
      <c r="K9905" t="s">
        <v>143</v>
      </c>
      <c r="L9905" s="21">
        <v>8</v>
      </c>
      <c r="M9905">
        <v>19</v>
      </c>
      <c r="N9905">
        <v>8</v>
      </c>
      <c r="O9905">
        <v>33</v>
      </c>
      <c r="P9905">
        <v>44</v>
      </c>
      <c r="Q9905">
        <v>1</v>
      </c>
      <c r="R9905">
        <v>1</v>
      </c>
      <c r="S9905">
        <v>8</v>
      </c>
      <c r="T9905">
        <v>8</v>
      </c>
      <c r="U9905">
        <v>0</v>
      </c>
      <c r="V9905">
        <v>0</v>
      </c>
      <c r="W9905">
        <v>78</v>
      </c>
      <c r="X9905">
        <v>55</v>
      </c>
      <c r="Y9905">
        <v>10</v>
      </c>
      <c r="Z9905">
        <v>11</v>
      </c>
      <c r="AA9905">
        <v>276</v>
      </c>
      <c r="AB9905">
        <v>13</v>
      </c>
    </row>
    <row r="9906" spans="1:28">
      <c r="A9906">
        <v>290</v>
      </c>
      <c r="B9906" s="1">
        <v>2026</v>
      </c>
      <c r="C9906" t="s">
        <v>2769</v>
      </c>
      <c r="D9906" t="s">
        <v>2774</v>
      </c>
      <c r="E9906" s="2" t="s">
        <v>60</v>
      </c>
      <c r="F9906" s="2" t="s">
        <v>2775</v>
      </c>
      <c r="G9906" s="8">
        <v>705</v>
      </c>
      <c r="H9906" t="s">
        <v>2780</v>
      </c>
      <c r="I9906">
        <v>10</v>
      </c>
      <c r="J9906" s="8">
        <v>12</v>
      </c>
      <c r="K9906" t="s">
        <v>64</v>
      </c>
      <c r="L9906" s="21">
        <v>10</v>
      </c>
      <c r="M9906">
        <v>19</v>
      </c>
      <c r="N9906">
        <v>13</v>
      </c>
      <c r="O9906">
        <v>29</v>
      </c>
      <c r="P9906">
        <v>37</v>
      </c>
      <c r="Q9906">
        <v>3</v>
      </c>
      <c r="R9906">
        <v>4</v>
      </c>
      <c r="S9906">
        <v>8</v>
      </c>
      <c r="T9906">
        <v>7</v>
      </c>
      <c r="U9906">
        <v>1</v>
      </c>
      <c r="V9906">
        <v>0</v>
      </c>
      <c r="W9906">
        <v>94</v>
      </c>
      <c r="X9906">
        <v>60</v>
      </c>
      <c r="Y9906">
        <v>3</v>
      </c>
      <c r="Z9906">
        <v>12</v>
      </c>
      <c r="AA9906">
        <v>290</v>
      </c>
      <c r="AB9906">
        <v>15</v>
      </c>
    </row>
    <row r="9907" spans="1:28">
      <c r="A9907">
        <v>277</v>
      </c>
      <c r="B9907" s="1">
        <v>2026</v>
      </c>
      <c r="C9907" t="s">
        <v>2769</v>
      </c>
      <c r="D9907" t="s">
        <v>2774</v>
      </c>
      <c r="E9907" s="2" t="s">
        <v>60</v>
      </c>
      <c r="F9907" s="2" t="s">
        <v>2775</v>
      </c>
      <c r="G9907" s="8">
        <v>705</v>
      </c>
      <c r="H9907" t="s">
        <v>2780</v>
      </c>
      <c r="I9907">
        <v>10</v>
      </c>
      <c r="J9907" s="8">
        <v>12</v>
      </c>
      <c r="K9907" t="s">
        <v>64</v>
      </c>
      <c r="L9907" s="21">
        <v>11</v>
      </c>
      <c r="M9907">
        <v>11</v>
      </c>
      <c r="N9907">
        <v>14</v>
      </c>
      <c r="O9907">
        <v>40</v>
      </c>
      <c r="P9907">
        <v>36</v>
      </c>
      <c r="Q9907">
        <v>0</v>
      </c>
      <c r="R9907">
        <v>3</v>
      </c>
      <c r="S9907">
        <v>4</v>
      </c>
      <c r="T9907">
        <v>6</v>
      </c>
      <c r="U9907">
        <v>0</v>
      </c>
      <c r="V9907">
        <v>0</v>
      </c>
      <c r="W9907">
        <v>78</v>
      </c>
      <c r="X9907">
        <v>74</v>
      </c>
      <c r="Y9907">
        <v>7</v>
      </c>
      <c r="Z9907">
        <v>4</v>
      </c>
      <c r="AA9907">
        <v>277</v>
      </c>
      <c r="AB9907">
        <v>16</v>
      </c>
    </row>
    <row r="9908" spans="1:28">
      <c r="A9908">
        <v>229</v>
      </c>
      <c r="B9908" s="1">
        <v>2026</v>
      </c>
      <c r="C9908" t="s">
        <v>2769</v>
      </c>
      <c r="D9908" t="s">
        <v>2774</v>
      </c>
      <c r="E9908" s="2" t="s">
        <v>60</v>
      </c>
      <c r="F9908" s="2" t="s">
        <v>2775</v>
      </c>
      <c r="G9908" s="8">
        <v>705</v>
      </c>
      <c r="H9908" t="s">
        <v>2780</v>
      </c>
      <c r="I9908">
        <v>10</v>
      </c>
      <c r="J9908" s="8">
        <v>12</v>
      </c>
      <c r="K9908" t="s">
        <v>64</v>
      </c>
      <c r="L9908" s="21">
        <v>12</v>
      </c>
      <c r="M9908">
        <v>10</v>
      </c>
      <c r="N9908">
        <v>10</v>
      </c>
      <c r="O9908">
        <v>29</v>
      </c>
      <c r="P9908">
        <v>23</v>
      </c>
      <c r="Q9908">
        <v>2</v>
      </c>
      <c r="R9908">
        <v>3</v>
      </c>
      <c r="S9908">
        <v>7</v>
      </c>
      <c r="T9908">
        <v>4</v>
      </c>
      <c r="U9908">
        <v>0</v>
      </c>
      <c r="V9908">
        <v>1</v>
      </c>
      <c r="W9908">
        <v>69</v>
      </c>
      <c r="X9908">
        <v>61</v>
      </c>
      <c r="Y9908">
        <v>4</v>
      </c>
      <c r="Z9908">
        <v>6</v>
      </c>
      <c r="AA9908">
        <v>229</v>
      </c>
      <c r="AB9908">
        <v>17</v>
      </c>
    </row>
    <row r="9909" spans="1:28">
      <c r="A9909">
        <v>287</v>
      </c>
      <c r="B9909" s="1">
        <v>2026</v>
      </c>
      <c r="C9909" t="s">
        <v>2769</v>
      </c>
      <c r="D9909" t="s">
        <v>2774</v>
      </c>
      <c r="E9909" s="2" t="s">
        <v>60</v>
      </c>
      <c r="F9909" s="2" t="s">
        <v>2775</v>
      </c>
      <c r="G9909" s="8">
        <v>710</v>
      </c>
      <c r="H9909" t="s">
        <v>2781</v>
      </c>
      <c r="I9909">
        <v>9</v>
      </c>
      <c r="J9909" s="8">
        <v>9</v>
      </c>
      <c r="K9909" t="s">
        <v>64</v>
      </c>
      <c r="L9909" s="21">
        <v>9</v>
      </c>
      <c r="M9909">
        <v>12</v>
      </c>
      <c r="N9909">
        <v>16</v>
      </c>
      <c r="O9909">
        <v>47</v>
      </c>
      <c r="P9909">
        <v>35</v>
      </c>
      <c r="Q9909">
        <v>2</v>
      </c>
      <c r="R9909">
        <v>3</v>
      </c>
      <c r="S9909">
        <v>2</v>
      </c>
      <c r="T9909">
        <v>2</v>
      </c>
      <c r="U9909">
        <v>0</v>
      </c>
      <c r="V9909">
        <v>0</v>
      </c>
      <c r="W9909">
        <v>75</v>
      </c>
      <c r="X9909">
        <v>81</v>
      </c>
      <c r="Y9909">
        <v>5</v>
      </c>
      <c r="Z9909">
        <v>7</v>
      </c>
      <c r="AA9909">
        <v>287</v>
      </c>
      <c r="AB9909">
        <v>14</v>
      </c>
    </row>
    <row r="9910" spans="1:28">
      <c r="A9910">
        <v>146</v>
      </c>
      <c r="B9910" s="1">
        <v>2026</v>
      </c>
      <c r="C9910" t="s">
        <v>2769</v>
      </c>
      <c r="D9910" t="s">
        <v>2769</v>
      </c>
      <c r="E9910" s="2" t="s">
        <v>60</v>
      </c>
      <c r="F9910" s="2" t="s">
        <v>2782</v>
      </c>
      <c r="G9910" s="8">
        <v>105</v>
      </c>
      <c r="H9910" t="s">
        <v>2783</v>
      </c>
      <c r="I9910">
        <v>3</v>
      </c>
      <c r="J9910" s="8">
        <v>5</v>
      </c>
      <c r="K9910" t="s">
        <v>44</v>
      </c>
      <c r="L9910" s="21">
        <v>3</v>
      </c>
      <c r="M9910">
        <v>9</v>
      </c>
      <c r="N9910">
        <v>5</v>
      </c>
      <c r="O9910">
        <v>12</v>
      </c>
      <c r="P9910">
        <v>11</v>
      </c>
      <c r="Q9910">
        <v>0</v>
      </c>
      <c r="R9910">
        <v>1</v>
      </c>
      <c r="S9910">
        <v>4</v>
      </c>
      <c r="T9910">
        <v>5</v>
      </c>
      <c r="U9910">
        <v>0</v>
      </c>
      <c r="V9910">
        <v>0</v>
      </c>
      <c r="W9910">
        <v>35</v>
      </c>
      <c r="X9910">
        <v>22</v>
      </c>
      <c r="Y9910">
        <v>22</v>
      </c>
      <c r="Z9910">
        <v>20</v>
      </c>
      <c r="AA9910">
        <v>146</v>
      </c>
      <c r="AB9910">
        <v>8</v>
      </c>
    </row>
    <row r="9911" spans="1:28">
      <c r="A9911">
        <v>115</v>
      </c>
      <c r="B9911" s="1">
        <v>2026</v>
      </c>
      <c r="C9911" t="s">
        <v>2769</v>
      </c>
      <c r="D9911" t="s">
        <v>2769</v>
      </c>
      <c r="E9911" s="2" t="s">
        <v>60</v>
      </c>
      <c r="F9911" s="2" t="s">
        <v>2782</v>
      </c>
      <c r="G9911" s="8">
        <v>105</v>
      </c>
      <c r="H9911" t="s">
        <v>2783</v>
      </c>
      <c r="I9911">
        <v>3</v>
      </c>
      <c r="J9911" s="8">
        <v>5</v>
      </c>
      <c r="K9911" t="s">
        <v>44</v>
      </c>
      <c r="L9911" s="21">
        <v>4</v>
      </c>
      <c r="M9911">
        <v>5</v>
      </c>
      <c r="N9911">
        <v>1</v>
      </c>
      <c r="O9911">
        <v>11</v>
      </c>
      <c r="P9911">
        <v>7</v>
      </c>
      <c r="Q9911">
        <v>0</v>
      </c>
      <c r="R9911">
        <v>0</v>
      </c>
      <c r="S9911">
        <v>2</v>
      </c>
      <c r="T9911">
        <v>5</v>
      </c>
      <c r="U9911">
        <v>0</v>
      </c>
      <c r="V9911">
        <v>0</v>
      </c>
      <c r="W9911">
        <v>27</v>
      </c>
      <c r="X9911">
        <v>18</v>
      </c>
      <c r="Y9911">
        <v>22</v>
      </c>
      <c r="Z9911">
        <v>17</v>
      </c>
      <c r="AA9911">
        <v>115</v>
      </c>
      <c r="AB9911">
        <v>9</v>
      </c>
    </row>
    <row r="9912" spans="1:28">
      <c r="A9912">
        <v>146</v>
      </c>
      <c r="B9912" s="1">
        <v>2026</v>
      </c>
      <c r="C9912" t="s">
        <v>2769</v>
      </c>
      <c r="D9912" t="s">
        <v>2769</v>
      </c>
      <c r="E9912" s="2" t="s">
        <v>60</v>
      </c>
      <c r="F9912" s="2" t="s">
        <v>2782</v>
      </c>
      <c r="G9912" s="8">
        <v>105</v>
      </c>
      <c r="H9912" t="s">
        <v>2783</v>
      </c>
      <c r="I9912">
        <v>3</v>
      </c>
      <c r="J9912" s="8">
        <v>5</v>
      </c>
      <c r="K9912" t="s">
        <v>44</v>
      </c>
      <c r="L9912" s="21">
        <v>5</v>
      </c>
      <c r="M9912">
        <v>5</v>
      </c>
      <c r="N9912">
        <v>2</v>
      </c>
      <c r="O9912">
        <v>9</v>
      </c>
      <c r="P9912">
        <v>12</v>
      </c>
      <c r="Q9912">
        <v>0</v>
      </c>
      <c r="R9912">
        <v>0</v>
      </c>
      <c r="S9912">
        <v>4</v>
      </c>
      <c r="T9912">
        <v>4</v>
      </c>
      <c r="U9912">
        <v>0</v>
      </c>
      <c r="V9912">
        <v>0</v>
      </c>
      <c r="W9912">
        <v>29</v>
      </c>
      <c r="X9912">
        <v>35</v>
      </c>
      <c r="Y9912">
        <v>22</v>
      </c>
      <c r="Z9912">
        <v>24</v>
      </c>
      <c r="AA9912">
        <v>146</v>
      </c>
      <c r="AB9912">
        <v>10</v>
      </c>
    </row>
    <row r="9913" spans="1:28">
      <c r="A9913">
        <v>1</v>
      </c>
      <c r="B9913" s="1">
        <v>2026</v>
      </c>
      <c r="C9913" t="s">
        <v>2769</v>
      </c>
      <c r="D9913" t="s">
        <v>2769</v>
      </c>
      <c r="E9913" s="2" t="s">
        <v>60</v>
      </c>
      <c r="F9913" s="2" t="s">
        <v>2782</v>
      </c>
      <c r="G9913" s="8">
        <v>110</v>
      </c>
      <c r="H9913" t="s">
        <v>2784</v>
      </c>
      <c r="I9913" t="s">
        <v>4</v>
      </c>
      <c r="J9913" s="8">
        <v>2</v>
      </c>
      <c r="K9913" t="s">
        <v>44</v>
      </c>
      <c r="L9913" s="21" t="s">
        <v>1</v>
      </c>
      <c r="M9913">
        <v>1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1</v>
      </c>
      <c r="AB9913">
        <v>1</v>
      </c>
    </row>
    <row r="9914" spans="1:28">
      <c r="A9914">
        <v>100</v>
      </c>
      <c r="B9914" s="1">
        <v>2026</v>
      </c>
      <c r="C9914" t="s">
        <v>2769</v>
      </c>
      <c r="D9914" t="s">
        <v>2769</v>
      </c>
      <c r="E9914" s="2" t="s">
        <v>60</v>
      </c>
      <c r="F9914" s="2" t="s">
        <v>2782</v>
      </c>
      <c r="G9914" s="8">
        <v>110</v>
      </c>
      <c r="H9914" t="s">
        <v>2784</v>
      </c>
      <c r="I9914" t="s">
        <v>4</v>
      </c>
      <c r="J9914" s="8">
        <v>2</v>
      </c>
      <c r="K9914" t="s">
        <v>44</v>
      </c>
      <c r="L9914" s="21" t="s">
        <v>45</v>
      </c>
      <c r="M9914">
        <v>2</v>
      </c>
      <c r="N9914">
        <v>3</v>
      </c>
      <c r="O9914">
        <v>11</v>
      </c>
      <c r="P9914">
        <v>6</v>
      </c>
      <c r="Q9914">
        <v>0</v>
      </c>
      <c r="R9914">
        <v>0</v>
      </c>
      <c r="S9914">
        <v>2</v>
      </c>
      <c r="T9914">
        <v>3</v>
      </c>
      <c r="U9914">
        <v>0</v>
      </c>
      <c r="V9914">
        <v>1</v>
      </c>
      <c r="W9914">
        <v>17</v>
      </c>
      <c r="X9914">
        <v>21</v>
      </c>
      <c r="Y9914">
        <v>18</v>
      </c>
      <c r="Z9914">
        <v>16</v>
      </c>
      <c r="AA9914">
        <v>100</v>
      </c>
      <c r="AB9914">
        <v>3</v>
      </c>
    </row>
    <row r="9915" spans="1:28">
      <c r="A9915">
        <v>146</v>
      </c>
      <c r="B9915" s="1">
        <v>2026</v>
      </c>
      <c r="C9915" t="s">
        <v>2769</v>
      </c>
      <c r="D9915" t="s">
        <v>2769</v>
      </c>
      <c r="E9915" s="2" t="s">
        <v>60</v>
      </c>
      <c r="F9915" s="2" t="s">
        <v>2782</v>
      </c>
      <c r="G9915" s="8">
        <v>110</v>
      </c>
      <c r="H9915" t="s">
        <v>2784</v>
      </c>
      <c r="I9915" t="s">
        <v>4</v>
      </c>
      <c r="J9915" s="8">
        <v>2</v>
      </c>
      <c r="K9915" t="s">
        <v>44</v>
      </c>
      <c r="L9915" s="21" t="s">
        <v>46</v>
      </c>
      <c r="M9915">
        <v>8</v>
      </c>
      <c r="N9915">
        <v>1</v>
      </c>
      <c r="O9915">
        <v>15</v>
      </c>
      <c r="P9915">
        <v>13</v>
      </c>
      <c r="Q9915">
        <v>1</v>
      </c>
      <c r="R9915">
        <v>0</v>
      </c>
      <c r="S9915">
        <v>7</v>
      </c>
      <c r="T9915">
        <v>2</v>
      </c>
      <c r="U9915">
        <v>0</v>
      </c>
      <c r="V9915">
        <v>0</v>
      </c>
      <c r="W9915">
        <v>37</v>
      </c>
      <c r="X9915">
        <v>22</v>
      </c>
      <c r="Y9915">
        <v>23</v>
      </c>
      <c r="Z9915">
        <v>17</v>
      </c>
      <c r="AA9915">
        <v>146</v>
      </c>
      <c r="AB9915">
        <v>5</v>
      </c>
    </row>
    <row r="9916" spans="1:28">
      <c r="A9916">
        <v>157</v>
      </c>
      <c r="B9916" s="1">
        <v>2026</v>
      </c>
      <c r="C9916" t="s">
        <v>2769</v>
      </c>
      <c r="D9916" t="s">
        <v>2769</v>
      </c>
      <c r="E9916" s="2" t="s">
        <v>60</v>
      </c>
      <c r="F9916" s="2" t="s">
        <v>2782</v>
      </c>
      <c r="G9916" s="8">
        <v>110</v>
      </c>
      <c r="H9916" t="s">
        <v>2784</v>
      </c>
      <c r="I9916" t="s">
        <v>4</v>
      </c>
      <c r="J9916" s="8">
        <v>2</v>
      </c>
      <c r="K9916" t="s">
        <v>44</v>
      </c>
      <c r="L9916" s="21">
        <v>1</v>
      </c>
      <c r="M9916">
        <v>1</v>
      </c>
      <c r="N9916">
        <v>5</v>
      </c>
      <c r="O9916">
        <v>15</v>
      </c>
      <c r="P9916">
        <v>16</v>
      </c>
      <c r="Q9916">
        <v>0</v>
      </c>
      <c r="R9916">
        <v>0</v>
      </c>
      <c r="S9916">
        <v>5</v>
      </c>
      <c r="T9916">
        <v>2</v>
      </c>
      <c r="U9916">
        <v>0</v>
      </c>
      <c r="V9916">
        <v>0</v>
      </c>
      <c r="W9916">
        <v>36</v>
      </c>
      <c r="X9916">
        <v>23</v>
      </c>
      <c r="Y9916">
        <v>23</v>
      </c>
      <c r="Z9916">
        <v>31</v>
      </c>
      <c r="AA9916">
        <v>157</v>
      </c>
      <c r="AB9916">
        <v>6</v>
      </c>
    </row>
    <row r="9917" spans="1:28">
      <c r="A9917">
        <v>147</v>
      </c>
      <c r="B9917" s="1">
        <v>2026</v>
      </c>
      <c r="C9917" t="s">
        <v>2769</v>
      </c>
      <c r="D9917" t="s">
        <v>2769</v>
      </c>
      <c r="E9917" s="2" t="s">
        <v>60</v>
      </c>
      <c r="F9917" s="2" t="s">
        <v>2782</v>
      </c>
      <c r="G9917" s="8">
        <v>110</v>
      </c>
      <c r="H9917" t="s">
        <v>2784</v>
      </c>
      <c r="I9917" t="s">
        <v>4</v>
      </c>
      <c r="J9917" s="8">
        <v>2</v>
      </c>
      <c r="K9917" t="s">
        <v>44</v>
      </c>
      <c r="L9917" s="21">
        <v>2</v>
      </c>
      <c r="M9917">
        <v>5</v>
      </c>
      <c r="N9917">
        <v>4</v>
      </c>
      <c r="O9917">
        <v>13</v>
      </c>
      <c r="P9917">
        <v>13</v>
      </c>
      <c r="Q9917">
        <v>1</v>
      </c>
      <c r="R9917">
        <v>0</v>
      </c>
      <c r="S9917">
        <v>2</v>
      </c>
      <c r="T9917">
        <v>3</v>
      </c>
      <c r="U9917">
        <v>0</v>
      </c>
      <c r="V9917">
        <v>0</v>
      </c>
      <c r="W9917">
        <v>32</v>
      </c>
      <c r="X9917">
        <v>25</v>
      </c>
      <c r="Y9917">
        <v>23</v>
      </c>
      <c r="Z9917">
        <v>26</v>
      </c>
      <c r="AA9917">
        <v>147</v>
      </c>
      <c r="AB9917">
        <v>7</v>
      </c>
    </row>
    <row r="9918" spans="1:28">
      <c r="A9918">
        <v>121</v>
      </c>
      <c r="B9918" s="1">
        <v>2026</v>
      </c>
      <c r="C9918" t="s">
        <v>2769</v>
      </c>
      <c r="D9918" t="s">
        <v>2769</v>
      </c>
      <c r="E9918" s="2" t="s">
        <v>60</v>
      </c>
      <c r="F9918" s="2" t="s">
        <v>2782</v>
      </c>
      <c r="G9918" s="8">
        <v>505</v>
      </c>
      <c r="H9918" t="s">
        <v>2785</v>
      </c>
      <c r="I9918">
        <v>6</v>
      </c>
      <c r="J9918" s="8">
        <v>8</v>
      </c>
      <c r="K9918" t="s">
        <v>69</v>
      </c>
      <c r="L9918" s="21">
        <v>6</v>
      </c>
      <c r="M9918">
        <v>9</v>
      </c>
      <c r="N9918">
        <v>4</v>
      </c>
      <c r="O9918">
        <v>9</v>
      </c>
      <c r="P9918">
        <v>13</v>
      </c>
      <c r="Q9918">
        <v>0</v>
      </c>
      <c r="R9918">
        <v>0</v>
      </c>
      <c r="S9918">
        <v>4</v>
      </c>
      <c r="T9918">
        <v>2</v>
      </c>
      <c r="U9918">
        <v>0</v>
      </c>
      <c r="V9918">
        <v>0</v>
      </c>
      <c r="W9918">
        <v>27</v>
      </c>
      <c r="X9918">
        <v>23</v>
      </c>
      <c r="Y9918">
        <v>17</v>
      </c>
      <c r="Z9918">
        <v>13</v>
      </c>
      <c r="AA9918">
        <v>121</v>
      </c>
      <c r="AB9918">
        <v>11</v>
      </c>
    </row>
    <row r="9919" spans="1:28">
      <c r="A9919">
        <v>121</v>
      </c>
      <c r="B9919" s="1">
        <v>2026</v>
      </c>
      <c r="C9919" t="s">
        <v>2769</v>
      </c>
      <c r="D9919" t="s">
        <v>2769</v>
      </c>
      <c r="E9919" s="2" t="s">
        <v>60</v>
      </c>
      <c r="F9919" s="2" t="s">
        <v>2782</v>
      </c>
      <c r="G9919" s="8">
        <v>505</v>
      </c>
      <c r="H9919" t="s">
        <v>2785</v>
      </c>
      <c r="I9919">
        <v>6</v>
      </c>
      <c r="J9919" s="8">
        <v>8</v>
      </c>
      <c r="K9919" t="s">
        <v>69</v>
      </c>
      <c r="L9919" s="21">
        <v>7</v>
      </c>
      <c r="M9919">
        <v>4</v>
      </c>
      <c r="N9919">
        <v>7</v>
      </c>
      <c r="O9919">
        <v>14</v>
      </c>
      <c r="P9919">
        <v>6</v>
      </c>
      <c r="Q9919">
        <v>0</v>
      </c>
      <c r="R9919">
        <v>0</v>
      </c>
      <c r="S9919">
        <v>2</v>
      </c>
      <c r="T9919">
        <v>5</v>
      </c>
      <c r="U9919">
        <v>0</v>
      </c>
      <c r="V9919">
        <v>0</v>
      </c>
      <c r="W9919">
        <v>22</v>
      </c>
      <c r="X9919">
        <v>29</v>
      </c>
      <c r="Y9919">
        <v>16</v>
      </c>
      <c r="Z9919">
        <v>16</v>
      </c>
      <c r="AA9919">
        <v>121</v>
      </c>
      <c r="AB9919">
        <v>12</v>
      </c>
    </row>
    <row r="9920" spans="1:28">
      <c r="A9920">
        <v>161</v>
      </c>
      <c r="B9920" s="1">
        <v>2026</v>
      </c>
      <c r="C9920" t="s">
        <v>2769</v>
      </c>
      <c r="D9920" t="s">
        <v>2769</v>
      </c>
      <c r="E9920" s="2" t="s">
        <v>60</v>
      </c>
      <c r="F9920" s="2" t="s">
        <v>2782</v>
      </c>
      <c r="G9920" s="8">
        <v>505</v>
      </c>
      <c r="H9920" t="s">
        <v>2785</v>
      </c>
      <c r="I9920">
        <v>6</v>
      </c>
      <c r="J9920" s="8">
        <v>8</v>
      </c>
      <c r="K9920" t="s">
        <v>69</v>
      </c>
      <c r="L9920" s="21">
        <v>8</v>
      </c>
      <c r="M9920">
        <v>5</v>
      </c>
      <c r="N9920">
        <v>3</v>
      </c>
      <c r="O9920">
        <v>17</v>
      </c>
      <c r="P9920">
        <v>5</v>
      </c>
      <c r="Q9920">
        <v>0</v>
      </c>
      <c r="R9920">
        <v>0</v>
      </c>
      <c r="S9920">
        <v>8</v>
      </c>
      <c r="T9920">
        <v>5</v>
      </c>
      <c r="U9920">
        <v>0</v>
      </c>
      <c r="V9920">
        <v>0</v>
      </c>
      <c r="W9920">
        <v>37</v>
      </c>
      <c r="X9920">
        <v>42</v>
      </c>
      <c r="Y9920">
        <v>17</v>
      </c>
      <c r="Z9920">
        <v>22</v>
      </c>
      <c r="AA9920">
        <v>161</v>
      </c>
      <c r="AB9920">
        <v>13</v>
      </c>
    </row>
    <row r="9921" spans="1:28">
      <c r="A9921">
        <v>162</v>
      </c>
      <c r="B9921" s="1">
        <v>2026</v>
      </c>
      <c r="C9921" t="s">
        <v>2769</v>
      </c>
      <c r="D9921" t="s">
        <v>2769</v>
      </c>
      <c r="E9921" s="2" t="s">
        <v>60</v>
      </c>
      <c r="F9921" s="2" t="s">
        <v>2782</v>
      </c>
      <c r="G9921" s="8">
        <v>710</v>
      </c>
      <c r="H9921" t="s">
        <v>2786</v>
      </c>
      <c r="I9921">
        <v>9</v>
      </c>
      <c r="J9921" s="8">
        <v>12</v>
      </c>
      <c r="K9921" t="s">
        <v>64</v>
      </c>
      <c r="L9921" s="21">
        <v>9</v>
      </c>
      <c r="M9921">
        <v>3</v>
      </c>
      <c r="N9921">
        <v>8</v>
      </c>
      <c r="O9921">
        <v>11</v>
      </c>
      <c r="P9921">
        <v>10</v>
      </c>
      <c r="Q9921">
        <v>0</v>
      </c>
      <c r="R9921">
        <v>0</v>
      </c>
      <c r="S9921">
        <v>5</v>
      </c>
      <c r="T9921">
        <v>9</v>
      </c>
      <c r="U9921">
        <v>0</v>
      </c>
      <c r="V9921">
        <v>0</v>
      </c>
      <c r="W9921">
        <v>45</v>
      </c>
      <c r="X9921">
        <v>30</v>
      </c>
      <c r="Y9921">
        <v>18</v>
      </c>
      <c r="Z9921">
        <v>23</v>
      </c>
      <c r="AA9921">
        <v>162</v>
      </c>
      <c r="AB9921">
        <v>14</v>
      </c>
    </row>
    <row r="9922" spans="1:28">
      <c r="A9922">
        <v>140</v>
      </c>
      <c r="B9922" s="1">
        <v>2026</v>
      </c>
      <c r="C9922" t="s">
        <v>2769</v>
      </c>
      <c r="D9922" t="s">
        <v>2769</v>
      </c>
      <c r="E9922" s="2" t="s">
        <v>60</v>
      </c>
      <c r="F9922" s="2" t="s">
        <v>2782</v>
      </c>
      <c r="G9922" s="8">
        <v>710</v>
      </c>
      <c r="H9922" t="s">
        <v>2786</v>
      </c>
      <c r="I9922">
        <v>9</v>
      </c>
      <c r="J9922" s="8">
        <v>12</v>
      </c>
      <c r="K9922" t="s">
        <v>64</v>
      </c>
      <c r="L9922" s="21">
        <v>10</v>
      </c>
      <c r="M9922">
        <v>5</v>
      </c>
      <c r="N9922">
        <v>7</v>
      </c>
      <c r="O9922">
        <v>12</v>
      </c>
      <c r="P9922">
        <v>11</v>
      </c>
      <c r="Q9922">
        <v>0</v>
      </c>
      <c r="R9922">
        <v>0</v>
      </c>
      <c r="S9922">
        <v>4</v>
      </c>
      <c r="T9922">
        <v>5</v>
      </c>
      <c r="U9922">
        <v>0</v>
      </c>
      <c r="V9922">
        <v>1</v>
      </c>
      <c r="W9922">
        <v>31</v>
      </c>
      <c r="X9922">
        <v>30</v>
      </c>
      <c r="Y9922">
        <v>23</v>
      </c>
      <c r="Z9922">
        <v>11</v>
      </c>
      <c r="AA9922">
        <v>140</v>
      </c>
      <c r="AB9922">
        <v>15</v>
      </c>
    </row>
    <row r="9923" spans="1:28">
      <c r="A9923">
        <v>154</v>
      </c>
      <c r="B9923" s="1">
        <v>2026</v>
      </c>
      <c r="C9923" t="s">
        <v>2769</v>
      </c>
      <c r="D9923" t="s">
        <v>2769</v>
      </c>
      <c r="E9923" s="2" t="s">
        <v>60</v>
      </c>
      <c r="F9923" s="2" t="s">
        <v>2782</v>
      </c>
      <c r="G9923" s="8">
        <v>710</v>
      </c>
      <c r="H9923" t="s">
        <v>2786</v>
      </c>
      <c r="I9923">
        <v>9</v>
      </c>
      <c r="J9923" s="8">
        <v>12</v>
      </c>
      <c r="K9923" t="s">
        <v>64</v>
      </c>
      <c r="L9923" s="21">
        <v>11</v>
      </c>
      <c r="M9923">
        <v>2</v>
      </c>
      <c r="N9923">
        <v>5</v>
      </c>
      <c r="O9923">
        <v>10</v>
      </c>
      <c r="P9923">
        <v>15</v>
      </c>
      <c r="Q9923">
        <v>0</v>
      </c>
      <c r="R9923">
        <v>0</v>
      </c>
      <c r="S9923">
        <v>9</v>
      </c>
      <c r="T9923">
        <v>7</v>
      </c>
      <c r="U9923">
        <v>0</v>
      </c>
      <c r="V9923">
        <v>0</v>
      </c>
      <c r="W9923">
        <v>34</v>
      </c>
      <c r="X9923">
        <v>33</v>
      </c>
      <c r="Y9923">
        <v>20</v>
      </c>
      <c r="Z9923">
        <v>19</v>
      </c>
      <c r="AA9923">
        <v>154</v>
      </c>
      <c r="AB9923">
        <v>16</v>
      </c>
    </row>
    <row r="9924" spans="1:28">
      <c r="A9924">
        <v>131</v>
      </c>
      <c r="B9924" s="1">
        <v>2026</v>
      </c>
      <c r="C9924" t="s">
        <v>2769</v>
      </c>
      <c r="D9924" t="s">
        <v>2769</v>
      </c>
      <c r="E9924" s="2" t="s">
        <v>60</v>
      </c>
      <c r="F9924" s="2" t="s">
        <v>2782</v>
      </c>
      <c r="G9924" s="8">
        <v>710</v>
      </c>
      <c r="H9924" t="s">
        <v>2786</v>
      </c>
      <c r="I9924">
        <v>9</v>
      </c>
      <c r="J9924" s="8">
        <v>12</v>
      </c>
      <c r="K9924" t="s">
        <v>64</v>
      </c>
      <c r="L9924" s="21">
        <v>12</v>
      </c>
      <c r="M9924">
        <v>5</v>
      </c>
      <c r="N9924">
        <v>9</v>
      </c>
      <c r="O9924">
        <v>13</v>
      </c>
      <c r="P9924">
        <v>11</v>
      </c>
      <c r="Q9924">
        <v>0</v>
      </c>
      <c r="R9924">
        <v>0</v>
      </c>
      <c r="S9924">
        <v>3</v>
      </c>
      <c r="T9924">
        <v>2</v>
      </c>
      <c r="U9924">
        <v>0</v>
      </c>
      <c r="V9924">
        <v>0</v>
      </c>
      <c r="W9924">
        <v>22</v>
      </c>
      <c r="X9924">
        <v>35</v>
      </c>
      <c r="Y9924">
        <v>12</v>
      </c>
      <c r="Z9924">
        <v>19</v>
      </c>
      <c r="AA9924">
        <v>131</v>
      </c>
      <c r="AB9924">
        <v>17</v>
      </c>
    </row>
    <row r="9925" spans="1:28">
      <c r="A9925">
        <v>33</v>
      </c>
      <c r="B9925" s="1">
        <v>2026</v>
      </c>
      <c r="C9925" t="s">
        <v>2769</v>
      </c>
      <c r="D9925" t="s">
        <v>2787</v>
      </c>
      <c r="E9925" s="2" t="s">
        <v>60</v>
      </c>
      <c r="F9925" s="2" t="s">
        <v>2788</v>
      </c>
      <c r="G9925" s="8">
        <v>105</v>
      </c>
      <c r="H9925" t="s">
        <v>2789</v>
      </c>
      <c r="I9925" t="s">
        <v>4</v>
      </c>
      <c r="J9925" s="8">
        <v>8</v>
      </c>
      <c r="K9925" t="s">
        <v>44</v>
      </c>
      <c r="L9925" s="21" t="s">
        <v>45</v>
      </c>
      <c r="M9925">
        <v>0</v>
      </c>
      <c r="N9925">
        <v>0</v>
      </c>
      <c r="O9925">
        <v>3</v>
      </c>
      <c r="P9925">
        <v>5</v>
      </c>
      <c r="Q9925">
        <v>1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10</v>
      </c>
      <c r="X9925">
        <v>13</v>
      </c>
      <c r="Y9925">
        <v>1</v>
      </c>
      <c r="Z9925">
        <v>0</v>
      </c>
      <c r="AA9925">
        <v>33</v>
      </c>
      <c r="AB9925">
        <v>3</v>
      </c>
    </row>
    <row r="9926" spans="1:28">
      <c r="A9926">
        <v>41</v>
      </c>
      <c r="B9926" s="1">
        <v>2026</v>
      </c>
      <c r="C9926" t="s">
        <v>2769</v>
      </c>
      <c r="D9926" t="s">
        <v>2787</v>
      </c>
      <c r="E9926" s="2" t="s">
        <v>60</v>
      </c>
      <c r="F9926" s="2" t="s">
        <v>2788</v>
      </c>
      <c r="G9926" s="8">
        <v>105</v>
      </c>
      <c r="H9926" t="s">
        <v>2789</v>
      </c>
      <c r="I9926" t="s">
        <v>4</v>
      </c>
      <c r="J9926" s="8">
        <v>8</v>
      </c>
      <c r="K9926" t="s">
        <v>44</v>
      </c>
      <c r="L9926" s="21" t="s">
        <v>46</v>
      </c>
      <c r="M9926">
        <v>3</v>
      </c>
      <c r="N9926">
        <v>0</v>
      </c>
      <c r="O9926">
        <v>6</v>
      </c>
      <c r="P9926">
        <v>13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10</v>
      </c>
      <c r="X9926">
        <v>8</v>
      </c>
      <c r="Y9926">
        <v>1</v>
      </c>
      <c r="Z9926">
        <v>0</v>
      </c>
      <c r="AA9926">
        <v>41</v>
      </c>
      <c r="AB9926">
        <v>5</v>
      </c>
    </row>
    <row r="9927" spans="1:28">
      <c r="A9927">
        <v>36</v>
      </c>
      <c r="B9927" s="1">
        <v>2026</v>
      </c>
      <c r="C9927" t="s">
        <v>2769</v>
      </c>
      <c r="D9927" t="s">
        <v>2787</v>
      </c>
      <c r="E9927" s="2" t="s">
        <v>60</v>
      </c>
      <c r="F9927" s="2" t="s">
        <v>2788</v>
      </c>
      <c r="G9927" s="8">
        <v>105</v>
      </c>
      <c r="H9927" t="s">
        <v>2789</v>
      </c>
      <c r="I9927" t="s">
        <v>4</v>
      </c>
      <c r="J9927" s="8">
        <v>8</v>
      </c>
      <c r="K9927" t="s">
        <v>44</v>
      </c>
      <c r="L9927" s="21">
        <v>1</v>
      </c>
      <c r="M9927">
        <v>2</v>
      </c>
      <c r="N9927">
        <v>0</v>
      </c>
      <c r="O9927">
        <v>6</v>
      </c>
      <c r="P9927">
        <v>6</v>
      </c>
      <c r="Q9927">
        <v>0</v>
      </c>
      <c r="R9927">
        <v>0</v>
      </c>
      <c r="S9927">
        <v>1</v>
      </c>
      <c r="T9927">
        <v>1</v>
      </c>
      <c r="U9927">
        <v>0</v>
      </c>
      <c r="V9927">
        <v>0</v>
      </c>
      <c r="W9927">
        <v>14</v>
      </c>
      <c r="X9927">
        <v>6</v>
      </c>
      <c r="Y9927">
        <v>0</v>
      </c>
      <c r="Z9927">
        <v>0</v>
      </c>
      <c r="AA9927">
        <v>36</v>
      </c>
      <c r="AB9927">
        <v>6</v>
      </c>
    </row>
    <row r="9928" spans="1:28">
      <c r="A9928">
        <v>46</v>
      </c>
      <c r="B9928" s="1">
        <v>2026</v>
      </c>
      <c r="C9928" t="s">
        <v>2769</v>
      </c>
      <c r="D9928" t="s">
        <v>2787</v>
      </c>
      <c r="E9928" s="2" t="s">
        <v>60</v>
      </c>
      <c r="F9928" s="2" t="s">
        <v>2788</v>
      </c>
      <c r="G9928" s="8">
        <v>105</v>
      </c>
      <c r="H9928" t="s">
        <v>2789</v>
      </c>
      <c r="I9928" t="s">
        <v>4</v>
      </c>
      <c r="J9928" s="8">
        <v>8</v>
      </c>
      <c r="K9928" t="s">
        <v>44</v>
      </c>
      <c r="L9928" s="21">
        <v>2</v>
      </c>
      <c r="M9928">
        <v>2</v>
      </c>
      <c r="N9928">
        <v>2</v>
      </c>
      <c r="O9928">
        <v>8</v>
      </c>
      <c r="P9928">
        <v>9</v>
      </c>
      <c r="Q9928">
        <v>0</v>
      </c>
      <c r="R9928">
        <v>0</v>
      </c>
      <c r="S9928">
        <v>2</v>
      </c>
      <c r="T9928">
        <v>0</v>
      </c>
      <c r="U9928">
        <v>0</v>
      </c>
      <c r="V9928">
        <v>0</v>
      </c>
      <c r="W9928">
        <v>12</v>
      </c>
      <c r="X9928">
        <v>10</v>
      </c>
      <c r="Y9928">
        <v>1</v>
      </c>
      <c r="Z9928">
        <v>0</v>
      </c>
      <c r="AA9928">
        <v>46</v>
      </c>
      <c r="AB9928">
        <v>7</v>
      </c>
    </row>
    <row r="9929" spans="1:28">
      <c r="A9929">
        <v>46</v>
      </c>
      <c r="B9929" s="1">
        <v>2026</v>
      </c>
      <c r="C9929" t="s">
        <v>2769</v>
      </c>
      <c r="D9929" t="s">
        <v>2787</v>
      </c>
      <c r="E9929" s="2" t="s">
        <v>60</v>
      </c>
      <c r="F9929" s="2" t="s">
        <v>2788</v>
      </c>
      <c r="G9929" s="8">
        <v>105</v>
      </c>
      <c r="H9929" t="s">
        <v>2789</v>
      </c>
      <c r="I9929" t="s">
        <v>4</v>
      </c>
      <c r="J9929" s="8">
        <v>8</v>
      </c>
      <c r="K9929" t="s">
        <v>44</v>
      </c>
      <c r="L9929" s="21">
        <v>3</v>
      </c>
      <c r="M9929">
        <v>2</v>
      </c>
      <c r="N9929">
        <v>1</v>
      </c>
      <c r="O9929">
        <v>12</v>
      </c>
      <c r="P9929">
        <v>7</v>
      </c>
      <c r="Q9929">
        <v>0</v>
      </c>
      <c r="R9929">
        <v>0</v>
      </c>
      <c r="S9929">
        <v>4</v>
      </c>
      <c r="T9929">
        <v>1</v>
      </c>
      <c r="U9929">
        <v>0</v>
      </c>
      <c r="V9929">
        <v>0</v>
      </c>
      <c r="W9929">
        <v>9</v>
      </c>
      <c r="X9929">
        <v>8</v>
      </c>
      <c r="Y9929">
        <v>2</v>
      </c>
      <c r="Z9929">
        <v>0</v>
      </c>
      <c r="AA9929">
        <v>46</v>
      </c>
      <c r="AB9929">
        <v>8</v>
      </c>
    </row>
    <row r="9930" spans="1:28">
      <c r="A9930">
        <v>49</v>
      </c>
      <c r="B9930" s="1">
        <v>2026</v>
      </c>
      <c r="C9930" t="s">
        <v>2769</v>
      </c>
      <c r="D9930" t="s">
        <v>2787</v>
      </c>
      <c r="E9930" s="2" t="s">
        <v>60</v>
      </c>
      <c r="F9930" s="2" t="s">
        <v>2788</v>
      </c>
      <c r="G9930" s="8">
        <v>105</v>
      </c>
      <c r="H9930" t="s">
        <v>2789</v>
      </c>
      <c r="I9930" t="s">
        <v>4</v>
      </c>
      <c r="J9930" s="8">
        <v>8</v>
      </c>
      <c r="K9930" t="s">
        <v>44</v>
      </c>
      <c r="L9930" s="21">
        <v>4</v>
      </c>
      <c r="M9930">
        <v>3</v>
      </c>
      <c r="N9930">
        <v>1</v>
      </c>
      <c r="O9930">
        <v>7</v>
      </c>
      <c r="P9930">
        <v>8</v>
      </c>
      <c r="Q9930">
        <v>0</v>
      </c>
      <c r="R9930">
        <v>0</v>
      </c>
      <c r="S9930">
        <v>3</v>
      </c>
      <c r="T9930">
        <v>0</v>
      </c>
      <c r="U9930">
        <v>0</v>
      </c>
      <c r="V9930">
        <v>0</v>
      </c>
      <c r="W9930">
        <v>14</v>
      </c>
      <c r="X9930">
        <v>9</v>
      </c>
      <c r="Y9930">
        <v>2</v>
      </c>
      <c r="Z9930">
        <v>2</v>
      </c>
      <c r="AA9930">
        <v>49</v>
      </c>
      <c r="AB9930">
        <v>9</v>
      </c>
    </row>
    <row r="9931" spans="1:28">
      <c r="A9931">
        <v>48</v>
      </c>
      <c r="B9931" s="1">
        <v>2026</v>
      </c>
      <c r="C9931" t="s">
        <v>2769</v>
      </c>
      <c r="D9931" t="s">
        <v>2787</v>
      </c>
      <c r="E9931" s="2" t="s">
        <v>60</v>
      </c>
      <c r="F9931" s="2" t="s">
        <v>2788</v>
      </c>
      <c r="G9931" s="8">
        <v>105</v>
      </c>
      <c r="H9931" t="s">
        <v>2789</v>
      </c>
      <c r="I9931" t="s">
        <v>4</v>
      </c>
      <c r="J9931" s="8">
        <v>8</v>
      </c>
      <c r="K9931" t="s">
        <v>44</v>
      </c>
      <c r="L9931" s="21">
        <v>5</v>
      </c>
      <c r="M9931">
        <v>2</v>
      </c>
      <c r="N9931">
        <v>3</v>
      </c>
      <c r="O9931">
        <v>5</v>
      </c>
      <c r="P9931">
        <v>5</v>
      </c>
      <c r="Q9931">
        <v>0</v>
      </c>
      <c r="R9931">
        <v>0</v>
      </c>
      <c r="S9931">
        <v>1</v>
      </c>
      <c r="T9931">
        <v>2</v>
      </c>
      <c r="U9931">
        <v>0</v>
      </c>
      <c r="V9931">
        <v>0</v>
      </c>
      <c r="W9931">
        <v>14</v>
      </c>
      <c r="X9931">
        <v>15</v>
      </c>
      <c r="Y9931">
        <v>1</v>
      </c>
      <c r="Z9931">
        <v>0</v>
      </c>
      <c r="AA9931">
        <v>48</v>
      </c>
      <c r="AB9931">
        <v>10</v>
      </c>
    </row>
    <row r="9932" spans="1:28">
      <c r="A9932">
        <v>40</v>
      </c>
      <c r="B9932" s="1">
        <v>2026</v>
      </c>
      <c r="C9932" t="s">
        <v>2769</v>
      </c>
      <c r="D9932" t="s">
        <v>2787</v>
      </c>
      <c r="E9932" s="2" t="s">
        <v>60</v>
      </c>
      <c r="F9932" s="2" t="s">
        <v>2788</v>
      </c>
      <c r="G9932" s="8">
        <v>105</v>
      </c>
      <c r="H9932" t="s">
        <v>2789</v>
      </c>
      <c r="I9932" t="s">
        <v>4</v>
      </c>
      <c r="J9932" s="8">
        <v>8</v>
      </c>
      <c r="K9932" t="s">
        <v>44</v>
      </c>
      <c r="L9932" s="21">
        <v>6</v>
      </c>
      <c r="M9932">
        <v>2</v>
      </c>
      <c r="N9932">
        <v>2</v>
      </c>
      <c r="O9932">
        <v>7</v>
      </c>
      <c r="P9932">
        <v>4</v>
      </c>
      <c r="Q9932">
        <v>1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10</v>
      </c>
      <c r="X9932">
        <v>11</v>
      </c>
      <c r="Y9932">
        <v>3</v>
      </c>
      <c r="Z9932">
        <v>0</v>
      </c>
      <c r="AA9932">
        <v>40</v>
      </c>
      <c r="AB9932">
        <v>11</v>
      </c>
    </row>
    <row r="9933" spans="1:28">
      <c r="A9933">
        <v>41</v>
      </c>
      <c r="B9933" s="1">
        <v>2026</v>
      </c>
      <c r="C9933" t="s">
        <v>2769</v>
      </c>
      <c r="D9933" t="s">
        <v>2787</v>
      </c>
      <c r="E9933" s="2" t="s">
        <v>60</v>
      </c>
      <c r="F9933" s="2" t="s">
        <v>2788</v>
      </c>
      <c r="G9933" s="8">
        <v>105</v>
      </c>
      <c r="H9933" t="s">
        <v>2789</v>
      </c>
      <c r="I9933" t="s">
        <v>4</v>
      </c>
      <c r="J9933" s="8">
        <v>8</v>
      </c>
      <c r="K9933" t="s">
        <v>44</v>
      </c>
      <c r="L9933" s="21">
        <v>7</v>
      </c>
      <c r="M9933">
        <v>0</v>
      </c>
      <c r="N9933">
        <v>0</v>
      </c>
      <c r="O9933">
        <v>2</v>
      </c>
      <c r="P9933">
        <v>10</v>
      </c>
      <c r="Q9933">
        <v>0</v>
      </c>
      <c r="R9933">
        <v>0</v>
      </c>
      <c r="S9933">
        <v>1</v>
      </c>
      <c r="T9933">
        <v>1</v>
      </c>
      <c r="U9933">
        <v>0</v>
      </c>
      <c r="V9933">
        <v>0</v>
      </c>
      <c r="W9933">
        <v>13</v>
      </c>
      <c r="X9933">
        <v>13</v>
      </c>
      <c r="Y9933">
        <v>0</v>
      </c>
      <c r="Z9933">
        <v>1</v>
      </c>
      <c r="AA9933">
        <v>41</v>
      </c>
      <c r="AB9933">
        <v>12</v>
      </c>
    </row>
    <row r="9934" spans="1:28">
      <c r="A9934">
        <v>41</v>
      </c>
      <c r="B9934" s="1">
        <v>2026</v>
      </c>
      <c r="C9934" t="s">
        <v>2769</v>
      </c>
      <c r="D9934" t="s">
        <v>2787</v>
      </c>
      <c r="E9934" s="2" t="s">
        <v>60</v>
      </c>
      <c r="F9934" s="2" t="s">
        <v>2788</v>
      </c>
      <c r="G9934" s="8">
        <v>105</v>
      </c>
      <c r="H9934" t="s">
        <v>2789</v>
      </c>
      <c r="I9934" t="s">
        <v>4</v>
      </c>
      <c r="J9934" s="8">
        <v>8</v>
      </c>
      <c r="K9934" t="s">
        <v>44</v>
      </c>
      <c r="L9934" s="21">
        <v>8</v>
      </c>
      <c r="M9934">
        <v>0</v>
      </c>
      <c r="N9934">
        <v>2</v>
      </c>
      <c r="O9934">
        <v>6</v>
      </c>
      <c r="P9934">
        <v>10</v>
      </c>
      <c r="Q9934">
        <v>1</v>
      </c>
      <c r="R9934">
        <v>0</v>
      </c>
      <c r="S9934">
        <v>2</v>
      </c>
      <c r="T9934">
        <v>2</v>
      </c>
      <c r="U9934">
        <v>0</v>
      </c>
      <c r="V9934">
        <v>0</v>
      </c>
      <c r="W9934">
        <v>10</v>
      </c>
      <c r="X9934">
        <v>8</v>
      </c>
      <c r="Y9934">
        <v>0</v>
      </c>
      <c r="Z9934">
        <v>0</v>
      </c>
      <c r="AA9934">
        <v>41</v>
      </c>
      <c r="AB9934">
        <v>13</v>
      </c>
    </row>
    <row r="9935" spans="1:28">
      <c r="A9935">
        <v>35</v>
      </c>
      <c r="B9935" s="1">
        <v>2026</v>
      </c>
      <c r="C9935" t="s">
        <v>2769</v>
      </c>
      <c r="D9935" t="s">
        <v>2787</v>
      </c>
      <c r="E9935" s="2" t="s">
        <v>60</v>
      </c>
      <c r="F9935" s="2" t="s">
        <v>2788</v>
      </c>
      <c r="G9935" s="8">
        <v>720</v>
      </c>
      <c r="H9935" t="s">
        <v>2790</v>
      </c>
      <c r="I9935">
        <v>9</v>
      </c>
      <c r="J9935" s="8">
        <v>12</v>
      </c>
      <c r="K9935" t="s">
        <v>64</v>
      </c>
      <c r="L9935" s="21">
        <v>9</v>
      </c>
      <c r="M9935">
        <v>1</v>
      </c>
      <c r="N9935">
        <v>2</v>
      </c>
      <c r="O9935">
        <v>5</v>
      </c>
      <c r="P9935">
        <v>8</v>
      </c>
      <c r="Q9935">
        <v>0</v>
      </c>
      <c r="R9935">
        <v>0</v>
      </c>
      <c r="S9935">
        <v>1</v>
      </c>
      <c r="T9935">
        <v>1</v>
      </c>
      <c r="U9935">
        <v>0</v>
      </c>
      <c r="V9935">
        <v>0</v>
      </c>
      <c r="W9935">
        <v>7</v>
      </c>
      <c r="X9935">
        <v>8</v>
      </c>
      <c r="Y9935">
        <v>0</v>
      </c>
      <c r="Z9935">
        <v>2</v>
      </c>
      <c r="AA9935">
        <v>35</v>
      </c>
      <c r="AB9935">
        <v>14</v>
      </c>
    </row>
    <row r="9936" spans="1:28">
      <c r="A9936">
        <v>42</v>
      </c>
      <c r="B9936" s="1">
        <v>2026</v>
      </c>
      <c r="C9936" t="s">
        <v>2769</v>
      </c>
      <c r="D9936" t="s">
        <v>2787</v>
      </c>
      <c r="E9936" s="2" t="s">
        <v>60</v>
      </c>
      <c r="F9936" s="2" t="s">
        <v>2788</v>
      </c>
      <c r="G9936" s="8">
        <v>720</v>
      </c>
      <c r="H9936" t="s">
        <v>2790</v>
      </c>
      <c r="I9936">
        <v>9</v>
      </c>
      <c r="J9936" s="8">
        <v>12</v>
      </c>
      <c r="K9936" t="s">
        <v>64</v>
      </c>
      <c r="L9936" s="21">
        <v>10</v>
      </c>
      <c r="M9936">
        <v>0</v>
      </c>
      <c r="N9936">
        <v>0</v>
      </c>
      <c r="O9936">
        <v>9</v>
      </c>
      <c r="P9936">
        <v>8</v>
      </c>
      <c r="Q9936">
        <v>0</v>
      </c>
      <c r="R9936">
        <v>0</v>
      </c>
      <c r="S9936">
        <v>1</v>
      </c>
      <c r="T9936">
        <v>1</v>
      </c>
      <c r="U9936">
        <v>0</v>
      </c>
      <c r="V9936">
        <v>0</v>
      </c>
      <c r="W9936">
        <v>11</v>
      </c>
      <c r="X9936">
        <v>10</v>
      </c>
      <c r="Y9936">
        <v>1</v>
      </c>
      <c r="Z9936">
        <v>1</v>
      </c>
      <c r="AA9936">
        <v>42</v>
      </c>
      <c r="AB9936">
        <v>15</v>
      </c>
    </row>
    <row r="9937" spans="1:28">
      <c r="A9937">
        <v>49</v>
      </c>
      <c r="B9937" s="1">
        <v>2026</v>
      </c>
      <c r="C9937" t="s">
        <v>2769</v>
      </c>
      <c r="D9937" t="s">
        <v>2787</v>
      </c>
      <c r="E9937" s="2" t="s">
        <v>60</v>
      </c>
      <c r="F9937" s="2" t="s">
        <v>2788</v>
      </c>
      <c r="G9937" s="8">
        <v>720</v>
      </c>
      <c r="H9937" t="s">
        <v>2790</v>
      </c>
      <c r="I9937">
        <v>9</v>
      </c>
      <c r="J9937" s="8">
        <v>12</v>
      </c>
      <c r="K9937" t="s">
        <v>64</v>
      </c>
      <c r="L9937" s="21">
        <v>11</v>
      </c>
      <c r="M9937">
        <v>3</v>
      </c>
      <c r="N9937">
        <v>3</v>
      </c>
      <c r="O9937">
        <v>7</v>
      </c>
      <c r="P9937">
        <v>7</v>
      </c>
      <c r="Q9937">
        <v>0</v>
      </c>
      <c r="R9937">
        <v>0</v>
      </c>
      <c r="S9937">
        <v>2</v>
      </c>
      <c r="T9937">
        <v>0</v>
      </c>
      <c r="U9937">
        <v>0</v>
      </c>
      <c r="V9937">
        <v>0</v>
      </c>
      <c r="W9937">
        <v>11</v>
      </c>
      <c r="X9937">
        <v>10</v>
      </c>
      <c r="Y9937">
        <v>5</v>
      </c>
      <c r="Z9937">
        <v>1</v>
      </c>
      <c r="AA9937">
        <v>49</v>
      </c>
      <c r="AB9937">
        <v>16</v>
      </c>
    </row>
    <row r="9938" spans="1:28">
      <c r="A9938">
        <v>44</v>
      </c>
      <c r="B9938" s="1">
        <v>2026</v>
      </c>
      <c r="C9938" t="s">
        <v>2769</v>
      </c>
      <c r="D9938" t="s">
        <v>2787</v>
      </c>
      <c r="E9938" s="2" t="s">
        <v>60</v>
      </c>
      <c r="F9938" s="2" t="s">
        <v>2788</v>
      </c>
      <c r="G9938" s="8">
        <v>720</v>
      </c>
      <c r="H9938" t="s">
        <v>2790</v>
      </c>
      <c r="I9938">
        <v>9</v>
      </c>
      <c r="J9938" s="8">
        <v>12</v>
      </c>
      <c r="K9938" t="s">
        <v>64</v>
      </c>
      <c r="L9938" s="21">
        <v>12</v>
      </c>
      <c r="M9938">
        <v>2</v>
      </c>
      <c r="N9938">
        <v>2</v>
      </c>
      <c r="O9938">
        <v>11</v>
      </c>
      <c r="P9938">
        <v>2</v>
      </c>
      <c r="Q9938">
        <v>1</v>
      </c>
      <c r="R9938">
        <v>0</v>
      </c>
      <c r="S9938">
        <v>4</v>
      </c>
      <c r="T9938">
        <v>0</v>
      </c>
      <c r="U9938">
        <v>0</v>
      </c>
      <c r="V9938">
        <v>0</v>
      </c>
      <c r="W9938">
        <v>9</v>
      </c>
      <c r="X9938">
        <v>10</v>
      </c>
      <c r="Y9938">
        <v>1</v>
      </c>
      <c r="Z9938">
        <v>2</v>
      </c>
      <c r="AA9938">
        <v>44</v>
      </c>
      <c r="AB9938">
        <v>17</v>
      </c>
    </row>
    <row r="9939" spans="1:28">
      <c r="A9939">
        <v>9</v>
      </c>
      <c r="B9939" s="1">
        <v>2026</v>
      </c>
      <c r="C9939" t="s">
        <v>1424</v>
      </c>
      <c r="D9939" t="s">
        <v>2791</v>
      </c>
      <c r="E9939" s="2" t="s">
        <v>60</v>
      </c>
      <c r="F9939" s="2" t="s">
        <v>2792</v>
      </c>
      <c r="G9939" s="8">
        <v>105</v>
      </c>
      <c r="H9939" t="s">
        <v>2793</v>
      </c>
      <c r="I9939" t="s">
        <v>4</v>
      </c>
      <c r="J9939" s="8">
        <v>8</v>
      </c>
      <c r="K9939" t="s">
        <v>44</v>
      </c>
      <c r="L9939" s="21" t="s">
        <v>45</v>
      </c>
      <c r="M9939">
        <v>0</v>
      </c>
      <c r="N9939">
        <v>0</v>
      </c>
      <c r="O9939">
        <v>1</v>
      </c>
      <c r="P9939">
        <v>2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1</v>
      </c>
      <c r="X9939">
        <v>3</v>
      </c>
      <c r="Y9939">
        <v>1</v>
      </c>
      <c r="Z9939">
        <v>1</v>
      </c>
      <c r="AA9939">
        <v>9</v>
      </c>
      <c r="AB9939">
        <v>3</v>
      </c>
    </row>
    <row r="9940" spans="1:28">
      <c r="A9940">
        <v>15</v>
      </c>
      <c r="B9940" s="1">
        <v>2026</v>
      </c>
      <c r="C9940" t="s">
        <v>1424</v>
      </c>
      <c r="D9940" t="s">
        <v>2791</v>
      </c>
      <c r="E9940" s="2" t="s">
        <v>60</v>
      </c>
      <c r="F9940" s="2" t="s">
        <v>2792</v>
      </c>
      <c r="G9940" s="8">
        <v>105</v>
      </c>
      <c r="H9940" t="s">
        <v>2793</v>
      </c>
      <c r="I9940" t="s">
        <v>4</v>
      </c>
      <c r="J9940" s="8">
        <v>8</v>
      </c>
      <c r="K9940" t="s">
        <v>44</v>
      </c>
      <c r="L9940" s="21" t="s">
        <v>46</v>
      </c>
      <c r="M9940">
        <v>0</v>
      </c>
      <c r="N9940">
        <v>0</v>
      </c>
      <c r="O9940">
        <v>1</v>
      </c>
      <c r="P9940">
        <v>2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8</v>
      </c>
      <c r="X9940">
        <v>3</v>
      </c>
      <c r="Y9940">
        <v>0</v>
      </c>
      <c r="Z9940">
        <v>1</v>
      </c>
      <c r="AA9940">
        <v>15</v>
      </c>
      <c r="AB9940">
        <v>5</v>
      </c>
    </row>
    <row r="9941" spans="1:28">
      <c r="A9941">
        <v>14</v>
      </c>
      <c r="B9941" s="1">
        <v>2026</v>
      </c>
      <c r="C9941" t="s">
        <v>1424</v>
      </c>
      <c r="D9941" t="s">
        <v>2791</v>
      </c>
      <c r="E9941" s="2" t="s">
        <v>60</v>
      </c>
      <c r="F9941" s="2" t="s">
        <v>2792</v>
      </c>
      <c r="G9941" s="8">
        <v>105</v>
      </c>
      <c r="H9941" t="s">
        <v>2793</v>
      </c>
      <c r="I9941" t="s">
        <v>4</v>
      </c>
      <c r="J9941" s="8">
        <v>8</v>
      </c>
      <c r="K9941" t="s">
        <v>44</v>
      </c>
      <c r="L9941" s="21">
        <v>1</v>
      </c>
      <c r="M9941">
        <v>0</v>
      </c>
      <c r="N9941">
        <v>1</v>
      </c>
      <c r="O9941">
        <v>1</v>
      </c>
      <c r="P9941">
        <v>3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2</v>
      </c>
      <c r="X9941">
        <v>3</v>
      </c>
      <c r="Y9941">
        <v>2</v>
      </c>
      <c r="Z9941">
        <v>2</v>
      </c>
      <c r="AA9941">
        <v>14</v>
      </c>
      <c r="AB9941">
        <v>6</v>
      </c>
    </row>
    <row r="9942" spans="1:28">
      <c r="A9942">
        <v>22</v>
      </c>
      <c r="B9942" s="1">
        <v>2026</v>
      </c>
      <c r="C9942" t="s">
        <v>1424</v>
      </c>
      <c r="D9942" t="s">
        <v>2791</v>
      </c>
      <c r="E9942" s="2" t="s">
        <v>60</v>
      </c>
      <c r="F9942" s="2" t="s">
        <v>2792</v>
      </c>
      <c r="G9942" s="8">
        <v>105</v>
      </c>
      <c r="H9942" t="s">
        <v>2793</v>
      </c>
      <c r="I9942" t="s">
        <v>4</v>
      </c>
      <c r="J9942" s="8">
        <v>8</v>
      </c>
      <c r="K9942" t="s">
        <v>44</v>
      </c>
      <c r="L9942" s="21">
        <v>2</v>
      </c>
      <c r="M9942">
        <v>0</v>
      </c>
      <c r="N9942">
        <v>0</v>
      </c>
      <c r="O9942">
        <v>4</v>
      </c>
      <c r="P9942">
        <v>2</v>
      </c>
      <c r="Q9942">
        <v>0</v>
      </c>
      <c r="R9942">
        <v>0</v>
      </c>
      <c r="S9942">
        <v>0</v>
      </c>
      <c r="T9942">
        <v>1</v>
      </c>
      <c r="U9942">
        <v>0</v>
      </c>
      <c r="V9942">
        <v>0</v>
      </c>
      <c r="W9942">
        <v>4</v>
      </c>
      <c r="X9942">
        <v>7</v>
      </c>
      <c r="Y9942">
        <v>0</v>
      </c>
      <c r="Z9942">
        <v>4</v>
      </c>
      <c r="AA9942">
        <v>22</v>
      </c>
      <c r="AB9942">
        <v>7</v>
      </c>
    </row>
    <row r="9943" spans="1:28">
      <c r="A9943">
        <v>30</v>
      </c>
      <c r="B9943" s="1">
        <v>2026</v>
      </c>
      <c r="C9943" t="s">
        <v>1424</v>
      </c>
      <c r="D9943" t="s">
        <v>2791</v>
      </c>
      <c r="E9943" s="2" t="s">
        <v>60</v>
      </c>
      <c r="F9943" s="2" t="s">
        <v>2792</v>
      </c>
      <c r="G9943" s="8">
        <v>105</v>
      </c>
      <c r="H9943" t="s">
        <v>2793</v>
      </c>
      <c r="I9943" t="s">
        <v>4</v>
      </c>
      <c r="J9943" s="8">
        <v>8</v>
      </c>
      <c r="K9943" t="s">
        <v>44</v>
      </c>
      <c r="L9943" s="21">
        <v>3</v>
      </c>
      <c r="M9943">
        <v>1</v>
      </c>
      <c r="N9943">
        <v>0</v>
      </c>
      <c r="O9943">
        <v>1</v>
      </c>
      <c r="P9943">
        <v>5</v>
      </c>
      <c r="Q9943">
        <v>0</v>
      </c>
      <c r="R9943">
        <v>0</v>
      </c>
      <c r="S9943">
        <v>1</v>
      </c>
      <c r="T9943">
        <v>1</v>
      </c>
      <c r="U9943">
        <v>0</v>
      </c>
      <c r="V9943">
        <v>0</v>
      </c>
      <c r="W9943">
        <v>10</v>
      </c>
      <c r="X9943">
        <v>3</v>
      </c>
      <c r="Y9943">
        <v>4</v>
      </c>
      <c r="Z9943">
        <v>4</v>
      </c>
      <c r="AA9943">
        <v>30</v>
      </c>
      <c r="AB9943">
        <v>8</v>
      </c>
    </row>
    <row r="9944" spans="1:28">
      <c r="A9944">
        <v>18</v>
      </c>
      <c r="B9944" s="1">
        <v>2026</v>
      </c>
      <c r="C9944" t="s">
        <v>1424</v>
      </c>
      <c r="D9944" t="s">
        <v>2791</v>
      </c>
      <c r="E9944" s="2" t="s">
        <v>60</v>
      </c>
      <c r="F9944" s="2" t="s">
        <v>2792</v>
      </c>
      <c r="G9944" s="8">
        <v>105</v>
      </c>
      <c r="H9944" t="s">
        <v>2793</v>
      </c>
      <c r="I9944" t="s">
        <v>4</v>
      </c>
      <c r="J9944" s="8">
        <v>8</v>
      </c>
      <c r="K9944" t="s">
        <v>44</v>
      </c>
      <c r="L9944" s="21">
        <v>4</v>
      </c>
      <c r="M9944">
        <v>0</v>
      </c>
      <c r="N9944">
        <v>0</v>
      </c>
      <c r="O9944">
        <v>0</v>
      </c>
      <c r="P9944">
        <v>3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5</v>
      </c>
      <c r="X9944">
        <v>7</v>
      </c>
      <c r="Y9944">
        <v>0</v>
      </c>
      <c r="Z9944">
        <v>3</v>
      </c>
      <c r="AA9944">
        <v>18</v>
      </c>
      <c r="AB9944">
        <v>9</v>
      </c>
    </row>
    <row r="9945" spans="1:28">
      <c r="A9945">
        <v>18</v>
      </c>
      <c r="B9945" s="1">
        <v>2026</v>
      </c>
      <c r="C9945" t="s">
        <v>1424</v>
      </c>
      <c r="D9945" t="s">
        <v>2791</v>
      </c>
      <c r="E9945" s="2" t="s">
        <v>60</v>
      </c>
      <c r="F9945" s="2" t="s">
        <v>2792</v>
      </c>
      <c r="G9945" s="8">
        <v>105</v>
      </c>
      <c r="H9945" t="s">
        <v>2793</v>
      </c>
      <c r="I9945" t="s">
        <v>4</v>
      </c>
      <c r="J9945" s="8">
        <v>8</v>
      </c>
      <c r="K9945" t="s">
        <v>44</v>
      </c>
      <c r="L9945" s="21">
        <v>5</v>
      </c>
      <c r="M9945">
        <v>1</v>
      </c>
      <c r="N9945">
        <v>0</v>
      </c>
      <c r="O9945">
        <v>5</v>
      </c>
      <c r="P9945">
        <v>2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4</v>
      </c>
      <c r="X9945">
        <v>1</v>
      </c>
      <c r="Y9945">
        <v>3</v>
      </c>
      <c r="Z9945">
        <v>2</v>
      </c>
      <c r="AA9945">
        <v>18</v>
      </c>
      <c r="AB9945">
        <v>10</v>
      </c>
    </row>
    <row r="9946" spans="1:28">
      <c r="A9946">
        <v>16</v>
      </c>
      <c r="B9946" s="1">
        <v>2026</v>
      </c>
      <c r="C9946" t="s">
        <v>1424</v>
      </c>
      <c r="D9946" t="s">
        <v>2791</v>
      </c>
      <c r="E9946" s="2" t="s">
        <v>60</v>
      </c>
      <c r="F9946" s="2" t="s">
        <v>2792</v>
      </c>
      <c r="G9946" s="8">
        <v>105</v>
      </c>
      <c r="H9946" t="s">
        <v>2793</v>
      </c>
      <c r="I9946" t="s">
        <v>4</v>
      </c>
      <c r="J9946" s="8">
        <v>8</v>
      </c>
      <c r="K9946" t="s">
        <v>44</v>
      </c>
      <c r="L9946" s="21">
        <v>6</v>
      </c>
      <c r="M9946">
        <v>1</v>
      </c>
      <c r="N9946">
        <v>1</v>
      </c>
      <c r="O9946">
        <v>0</v>
      </c>
      <c r="P9946">
        <v>4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4</v>
      </c>
      <c r="X9946">
        <v>4</v>
      </c>
      <c r="Y9946">
        <v>2</v>
      </c>
      <c r="Z9946">
        <v>0</v>
      </c>
      <c r="AA9946">
        <v>16</v>
      </c>
      <c r="AB9946">
        <v>11</v>
      </c>
    </row>
    <row r="9947" spans="1:28">
      <c r="A9947">
        <v>26</v>
      </c>
      <c r="B9947" s="1">
        <v>2026</v>
      </c>
      <c r="C9947" t="s">
        <v>1424</v>
      </c>
      <c r="D9947" t="s">
        <v>2791</v>
      </c>
      <c r="E9947" s="2" t="s">
        <v>60</v>
      </c>
      <c r="F9947" s="2" t="s">
        <v>2792</v>
      </c>
      <c r="G9947" s="8">
        <v>105</v>
      </c>
      <c r="H9947" t="s">
        <v>2793</v>
      </c>
      <c r="I9947" t="s">
        <v>4</v>
      </c>
      <c r="J9947" s="8">
        <v>8</v>
      </c>
      <c r="K9947" t="s">
        <v>44</v>
      </c>
      <c r="L9947" s="21">
        <v>7</v>
      </c>
      <c r="M9947">
        <v>0</v>
      </c>
      <c r="N9947">
        <v>1</v>
      </c>
      <c r="O9947">
        <v>3</v>
      </c>
      <c r="P9947">
        <v>2</v>
      </c>
      <c r="Q9947">
        <v>0</v>
      </c>
      <c r="R9947">
        <v>0</v>
      </c>
      <c r="S9947">
        <v>0</v>
      </c>
      <c r="T9947">
        <v>1</v>
      </c>
      <c r="U9947">
        <v>0</v>
      </c>
      <c r="V9947">
        <v>0</v>
      </c>
      <c r="W9947">
        <v>9</v>
      </c>
      <c r="X9947">
        <v>5</v>
      </c>
      <c r="Y9947">
        <v>2</v>
      </c>
      <c r="Z9947">
        <v>3</v>
      </c>
      <c r="AA9947">
        <v>26</v>
      </c>
      <c r="AB9947">
        <v>12</v>
      </c>
    </row>
    <row r="9948" spans="1:28">
      <c r="A9948">
        <v>24</v>
      </c>
      <c r="B9948" s="1">
        <v>2026</v>
      </c>
      <c r="C9948" t="s">
        <v>1424</v>
      </c>
      <c r="D9948" t="s">
        <v>2791</v>
      </c>
      <c r="E9948" s="2" t="s">
        <v>60</v>
      </c>
      <c r="F9948" s="2" t="s">
        <v>2792</v>
      </c>
      <c r="G9948" s="8">
        <v>105</v>
      </c>
      <c r="H9948" t="s">
        <v>2793</v>
      </c>
      <c r="I9948" t="s">
        <v>4</v>
      </c>
      <c r="J9948" s="8">
        <v>8</v>
      </c>
      <c r="K9948" t="s">
        <v>44</v>
      </c>
      <c r="L9948" s="21">
        <v>8</v>
      </c>
      <c r="M9948">
        <v>1</v>
      </c>
      <c r="N9948">
        <v>1</v>
      </c>
      <c r="O9948">
        <v>7</v>
      </c>
      <c r="P9948">
        <v>2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8</v>
      </c>
      <c r="X9948">
        <v>4</v>
      </c>
      <c r="Y9948">
        <v>0</v>
      </c>
      <c r="Z9948">
        <v>1</v>
      </c>
      <c r="AA9948">
        <v>24</v>
      </c>
      <c r="AB9948">
        <v>13</v>
      </c>
    </row>
    <row r="9949" spans="1:28">
      <c r="A9949">
        <v>18</v>
      </c>
      <c r="B9949" s="1">
        <v>2026</v>
      </c>
      <c r="C9949" t="s">
        <v>1424</v>
      </c>
      <c r="D9949" t="s">
        <v>2791</v>
      </c>
      <c r="E9949" s="2" t="s">
        <v>60</v>
      </c>
      <c r="F9949" s="2" t="s">
        <v>2792</v>
      </c>
      <c r="G9949" s="8">
        <v>720</v>
      </c>
      <c r="H9949" t="s">
        <v>2794</v>
      </c>
      <c r="I9949">
        <v>9</v>
      </c>
      <c r="J9949" s="8">
        <v>12</v>
      </c>
      <c r="K9949" t="s">
        <v>64</v>
      </c>
      <c r="L9949" s="21">
        <v>9</v>
      </c>
      <c r="M9949">
        <v>0</v>
      </c>
      <c r="N9949">
        <v>1</v>
      </c>
      <c r="O9949">
        <v>3</v>
      </c>
      <c r="P9949">
        <v>2</v>
      </c>
      <c r="Q9949">
        <v>1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4</v>
      </c>
      <c r="X9949">
        <v>4</v>
      </c>
      <c r="Y9949">
        <v>1</v>
      </c>
      <c r="Z9949">
        <v>2</v>
      </c>
      <c r="AA9949">
        <v>18</v>
      </c>
      <c r="AB9949">
        <v>14</v>
      </c>
    </row>
    <row r="9950" spans="1:28">
      <c r="A9950">
        <v>17</v>
      </c>
      <c r="B9950" s="1">
        <v>2026</v>
      </c>
      <c r="C9950" t="s">
        <v>1424</v>
      </c>
      <c r="D9950" t="s">
        <v>2791</v>
      </c>
      <c r="E9950" s="2" t="s">
        <v>60</v>
      </c>
      <c r="F9950" s="2" t="s">
        <v>2792</v>
      </c>
      <c r="G9950" s="8">
        <v>720</v>
      </c>
      <c r="H9950" t="s">
        <v>2794</v>
      </c>
      <c r="I9950">
        <v>9</v>
      </c>
      <c r="J9950" s="8">
        <v>12</v>
      </c>
      <c r="K9950" t="s">
        <v>64</v>
      </c>
      <c r="L9950" s="21">
        <v>10</v>
      </c>
      <c r="M9950">
        <v>0</v>
      </c>
      <c r="N9950">
        <v>1</v>
      </c>
      <c r="O9950">
        <v>1</v>
      </c>
      <c r="P9950">
        <v>1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7</v>
      </c>
      <c r="X9950">
        <v>5</v>
      </c>
      <c r="Y9950">
        <v>1</v>
      </c>
      <c r="Z9950">
        <v>1</v>
      </c>
      <c r="AA9950">
        <v>17</v>
      </c>
      <c r="AB9950">
        <v>15</v>
      </c>
    </row>
    <row r="9951" spans="1:28">
      <c r="A9951">
        <v>28</v>
      </c>
      <c r="B9951" s="1">
        <v>2026</v>
      </c>
      <c r="C9951" t="s">
        <v>1424</v>
      </c>
      <c r="D9951" t="s">
        <v>2791</v>
      </c>
      <c r="E9951" s="2" t="s">
        <v>60</v>
      </c>
      <c r="F9951" s="2" t="s">
        <v>2792</v>
      </c>
      <c r="G9951" s="8">
        <v>720</v>
      </c>
      <c r="H9951" t="s">
        <v>2794</v>
      </c>
      <c r="I9951">
        <v>9</v>
      </c>
      <c r="J9951" s="8">
        <v>12</v>
      </c>
      <c r="K9951" t="s">
        <v>64</v>
      </c>
      <c r="L9951" s="21">
        <v>11</v>
      </c>
      <c r="M9951">
        <v>2</v>
      </c>
      <c r="N9951">
        <v>0</v>
      </c>
      <c r="O9951">
        <v>1</v>
      </c>
      <c r="P9951">
        <v>3</v>
      </c>
      <c r="Q9951">
        <v>0</v>
      </c>
      <c r="R9951">
        <v>1</v>
      </c>
      <c r="S9951">
        <v>0</v>
      </c>
      <c r="T9951">
        <v>0</v>
      </c>
      <c r="U9951">
        <v>0</v>
      </c>
      <c r="V9951">
        <v>1</v>
      </c>
      <c r="W9951">
        <v>9</v>
      </c>
      <c r="X9951">
        <v>6</v>
      </c>
      <c r="Y9951">
        <v>2</v>
      </c>
      <c r="Z9951">
        <v>3</v>
      </c>
      <c r="AA9951">
        <v>28</v>
      </c>
      <c r="AB9951">
        <v>16</v>
      </c>
    </row>
    <row r="9952" spans="1:28">
      <c r="A9952">
        <v>22</v>
      </c>
      <c r="B9952" s="1">
        <v>2026</v>
      </c>
      <c r="C9952" t="s">
        <v>1424</v>
      </c>
      <c r="D9952" t="s">
        <v>2791</v>
      </c>
      <c r="E9952" s="2" t="s">
        <v>60</v>
      </c>
      <c r="F9952" s="2" t="s">
        <v>2792</v>
      </c>
      <c r="G9952" s="8">
        <v>720</v>
      </c>
      <c r="H9952" t="s">
        <v>2794</v>
      </c>
      <c r="I9952">
        <v>9</v>
      </c>
      <c r="J9952" s="8">
        <v>12</v>
      </c>
      <c r="K9952" t="s">
        <v>64</v>
      </c>
      <c r="L9952" s="21">
        <v>12</v>
      </c>
      <c r="M9952">
        <v>1</v>
      </c>
      <c r="N9952">
        <v>0</v>
      </c>
      <c r="O9952">
        <v>3</v>
      </c>
      <c r="P9952">
        <v>4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6</v>
      </c>
      <c r="X9952">
        <v>3</v>
      </c>
      <c r="Y9952">
        <v>2</v>
      </c>
      <c r="Z9952">
        <v>3</v>
      </c>
      <c r="AA9952">
        <v>22</v>
      </c>
      <c r="AB9952">
        <v>17</v>
      </c>
    </row>
    <row r="9953" spans="1:28">
      <c r="A9953">
        <v>37</v>
      </c>
      <c r="B9953" s="1">
        <v>2026</v>
      </c>
      <c r="C9953" t="s">
        <v>1424</v>
      </c>
      <c r="D9953" t="s">
        <v>783</v>
      </c>
      <c r="E9953" s="2" t="s">
        <v>60</v>
      </c>
      <c r="F9953" s="2" t="s">
        <v>2795</v>
      </c>
      <c r="G9953" s="8">
        <v>115</v>
      </c>
      <c r="H9953" t="s">
        <v>2796</v>
      </c>
      <c r="I9953" t="s">
        <v>4</v>
      </c>
      <c r="J9953" s="8">
        <v>5</v>
      </c>
      <c r="K9953" t="s">
        <v>44</v>
      </c>
      <c r="L9953" s="21" t="s">
        <v>45</v>
      </c>
      <c r="M9953">
        <v>1</v>
      </c>
      <c r="N9953">
        <v>1</v>
      </c>
      <c r="O9953">
        <v>5</v>
      </c>
      <c r="P9953">
        <v>5</v>
      </c>
      <c r="Q9953">
        <v>0</v>
      </c>
      <c r="R9953">
        <v>0</v>
      </c>
      <c r="S9953">
        <v>2</v>
      </c>
      <c r="T9953">
        <v>0</v>
      </c>
      <c r="U9953">
        <v>0</v>
      </c>
      <c r="V9953">
        <v>0</v>
      </c>
      <c r="W9953">
        <v>13</v>
      </c>
      <c r="X9953">
        <v>8</v>
      </c>
      <c r="Y9953">
        <v>1</v>
      </c>
      <c r="Z9953">
        <v>1</v>
      </c>
      <c r="AA9953">
        <v>37</v>
      </c>
      <c r="AB9953">
        <v>3</v>
      </c>
    </row>
    <row r="9954" spans="1:28">
      <c r="A9954">
        <v>67</v>
      </c>
      <c r="B9954" s="1">
        <v>2026</v>
      </c>
      <c r="C9954" t="s">
        <v>1424</v>
      </c>
      <c r="D9954" t="s">
        <v>783</v>
      </c>
      <c r="E9954" s="2" t="s">
        <v>60</v>
      </c>
      <c r="F9954" s="2" t="s">
        <v>2795</v>
      </c>
      <c r="G9954" s="8">
        <v>115</v>
      </c>
      <c r="H9954" t="s">
        <v>2796</v>
      </c>
      <c r="I9954" t="s">
        <v>4</v>
      </c>
      <c r="J9954" s="8">
        <v>5</v>
      </c>
      <c r="K9954" t="s">
        <v>44</v>
      </c>
      <c r="L9954" s="21" t="s">
        <v>46</v>
      </c>
      <c r="M9954">
        <v>3</v>
      </c>
      <c r="N9954">
        <v>2</v>
      </c>
      <c r="O9954">
        <v>15</v>
      </c>
      <c r="P9954">
        <v>5</v>
      </c>
      <c r="Q9954">
        <v>0</v>
      </c>
      <c r="R9954">
        <v>0</v>
      </c>
      <c r="S9954">
        <v>1</v>
      </c>
      <c r="T9954">
        <v>1</v>
      </c>
      <c r="U9954">
        <v>0</v>
      </c>
      <c r="V9954">
        <v>0</v>
      </c>
      <c r="W9954">
        <v>23</v>
      </c>
      <c r="X9954">
        <v>16</v>
      </c>
      <c r="Y9954">
        <v>0</v>
      </c>
      <c r="Z9954">
        <v>1</v>
      </c>
      <c r="AA9954">
        <v>67</v>
      </c>
      <c r="AB9954">
        <v>5</v>
      </c>
    </row>
    <row r="9955" spans="1:28">
      <c r="A9955">
        <v>62</v>
      </c>
      <c r="B9955" s="1">
        <v>2026</v>
      </c>
      <c r="C9955" t="s">
        <v>1424</v>
      </c>
      <c r="D9955" t="s">
        <v>783</v>
      </c>
      <c r="E9955" s="2" t="s">
        <v>60</v>
      </c>
      <c r="F9955" s="2" t="s">
        <v>2795</v>
      </c>
      <c r="G9955" s="8">
        <v>115</v>
      </c>
      <c r="H9955" t="s">
        <v>2796</v>
      </c>
      <c r="I9955" t="s">
        <v>4</v>
      </c>
      <c r="J9955" s="8">
        <v>5</v>
      </c>
      <c r="K9955" t="s">
        <v>44</v>
      </c>
      <c r="L9955" s="21">
        <v>1</v>
      </c>
      <c r="M9955">
        <v>3</v>
      </c>
      <c r="N9955">
        <v>2</v>
      </c>
      <c r="O9955">
        <v>8</v>
      </c>
      <c r="P9955">
        <v>13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17</v>
      </c>
      <c r="X9955">
        <v>14</v>
      </c>
      <c r="Y9955">
        <v>1</v>
      </c>
      <c r="Z9955">
        <v>4</v>
      </c>
      <c r="AA9955">
        <v>62</v>
      </c>
      <c r="AB9955">
        <v>6</v>
      </c>
    </row>
    <row r="9956" spans="1:28">
      <c r="A9956">
        <v>78</v>
      </c>
      <c r="B9956" s="1">
        <v>2026</v>
      </c>
      <c r="C9956" t="s">
        <v>1424</v>
      </c>
      <c r="D9956" t="s">
        <v>783</v>
      </c>
      <c r="E9956" s="2" t="s">
        <v>60</v>
      </c>
      <c r="F9956" s="2" t="s">
        <v>2795</v>
      </c>
      <c r="G9956" s="8">
        <v>115</v>
      </c>
      <c r="H9956" t="s">
        <v>2796</v>
      </c>
      <c r="I9956" t="s">
        <v>4</v>
      </c>
      <c r="J9956" s="8">
        <v>5</v>
      </c>
      <c r="K9956" t="s">
        <v>44</v>
      </c>
      <c r="L9956" s="21">
        <v>2</v>
      </c>
      <c r="M9956">
        <v>5</v>
      </c>
      <c r="N9956">
        <v>2</v>
      </c>
      <c r="O9956">
        <v>6</v>
      </c>
      <c r="P9956">
        <v>9</v>
      </c>
      <c r="Q9956">
        <v>1</v>
      </c>
      <c r="R9956">
        <v>0</v>
      </c>
      <c r="S9956">
        <v>0</v>
      </c>
      <c r="T9956">
        <v>2</v>
      </c>
      <c r="U9956">
        <v>0</v>
      </c>
      <c r="V9956">
        <v>0</v>
      </c>
      <c r="W9956">
        <v>25</v>
      </c>
      <c r="X9956">
        <v>27</v>
      </c>
      <c r="Y9956">
        <v>0</v>
      </c>
      <c r="Z9956">
        <v>1</v>
      </c>
      <c r="AA9956">
        <v>78</v>
      </c>
      <c r="AB9956">
        <v>7</v>
      </c>
    </row>
    <row r="9957" spans="1:28">
      <c r="A9957">
        <v>71</v>
      </c>
      <c r="B9957" s="1">
        <v>2026</v>
      </c>
      <c r="C9957" t="s">
        <v>1424</v>
      </c>
      <c r="D9957" t="s">
        <v>783</v>
      </c>
      <c r="E9957" s="2" t="s">
        <v>60</v>
      </c>
      <c r="F9957" s="2" t="s">
        <v>2795</v>
      </c>
      <c r="G9957" s="8">
        <v>115</v>
      </c>
      <c r="H9957" t="s">
        <v>2796</v>
      </c>
      <c r="I9957" t="s">
        <v>4</v>
      </c>
      <c r="J9957" s="8">
        <v>5</v>
      </c>
      <c r="K9957" t="s">
        <v>44</v>
      </c>
      <c r="L9957" s="21">
        <v>3</v>
      </c>
      <c r="M9957">
        <v>4</v>
      </c>
      <c r="N9957">
        <v>2</v>
      </c>
      <c r="O9957">
        <v>8</v>
      </c>
      <c r="P9957">
        <v>10</v>
      </c>
      <c r="Q9957">
        <v>0</v>
      </c>
      <c r="R9957">
        <v>0</v>
      </c>
      <c r="S9957">
        <v>0</v>
      </c>
      <c r="T9957">
        <v>1</v>
      </c>
      <c r="U9957">
        <v>0</v>
      </c>
      <c r="V9957">
        <v>0</v>
      </c>
      <c r="W9957">
        <v>23</v>
      </c>
      <c r="X9957">
        <v>21</v>
      </c>
      <c r="Y9957">
        <v>1</v>
      </c>
      <c r="Z9957">
        <v>1</v>
      </c>
      <c r="AA9957">
        <v>71</v>
      </c>
      <c r="AB9957">
        <v>8</v>
      </c>
    </row>
    <row r="9958" spans="1:28">
      <c r="A9958">
        <v>93</v>
      </c>
      <c r="B9958" s="1">
        <v>2026</v>
      </c>
      <c r="C9958" t="s">
        <v>1424</v>
      </c>
      <c r="D9958" t="s">
        <v>783</v>
      </c>
      <c r="E9958" s="2" t="s">
        <v>60</v>
      </c>
      <c r="F9958" s="2" t="s">
        <v>2795</v>
      </c>
      <c r="G9958" s="8">
        <v>115</v>
      </c>
      <c r="H9958" t="s">
        <v>2796</v>
      </c>
      <c r="I9958" t="s">
        <v>4</v>
      </c>
      <c r="J9958" s="8">
        <v>5</v>
      </c>
      <c r="K9958" t="s">
        <v>44</v>
      </c>
      <c r="L9958" s="21">
        <v>4</v>
      </c>
      <c r="M9958">
        <v>4</v>
      </c>
      <c r="N9958">
        <v>2</v>
      </c>
      <c r="O9958">
        <v>9</v>
      </c>
      <c r="P9958">
        <v>14</v>
      </c>
      <c r="Q9958">
        <v>0</v>
      </c>
      <c r="R9958">
        <v>0</v>
      </c>
      <c r="S9958">
        <v>1</v>
      </c>
      <c r="T9958">
        <v>0</v>
      </c>
      <c r="U9958">
        <v>0</v>
      </c>
      <c r="V9958">
        <v>0</v>
      </c>
      <c r="W9958">
        <v>29</v>
      </c>
      <c r="X9958">
        <v>27</v>
      </c>
      <c r="Y9958">
        <v>4</v>
      </c>
      <c r="Z9958">
        <v>3</v>
      </c>
      <c r="AA9958">
        <v>93</v>
      </c>
      <c r="AB9958">
        <v>9</v>
      </c>
    </row>
    <row r="9959" spans="1:28">
      <c r="A9959">
        <v>84</v>
      </c>
      <c r="B9959" s="1">
        <v>2026</v>
      </c>
      <c r="C9959" t="s">
        <v>1424</v>
      </c>
      <c r="D9959" t="s">
        <v>783</v>
      </c>
      <c r="E9959" s="2" t="s">
        <v>60</v>
      </c>
      <c r="F9959" s="2" t="s">
        <v>2795</v>
      </c>
      <c r="G9959" s="8">
        <v>115</v>
      </c>
      <c r="H9959" t="s">
        <v>2796</v>
      </c>
      <c r="I9959" t="s">
        <v>4</v>
      </c>
      <c r="J9959" s="8">
        <v>5</v>
      </c>
      <c r="K9959" t="s">
        <v>44</v>
      </c>
      <c r="L9959" s="21">
        <v>5</v>
      </c>
      <c r="M9959">
        <v>1</v>
      </c>
      <c r="N9959">
        <v>5</v>
      </c>
      <c r="O9959">
        <v>4</v>
      </c>
      <c r="P9959">
        <v>8</v>
      </c>
      <c r="Q9959">
        <v>0</v>
      </c>
      <c r="R9959">
        <v>0</v>
      </c>
      <c r="S9959">
        <v>1</v>
      </c>
      <c r="T9959">
        <v>1</v>
      </c>
      <c r="U9959">
        <v>0</v>
      </c>
      <c r="V9959">
        <v>0</v>
      </c>
      <c r="W9959">
        <v>28</v>
      </c>
      <c r="X9959">
        <v>28</v>
      </c>
      <c r="Y9959">
        <v>2</v>
      </c>
      <c r="Z9959">
        <v>6</v>
      </c>
      <c r="AA9959">
        <v>84</v>
      </c>
      <c r="AB9959">
        <v>10</v>
      </c>
    </row>
    <row r="9960" spans="1:28">
      <c r="A9960">
        <v>80</v>
      </c>
      <c r="B9960" s="1">
        <v>2026</v>
      </c>
      <c r="C9960" t="s">
        <v>1424</v>
      </c>
      <c r="D9960" t="s">
        <v>783</v>
      </c>
      <c r="E9960" s="2" t="s">
        <v>60</v>
      </c>
      <c r="F9960" s="2" t="s">
        <v>2795</v>
      </c>
      <c r="G9960" s="8">
        <v>510</v>
      </c>
      <c r="H9960" t="s">
        <v>2797</v>
      </c>
      <c r="I9960">
        <v>6</v>
      </c>
      <c r="J9960" s="8">
        <v>8</v>
      </c>
      <c r="K9960" t="s">
        <v>69</v>
      </c>
      <c r="L9960" s="21">
        <v>6</v>
      </c>
      <c r="M9960">
        <v>5</v>
      </c>
      <c r="N9960">
        <v>1</v>
      </c>
      <c r="O9960">
        <v>8</v>
      </c>
      <c r="P9960">
        <v>6</v>
      </c>
      <c r="Q9960">
        <v>0</v>
      </c>
      <c r="R9960">
        <v>0</v>
      </c>
      <c r="S9960">
        <v>1</v>
      </c>
      <c r="T9960">
        <v>0</v>
      </c>
      <c r="U9960">
        <v>0</v>
      </c>
      <c r="V9960">
        <v>0</v>
      </c>
      <c r="W9960">
        <v>21</v>
      </c>
      <c r="X9960">
        <v>29</v>
      </c>
      <c r="Y9960">
        <v>5</v>
      </c>
      <c r="Z9960">
        <v>4</v>
      </c>
      <c r="AA9960">
        <v>80</v>
      </c>
      <c r="AB9960">
        <v>11</v>
      </c>
    </row>
    <row r="9961" spans="1:28">
      <c r="A9961">
        <v>74</v>
      </c>
      <c r="B9961" s="1">
        <v>2026</v>
      </c>
      <c r="C9961" t="s">
        <v>1424</v>
      </c>
      <c r="D9961" t="s">
        <v>783</v>
      </c>
      <c r="E9961" s="2" t="s">
        <v>60</v>
      </c>
      <c r="F9961" s="2" t="s">
        <v>2795</v>
      </c>
      <c r="G9961" s="8">
        <v>510</v>
      </c>
      <c r="H9961" t="s">
        <v>2797</v>
      </c>
      <c r="I9961">
        <v>6</v>
      </c>
      <c r="J9961" s="8">
        <v>8</v>
      </c>
      <c r="K9961" t="s">
        <v>69</v>
      </c>
      <c r="L9961" s="21">
        <v>7</v>
      </c>
      <c r="M9961">
        <v>4</v>
      </c>
      <c r="N9961">
        <v>4</v>
      </c>
      <c r="O9961">
        <v>3</v>
      </c>
      <c r="P9961">
        <v>9</v>
      </c>
      <c r="Q9961">
        <v>0</v>
      </c>
      <c r="R9961">
        <v>0</v>
      </c>
      <c r="S9961">
        <v>0</v>
      </c>
      <c r="T9961">
        <v>2</v>
      </c>
      <c r="U9961">
        <v>0</v>
      </c>
      <c r="V9961">
        <v>0</v>
      </c>
      <c r="W9961">
        <v>20</v>
      </c>
      <c r="X9961">
        <v>27</v>
      </c>
      <c r="Y9961">
        <v>3</v>
      </c>
      <c r="Z9961">
        <v>2</v>
      </c>
      <c r="AA9961">
        <v>74</v>
      </c>
      <c r="AB9961">
        <v>12</v>
      </c>
    </row>
    <row r="9962" spans="1:28">
      <c r="A9962">
        <v>67</v>
      </c>
      <c r="B9962" s="1">
        <v>2026</v>
      </c>
      <c r="C9962" t="s">
        <v>1424</v>
      </c>
      <c r="D9962" t="s">
        <v>783</v>
      </c>
      <c r="E9962" s="2" t="s">
        <v>60</v>
      </c>
      <c r="F9962" s="2" t="s">
        <v>2795</v>
      </c>
      <c r="G9962" s="8">
        <v>510</v>
      </c>
      <c r="H9962" t="s">
        <v>2797</v>
      </c>
      <c r="I9962">
        <v>6</v>
      </c>
      <c r="J9962" s="8">
        <v>8</v>
      </c>
      <c r="K9962" t="s">
        <v>69</v>
      </c>
      <c r="L9962" s="21">
        <v>8</v>
      </c>
      <c r="M9962">
        <v>1</v>
      </c>
      <c r="N9962">
        <v>0</v>
      </c>
      <c r="O9962">
        <v>7</v>
      </c>
      <c r="P9962">
        <v>4</v>
      </c>
      <c r="Q9962">
        <v>0</v>
      </c>
      <c r="R9962">
        <v>0</v>
      </c>
      <c r="S9962">
        <v>2</v>
      </c>
      <c r="T9962">
        <v>1</v>
      </c>
      <c r="U9962">
        <v>0</v>
      </c>
      <c r="V9962">
        <v>0</v>
      </c>
      <c r="W9962">
        <v>28</v>
      </c>
      <c r="X9962">
        <v>17</v>
      </c>
      <c r="Y9962">
        <v>5</v>
      </c>
      <c r="Z9962">
        <v>2</v>
      </c>
      <c r="AA9962">
        <v>67</v>
      </c>
      <c r="AB9962">
        <v>13</v>
      </c>
    </row>
    <row r="9963" spans="1:28">
      <c r="A9963">
        <v>87</v>
      </c>
      <c r="B9963" s="1">
        <v>2026</v>
      </c>
      <c r="C9963" t="s">
        <v>1424</v>
      </c>
      <c r="D9963" t="s">
        <v>783</v>
      </c>
      <c r="E9963" s="2" t="s">
        <v>60</v>
      </c>
      <c r="F9963" s="2" t="s">
        <v>2795</v>
      </c>
      <c r="G9963" s="8">
        <v>705</v>
      </c>
      <c r="H9963" t="s">
        <v>2798</v>
      </c>
      <c r="I9963">
        <v>9</v>
      </c>
      <c r="J9963" s="8">
        <v>12</v>
      </c>
      <c r="K9963" t="s">
        <v>64</v>
      </c>
      <c r="L9963" s="21">
        <v>9</v>
      </c>
      <c r="M9963">
        <v>1</v>
      </c>
      <c r="N9963">
        <v>4</v>
      </c>
      <c r="O9963">
        <v>6</v>
      </c>
      <c r="P9963">
        <v>8</v>
      </c>
      <c r="Q9963">
        <v>0</v>
      </c>
      <c r="R9963">
        <v>0</v>
      </c>
      <c r="S9963">
        <v>0</v>
      </c>
      <c r="T9963">
        <v>3</v>
      </c>
      <c r="U9963">
        <v>0</v>
      </c>
      <c r="V9963">
        <v>0</v>
      </c>
      <c r="W9963">
        <v>27</v>
      </c>
      <c r="X9963">
        <v>21</v>
      </c>
      <c r="Y9963">
        <v>7</v>
      </c>
      <c r="Z9963">
        <v>10</v>
      </c>
      <c r="AA9963">
        <v>87</v>
      </c>
      <c r="AB9963">
        <v>14</v>
      </c>
    </row>
    <row r="9964" spans="1:28">
      <c r="A9964">
        <v>94</v>
      </c>
      <c r="B9964" s="1">
        <v>2026</v>
      </c>
      <c r="C9964" t="s">
        <v>1424</v>
      </c>
      <c r="D9964" t="s">
        <v>783</v>
      </c>
      <c r="E9964" s="2" t="s">
        <v>60</v>
      </c>
      <c r="F9964" s="2" t="s">
        <v>2795</v>
      </c>
      <c r="G9964" s="8">
        <v>705</v>
      </c>
      <c r="H9964" t="s">
        <v>2798</v>
      </c>
      <c r="I9964">
        <v>9</v>
      </c>
      <c r="J9964" s="8">
        <v>12</v>
      </c>
      <c r="K9964" t="s">
        <v>64</v>
      </c>
      <c r="L9964" s="21">
        <v>10</v>
      </c>
      <c r="M9964">
        <v>4</v>
      </c>
      <c r="N9964">
        <v>6</v>
      </c>
      <c r="O9964">
        <v>7</v>
      </c>
      <c r="P9964">
        <v>6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30</v>
      </c>
      <c r="X9964">
        <v>24</v>
      </c>
      <c r="Y9964">
        <v>8</v>
      </c>
      <c r="Z9964">
        <v>9</v>
      </c>
      <c r="AA9964">
        <v>94</v>
      </c>
      <c r="AB9964">
        <v>15</v>
      </c>
    </row>
    <row r="9965" spans="1:28">
      <c r="A9965">
        <v>83</v>
      </c>
      <c r="B9965" s="1">
        <v>2026</v>
      </c>
      <c r="C9965" t="s">
        <v>1424</v>
      </c>
      <c r="D9965" t="s">
        <v>783</v>
      </c>
      <c r="E9965" s="2" t="s">
        <v>60</v>
      </c>
      <c r="F9965" s="2" t="s">
        <v>2795</v>
      </c>
      <c r="G9965" s="8">
        <v>705</v>
      </c>
      <c r="H9965" t="s">
        <v>2798</v>
      </c>
      <c r="I9965">
        <v>9</v>
      </c>
      <c r="J9965" s="8">
        <v>12</v>
      </c>
      <c r="K9965" t="s">
        <v>64</v>
      </c>
      <c r="L9965" s="21">
        <v>11</v>
      </c>
      <c r="M9965">
        <v>1</v>
      </c>
      <c r="N9965">
        <v>3</v>
      </c>
      <c r="O9965">
        <v>9</v>
      </c>
      <c r="P9965">
        <v>7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32</v>
      </c>
      <c r="X9965">
        <v>22</v>
      </c>
      <c r="Y9965">
        <v>6</v>
      </c>
      <c r="Z9965">
        <v>3</v>
      </c>
      <c r="AA9965">
        <v>83</v>
      </c>
      <c r="AB9965">
        <v>16</v>
      </c>
    </row>
    <row r="9966" spans="1:28">
      <c r="A9966">
        <v>93</v>
      </c>
      <c r="B9966" s="1">
        <v>2026</v>
      </c>
      <c r="C9966" t="s">
        <v>1424</v>
      </c>
      <c r="D9966" t="s">
        <v>783</v>
      </c>
      <c r="E9966" s="2" t="s">
        <v>60</v>
      </c>
      <c r="F9966" s="2" t="s">
        <v>2795</v>
      </c>
      <c r="G9966" s="8">
        <v>705</v>
      </c>
      <c r="H9966" t="s">
        <v>2798</v>
      </c>
      <c r="I9966">
        <v>9</v>
      </c>
      <c r="J9966" s="8">
        <v>12</v>
      </c>
      <c r="K9966" t="s">
        <v>64</v>
      </c>
      <c r="L9966" s="21">
        <v>12</v>
      </c>
      <c r="M9966">
        <v>5</v>
      </c>
      <c r="N9966">
        <v>5</v>
      </c>
      <c r="O9966">
        <v>11</v>
      </c>
      <c r="P9966">
        <v>10</v>
      </c>
      <c r="Q9966">
        <v>0</v>
      </c>
      <c r="R9966">
        <v>0</v>
      </c>
      <c r="S9966">
        <v>2</v>
      </c>
      <c r="T9966">
        <v>0</v>
      </c>
      <c r="U9966">
        <v>0</v>
      </c>
      <c r="V9966">
        <v>0</v>
      </c>
      <c r="W9966">
        <v>20</v>
      </c>
      <c r="X9966">
        <v>22</v>
      </c>
      <c r="Y9966">
        <v>9</v>
      </c>
      <c r="Z9966">
        <v>9</v>
      </c>
      <c r="AA9966">
        <v>93</v>
      </c>
      <c r="AB9966">
        <v>17</v>
      </c>
    </row>
    <row r="9967" spans="1:28">
      <c r="A9967">
        <v>1</v>
      </c>
      <c r="B9967" s="1">
        <v>2026</v>
      </c>
      <c r="C9967" t="s">
        <v>1424</v>
      </c>
      <c r="D9967" t="s">
        <v>783</v>
      </c>
      <c r="E9967" s="2" t="s">
        <v>60</v>
      </c>
      <c r="F9967" s="2" t="s">
        <v>2795</v>
      </c>
      <c r="G9967" s="8">
        <v>705</v>
      </c>
      <c r="H9967" t="s">
        <v>2798</v>
      </c>
      <c r="I9967">
        <v>9</v>
      </c>
      <c r="J9967" s="8">
        <v>12</v>
      </c>
      <c r="K9967" t="s">
        <v>64</v>
      </c>
      <c r="L9967" s="21">
        <v>13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1</v>
      </c>
      <c r="X9967">
        <v>0</v>
      </c>
      <c r="Y9967">
        <v>0</v>
      </c>
      <c r="Z9967">
        <v>0</v>
      </c>
      <c r="AA9967">
        <v>1</v>
      </c>
      <c r="AB9967">
        <v>18</v>
      </c>
    </row>
    <row r="9968" spans="1:28">
      <c r="A9968">
        <v>1</v>
      </c>
      <c r="B9968" s="1">
        <v>2026</v>
      </c>
      <c r="C9968" t="s">
        <v>1424</v>
      </c>
      <c r="D9968" t="s">
        <v>2799</v>
      </c>
      <c r="E9968" s="2" t="s">
        <v>60</v>
      </c>
      <c r="F9968" s="2" t="s">
        <v>2800</v>
      </c>
      <c r="G9968" s="8">
        <v>110</v>
      </c>
      <c r="H9968" t="s">
        <v>2801</v>
      </c>
      <c r="I9968" t="s">
        <v>4</v>
      </c>
      <c r="J9968" s="8">
        <v>5</v>
      </c>
      <c r="K9968" t="s">
        <v>44</v>
      </c>
      <c r="L9968" s="21" t="s">
        <v>1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1</v>
      </c>
      <c r="X9968">
        <v>0</v>
      </c>
      <c r="Y9968">
        <v>0</v>
      </c>
      <c r="Z9968">
        <v>0</v>
      </c>
      <c r="AA9968">
        <v>1</v>
      </c>
      <c r="AB9968">
        <v>1</v>
      </c>
    </row>
    <row r="9969" spans="1:28">
      <c r="A9969">
        <v>37</v>
      </c>
      <c r="B9969" s="1">
        <v>2026</v>
      </c>
      <c r="C9969" t="s">
        <v>1424</v>
      </c>
      <c r="D9969" t="s">
        <v>2799</v>
      </c>
      <c r="E9969" s="2" t="s">
        <v>60</v>
      </c>
      <c r="F9969" s="2" t="s">
        <v>2800</v>
      </c>
      <c r="G9969" s="8">
        <v>110</v>
      </c>
      <c r="H9969" t="s">
        <v>2801</v>
      </c>
      <c r="I9969" t="s">
        <v>4</v>
      </c>
      <c r="J9969" s="8">
        <v>5</v>
      </c>
      <c r="K9969" t="s">
        <v>44</v>
      </c>
      <c r="L9969" s="21" t="s">
        <v>45</v>
      </c>
      <c r="M9969">
        <v>1</v>
      </c>
      <c r="N9969">
        <v>1</v>
      </c>
      <c r="O9969">
        <v>7</v>
      </c>
      <c r="P9969">
        <v>4</v>
      </c>
      <c r="Q9969">
        <v>0</v>
      </c>
      <c r="R9969">
        <v>0</v>
      </c>
      <c r="S9969">
        <v>1</v>
      </c>
      <c r="T9969">
        <v>0</v>
      </c>
      <c r="U9969">
        <v>0</v>
      </c>
      <c r="V9969">
        <v>0</v>
      </c>
      <c r="W9969">
        <v>7</v>
      </c>
      <c r="X9969">
        <v>12</v>
      </c>
      <c r="Y9969">
        <v>0</v>
      </c>
      <c r="Z9969">
        <v>4</v>
      </c>
      <c r="AA9969">
        <v>37</v>
      </c>
      <c r="AB9969">
        <v>3</v>
      </c>
    </row>
    <row r="9970" spans="1:28">
      <c r="A9970">
        <v>40</v>
      </c>
      <c r="B9970" s="1">
        <v>2026</v>
      </c>
      <c r="C9970" t="s">
        <v>1424</v>
      </c>
      <c r="D9970" t="s">
        <v>2799</v>
      </c>
      <c r="E9970" s="2" t="s">
        <v>60</v>
      </c>
      <c r="F9970" s="2" t="s">
        <v>2800</v>
      </c>
      <c r="G9970" s="8">
        <v>110</v>
      </c>
      <c r="H9970" t="s">
        <v>2801</v>
      </c>
      <c r="I9970" t="s">
        <v>4</v>
      </c>
      <c r="J9970" s="8">
        <v>5</v>
      </c>
      <c r="K9970" t="s">
        <v>44</v>
      </c>
      <c r="L9970" s="21" t="s">
        <v>46</v>
      </c>
      <c r="M9970">
        <v>1</v>
      </c>
      <c r="N9970">
        <v>2</v>
      </c>
      <c r="O9970">
        <v>5</v>
      </c>
      <c r="P9970">
        <v>5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12</v>
      </c>
      <c r="X9970">
        <v>7</v>
      </c>
      <c r="Y9970">
        <v>3</v>
      </c>
      <c r="Z9970">
        <v>5</v>
      </c>
      <c r="AA9970">
        <v>40</v>
      </c>
      <c r="AB9970">
        <v>5</v>
      </c>
    </row>
    <row r="9971" spans="1:28">
      <c r="A9971">
        <v>46</v>
      </c>
      <c r="B9971" s="1">
        <v>2026</v>
      </c>
      <c r="C9971" t="s">
        <v>1424</v>
      </c>
      <c r="D9971" t="s">
        <v>2799</v>
      </c>
      <c r="E9971" s="2" t="s">
        <v>60</v>
      </c>
      <c r="F9971" s="2" t="s">
        <v>2800</v>
      </c>
      <c r="G9971" s="8">
        <v>110</v>
      </c>
      <c r="H9971" t="s">
        <v>2801</v>
      </c>
      <c r="I9971" t="s">
        <v>4</v>
      </c>
      <c r="J9971" s="8">
        <v>5</v>
      </c>
      <c r="K9971" t="s">
        <v>44</v>
      </c>
      <c r="L9971" s="21">
        <v>1</v>
      </c>
      <c r="M9971">
        <v>2</v>
      </c>
      <c r="N9971">
        <v>1</v>
      </c>
      <c r="O9971">
        <v>6</v>
      </c>
      <c r="P9971">
        <v>4</v>
      </c>
      <c r="Q9971">
        <v>1</v>
      </c>
      <c r="R9971">
        <v>1</v>
      </c>
      <c r="S9971">
        <v>0</v>
      </c>
      <c r="T9971">
        <v>0</v>
      </c>
      <c r="U9971">
        <v>0</v>
      </c>
      <c r="V9971">
        <v>0</v>
      </c>
      <c r="W9971">
        <v>12</v>
      </c>
      <c r="X9971">
        <v>10</v>
      </c>
      <c r="Y9971">
        <v>3</v>
      </c>
      <c r="Z9971">
        <v>6</v>
      </c>
      <c r="AA9971">
        <v>46</v>
      </c>
      <c r="AB9971">
        <v>6</v>
      </c>
    </row>
    <row r="9972" spans="1:28">
      <c r="A9972">
        <v>30</v>
      </c>
      <c r="B9972" s="1">
        <v>2026</v>
      </c>
      <c r="C9972" t="s">
        <v>1424</v>
      </c>
      <c r="D9972" t="s">
        <v>2799</v>
      </c>
      <c r="E9972" s="2" t="s">
        <v>60</v>
      </c>
      <c r="F9972" s="2" t="s">
        <v>2800</v>
      </c>
      <c r="G9972" s="8">
        <v>110</v>
      </c>
      <c r="H9972" t="s">
        <v>2801</v>
      </c>
      <c r="I9972" t="s">
        <v>4</v>
      </c>
      <c r="J9972" s="8">
        <v>5</v>
      </c>
      <c r="K9972" t="s">
        <v>44</v>
      </c>
      <c r="L9972" s="21">
        <v>2</v>
      </c>
      <c r="M9972">
        <v>0</v>
      </c>
      <c r="N9972">
        <v>1</v>
      </c>
      <c r="O9972">
        <v>0</v>
      </c>
      <c r="P9972">
        <v>2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8</v>
      </c>
      <c r="X9972">
        <v>10</v>
      </c>
      <c r="Y9972">
        <v>7</v>
      </c>
      <c r="Z9972">
        <v>2</v>
      </c>
      <c r="AA9972">
        <v>30</v>
      </c>
      <c r="AB9972">
        <v>7</v>
      </c>
    </row>
    <row r="9973" spans="1:28">
      <c r="A9973">
        <v>31</v>
      </c>
      <c r="B9973" s="1">
        <v>2026</v>
      </c>
      <c r="C9973" t="s">
        <v>1424</v>
      </c>
      <c r="D9973" t="s">
        <v>2799</v>
      </c>
      <c r="E9973" s="2" t="s">
        <v>60</v>
      </c>
      <c r="F9973" s="2" t="s">
        <v>2800</v>
      </c>
      <c r="G9973" s="8">
        <v>110</v>
      </c>
      <c r="H9973" t="s">
        <v>2801</v>
      </c>
      <c r="I9973" t="s">
        <v>4</v>
      </c>
      <c r="J9973" s="8">
        <v>5</v>
      </c>
      <c r="K9973" t="s">
        <v>44</v>
      </c>
      <c r="L9973" s="21">
        <v>3</v>
      </c>
      <c r="M9973">
        <v>3</v>
      </c>
      <c r="N9973">
        <v>0</v>
      </c>
      <c r="O9973">
        <v>3</v>
      </c>
      <c r="P9973">
        <v>2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10</v>
      </c>
      <c r="X9973">
        <v>6</v>
      </c>
      <c r="Y9973">
        <v>4</v>
      </c>
      <c r="Z9973">
        <v>3</v>
      </c>
      <c r="AA9973">
        <v>31</v>
      </c>
      <c r="AB9973">
        <v>8</v>
      </c>
    </row>
    <row r="9974" spans="1:28">
      <c r="A9974">
        <v>44</v>
      </c>
      <c r="B9974" s="1">
        <v>2026</v>
      </c>
      <c r="C9974" t="s">
        <v>1424</v>
      </c>
      <c r="D9974" t="s">
        <v>2799</v>
      </c>
      <c r="E9974" s="2" t="s">
        <v>60</v>
      </c>
      <c r="F9974" s="2" t="s">
        <v>2800</v>
      </c>
      <c r="G9974" s="8">
        <v>110</v>
      </c>
      <c r="H9974" t="s">
        <v>2801</v>
      </c>
      <c r="I9974" t="s">
        <v>4</v>
      </c>
      <c r="J9974" s="8">
        <v>5</v>
      </c>
      <c r="K9974" t="s">
        <v>44</v>
      </c>
      <c r="L9974" s="21">
        <v>4</v>
      </c>
      <c r="M9974">
        <v>2</v>
      </c>
      <c r="N9974">
        <v>2</v>
      </c>
      <c r="O9974">
        <v>3</v>
      </c>
      <c r="P9974">
        <v>5</v>
      </c>
      <c r="Q9974">
        <v>1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6</v>
      </c>
      <c r="X9974">
        <v>13</v>
      </c>
      <c r="Y9974">
        <v>5</v>
      </c>
      <c r="Z9974">
        <v>7</v>
      </c>
      <c r="AA9974">
        <v>44</v>
      </c>
      <c r="AB9974">
        <v>9</v>
      </c>
    </row>
    <row r="9975" spans="1:28">
      <c r="A9975">
        <v>58</v>
      </c>
      <c r="B9975" s="1">
        <v>2026</v>
      </c>
      <c r="C9975" t="s">
        <v>1424</v>
      </c>
      <c r="D9975" t="s">
        <v>2799</v>
      </c>
      <c r="E9975" s="2" t="s">
        <v>60</v>
      </c>
      <c r="F9975" s="2" t="s">
        <v>2800</v>
      </c>
      <c r="G9975" s="8">
        <v>110</v>
      </c>
      <c r="H9975" t="s">
        <v>2801</v>
      </c>
      <c r="I9975" t="s">
        <v>4</v>
      </c>
      <c r="J9975" s="8">
        <v>5</v>
      </c>
      <c r="K9975" t="s">
        <v>44</v>
      </c>
      <c r="L9975" s="21">
        <v>5</v>
      </c>
      <c r="M9975">
        <v>3</v>
      </c>
      <c r="N9975">
        <v>1</v>
      </c>
      <c r="O9975">
        <v>5</v>
      </c>
      <c r="P9975">
        <v>7</v>
      </c>
      <c r="Q9975">
        <v>1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16</v>
      </c>
      <c r="X9975">
        <v>13</v>
      </c>
      <c r="Y9975">
        <v>6</v>
      </c>
      <c r="Z9975">
        <v>6</v>
      </c>
      <c r="AA9975">
        <v>58</v>
      </c>
      <c r="AB9975">
        <v>10</v>
      </c>
    </row>
    <row r="9976" spans="1:28">
      <c r="A9976">
        <v>47</v>
      </c>
      <c r="B9976" s="1">
        <v>2026</v>
      </c>
      <c r="C9976" t="s">
        <v>1424</v>
      </c>
      <c r="D9976" t="s">
        <v>2799</v>
      </c>
      <c r="E9976" s="2" t="s">
        <v>60</v>
      </c>
      <c r="F9976" s="2" t="s">
        <v>2800</v>
      </c>
      <c r="G9976" s="8">
        <v>510</v>
      </c>
      <c r="H9976" t="s">
        <v>2802</v>
      </c>
      <c r="I9976">
        <v>6</v>
      </c>
      <c r="J9976" s="8">
        <v>8</v>
      </c>
      <c r="K9976" t="s">
        <v>69</v>
      </c>
      <c r="L9976" s="21">
        <v>6</v>
      </c>
      <c r="M9976">
        <v>0</v>
      </c>
      <c r="N9976">
        <v>4</v>
      </c>
      <c r="O9976">
        <v>3</v>
      </c>
      <c r="P9976">
        <v>6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14</v>
      </c>
      <c r="X9976">
        <v>11</v>
      </c>
      <c r="Y9976">
        <v>4</v>
      </c>
      <c r="Z9976">
        <v>5</v>
      </c>
      <c r="AA9976">
        <v>47</v>
      </c>
      <c r="AB9976">
        <v>11</v>
      </c>
    </row>
    <row r="9977" spans="1:28">
      <c r="A9977">
        <v>50</v>
      </c>
      <c r="B9977" s="1">
        <v>2026</v>
      </c>
      <c r="C9977" t="s">
        <v>1424</v>
      </c>
      <c r="D9977" t="s">
        <v>2799</v>
      </c>
      <c r="E9977" s="2" t="s">
        <v>60</v>
      </c>
      <c r="F9977" s="2" t="s">
        <v>2800</v>
      </c>
      <c r="G9977" s="8">
        <v>510</v>
      </c>
      <c r="H9977" t="s">
        <v>2802</v>
      </c>
      <c r="I9977">
        <v>6</v>
      </c>
      <c r="J9977" s="8">
        <v>8</v>
      </c>
      <c r="K9977" t="s">
        <v>69</v>
      </c>
      <c r="L9977" s="21">
        <v>7</v>
      </c>
      <c r="M9977">
        <v>5</v>
      </c>
      <c r="N9977">
        <v>0</v>
      </c>
      <c r="O9977">
        <v>4</v>
      </c>
      <c r="P9977">
        <v>6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11</v>
      </c>
      <c r="X9977">
        <v>12</v>
      </c>
      <c r="Y9977">
        <v>6</v>
      </c>
      <c r="Z9977">
        <v>6</v>
      </c>
      <c r="AA9977">
        <v>50</v>
      </c>
      <c r="AB9977">
        <v>12</v>
      </c>
    </row>
    <row r="9978" spans="1:28">
      <c r="A9978">
        <v>58</v>
      </c>
      <c r="B9978" s="1">
        <v>2026</v>
      </c>
      <c r="C9978" t="s">
        <v>1424</v>
      </c>
      <c r="D9978" t="s">
        <v>2799</v>
      </c>
      <c r="E9978" s="2" t="s">
        <v>60</v>
      </c>
      <c r="F9978" s="2" t="s">
        <v>2800</v>
      </c>
      <c r="G9978" s="8">
        <v>510</v>
      </c>
      <c r="H9978" t="s">
        <v>2802</v>
      </c>
      <c r="I9978">
        <v>6</v>
      </c>
      <c r="J9978" s="8">
        <v>8</v>
      </c>
      <c r="K9978" t="s">
        <v>69</v>
      </c>
      <c r="L9978" s="21">
        <v>8</v>
      </c>
      <c r="M9978">
        <v>2</v>
      </c>
      <c r="N9978">
        <v>5</v>
      </c>
      <c r="O9978">
        <v>8</v>
      </c>
      <c r="P9978">
        <v>2</v>
      </c>
      <c r="Q9978">
        <v>1</v>
      </c>
      <c r="R9978">
        <v>0</v>
      </c>
      <c r="S9978">
        <v>1</v>
      </c>
      <c r="T9978">
        <v>0</v>
      </c>
      <c r="U9978">
        <v>0</v>
      </c>
      <c r="V9978">
        <v>0</v>
      </c>
      <c r="W9978">
        <v>15</v>
      </c>
      <c r="X9978">
        <v>10</v>
      </c>
      <c r="Y9978">
        <v>6</v>
      </c>
      <c r="Z9978">
        <v>8</v>
      </c>
      <c r="AA9978">
        <v>58</v>
      </c>
      <c r="AB9978">
        <v>13</v>
      </c>
    </row>
    <row r="9979" spans="1:28">
      <c r="A9979">
        <v>46</v>
      </c>
      <c r="B9979" s="1">
        <v>2026</v>
      </c>
      <c r="C9979" t="s">
        <v>1424</v>
      </c>
      <c r="D9979" t="s">
        <v>2799</v>
      </c>
      <c r="E9979" s="2" t="s">
        <v>60</v>
      </c>
      <c r="F9979" s="2" t="s">
        <v>2800</v>
      </c>
      <c r="G9979" s="8">
        <v>705</v>
      </c>
      <c r="H9979" t="s">
        <v>2803</v>
      </c>
      <c r="I9979">
        <v>9</v>
      </c>
      <c r="J9979" s="8">
        <v>12</v>
      </c>
      <c r="K9979" t="s">
        <v>64</v>
      </c>
      <c r="L9979" s="21">
        <v>9</v>
      </c>
      <c r="M9979">
        <v>4</v>
      </c>
      <c r="N9979">
        <v>1</v>
      </c>
      <c r="O9979">
        <v>3</v>
      </c>
      <c r="P9979">
        <v>4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20</v>
      </c>
      <c r="X9979">
        <v>5</v>
      </c>
      <c r="Y9979">
        <v>7</v>
      </c>
      <c r="Z9979">
        <v>2</v>
      </c>
      <c r="AA9979">
        <v>46</v>
      </c>
      <c r="AB9979">
        <v>14</v>
      </c>
    </row>
    <row r="9980" spans="1:28">
      <c r="A9980">
        <v>54</v>
      </c>
      <c r="B9980" s="1">
        <v>2026</v>
      </c>
      <c r="C9980" t="s">
        <v>1424</v>
      </c>
      <c r="D9980" t="s">
        <v>2799</v>
      </c>
      <c r="E9980" s="2" t="s">
        <v>60</v>
      </c>
      <c r="F9980" s="2" t="s">
        <v>2800</v>
      </c>
      <c r="G9980" s="8">
        <v>705</v>
      </c>
      <c r="H9980" t="s">
        <v>2803</v>
      </c>
      <c r="I9980">
        <v>9</v>
      </c>
      <c r="J9980" s="8">
        <v>12</v>
      </c>
      <c r="K9980" t="s">
        <v>64</v>
      </c>
      <c r="L9980" s="21">
        <v>10</v>
      </c>
      <c r="M9980">
        <v>4</v>
      </c>
      <c r="N9980">
        <v>3</v>
      </c>
      <c r="O9980">
        <v>3</v>
      </c>
      <c r="P9980">
        <v>7</v>
      </c>
      <c r="Q9980">
        <v>1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18</v>
      </c>
      <c r="X9980">
        <v>12</v>
      </c>
      <c r="Y9980">
        <v>3</v>
      </c>
      <c r="Z9980">
        <v>3</v>
      </c>
      <c r="AA9980">
        <v>54</v>
      </c>
      <c r="AB9980">
        <v>15</v>
      </c>
    </row>
    <row r="9981" spans="1:28">
      <c r="A9981">
        <v>53</v>
      </c>
      <c r="B9981" s="1">
        <v>2026</v>
      </c>
      <c r="C9981" t="s">
        <v>1424</v>
      </c>
      <c r="D9981" t="s">
        <v>2799</v>
      </c>
      <c r="E9981" s="2" t="s">
        <v>60</v>
      </c>
      <c r="F9981" s="2" t="s">
        <v>2800</v>
      </c>
      <c r="G9981" s="8">
        <v>705</v>
      </c>
      <c r="H9981" t="s">
        <v>2803</v>
      </c>
      <c r="I9981">
        <v>9</v>
      </c>
      <c r="J9981" s="8">
        <v>12</v>
      </c>
      <c r="K9981" t="s">
        <v>64</v>
      </c>
      <c r="L9981" s="21">
        <v>11</v>
      </c>
      <c r="M9981">
        <v>2</v>
      </c>
      <c r="N9981">
        <v>0</v>
      </c>
      <c r="O9981">
        <v>2</v>
      </c>
      <c r="P9981">
        <v>5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20</v>
      </c>
      <c r="X9981">
        <v>15</v>
      </c>
      <c r="Y9981">
        <v>3</v>
      </c>
      <c r="Z9981">
        <v>6</v>
      </c>
      <c r="AA9981">
        <v>53</v>
      </c>
      <c r="AB9981">
        <v>16</v>
      </c>
    </row>
    <row r="9982" spans="1:28">
      <c r="A9982">
        <v>42</v>
      </c>
      <c r="B9982" s="1">
        <v>2026</v>
      </c>
      <c r="C9982" t="s">
        <v>1424</v>
      </c>
      <c r="D9982" t="s">
        <v>2799</v>
      </c>
      <c r="E9982" s="2" t="s">
        <v>60</v>
      </c>
      <c r="F9982" s="2" t="s">
        <v>2800</v>
      </c>
      <c r="G9982" s="8">
        <v>705</v>
      </c>
      <c r="H9982" t="s">
        <v>2803</v>
      </c>
      <c r="I9982">
        <v>9</v>
      </c>
      <c r="J9982" s="8">
        <v>12</v>
      </c>
      <c r="K9982" t="s">
        <v>64</v>
      </c>
      <c r="L9982" s="21">
        <v>12</v>
      </c>
      <c r="M9982">
        <v>1</v>
      </c>
      <c r="N9982">
        <v>2</v>
      </c>
      <c r="O9982">
        <v>5</v>
      </c>
      <c r="P9982">
        <v>3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13</v>
      </c>
      <c r="X9982">
        <v>9</v>
      </c>
      <c r="Y9982">
        <v>5</v>
      </c>
      <c r="Z9982">
        <v>4</v>
      </c>
      <c r="AA9982">
        <v>42</v>
      </c>
      <c r="AB9982">
        <v>17</v>
      </c>
    </row>
    <row r="9983" spans="1:28">
      <c r="A9983">
        <v>13</v>
      </c>
      <c r="B9983" s="1">
        <v>2026</v>
      </c>
      <c r="C9983" t="s">
        <v>1424</v>
      </c>
      <c r="D9983" t="s">
        <v>2804</v>
      </c>
      <c r="E9983" s="2" t="s">
        <v>60</v>
      </c>
      <c r="F9983" s="2" t="s">
        <v>2805</v>
      </c>
      <c r="G9983" s="8">
        <v>110</v>
      </c>
      <c r="H9983" t="s">
        <v>2806</v>
      </c>
      <c r="I9983" t="s">
        <v>4</v>
      </c>
      <c r="J9983" s="8">
        <v>5</v>
      </c>
      <c r="K9983" t="s">
        <v>44</v>
      </c>
      <c r="L9983" s="21" t="s">
        <v>1</v>
      </c>
      <c r="M9983">
        <v>1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1</v>
      </c>
      <c r="U9983">
        <v>0</v>
      </c>
      <c r="V9983">
        <v>0</v>
      </c>
      <c r="W9983">
        <v>7</v>
      </c>
      <c r="X9983">
        <v>1</v>
      </c>
      <c r="Y9983">
        <v>3</v>
      </c>
      <c r="Z9983">
        <v>0</v>
      </c>
      <c r="AA9983">
        <v>13</v>
      </c>
      <c r="AB9983">
        <v>1</v>
      </c>
    </row>
    <row r="9984" spans="1:28">
      <c r="A9984">
        <v>51</v>
      </c>
      <c r="B9984" s="1">
        <v>2026</v>
      </c>
      <c r="C9984" t="s">
        <v>1424</v>
      </c>
      <c r="D9984" t="s">
        <v>2804</v>
      </c>
      <c r="E9984" s="2" t="s">
        <v>60</v>
      </c>
      <c r="F9984" s="2" t="s">
        <v>2805</v>
      </c>
      <c r="G9984" s="8">
        <v>110</v>
      </c>
      <c r="H9984" t="s">
        <v>2806</v>
      </c>
      <c r="I9984" t="s">
        <v>4</v>
      </c>
      <c r="J9984" s="8">
        <v>5</v>
      </c>
      <c r="K9984" t="s">
        <v>44</v>
      </c>
      <c r="L9984" s="21" t="s">
        <v>45</v>
      </c>
      <c r="M9984">
        <v>5</v>
      </c>
      <c r="N9984">
        <v>2</v>
      </c>
      <c r="O9984">
        <v>4</v>
      </c>
      <c r="P9984">
        <v>1</v>
      </c>
      <c r="Q9984">
        <v>0</v>
      </c>
      <c r="R9984">
        <v>0</v>
      </c>
      <c r="S9984">
        <v>0</v>
      </c>
      <c r="T9984">
        <v>1</v>
      </c>
      <c r="U9984">
        <v>0</v>
      </c>
      <c r="V9984">
        <v>0</v>
      </c>
      <c r="W9984">
        <v>14</v>
      </c>
      <c r="X9984">
        <v>9</v>
      </c>
      <c r="Y9984">
        <v>10</v>
      </c>
      <c r="Z9984">
        <v>5</v>
      </c>
      <c r="AA9984">
        <v>51</v>
      </c>
      <c r="AB9984">
        <v>3</v>
      </c>
    </row>
    <row r="9985" spans="1:28">
      <c r="A9985">
        <v>58</v>
      </c>
      <c r="B9985" s="1">
        <v>2026</v>
      </c>
      <c r="C9985" t="s">
        <v>1424</v>
      </c>
      <c r="D9985" t="s">
        <v>2804</v>
      </c>
      <c r="E9985" s="2" t="s">
        <v>60</v>
      </c>
      <c r="F9985" s="2" t="s">
        <v>2805</v>
      </c>
      <c r="G9985" s="8">
        <v>110</v>
      </c>
      <c r="H9985" t="s">
        <v>2806</v>
      </c>
      <c r="I9985" t="s">
        <v>4</v>
      </c>
      <c r="J9985" s="8">
        <v>5</v>
      </c>
      <c r="K9985" t="s">
        <v>44</v>
      </c>
      <c r="L9985" s="21" t="s">
        <v>46</v>
      </c>
      <c r="M9985">
        <v>6</v>
      </c>
      <c r="N9985">
        <v>2</v>
      </c>
      <c r="O9985">
        <v>0</v>
      </c>
      <c r="P9985">
        <v>0</v>
      </c>
      <c r="Q9985">
        <v>1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10</v>
      </c>
      <c r="X9985">
        <v>15</v>
      </c>
      <c r="Y9985">
        <v>13</v>
      </c>
      <c r="Z9985">
        <v>11</v>
      </c>
      <c r="AA9985">
        <v>58</v>
      </c>
      <c r="AB9985">
        <v>5</v>
      </c>
    </row>
    <row r="9986" spans="1:28">
      <c r="A9986">
        <v>64</v>
      </c>
      <c r="B9986" s="1">
        <v>2026</v>
      </c>
      <c r="C9986" t="s">
        <v>1424</v>
      </c>
      <c r="D9986" t="s">
        <v>2804</v>
      </c>
      <c r="E9986" s="2" t="s">
        <v>60</v>
      </c>
      <c r="F9986" s="2" t="s">
        <v>2805</v>
      </c>
      <c r="G9986" s="8">
        <v>110</v>
      </c>
      <c r="H9986" t="s">
        <v>2806</v>
      </c>
      <c r="I9986" t="s">
        <v>4</v>
      </c>
      <c r="J9986" s="8">
        <v>5</v>
      </c>
      <c r="K9986" t="s">
        <v>44</v>
      </c>
      <c r="L9986" s="21">
        <v>1</v>
      </c>
      <c r="M9986">
        <v>3</v>
      </c>
      <c r="N9986">
        <v>2</v>
      </c>
      <c r="O9986">
        <v>3</v>
      </c>
      <c r="P9986">
        <v>4</v>
      </c>
      <c r="Q9986">
        <v>0</v>
      </c>
      <c r="R9986">
        <v>0</v>
      </c>
      <c r="S9986">
        <v>0</v>
      </c>
      <c r="T9986">
        <v>1</v>
      </c>
      <c r="U9986">
        <v>0</v>
      </c>
      <c r="V9986">
        <v>0</v>
      </c>
      <c r="W9986">
        <v>16</v>
      </c>
      <c r="X9986">
        <v>17</v>
      </c>
      <c r="Y9986">
        <v>7</v>
      </c>
      <c r="Z9986">
        <v>11</v>
      </c>
      <c r="AA9986">
        <v>64</v>
      </c>
      <c r="AB9986">
        <v>6</v>
      </c>
    </row>
    <row r="9987" spans="1:28">
      <c r="A9987">
        <v>57</v>
      </c>
      <c r="B9987" s="1">
        <v>2026</v>
      </c>
      <c r="C9987" t="s">
        <v>1424</v>
      </c>
      <c r="D9987" t="s">
        <v>2804</v>
      </c>
      <c r="E9987" s="2" t="s">
        <v>60</v>
      </c>
      <c r="F9987" s="2" t="s">
        <v>2805</v>
      </c>
      <c r="G9987" s="8">
        <v>110</v>
      </c>
      <c r="H9987" t="s">
        <v>2806</v>
      </c>
      <c r="I9987" t="s">
        <v>4</v>
      </c>
      <c r="J9987" s="8">
        <v>5</v>
      </c>
      <c r="K9987" t="s">
        <v>44</v>
      </c>
      <c r="L9987" s="21">
        <v>2</v>
      </c>
      <c r="M9987">
        <v>3</v>
      </c>
      <c r="N9987">
        <v>3</v>
      </c>
      <c r="O9987">
        <v>3</v>
      </c>
      <c r="P9987">
        <v>1</v>
      </c>
      <c r="Q9987">
        <v>1</v>
      </c>
      <c r="R9987">
        <v>0</v>
      </c>
      <c r="S9987">
        <v>0</v>
      </c>
      <c r="T9987">
        <v>1</v>
      </c>
      <c r="U9987">
        <v>0</v>
      </c>
      <c r="V9987">
        <v>0</v>
      </c>
      <c r="W9987">
        <v>14</v>
      </c>
      <c r="X9987">
        <v>17</v>
      </c>
      <c r="Y9987">
        <v>7</v>
      </c>
      <c r="Z9987">
        <v>7</v>
      </c>
      <c r="AA9987">
        <v>57</v>
      </c>
      <c r="AB9987">
        <v>7</v>
      </c>
    </row>
    <row r="9988" spans="1:28">
      <c r="A9988">
        <v>77</v>
      </c>
      <c r="B9988" s="1">
        <v>2026</v>
      </c>
      <c r="C9988" t="s">
        <v>1424</v>
      </c>
      <c r="D9988" t="s">
        <v>2804</v>
      </c>
      <c r="E9988" s="2" t="s">
        <v>60</v>
      </c>
      <c r="F9988" s="2" t="s">
        <v>2805</v>
      </c>
      <c r="G9988" s="8">
        <v>110</v>
      </c>
      <c r="H9988" t="s">
        <v>2806</v>
      </c>
      <c r="I9988" t="s">
        <v>4</v>
      </c>
      <c r="J9988" s="8">
        <v>5</v>
      </c>
      <c r="K9988" t="s">
        <v>44</v>
      </c>
      <c r="L9988" s="21">
        <v>3</v>
      </c>
      <c r="M9988">
        <v>5</v>
      </c>
      <c r="N9988">
        <v>7</v>
      </c>
      <c r="O9988">
        <v>6</v>
      </c>
      <c r="P9988">
        <v>2</v>
      </c>
      <c r="Q9988">
        <v>0</v>
      </c>
      <c r="R9988">
        <v>0</v>
      </c>
      <c r="S9988">
        <v>1</v>
      </c>
      <c r="T9988">
        <v>1</v>
      </c>
      <c r="U9988">
        <v>0</v>
      </c>
      <c r="V9988">
        <v>0</v>
      </c>
      <c r="W9988">
        <v>11</v>
      </c>
      <c r="X9988">
        <v>16</v>
      </c>
      <c r="Y9988">
        <v>12</v>
      </c>
      <c r="Z9988">
        <v>16</v>
      </c>
      <c r="AA9988">
        <v>77</v>
      </c>
      <c r="AB9988">
        <v>8</v>
      </c>
    </row>
    <row r="9989" spans="1:28">
      <c r="A9989">
        <v>87</v>
      </c>
      <c r="B9989" s="1">
        <v>2026</v>
      </c>
      <c r="C9989" t="s">
        <v>1424</v>
      </c>
      <c r="D9989" t="s">
        <v>2804</v>
      </c>
      <c r="E9989" s="2" t="s">
        <v>60</v>
      </c>
      <c r="F9989" s="2" t="s">
        <v>2805</v>
      </c>
      <c r="G9989" s="8">
        <v>110</v>
      </c>
      <c r="H9989" t="s">
        <v>2806</v>
      </c>
      <c r="I9989" t="s">
        <v>4</v>
      </c>
      <c r="J9989" s="8">
        <v>5</v>
      </c>
      <c r="K9989" t="s">
        <v>44</v>
      </c>
      <c r="L9989" s="21">
        <v>4</v>
      </c>
      <c r="M9989">
        <v>5</v>
      </c>
      <c r="N9989">
        <v>4</v>
      </c>
      <c r="O9989">
        <v>3</v>
      </c>
      <c r="P9989">
        <v>3</v>
      </c>
      <c r="Q9989">
        <v>0</v>
      </c>
      <c r="R9989">
        <v>0</v>
      </c>
      <c r="S9989">
        <v>2</v>
      </c>
      <c r="T9989">
        <v>0</v>
      </c>
      <c r="U9989">
        <v>0</v>
      </c>
      <c r="V9989">
        <v>0</v>
      </c>
      <c r="W9989">
        <v>24</v>
      </c>
      <c r="X9989">
        <v>25</v>
      </c>
      <c r="Y9989">
        <v>12</v>
      </c>
      <c r="Z9989">
        <v>9</v>
      </c>
      <c r="AA9989">
        <v>87</v>
      </c>
      <c r="AB9989">
        <v>9</v>
      </c>
    </row>
    <row r="9990" spans="1:28">
      <c r="A9990">
        <v>68</v>
      </c>
      <c r="B9990" s="1">
        <v>2026</v>
      </c>
      <c r="C9990" t="s">
        <v>1424</v>
      </c>
      <c r="D9990" t="s">
        <v>2804</v>
      </c>
      <c r="E9990" s="2" t="s">
        <v>60</v>
      </c>
      <c r="F9990" s="2" t="s">
        <v>2805</v>
      </c>
      <c r="G9990" s="8">
        <v>110</v>
      </c>
      <c r="H9990" t="s">
        <v>2806</v>
      </c>
      <c r="I9990" t="s">
        <v>4</v>
      </c>
      <c r="J9990" s="8">
        <v>5</v>
      </c>
      <c r="K9990" t="s">
        <v>44</v>
      </c>
      <c r="L9990" s="21">
        <v>5</v>
      </c>
      <c r="M9990">
        <v>4</v>
      </c>
      <c r="N9990">
        <v>4</v>
      </c>
      <c r="O9990">
        <v>3</v>
      </c>
      <c r="P9990">
        <v>5</v>
      </c>
      <c r="Q9990">
        <v>0</v>
      </c>
      <c r="R9990">
        <v>1</v>
      </c>
      <c r="S9990">
        <v>2</v>
      </c>
      <c r="T9990">
        <v>1</v>
      </c>
      <c r="U9990">
        <v>0</v>
      </c>
      <c r="V9990">
        <v>0</v>
      </c>
      <c r="W9990">
        <v>16</v>
      </c>
      <c r="X9990">
        <v>14</v>
      </c>
      <c r="Y9990">
        <v>11</v>
      </c>
      <c r="Z9990">
        <v>7</v>
      </c>
      <c r="AA9990">
        <v>68</v>
      </c>
      <c r="AB9990">
        <v>10</v>
      </c>
    </row>
    <row r="9991" spans="1:28">
      <c r="A9991">
        <v>46</v>
      </c>
      <c r="B9991" s="1">
        <v>2026</v>
      </c>
      <c r="C9991" t="s">
        <v>1424</v>
      </c>
      <c r="D9991" t="s">
        <v>2804</v>
      </c>
      <c r="E9991" s="2" t="s">
        <v>60</v>
      </c>
      <c r="F9991" s="2" t="s">
        <v>2805</v>
      </c>
      <c r="G9991" s="8">
        <v>120</v>
      </c>
      <c r="H9991" t="s">
        <v>839</v>
      </c>
      <c r="I9991" t="s">
        <v>4</v>
      </c>
      <c r="J9991" s="8">
        <v>5</v>
      </c>
      <c r="K9991" t="s">
        <v>44</v>
      </c>
      <c r="L9991" s="21" t="s">
        <v>45</v>
      </c>
      <c r="M9991">
        <v>5</v>
      </c>
      <c r="N9991">
        <v>6</v>
      </c>
      <c r="O9991">
        <v>2</v>
      </c>
      <c r="P9991">
        <v>0</v>
      </c>
      <c r="Q9991">
        <v>0</v>
      </c>
      <c r="R9991">
        <v>1</v>
      </c>
      <c r="S9991">
        <v>0</v>
      </c>
      <c r="T9991">
        <v>1</v>
      </c>
      <c r="U9991">
        <v>0</v>
      </c>
      <c r="V9991">
        <v>0</v>
      </c>
      <c r="W9991">
        <v>13</v>
      </c>
      <c r="X9991">
        <v>9</v>
      </c>
      <c r="Y9991">
        <v>5</v>
      </c>
      <c r="Z9991">
        <v>4</v>
      </c>
      <c r="AA9991">
        <v>46</v>
      </c>
      <c r="AB9991">
        <v>3</v>
      </c>
    </row>
    <row r="9992" spans="1:28">
      <c r="A9992">
        <v>62</v>
      </c>
      <c r="B9992" s="1">
        <v>2026</v>
      </c>
      <c r="C9992" t="s">
        <v>1424</v>
      </c>
      <c r="D9992" t="s">
        <v>2804</v>
      </c>
      <c r="E9992" s="2" t="s">
        <v>60</v>
      </c>
      <c r="F9992" s="2" t="s">
        <v>2805</v>
      </c>
      <c r="G9992" s="8">
        <v>120</v>
      </c>
      <c r="H9992" t="s">
        <v>839</v>
      </c>
      <c r="I9992" t="s">
        <v>4</v>
      </c>
      <c r="J9992" s="8">
        <v>5</v>
      </c>
      <c r="K9992" t="s">
        <v>44</v>
      </c>
      <c r="L9992" s="21" t="s">
        <v>46</v>
      </c>
      <c r="M9992">
        <v>4</v>
      </c>
      <c r="N9992">
        <v>3</v>
      </c>
      <c r="O9992">
        <v>2</v>
      </c>
      <c r="P9992">
        <v>3</v>
      </c>
      <c r="Q9992">
        <v>0</v>
      </c>
      <c r="R9992">
        <v>0</v>
      </c>
      <c r="S9992">
        <v>0</v>
      </c>
      <c r="T9992">
        <v>1</v>
      </c>
      <c r="U9992">
        <v>0</v>
      </c>
      <c r="V9992">
        <v>0</v>
      </c>
      <c r="W9992">
        <v>21</v>
      </c>
      <c r="X9992">
        <v>14</v>
      </c>
      <c r="Y9992">
        <v>10</v>
      </c>
      <c r="Z9992">
        <v>4</v>
      </c>
      <c r="AA9992">
        <v>62</v>
      </c>
      <c r="AB9992">
        <v>5</v>
      </c>
    </row>
    <row r="9993" spans="1:28">
      <c r="A9993">
        <v>60</v>
      </c>
      <c r="B9993" s="1">
        <v>2026</v>
      </c>
      <c r="C9993" t="s">
        <v>1424</v>
      </c>
      <c r="D9993" t="s">
        <v>2804</v>
      </c>
      <c r="E9993" s="2" t="s">
        <v>60</v>
      </c>
      <c r="F9993" s="2" t="s">
        <v>2805</v>
      </c>
      <c r="G9993" s="8">
        <v>120</v>
      </c>
      <c r="H9993" t="s">
        <v>839</v>
      </c>
      <c r="I9993" t="s">
        <v>4</v>
      </c>
      <c r="J9993" s="8">
        <v>5</v>
      </c>
      <c r="K9993" t="s">
        <v>44</v>
      </c>
      <c r="L9993" s="21">
        <v>1</v>
      </c>
      <c r="M9993">
        <v>3</v>
      </c>
      <c r="N9993">
        <v>3</v>
      </c>
      <c r="O9993">
        <v>2</v>
      </c>
      <c r="P9993">
        <v>2</v>
      </c>
      <c r="Q9993">
        <v>3</v>
      </c>
      <c r="R9993">
        <v>1</v>
      </c>
      <c r="S9993">
        <v>1</v>
      </c>
      <c r="T9993">
        <v>0</v>
      </c>
      <c r="U9993">
        <v>0</v>
      </c>
      <c r="V9993">
        <v>0</v>
      </c>
      <c r="W9993">
        <v>20</v>
      </c>
      <c r="X9993">
        <v>11</v>
      </c>
      <c r="Y9993">
        <v>3</v>
      </c>
      <c r="Z9993">
        <v>11</v>
      </c>
      <c r="AA9993">
        <v>60</v>
      </c>
      <c r="AB9993">
        <v>6</v>
      </c>
    </row>
    <row r="9994" spans="1:28">
      <c r="A9994">
        <v>53</v>
      </c>
      <c r="B9994" s="1">
        <v>2026</v>
      </c>
      <c r="C9994" t="s">
        <v>1424</v>
      </c>
      <c r="D9994" t="s">
        <v>2804</v>
      </c>
      <c r="E9994" s="2" t="s">
        <v>60</v>
      </c>
      <c r="F9994" s="2" t="s">
        <v>2805</v>
      </c>
      <c r="G9994" s="8">
        <v>120</v>
      </c>
      <c r="H9994" t="s">
        <v>839</v>
      </c>
      <c r="I9994" t="s">
        <v>4</v>
      </c>
      <c r="J9994" s="8">
        <v>5</v>
      </c>
      <c r="K9994" t="s">
        <v>44</v>
      </c>
      <c r="L9994" s="21">
        <v>2</v>
      </c>
      <c r="M9994">
        <v>4</v>
      </c>
      <c r="N9994">
        <v>1</v>
      </c>
      <c r="O9994">
        <v>3</v>
      </c>
      <c r="P9994">
        <v>2</v>
      </c>
      <c r="Q9994">
        <v>1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17</v>
      </c>
      <c r="X9994">
        <v>16</v>
      </c>
      <c r="Y9994">
        <v>2</v>
      </c>
      <c r="Z9994">
        <v>7</v>
      </c>
      <c r="AA9994">
        <v>53</v>
      </c>
      <c r="AB9994">
        <v>7</v>
      </c>
    </row>
    <row r="9995" spans="1:28">
      <c r="A9995">
        <v>61</v>
      </c>
      <c r="B9995" s="1">
        <v>2026</v>
      </c>
      <c r="C9995" t="s">
        <v>1424</v>
      </c>
      <c r="D9995" t="s">
        <v>2804</v>
      </c>
      <c r="E9995" s="2" t="s">
        <v>60</v>
      </c>
      <c r="F9995" s="2" t="s">
        <v>2805</v>
      </c>
      <c r="G9995" s="8">
        <v>120</v>
      </c>
      <c r="H9995" t="s">
        <v>839</v>
      </c>
      <c r="I9995" t="s">
        <v>4</v>
      </c>
      <c r="J9995" s="8">
        <v>5</v>
      </c>
      <c r="K9995" t="s">
        <v>44</v>
      </c>
      <c r="L9995" s="21">
        <v>3</v>
      </c>
      <c r="M9995">
        <v>10</v>
      </c>
      <c r="N9995">
        <v>3</v>
      </c>
      <c r="O9995">
        <v>5</v>
      </c>
      <c r="P9995">
        <v>0</v>
      </c>
      <c r="Q9995">
        <v>0</v>
      </c>
      <c r="R9995">
        <v>2</v>
      </c>
      <c r="S9995">
        <v>1</v>
      </c>
      <c r="T9995">
        <v>1</v>
      </c>
      <c r="U9995">
        <v>0</v>
      </c>
      <c r="V9995">
        <v>0</v>
      </c>
      <c r="W9995">
        <v>20</v>
      </c>
      <c r="X9995">
        <v>9</v>
      </c>
      <c r="Y9995">
        <v>4</v>
      </c>
      <c r="Z9995">
        <v>6</v>
      </c>
      <c r="AA9995">
        <v>61</v>
      </c>
      <c r="AB9995">
        <v>8</v>
      </c>
    </row>
    <row r="9996" spans="1:28">
      <c r="A9996">
        <v>62</v>
      </c>
      <c r="B9996" s="1">
        <v>2026</v>
      </c>
      <c r="C9996" t="s">
        <v>1424</v>
      </c>
      <c r="D9996" t="s">
        <v>2804</v>
      </c>
      <c r="E9996" s="2" t="s">
        <v>60</v>
      </c>
      <c r="F9996" s="2" t="s">
        <v>2805</v>
      </c>
      <c r="G9996" s="8">
        <v>120</v>
      </c>
      <c r="H9996" t="s">
        <v>839</v>
      </c>
      <c r="I9996" t="s">
        <v>4</v>
      </c>
      <c r="J9996" s="8">
        <v>5</v>
      </c>
      <c r="K9996" t="s">
        <v>44</v>
      </c>
      <c r="L9996" s="21">
        <v>4</v>
      </c>
      <c r="M9996">
        <v>3</v>
      </c>
      <c r="N9996">
        <v>6</v>
      </c>
      <c r="O9996">
        <v>8</v>
      </c>
      <c r="P9996">
        <v>0</v>
      </c>
      <c r="Q9996">
        <v>0</v>
      </c>
      <c r="R9996">
        <v>1</v>
      </c>
      <c r="S9996">
        <v>1</v>
      </c>
      <c r="T9996">
        <v>1</v>
      </c>
      <c r="U9996">
        <v>0</v>
      </c>
      <c r="V9996">
        <v>0</v>
      </c>
      <c r="W9996">
        <v>17</v>
      </c>
      <c r="X9996">
        <v>19</v>
      </c>
      <c r="Y9996">
        <v>4</v>
      </c>
      <c r="Z9996">
        <v>2</v>
      </c>
      <c r="AA9996">
        <v>62</v>
      </c>
      <c r="AB9996">
        <v>9</v>
      </c>
    </row>
    <row r="9997" spans="1:28">
      <c r="A9997">
        <v>79</v>
      </c>
      <c r="B9997" s="1">
        <v>2026</v>
      </c>
      <c r="C9997" t="s">
        <v>1424</v>
      </c>
      <c r="D9997" t="s">
        <v>2804</v>
      </c>
      <c r="E9997" s="2" t="s">
        <v>60</v>
      </c>
      <c r="F9997" s="2" t="s">
        <v>2805</v>
      </c>
      <c r="G9997" s="8">
        <v>120</v>
      </c>
      <c r="H9997" t="s">
        <v>839</v>
      </c>
      <c r="I9997" t="s">
        <v>4</v>
      </c>
      <c r="J9997" s="8">
        <v>5</v>
      </c>
      <c r="K9997" t="s">
        <v>44</v>
      </c>
      <c r="L9997" s="21">
        <v>5</v>
      </c>
      <c r="M9997">
        <v>7</v>
      </c>
      <c r="N9997">
        <v>3</v>
      </c>
      <c r="O9997">
        <v>3</v>
      </c>
      <c r="P9997">
        <v>3</v>
      </c>
      <c r="Q9997">
        <v>2</v>
      </c>
      <c r="R9997">
        <v>1</v>
      </c>
      <c r="S9997">
        <v>3</v>
      </c>
      <c r="T9997">
        <v>0</v>
      </c>
      <c r="U9997">
        <v>0</v>
      </c>
      <c r="V9997">
        <v>0</v>
      </c>
      <c r="W9997">
        <v>21</v>
      </c>
      <c r="X9997">
        <v>13</v>
      </c>
      <c r="Y9997">
        <v>7</v>
      </c>
      <c r="Z9997">
        <v>16</v>
      </c>
      <c r="AA9997">
        <v>79</v>
      </c>
      <c r="AB9997">
        <v>10</v>
      </c>
    </row>
    <row r="9998" spans="1:28">
      <c r="A9998">
        <v>5</v>
      </c>
      <c r="B9998" s="1">
        <v>2026</v>
      </c>
      <c r="C9998" t="s">
        <v>1424</v>
      </c>
      <c r="D9998" t="s">
        <v>2804</v>
      </c>
      <c r="E9998" s="2" t="s">
        <v>60</v>
      </c>
      <c r="F9998" s="2" t="s">
        <v>2805</v>
      </c>
      <c r="G9998" s="8">
        <v>130</v>
      </c>
      <c r="H9998" t="s">
        <v>2807</v>
      </c>
      <c r="I9998" t="s">
        <v>4</v>
      </c>
      <c r="J9998" s="8">
        <v>5</v>
      </c>
      <c r="K9998" t="s">
        <v>44</v>
      </c>
      <c r="L9998" s="21" t="s">
        <v>203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2</v>
      </c>
      <c r="X9998">
        <v>0</v>
      </c>
      <c r="Y9998">
        <v>2</v>
      </c>
      <c r="Z9998">
        <v>1</v>
      </c>
      <c r="AA9998">
        <v>5</v>
      </c>
    </row>
    <row r="9999" spans="1:28">
      <c r="A9999">
        <v>27</v>
      </c>
      <c r="B9999" s="1">
        <v>2026</v>
      </c>
      <c r="C9999" t="s">
        <v>1424</v>
      </c>
      <c r="D9999" t="s">
        <v>2804</v>
      </c>
      <c r="E9999" s="2" t="s">
        <v>60</v>
      </c>
      <c r="F9999" s="2" t="s">
        <v>2805</v>
      </c>
      <c r="G9999" s="8">
        <v>130</v>
      </c>
      <c r="H9999" t="s">
        <v>2807</v>
      </c>
      <c r="I9999" t="s">
        <v>4</v>
      </c>
      <c r="J9999" s="8">
        <v>5</v>
      </c>
      <c r="K9999" t="s">
        <v>44</v>
      </c>
      <c r="L9999" s="21" t="s">
        <v>45</v>
      </c>
      <c r="M9999">
        <v>1</v>
      </c>
      <c r="N9999">
        <v>2</v>
      </c>
      <c r="O9999">
        <v>0</v>
      </c>
      <c r="P9999">
        <v>0</v>
      </c>
      <c r="Q9999">
        <v>0</v>
      </c>
      <c r="R9999">
        <v>0</v>
      </c>
      <c r="S9999">
        <v>1</v>
      </c>
      <c r="T9999">
        <v>1</v>
      </c>
      <c r="U9999">
        <v>0</v>
      </c>
      <c r="V9999">
        <v>0</v>
      </c>
      <c r="W9999">
        <v>6</v>
      </c>
      <c r="X9999">
        <v>4</v>
      </c>
      <c r="Y9999">
        <v>3</v>
      </c>
      <c r="Z9999">
        <v>9</v>
      </c>
      <c r="AA9999">
        <v>27</v>
      </c>
      <c r="AB9999">
        <v>3</v>
      </c>
    </row>
    <row r="10000" spans="1:28">
      <c r="A10000">
        <v>38</v>
      </c>
      <c r="B10000" s="1">
        <v>2026</v>
      </c>
      <c r="C10000" t="s">
        <v>1424</v>
      </c>
      <c r="D10000" t="s">
        <v>2804</v>
      </c>
      <c r="E10000" s="2" t="s">
        <v>60</v>
      </c>
      <c r="F10000" s="2" t="s">
        <v>2805</v>
      </c>
      <c r="G10000" s="8">
        <v>130</v>
      </c>
      <c r="H10000" t="s">
        <v>2807</v>
      </c>
      <c r="I10000" t="s">
        <v>4</v>
      </c>
      <c r="J10000" s="8">
        <v>5</v>
      </c>
      <c r="K10000" t="s">
        <v>44</v>
      </c>
      <c r="L10000" s="21" t="s">
        <v>46</v>
      </c>
      <c r="M10000">
        <v>4</v>
      </c>
      <c r="N10000">
        <v>2</v>
      </c>
      <c r="O10000">
        <v>0</v>
      </c>
      <c r="P10000">
        <v>1</v>
      </c>
      <c r="Q10000">
        <v>0</v>
      </c>
      <c r="R10000">
        <v>0</v>
      </c>
      <c r="S10000">
        <v>2</v>
      </c>
      <c r="T10000">
        <v>2</v>
      </c>
      <c r="U10000">
        <v>0</v>
      </c>
      <c r="V10000">
        <v>0</v>
      </c>
      <c r="W10000">
        <v>13</v>
      </c>
      <c r="X10000">
        <v>8</v>
      </c>
      <c r="Y10000">
        <v>2</v>
      </c>
      <c r="Z10000">
        <v>4</v>
      </c>
      <c r="AA10000">
        <v>38</v>
      </c>
      <c r="AB10000">
        <v>5</v>
      </c>
    </row>
    <row r="10001" spans="1:28">
      <c r="A10001">
        <v>40</v>
      </c>
      <c r="B10001" s="1">
        <v>2026</v>
      </c>
      <c r="C10001" t="s">
        <v>1424</v>
      </c>
      <c r="D10001" t="s">
        <v>2804</v>
      </c>
      <c r="E10001" s="2" t="s">
        <v>60</v>
      </c>
      <c r="F10001" s="2" t="s">
        <v>2805</v>
      </c>
      <c r="G10001" s="8">
        <v>130</v>
      </c>
      <c r="H10001" t="s">
        <v>2807</v>
      </c>
      <c r="I10001" t="s">
        <v>4</v>
      </c>
      <c r="J10001" s="8">
        <v>5</v>
      </c>
      <c r="K10001" t="s">
        <v>44</v>
      </c>
      <c r="L10001" s="21">
        <v>1</v>
      </c>
      <c r="M10001">
        <v>3</v>
      </c>
      <c r="N10001">
        <v>0</v>
      </c>
      <c r="O10001">
        <v>3</v>
      </c>
      <c r="P10001">
        <v>1</v>
      </c>
      <c r="Q10001">
        <v>0</v>
      </c>
      <c r="R10001">
        <v>0</v>
      </c>
      <c r="S10001">
        <v>0</v>
      </c>
      <c r="T10001">
        <v>1</v>
      </c>
      <c r="U10001">
        <v>0</v>
      </c>
      <c r="V10001">
        <v>0</v>
      </c>
      <c r="W10001">
        <v>8</v>
      </c>
      <c r="X10001">
        <v>7</v>
      </c>
      <c r="Y10001">
        <v>9</v>
      </c>
      <c r="Z10001">
        <v>8</v>
      </c>
      <c r="AA10001">
        <v>40</v>
      </c>
      <c r="AB10001">
        <v>6</v>
      </c>
    </row>
    <row r="10002" spans="1:28">
      <c r="A10002">
        <v>37</v>
      </c>
      <c r="B10002" s="1">
        <v>2026</v>
      </c>
      <c r="C10002" t="s">
        <v>1424</v>
      </c>
      <c r="D10002" t="s">
        <v>2804</v>
      </c>
      <c r="E10002" s="2" t="s">
        <v>60</v>
      </c>
      <c r="F10002" s="2" t="s">
        <v>2805</v>
      </c>
      <c r="G10002" s="8">
        <v>130</v>
      </c>
      <c r="H10002" t="s">
        <v>2807</v>
      </c>
      <c r="I10002" t="s">
        <v>4</v>
      </c>
      <c r="J10002" s="8">
        <v>5</v>
      </c>
      <c r="K10002" t="s">
        <v>44</v>
      </c>
      <c r="L10002" s="21">
        <v>2</v>
      </c>
      <c r="M10002">
        <v>2</v>
      </c>
      <c r="N10002">
        <v>4</v>
      </c>
      <c r="O10002">
        <v>0</v>
      </c>
      <c r="P10002">
        <v>2</v>
      </c>
      <c r="Q10002">
        <v>0</v>
      </c>
      <c r="R10002">
        <v>0</v>
      </c>
      <c r="S10002">
        <v>1</v>
      </c>
      <c r="T10002">
        <v>1</v>
      </c>
      <c r="U10002">
        <v>0</v>
      </c>
      <c r="V10002">
        <v>0</v>
      </c>
      <c r="W10002">
        <v>13</v>
      </c>
      <c r="X10002">
        <v>6</v>
      </c>
      <c r="Y10002">
        <v>4</v>
      </c>
      <c r="Z10002">
        <v>4</v>
      </c>
      <c r="AA10002">
        <v>37</v>
      </c>
      <c r="AB10002">
        <v>7</v>
      </c>
    </row>
    <row r="10003" spans="1:28">
      <c r="A10003">
        <v>42</v>
      </c>
      <c r="B10003" s="1">
        <v>2026</v>
      </c>
      <c r="C10003" t="s">
        <v>1424</v>
      </c>
      <c r="D10003" t="s">
        <v>2804</v>
      </c>
      <c r="E10003" s="2" t="s">
        <v>60</v>
      </c>
      <c r="F10003" s="2" t="s">
        <v>2805</v>
      </c>
      <c r="G10003" s="8">
        <v>130</v>
      </c>
      <c r="H10003" t="s">
        <v>2807</v>
      </c>
      <c r="I10003" t="s">
        <v>4</v>
      </c>
      <c r="J10003" s="8">
        <v>5</v>
      </c>
      <c r="K10003" t="s">
        <v>44</v>
      </c>
      <c r="L10003" s="21">
        <v>3</v>
      </c>
      <c r="M10003">
        <v>1</v>
      </c>
      <c r="N10003">
        <v>5</v>
      </c>
      <c r="O10003">
        <v>1</v>
      </c>
      <c r="P10003">
        <v>1</v>
      </c>
      <c r="Q10003">
        <v>0</v>
      </c>
      <c r="R10003">
        <v>0</v>
      </c>
      <c r="S10003">
        <v>1</v>
      </c>
      <c r="T10003">
        <v>1</v>
      </c>
      <c r="U10003">
        <v>0</v>
      </c>
      <c r="V10003">
        <v>0</v>
      </c>
      <c r="W10003">
        <v>11</v>
      </c>
      <c r="X10003">
        <v>4</v>
      </c>
      <c r="Y10003">
        <v>11</v>
      </c>
      <c r="Z10003">
        <v>6</v>
      </c>
      <c r="AA10003">
        <v>42</v>
      </c>
      <c r="AB10003">
        <v>8</v>
      </c>
    </row>
    <row r="10004" spans="1:28">
      <c r="A10004">
        <v>38</v>
      </c>
      <c r="B10004" s="1">
        <v>2026</v>
      </c>
      <c r="C10004" t="s">
        <v>1424</v>
      </c>
      <c r="D10004" t="s">
        <v>2804</v>
      </c>
      <c r="E10004" s="2" t="s">
        <v>60</v>
      </c>
      <c r="F10004" s="2" t="s">
        <v>2805</v>
      </c>
      <c r="G10004" s="8">
        <v>130</v>
      </c>
      <c r="H10004" t="s">
        <v>2807</v>
      </c>
      <c r="I10004" t="s">
        <v>4</v>
      </c>
      <c r="J10004" s="8">
        <v>5</v>
      </c>
      <c r="K10004" t="s">
        <v>44</v>
      </c>
      <c r="L10004" s="21">
        <v>4</v>
      </c>
      <c r="M10004">
        <v>0</v>
      </c>
      <c r="N10004">
        <v>1</v>
      </c>
      <c r="O10004">
        <v>0</v>
      </c>
      <c r="P10004">
        <v>0</v>
      </c>
      <c r="Q10004">
        <v>0</v>
      </c>
      <c r="R10004">
        <v>0</v>
      </c>
      <c r="S10004">
        <v>1</v>
      </c>
      <c r="T10004">
        <v>1</v>
      </c>
      <c r="U10004">
        <v>0</v>
      </c>
      <c r="V10004">
        <v>0</v>
      </c>
      <c r="W10004">
        <v>13</v>
      </c>
      <c r="X10004">
        <v>3</v>
      </c>
      <c r="Y10004">
        <v>10</v>
      </c>
      <c r="Z10004">
        <v>9</v>
      </c>
      <c r="AA10004">
        <v>38</v>
      </c>
      <c r="AB10004">
        <v>9</v>
      </c>
    </row>
    <row r="10005" spans="1:28">
      <c r="A10005">
        <v>55</v>
      </c>
      <c r="B10005" s="1">
        <v>2026</v>
      </c>
      <c r="C10005" t="s">
        <v>1424</v>
      </c>
      <c r="D10005" t="s">
        <v>2804</v>
      </c>
      <c r="E10005" s="2" t="s">
        <v>60</v>
      </c>
      <c r="F10005" s="2" t="s">
        <v>2805</v>
      </c>
      <c r="G10005" s="8">
        <v>130</v>
      </c>
      <c r="H10005" t="s">
        <v>2807</v>
      </c>
      <c r="I10005" t="s">
        <v>4</v>
      </c>
      <c r="J10005" s="8">
        <v>5</v>
      </c>
      <c r="K10005" t="s">
        <v>44</v>
      </c>
      <c r="L10005" s="21">
        <v>5</v>
      </c>
      <c r="M10005">
        <v>4</v>
      </c>
      <c r="N10005">
        <v>7</v>
      </c>
      <c r="O10005">
        <v>2</v>
      </c>
      <c r="P10005">
        <v>1</v>
      </c>
      <c r="Q10005">
        <v>0</v>
      </c>
      <c r="R10005">
        <v>0</v>
      </c>
      <c r="S10005">
        <v>2</v>
      </c>
      <c r="T10005">
        <v>0</v>
      </c>
      <c r="U10005">
        <v>0</v>
      </c>
      <c r="V10005">
        <v>0</v>
      </c>
      <c r="W10005">
        <v>8</v>
      </c>
      <c r="X10005">
        <v>11</v>
      </c>
      <c r="Y10005">
        <v>10</v>
      </c>
      <c r="Z10005">
        <v>10</v>
      </c>
      <c r="AA10005">
        <v>55</v>
      </c>
      <c r="AB10005">
        <v>10</v>
      </c>
    </row>
    <row r="10006" spans="1:28">
      <c r="A10006">
        <v>82</v>
      </c>
      <c r="B10006" s="1">
        <v>2026</v>
      </c>
      <c r="C10006" t="s">
        <v>1424</v>
      </c>
      <c r="D10006" t="s">
        <v>2804</v>
      </c>
      <c r="E10006" s="2" t="s">
        <v>60</v>
      </c>
      <c r="F10006" s="2" t="s">
        <v>2805</v>
      </c>
      <c r="G10006" s="8">
        <v>160</v>
      </c>
      <c r="H10006" t="s">
        <v>2808</v>
      </c>
      <c r="I10006" t="s">
        <v>4</v>
      </c>
      <c r="J10006" s="8">
        <v>5</v>
      </c>
      <c r="K10006" t="s">
        <v>44</v>
      </c>
      <c r="L10006" s="21" t="s">
        <v>45</v>
      </c>
      <c r="M10006">
        <v>7</v>
      </c>
      <c r="N10006">
        <v>7</v>
      </c>
      <c r="O10006">
        <v>1</v>
      </c>
      <c r="P10006">
        <v>2</v>
      </c>
      <c r="Q10006">
        <v>2</v>
      </c>
      <c r="R10006">
        <v>1</v>
      </c>
      <c r="S10006">
        <v>0</v>
      </c>
      <c r="T10006">
        <v>1</v>
      </c>
      <c r="U10006">
        <v>0</v>
      </c>
      <c r="V10006">
        <v>0</v>
      </c>
      <c r="W10006">
        <v>18</v>
      </c>
      <c r="X10006">
        <v>16</v>
      </c>
      <c r="Y10006">
        <v>12</v>
      </c>
      <c r="Z10006">
        <v>15</v>
      </c>
      <c r="AA10006">
        <v>82</v>
      </c>
      <c r="AB10006">
        <v>3</v>
      </c>
    </row>
    <row r="10007" spans="1:28">
      <c r="A10007">
        <v>68</v>
      </c>
      <c r="B10007" s="1">
        <v>2026</v>
      </c>
      <c r="C10007" t="s">
        <v>1424</v>
      </c>
      <c r="D10007" t="s">
        <v>2804</v>
      </c>
      <c r="E10007" s="2" t="s">
        <v>60</v>
      </c>
      <c r="F10007" s="2" t="s">
        <v>2805</v>
      </c>
      <c r="G10007" s="8">
        <v>160</v>
      </c>
      <c r="H10007" t="s">
        <v>2808</v>
      </c>
      <c r="I10007" t="s">
        <v>4</v>
      </c>
      <c r="J10007" s="8">
        <v>5</v>
      </c>
      <c r="K10007" t="s">
        <v>44</v>
      </c>
      <c r="L10007" s="21" t="s">
        <v>46</v>
      </c>
      <c r="M10007">
        <v>4</v>
      </c>
      <c r="N10007">
        <v>7</v>
      </c>
      <c r="O10007">
        <v>0</v>
      </c>
      <c r="P10007">
        <v>1</v>
      </c>
      <c r="Q10007">
        <v>2</v>
      </c>
      <c r="R10007">
        <v>2</v>
      </c>
      <c r="S10007">
        <v>1</v>
      </c>
      <c r="T10007">
        <v>0</v>
      </c>
      <c r="U10007">
        <v>0</v>
      </c>
      <c r="V10007">
        <v>0</v>
      </c>
      <c r="W10007">
        <v>15</v>
      </c>
      <c r="X10007">
        <v>19</v>
      </c>
      <c r="Y10007">
        <v>10</v>
      </c>
      <c r="Z10007">
        <v>7</v>
      </c>
      <c r="AA10007">
        <v>68</v>
      </c>
      <c r="AB10007">
        <v>5</v>
      </c>
    </row>
    <row r="10008" spans="1:28">
      <c r="A10008">
        <v>86</v>
      </c>
      <c r="B10008" s="1">
        <v>2026</v>
      </c>
      <c r="C10008" t="s">
        <v>1424</v>
      </c>
      <c r="D10008" t="s">
        <v>2804</v>
      </c>
      <c r="E10008" s="2" t="s">
        <v>60</v>
      </c>
      <c r="F10008" s="2" t="s">
        <v>2805</v>
      </c>
      <c r="G10008" s="8">
        <v>160</v>
      </c>
      <c r="H10008" t="s">
        <v>2808</v>
      </c>
      <c r="I10008" t="s">
        <v>4</v>
      </c>
      <c r="J10008" s="8">
        <v>5</v>
      </c>
      <c r="K10008" t="s">
        <v>44</v>
      </c>
      <c r="L10008" s="21">
        <v>1</v>
      </c>
      <c r="M10008">
        <v>4</v>
      </c>
      <c r="N10008">
        <v>3</v>
      </c>
      <c r="O10008">
        <v>4</v>
      </c>
      <c r="P10008">
        <v>2</v>
      </c>
      <c r="Q10008">
        <v>2</v>
      </c>
      <c r="R10008">
        <v>0</v>
      </c>
      <c r="S10008">
        <v>2</v>
      </c>
      <c r="T10008">
        <v>2</v>
      </c>
      <c r="U10008">
        <v>0</v>
      </c>
      <c r="V10008">
        <v>0</v>
      </c>
      <c r="W10008">
        <v>22</v>
      </c>
      <c r="X10008">
        <v>19</v>
      </c>
      <c r="Y10008">
        <v>11</v>
      </c>
      <c r="Z10008">
        <v>15</v>
      </c>
      <c r="AA10008">
        <v>86</v>
      </c>
      <c r="AB10008">
        <v>6</v>
      </c>
    </row>
    <row r="10009" spans="1:28">
      <c r="A10009">
        <v>80</v>
      </c>
      <c r="B10009" s="1">
        <v>2026</v>
      </c>
      <c r="C10009" t="s">
        <v>1424</v>
      </c>
      <c r="D10009" t="s">
        <v>2804</v>
      </c>
      <c r="E10009" s="2" t="s">
        <v>60</v>
      </c>
      <c r="F10009" s="2" t="s">
        <v>2805</v>
      </c>
      <c r="G10009" s="8">
        <v>160</v>
      </c>
      <c r="H10009" t="s">
        <v>2808</v>
      </c>
      <c r="I10009" t="s">
        <v>4</v>
      </c>
      <c r="J10009" s="8">
        <v>5</v>
      </c>
      <c r="K10009" t="s">
        <v>44</v>
      </c>
      <c r="L10009" s="21">
        <v>2</v>
      </c>
      <c r="M10009">
        <v>4</v>
      </c>
      <c r="N10009">
        <v>3</v>
      </c>
      <c r="O10009">
        <v>3</v>
      </c>
      <c r="P10009">
        <v>3</v>
      </c>
      <c r="Q10009">
        <v>1</v>
      </c>
      <c r="R10009">
        <v>0</v>
      </c>
      <c r="S10009">
        <v>2</v>
      </c>
      <c r="T10009">
        <v>1</v>
      </c>
      <c r="U10009">
        <v>0</v>
      </c>
      <c r="V10009">
        <v>0</v>
      </c>
      <c r="W10009">
        <v>24</v>
      </c>
      <c r="X10009">
        <v>17</v>
      </c>
      <c r="Y10009">
        <v>7</v>
      </c>
      <c r="Z10009">
        <v>15</v>
      </c>
      <c r="AA10009">
        <v>80</v>
      </c>
      <c r="AB10009">
        <v>7</v>
      </c>
    </row>
    <row r="10010" spans="1:28">
      <c r="A10010">
        <v>97</v>
      </c>
      <c r="B10010" s="1">
        <v>2026</v>
      </c>
      <c r="C10010" t="s">
        <v>1424</v>
      </c>
      <c r="D10010" t="s">
        <v>2804</v>
      </c>
      <c r="E10010" s="2" t="s">
        <v>60</v>
      </c>
      <c r="F10010" s="2" t="s">
        <v>2805</v>
      </c>
      <c r="G10010" s="8">
        <v>160</v>
      </c>
      <c r="H10010" t="s">
        <v>2808</v>
      </c>
      <c r="I10010" t="s">
        <v>4</v>
      </c>
      <c r="J10010" s="8">
        <v>5</v>
      </c>
      <c r="K10010" t="s">
        <v>44</v>
      </c>
      <c r="L10010" s="21">
        <v>3</v>
      </c>
      <c r="M10010">
        <v>11</v>
      </c>
      <c r="N10010">
        <v>4</v>
      </c>
      <c r="O10010">
        <v>5</v>
      </c>
      <c r="P10010">
        <v>5</v>
      </c>
      <c r="Q10010">
        <v>0</v>
      </c>
      <c r="R10010">
        <v>0</v>
      </c>
      <c r="S10010">
        <v>2</v>
      </c>
      <c r="T10010">
        <v>5</v>
      </c>
      <c r="U10010">
        <v>0</v>
      </c>
      <c r="V10010">
        <v>0</v>
      </c>
      <c r="W10010">
        <v>32</v>
      </c>
      <c r="X10010">
        <v>13</v>
      </c>
      <c r="Y10010">
        <v>11</v>
      </c>
      <c r="Z10010">
        <v>9</v>
      </c>
      <c r="AA10010">
        <v>97</v>
      </c>
      <c r="AB10010">
        <v>8</v>
      </c>
    </row>
    <row r="10011" spans="1:28">
      <c r="A10011">
        <v>96</v>
      </c>
      <c r="B10011" s="1">
        <v>2026</v>
      </c>
      <c r="C10011" t="s">
        <v>1424</v>
      </c>
      <c r="D10011" t="s">
        <v>2804</v>
      </c>
      <c r="E10011" s="2" t="s">
        <v>60</v>
      </c>
      <c r="F10011" s="2" t="s">
        <v>2805</v>
      </c>
      <c r="G10011" s="8">
        <v>160</v>
      </c>
      <c r="H10011" t="s">
        <v>2808</v>
      </c>
      <c r="I10011" t="s">
        <v>4</v>
      </c>
      <c r="J10011" s="8">
        <v>5</v>
      </c>
      <c r="K10011" t="s">
        <v>44</v>
      </c>
      <c r="L10011" s="21">
        <v>4</v>
      </c>
      <c r="M10011">
        <v>8</v>
      </c>
      <c r="N10011">
        <v>7</v>
      </c>
      <c r="O10011">
        <v>4</v>
      </c>
      <c r="P10011">
        <v>2</v>
      </c>
      <c r="Q10011">
        <v>2</v>
      </c>
      <c r="R10011">
        <v>1</v>
      </c>
      <c r="S10011">
        <v>1</v>
      </c>
      <c r="T10011">
        <v>0</v>
      </c>
      <c r="U10011">
        <v>0</v>
      </c>
      <c r="V10011">
        <v>0</v>
      </c>
      <c r="W10011">
        <v>26</v>
      </c>
      <c r="X10011">
        <v>22</v>
      </c>
      <c r="Y10011">
        <v>14</v>
      </c>
      <c r="Z10011">
        <v>9</v>
      </c>
      <c r="AA10011">
        <v>96</v>
      </c>
      <c r="AB10011">
        <v>9</v>
      </c>
    </row>
    <row r="10012" spans="1:28">
      <c r="A10012">
        <v>90</v>
      </c>
      <c r="B10012" s="1">
        <v>2026</v>
      </c>
      <c r="C10012" t="s">
        <v>1424</v>
      </c>
      <c r="D10012" t="s">
        <v>2804</v>
      </c>
      <c r="E10012" s="2" t="s">
        <v>60</v>
      </c>
      <c r="F10012" s="2" t="s">
        <v>2805</v>
      </c>
      <c r="G10012" s="8">
        <v>160</v>
      </c>
      <c r="H10012" t="s">
        <v>2808</v>
      </c>
      <c r="I10012" t="s">
        <v>4</v>
      </c>
      <c r="J10012" s="8">
        <v>5</v>
      </c>
      <c r="K10012" t="s">
        <v>44</v>
      </c>
      <c r="L10012" s="21">
        <v>5</v>
      </c>
      <c r="M10012">
        <v>4</v>
      </c>
      <c r="N10012">
        <v>4</v>
      </c>
      <c r="O10012">
        <v>1</v>
      </c>
      <c r="P10012">
        <v>3</v>
      </c>
      <c r="Q10012">
        <v>3</v>
      </c>
      <c r="R10012">
        <v>1</v>
      </c>
      <c r="S10012">
        <v>1</v>
      </c>
      <c r="T10012">
        <v>4</v>
      </c>
      <c r="U10012">
        <v>0</v>
      </c>
      <c r="V10012">
        <v>0</v>
      </c>
      <c r="W10012">
        <v>23</v>
      </c>
      <c r="X10012">
        <v>23</v>
      </c>
      <c r="Y10012">
        <v>13</v>
      </c>
      <c r="Z10012">
        <v>10</v>
      </c>
      <c r="AA10012">
        <v>90</v>
      </c>
      <c r="AB10012">
        <v>10</v>
      </c>
    </row>
    <row r="10013" spans="1:28">
      <c r="A10013">
        <v>83</v>
      </c>
      <c r="B10013" s="1">
        <v>2026</v>
      </c>
      <c r="C10013" t="s">
        <v>1424</v>
      </c>
      <c r="D10013" t="s">
        <v>2804</v>
      </c>
      <c r="E10013" s="2" t="s">
        <v>60</v>
      </c>
      <c r="F10013" s="2" t="s">
        <v>2805</v>
      </c>
      <c r="G10013" s="8">
        <v>175</v>
      </c>
      <c r="H10013" t="s">
        <v>2809</v>
      </c>
      <c r="I10013" t="s">
        <v>4</v>
      </c>
      <c r="J10013" s="8">
        <v>5</v>
      </c>
      <c r="K10013" t="s">
        <v>44</v>
      </c>
      <c r="L10013" s="21" t="s">
        <v>45</v>
      </c>
      <c r="M10013">
        <v>5</v>
      </c>
      <c r="N10013">
        <v>2</v>
      </c>
      <c r="O10013">
        <v>6</v>
      </c>
      <c r="P10013">
        <v>1</v>
      </c>
      <c r="Q10013">
        <v>3</v>
      </c>
      <c r="R10013">
        <v>2</v>
      </c>
      <c r="S10013">
        <v>0</v>
      </c>
      <c r="T10013">
        <v>1</v>
      </c>
      <c r="U10013">
        <v>0</v>
      </c>
      <c r="V10013">
        <v>0</v>
      </c>
      <c r="W10013">
        <v>19</v>
      </c>
      <c r="X10013">
        <v>25</v>
      </c>
      <c r="Y10013">
        <v>7</v>
      </c>
      <c r="Z10013">
        <v>12</v>
      </c>
      <c r="AA10013">
        <v>83</v>
      </c>
      <c r="AB10013">
        <v>3</v>
      </c>
    </row>
    <row r="10014" spans="1:28">
      <c r="A10014">
        <v>77</v>
      </c>
      <c r="B10014" s="1">
        <v>2026</v>
      </c>
      <c r="C10014" t="s">
        <v>1424</v>
      </c>
      <c r="D10014" t="s">
        <v>2804</v>
      </c>
      <c r="E10014" s="2" t="s">
        <v>60</v>
      </c>
      <c r="F10014" s="2" t="s">
        <v>2805</v>
      </c>
      <c r="G10014" s="8">
        <v>175</v>
      </c>
      <c r="H10014" t="s">
        <v>2809</v>
      </c>
      <c r="I10014" t="s">
        <v>4</v>
      </c>
      <c r="J10014" s="8">
        <v>5</v>
      </c>
      <c r="K10014" t="s">
        <v>44</v>
      </c>
      <c r="L10014" s="21" t="s">
        <v>46</v>
      </c>
      <c r="M10014">
        <v>3</v>
      </c>
      <c r="N10014">
        <v>3</v>
      </c>
      <c r="O10014">
        <v>3</v>
      </c>
      <c r="P10014">
        <v>2</v>
      </c>
      <c r="Q10014">
        <v>2</v>
      </c>
      <c r="R10014">
        <v>3</v>
      </c>
      <c r="S10014">
        <v>0</v>
      </c>
      <c r="T10014">
        <v>1</v>
      </c>
      <c r="U10014">
        <v>0</v>
      </c>
      <c r="V10014">
        <v>0</v>
      </c>
      <c r="W10014">
        <v>21</v>
      </c>
      <c r="X10014">
        <v>22</v>
      </c>
      <c r="Y10014">
        <v>8</v>
      </c>
      <c r="Z10014">
        <v>9</v>
      </c>
      <c r="AA10014">
        <v>77</v>
      </c>
      <c r="AB10014">
        <v>5</v>
      </c>
    </row>
    <row r="10015" spans="1:28">
      <c r="A10015">
        <v>87</v>
      </c>
      <c r="B10015" s="1">
        <v>2026</v>
      </c>
      <c r="C10015" t="s">
        <v>1424</v>
      </c>
      <c r="D10015" t="s">
        <v>2804</v>
      </c>
      <c r="E10015" s="2" t="s">
        <v>60</v>
      </c>
      <c r="F10015" s="2" t="s">
        <v>2805</v>
      </c>
      <c r="G10015" s="8">
        <v>175</v>
      </c>
      <c r="H10015" t="s">
        <v>2809</v>
      </c>
      <c r="I10015" t="s">
        <v>4</v>
      </c>
      <c r="J10015" s="8">
        <v>5</v>
      </c>
      <c r="K10015" t="s">
        <v>44</v>
      </c>
      <c r="L10015" s="21">
        <v>1</v>
      </c>
      <c r="M10015">
        <v>4</v>
      </c>
      <c r="N10015">
        <v>6</v>
      </c>
      <c r="O10015">
        <v>6</v>
      </c>
      <c r="P10015">
        <v>2</v>
      </c>
      <c r="Q10015">
        <v>3</v>
      </c>
      <c r="R10015">
        <v>1</v>
      </c>
      <c r="S10015">
        <v>3</v>
      </c>
      <c r="T10015">
        <v>1</v>
      </c>
      <c r="U10015">
        <v>0</v>
      </c>
      <c r="V10015">
        <v>0</v>
      </c>
      <c r="W10015">
        <v>23</v>
      </c>
      <c r="X10015">
        <v>21</v>
      </c>
      <c r="Y10015">
        <v>10</v>
      </c>
      <c r="Z10015">
        <v>7</v>
      </c>
      <c r="AA10015">
        <v>87</v>
      </c>
      <c r="AB10015">
        <v>6</v>
      </c>
    </row>
    <row r="10016" spans="1:28">
      <c r="A10016">
        <v>109</v>
      </c>
      <c r="B10016" s="1">
        <v>2026</v>
      </c>
      <c r="C10016" t="s">
        <v>1424</v>
      </c>
      <c r="D10016" t="s">
        <v>2804</v>
      </c>
      <c r="E10016" s="2" t="s">
        <v>60</v>
      </c>
      <c r="F10016" s="2" t="s">
        <v>2805</v>
      </c>
      <c r="G10016" s="8">
        <v>175</v>
      </c>
      <c r="H10016" t="s">
        <v>2809</v>
      </c>
      <c r="I10016" t="s">
        <v>4</v>
      </c>
      <c r="J10016" s="8">
        <v>5</v>
      </c>
      <c r="K10016" t="s">
        <v>44</v>
      </c>
      <c r="L10016" s="21">
        <v>2</v>
      </c>
      <c r="M10016">
        <v>7</v>
      </c>
      <c r="N10016">
        <v>6</v>
      </c>
      <c r="O10016">
        <v>3</v>
      </c>
      <c r="P10016">
        <v>1</v>
      </c>
      <c r="Q10016">
        <v>2</v>
      </c>
      <c r="R10016">
        <v>2</v>
      </c>
      <c r="S10016">
        <v>0</v>
      </c>
      <c r="T10016">
        <v>2</v>
      </c>
      <c r="U10016">
        <v>0</v>
      </c>
      <c r="V10016">
        <v>0</v>
      </c>
      <c r="W10016">
        <v>33</v>
      </c>
      <c r="X10016">
        <v>28</v>
      </c>
      <c r="Y10016">
        <v>15</v>
      </c>
      <c r="Z10016">
        <v>10</v>
      </c>
      <c r="AA10016">
        <v>109</v>
      </c>
      <c r="AB10016">
        <v>7</v>
      </c>
    </row>
    <row r="10017" spans="1:28">
      <c r="A10017">
        <v>114</v>
      </c>
      <c r="B10017" s="1">
        <v>2026</v>
      </c>
      <c r="C10017" t="s">
        <v>1424</v>
      </c>
      <c r="D10017" t="s">
        <v>2804</v>
      </c>
      <c r="E10017" s="2" t="s">
        <v>60</v>
      </c>
      <c r="F10017" s="2" t="s">
        <v>2805</v>
      </c>
      <c r="G10017" s="8">
        <v>175</v>
      </c>
      <c r="H10017" t="s">
        <v>2809</v>
      </c>
      <c r="I10017" t="s">
        <v>4</v>
      </c>
      <c r="J10017" s="8">
        <v>5</v>
      </c>
      <c r="K10017" t="s">
        <v>44</v>
      </c>
      <c r="L10017" s="21">
        <v>3</v>
      </c>
      <c r="M10017">
        <v>8</v>
      </c>
      <c r="N10017">
        <v>3</v>
      </c>
      <c r="O10017">
        <v>2</v>
      </c>
      <c r="P10017">
        <v>9</v>
      </c>
      <c r="Q10017">
        <v>0</v>
      </c>
      <c r="R10017">
        <v>2</v>
      </c>
      <c r="S10017">
        <v>2</v>
      </c>
      <c r="T10017">
        <v>0</v>
      </c>
      <c r="U10017">
        <v>0</v>
      </c>
      <c r="V10017">
        <v>0</v>
      </c>
      <c r="W10017">
        <v>36</v>
      </c>
      <c r="X10017">
        <v>30</v>
      </c>
      <c r="Y10017">
        <v>12</v>
      </c>
      <c r="Z10017">
        <v>10</v>
      </c>
      <c r="AA10017">
        <v>114</v>
      </c>
      <c r="AB10017">
        <v>8</v>
      </c>
    </row>
    <row r="10018" spans="1:28">
      <c r="A10018">
        <v>96</v>
      </c>
      <c r="B10018" s="1">
        <v>2026</v>
      </c>
      <c r="C10018" t="s">
        <v>1424</v>
      </c>
      <c r="D10018" t="s">
        <v>2804</v>
      </c>
      <c r="E10018" s="2" t="s">
        <v>60</v>
      </c>
      <c r="F10018" s="2" t="s">
        <v>2805</v>
      </c>
      <c r="G10018" s="8">
        <v>175</v>
      </c>
      <c r="H10018" t="s">
        <v>2809</v>
      </c>
      <c r="I10018" t="s">
        <v>4</v>
      </c>
      <c r="J10018" s="8">
        <v>5</v>
      </c>
      <c r="K10018" t="s">
        <v>44</v>
      </c>
      <c r="L10018" s="21">
        <v>4</v>
      </c>
      <c r="M10018">
        <v>5</v>
      </c>
      <c r="N10018">
        <v>5</v>
      </c>
      <c r="O10018">
        <v>4</v>
      </c>
      <c r="P10018">
        <v>1</v>
      </c>
      <c r="Q10018">
        <v>5</v>
      </c>
      <c r="R10018">
        <v>4</v>
      </c>
      <c r="S10018">
        <v>2</v>
      </c>
      <c r="T10018">
        <v>0</v>
      </c>
      <c r="U10018">
        <v>0</v>
      </c>
      <c r="V10018">
        <v>0</v>
      </c>
      <c r="W10018">
        <v>23</v>
      </c>
      <c r="X10018">
        <v>24</v>
      </c>
      <c r="Y10018">
        <v>14</v>
      </c>
      <c r="Z10018">
        <v>9</v>
      </c>
      <c r="AA10018">
        <v>96</v>
      </c>
      <c r="AB10018">
        <v>9</v>
      </c>
    </row>
    <row r="10019" spans="1:28">
      <c r="A10019">
        <v>106</v>
      </c>
      <c r="B10019" s="1">
        <v>2026</v>
      </c>
      <c r="C10019" t="s">
        <v>1424</v>
      </c>
      <c r="D10019" t="s">
        <v>2804</v>
      </c>
      <c r="E10019" s="2" t="s">
        <v>60</v>
      </c>
      <c r="F10019" s="2" t="s">
        <v>2805</v>
      </c>
      <c r="G10019" s="8">
        <v>175</v>
      </c>
      <c r="H10019" t="s">
        <v>2809</v>
      </c>
      <c r="I10019" t="s">
        <v>4</v>
      </c>
      <c r="J10019" s="8">
        <v>5</v>
      </c>
      <c r="K10019" t="s">
        <v>44</v>
      </c>
      <c r="L10019" s="21">
        <v>5</v>
      </c>
      <c r="M10019">
        <v>2</v>
      </c>
      <c r="N10019">
        <v>2</v>
      </c>
      <c r="O10019">
        <v>7</v>
      </c>
      <c r="P10019">
        <v>7</v>
      </c>
      <c r="Q10019">
        <v>0</v>
      </c>
      <c r="R10019">
        <v>4</v>
      </c>
      <c r="S10019">
        <v>0</v>
      </c>
      <c r="T10019">
        <v>0</v>
      </c>
      <c r="U10019">
        <v>0</v>
      </c>
      <c r="V10019">
        <v>0</v>
      </c>
      <c r="W10019">
        <v>26</v>
      </c>
      <c r="X10019">
        <v>31</v>
      </c>
      <c r="Y10019">
        <v>12</v>
      </c>
      <c r="Z10019">
        <v>15</v>
      </c>
      <c r="AA10019">
        <v>106</v>
      </c>
      <c r="AB10019">
        <v>10</v>
      </c>
    </row>
    <row r="10020" spans="1:28">
      <c r="A10020">
        <v>52</v>
      </c>
      <c r="B10020" s="1">
        <v>2026</v>
      </c>
      <c r="C10020" t="s">
        <v>1424</v>
      </c>
      <c r="D10020" t="s">
        <v>2804</v>
      </c>
      <c r="E10020" s="2" t="s">
        <v>60</v>
      </c>
      <c r="F10020" s="2" t="s">
        <v>2805</v>
      </c>
      <c r="G10020" s="8">
        <v>185</v>
      </c>
      <c r="H10020" t="s">
        <v>2455</v>
      </c>
      <c r="I10020" t="s">
        <v>4</v>
      </c>
      <c r="J10020" s="8">
        <v>5</v>
      </c>
      <c r="K10020" t="s">
        <v>44</v>
      </c>
      <c r="L10020" s="21" t="s">
        <v>45</v>
      </c>
      <c r="M10020">
        <v>6</v>
      </c>
      <c r="N10020">
        <v>2</v>
      </c>
      <c r="O10020">
        <v>5</v>
      </c>
      <c r="P10020">
        <v>1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12</v>
      </c>
      <c r="X10020">
        <v>10</v>
      </c>
      <c r="Y10020">
        <v>8</v>
      </c>
      <c r="Z10020">
        <v>8</v>
      </c>
      <c r="AA10020">
        <v>52</v>
      </c>
      <c r="AB10020">
        <v>3</v>
      </c>
    </row>
    <row r="10021" spans="1:28">
      <c r="A10021">
        <v>81</v>
      </c>
      <c r="B10021" s="1">
        <v>2026</v>
      </c>
      <c r="C10021" t="s">
        <v>1424</v>
      </c>
      <c r="D10021" t="s">
        <v>2804</v>
      </c>
      <c r="E10021" s="2" t="s">
        <v>60</v>
      </c>
      <c r="F10021" s="2" t="s">
        <v>2805</v>
      </c>
      <c r="G10021" s="8">
        <v>185</v>
      </c>
      <c r="H10021" t="s">
        <v>2455</v>
      </c>
      <c r="I10021" t="s">
        <v>4</v>
      </c>
      <c r="J10021" s="8">
        <v>5</v>
      </c>
      <c r="K10021" t="s">
        <v>44</v>
      </c>
      <c r="L10021" s="21" t="s">
        <v>46</v>
      </c>
      <c r="M10021">
        <v>8</v>
      </c>
      <c r="N10021">
        <v>4</v>
      </c>
      <c r="O10021">
        <v>2</v>
      </c>
      <c r="P10021">
        <v>3</v>
      </c>
      <c r="Q10021">
        <v>0</v>
      </c>
      <c r="R10021">
        <v>0</v>
      </c>
      <c r="S10021">
        <v>2</v>
      </c>
      <c r="T10021">
        <v>2</v>
      </c>
      <c r="U10021">
        <v>0</v>
      </c>
      <c r="V10021">
        <v>0</v>
      </c>
      <c r="W10021">
        <v>19</v>
      </c>
      <c r="X10021">
        <v>13</v>
      </c>
      <c r="Y10021">
        <v>12</v>
      </c>
      <c r="Z10021">
        <v>16</v>
      </c>
      <c r="AA10021">
        <v>81</v>
      </c>
      <c r="AB10021">
        <v>5</v>
      </c>
    </row>
    <row r="10022" spans="1:28">
      <c r="A10022">
        <v>78</v>
      </c>
      <c r="B10022" s="1">
        <v>2026</v>
      </c>
      <c r="C10022" t="s">
        <v>1424</v>
      </c>
      <c r="D10022" t="s">
        <v>2804</v>
      </c>
      <c r="E10022" s="2" t="s">
        <v>60</v>
      </c>
      <c r="F10022" s="2" t="s">
        <v>2805</v>
      </c>
      <c r="G10022" s="8">
        <v>185</v>
      </c>
      <c r="H10022" t="s">
        <v>2455</v>
      </c>
      <c r="I10022" t="s">
        <v>4</v>
      </c>
      <c r="J10022" s="8">
        <v>5</v>
      </c>
      <c r="K10022" t="s">
        <v>44</v>
      </c>
      <c r="L10022" s="21">
        <v>1</v>
      </c>
      <c r="M10022">
        <v>10</v>
      </c>
      <c r="N10022">
        <v>5</v>
      </c>
      <c r="O10022">
        <v>1</v>
      </c>
      <c r="P10022">
        <v>7</v>
      </c>
      <c r="Q10022">
        <v>0</v>
      </c>
      <c r="R10022">
        <v>0</v>
      </c>
      <c r="S10022">
        <v>0</v>
      </c>
      <c r="T10022">
        <v>2</v>
      </c>
      <c r="U10022">
        <v>0</v>
      </c>
      <c r="V10022">
        <v>0</v>
      </c>
      <c r="W10022">
        <v>26</v>
      </c>
      <c r="X10022">
        <v>9</v>
      </c>
      <c r="Y10022">
        <v>11</v>
      </c>
      <c r="Z10022">
        <v>7</v>
      </c>
      <c r="AA10022">
        <v>78</v>
      </c>
      <c r="AB10022">
        <v>6</v>
      </c>
    </row>
    <row r="10023" spans="1:28">
      <c r="A10023">
        <v>73</v>
      </c>
      <c r="B10023" s="1">
        <v>2026</v>
      </c>
      <c r="C10023" t="s">
        <v>1424</v>
      </c>
      <c r="D10023" t="s">
        <v>2804</v>
      </c>
      <c r="E10023" s="2" t="s">
        <v>60</v>
      </c>
      <c r="F10023" s="2" t="s">
        <v>2805</v>
      </c>
      <c r="G10023" s="8">
        <v>185</v>
      </c>
      <c r="H10023" t="s">
        <v>2455</v>
      </c>
      <c r="I10023" t="s">
        <v>4</v>
      </c>
      <c r="J10023" s="8">
        <v>5</v>
      </c>
      <c r="K10023" t="s">
        <v>44</v>
      </c>
      <c r="L10023" s="21">
        <v>2</v>
      </c>
      <c r="M10023">
        <v>8</v>
      </c>
      <c r="N10023">
        <v>10</v>
      </c>
      <c r="O10023">
        <v>7</v>
      </c>
      <c r="P10023">
        <v>0</v>
      </c>
      <c r="Q10023">
        <v>0</v>
      </c>
      <c r="R10023">
        <v>0</v>
      </c>
      <c r="S10023">
        <v>2</v>
      </c>
      <c r="T10023">
        <v>0</v>
      </c>
      <c r="U10023">
        <v>0</v>
      </c>
      <c r="V10023">
        <v>0</v>
      </c>
      <c r="W10023">
        <v>15</v>
      </c>
      <c r="X10023">
        <v>17</v>
      </c>
      <c r="Y10023">
        <v>6</v>
      </c>
      <c r="Z10023">
        <v>8</v>
      </c>
      <c r="AA10023">
        <v>73</v>
      </c>
      <c r="AB10023">
        <v>7</v>
      </c>
    </row>
    <row r="10024" spans="1:28">
      <c r="A10024">
        <v>76</v>
      </c>
      <c r="B10024" s="1">
        <v>2026</v>
      </c>
      <c r="C10024" t="s">
        <v>1424</v>
      </c>
      <c r="D10024" t="s">
        <v>2804</v>
      </c>
      <c r="E10024" s="2" t="s">
        <v>60</v>
      </c>
      <c r="F10024" s="2" t="s">
        <v>2805</v>
      </c>
      <c r="G10024" s="8">
        <v>185</v>
      </c>
      <c r="H10024" t="s">
        <v>2455</v>
      </c>
      <c r="I10024" t="s">
        <v>4</v>
      </c>
      <c r="J10024" s="8">
        <v>5</v>
      </c>
      <c r="K10024" t="s">
        <v>44</v>
      </c>
      <c r="L10024" s="21">
        <v>3</v>
      </c>
      <c r="M10024">
        <v>9</v>
      </c>
      <c r="N10024">
        <v>6</v>
      </c>
      <c r="O10024">
        <v>7</v>
      </c>
      <c r="P10024">
        <v>3</v>
      </c>
      <c r="Q10024">
        <v>1</v>
      </c>
      <c r="R10024">
        <v>0</v>
      </c>
      <c r="S10024">
        <v>1</v>
      </c>
      <c r="T10024">
        <v>3</v>
      </c>
      <c r="U10024">
        <v>0</v>
      </c>
      <c r="V10024">
        <v>0</v>
      </c>
      <c r="W10024">
        <v>13</v>
      </c>
      <c r="X10024">
        <v>15</v>
      </c>
      <c r="Y10024">
        <v>12</v>
      </c>
      <c r="Z10024">
        <v>6</v>
      </c>
      <c r="AA10024">
        <v>76</v>
      </c>
      <c r="AB10024">
        <v>8</v>
      </c>
    </row>
    <row r="10025" spans="1:28">
      <c r="A10025">
        <v>84</v>
      </c>
      <c r="B10025" s="1">
        <v>2026</v>
      </c>
      <c r="C10025" t="s">
        <v>1424</v>
      </c>
      <c r="D10025" t="s">
        <v>2804</v>
      </c>
      <c r="E10025" s="2" t="s">
        <v>60</v>
      </c>
      <c r="F10025" s="2" t="s">
        <v>2805</v>
      </c>
      <c r="G10025" s="8">
        <v>185</v>
      </c>
      <c r="H10025" t="s">
        <v>2455</v>
      </c>
      <c r="I10025" t="s">
        <v>4</v>
      </c>
      <c r="J10025" s="8">
        <v>5</v>
      </c>
      <c r="K10025" t="s">
        <v>44</v>
      </c>
      <c r="L10025" s="21">
        <v>4</v>
      </c>
      <c r="M10025">
        <v>2</v>
      </c>
      <c r="N10025">
        <v>8</v>
      </c>
      <c r="O10025">
        <v>4</v>
      </c>
      <c r="P10025">
        <v>6</v>
      </c>
      <c r="Q10025">
        <v>1</v>
      </c>
      <c r="R10025">
        <v>0</v>
      </c>
      <c r="S10025">
        <v>2</v>
      </c>
      <c r="T10025">
        <v>1</v>
      </c>
      <c r="U10025">
        <v>0</v>
      </c>
      <c r="V10025">
        <v>0</v>
      </c>
      <c r="W10025">
        <v>23</v>
      </c>
      <c r="X10025">
        <v>17</v>
      </c>
      <c r="Y10025">
        <v>12</v>
      </c>
      <c r="Z10025">
        <v>8</v>
      </c>
      <c r="AA10025">
        <v>84</v>
      </c>
      <c r="AB10025">
        <v>9</v>
      </c>
    </row>
    <row r="10026" spans="1:28">
      <c r="A10026">
        <v>86</v>
      </c>
      <c r="B10026" s="1">
        <v>2026</v>
      </c>
      <c r="C10026" t="s">
        <v>1424</v>
      </c>
      <c r="D10026" t="s">
        <v>2804</v>
      </c>
      <c r="E10026" s="2" t="s">
        <v>60</v>
      </c>
      <c r="F10026" s="2" t="s">
        <v>2805</v>
      </c>
      <c r="G10026" s="8">
        <v>185</v>
      </c>
      <c r="H10026" t="s">
        <v>2455</v>
      </c>
      <c r="I10026" t="s">
        <v>4</v>
      </c>
      <c r="J10026" s="8">
        <v>5</v>
      </c>
      <c r="K10026" t="s">
        <v>44</v>
      </c>
      <c r="L10026" s="21">
        <v>5</v>
      </c>
      <c r="M10026">
        <v>10</v>
      </c>
      <c r="N10026">
        <v>2</v>
      </c>
      <c r="O10026">
        <v>7</v>
      </c>
      <c r="P10026">
        <v>2</v>
      </c>
      <c r="Q10026">
        <v>0</v>
      </c>
      <c r="R10026">
        <v>0</v>
      </c>
      <c r="S10026">
        <v>1</v>
      </c>
      <c r="T10026">
        <v>3</v>
      </c>
      <c r="U10026">
        <v>0</v>
      </c>
      <c r="V10026">
        <v>0</v>
      </c>
      <c r="W10026">
        <v>18</v>
      </c>
      <c r="X10026">
        <v>17</v>
      </c>
      <c r="Y10026">
        <v>12</v>
      </c>
      <c r="Z10026">
        <v>14</v>
      </c>
      <c r="AA10026">
        <v>86</v>
      </c>
      <c r="AB10026">
        <v>10</v>
      </c>
    </row>
    <row r="10027" spans="1:28">
      <c r="A10027">
        <v>207</v>
      </c>
      <c r="B10027" s="1">
        <v>2026</v>
      </c>
      <c r="C10027" t="s">
        <v>1424</v>
      </c>
      <c r="D10027" t="s">
        <v>2804</v>
      </c>
      <c r="E10027" s="2" t="s">
        <v>60</v>
      </c>
      <c r="F10027" s="2" t="s">
        <v>2805</v>
      </c>
      <c r="G10027" s="8">
        <v>505</v>
      </c>
      <c r="H10027" t="s">
        <v>596</v>
      </c>
      <c r="I10027">
        <v>6</v>
      </c>
      <c r="J10027" s="8">
        <v>8</v>
      </c>
      <c r="K10027" t="s">
        <v>69</v>
      </c>
      <c r="L10027" s="21">
        <v>6</v>
      </c>
      <c r="M10027">
        <v>12</v>
      </c>
      <c r="N10027">
        <v>9</v>
      </c>
      <c r="O10027">
        <v>9</v>
      </c>
      <c r="P10027">
        <v>5</v>
      </c>
      <c r="Q10027">
        <v>0</v>
      </c>
      <c r="R10027">
        <v>3</v>
      </c>
      <c r="S10027">
        <v>3</v>
      </c>
      <c r="T10027">
        <v>5</v>
      </c>
      <c r="U10027">
        <v>0</v>
      </c>
      <c r="V10027">
        <v>0</v>
      </c>
      <c r="W10027">
        <v>49</v>
      </c>
      <c r="X10027">
        <v>63</v>
      </c>
      <c r="Y10027">
        <v>26</v>
      </c>
      <c r="Z10027">
        <v>23</v>
      </c>
      <c r="AA10027">
        <v>207</v>
      </c>
      <c r="AB10027">
        <v>11</v>
      </c>
    </row>
    <row r="10028" spans="1:28">
      <c r="A10028">
        <v>203</v>
      </c>
      <c r="B10028" s="1">
        <v>2026</v>
      </c>
      <c r="C10028" t="s">
        <v>1424</v>
      </c>
      <c r="D10028" t="s">
        <v>2804</v>
      </c>
      <c r="E10028" s="2" t="s">
        <v>60</v>
      </c>
      <c r="F10028" s="2" t="s">
        <v>2805</v>
      </c>
      <c r="G10028" s="8">
        <v>505</v>
      </c>
      <c r="H10028" t="s">
        <v>596</v>
      </c>
      <c r="I10028">
        <v>6</v>
      </c>
      <c r="J10028" s="8">
        <v>8</v>
      </c>
      <c r="K10028" t="s">
        <v>69</v>
      </c>
      <c r="L10028" s="21">
        <v>7</v>
      </c>
      <c r="M10028">
        <v>10</v>
      </c>
      <c r="N10028">
        <v>14</v>
      </c>
      <c r="O10028">
        <v>6</v>
      </c>
      <c r="P10028">
        <v>4</v>
      </c>
      <c r="Q10028">
        <v>1</v>
      </c>
      <c r="R10028">
        <v>1</v>
      </c>
      <c r="S10028">
        <v>2</v>
      </c>
      <c r="T10028">
        <v>1</v>
      </c>
      <c r="U10028">
        <v>0</v>
      </c>
      <c r="V10028">
        <v>0</v>
      </c>
      <c r="W10028">
        <v>58</v>
      </c>
      <c r="X10028">
        <v>59</v>
      </c>
      <c r="Y10028">
        <v>25</v>
      </c>
      <c r="Z10028">
        <v>22</v>
      </c>
      <c r="AA10028">
        <v>203</v>
      </c>
      <c r="AB10028">
        <v>12</v>
      </c>
    </row>
    <row r="10029" spans="1:28">
      <c r="A10029">
        <v>220</v>
      </c>
      <c r="B10029" s="1">
        <v>2026</v>
      </c>
      <c r="C10029" t="s">
        <v>1424</v>
      </c>
      <c r="D10029" t="s">
        <v>2804</v>
      </c>
      <c r="E10029" s="2" t="s">
        <v>60</v>
      </c>
      <c r="F10029" s="2" t="s">
        <v>2805</v>
      </c>
      <c r="G10029" s="8">
        <v>505</v>
      </c>
      <c r="H10029" t="s">
        <v>596</v>
      </c>
      <c r="I10029">
        <v>6</v>
      </c>
      <c r="J10029" s="8">
        <v>8</v>
      </c>
      <c r="K10029" t="s">
        <v>69</v>
      </c>
      <c r="L10029" s="21">
        <v>8</v>
      </c>
      <c r="M10029">
        <v>11</v>
      </c>
      <c r="N10029">
        <v>10</v>
      </c>
      <c r="O10029">
        <v>7</v>
      </c>
      <c r="P10029">
        <v>9</v>
      </c>
      <c r="Q10029">
        <v>3</v>
      </c>
      <c r="R10029">
        <v>3</v>
      </c>
      <c r="S10029">
        <v>6</v>
      </c>
      <c r="T10029">
        <v>5</v>
      </c>
      <c r="U10029">
        <v>0</v>
      </c>
      <c r="V10029">
        <v>0</v>
      </c>
      <c r="W10029">
        <v>59</v>
      </c>
      <c r="X10029">
        <v>56</v>
      </c>
      <c r="Y10029">
        <v>26</v>
      </c>
      <c r="Z10029">
        <v>25</v>
      </c>
      <c r="AA10029">
        <v>220</v>
      </c>
      <c r="AB10029">
        <v>13</v>
      </c>
    </row>
    <row r="10030" spans="1:28">
      <c r="A10030">
        <v>1</v>
      </c>
      <c r="B10030" s="1">
        <v>2026</v>
      </c>
      <c r="C10030" t="s">
        <v>1424</v>
      </c>
      <c r="D10030" t="s">
        <v>2804</v>
      </c>
      <c r="E10030" s="2" t="s">
        <v>60</v>
      </c>
      <c r="F10030" s="2" t="s">
        <v>2805</v>
      </c>
      <c r="G10030" s="8">
        <v>510</v>
      </c>
      <c r="H10030" t="s">
        <v>2810</v>
      </c>
      <c r="I10030">
        <v>6</v>
      </c>
      <c r="J10030" s="8">
        <v>8</v>
      </c>
      <c r="K10030" t="s">
        <v>69</v>
      </c>
      <c r="L10030" s="21" t="s">
        <v>203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1</v>
      </c>
      <c r="Y10030">
        <v>0</v>
      </c>
      <c r="Z10030">
        <v>0</v>
      </c>
      <c r="AA10030">
        <v>1</v>
      </c>
    </row>
    <row r="10031" spans="1:28">
      <c r="A10031">
        <v>240</v>
      </c>
      <c r="B10031" s="1">
        <v>2026</v>
      </c>
      <c r="C10031" t="s">
        <v>1424</v>
      </c>
      <c r="D10031" t="s">
        <v>2804</v>
      </c>
      <c r="E10031" s="2" t="s">
        <v>60</v>
      </c>
      <c r="F10031" s="2" t="s">
        <v>2805</v>
      </c>
      <c r="G10031" s="8">
        <v>510</v>
      </c>
      <c r="H10031" t="s">
        <v>2810</v>
      </c>
      <c r="I10031">
        <v>6</v>
      </c>
      <c r="J10031" s="8">
        <v>8</v>
      </c>
      <c r="K10031" t="s">
        <v>69</v>
      </c>
      <c r="L10031" s="21">
        <v>6</v>
      </c>
      <c r="M10031">
        <v>21</v>
      </c>
      <c r="N10031">
        <v>11</v>
      </c>
      <c r="O10031">
        <v>12</v>
      </c>
      <c r="P10031">
        <v>18</v>
      </c>
      <c r="Q10031">
        <v>3</v>
      </c>
      <c r="R10031">
        <v>2</v>
      </c>
      <c r="S10031">
        <v>3</v>
      </c>
      <c r="T10031">
        <v>3</v>
      </c>
      <c r="U10031">
        <v>0</v>
      </c>
      <c r="V10031">
        <v>0</v>
      </c>
      <c r="W10031">
        <v>52</v>
      </c>
      <c r="X10031">
        <v>66</v>
      </c>
      <c r="Y10031">
        <v>29</v>
      </c>
      <c r="Z10031">
        <v>20</v>
      </c>
      <c r="AA10031">
        <v>240</v>
      </c>
      <c r="AB10031">
        <v>11</v>
      </c>
    </row>
    <row r="10032" spans="1:28">
      <c r="A10032">
        <v>231</v>
      </c>
      <c r="B10032" s="1">
        <v>2026</v>
      </c>
      <c r="C10032" t="s">
        <v>1424</v>
      </c>
      <c r="D10032" t="s">
        <v>2804</v>
      </c>
      <c r="E10032" s="2" t="s">
        <v>60</v>
      </c>
      <c r="F10032" s="2" t="s">
        <v>2805</v>
      </c>
      <c r="G10032" s="8">
        <v>510</v>
      </c>
      <c r="H10032" t="s">
        <v>2810</v>
      </c>
      <c r="I10032">
        <v>6</v>
      </c>
      <c r="J10032" s="8">
        <v>8</v>
      </c>
      <c r="K10032" t="s">
        <v>69</v>
      </c>
      <c r="L10032" s="21">
        <v>7</v>
      </c>
      <c r="M10032">
        <v>17</v>
      </c>
      <c r="N10032">
        <v>23</v>
      </c>
      <c r="O10032">
        <v>11</v>
      </c>
      <c r="P10032">
        <v>13</v>
      </c>
      <c r="Q10032">
        <v>2</v>
      </c>
      <c r="R10032">
        <v>1</v>
      </c>
      <c r="S10032">
        <v>5</v>
      </c>
      <c r="T10032">
        <v>2</v>
      </c>
      <c r="U10032">
        <v>0</v>
      </c>
      <c r="V10032">
        <v>0</v>
      </c>
      <c r="W10032">
        <v>64</v>
      </c>
      <c r="X10032">
        <v>52</v>
      </c>
      <c r="Y10032">
        <v>25</v>
      </c>
      <c r="Z10032">
        <v>16</v>
      </c>
      <c r="AA10032">
        <v>231</v>
      </c>
      <c r="AB10032">
        <v>12</v>
      </c>
    </row>
    <row r="10033" spans="1:28">
      <c r="A10033">
        <v>239</v>
      </c>
      <c r="B10033" s="1">
        <v>2026</v>
      </c>
      <c r="C10033" t="s">
        <v>1424</v>
      </c>
      <c r="D10033" t="s">
        <v>2804</v>
      </c>
      <c r="E10033" s="2" t="s">
        <v>60</v>
      </c>
      <c r="F10033" s="2" t="s">
        <v>2805</v>
      </c>
      <c r="G10033" s="8">
        <v>510</v>
      </c>
      <c r="H10033" t="s">
        <v>2810</v>
      </c>
      <c r="I10033">
        <v>6</v>
      </c>
      <c r="J10033" s="8">
        <v>8</v>
      </c>
      <c r="K10033" t="s">
        <v>69</v>
      </c>
      <c r="L10033" s="21">
        <v>8</v>
      </c>
      <c r="M10033">
        <v>23</v>
      </c>
      <c r="N10033">
        <v>24</v>
      </c>
      <c r="O10033">
        <v>14</v>
      </c>
      <c r="P10033">
        <v>12</v>
      </c>
      <c r="Q10033">
        <v>1</v>
      </c>
      <c r="R10033">
        <v>3</v>
      </c>
      <c r="S10033">
        <v>9</v>
      </c>
      <c r="T10033">
        <v>5</v>
      </c>
      <c r="U10033">
        <v>0</v>
      </c>
      <c r="V10033">
        <v>0</v>
      </c>
      <c r="W10033">
        <v>52</v>
      </c>
      <c r="X10033">
        <v>62</v>
      </c>
      <c r="Y10033">
        <v>19</v>
      </c>
      <c r="Z10033">
        <v>15</v>
      </c>
      <c r="AA10033">
        <v>239</v>
      </c>
      <c r="AB10033">
        <v>13</v>
      </c>
    </row>
    <row r="10034" spans="1:28">
      <c r="A10034">
        <v>10</v>
      </c>
      <c r="B10034" s="1">
        <v>2026</v>
      </c>
      <c r="C10034" t="s">
        <v>1424</v>
      </c>
      <c r="D10034" t="s">
        <v>2804</v>
      </c>
      <c r="E10034" s="2" t="s">
        <v>60</v>
      </c>
      <c r="F10034" s="2" t="s">
        <v>2805</v>
      </c>
      <c r="G10034" s="8">
        <v>705</v>
      </c>
      <c r="H10034" t="s">
        <v>2811</v>
      </c>
      <c r="I10034">
        <v>9</v>
      </c>
      <c r="J10034" s="8">
        <v>12</v>
      </c>
      <c r="K10034" t="s">
        <v>64</v>
      </c>
      <c r="L10034" s="21" t="s">
        <v>203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  <c r="S10034">
        <v>0</v>
      </c>
      <c r="T10034">
        <v>2</v>
      </c>
      <c r="U10034">
        <v>0</v>
      </c>
      <c r="V10034">
        <v>0</v>
      </c>
      <c r="W10034">
        <v>1</v>
      </c>
      <c r="X10034">
        <v>4</v>
      </c>
      <c r="Y10034">
        <v>2</v>
      </c>
      <c r="Z10034">
        <v>0</v>
      </c>
      <c r="AA10034">
        <v>10</v>
      </c>
    </row>
    <row r="10035" spans="1:28">
      <c r="A10035">
        <v>518</v>
      </c>
      <c r="B10035" s="1">
        <v>2026</v>
      </c>
      <c r="C10035" t="s">
        <v>1424</v>
      </c>
      <c r="D10035" t="s">
        <v>2804</v>
      </c>
      <c r="E10035" s="2" t="s">
        <v>60</v>
      </c>
      <c r="F10035" s="2" t="s">
        <v>2805</v>
      </c>
      <c r="G10035" s="8">
        <v>705</v>
      </c>
      <c r="H10035" t="s">
        <v>2811</v>
      </c>
      <c r="I10035">
        <v>9</v>
      </c>
      <c r="J10035" s="8">
        <v>12</v>
      </c>
      <c r="K10035" t="s">
        <v>64</v>
      </c>
      <c r="L10035" s="21">
        <v>9</v>
      </c>
      <c r="M10035">
        <v>24</v>
      </c>
      <c r="N10035">
        <v>29</v>
      </c>
      <c r="O10035">
        <v>26</v>
      </c>
      <c r="P10035">
        <v>24</v>
      </c>
      <c r="Q10035">
        <v>5</v>
      </c>
      <c r="R10035">
        <v>7</v>
      </c>
      <c r="S10035">
        <v>7</v>
      </c>
      <c r="T10035">
        <v>7</v>
      </c>
      <c r="U10035">
        <v>0</v>
      </c>
      <c r="V10035">
        <v>0</v>
      </c>
      <c r="W10035">
        <v>148</v>
      </c>
      <c r="X10035">
        <v>144</v>
      </c>
      <c r="Y10035">
        <v>47</v>
      </c>
      <c r="Z10035">
        <v>50</v>
      </c>
      <c r="AA10035">
        <v>518</v>
      </c>
      <c r="AB10035">
        <v>14</v>
      </c>
    </row>
    <row r="10036" spans="1:28">
      <c r="A10036">
        <v>446</v>
      </c>
      <c r="B10036" s="1">
        <v>2026</v>
      </c>
      <c r="C10036" t="s">
        <v>1424</v>
      </c>
      <c r="D10036" t="s">
        <v>2804</v>
      </c>
      <c r="E10036" s="2" t="s">
        <v>60</v>
      </c>
      <c r="F10036" s="2" t="s">
        <v>2805</v>
      </c>
      <c r="G10036" s="8">
        <v>705</v>
      </c>
      <c r="H10036" t="s">
        <v>2811</v>
      </c>
      <c r="I10036">
        <v>9</v>
      </c>
      <c r="J10036" s="8">
        <v>12</v>
      </c>
      <c r="K10036" t="s">
        <v>64</v>
      </c>
      <c r="L10036" s="21">
        <v>10</v>
      </c>
      <c r="M10036">
        <v>37</v>
      </c>
      <c r="N10036">
        <v>27</v>
      </c>
      <c r="O10036">
        <v>25</v>
      </c>
      <c r="P10036">
        <v>20</v>
      </c>
      <c r="Q10036">
        <v>7</v>
      </c>
      <c r="R10036">
        <v>3</v>
      </c>
      <c r="S10036">
        <v>12</v>
      </c>
      <c r="T10036">
        <v>9</v>
      </c>
      <c r="U10036">
        <v>0</v>
      </c>
      <c r="V10036">
        <v>0</v>
      </c>
      <c r="W10036">
        <v>123</v>
      </c>
      <c r="X10036">
        <v>110</v>
      </c>
      <c r="Y10036">
        <v>38</v>
      </c>
      <c r="Z10036">
        <v>35</v>
      </c>
      <c r="AA10036">
        <v>446</v>
      </c>
      <c r="AB10036">
        <v>15</v>
      </c>
    </row>
    <row r="10037" spans="1:28">
      <c r="A10037">
        <v>422</v>
      </c>
      <c r="B10037" s="1">
        <v>2026</v>
      </c>
      <c r="C10037" t="s">
        <v>1424</v>
      </c>
      <c r="D10037" t="s">
        <v>2804</v>
      </c>
      <c r="E10037" s="2" t="s">
        <v>60</v>
      </c>
      <c r="F10037" s="2" t="s">
        <v>2805</v>
      </c>
      <c r="G10037" s="8">
        <v>705</v>
      </c>
      <c r="H10037" t="s">
        <v>2811</v>
      </c>
      <c r="I10037">
        <v>9</v>
      </c>
      <c r="J10037" s="8">
        <v>12</v>
      </c>
      <c r="K10037" t="s">
        <v>64</v>
      </c>
      <c r="L10037" s="21">
        <v>11</v>
      </c>
      <c r="M10037">
        <v>34</v>
      </c>
      <c r="N10037">
        <v>32</v>
      </c>
      <c r="O10037">
        <v>17</v>
      </c>
      <c r="P10037">
        <v>17</v>
      </c>
      <c r="Q10037">
        <v>4</v>
      </c>
      <c r="R10037">
        <v>6</v>
      </c>
      <c r="S10037">
        <v>7</v>
      </c>
      <c r="T10037">
        <v>8</v>
      </c>
      <c r="U10037">
        <v>0</v>
      </c>
      <c r="V10037">
        <v>2</v>
      </c>
      <c r="W10037">
        <v>117</v>
      </c>
      <c r="X10037">
        <v>100</v>
      </c>
      <c r="Y10037">
        <v>43</v>
      </c>
      <c r="Z10037">
        <v>35</v>
      </c>
      <c r="AA10037">
        <v>422</v>
      </c>
      <c r="AB10037">
        <v>16</v>
      </c>
    </row>
    <row r="10038" spans="1:28">
      <c r="A10038">
        <v>378</v>
      </c>
      <c r="B10038" s="1">
        <v>2026</v>
      </c>
      <c r="C10038" t="s">
        <v>1424</v>
      </c>
      <c r="D10038" t="s">
        <v>2804</v>
      </c>
      <c r="E10038" s="2" t="s">
        <v>60</v>
      </c>
      <c r="F10038" s="2" t="s">
        <v>2805</v>
      </c>
      <c r="G10038" s="8">
        <v>705</v>
      </c>
      <c r="H10038" t="s">
        <v>2811</v>
      </c>
      <c r="I10038">
        <v>9</v>
      </c>
      <c r="J10038" s="8">
        <v>12</v>
      </c>
      <c r="K10038" t="s">
        <v>64</v>
      </c>
      <c r="L10038" s="21">
        <v>12</v>
      </c>
      <c r="M10038">
        <v>34</v>
      </c>
      <c r="N10038">
        <v>32</v>
      </c>
      <c r="O10038">
        <v>8</v>
      </c>
      <c r="P10038">
        <v>17</v>
      </c>
      <c r="Q10038">
        <v>1</v>
      </c>
      <c r="R10038">
        <v>4</v>
      </c>
      <c r="S10038">
        <v>8</v>
      </c>
      <c r="T10038">
        <v>5</v>
      </c>
      <c r="U10038">
        <v>0</v>
      </c>
      <c r="V10038">
        <v>0</v>
      </c>
      <c r="W10038">
        <v>106</v>
      </c>
      <c r="X10038">
        <v>106</v>
      </c>
      <c r="Y10038">
        <v>33</v>
      </c>
      <c r="Z10038">
        <v>24</v>
      </c>
      <c r="AA10038">
        <v>378</v>
      </c>
      <c r="AB10038">
        <v>17</v>
      </c>
    </row>
    <row r="10039" spans="1:28">
      <c r="A10039">
        <v>4</v>
      </c>
      <c r="B10039" s="1">
        <v>2026</v>
      </c>
      <c r="C10039" t="s">
        <v>1424</v>
      </c>
      <c r="D10039" t="s">
        <v>2804</v>
      </c>
      <c r="E10039" s="2" t="s">
        <v>60</v>
      </c>
      <c r="F10039" s="2" t="s">
        <v>2805</v>
      </c>
      <c r="G10039" s="8">
        <v>705</v>
      </c>
      <c r="H10039" t="s">
        <v>2811</v>
      </c>
      <c r="I10039">
        <v>9</v>
      </c>
      <c r="J10039" s="8">
        <v>12</v>
      </c>
      <c r="K10039" t="s">
        <v>64</v>
      </c>
      <c r="L10039" s="21">
        <v>13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1</v>
      </c>
      <c r="X10039">
        <v>1</v>
      </c>
      <c r="Y10039">
        <v>1</v>
      </c>
      <c r="Z10039">
        <v>0</v>
      </c>
      <c r="AA10039">
        <v>4</v>
      </c>
      <c r="AB10039">
        <v>18</v>
      </c>
    </row>
    <row r="10040" spans="1:28">
      <c r="A10040">
        <v>2</v>
      </c>
      <c r="B10040" s="1">
        <v>2026</v>
      </c>
      <c r="C10040" t="s">
        <v>2812</v>
      </c>
      <c r="D10040" t="s">
        <v>2813</v>
      </c>
      <c r="E10040" s="2" t="s">
        <v>60</v>
      </c>
      <c r="F10040" s="2" t="s">
        <v>2814</v>
      </c>
      <c r="G10040" s="8">
        <v>105</v>
      </c>
      <c r="H10040" t="s">
        <v>2815</v>
      </c>
      <c r="I10040" t="s">
        <v>4</v>
      </c>
      <c r="J10040" s="8">
        <v>8</v>
      </c>
      <c r="K10040" t="s">
        <v>44</v>
      </c>
      <c r="L10040" s="21" t="s">
        <v>1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1</v>
      </c>
      <c r="X10040">
        <v>1</v>
      </c>
      <c r="Y10040">
        <v>0</v>
      </c>
      <c r="Z10040">
        <v>0</v>
      </c>
      <c r="AA10040">
        <v>2</v>
      </c>
      <c r="AB10040">
        <v>1</v>
      </c>
    </row>
    <row r="10041" spans="1:28">
      <c r="A10041">
        <v>11</v>
      </c>
      <c r="B10041" s="1">
        <v>2026</v>
      </c>
      <c r="C10041" t="s">
        <v>2812</v>
      </c>
      <c r="D10041" t="s">
        <v>2813</v>
      </c>
      <c r="E10041" s="2" t="s">
        <v>60</v>
      </c>
      <c r="F10041" s="2" t="s">
        <v>2814</v>
      </c>
      <c r="G10041" s="8">
        <v>105</v>
      </c>
      <c r="H10041" t="s">
        <v>2815</v>
      </c>
      <c r="I10041" t="s">
        <v>4</v>
      </c>
      <c r="J10041" s="8">
        <v>8</v>
      </c>
      <c r="K10041" t="s">
        <v>44</v>
      </c>
      <c r="L10041" s="21" t="s">
        <v>141</v>
      </c>
      <c r="M10041">
        <v>2</v>
      </c>
      <c r="N10041">
        <v>2</v>
      </c>
      <c r="O10041">
        <v>1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5</v>
      </c>
      <c r="Y10041">
        <v>1</v>
      </c>
      <c r="Z10041">
        <v>0</v>
      </c>
      <c r="AA10041">
        <v>11</v>
      </c>
      <c r="AB10041">
        <v>2</v>
      </c>
    </row>
    <row r="10042" spans="1:28">
      <c r="A10042">
        <v>20</v>
      </c>
      <c r="B10042" s="1">
        <v>2026</v>
      </c>
      <c r="C10042" t="s">
        <v>2812</v>
      </c>
      <c r="D10042" t="s">
        <v>2813</v>
      </c>
      <c r="E10042" s="2" t="s">
        <v>60</v>
      </c>
      <c r="F10042" s="2" t="s">
        <v>2814</v>
      </c>
      <c r="G10042" s="8">
        <v>105</v>
      </c>
      <c r="H10042" t="s">
        <v>2815</v>
      </c>
      <c r="I10042" t="s">
        <v>4</v>
      </c>
      <c r="J10042" s="8">
        <v>8</v>
      </c>
      <c r="K10042" t="s">
        <v>44</v>
      </c>
      <c r="L10042" s="21" t="s">
        <v>46</v>
      </c>
      <c r="M10042">
        <v>2</v>
      </c>
      <c r="N10042">
        <v>2</v>
      </c>
      <c r="O10042">
        <v>0</v>
      </c>
      <c r="P10042">
        <v>1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6</v>
      </c>
      <c r="X10042">
        <v>6</v>
      </c>
      <c r="Y10042">
        <v>1</v>
      </c>
      <c r="Z10042">
        <v>2</v>
      </c>
      <c r="AA10042">
        <v>20</v>
      </c>
      <c r="AB10042">
        <v>5</v>
      </c>
    </row>
    <row r="10043" spans="1:28">
      <c r="A10043">
        <v>22</v>
      </c>
      <c r="B10043" s="1">
        <v>2026</v>
      </c>
      <c r="C10043" t="s">
        <v>2812</v>
      </c>
      <c r="D10043" t="s">
        <v>2813</v>
      </c>
      <c r="E10043" s="2" t="s">
        <v>60</v>
      </c>
      <c r="F10043" s="2" t="s">
        <v>2814</v>
      </c>
      <c r="G10043" s="8">
        <v>105</v>
      </c>
      <c r="H10043" t="s">
        <v>2815</v>
      </c>
      <c r="I10043" t="s">
        <v>4</v>
      </c>
      <c r="J10043" s="8">
        <v>8</v>
      </c>
      <c r="K10043" t="s">
        <v>44</v>
      </c>
      <c r="L10043" s="21">
        <v>1</v>
      </c>
      <c r="M10043">
        <v>5</v>
      </c>
      <c r="N10043">
        <v>1</v>
      </c>
      <c r="O10043">
        <v>1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7</v>
      </c>
      <c r="X10043">
        <v>6</v>
      </c>
      <c r="Y10043">
        <v>2</v>
      </c>
      <c r="Z10043">
        <v>0</v>
      </c>
      <c r="AA10043">
        <v>22</v>
      </c>
      <c r="AB10043">
        <v>6</v>
      </c>
    </row>
    <row r="10044" spans="1:28">
      <c r="A10044">
        <v>24</v>
      </c>
      <c r="B10044" s="1">
        <v>2026</v>
      </c>
      <c r="C10044" t="s">
        <v>2812</v>
      </c>
      <c r="D10044" t="s">
        <v>2813</v>
      </c>
      <c r="E10044" s="2" t="s">
        <v>60</v>
      </c>
      <c r="F10044" s="2" t="s">
        <v>2814</v>
      </c>
      <c r="G10044" s="8">
        <v>105</v>
      </c>
      <c r="H10044" t="s">
        <v>2815</v>
      </c>
      <c r="I10044" t="s">
        <v>4</v>
      </c>
      <c r="J10044" s="8">
        <v>8</v>
      </c>
      <c r="K10044" t="s">
        <v>44</v>
      </c>
      <c r="L10044" s="21">
        <v>2</v>
      </c>
      <c r="M10044">
        <v>0</v>
      </c>
      <c r="N10044">
        <v>2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10</v>
      </c>
      <c r="X10044">
        <v>10</v>
      </c>
      <c r="Y10044">
        <v>1</v>
      </c>
      <c r="Z10044">
        <v>1</v>
      </c>
      <c r="AA10044">
        <v>24</v>
      </c>
      <c r="AB10044">
        <v>7</v>
      </c>
    </row>
    <row r="10045" spans="1:28">
      <c r="A10045">
        <v>13</v>
      </c>
      <c r="B10045" s="1">
        <v>2026</v>
      </c>
      <c r="C10045" t="s">
        <v>2812</v>
      </c>
      <c r="D10045" t="s">
        <v>2813</v>
      </c>
      <c r="E10045" s="2" t="s">
        <v>60</v>
      </c>
      <c r="F10045" s="2" t="s">
        <v>2814</v>
      </c>
      <c r="G10045" s="8">
        <v>105</v>
      </c>
      <c r="H10045" t="s">
        <v>2815</v>
      </c>
      <c r="I10045" t="s">
        <v>4</v>
      </c>
      <c r="J10045" s="8">
        <v>8</v>
      </c>
      <c r="K10045" t="s">
        <v>44</v>
      </c>
      <c r="L10045" s="21">
        <v>3</v>
      </c>
      <c r="M10045">
        <v>1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4</v>
      </c>
      <c r="X10045">
        <v>8</v>
      </c>
      <c r="Y10045">
        <v>0</v>
      </c>
      <c r="Z10045">
        <v>0</v>
      </c>
      <c r="AA10045">
        <v>13</v>
      </c>
      <c r="AB10045">
        <v>8</v>
      </c>
    </row>
    <row r="10046" spans="1:28">
      <c r="A10046">
        <v>24</v>
      </c>
      <c r="B10046" s="1">
        <v>2026</v>
      </c>
      <c r="C10046" t="s">
        <v>2812</v>
      </c>
      <c r="D10046" t="s">
        <v>2813</v>
      </c>
      <c r="E10046" s="2" t="s">
        <v>60</v>
      </c>
      <c r="F10046" s="2" t="s">
        <v>2814</v>
      </c>
      <c r="G10046" s="8">
        <v>105</v>
      </c>
      <c r="H10046" t="s">
        <v>2815</v>
      </c>
      <c r="I10046" t="s">
        <v>4</v>
      </c>
      <c r="J10046" s="8">
        <v>8</v>
      </c>
      <c r="K10046" t="s">
        <v>44</v>
      </c>
      <c r="L10046" s="21">
        <v>4</v>
      </c>
      <c r="M10046">
        <v>2</v>
      </c>
      <c r="N10046">
        <v>2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13</v>
      </c>
      <c r="X10046">
        <v>4</v>
      </c>
      <c r="Y10046">
        <v>1</v>
      </c>
      <c r="Z10046">
        <v>2</v>
      </c>
      <c r="AA10046">
        <v>24</v>
      </c>
      <c r="AB10046">
        <v>9</v>
      </c>
    </row>
    <row r="10047" spans="1:28">
      <c r="A10047">
        <v>23</v>
      </c>
      <c r="B10047" s="1">
        <v>2026</v>
      </c>
      <c r="C10047" t="s">
        <v>2812</v>
      </c>
      <c r="D10047" t="s">
        <v>2813</v>
      </c>
      <c r="E10047" s="2" t="s">
        <v>60</v>
      </c>
      <c r="F10047" s="2" t="s">
        <v>2814</v>
      </c>
      <c r="G10047" s="8">
        <v>105</v>
      </c>
      <c r="H10047" t="s">
        <v>2815</v>
      </c>
      <c r="I10047" t="s">
        <v>4</v>
      </c>
      <c r="J10047" s="8">
        <v>8</v>
      </c>
      <c r="K10047" t="s">
        <v>44</v>
      </c>
      <c r="L10047" s="21">
        <v>5</v>
      </c>
      <c r="M10047">
        <v>1</v>
      </c>
      <c r="N10047">
        <v>2</v>
      </c>
      <c r="O10047">
        <v>0</v>
      </c>
      <c r="P10047">
        <v>3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10</v>
      </c>
      <c r="X10047">
        <v>5</v>
      </c>
      <c r="Y10047">
        <v>0</v>
      </c>
      <c r="Z10047">
        <v>2</v>
      </c>
      <c r="AA10047">
        <v>23</v>
      </c>
      <c r="AB10047">
        <v>10</v>
      </c>
    </row>
    <row r="10048" spans="1:28">
      <c r="A10048">
        <v>23</v>
      </c>
      <c r="B10048" s="1">
        <v>2026</v>
      </c>
      <c r="C10048" t="s">
        <v>2812</v>
      </c>
      <c r="D10048" t="s">
        <v>2813</v>
      </c>
      <c r="E10048" s="2" t="s">
        <v>60</v>
      </c>
      <c r="F10048" s="2" t="s">
        <v>2814</v>
      </c>
      <c r="G10048" s="8">
        <v>105</v>
      </c>
      <c r="H10048" t="s">
        <v>2815</v>
      </c>
      <c r="I10048" t="s">
        <v>4</v>
      </c>
      <c r="J10048" s="8">
        <v>8</v>
      </c>
      <c r="K10048" t="s">
        <v>44</v>
      </c>
      <c r="L10048" s="21">
        <v>6</v>
      </c>
      <c r="M10048">
        <v>3</v>
      </c>
      <c r="N10048">
        <v>5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10</v>
      </c>
      <c r="X10048">
        <v>3</v>
      </c>
      <c r="Y10048">
        <v>0</v>
      </c>
      <c r="Z10048">
        <v>2</v>
      </c>
      <c r="AA10048">
        <v>23</v>
      </c>
      <c r="AB10048">
        <v>11</v>
      </c>
    </row>
    <row r="10049" spans="1:28">
      <c r="A10049">
        <v>20</v>
      </c>
      <c r="B10049" s="1">
        <v>2026</v>
      </c>
      <c r="C10049" t="s">
        <v>2812</v>
      </c>
      <c r="D10049" t="s">
        <v>2813</v>
      </c>
      <c r="E10049" s="2" t="s">
        <v>60</v>
      </c>
      <c r="F10049" s="2" t="s">
        <v>2814</v>
      </c>
      <c r="G10049" s="8">
        <v>105</v>
      </c>
      <c r="H10049" t="s">
        <v>2815</v>
      </c>
      <c r="I10049" t="s">
        <v>4</v>
      </c>
      <c r="J10049" s="8">
        <v>8</v>
      </c>
      <c r="K10049" t="s">
        <v>44</v>
      </c>
      <c r="L10049" s="21">
        <v>7</v>
      </c>
      <c r="M10049">
        <v>1</v>
      </c>
      <c r="N10049">
        <v>3</v>
      </c>
      <c r="O10049">
        <v>1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5</v>
      </c>
      <c r="X10049">
        <v>5</v>
      </c>
      <c r="Y10049">
        <v>4</v>
      </c>
      <c r="Z10049">
        <v>1</v>
      </c>
      <c r="AA10049">
        <v>20</v>
      </c>
      <c r="AB10049">
        <v>12</v>
      </c>
    </row>
    <row r="10050" spans="1:28">
      <c r="A10050">
        <v>21</v>
      </c>
      <c r="B10050" s="1">
        <v>2026</v>
      </c>
      <c r="C10050" t="s">
        <v>2812</v>
      </c>
      <c r="D10050" t="s">
        <v>2813</v>
      </c>
      <c r="E10050" s="2" t="s">
        <v>60</v>
      </c>
      <c r="F10050" s="2" t="s">
        <v>2814</v>
      </c>
      <c r="G10050" s="8">
        <v>105</v>
      </c>
      <c r="H10050" t="s">
        <v>2815</v>
      </c>
      <c r="I10050" t="s">
        <v>4</v>
      </c>
      <c r="J10050" s="8">
        <v>8</v>
      </c>
      <c r="K10050" t="s">
        <v>44</v>
      </c>
      <c r="L10050" s="21">
        <v>8</v>
      </c>
      <c r="M10050">
        <v>2</v>
      </c>
      <c r="N10050">
        <v>3</v>
      </c>
      <c r="O10050">
        <v>1</v>
      </c>
      <c r="P10050">
        <v>1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3</v>
      </c>
      <c r="X10050">
        <v>8</v>
      </c>
      <c r="Y10050">
        <v>2</v>
      </c>
      <c r="Z10050">
        <v>1</v>
      </c>
      <c r="AA10050">
        <v>21</v>
      </c>
      <c r="AB10050">
        <v>13</v>
      </c>
    </row>
    <row r="10051" spans="1:28">
      <c r="A10051">
        <v>20</v>
      </c>
      <c r="B10051" s="1">
        <v>2026</v>
      </c>
      <c r="C10051" t="s">
        <v>2812</v>
      </c>
      <c r="D10051" t="s">
        <v>2813</v>
      </c>
      <c r="E10051" s="2" t="s">
        <v>60</v>
      </c>
      <c r="F10051" s="2" t="s">
        <v>2814</v>
      </c>
      <c r="G10051" s="8">
        <v>705</v>
      </c>
      <c r="H10051" t="s">
        <v>2816</v>
      </c>
      <c r="I10051">
        <v>9</v>
      </c>
      <c r="J10051" s="8">
        <v>12</v>
      </c>
      <c r="K10051" t="s">
        <v>64</v>
      </c>
      <c r="L10051" s="21">
        <v>9</v>
      </c>
      <c r="M10051">
        <v>2</v>
      </c>
      <c r="N10051">
        <v>3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7</v>
      </c>
      <c r="X10051">
        <v>6</v>
      </c>
      <c r="Y10051">
        <v>1</v>
      </c>
      <c r="Z10051">
        <v>1</v>
      </c>
      <c r="AA10051">
        <v>20</v>
      </c>
      <c r="AB10051">
        <v>14</v>
      </c>
    </row>
    <row r="10052" spans="1:28">
      <c r="A10052">
        <v>23</v>
      </c>
      <c r="B10052" s="1">
        <v>2026</v>
      </c>
      <c r="C10052" t="s">
        <v>2812</v>
      </c>
      <c r="D10052" t="s">
        <v>2813</v>
      </c>
      <c r="E10052" s="2" t="s">
        <v>60</v>
      </c>
      <c r="F10052" s="2" t="s">
        <v>2814</v>
      </c>
      <c r="G10052" s="8">
        <v>705</v>
      </c>
      <c r="H10052" t="s">
        <v>2816</v>
      </c>
      <c r="I10052">
        <v>9</v>
      </c>
      <c r="J10052" s="8">
        <v>12</v>
      </c>
      <c r="K10052" t="s">
        <v>64</v>
      </c>
      <c r="L10052" s="21">
        <v>10</v>
      </c>
      <c r="M10052">
        <v>1</v>
      </c>
      <c r="N10052">
        <v>7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11</v>
      </c>
      <c r="X10052">
        <v>4</v>
      </c>
      <c r="Y10052">
        <v>0</v>
      </c>
      <c r="Z10052">
        <v>0</v>
      </c>
      <c r="AA10052">
        <v>23</v>
      </c>
      <c r="AB10052">
        <v>15</v>
      </c>
    </row>
    <row r="10053" spans="1:28">
      <c r="A10053">
        <v>15</v>
      </c>
      <c r="B10053" s="1">
        <v>2026</v>
      </c>
      <c r="C10053" t="s">
        <v>2812</v>
      </c>
      <c r="D10053" t="s">
        <v>2813</v>
      </c>
      <c r="E10053" s="2" t="s">
        <v>60</v>
      </c>
      <c r="F10053" s="2" t="s">
        <v>2814</v>
      </c>
      <c r="G10053" s="8">
        <v>705</v>
      </c>
      <c r="H10053" t="s">
        <v>2816</v>
      </c>
      <c r="I10053">
        <v>9</v>
      </c>
      <c r="J10053" s="8">
        <v>12</v>
      </c>
      <c r="K10053" t="s">
        <v>64</v>
      </c>
      <c r="L10053" s="21">
        <v>11</v>
      </c>
      <c r="M10053">
        <v>3</v>
      </c>
      <c r="N10053">
        <v>2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5</v>
      </c>
      <c r="X10053">
        <v>3</v>
      </c>
      <c r="Y10053">
        <v>2</v>
      </c>
      <c r="Z10053">
        <v>0</v>
      </c>
      <c r="AA10053">
        <v>15</v>
      </c>
      <c r="AB10053">
        <v>16</v>
      </c>
    </row>
    <row r="10054" spans="1:28">
      <c r="A10054">
        <v>25</v>
      </c>
      <c r="B10054" s="1">
        <v>2026</v>
      </c>
      <c r="C10054" t="s">
        <v>2812</v>
      </c>
      <c r="D10054" t="s">
        <v>2813</v>
      </c>
      <c r="E10054" s="2" t="s">
        <v>60</v>
      </c>
      <c r="F10054" s="2" t="s">
        <v>2814</v>
      </c>
      <c r="G10054" s="8">
        <v>705</v>
      </c>
      <c r="H10054" t="s">
        <v>2816</v>
      </c>
      <c r="I10054">
        <v>9</v>
      </c>
      <c r="J10054" s="8">
        <v>12</v>
      </c>
      <c r="K10054" t="s">
        <v>64</v>
      </c>
      <c r="L10054" s="21">
        <v>12</v>
      </c>
      <c r="M10054">
        <v>2</v>
      </c>
      <c r="N10054">
        <v>5</v>
      </c>
      <c r="O10054">
        <v>1</v>
      </c>
      <c r="P10054">
        <v>2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10</v>
      </c>
      <c r="X10054">
        <v>4</v>
      </c>
      <c r="Y10054">
        <v>0</v>
      </c>
      <c r="Z10054">
        <v>1</v>
      </c>
      <c r="AA10054">
        <v>25</v>
      </c>
      <c r="AB10054">
        <v>17</v>
      </c>
    </row>
    <row r="10055" spans="1:28">
      <c r="A10055">
        <v>34</v>
      </c>
      <c r="B10055" s="1">
        <v>2026</v>
      </c>
      <c r="C10055" t="s">
        <v>2812</v>
      </c>
      <c r="D10055" t="s">
        <v>2817</v>
      </c>
      <c r="E10055" s="2" t="s">
        <v>60</v>
      </c>
      <c r="F10055" s="2" t="s">
        <v>2818</v>
      </c>
      <c r="G10055" s="8">
        <v>110</v>
      </c>
      <c r="H10055" t="s">
        <v>351</v>
      </c>
      <c r="I10055" t="s">
        <v>4</v>
      </c>
      <c r="J10055" s="8">
        <v>8</v>
      </c>
      <c r="K10055" t="s">
        <v>44</v>
      </c>
      <c r="L10055" s="21" t="s">
        <v>45</v>
      </c>
      <c r="M10055">
        <v>2</v>
      </c>
      <c r="N10055">
        <v>2</v>
      </c>
      <c r="O10055">
        <v>0</v>
      </c>
      <c r="P10055">
        <v>0</v>
      </c>
      <c r="Q10055">
        <v>1</v>
      </c>
      <c r="R10055">
        <v>0</v>
      </c>
      <c r="S10055">
        <v>1</v>
      </c>
      <c r="T10055">
        <v>0</v>
      </c>
      <c r="U10055">
        <v>0</v>
      </c>
      <c r="V10055">
        <v>0</v>
      </c>
      <c r="W10055">
        <v>11</v>
      </c>
      <c r="X10055">
        <v>15</v>
      </c>
      <c r="Y10055">
        <v>1</v>
      </c>
      <c r="Z10055">
        <v>1</v>
      </c>
      <c r="AA10055">
        <v>34</v>
      </c>
      <c r="AB10055">
        <v>3</v>
      </c>
    </row>
    <row r="10056" spans="1:28">
      <c r="A10056">
        <v>41</v>
      </c>
      <c r="B10056" s="1">
        <v>2026</v>
      </c>
      <c r="C10056" t="s">
        <v>2812</v>
      </c>
      <c r="D10056" t="s">
        <v>2817</v>
      </c>
      <c r="E10056" s="2" t="s">
        <v>60</v>
      </c>
      <c r="F10056" s="2" t="s">
        <v>2818</v>
      </c>
      <c r="G10056" s="8">
        <v>110</v>
      </c>
      <c r="H10056" t="s">
        <v>351</v>
      </c>
      <c r="I10056" t="s">
        <v>4</v>
      </c>
      <c r="J10056" s="8">
        <v>8</v>
      </c>
      <c r="K10056" t="s">
        <v>44</v>
      </c>
      <c r="L10056" s="21" t="s">
        <v>46</v>
      </c>
      <c r="M10056">
        <v>5</v>
      </c>
      <c r="N10056">
        <v>0</v>
      </c>
      <c r="O10056">
        <v>1</v>
      </c>
      <c r="P10056">
        <v>0</v>
      </c>
      <c r="Q10056">
        <v>0</v>
      </c>
      <c r="R10056">
        <v>0</v>
      </c>
      <c r="S10056">
        <v>1</v>
      </c>
      <c r="T10056">
        <v>0</v>
      </c>
      <c r="U10056">
        <v>0</v>
      </c>
      <c r="V10056">
        <v>0</v>
      </c>
      <c r="W10056">
        <v>22</v>
      </c>
      <c r="X10056">
        <v>5</v>
      </c>
      <c r="Y10056">
        <v>6</v>
      </c>
      <c r="Z10056">
        <v>1</v>
      </c>
      <c r="AA10056">
        <v>41</v>
      </c>
      <c r="AB10056">
        <v>5</v>
      </c>
    </row>
    <row r="10057" spans="1:28">
      <c r="A10057">
        <v>39</v>
      </c>
      <c r="B10057" s="1">
        <v>2026</v>
      </c>
      <c r="C10057" t="s">
        <v>2812</v>
      </c>
      <c r="D10057" t="s">
        <v>2817</v>
      </c>
      <c r="E10057" s="2" t="s">
        <v>60</v>
      </c>
      <c r="F10057" s="2" t="s">
        <v>2818</v>
      </c>
      <c r="G10057" s="8">
        <v>110</v>
      </c>
      <c r="H10057" t="s">
        <v>351</v>
      </c>
      <c r="I10057" t="s">
        <v>4</v>
      </c>
      <c r="J10057" s="8">
        <v>8</v>
      </c>
      <c r="K10057" t="s">
        <v>44</v>
      </c>
      <c r="L10057" s="21">
        <v>1</v>
      </c>
      <c r="M10057">
        <v>5</v>
      </c>
      <c r="N10057">
        <v>5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8</v>
      </c>
      <c r="X10057">
        <v>21</v>
      </c>
      <c r="Y10057">
        <v>0</v>
      </c>
      <c r="Z10057">
        <v>0</v>
      </c>
      <c r="AA10057">
        <v>39</v>
      </c>
      <c r="AB10057">
        <v>6</v>
      </c>
    </row>
    <row r="10058" spans="1:28">
      <c r="A10058">
        <v>31</v>
      </c>
      <c r="B10058" s="1">
        <v>2026</v>
      </c>
      <c r="C10058" t="s">
        <v>2812</v>
      </c>
      <c r="D10058" t="s">
        <v>2817</v>
      </c>
      <c r="E10058" s="2" t="s">
        <v>60</v>
      </c>
      <c r="F10058" s="2" t="s">
        <v>2818</v>
      </c>
      <c r="G10058" s="8">
        <v>110</v>
      </c>
      <c r="H10058" t="s">
        <v>351</v>
      </c>
      <c r="I10058" t="s">
        <v>4</v>
      </c>
      <c r="J10058" s="8">
        <v>8</v>
      </c>
      <c r="K10058" t="s">
        <v>44</v>
      </c>
      <c r="L10058" s="21">
        <v>2</v>
      </c>
      <c r="M10058">
        <v>2</v>
      </c>
      <c r="N10058">
        <v>2</v>
      </c>
      <c r="O10058">
        <v>0</v>
      </c>
      <c r="P10058">
        <v>1</v>
      </c>
      <c r="Q10058">
        <v>0</v>
      </c>
      <c r="R10058">
        <v>1</v>
      </c>
      <c r="S10058">
        <v>0</v>
      </c>
      <c r="T10058">
        <v>0</v>
      </c>
      <c r="U10058">
        <v>0</v>
      </c>
      <c r="V10058">
        <v>0</v>
      </c>
      <c r="W10058">
        <v>13</v>
      </c>
      <c r="X10058">
        <v>10</v>
      </c>
      <c r="Y10058">
        <v>0</v>
      </c>
      <c r="Z10058">
        <v>2</v>
      </c>
      <c r="AA10058">
        <v>31</v>
      </c>
      <c r="AB10058">
        <v>7</v>
      </c>
    </row>
    <row r="10059" spans="1:28">
      <c r="A10059">
        <v>27</v>
      </c>
      <c r="B10059" s="1">
        <v>2026</v>
      </c>
      <c r="C10059" t="s">
        <v>2812</v>
      </c>
      <c r="D10059" t="s">
        <v>2817</v>
      </c>
      <c r="E10059" s="2" t="s">
        <v>60</v>
      </c>
      <c r="F10059" s="2" t="s">
        <v>2818</v>
      </c>
      <c r="G10059" s="8">
        <v>110</v>
      </c>
      <c r="H10059" t="s">
        <v>351</v>
      </c>
      <c r="I10059" t="s">
        <v>4</v>
      </c>
      <c r="J10059" s="8">
        <v>8</v>
      </c>
      <c r="K10059" t="s">
        <v>44</v>
      </c>
      <c r="L10059" s="21">
        <v>3</v>
      </c>
      <c r="M10059">
        <v>3</v>
      </c>
      <c r="N10059">
        <v>5</v>
      </c>
      <c r="O10059">
        <v>0</v>
      </c>
      <c r="P10059">
        <v>0</v>
      </c>
      <c r="Q10059">
        <v>0</v>
      </c>
      <c r="R10059">
        <v>0</v>
      </c>
      <c r="S10059">
        <v>1</v>
      </c>
      <c r="T10059">
        <v>0</v>
      </c>
      <c r="U10059">
        <v>0</v>
      </c>
      <c r="V10059">
        <v>0</v>
      </c>
      <c r="W10059">
        <v>6</v>
      </c>
      <c r="X10059">
        <v>9</v>
      </c>
      <c r="Y10059">
        <v>1</v>
      </c>
      <c r="Z10059">
        <v>2</v>
      </c>
      <c r="AA10059">
        <v>27</v>
      </c>
      <c r="AB10059">
        <v>8</v>
      </c>
    </row>
    <row r="10060" spans="1:28">
      <c r="A10060">
        <v>45</v>
      </c>
      <c r="B10060" s="1">
        <v>2026</v>
      </c>
      <c r="C10060" t="s">
        <v>2812</v>
      </c>
      <c r="D10060" t="s">
        <v>2817</v>
      </c>
      <c r="E10060" s="2" t="s">
        <v>60</v>
      </c>
      <c r="F10060" s="2" t="s">
        <v>2818</v>
      </c>
      <c r="G10060" s="8">
        <v>110</v>
      </c>
      <c r="H10060" t="s">
        <v>351</v>
      </c>
      <c r="I10060" t="s">
        <v>4</v>
      </c>
      <c r="J10060" s="8">
        <v>8</v>
      </c>
      <c r="K10060" t="s">
        <v>44</v>
      </c>
      <c r="L10060" s="21">
        <v>4</v>
      </c>
      <c r="M10060">
        <v>2</v>
      </c>
      <c r="N10060">
        <v>5</v>
      </c>
      <c r="O10060">
        <v>0</v>
      </c>
      <c r="P10060">
        <v>1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15</v>
      </c>
      <c r="X10060">
        <v>18</v>
      </c>
      <c r="Y10060">
        <v>3</v>
      </c>
      <c r="Z10060">
        <v>1</v>
      </c>
      <c r="AA10060">
        <v>45</v>
      </c>
      <c r="AB10060">
        <v>9</v>
      </c>
    </row>
    <row r="10061" spans="1:28">
      <c r="A10061">
        <v>40</v>
      </c>
      <c r="B10061" s="1">
        <v>2026</v>
      </c>
      <c r="C10061" t="s">
        <v>2812</v>
      </c>
      <c r="D10061" t="s">
        <v>2817</v>
      </c>
      <c r="E10061" s="2" t="s">
        <v>60</v>
      </c>
      <c r="F10061" s="2" t="s">
        <v>2818</v>
      </c>
      <c r="G10061" s="8">
        <v>110</v>
      </c>
      <c r="H10061" t="s">
        <v>351</v>
      </c>
      <c r="I10061" t="s">
        <v>4</v>
      </c>
      <c r="J10061" s="8">
        <v>8</v>
      </c>
      <c r="K10061" t="s">
        <v>44</v>
      </c>
      <c r="L10061" s="21">
        <v>5</v>
      </c>
      <c r="M10061">
        <v>7</v>
      </c>
      <c r="N10061">
        <v>1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15</v>
      </c>
      <c r="X10061">
        <v>13</v>
      </c>
      <c r="Y10061">
        <v>3</v>
      </c>
      <c r="Z10061">
        <v>1</v>
      </c>
      <c r="AA10061">
        <v>40</v>
      </c>
      <c r="AB10061">
        <v>10</v>
      </c>
    </row>
    <row r="10062" spans="1:28">
      <c r="A10062">
        <v>28</v>
      </c>
      <c r="B10062" s="1">
        <v>2026</v>
      </c>
      <c r="C10062" t="s">
        <v>2812</v>
      </c>
      <c r="D10062" t="s">
        <v>2817</v>
      </c>
      <c r="E10062" s="2" t="s">
        <v>60</v>
      </c>
      <c r="F10062" s="2" t="s">
        <v>2818</v>
      </c>
      <c r="G10062" s="8">
        <v>110</v>
      </c>
      <c r="H10062" t="s">
        <v>351</v>
      </c>
      <c r="I10062" t="s">
        <v>4</v>
      </c>
      <c r="J10062" s="8">
        <v>8</v>
      </c>
      <c r="K10062" t="s">
        <v>44</v>
      </c>
      <c r="L10062" s="21">
        <v>6</v>
      </c>
      <c r="M10062">
        <v>1</v>
      </c>
      <c r="N10062">
        <v>1</v>
      </c>
      <c r="O10062">
        <v>0</v>
      </c>
      <c r="P10062">
        <v>0</v>
      </c>
      <c r="Q10062">
        <v>1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12</v>
      </c>
      <c r="X10062">
        <v>11</v>
      </c>
      <c r="Y10062">
        <v>1</v>
      </c>
      <c r="Z10062">
        <v>1</v>
      </c>
      <c r="AA10062">
        <v>28</v>
      </c>
      <c r="AB10062">
        <v>11</v>
      </c>
    </row>
    <row r="10063" spans="1:28">
      <c r="A10063">
        <v>34</v>
      </c>
      <c r="B10063" s="1">
        <v>2026</v>
      </c>
      <c r="C10063" t="s">
        <v>2812</v>
      </c>
      <c r="D10063" t="s">
        <v>2817</v>
      </c>
      <c r="E10063" s="2" t="s">
        <v>60</v>
      </c>
      <c r="F10063" s="2" t="s">
        <v>2818</v>
      </c>
      <c r="G10063" s="8">
        <v>110</v>
      </c>
      <c r="H10063" t="s">
        <v>351</v>
      </c>
      <c r="I10063" t="s">
        <v>4</v>
      </c>
      <c r="J10063" s="8">
        <v>8</v>
      </c>
      <c r="K10063" t="s">
        <v>44</v>
      </c>
      <c r="L10063" s="21">
        <v>7</v>
      </c>
      <c r="M10063">
        <v>1</v>
      </c>
      <c r="N10063">
        <v>3</v>
      </c>
      <c r="O10063">
        <v>0</v>
      </c>
      <c r="P10063">
        <v>1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14</v>
      </c>
      <c r="X10063">
        <v>10</v>
      </c>
      <c r="Y10063">
        <v>4</v>
      </c>
      <c r="Z10063">
        <v>1</v>
      </c>
      <c r="AA10063">
        <v>34</v>
      </c>
      <c r="AB10063">
        <v>12</v>
      </c>
    </row>
    <row r="10064" spans="1:28">
      <c r="A10064">
        <v>23</v>
      </c>
      <c r="B10064" s="1">
        <v>2026</v>
      </c>
      <c r="C10064" t="s">
        <v>2812</v>
      </c>
      <c r="D10064" t="s">
        <v>2817</v>
      </c>
      <c r="E10064" s="2" t="s">
        <v>60</v>
      </c>
      <c r="F10064" s="2" t="s">
        <v>2818</v>
      </c>
      <c r="G10064" s="8">
        <v>110</v>
      </c>
      <c r="H10064" t="s">
        <v>351</v>
      </c>
      <c r="I10064" t="s">
        <v>4</v>
      </c>
      <c r="J10064" s="8">
        <v>8</v>
      </c>
      <c r="K10064" t="s">
        <v>44</v>
      </c>
      <c r="L10064" s="21">
        <v>8</v>
      </c>
      <c r="M10064">
        <v>0</v>
      </c>
      <c r="N10064">
        <v>5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6</v>
      </c>
      <c r="X10064">
        <v>9</v>
      </c>
      <c r="Y10064">
        <v>3</v>
      </c>
      <c r="Z10064">
        <v>0</v>
      </c>
      <c r="AA10064">
        <v>23</v>
      </c>
      <c r="AB10064">
        <v>13</v>
      </c>
    </row>
    <row r="10065" spans="1:28">
      <c r="A10065">
        <v>31</v>
      </c>
      <c r="B10065" s="1">
        <v>2026</v>
      </c>
      <c r="C10065" t="s">
        <v>2812</v>
      </c>
      <c r="D10065" t="s">
        <v>2817</v>
      </c>
      <c r="E10065" s="2" t="s">
        <v>60</v>
      </c>
      <c r="F10065" s="2" t="s">
        <v>2818</v>
      </c>
      <c r="G10065" s="8">
        <v>705</v>
      </c>
      <c r="H10065" t="s">
        <v>2819</v>
      </c>
      <c r="I10065">
        <v>9</v>
      </c>
      <c r="J10065" s="8">
        <v>12</v>
      </c>
      <c r="K10065" t="s">
        <v>64</v>
      </c>
      <c r="L10065" s="21">
        <v>9</v>
      </c>
      <c r="M10065">
        <v>3</v>
      </c>
      <c r="N10065">
        <v>5</v>
      </c>
      <c r="O10065">
        <v>0</v>
      </c>
      <c r="P10065">
        <v>0</v>
      </c>
      <c r="Q10065">
        <v>0</v>
      </c>
      <c r="R10065">
        <v>0</v>
      </c>
      <c r="S10065">
        <v>1</v>
      </c>
      <c r="T10065">
        <v>0</v>
      </c>
      <c r="U10065">
        <v>0</v>
      </c>
      <c r="V10065">
        <v>0</v>
      </c>
      <c r="W10065">
        <v>10</v>
      </c>
      <c r="X10065">
        <v>10</v>
      </c>
      <c r="Y10065">
        <v>1</v>
      </c>
      <c r="Z10065">
        <v>1</v>
      </c>
      <c r="AA10065">
        <v>31</v>
      </c>
      <c r="AB10065">
        <v>14</v>
      </c>
    </row>
    <row r="10066" spans="1:28">
      <c r="A10066">
        <v>32</v>
      </c>
      <c r="B10066" s="1">
        <v>2026</v>
      </c>
      <c r="C10066" t="s">
        <v>2812</v>
      </c>
      <c r="D10066" t="s">
        <v>2817</v>
      </c>
      <c r="E10066" s="2" t="s">
        <v>60</v>
      </c>
      <c r="F10066" s="2" t="s">
        <v>2818</v>
      </c>
      <c r="G10066" s="8">
        <v>705</v>
      </c>
      <c r="H10066" t="s">
        <v>2819</v>
      </c>
      <c r="I10066">
        <v>9</v>
      </c>
      <c r="J10066" s="8">
        <v>12</v>
      </c>
      <c r="K10066" t="s">
        <v>64</v>
      </c>
      <c r="L10066" s="21">
        <v>10</v>
      </c>
      <c r="M10066">
        <v>3</v>
      </c>
      <c r="N10066">
        <v>2</v>
      </c>
      <c r="O10066">
        <v>3</v>
      </c>
      <c r="P10066">
        <v>1</v>
      </c>
      <c r="Q10066">
        <v>0</v>
      </c>
      <c r="R10066">
        <v>0</v>
      </c>
      <c r="S10066">
        <v>1</v>
      </c>
      <c r="T10066">
        <v>0</v>
      </c>
      <c r="U10066">
        <v>0</v>
      </c>
      <c r="V10066">
        <v>0</v>
      </c>
      <c r="W10066">
        <v>7</v>
      </c>
      <c r="X10066">
        <v>13</v>
      </c>
      <c r="Y10066">
        <v>1</v>
      </c>
      <c r="Z10066">
        <v>1</v>
      </c>
      <c r="AA10066">
        <v>32</v>
      </c>
      <c r="AB10066">
        <v>15</v>
      </c>
    </row>
    <row r="10067" spans="1:28">
      <c r="A10067">
        <v>26</v>
      </c>
      <c r="B10067" s="1">
        <v>2026</v>
      </c>
      <c r="C10067" t="s">
        <v>2812</v>
      </c>
      <c r="D10067" t="s">
        <v>2817</v>
      </c>
      <c r="E10067" s="2" t="s">
        <v>60</v>
      </c>
      <c r="F10067" s="2" t="s">
        <v>2818</v>
      </c>
      <c r="G10067" s="8">
        <v>705</v>
      </c>
      <c r="H10067" t="s">
        <v>2819</v>
      </c>
      <c r="I10067">
        <v>9</v>
      </c>
      <c r="J10067" s="8">
        <v>12</v>
      </c>
      <c r="K10067" t="s">
        <v>64</v>
      </c>
      <c r="L10067" s="21">
        <v>11</v>
      </c>
      <c r="M10067">
        <v>3</v>
      </c>
      <c r="N10067">
        <v>3</v>
      </c>
      <c r="O10067">
        <v>0</v>
      </c>
      <c r="P10067">
        <v>1</v>
      </c>
      <c r="Q10067">
        <v>0</v>
      </c>
      <c r="R10067">
        <v>0</v>
      </c>
      <c r="S10067">
        <v>0</v>
      </c>
      <c r="T10067">
        <v>2</v>
      </c>
      <c r="U10067">
        <v>0</v>
      </c>
      <c r="V10067">
        <v>0</v>
      </c>
      <c r="W10067">
        <v>11</v>
      </c>
      <c r="X10067">
        <v>5</v>
      </c>
      <c r="Y10067">
        <v>1</v>
      </c>
      <c r="Z10067">
        <v>0</v>
      </c>
      <c r="AA10067">
        <v>26</v>
      </c>
      <c r="AB10067">
        <v>16</v>
      </c>
    </row>
    <row r="10068" spans="1:28">
      <c r="A10068">
        <v>32</v>
      </c>
      <c r="B10068" s="1">
        <v>2026</v>
      </c>
      <c r="C10068" t="s">
        <v>2812</v>
      </c>
      <c r="D10068" t="s">
        <v>2817</v>
      </c>
      <c r="E10068" s="2" t="s">
        <v>60</v>
      </c>
      <c r="F10068" s="2" t="s">
        <v>2818</v>
      </c>
      <c r="G10068" s="8">
        <v>705</v>
      </c>
      <c r="H10068" t="s">
        <v>2819</v>
      </c>
      <c r="I10068">
        <v>9</v>
      </c>
      <c r="J10068" s="8">
        <v>12</v>
      </c>
      <c r="K10068" t="s">
        <v>64</v>
      </c>
      <c r="L10068" s="21">
        <v>12</v>
      </c>
      <c r="M10068">
        <v>2</v>
      </c>
      <c r="N10068">
        <v>3</v>
      </c>
      <c r="O10068">
        <v>1</v>
      </c>
      <c r="P10068">
        <v>0</v>
      </c>
      <c r="Q10068">
        <v>0</v>
      </c>
      <c r="R10068">
        <v>0</v>
      </c>
      <c r="S10068">
        <v>1</v>
      </c>
      <c r="T10068">
        <v>0</v>
      </c>
      <c r="U10068">
        <v>0</v>
      </c>
      <c r="V10068">
        <v>0</v>
      </c>
      <c r="W10068">
        <v>12</v>
      </c>
      <c r="X10068">
        <v>9</v>
      </c>
      <c r="Y10068">
        <v>3</v>
      </c>
      <c r="Z10068">
        <v>1</v>
      </c>
      <c r="AA10068">
        <v>32</v>
      </c>
      <c r="AB10068">
        <v>17</v>
      </c>
    </row>
    <row r="10069" spans="1:28">
      <c r="A10069">
        <v>4</v>
      </c>
      <c r="B10069" s="1">
        <v>2026</v>
      </c>
      <c r="C10069" t="s">
        <v>2812</v>
      </c>
      <c r="D10069" t="s">
        <v>2820</v>
      </c>
      <c r="E10069" s="2" t="s">
        <v>60</v>
      </c>
      <c r="F10069" s="2" t="s">
        <v>2821</v>
      </c>
      <c r="G10069" s="8">
        <v>105</v>
      </c>
      <c r="H10069" t="s">
        <v>2822</v>
      </c>
      <c r="I10069" t="s">
        <v>4</v>
      </c>
      <c r="J10069" s="8">
        <v>8</v>
      </c>
      <c r="K10069" t="s">
        <v>44</v>
      </c>
      <c r="L10069" s="21" t="s">
        <v>203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3</v>
      </c>
      <c r="T10069">
        <v>1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4</v>
      </c>
    </row>
    <row r="10070" spans="1:28">
      <c r="A10070">
        <v>19</v>
      </c>
      <c r="B10070" s="1">
        <v>2026</v>
      </c>
      <c r="C10070" t="s">
        <v>2812</v>
      </c>
      <c r="D10070" t="s">
        <v>2820</v>
      </c>
      <c r="E10070" s="2" t="s">
        <v>60</v>
      </c>
      <c r="F10070" s="2" t="s">
        <v>2821</v>
      </c>
      <c r="G10070" s="8">
        <v>105</v>
      </c>
      <c r="H10070" t="s">
        <v>2822</v>
      </c>
      <c r="I10070" t="s">
        <v>4</v>
      </c>
      <c r="J10070" s="8">
        <v>8</v>
      </c>
      <c r="K10070" t="s">
        <v>44</v>
      </c>
      <c r="L10070" s="21" t="s">
        <v>45</v>
      </c>
      <c r="M10070">
        <v>1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12</v>
      </c>
      <c r="X10070">
        <v>4</v>
      </c>
      <c r="Y10070">
        <v>2</v>
      </c>
      <c r="Z10070">
        <v>0</v>
      </c>
      <c r="AA10070">
        <v>19</v>
      </c>
      <c r="AB10070">
        <v>3</v>
      </c>
    </row>
    <row r="10071" spans="1:28">
      <c r="A10071">
        <v>22</v>
      </c>
      <c r="B10071" s="1">
        <v>2026</v>
      </c>
      <c r="C10071" t="s">
        <v>2812</v>
      </c>
      <c r="D10071" t="s">
        <v>2820</v>
      </c>
      <c r="E10071" s="2" t="s">
        <v>60</v>
      </c>
      <c r="F10071" s="2" t="s">
        <v>2821</v>
      </c>
      <c r="G10071" s="8">
        <v>105</v>
      </c>
      <c r="H10071" t="s">
        <v>2822</v>
      </c>
      <c r="I10071" t="s">
        <v>4</v>
      </c>
      <c r="J10071" s="8">
        <v>8</v>
      </c>
      <c r="K10071" t="s">
        <v>44</v>
      </c>
      <c r="L10071" s="21" t="s">
        <v>46</v>
      </c>
      <c r="M10071">
        <v>2</v>
      </c>
      <c r="N10071">
        <v>1</v>
      </c>
      <c r="O10071">
        <v>1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6</v>
      </c>
      <c r="X10071">
        <v>9</v>
      </c>
      <c r="Y10071">
        <v>1</v>
      </c>
      <c r="Z10071">
        <v>2</v>
      </c>
      <c r="AA10071">
        <v>22</v>
      </c>
      <c r="AB10071">
        <v>5</v>
      </c>
    </row>
    <row r="10072" spans="1:28">
      <c r="A10072">
        <v>25</v>
      </c>
      <c r="B10072" s="1">
        <v>2026</v>
      </c>
      <c r="C10072" t="s">
        <v>2812</v>
      </c>
      <c r="D10072" t="s">
        <v>2820</v>
      </c>
      <c r="E10072" s="2" t="s">
        <v>60</v>
      </c>
      <c r="F10072" s="2" t="s">
        <v>2821</v>
      </c>
      <c r="G10072" s="8">
        <v>105</v>
      </c>
      <c r="H10072" t="s">
        <v>2822</v>
      </c>
      <c r="I10072" t="s">
        <v>4</v>
      </c>
      <c r="J10072" s="8">
        <v>8</v>
      </c>
      <c r="K10072" t="s">
        <v>44</v>
      </c>
      <c r="L10072" s="21">
        <v>1</v>
      </c>
      <c r="M10072">
        <v>1</v>
      </c>
      <c r="N10072">
        <v>2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7</v>
      </c>
      <c r="X10072">
        <v>13</v>
      </c>
      <c r="Y10072">
        <v>1</v>
      </c>
      <c r="Z10072">
        <v>1</v>
      </c>
      <c r="AA10072">
        <v>25</v>
      </c>
      <c r="AB10072">
        <v>6</v>
      </c>
    </row>
    <row r="10073" spans="1:28">
      <c r="A10073">
        <v>17</v>
      </c>
      <c r="B10073" s="1">
        <v>2026</v>
      </c>
      <c r="C10073" t="s">
        <v>2812</v>
      </c>
      <c r="D10073" t="s">
        <v>2820</v>
      </c>
      <c r="E10073" s="2" t="s">
        <v>60</v>
      </c>
      <c r="F10073" s="2" t="s">
        <v>2821</v>
      </c>
      <c r="G10073" s="8">
        <v>105</v>
      </c>
      <c r="H10073" t="s">
        <v>2822</v>
      </c>
      <c r="I10073" t="s">
        <v>4</v>
      </c>
      <c r="J10073" s="8">
        <v>8</v>
      </c>
      <c r="K10073" t="s">
        <v>44</v>
      </c>
      <c r="L10073" s="21">
        <v>2</v>
      </c>
      <c r="M10073">
        <v>1</v>
      </c>
      <c r="N10073">
        <v>2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8</v>
      </c>
      <c r="X10073">
        <v>6</v>
      </c>
      <c r="Y10073">
        <v>0</v>
      </c>
      <c r="Z10073">
        <v>0</v>
      </c>
      <c r="AA10073">
        <v>17</v>
      </c>
      <c r="AB10073">
        <v>7</v>
      </c>
    </row>
    <row r="10074" spans="1:28">
      <c r="A10074">
        <v>22</v>
      </c>
      <c r="B10074" s="1">
        <v>2026</v>
      </c>
      <c r="C10074" t="s">
        <v>2812</v>
      </c>
      <c r="D10074" t="s">
        <v>2820</v>
      </c>
      <c r="E10074" s="2" t="s">
        <v>60</v>
      </c>
      <c r="F10074" s="2" t="s">
        <v>2821</v>
      </c>
      <c r="G10074" s="8">
        <v>105</v>
      </c>
      <c r="H10074" t="s">
        <v>2822</v>
      </c>
      <c r="I10074" t="s">
        <v>4</v>
      </c>
      <c r="J10074" s="8">
        <v>8</v>
      </c>
      <c r="K10074" t="s">
        <v>44</v>
      </c>
      <c r="L10074" s="21">
        <v>3</v>
      </c>
      <c r="M10074">
        <v>2</v>
      </c>
      <c r="N10074">
        <v>1</v>
      </c>
      <c r="O10074">
        <v>0</v>
      </c>
      <c r="P10074">
        <v>1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7</v>
      </c>
      <c r="X10074">
        <v>11</v>
      </c>
      <c r="Y10074">
        <v>0</v>
      </c>
      <c r="Z10074">
        <v>0</v>
      </c>
      <c r="AA10074">
        <v>22</v>
      </c>
      <c r="AB10074">
        <v>8</v>
      </c>
    </row>
    <row r="10075" spans="1:28">
      <c r="A10075">
        <v>24</v>
      </c>
      <c r="B10075" s="1">
        <v>2026</v>
      </c>
      <c r="C10075" t="s">
        <v>2812</v>
      </c>
      <c r="D10075" t="s">
        <v>2820</v>
      </c>
      <c r="E10075" s="2" t="s">
        <v>60</v>
      </c>
      <c r="F10075" s="2" t="s">
        <v>2821</v>
      </c>
      <c r="G10075" s="8">
        <v>105</v>
      </c>
      <c r="H10075" t="s">
        <v>2822</v>
      </c>
      <c r="I10075" t="s">
        <v>4</v>
      </c>
      <c r="J10075" s="8">
        <v>8</v>
      </c>
      <c r="K10075" t="s">
        <v>44</v>
      </c>
      <c r="L10075" s="21">
        <v>4</v>
      </c>
      <c r="M10075">
        <v>2</v>
      </c>
      <c r="N10075">
        <v>1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11</v>
      </c>
      <c r="X10075">
        <v>10</v>
      </c>
      <c r="Y10075">
        <v>0</v>
      </c>
      <c r="Z10075">
        <v>0</v>
      </c>
      <c r="AA10075">
        <v>24</v>
      </c>
      <c r="AB10075">
        <v>9</v>
      </c>
    </row>
    <row r="10076" spans="1:28">
      <c r="A10076">
        <v>20</v>
      </c>
      <c r="B10076" s="1">
        <v>2026</v>
      </c>
      <c r="C10076" t="s">
        <v>2812</v>
      </c>
      <c r="D10076" t="s">
        <v>2820</v>
      </c>
      <c r="E10076" s="2" t="s">
        <v>60</v>
      </c>
      <c r="F10076" s="2" t="s">
        <v>2821</v>
      </c>
      <c r="G10076" s="8">
        <v>105</v>
      </c>
      <c r="H10076" t="s">
        <v>2822</v>
      </c>
      <c r="I10076" t="s">
        <v>4</v>
      </c>
      <c r="J10076" s="8">
        <v>8</v>
      </c>
      <c r="K10076" t="s">
        <v>44</v>
      </c>
      <c r="L10076" s="21">
        <v>5</v>
      </c>
      <c r="M10076">
        <v>3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7</v>
      </c>
      <c r="X10076">
        <v>9</v>
      </c>
      <c r="Y10076">
        <v>0</v>
      </c>
      <c r="Z10076">
        <v>1</v>
      </c>
      <c r="AA10076">
        <v>20</v>
      </c>
      <c r="AB10076">
        <v>10</v>
      </c>
    </row>
    <row r="10077" spans="1:28">
      <c r="A10077">
        <v>27</v>
      </c>
      <c r="B10077" s="1">
        <v>2026</v>
      </c>
      <c r="C10077" t="s">
        <v>2812</v>
      </c>
      <c r="D10077" t="s">
        <v>2820</v>
      </c>
      <c r="E10077" s="2" t="s">
        <v>60</v>
      </c>
      <c r="F10077" s="2" t="s">
        <v>2821</v>
      </c>
      <c r="G10077" s="8">
        <v>105</v>
      </c>
      <c r="H10077" t="s">
        <v>2822</v>
      </c>
      <c r="I10077" t="s">
        <v>4</v>
      </c>
      <c r="J10077" s="8">
        <v>8</v>
      </c>
      <c r="K10077" t="s">
        <v>44</v>
      </c>
      <c r="L10077" s="21">
        <v>6</v>
      </c>
      <c r="M10077">
        <v>0</v>
      </c>
      <c r="N10077">
        <v>2</v>
      </c>
      <c r="O10077">
        <v>0</v>
      </c>
      <c r="P10077">
        <v>1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10</v>
      </c>
      <c r="X10077">
        <v>13</v>
      </c>
      <c r="Y10077">
        <v>1</v>
      </c>
      <c r="Z10077">
        <v>0</v>
      </c>
      <c r="AA10077">
        <v>27</v>
      </c>
      <c r="AB10077">
        <v>11</v>
      </c>
    </row>
    <row r="10078" spans="1:28">
      <c r="A10078">
        <v>27</v>
      </c>
      <c r="B10078" s="1">
        <v>2026</v>
      </c>
      <c r="C10078" t="s">
        <v>2812</v>
      </c>
      <c r="D10078" t="s">
        <v>2820</v>
      </c>
      <c r="E10078" s="2" t="s">
        <v>60</v>
      </c>
      <c r="F10078" s="2" t="s">
        <v>2821</v>
      </c>
      <c r="G10078" s="8">
        <v>105</v>
      </c>
      <c r="H10078" t="s">
        <v>2822</v>
      </c>
      <c r="I10078" t="s">
        <v>4</v>
      </c>
      <c r="J10078" s="8">
        <v>8</v>
      </c>
      <c r="K10078" t="s">
        <v>44</v>
      </c>
      <c r="L10078" s="21">
        <v>7</v>
      </c>
      <c r="M10078">
        <v>2</v>
      </c>
      <c r="N10078">
        <v>0</v>
      </c>
      <c r="O10078">
        <v>1</v>
      </c>
      <c r="P10078">
        <v>0</v>
      </c>
      <c r="Q10078">
        <v>0</v>
      </c>
      <c r="R10078">
        <v>1</v>
      </c>
      <c r="S10078">
        <v>0</v>
      </c>
      <c r="T10078">
        <v>0</v>
      </c>
      <c r="U10078">
        <v>0</v>
      </c>
      <c r="V10078">
        <v>0</v>
      </c>
      <c r="W10078">
        <v>9</v>
      </c>
      <c r="X10078">
        <v>14</v>
      </c>
      <c r="Y10078">
        <v>0</v>
      </c>
      <c r="Z10078">
        <v>0</v>
      </c>
      <c r="AA10078">
        <v>27</v>
      </c>
      <c r="AB10078">
        <v>12</v>
      </c>
    </row>
    <row r="10079" spans="1:28">
      <c r="A10079">
        <v>22</v>
      </c>
      <c r="B10079" s="1">
        <v>2026</v>
      </c>
      <c r="C10079" t="s">
        <v>2812</v>
      </c>
      <c r="D10079" t="s">
        <v>2820</v>
      </c>
      <c r="E10079" s="2" t="s">
        <v>60</v>
      </c>
      <c r="F10079" s="2" t="s">
        <v>2821</v>
      </c>
      <c r="G10079" s="8">
        <v>105</v>
      </c>
      <c r="H10079" t="s">
        <v>2822</v>
      </c>
      <c r="I10079" t="s">
        <v>4</v>
      </c>
      <c r="J10079" s="8">
        <v>8</v>
      </c>
      <c r="K10079" t="s">
        <v>44</v>
      </c>
      <c r="L10079" s="21">
        <v>8</v>
      </c>
      <c r="M10079">
        <v>0</v>
      </c>
      <c r="N10079">
        <v>1</v>
      </c>
      <c r="O10079">
        <v>4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7</v>
      </c>
      <c r="X10079">
        <v>8</v>
      </c>
      <c r="Y10079">
        <v>0</v>
      </c>
      <c r="Z10079">
        <v>2</v>
      </c>
      <c r="AA10079">
        <v>22</v>
      </c>
      <c r="AB10079">
        <v>13</v>
      </c>
    </row>
    <row r="10080" spans="1:28">
      <c r="A10080">
        <v>51</v>
      </c>
      <c r="B10080" s="1">
        <v>2026</v>
      </c>
      <c r="C10080" t="s">
        <v>2812</v>
      </c>
      <c r="D10080" t="s">
        <v>2820</v>
      </c>
      <c r="E10080" s="2" t="s">
        <v>60</v>
      </c>
      <c r="F10080" s="2" t="s">
        <v>2821</v>
      </c>
      <c r="G10080" s="8">
        <v>705</v>
      </c>
      <c r="H10080" t="s">
        <v>2823</v>
      </c>
      <c r="I10080">
        <v>9</v>
      </c>
      <c r="J10080" s="8">
        <v>12</v>
      </c>
      <c r="K10080" t="s">
        <v>64</v>
      </c>
      <c r="L10080" s="21" t="s">
        <v>203</v>
      </c>
      <c r="M10080">
        <v>4</v>
      </c>
      <c r="N10080">
        <v>0</v>
      </c>
      <c r="O10080">
        <v>4</v>
      </c>
      <c r="P10080">
        <v>2</v>
      </c>
      <c r="Q10080">
        <v>0</v>
      </c>
      <c r="R10080">
        <v>0</v>
      </c>
      <c r="S10080">
        <v>16</v>
      </c>
      <c r="T10080">
        <v>4</v>
      </c>
      <c r="U10080">
        <v>0</v>
      </c>
      <c r="V10080">
        <v>0</v>
      </c>
      <c r="W10080">
        <v>16</v>
      </c>
      <c r="X10080">
        <v>4</v>
      </c>
      <c r="Y10080">
        <v>0</v>
      </c>
      <c r="Z10080">
        <v>1</v>
      </c>
      <c r="AA10080">
        <v>51</v>
      </c>
    </row>
    <row r="10081" spans="1:28">
      <c r="A10081">
        <v>29</v>
      </c>
      <c r="B10081" s="1">
        <v>2026</v>
      </c>
      <c r="C10081" t="s">
        <v>2812</v>
      </c>
      <c r="D10081" t="s">
        <v>2820</v>
      </c>
      <c r="E10081" s="2" t="s">
        <v>60</v>
      </c>
      <c r="F10081" s="2" t="s">
        <v>2821</v>
      </c>
      <c r="G10081" s="8">
        <v>705</v>
      </c>
      <c r="H10081" t="s">
        <v>2823</v>
      </c>
      <c r="I10081">
        <v>9</v>
      </c>
      <c r="J10081" s="8">
        <v>12</v>
      </c>
      <c r="K10081" t="s">
        <v>64</v>
      </c>
      <c r="L10081" s="21">
        <v>9</v>
      </c>
      <c r="M10081">
        <v>1</v>
      </c>
      <c r="N10081">
        <v>2</v>
      </c>
      <c r="O10081">
        <v>0</v>
      </c>
      <c r="P10081">
        <v>1</v>
      </c>
      <c r="Q10081">
        <v>1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10</v>
      </c>
      <c r="X10081">
        <v>13</v>
      </c>
      <c r="Y10081">
        <v>1</v>
      </c>
      <c r="Z10081">
        <v>0</v>
      </c>
      <c r="AA10081">
        <v>29</v>
      </c>
      <c r="AB10081">
        <v>14</v>
      </c>
    </row>
    <row r="10082" spans="1:28">
      <c r="A10082">
        <v>30</v>
      </c>
      <c r="B10082" s="1">
        <v>2026</v>
      </c>
      <c r="C10082" t="s">
        <v>2812</v>
      </c>
      <c r="D10082" t="s">
        <v>2820</v>
      </c>
      <c r="E10082" s="2" t="s">
        <v>60</v>
      </c>
      <c r="F10082" s="2" t="s">
        <v>2821</v>
      </c>
      <c r="G10082" s="8">
        <v>705</v>
      </c>
      <c r="H10082" t="s">
        <v>2823</v>
      </c>
      <c r="I10082">
        <v>9</v>
      </c>
      <c r="J10082" s="8">
        <v>12</v>
      </c>
      <c r="K10082" t="s">
        <v>64</v>
      </c>
      <c r="L10082" s="21">
        <v>10</v>
      </c>
      <c r="M10082">
        <v>1</v>
      </c>
      <c r="N10082">
        <v>2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13</v>
      </c>
      <c r="X10082">
        <v>12</v>
      </c>
      <c r="Y10082">
        <v>1</v>
      </c>
      <c r="Z10082">
        <v>1</v>
      </c>
      <c r="AA10082">
        <v>30</v>
      </c>
      <c r="AB10082">
        <v>15</v>
      </c>
    </row>
    <row r="10083" spans="1:28">
      <c r="A10083">
        <v>23</v>
      </c>
      <c r="B10083" s="1">
        <v>2026</v>
      </c>
      <c r="C10083" t="s">
        <v>2812</v>
      </c>
      <c r="D10083" t="s">
        <v>2820</v>
      </c>
      <c r="E10083" s="2" t="s">
        <v>60</v>
      </c>
      <c r="F10083" s="2" t="s">
        <v>2821</v>
      </c>
      <c r="G10083" s="8">
        <v>705</v>
      </c>
      <c r="H10083" t="s">
        <v>2823</v>
      </c>
      <c r="I10083">
        <v>9</v>
      </c>
      <c r="J10083" s="8">
        <v>12</v>
      </c>
      <c r="K10083" t="s">
        <v>64</v>
      </c>
      <c r="L10083" s="21">
        <v>11</v>
      </c>
      <c r="M10083">
        <v>2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11</v>
      </c>
      <c r="X10083">
        <v>8</v>
      </c>
      <c r="Y10083">
        <v>2</v>
      </c>
      <c r="Z10083">
        <v>0</v>
      </c>
      <c r="AA10083">
        <v>23</v>
      </c>
      <c r="AB10083">
        <v>16</v>
      </c>
    </row>
    <row r="10084" spans="1:28">
      <c r="A10084">
        <v>36</v>
      </c>
      <c r="B10084" s="1">
        <v>2026</v>
      </c>
      <c r="C10084" t="s">
        <v>2812</v>
      </c>
      <c r="D10084" t="s">
        <v>2820</v>
      </c>
      <c r="E10084" s="2" t="s">
        <v>60</v>
      </c>
      <c r="F10084" s="2" t="s">
        <v>2821</v>
      </c>
      <c r="G10084" s="8">
        <v>705</v>
      </c>
      <c r="H10084" t="s">
        <v>2823</v>
      </c>
      <c r="I10084">
        <v>9</v>
      </c>
      <c r="J10084" s="8">
        <v>12</v>
      </c>
      <c r="K10084" t="s">
        <v>64</v>
      </c>
      <c r="L10084" s="21">
        <v>12</v>
      </c>
      <c r="M10084">
        <v>2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21</v>
      </c>
      <c r="X10084">
        <v>12</v>
      </c>
      <c r="Y10084">
        <v>0</v>
      </c>
      <c r="Z10084">
        <v>1</v>
      </c>
      <c r="AA10084">
        <v>36</v>
      </c>
      <c r="AB10084">
        <v>17</v>
      </c>
    </row>
    <row r="10085" spans="1:28">
      <c r="A10085">
        <v>29</v>
      </c>
      <c r="B10085" s="1">
        <v>2026</v>
      </c>
      <c r="C10085" t="s">
        <v>2812</v>
      </c>
      <c r="D10085" t="s">
        <v>2824</v>
      </c>
      <c r="E10085" s="2" t="s">
        <v>60</v>
      </c>
      <c r="F10085" s="2" t="s">
        <v>2825</v>
      </c>
      <c r="G10085" s="8">
        <v>105</v>
      </c>
      <c r="H10085" t="s">
        <v>2826</v>
      </c>
      <c r="I10085" t="s">
        <v>4</v>
      </c>
      <c r="J10085" s="8">
        <v>6</v>
      </c>
      <c r="K10085" t="s">
        <v>44</v>
      </c>
      <c r="L10085" s="21" t="s">
        <v>45</v>
      </c>
      <c r="M10085">
        <v>1</v>
      </c>
      <c r="N10085">
        <v>3</v>
      </c>
      <c r="O10085">
        <v>1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12</v>
      </c>
      <c r="X10085">
        <v>10</v>
      </c>
      <c r="Y10085">
        <v>2</v>
      </c>
      <c r="Z10085">
        <v>0</v>
      </c>
      <c r="AA10085">
        <v>29</v>
      </c>
      <c r="AB10085">
        <v>3</v>
      </c>
    </row>
    <row r="10086" spans="1:28">
      <c r="A10086">
        <v>45</v>
      </c>
      <c r="B10086" s="1">
        <v>2026</v>
      </c>
      <c r="C10086" t="s">
        <v>2812</v>
      </c>
      <c r="D10086" t="s">
        <v>2824</v>
      </c>
      <c r="E10086" s="2" t="s">
        <v>60</v>
      </c>
      <c r="F10086" s="2" t="s">
        <v>2825</v>
      </c>
      <c r="G10086" s="8">
        <v>105</v>
      </c>
      <c r="H10086" t="s">
        <v>2826</v>
      </c>
      <c r="I10086" t="s">
        <v>4</v>
      </c>
      <c r="J10086" s="8">
        <v>6</v>
      </c>
      <c r="K10086" t="s">
        <v>44</v>
      </c>
      <c r="L10086" s="21" t="s">
        <v>46</v>
      </c>
      <c r="M10086">
        <v>1</v>
      </c>
      <c r="N10086">
        <v>4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24</v>
      </c>
      <c r="X10086">
        <v>13</v>
      </c>
      <c r="Y10086">
        <v>0</v>
      </c>
      <c r="Z10086">
        <v>3</v>
      </c>
      <c r="AA10086">
        <v>45</v>
      </c>
      <c r="AB10086">
        <v>5</v>
      </c>
    </row>
    <row r="10087" spans="1:28">
      <c r="A10087">
        <v>54</v>
      </c>
      <c r="B10087" s="1">
        <v>2026</v>
      </c>
      <c r="C10087" t="s">
        <v>2812</v>
      </c>
      <c r="D10087" t="s">
        <v>2824</v>
      </c>
      <c r="E10087" s="2" t="s">
        <v>60</v>
      </c>
      <c r="F10087" s="2" t="s">
        <v>2825</v>
      </c>
      <c r="G10087" s="8">
        <v>105</v>
      </c>
      <c r="H10087" t="s">
        <v>2826</v>
      </c>
      <c r="I10087" t="s">
        <v>4</v>
      </c>
      <c r="J10087" s="8">
        <v>6</v>
      </c>
      <c r="K10087" t="s">
        <v>44</v>
      </c>
      <c r="L10087" s="21">
        <v>1</v>
      </c>
      <c r="M10087">
        <v>5</v>
      </c>
      <c r="N10087">
        <v>4</v>
      </c>
      <c r="O10087">
        <v>1</v>
      </c>
      <c r="P10087">
        <v>0</v>
      </c>
      <c r="Q10087">
        <v>0</v>
      </c>
      <c r="R10087">
        <v>0</v>
      </c>
      <c r="S10087">
        <v>1</v>
      </c>
      <c r="T10087">
        <v>0</v>
      </c>
      <c r="U10087">
        <v>0</v>
      </c>
      <c r="V10087">
        <v>0</v>
      </c>
      <c r="W10087">
        <v>22</v>
      </c>
      <c r="X10087">
        <v>14</v>
      </c>
      <c r="Y10087">
        <v>4</v>
      </c>
      <c r="Z10087">
        <v>3</v>
      </c>
      <c r="AA10087">
        <v>54</v>
      </c>
      <c r="AB10087">
        <v>6</v>
      </c>
    </row>
    <row r="10088" spans="1:28">
      <c r="A10088">
        <v>29</v>
      </c>
      <c r="B10088" s="1">
        <v>2026</v>
      </c>
      <c r="C10088" t="s">
        <v>2812</v>
      </c>
      <c r="D10088" t="s">
        <v>2824</v>
      </c>
      <c r="E10088" s="2" t="s">
        <v>60</v>
      </c>
      <c r="F10088" s="2" t="s">
        <v>2825</v>
      </c>
      <c r="G10088" s="8">
        <v>105</v>
      </c>
      <c r="H10088" t="s">
        <v>2826</v>
      </c>
      <c r="I10088" t="s">
        <v>4</v>
      </c>
      <c r="J10088" s="8">
        <v>6</v>
      </c>
      <c r="K10088" t="s">
        <v>44</v>
      </c>
      <c r="L10088" s="21">
        <v>2</v>
      </c>
      <c r="M10088">
        <v>3</v>
      </c>
      <c r="N10088">
        <v>3</v>
      </c>
      <c r="O10088">
        <v>1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9</v>
      </c>
      <c r="X10088">
        <v>10</v>
      </c>
      <c r="Y10088">
        <v>1</v>
      </c>
      <c r="Z10088">
        <v>2</v>
      </c>
      <c r="AA10088">
        <v>29</v>
      </c>
      <c r="AB10088">
        <v>7</v>
      </c>
    </row>
    <row r="10089" spans="1:28">
      <c r="A10089">
        <v>53</v>
      </c>
      <c r="B10089" s="1">
        <v>2026</v>
      </c>
      <c r="C10089" t="s">
        <v>2812</v>
      </c>
      <c r="D10089" t="s">
        <v>2824</v>
      </c>
      <c r="E10089" s="2" t="s">
        <v>60</v>
      </c>
      <c r="F10089" s="2" t="s">
        <v>2825</v>
      </c>
      <c r="G10089" s="8">
        <v>105</v>
      </c>
      <c r="H10089" t="s">
        <v>2826</v>
      </c>
      <c r="I10089" t="s">
        <v>4</v>
      </c>
      <c r="J10089" s="8">
        <v>6</v>
      </c>
      <c r="K10089" t="s">
        <v>44</v>
      </c>
      <c r="L10089" s="21">
        <v>3</v>
      </c>
      <c r="M10089">
        <v>5</v>
      </c>
      <c r="N10089">
        <v>1</v>
      </c>
      <c r="O10089">
        <v>1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20</v>
      </c>
      <c r="X10089">
        <v>21</v>
      </c>
      <c r="Y10089">
        <v>1</v>
      </c>
      <c r="Z10089">
        <v>4</v>
      </c>
      <c r="AA10089">
        <v>53</v>
      </c>
      <c r="AB10089">
        <v>8</v>
      </c>
    </row>
    <row r="10090" spans="1:28">
      <c r="A10090">
        <v>40</v>
      </c>
      <c r="B10090" s="1">
        <v>2026</v>
      </c>
      <c r="C10090" t="s">
        <v>2812</v>
      </c>
      <c r="D10090" t="s">
        <v>2824</v>
      </c>
      <c r="E10090" s="2" t="s">
        <v>60</v>
      </c>
      <c r="F10090" s="2" t="s">
        <v>2825</v>
      </c>
      <c r="G10090" s="8">
        <v>105</v>
      </c>
      <c r="H10090" t="s">
        <v>2826</v>
      </c>
      <c r="I10090" t="s">
        <v>4</v>
      </c>
      <c r="J10090" s="8">
        <v>6</v>
      </c>
      <c r="K10090" t="s">
        <v>44</v>
      </c>
      <c r="L10090" s="21">
        <v>4</v>
      </c>
      <c r="M10090">
        <v>4</v>
      </c>
      <c r="N10090">
        <v>3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12</v>
      </c>
      <c r="X10090">
        <v>15</v>
      </c>
      <c r="Y10090">
        <v>3</v>
      </c>
      <c r="Z10090">
        <v>3</v>
      </c>
      <c r="AA10090">
        <v>40</v>
      </c>
      <c r="AB10090">
        <v>9</v>
      </c>
    </row>
    <row r="10091" spans="1:28">
      <c r="A10091">
        <v>48</v>
      </c>
      <c r="B10091" s="1">
        <v>2026</v>
      </c>
      <c r="C10091" t="s">
        <v>2812</v>
      </c>
      <c r="D10091" t="s">
        <v>2824</v>
      </c>
      <c r="E10091" s="2" t="s">
        <v>60</v>
      </c>
      <c r="F10091" s="2" t="s">
        <v>2825</v>
      </c>
      <c r="G10091" s="8">
        <v>105</v>
      </c>
      <c r="H10091" t="s">
        <v>2826</v>
      </c>
      <c r="I10091" t="s">
        <v>4</v>
      </c>
      <c r="J10091" s="8">
        <v>6</v>
      </c>
      <c r="K10091" t="s">
        <v>44</v>
      </c>
      <c r="L10091" s="21">
        <v>5</v>
      </c>
      <c r="M10091">
        <v>3</v>
      </c>
      <c r="N10091">
        <v>4</v>
      </c>
      <c r="O10091">
        <v>1</v>
      </c>
      <c r="P10091">
        <v>2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12</v>
      </c>
      <c r="X10091">
        <v>21</v>
      </c>
      <c r="Y10091">
        <v>2</v>
      </c>
      <c r="Z10091">
        <v>3</v>
      </c>
      <c r="AA10091">
        <v>48</v>
      </c>
      <c r="AB10091">
        <v>10</v>
      </c>
    </row>
    <row r="10092" spans="1:28">
      <c r="A10092">
        <v>43</v>
      </c>
      <c r="B10092" s="1">
        <v>2026</v>
      </c>
      <c r="C10092" t="s">
        <v>2812</v>
      </c>
      <c r="D10092" t="s">
        <v>2824</v>
      </c>
      <c r="E10092" s="2" t="s">
        <v>60</v>
      </c>
      <c r="F10092" s="2" t="s">
        <v>2825</v>
      </c>
      <c r="G10092" s="8">
        <v>105</v>
      </c>
      <c r="H10092" t="s">
        <v>2826</v>
      </c>
      <c r="I10092" t="s">
        <v>4</v>
      </c>
      <c r="J10092" s="8">
        <v>6</v>
      </c>
      <c r="K10092" t="s">
        <v>44</v>
      </c>
      <c r="L10092" s="21">
        <v>6</v>
      </c>
      <c r="M10092">
        <v>2</v>
      </c>
      <c r="N10092">
        <v>5</v>
      </c>
      <c r="O10092">
        <v>1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14</v>
      </c>
      <c r="X10092">
        <v>17</v>
      </c>
      <c r="Y10092">
        <v>1</v>
      </c>
      <c r="Z10092">
        <v>2</v>
      </c>
      <c r="AA10092">
        <v>43</v>
      </c>
      <c r="AB10092">
        <v>11</v>
      </c>
    </row>
    <row r="10093" spans="1:28">
      <c r="A10093">
        <v>51</v>
      </c>
      <c r="B10093" s="1">
        <v>2026</v>
      </c>
      <c r="C10093" t="s">
        <v>2812</v>
      </c>
      <c r="D10093" t="s">
        <v>2824</v>
      </c>
      <c r="E10093" s="2" t="s">
        <v>60</v>
      </c>
      <c r="F10093" s="2" t="s">
        <v>2825</v>
      </c>
      <c r="G10093" s="8">
        <v>610</v>
      </c>
      <c r="H10093" t="s">
        <v>2827</v>
      </c>
      <c r="I10093">
        <v>7</v>
      </c>
      <c r="J10093" s="8">
        <v>9</v>
      </c>
      <c r="K10093" t="s">
        <v>143</v>
      </c>
      <c r="L10093" s="21">
        <v>7</v>
      </c>
      <c r="M10093">
        <v>4</v>
      </c>
      <c r="N10093">
        <v>5</v>
      </c>
      <c r="O10093">
        <v>1</v>
      </c>
      <c r="P10093">
        <v>1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17</v>
      </c>
      <c r="X10093">
        <v>18</v>
      </c>
      <c r="Y10093">
        <v>4</v>
      </c>
      <c r="Z10093">
        <v>1</v>
      </c>
      <c r="AA10093">
        <v>51</v>
      </c>
      <c r="AB10093">
        <v>12</v>
      </c>
    </row>
    <row r="10094" spans="1:28">
      <c r="A10094">
        <v>37</v>
      </c>
      <c r="B10094" s="1">
        <v>2026</v>
      </c>
      <c r="C10094" t="s">
        <v>2812</v>
      </c>
      <c r="D10094" t="s">
        <v>2824</v>
      </c>
      <c r="E10094" s="2" t="s">
        <v>60</v>
      </c>
      <c r="F10094" s="2" t="s">
        <v>2825</v>
      </c>
      <c r="G10094" s="8">
        <v>610</v>
      </c>
      <c r="H10094" t="s">
        <v>2827</v>
      </c>
      <c r="I10094">
        <v>7</v>
      </c>
      <c r="J10094" s="8">
        <v>9</v>
      </c>
      <c r="K10094" t="s">
        <v>143</v>
      </c>
      <c r="L10094" s="21">
        <v>8</v>
      </c>
      <c r="M10094">
        <v>3</v>
      </c>
      <c r="N10094">
        <v>2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13</v>
      </c>
      <c r="X10094">
        <v>13</v>
      </c>
      <c r="Y10094">
        <v>5</v>
      </c>
      <c r="Z10094">
        <v>1</v>
      </c>
      <c r="AA10094">
        <v>37</v>
      </c>
      <c r="AB10094">
        <v>13</v>
      </c>
    </row>
    <row r="10095" spans="1:28">
      <c r="A10095">
        <v>47</v>
      </c>
      <c r="B10095" s="1">
        <v>2026</v>
      </c>
      <c r="C10095" t="s">
        <v>2812</v>
      </c>
      <c r="D10095" t="s">
        <v>2824</v>
      </c>
      <c r="E10095" s="2" t="s">
        <v>60</v>
      </c>
      <c r="F10095" s="2" t="s">
        <v>2825</v>
      </c>
      <c r="G10095" s="8">
        <v>705</v>
      </c>
      <c r="H10095" t="s">
        <v>2828</v>
      </c>
      <c r="I10095">
        <v>10</v>
      </c>
      <c r="J10095" s="8">
        <v>12</v>
      </c>
      <c r="K10095" t="s">
        <v>64</v>
      </c>
      <c r="L10095" s="21">
        <v>9</v>
      </c>
      <c r="M10095">
        <v>1</v>
      </c>
      <c r="N10095">
        <v>4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16</v>
      </c>
      <c r="X10095">
        <v>20</v>
      </c>
      <c r="Y10095">
        <v>5</v>
      </c>
      <c r="Z10095">
        <v>1</v>
      </c>
      <c r="AA10095">
        <v>47</v>
      </c>
      <c r="AB10095">
        <v>14</v>
      </c>
    </row>
    <row r="10096" spans="1:28">
      <c r="A10096">
        <v>38</v>
      </c>
      <c r="B10096" s="1">
        <v>2026</v>
      </c>
      <c r="C10096" t="s">
        <v>2812</v>
      </c>
      <c r="D10096" t="s">
        <v>2824</v>
      </c>
      <c r="E10096" s="2" t="s">
        <v>60</v>
      </c>
      <c r="F10096" s="2" t="s">
        <v>2825</v>
      </c>
      <c r="G10096" s="8">
        <v>705</v>
      </c>
      <c r="H10096" t="s">
        <v>2828</v>
      </c>
      <c r="I10096">
        <v>10</v>
      </c>
      <c r="J10096" s="8">
        <v>12</v>
      </c>
      <c r="K10096" t="s">
        <v>64</v>
      </c>
      <c r="L10096" s="21">
        <v>10</v>
      </c>
      <c r="M10096">
        <v>3</v>
      </c>
      <c r="N10096">
        <v>2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17</v>
      </c>
      <c r="X10096">
        <v>15</v>
      </c>
      <c r="Y10096">
        <v>0</v>
      </c>
      <c r="Z10096">
        <v>1</v>
      </c>
      <c r="AA10096">
        <v>38</v>
      </c>
      <c r="AB10096">
        <v>15</v>
      </c>
    </row>
    <row r="10097" spans="1:28">
      <c r="A10097">
        <v>40</v>
      </c>
      <c r="B10097" s="1">
        <v>2026</v>
      </c>
      <c r="C10097" t="s">
        <v>2812</v>
      </c>
      <c r="D10097" t="s">
        <v>2824</v>
      </c>
      <c r="E10097" s="2" t="s">
        <v>60</v>
      </c>
      <c r="F10097" s="2" t="s">
        <v>2825</v>
      </c>
      <c r="G10097" s="8">
        <v>705</v>
      </c>
      <c r="H10097" t="s">
        <v>2828</v>
      </c>
      <c r="I10097">
        <v>10</v>
      </c>
      <c r="J10097" s="8">
        <v>12</v>
      </c>
      <c r="K10097" t="s">
        <v>64</v>
      </c>
      <c r="L10097" s="21">
        <v>11</v>
      </c>
      <c r="M10097">
        <v>2</v>
      </c>
      <c r="N10097">
        <v>0</v>
      </c>
      <c r="O10097">
        <v>1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13</v>
      </c>
      <c r="X10097">
        <v>19</v>
      </c>
      <c r="Y10097">
        <v>5</v>
      </c>
      <c r="Z10097">
        <v>0</v>
      </c>
      <c r="AA10097">
        <v>40</v>
      </c>
      <c r="AB10097">
        <v>16</v>
      </c>
    </row>
    <row r="10098" spans="1:28">
      <c r="A10098">
        <v>33</v>
      </c>
      <c r="B10098" s="1">
        <v>2026</v>
      </c>
      <c r="C10098" t="s">
        <v>2812</v>
      </c>
      <c r="D10098" t="s">
        <v>2824</v>
      </c>
      <c r="E10098" s="2" t="s">
        <v>60</v>
      </c>
      <c r="F10098" s="2" t="s">
        <v>2825</v>
      </c>
      <c r="G10098" s="8">
        <v>705</v>
      </c>
      <c r="H10098" t="s">
        <v>2828</v>
      </c>
      <c r="I10098">
        <v>10</v>
      </c>
      <c r="J10098" s="8">
        <v>12</v>
      </c>
      <c r="K10098" t="s">
        <v>64</v>
      </c>
      <c r="L10098" s="21">
        <v>12</v>
      </c>
      <c r="M10098">
        <v>3</v>
      </c>
      <c r="N10098">
        <v>3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11</v>
      </c>
      <c r="X10098">
        <v>14</v>
      </c>
      <c r="Y10098">
        <v>1</v>
      </c>
      <c r="Z10098">
        <v>1</v>
      </c>
      <c r="AA10098">
        <v>33</v>
      </c>
      <c r="AB10098">
        <v>17</v>
      </c>
    </row>
    <row r="10099" spans="1:28">
      <c r="A10099">
        <v>59</v>
      </c>
      <c r="B10099" s="1">
        <v>2026</v>
      </c>
      <c r="C10099" t="s">
        <v>2829</v>
      </c>
      <c r="D10099" t="s">
        <v>2830</v>
      </c>
      <c r="E10099" s="2" t="s">
        <v>60</v>
      </c>
      <c r="F10099" s="2" t="s">
        <v>2831</v>
      </c>
      <c r="G10099" s="8">
        <v>105</v>
      </c>
      <c r="H10099" t="s">
        <v>350</v>
      </c>
      <c r="I10099">
        <v>4</v>
      </c>
      <c r="J10099" s="8">
        <v>5</v>
      </c>
      <c r="K10099" t="s">
        <v>44</v>
      </c>
      <c r="L10099" s="21">
        <v>4</v>
      </c>
      <c r="M10099">
        <v>4</v>
      </c>
      <c r="N10099">
        <v>3</v>
      </c>
      <c r="O10099">
        <v>0</v>
      </c>
      <c r="P10099">
        <v>1</v>
      </c>
      <c r="Q10099">
        <v>1</v>
      </c>
      <c r="R10099">
        <v>1</v>
      </c>
      <c r="S10099">
        <v>0</v>
      </c>
      <c r="T10099">
        <v>1</v>
      </c>
      <c r="U10099">
        <v>0</v>
      </c>
      <c r="V10099">
        <v>0</v>
      </c>
      <c r="W10099">
        <v>22</v>
      </c>
      <c r="X10099">
        <v>18</v>
      </c>
      <c r="Y10099">
        <v>4</v>
      </c>
      <c r="Z10099">
        <v>4</v>
      </c>
      <c r="AA10099">
        <v>59</v>
      </c>
      <c r="AB10099">
        <v>9</v>
      </c>
    </row>
    <row r="10100" spans="1:28">
      <c r="A10100">
        <v>77</v>
      </c>
      <c r="B10100" s="1">
        <v>2026</v>
      </c>
      <c r="C10100" t="s">
        <v>2829</v>
      </c>
      <c r="D10100" t="s">
        <v>2830</v>
      </c>
      <c r="E10100" s="2" t="s">
        <v>60</v>
      </c>
      <c r="F10100" s="2" t="s">
        <v>2831</v>
      </c>
      <c r="G10100" s="8">
        <v>105</v>
      </c>
      <c r="H10100" t="s">
        <v>350</v>
      </c>
      <c r="I10100">
        <v>4</v>
      </c>
      <c r="J10100" s="8">
        <v>5</v>
      </c>
      <c r="K10100" t="s">
        <v>44</v>
      </c>
      <c r="L10100" s="21">
        <v>5</v>
      </c>
      <c r="M10100">
        <v>5</v>
      </c>
      <c r="N10100">
        <v>2</v>
      </c>
      <c r="O10100">
        <v>0</v>
      </c>
      <c r="P10100">
        <v>1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24</v>
      </c>
      <c r="X10100">
        <v>40</v>
      </c>
      <c r="Y10100">
        <v>1</v>
      </c>
      <c r="Z10100">
        <v>4</v>
      </c>
      <c r="AA10100">
        <v>77</v>
      </c>
      <c r="AB10100">
        <v>10</v>
      </c>
    </row>
    <row r="10101" spans="1:28">
      <c r="A10101">
        <v>81</v>
      </c>
      <c r="B10101" s="1">
        <v>2026</v>
      </c>
      <c r="C10101" t="s">
        <v>2829</v>
      </c>
      <c r="D10101" t="s">
        <v>2830</v>
      </c>
      <c r="E10101" s="2" t="s">
        <v>60</v>
      </c>
      <c r="F10101" s="2" t="s">
        <v>2831</v>
      </c>
      <c r="G10101" s="8">
        <v>110</v>
      </c>
      <c r="H10101" t="s">
        <v>2832</v>
      </c>
      <c r="I10101">
        <v>2</v>
      </c>
      <c r="J10101" s="8">
        <v>3</v>
      </c>
      <c r="K10101" t="s">
        <v>44</v>
      </c>
      <c r="L10101" s="21">
        <v>2</v>
      </c>
      <c r="M10101">
        <v>7</v>
      </c>
      <c r="N10101">
        <v>5</v>
      </c>
      <c r="O10101">
        <v>0</v>
      </c>
      <c r="P10101">
        <v>1</v>
      </c>
      <c r="Q10101">
        <v>0</v>
      </c>
      <c r="R10101">
        <v>0</v>
      </c>
      <c r="S10101">
        <v>1</v>
      </c>
      <c r="T10101">
        <v>0</v>
      </c>
      <c r="U10101">
        <v>0</v>
      </c>
      <c r="V10101">
        <v>0</v>
      </c>
      <c r="W10101">
        <v>31</v>
      </c>
      <c r="X10101">
        <v>31</v>
      </c>
      <c r="Y10101">
        <v>3</v>
      </c>
      <c r="Z10101">
        <v>2</v>
      </c>
      <c r="AA10101">
        <v>81</v>
      </c>
      <c r="AB10101">
        <v>7</v>
      </c>
    </row>
    <row r="10102" spans="1:28">
      <c r="A10102">
        <v>78</v>
      </c>
      <c r="B10102" s="1">
        <v>2026</v>
      </c>
      <c r="C10102" t="s">
        <v>2829</v>
      </c>
      <c r="D10102" t="s">
        <v>2830</v>
      </c>
      <c r="E10102" s="2" t="s">
        <v>60</v>
      </c>
      <c r="F10102" s="2" t="s">
        <v>2831</v>
      </c>
      <c r="G10102" s="8">
        <v>110</v>
      </c>
      <c r="H10102" t="s">
        <v>2832</v>
      </c>
      <c r="I10102">
        <v>2</v>
      </c>
      <c r="J10102" s="8">
        <v>3</v>
      </c>
      <c r="K10102" t="s">
        <v>44</v>
      </c>
      <c r="L10102" s="21">
        <v>3</v>
      </c>
      <c r="M10102">
        <v>2</v>
      </c>
      <c r="N10102">
        <v>3</v>
      </c>
      <c r="O10102">
        <v>2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30</v>
      </c>
      <c r="X10102">
        <v>33</v>
      </c>
      <c r="Y10102">
        <v>4</v>
      </c>
      <c r="Z10102">
        <v>4</v>
      </c>
      <c r="AA10102">
        <v>78</v>
      </c>
      <c r="AB10102">
        <v>8</v>
      </c>
    </row>
    <row r="10103" spans="1:28">
      <c r="A10103">
        <v>6</v>
      </c>
      <c r="B10103" s="1">
        <v>2026</v>
      </c>
      <c r="C10103" t="s">
        <v>2829</v>
      </c>
      <c r="D10103" t="s">
        <v>2830</v>
      </c>
      <c r="E10103" s="2" t="s">
        <v>60</v>
      </c>
      <c r="F10103" s="2" t="s">
        <v>2831</v>
      </c>
      <c r="G10103" s="8">
        <v>115</v>
      </c>
      <c r="H10103" t="s">
        <v>516</v>
      </c>
      <c r="I10103" t="s">
        <v>4</v>
      </c>
      <c r="J10103" s="8">
        <v>1</v>
      </c>
      <c r="K10103" t="s">
        <v>44</v>
      </c>
      <c r="L10103" s="21" t="s">
        <v>1</v>
      </c>
      <c r="M10103">
        <v>0</v>
      </c>
      <c r="N10103">
        <v>1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1</v>
      </c>
      <c r="X10103">
        <v>0</v>
      </c>
      <c r="Y10103">
        <v>2</v>
      </c>
      <c r="Z10103">
        <v>2</v>
      </c>
      <c r="AA10103">
        <v>6</v>
      </c>
      <c r="AB10103">
        <v>1</v>
      </c>
    </row>
    <row r="10104" spans="1:28">
      <c r="A10104">
        <v>61</v>
      </c>
      <c r="B10104" s="1">
        <v>2026</v>
      </c>
      <c r="C10104" t="s">
        <v>2829</v>
      </c>
      <c r="D10104" t="s">
        <v>2830</v>
      </c>
      <c r="E10104" s="2" t="s">
        <v>60</v>
      </c>
      <c r="F10104" s="2" t="s">
        <v>2831</v>
      </c>
      <c r="G10104" s="8">
        <v>115</v>
      </c>
      <c r="H10104" t="s">
        <v>516</v>
      </c>
      <c r="I10104" t="s">
        <v>4</v>
      </c>
      <c r="J10104" s="8">
        <v>1</v>
      </c>
      <c r="K10104" t="s">
        <v>44</v>
      </c>
      <c r="L10104" s="21" t="s">
        <v>45</v>
      </c>
      <c r="M10104">
        <v>5</v>
      </c>
      <c r="N10104">
        <v>2</v>
      </c>
      <c r="O10104">
        <v>1</v>
      </c>
      <c r="P10104">
        <v>1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23</v>
      </c>
      <c r="X10104">
        <v>22</v>
      </c>
      <c r="Y10104">
        <v>3</v>
      </c>
      <c r="Z10104">
        <v>4</v>
      </c>
      <c r="AA10104">
        <v>61</v>
      </c>
      <c r="AB10104">
        <v>3</v>
      </c>
    </row>
    <row r="10105" spans="1:28">
      <c r="A10105">
        <v>75</v>
      </c>
      <c r="B10105" s="1">
        <v>2026</v>
      </c>
      <c r="C10105" t="s">
        <v>2829</v>
      </c>
      <c r="D10105" t="s">
        <v>2830</v>
      </c>
      <c r="E10105" s="2" t="s">
        <v>60</v>
      </c>
      <c r="F10105" s="2" t="s">
        <v>2831</v>
      </c>
      <c r="G10105" s="8">
        <v>115</v>
      </c>
      <c r="H10105" t="s">
        <v>516</v>
      </c>
      <c r="I10105" t="s">
        <v>4</v>
      </c>
      <c r="J10105" s="8">
        <v>1</v>
      </c>
      <c r="K10105" t="s">
        <v>44</v>
      </c>
      <c r="L10105" s="21" t="s">
        <v>46</v>
      </c>
      <c r="M10105">
        <v>2</v>
      </c>
      <c r="N10105">
        <v>2</v>
      </c>
      <c r="O10105">
        <v>1</v>
      </c>
      <c r="P10105">
        <v>0</v>
      </c>
      <c r="Q10105">
        <v>1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27</v>
      </c>
      <c r="X10105">
        <v>30</v>
      </c>
      <c r="Y10105">
        <v>8</v>
      </c>
      <c r="Z10105">
        <v>4</v>
      </c>
      <c r="AA10105">
        <v>75</v>
      </c>
      <c r="AB10105">
        <v>5</v>
      </c>
    </row>
    <row r="10106" spans="1:28">
      <c r="A10106">
        <v>83</v>
      </c>
      <c r="B10106" s="1">
        <v>2026</v>
      </c>
      <c r="C10106" t="s">
        <v>2829</v>
      </c>
      <c r="D10106" t="s">
        <v>2830</v>
      </c>
      <c r="E10106" s="2" t="s">
        <v>60</v>
      </c>
      <c r="F10106" s="2" t="s">
        <v>2831</v>
      </c>
      <c r="G10106" s="8">
        <v>115</v>
      </c>
      <c r="H10106" t="s">
        <v>516</v>
      </c>
      <c r="I10106" t="s">
        <v>4</v>
      </c>
      <c r="J10106" s="8">
        <v>1</v>
      </c>
      <c r="K10106" t="s">
        <v>44</v>
      </c>
      <c r="L10106" s="21">
        <v>1</v>
      </c>
      <c r="M10106">
        <v>5</v>
      </c>
      <c r="N10106">
        <v>1</v>
      </c>
      <c r="O10106">
        <v>0</v>
      </c>
      <c r="P10106">
        <v>2</v>
      </c>
      <c r="Q10106">
        <v>0</v>
      </c>
      <c r="R10106">
        <v>1</v>
      </c>
      <c r="S10106">
        <v>0</v>
      </c>
      <c r="T10106">
        <v>0</v>
      </c>
      <c r="U10106">
        <v>0</v>
      </c>
      <c r="V10106">
        <v>0</v>
      </c>
      <c r="W10106">
        <v>40</v>
      </c>
      <c r="X10106">
        <v>24</v>
      </c>
      <c r="Y10106">
        <v>3</v>
      </c>
      <c r="Z10106">
        <v>7</v>
      </c>
      <c r="AA10106">
        <v>83</v>
      </c>
      <c r="AB10106">
        <v>6</v>
      </c>
    </row>
    <row r="10107" spans="1:28">
      <c r="A10107">
        <v>69</v>
      </c>
      <c r="B10107" s="1">
        <v>2026</v>
      </c>
      <c r="C10107" t="s">
        <v>2829</v>
      </c>
      <c r="D10107" t="s">
        <v>2830</v>
      </c>
      <c r="E10107" s="2" t="s">
        <v>60</v>
      </c>
      <c r="F10107" s="2" t="s">
        <v>2831</v>
      </c>
      <c r="G10107" s="8">
        <v>505</v>
      </c>
      <c r="H10107" t="s">
        <v>2833</v>
      </c>
      <c r="I10107">
        <v>6</v>
      </c>
      <c r="J10107" s="8">
        <v>8</v>
      </c>
      <c r="K10107" t="s">
        <v>69</v>
      </c>
      <c r="L10107" s="21">
        <v>6</v>
      </c>
      <c r="M10107">
        <v>3</v>
      </c>
      <c r="N10107">
        <v>3</v>
      </c>
      <c r="O10107">
        <v>0</v>
      </c>
      <c r="P10107">
        <v>1</v>
      </c>
      <c r="Q10107">
        <v>1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35</v>
      </c>
      <c r="X10107">
        <v>18</v>
      </c>
      <c r="Y10107">
        <v>5</v>
      </c>
      <c r="Z10107">
        <v>3</v>
      </c>
      <c r="AA10107">
        <v>69</v>
      </c>
      <c r="AB10107">
        <v>11</v>
      </c>
    </row>
    <row r="10108" spans="1:28">
      <c r="A10108">
        <v>66</v>
      </c>
      <c r="B10108" s="1">
        <v>2026</v>
      </c>
      <c r="C10108" t="s">
        <v>2829</v>
      </c>
      <c r="D10108" t="s">
        <v>2830</v>
      </c>
      <c r="E10108" s="2" t="s">
        <v>60</v>
      </c>
      <c r="F10108" s="2" t="s">
        <v>2831</v>
      </c>
      <c r="G10108" s="8">
        <v>505</v>
      </c>
      <c r="H10108" t="s">
        <v>2833</v>
      </c>
      <c r="I10108">
        <v>6</v>
      </c>
      <c r="J10108" s="8">
        <v>8</v>
      </c>
      <c r="K10108" t="s">
        <v>69</v>
      </c>
      <c r="L10108" s="21">
        <v>7</v>
      </c>
      <c r="M10108">
        <v>1</v>
      </c>
      <c r="N10108">
        <v>2</v>
      </c>
      <c r="O10108">
        <v>2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33</v>
      </c>
      <c r="X10108">
        <v>23</v>
      </c>
      <c r="Y10108">
        <v>1</v>
      </c>
      <c r="Z10108">
        <v>4</v>
      </c>
      <c r="AA10108">
        <v>66</v>
      </c>
      <c r="AB10108">
        <v>12</v>
      </c>
    </row>
    <row r="10109" spans="1:28">
      <c r="A10109">
        <v>75</v>
      </c>
      <c r="B10109" s="1">
        <v>2026</v>
      </c>
      <c r="C10109" t="s">
        <v>2829</v>
      </c>
      <c r="D10109" t="s">
        <v>2830</v>
      </c>
      <c r="E10109" s="2" t="s">
        <v>60</v>
      </c>
      <c r="F10109" s="2" t="s">
        <v>2831</v>
      </c>
      <c r="G10109" s="8">
        <v>505</v>
      </c>
      <c r="H10109" t="s">
        <v>2833</v>
      </c>
      <c r="I10109">
        <v>6</v>
      </c>
      <c r="J10109" s="8">
        <v>8</v>
      </c>
      <c r="K10109" t="s">
        <v>69</v>
      </c>
      <c r="L10109" s="21">
        <v>8</v>
      </c>
      <c r="M10109">
        <v>4</v>
      </c>
      <c r="N10109">
        <v>5</v>
      </c>
      <c r="O10109">
        <v>1</v>
      </c>
      <c r="P10109">
        <v>1</v>
      </c>
      <c r="Q10109">
        <v>1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27</v>
      </c>
      <c r="X10109">
        <v>33</v>
      </c>
      <c r="Y10109">
        <v>3</v>
      </c>
      <c r="Z10109">
        <v>0</v>
      </c>
      <c r="AA10109">
        <v>75</v>
      </c>
      <c r="AB10109">
        <v>13</v>
      </c>
    </row>
    <row r="10110" spans="1:28">
      <c r="A10110">
        <v>74</v>
      </c>
      <c r="B10110" s="1">
        <v>2026</v>
      </c>
      <c r="C10110" t="s">
        <v>2829</v>
      </c>
      <c r="D10110" t="s">
        <v>2830</v>
      </c>
      <c r="E10110" s="2" t="s">
        <v>60</v>
      </c>
      <c r="F10110" s="2" t="s">
        <v>2831</v>
      </c>
      <c r="G10110" s="8">
        <v>705</v>
      </c>
      <c r="H10110" t="s">
        <v>2834</v>
      </c>
      <c r="I10110">
        <v>9</v>
      </c>
      <c r="J10110" s="8">
        <v>12</v>
      </c>
      <c r="K10110" t="s">
        <v>64</v>
      </c>
      <c r="L10110" s="21">
        <v>9</v>
      </c>
      <c r="M10110">
        <v>1</v>
      </c>
      <c r="N10110">
        <v>7</v>
      </c>
      <c r="O10110">
        <v>1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29</v>
      </c>
      <c r="X10110">
        <v>28</v>
      </c>
      <c r="Y10110">
        <v>3</v>
      </c>
      <c r="Z10110">
        <v>5</v>
      </c>
      <c r="AA10110">
        <v>74</v>
      </c>
      <c r="AB10110">
        <v>14</v>
      </c>
    </row>
    <row r="10111" spans="1:28">
      <c r="A10111">
        <v>65</v>
      </c>
      <c r="B10111" s="1">
        <v>2026</v>
      </c>
      <c r="C10111" t="s">
        <v>2829</v>
      </c>
      <c r="D10111" t="s">
        <v>2830</v>
      </c>
      <c r="E10111" s="2" t="s">
        <v>60</v>
      </c>
      <c r="F10111" s="2" t="s">
        <v>2831</v>
      </c>
      <c r="G10111" s="8">
        <v>705</v>
      </c>
      <c r="H10111" t="s">
        <v>2834</v>
      </c>
      <c r="I10111">
        <v>9</v>
      </c>
      <c r="J10111" s="8">
        <v>12</v>
      </c>
      <c r="K10111" t="s">
        <v>64</v>
      </c>
      <c r="L10111" s="21">
        <v>10</v>
      </c>
      <c r="M10111">
        <v>6</v>
      </c>
      <c r="N10111">
        <v>3</v>
      </c>
      <c r="O10111">
        <v>1</v>
      </c>
      <c r="P10111">
        <v>0</v>
      </c>
      <c r="Q10111">
        <v>2</v>
      </c>
      <c r="R10111">
        <v>0</v>
      </c>
      <c r="S10111">
        <v>1</v>
      </c>
      <c r="T10111">
        <v>0</v>
      </c>
      <c r="U10111">
        <v>0</v>
      </c>
      <c r="V10111">
        <v>0</v>
      </c>
      <c r="W10111">
        <v>27</v>
      </c>
      <c r="X10111">
        <v>18</v>
      </c>
      <c r="Y10111">
        <v>4</v>
      </c>
      <c r="Z10111">
        <v>3</v>
      </c>
      <c r="AA10111">
        <v>65</v>
      </c>
      <c r="AB10111">
        <v>15</v>
      </c>
    </row>
    <row r="10112" spans="1:28">
      <c r="A10112">
        <v>70</v>
      </c>
      <c r="B10112" s="1">
        <v>2026</v>
      </c>
      <c r="C10112" t="s">
        <v>2829</v>
      </c>
      <c r="D10112" t="s">
        <v>2830</v>
      </c>
      <c r="E10112" s="2" t="s">
        <v>60</v>
      </c>
      <c r="F10112" s="2" t="s">
        <v>2831</v>
      </c>
      <c r="G10112" s="8">
        <v>705</v>
      </c>
      <c r="H10112" t="s">
        <v>2834</v>
      </c>
      <c r="I10112">
        <v>9</v>
      </c>
      <c r="J10112" s="8">
        <v>12</v>
      </c>
      <c r="K10112" t="s">
        <v>64</v>
      </c>
      <c r="L10112" s="21">
        <v>11</v>
      </c>
      <c r="M10112">
        <v>3</v>
      </c>
      <c r="N10112">
        <v>3</v>
      </c>
      <c r="O10112">
        <v>4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24</v>
      </c>
      <c r="X10112">
        <v>30</v>
      </c>
      <c r="Y10112">
        <v>5</v>
      </c>
      <c r="Z10112">
        <v>1</v>
      </c>
      <c r="AA10112">
        <v>70</v>
      </c>
      <c r="AB10112">
        <v>16</v>
      </c>
    </row>
    <row r="10113" spans="1:28">
      <c r="A10113">
        <v>66</v>
      </c>
      <c r="B10113" s="1">
        <v>2026</v>
      </c>
      <c r="C10113" t="s">
        <v>2829</v>
      </c>
      <c r="D10113" t="s">
        <v>2830</v>
      </c>
      <c r="E10113" s="2" t="s">
        <v>60</v>
      </c>
      <c r="F10113" s="2" t="s">
        <v>2831</v>
      </c>
      <c r="G10113" s="8">
        <v>705</v>
      </c>
      <c r="H10113" t="s">
        <v>2834</v>
      </c>
      <c r="I10113">
        <v>9</v>
      </c>
      <c r="J10113" s="8">
        <v>12</v>
      </c>
      <c r="K10113" t="s">
        <v>64</v>
      </c>
      <c r="L10113" s="21">
        <v>12</v>
      </c>
      <c r="M10113">
        <v>7</v>
      </c>
      <c r="N10113">
        <v>3</v>
      </c>
      <c r="O10113">
        <v>1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17</v>
      </c>
      <c r="X10113">
        <v>29</v>
      </c>
      <c r="Y10113">
        <v>3</v>
      </c>
      <c r="Z10113">
        <v>6</v>
      </c>
      <c r="AA10113">
        <v>66</v>
      </c>
      <c r="AB10113">
        <v>17</v>
      </c>
    </row>
    <row r="10114" spans="1:28">
      <c r="A10114">
        <v>18</v>
      </c>
      <c r="B10114" s="1">
        <v>2026</v>
      </c>
      <c r="C10114" t="s">
        <v>2829</v>
      </c>
      <c r="D10114" t="s">
        <v>2835</v>
      </c>
      <c r="E10114" s="2" t="s">
        <v>60</v>
      </c>
      <c r="F10114" s="2" t="s">
        <v>2836</v>
      </c>
      <c r="G10114" s="8">
        <v>105</v>
      </c>
      <c r="H10114" t="s">
        <v>2837</v>
      </c>
      <c r="I10114" t="s">
        <v>4</v>
      </c>
      <c r="J10114" s="8">
        <v>8</v>
      </c>
      <c r="K10114" t="s">
        <v>44</v>
      </c>
      <c r="L10114" s="21" t="s">
        <v>45</v>
      </c>
      <c r="M10114">
        <v>0</v>
      </c>
      <c r="N10114">
        <v>3</v>
      </c>
      <c r="O10114">
        <v>1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6</v>
      </c>
      <c r="X10114">
        <v>8</v>
      </c>
      <c r="Y10114">
        <v>0</v>
      </c>
      <c r="Z10114">
        <v>0</v>
      </c>
      <c r="AA10114">
        <v>18</v>
      </c>
      <c r="AB10114">
        <v>3</v>
      </c>
    </row>
    <row r="10115" spans="1:28">
      <c r="A10115">
        <v>13</v>
      </c>
      <c r="B10115" s="1">
        <v>2026</v>
      </c>
      <c r="C10115" t="s">
        <v>2829</v>
      </c>
      <c r="D10115" t="s">
        <v>2835</v>
      </c>
      <c r="E10115" s="2" t="s">
        <v>60</v>
      </c>
      <c r="F10115" s="2" t="s">
        <v>2836</v>
      </c>
      <c r="G10115" s="8">
        <v>105</v>
      </c>
      <c r="H10115" t="s">
        <v>2837</v>
      </c>
      <c r="I10115" t="s">
        <v>4</v>
      </c>
      <c r="J10115" s="8">
        <v>8</v>
      </c>
      <c r="K10115" t="s">
        <v>44</v>
      </c>
      <c r="L10115" s="21" t="s">
        <v>46</v>
      </c>
      <c r="M10115">
        <v>1</v>
      </c>
      <c r="N10115">
        <v>0</v>
      </c>
      <c r="O10115">
        <v>1</v>
      </c>
      <c r="P10115">
        <v>1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5</v>
      </c>
      <c r="X10115">
        <v>5</v>
      </c>
      <c r="Y10115">
        <v>0</v>
      </c>
      <c r="Z10115">
        <v>0</v>
      </c>
      <c r="AA10115">
        <v>13</v>
      </c>
      <c r="AB10115">
        <v>5</v>
      </c>
    </row>
    <row r="10116" spans="1:28">
      <c r="A10116">
        <v>17</v>
      </c>
      <c r="B10116" s="1">
        <v>2026</v>
      </c>
      <c r="C10116" t="s">
        <v>2829</v>
      </c>
      <c r="D10116" t="s">
        <v>2835</v>
      </c>
      <c r="E10116" s="2" t="s">
        <v>60</v>
      </c>
      <c r="F10116" s="2" t="s">
        <v>2836</v>
      </c>
      <c r="G10116" s="8">
        <v>105</v>
      </c>
      <c r="H10116" t="s">
        <v>2837</v>
      </c>
      <c r="I10116" t="s">
        <v>4</v>
      </c>
      <c r="J10116" s="8">
        <v>8</v>
      </c>
      <c r="K10116" t="s">
        <v>44</v>
      </c>
      <c r="L10116" s="21">
        <v>1</v>
      </c>
      <c r="M10116">
        <v>1</v>
      </c>
      <c r="N10116">
        <v>1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10</v>
      </c>
      <c r="X10116">
        <v>5</v>
      </c>
      <c r="Y10116">
        <v>0</v>
      </c>
      <c r="Z10116">
        <v>0</v>
      </c>
      <c r="AA10116">
        <v>17</v>
      </c>
      <c r="AB10116">
        <v>6</v>
      </c>
    </row>
    <row r="10117" spans="1:28">
      <c r="A10117">
        <v>10</v>
      </c>
      <c r="B10117" s="1">
        <v>2026</v>
      </c>
      <c r="C10117" t="s">
        <v>2829</v>
      </c>
      <c r="D10117" t="s">
        <v>2835</v>
      </c>
      <c r="E10117" s="2" t="s">
        <v>60</v>
      </c>
      <c r="F10117" s="2" t="s">
        <v>2836</v>
      </c>
      <c r="G10117" s="8">
        <v>105</v>
      </c>
      <c r="H10117" t="s">
        <v>2837</v>
      </c>
      <c r="I10117" t="s">
        <v>4</v>
      </c>
      <c r="J10117" s="8">
        <v>8</v>
      </c>
      <c r="K10117" t="s">
        <v>44</v>
      </c>
      <c r="L10117" s="21">
        <v>2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7</v>
      </c>
      <c r="X10117">
        <v>3</v>
      </c>
      <c r="Y10117">
        <v>0</v>
      </c>
      <c r="Z10117">
        <v>0</v>
      </c>
      <c r="AA10117">
        <v>10</v>
      </c>
      <c r="AB10117">
        <v>7</v>
      </c>
    </row>
    <row r="10118" spans="1:28">
      <c r="A10118">
        <v>17</v>
      </c>
      <c r="B10118" s="1">
        <v>2026</v>
      </c>
      <c r="C10118" t="s">
        <v>2829</v>
      </c>
      <c r="D10118" t="s">
        <v>2835</v>
      </c>
      <c r="E10118" s="2" t="s">
        <v>60</v>
      </c>
      <c r="F10118" s="2" t="s">
        <v>2836</v>
      </c>
      <c r="G10118" s="8">
        <v>105</v>
      </c>
      <c r="H10118" t="s">
        <v>2837</v>
      </c>
      <c r="I10118" t="s">
        <v>4</v>
      </c>
      <c r="J10118" s="8">
        <v>8</v>
      </c>
      <c r="K10118" t="s">
        <v>44</v>
      </c>
      <c r="L10118" s="21">
        <v>3</v>
      </c>
      <c r="M10118">
        <v>2</v>
      </c>
      <c r="N10118">
        <v>1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6</v>
      </c>
      <c r="X10118">
        <v>7</v>
      </c>
      <c r="Y10118">
        <v>0</v>
      </c>
      <c r="Z10118">
        <v>1</v>
      </c>
      <c r="AA10118">
        <v>17</v>
      </c>
      <c r="AB10118">
        <v>8</v>
      </c>
    </row>
    <row r="10119" spans="1:28">
      <c r="A10119">
        <v>20</v>
      </c>
      <c r="B10119" s="1">
        <v>2026</v>
      </c>
      <c r="C10119" t="s">
        <v>2829</v>
      </c>
      <c r="D10119" t="s">
        <v>2835</v>
      </c>
      <c r="E10119" s="2" t="s">
        <v>60</v>
      </c>
      <c r="F10119" s="2" t="s">
        <v>2836</v>
      </c>
      <c r="G10119" s="8">
        <v>105</v>
      </c>
      <c r="H10119" t="s">
        <v>2837</v>
      </c>
      <c r="I10119" t="s">
        <v>4</v>
      </c>
      <c r="J10119" s="8">
        <v>8</v>
      </c>
      <c r="K10119" t="s">
        <v>44</v>
      </c>
      <c r="L10119" s="21">
        <v>4</v>
      </c>
      <c r="M10119">
        <v>2</v>
      </c>
      <c r="N10119">
        <v>4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6</v>
      </c>
      <c r="X10119">
        <v>5</v>
      </c>
      <c r="Y10119">
        <v>2</v>
      </c>
      <c r="Z10119">
        <v>1</v>
      </c>
      <c r="AA10119">
        <v>20</v>
      </c>
      <c r="AB10119">
        <v>9</v>
      </c>
    </row>
    <row r="10120" spans="1:28">
      <c r="A10120">
        <v>17</v>
      </c>
      <c r="B10120" s="1">
        <v>2026</v>
      </c>
      <c r="C10120" t="s">
        <v>2829</v>
      </c>
      <c r="D10120" t="s">
        <v>2835</v>
      </c>
      <c r="E10120" s="2" t="s">
        <v>60</v>
      </c>
      <c r="F10120" s="2" t="s">
        <v>2836</v>
      </c>
      <c r="G10120" s="8">
        <v>105</v>
      </c>
      <c r="H10120" t="s">
        <v>2837</v>
      </c>
      <c r="I10120" t="s">
        <v>4</v>
      </c>
      <c r="J10120" s="8">
        <v>8</v>
      </c>
      <c r="K10120" t="s">
        <v>44</v>
      </c>
      <c r="L10120" s="21">
        <v>5</v>
      </c>
      <c r="M10120">
        <v>2</v>
      </c>
      <c r="N10120">
        <v>2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6</v>
      </c>
      <c r="X10120">
        <v>7</v>
      </c>
      <c r="Y10120">
        <v>0</v>
      </c>
      <c r="Z10120">
        <v>0</v>
      </c>
      <c r="AA10120">
        <v>17</v>
      </c>
      <c r="AB10120">
        <v>10</v>
      </c>
    </row>
    <row r="10121" spans="1:28">
      <c r="A10121">
        <v>12</v>
      </c>
      <c r="B10121" s="1">
        <v>2026</v>
      </c>
      <c r="C10121" t="s">
        <v>2829</v>
      </c>
      <c r="D10121" t="s">
        <v>2835</v>
      </c>
      <c r="E10121" s="2" t="s">
        <v>60</v>
      </c>
      <c r="F10121" s="2" t="s">
        <v>2836</v>
      </c>
      <c r="G10121" s="8">
        <v>105</v>
      </c>
      <c r="H10121" t="s">
        <v>2837</v>
      </c>
      <c r="I10121" t="s">
        <v>4</v>
      </c>
      <c r="J10121" s="8">
        <v>8</v>
      </c>
      <c r="K10121" t="s">
        <v>44</v>
      </c>
      <c r="L10121" s="21">
        <v>6</v>
      </c>
      <c r="M10121">
        <v>0</v>
      </c>
      <c r="N10121">
        <v>0</v>
      </c>
      <c r="O10121">
        <v>1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7</v>
      </c>
      <c r="X10121">
        <v>4</v>
      </c>
      <c r="Y10121">
        <v>0</v>
      </c>
      <c r="Z10121">
        <v>0</v>
      </c>
      <c r="AA10121">
        <v>12</v>
      </c>
      <c r="AB10121">
        <v>11</v>
      </c>
    </row>
    <row r="10122" spans="1:28">
      <c r="A10122">
        <v>20</v>
      </c>
      <c r="B10122" s="1">
        <v>2026</v>
      </c>
      <c r="C10122" t="s">
        <v>2829</v>
      </c>
      <c r="D10122" t="s">
        <v>2835</v>
      </c>
      <c r="E10122" s="2" t="s">
        <v>60</v>
      </c>
      <c r="F10122" s="2" t="s">
        <v>2836</v>
      </c>
      <c r="G10122" s="8">
        <v>105</v>
      </c>
      <c r="H10122" t="s">
        <v>2837</v>
      </c>
      <c r="I10122" t="s">
        <v>4</v>
      </c>
      <c r="J10122" s="8">
        <v>8</v>
      </c>
      <c r="K10122" t="s">
        <v>44</v>
      </c>
      <c r="L10122" s="21">
        <v>7</v>
      </c>
      <c r="M10122">
        <v>1</v>
      </c>
      <c r="N10122">
        <v>1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8</v>
      </c>
      <c r="X10122">
        <v>10</v>
      </c>
      <c r="Y10122">
        <v>0</v>
      </c>
      <c r="Z10122">
        <v>0</v>
      </c>
      <c r="AA10122">
        <v>20</v>
      </c>
      <c r="AB10122">
        <v>12</v>
      </c>
    </row>
    <row r="10123" spans="1:28">
      <c r="A10123">
        <v>16</v>
      </c>
      <c r="B10123" s="1">
        <v>2026</v>
      </c>
      <c r="C10123" t="s">
        <v>2829</v>
      </c>
      <c r="D10123" t="s">
        <v>2835</v>
      </c>
      <c r="E10123" s="2" t="s">
        <v>60</v>
      </c>
      <c r="F10123" s="2" t="s">
        <v>2836</v>
      </c>
      <c r="G10123" s="8">
        <v>105</v>
      </c>
      <c r="H10123" t="s">
        <v>2837</v>
      </c>
      <c r="I10123" t="s">
        <v>4</v>
      </c>
      <c r="J10123" s="8">
        <v>8</v>
      </c>
      <c r="K10123" t="s">
        <v>44</v>
      </c>
      <c r="L10123" s="21">
        <v>8</v>
      </c>
      <c r="M10123">
        <v>3</v>
      </c>
      <c r="N10123">
        <v>3</v>
      </c>
      <c r="O10123">
        <v>0</v>
      </c>
      <c r="P10123">
        <v>1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5</v>
      </c>
      <c r="X10123">
        <v>3</v>
      </c>
      <c r="Y10123">
        <v>1</v>
      </c>
      <c r="Z10123">
        <v>0</v>
      </c>
      <c r="AA10123">
        <v>16</v>
      </c>
      <c r="AB10123">
        <v>13</v>
      </c>
    </row>
    <row r="10124" spans="1:28">
      <c r="A10124">
        <v>18</v>
      </c>
      <c r="B10124" s="1">
        <v>2026</v>
      </c>
      <c r="C10124" t="s">
        <v>2829</v>
      </c>
      <c r="D10124" t="s">
        <v>2835</v>
      </c>
      <c r="E10124" s="2" t="s">
        <v>60</v>
      </c>
      <c r="F10124" s="2" t="s">
        <v>2836</v>
      </c>
      <c r="G10124" s="8">
        <v>720</v>
      </c>
      <c r="H10124" t="s">
        <v>2838</v>
      </c>
      <c r="I10124">
        <v>9</v>
      </c>
      <c r="J10124" s="8">
        <v>12</v>
      </c>
      <c r="K10124" t="s">
        <v>64</v>
      </c>
      <c r="L10124" s="21">
        <v>9</v>
      </c>
      <c r="M10124">
        <v>3</v>
      </c>
      <c r="N10124">
        <v>1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6</v>
      </c>
      <c r="X10124">
        <v>8</v>
      </c>
      <c r="Y10124">
        <v>0</v>
      </c>
      <c r="Z10124">
        <v>0</v>
      </c>
      <c r="AA10124">
        <v>18</v>
      </c>
      <c r="AB10124">
        <v>14</v>
      </c>
    </row>
    <row r="10125" spans="1:28">
      <c r="A10125">
        <v>14</v>
      </c>
      <c r="B10125" s="1">
        <v>2026</v>
      </c>
      <c r="C10125" t="s">
        <v>2829</v>
      </c>
      <c r="D10125" t="s">
        <v>2835</v>
      </c>
      <c r="E10125" s="2" t="s">
        <v>60</v>
      </c>
      <c r="F10125" s="2" t="s">
        <v>2836</v>
      </c>
      <c r="G10125" s="8">
        <v>720</v>
      </c>
      <c r="H10125" t="s">
        <v>2838</v>
      </c>
      <c r="I10125">
        <v>9</v>
      </c>
      <c r="J10125" s="8">
        <v>12</v>
      </c>
      <c r="K10125" t="s">
        <v>64</v>
      </c>
      <c r="L10125" s="21">
        <v>10</v>
      </c>
      <c r="M10125">
        <v>1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9</v>
      </c>
      <c r="X10125">
        <v>3</v>
      </c>
      <c r="Y10125">
        <v>1</v>
      </c>
      <c r="Z10125">
        <v>0</v>
      </c>
      <c r="AA10125">
        <v>14</v>
      </c>
      <c r="AB10125">
        <v>15</v>
      </c>
    </row>
    <row r="10126" spans="1:28">
      <c r="A10126">
        <v>16</v>
      </c>
      <c r="B10126" s="1">
        <v>2026</v>
      </c>
      <c r="C10126" t="s">
        <v>2829</v>
      </c>
      <c r="D10126" t="s">
        <v>2835</v>
      </c>
      <c r="E10126" s="2" t="s">
        <v>60</v>
      </c>
      <c r="F10126" s="2" t="s">
        <v>2836</v>
      </c>
      <c r="G10126" s="8">
        <v>720</v>
      </c>
      <c r="H10126" t="s">
        <v>2838</v>
      </c>
      <c r="I10126">
        <v>9</v>
      </c>
      <c r="J10126" s="8">
        <v>12</v>
      </c>
      <c r="K10126" t="s">
        <v>64</v>
      </c>
      <c r="L10126" s="21">
        <v>11</v>
      </c>
      <c r="M10126">
        <v>0</v>
      </c>
      <c r="N10126">
        <v>1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6</v>
      </c>
      <c r="X10126">
        <v>8</v>
      </c>
      <c r="Y10126">
        <v>1</v>
      </c>
      <c r="Z10126">
        <v>0</v>
      </c>
      <c r="AA10126">
        <v>16</v>
      </c>
      <c r="AB10126">
        <v>16</v>
      </c>
    </row>
    <row r="10127" spans="1:28">
      <c r="A10127">
        <v>16</v>
      </c>
      <c r="B10127" s="1">
        <v>2026</v>
      </c>
      <c r="C10127" t="s">
        <v>2829</v>
      </c>
      <c r="D10127" t="s">
        <v>2835</v>
      </c>
      <c r="E10127" s="2" t="s">
        <v>60</v>
      </c>
      <c r="F10127" s="2" t="s">
        <v>2836</v>
      </c>
      <c r="G10127" s="8">
        <v>720</v>
      </c>
      <c r="H10127" t="s">
        <v>2838</v>
      </c>
      <c r="I10127">
        <v>9</v>
      </c>
      <c r="J10127" s="8">
        <v>12</v>
      </c>
      <c r="K10127" t="s">
        <v>64</v>
      </c>
      <c r="L10127" s="21">
        <v>12</v>
      </c>
      <c r="M10127">
        <v>3</v>
      </c>
      <c r="N10127">
        <v>1</v>
      </c>
      <c r="O10127">
        <v>1</v>
      </c>
      <c r="P10127">
        <v>1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5</v>
      </c>
      <c r="X10127">
        <v>5</v>
      </c>
      <c r="Y10127">
        <v>0</v>
      </c>
      <c r="Z10127">
        <v>0</v>
      </c>
      <c r="AA10127">
        <v>16</v>
      </c>
      <c r="AB10127">
        <v>17</v>
      </c>
    </row>
    <row r="10128" spans="1:28">
      <c r="A10128">
        <v>2</v>
      </c>
      <c r="B10128" s="1">
        <v>2026</v>
      </c>
      <c r="C10128" t="s">
        <v>2829</v>
      </c>
      <c r="D10128" t="s">
        <v>2839</v>
      </c>
      <c r="E10128" s="2" t="s">
        <v>60</v>
      </c>
      <c r="F10128" s="2" t="s">
        <v>2840</v>
      </c>
      <c r="G10128" s="8">
        <v>105</v>
      </c>
      <c r="H10128" t="s">
        <v>586</v>
      </c>
      <c r="I10128" t="s">
        <v>4</v>
      </c>
      <c r="J10128" s="8">
        <v>8</v>
      </c>
      <c r="K10128" t="s">
        <v>44</v>
      </c>
      <c r="L10128" s="21" t="s">
        <v>45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2</v>
      </c>
      <c r="X10128">
        <v>0</v>
      </c>
      <c r="Y10128">
        <v>0</v>
      </c>
      <c r="Z10128">
        <v>0</v>
      </c>
      <c r="AA10128">
        <v>2</v>
      </c>
      <c r="AB10128">
        <v>3</v>
      </c>
    </row>
    <row r="10129" spans="1:28">
      <c r="A10129">
        <v>1</v>
      </c>
      <c r="B10129" s="1">
        <v>2026</v>
      </c>
      <c r="C10129" t="s">
        <v>2829</v>
      </c>
      <c r="D10129" t="s">
        <v>2839</v>
      </c>
      <c r="E10129" s="2" t="s">
        <v>60</v>
      </c>
      <c r="F10129" s="2" t="s">
        <v>2840</v>
      </c>
      <c r="G10129" s="8">
        <v>105</v>
      </c>
      <c r="H10129" t="s">
        <v>586</v>
      </c>
      <c r="I10129" t="s">
        <v>4</v>
      </c>
      <c r="J10129" s="8">
        <v>8</v>
      </c>
      <c r="K10129" t="s">
        <v>44</v>
      </c>
      <c r="L10129" s="21" t="s">
        <v>46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1</v>
      </c>
      <c r="Y10129">
        <v>0</v>
      </c>
      <c r="Z10129">
        <v>0</v>
      </c>
      <c r="AA10129">
        <v>1</v>
      </c>
      <c r="AB10129">
        <v>5</v>
      </c>
    </row>
    <row r="10130" spans="1:28">
      <c r="A10130">
        <v>4</v>
      </c>
      <c r="B10130" s="1">
        <v>2026</v>
      </c>
      <c r="C10130" t="s">
        <v>2829</v>
      </c>
      <c r="D10130" t="s">
        <v>2839</v>
      </c>
      <c r="E10130" s="2" t="s">
        <v>60</v>
      </c>
      <c r="F10130" s="2" t="s">
        <v>2840</v>
      </c>
      <c r="G10130" s="8">
        <v>105</v>
      </c>
      <c r="H10130" t="s">
        <v>586</v>
      </c>
      <c r="I10130" t="s">
        <v>4</v>
      </c>
      <c r="J10130" s="8">
        <v>8</v>
      </c>
      <c r="K10130" t="s">
        <v>44</v>
      </c>
      <c r="L10130" s="21">
        <v>1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2</v>
      </c>
      <c r="X10130">
        <v>2</v>
      </c>
      <c r="Y10130">
        <v>0</v>
      </c>
      <c r="Z10130">
        <v>0</v>
      </c>
      <c r="AA10130">
        <v>4</v>
      </c>
      <c r="AB10130">
        <v>6</v>
      </c>
    </row>
    <row r="10131" spans="1:28">
      <c r="A10131">
        <v>2</v>
      </c>
      <c r="B10131" s="1">
        <v>2026</v>
      </c>
      <c r="C10131" t="s">
        <v>2829</v>
      </c>
      <c r="D10131" t="s">
        <v>2839</v>
      </c>
      <c r="E10131" s="2" t="s">
        <v>60</v>
      </c>
      <c r="F10131" s="2" t="s">
        <v>2840</v>
      </c>
      <c r="G10131" s="8">
        <v>105</v>
      </c>
      <c r="H10131" t="s">
        <v>586</v>
      </c>
      <c r="I10131" t="s">
        <v>4</v>
      </c>
      <c r="J10131" s="8">
        <v>8</v>
      </c>
      <c r="K10131" t="s">
        <v>44</v>
      </c>
      <c r="L10131" s="21">
        <v>3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2</v>
      </c>
      <c r="Y10131">
        <v>0</v>
      </c>
      <c r="Z10131">
        <v>0</v>
      </c>
      <c r="AA10131">
        <v>2</v>
      </c>
      <c r="AB10131">
        <v>8</v>
      </c>
    </row>
    <row r="10132" spans="1:28">
      <c r="A10132">
        <v>3</v>
      </c>
      <c r="B10132" s="1">
        <v>2026</v>
      </c>
      <c r="C10132" t="s">
        <v>2829</v>
      </c>
      <c r="D10132" t="s">
        <v>2839</v>
      </c>
      <c r="E10132" s="2" t="s">
        <v>60</v>
      </c>
      <c r="F10132" s="2" t="s">
        <v>2840</v>
      </c>
      <c r="G10132" s="8">
        <v>105</v>
      </c>
      <c r="H10132" t="s">
        <v>586</v>
      </c>
      <c r="I10132" t="s">
        <v>4</v>
      </c>
      <c r="J10132" s="8">
        <v>8</v>
      </c>
      <c r="K10132" t="s">
        <v>44</v>
      </c>
      <c r="L10132" s="21">
        <v>4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2</v>
      </c>
      <c r="X10132">
        <v>1</v>
      </c>
      <c r="Y10132">
        <v>0</v>
      </c>
      <c r="Z10132">
        <v>0</v>
      </c>
      <c r="AA10132">
        <v>3</v>
      </c>
      <c r="AB10132">
        <v>9</v>
      </c>
    </row>
    <row r="10133" spans="1:28">
      <c r="A10133">
        <v>2</v>
      </c>
      <c r="B10133" s="1">
        <v>2026</v>
      </c>
      <c r="C10133" t="s">
        <v>2829</v>
      </c>
      <c r="D10133" t="s">
        <v>2839</v>
      </c>
      <c r="E10133" s="2" t="s">
        <v>60</v>
      </c>
      <c r="F10133" s="2" t="s">
        <v>2840</v>
      </c>
      <c r="G10133" s="8">
        <v>105</v>
      </c>
      <c r="H10133" t="s">
        <v>586</v>
      </c>
      <c r="I10133" t="s">
        <v>4</v>
      </c>
      <c r="J10133" s="8">
        <v>8</v>
      </c>
      <c r="K10133" t="s">
        <v>44</v>
      </c>
      <c r="L10133" s="21">
        <v>5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2</v>
      </c>
      <c r="X10133">
        <v>0</v>
      </c>
      <c r="Y10133">
        <v>0</v>
      </c>
      <c r="Z10133">
        <v>0</v>
      </c>
      <c r="AA10133">
        <v>2</v>
      </c>
      <c r="AB10133">
        <v>10</v>
      </c>
    </row>
    <row r="10134" spans="1:28">
      <c r="A10134">
        <v>3</v>
      </c>
      <c r="B10134" s="1">
        <v>2026</v>
      </c>
      <c r="C10134" t="s">
        <v>2829</v>
      </c>
      <c r="D10134" t="s">
        <v>2839</v>
      </c>
      <c r="E10134" s="2" t="s">
        <v>60</v>
      </c>
      <c r="F10134" s="2" t="s">
        <v>2840</v>
      </c>
      <c r="G10134" s="8">
        <v>105</v>
      </c>
      <c r="H10134" t="s">
        <v>586</v>
      </c>
      <c r="I10134" t="s">
        <v>4</v>
      </c>
      <c r="J10134" s="8">
        <v>8</v>
      </c>
      <c r="K10134" t="s">
        <v>44</v>
      </c>
      <c r="L10134" s="21">
        <v>6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2</v>
      </c>
      <c r="X10134">
        <v>0</v>
      </c>
      <c r="Y10134">
        <v>1</v>
      </c>
      <c r="Z10134">
        <v>0</v>
      </c>
      <c r="AA10134">
        <v>3</v>
      </c>
      <c r="AB10134">
        <v>11</v>
      </c>
    </row>
    <row r="10135" spans="1:28">
      <c r="A10135">
        <v>1</v>
      </c>
      <c r="B10135" s="1">
        <v>2026</v>
      </c>
      <c r="C10135" t="s">
        <v>2829</v>
      </c>
      <c r="D10135" t="s">
        <v>2839</v>
      </c>
      <c r="E10135" s="2" t="s">
        <v>60</v>
      </c>
      <c r="F10135" s="2" t="s">
        <v>2840</v>
      </c>
      <c r="G10135" s="8">
        <v>105</v>
      </c>
      <c r="H10135" t="s">
        <v>586</v>
      </c>
      <c r="I10135" t="s">
        <v>4</v>
      </c>
      <c r="J10135" s="8">
        <v>8</v>
      </c>
      <c r="K10135" t="s">
        <v>44</v>
      </c>
      <c r="L10135" s="21">
        <v>8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1</v>
      </c>
      <c r="Y10135">
        <v>0</v>
      </c>
      <c r="Z10135">
        <v>0</v>
      </c>
      <c r="AA10135">
        <v>1</v>
      </c>
      <c r="AB10135">
        <v>13</v>
      </c>
    </row>
    <row r="10136" spans="1:28">
      <c r="A10136">
        <v>3</v>
      </c>
      <c r="B10136" s="1">
        <v>2026</v>
      </c>
      <c r="C10136" t="s">
        <v>2829</v>
      </c>
      <c r="D10136" t="s">
        <v>2839</v>
      </c>
      <c r="E10136" s="2" t="s">
        <v>60</v>
      </c>
      <c r="F10136" s="2" t="s">
        <v>2840</v>
      </c>
      <c r="G10136" s="8">
        <v>705</v>
      </c>
      <c r="H10136" t="s">
        <v>2841</v>
      </c>
      <c r="I10136">
        <v>9</v>
      </c>
      <c r="J10136" s="8">
        <v>12</v>
      </c>
      <c r="K10136" t="s">
        <v>64</v>
      </c>
      <c r="L10136" s="21">
        <v>9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1</v>
      </c>
      <c r="X10136">
        <v>2</v>
      </c>
      <c r="Y10136">
        <v>0</v>
      </c>
      <c r="Z10136">
        <v>0</v>
      </c>
      <c r="AA10136">
        <v>3</v>
      </c>
      <c r="AB10136">
        <v>14</v>
      </c>
    </row>
    <row r="10137" spans="1:28">
      <c r="A10137">
        <v>1</v>
      </c>
      <c r="B10137" s="1">
        <v>2026</v>
      </c>
      <c r="C10137" t="s">
        <v>2829</v>
      </c>
      <c r="D10137" t="s">
        <v>2839</v>
      </c>
      <c r="E10137" s="2" t="s">
        <v>60</v>
      </c>
      <c r="F10137" s="2" t="s">
        <v>2840</v>
      </c>
      <c r="G10137" s="8">
        <v>705</v>
      </c>
      <c r="H10137" t="s">
        <v>2841</v>
      </c>
      <c r="I10137">
        <v>9</v>
      </c>
      <c r="J10137" s="8">
        <v>12</v>
      </c>
      <c r="K10137" t="s">
        <v>64</v>
      </c>
      <c r="L10137" s="21">
        <v>10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1</v>
      </c>
      <c r="Y10137">
        <v>0</v>
      </c>
      <c r="Z10137">
        <v>0</v>
      </c>
      <c r="AA10137">
        <v>1</v>
      </c>
      <c r="AB10137">
        <v>15</v>
      </c>
    </row>
    <row r="10138" spans="1:28">
      <c r="A10138">
        <v>2</v>
      </c>
      <c r="B10138" s="1">
        <v>2026</v>
      </c>
      <c r="C10138" t="s">
        <v>2829</v>
      </c>
      <c r="D10138" t="s">
        <v>2839</v>
      </c>
      <c r="E10138" s="2" t="s">
        <v>60</v>
      </c>
      <c r="F10138" s="2" t="s">
        <v>2840</v>
      </c>
      <c r="G10138" s="8">
        <v>705</v>
      </c>
      <c r="H10138" t="s">
        <v>2841</v>
      </c>
      <c r="I10138">
        <v>9</v>
      </c>
      <c r="J10138" s="8">
        <v>12</v>
      </c>
      <c r="K10138" t="s">
        <v>64</v>
      </c>
      <c r="L10138" s="21">
        <v>11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2</v>
      </c>
      <c r="X10138">
        <v>0</v>
      </c>
      <c r="Y10138">
        <v>0</v>
      </c>
      <c r="Z10138">
        <v>0</v>
      </c>
      <c r="AA10138">
        <v>2</v>
      </c>
      <c r="AB10138">
        <v>16</v>
      </c>
    </row>
    <row r="10139" spans="1:28">
      <c r="A10139">
        <v>3</v>
      </c>
      <c r="B10139" s="1">
        <v>2026</v>
      </c>
      <c r="C10139" t="s">
        <v>2829</v>
      </c>
      <c r="D10139" t="s">
        <v>2839</v>
      </c>
      <c r="E10139" s="2" t="s">
        <v>60</v>
      </c>
      <c r="F10139" s="2" t="s">
        <v>2840</v>
      </c>
      <c r="G10139" s="8">
        <v>705</v>
      </c>
      <c r="H10139" t="s">
        <v>2841</v>
      </c>
      <c r="I10139">
        <v>9</v>
      </c>
      <c r="J10139" s="8">
        <v>12</v>
      </c>
      <c r="K10139" t="s">
        <v>64</v>
      </c>
      <c r="L10139" s="21">
        <v>12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1</v>
      </c>
      <c r="X10139">
        <v>2</v>
      </c>
      <c r="Y10139">
        <v>0</v>
      </c>
      <c r="Z10139">
        <v>0</v>
      </c>
      <c r="AA10139">
        <v>3</v>
      </c>
      <c r="AB10139">
        <v>17</v>
      </c>
    </row>
    <row r="10140" spans="1:28">
      <c r="A10140">
        <v>59</v>
      </c>
      <c r="B10140" s="1">
        <v>2026</v>
      </c>
      <c r="C10140" t="s">
        <v>2842</v>
      </c>
      <c r="D10140" t="s">
        <v>2842</v>
      </c>
      <c r="E10140" s="2" t="s">
        <v>60</v>
      </c>
      <c r="F10140" s="2" t="s">
        <v>2843</v>
      </c>
      <c r="G10140" s="8">
        <v>105</v>
      </c>
      <c r="H10140" t="s">
        <v>2844</v>
      </c>
      <c r="I10140">
        <v>1</v>
      </c>
      <c r="J10140" s="8">
        <v>4</v>
      </c>
      <c r="K10140" t="s">
        <v>44</v>
      </c>
      <c r="L10140" s="21">
        <v>1</v>
      </c>
      <c r="M10140">
        <v>10</v>
      </c>
      <c r="N10140">
        <v>5</v>
      </c>
      <c r="O10140">
        <v>1</v>
      </c>
      <c r="P10140">
        <v>0</v>
      </c>
      <c r="Q10140">
        <v>0</v>
      </c>
      <c r="R10140">
        <v>0</v>
      </c>
      <c r="S10140">
        <v>1</v>
      </c>
      <c r="T10140">
        <v>0</v>
      </c>
      <c r="U10140">
        <v>0</v>
      </c>
      <c r="V10140">
        <v>0</v>
      </c>
      <c r="W10140">
        <v>22</v>
      </c>
      <c r="X10140">
        <v>17</v>
      </c>
      <c r="Y10140">
        <v>1</v>
      </c>
      <c r="Z10140">
        <v>2</v>
      </c>
      <c r="AA10140">
        <v>59</v>
      </c>
      <c r="AB10140">
        <v>6</v>
      </c>
    </row>
    <row r="10141" spans="1:28">
      <c r="A10141">
        <v>58</v>
      </c>
      <c r="B10141" s="1">
        <v>2026</v>
      </c>
      <c r="C10141" t="s">
        <v>2842</v>
      </c>
      <c r="D10141" t="s">
        <v>2842</v>
      </c>
      <c r="E10141" s="2" t="s">
        <v>60</v>
      </c>
      <c r="F10141" s="2" t="s">
        <v>2843</v>
      </c>
      <c r="G10141" s="8">
        <v>105</v>
      </c>
      <c r="H10141" t="s">
        <v>2844</v>
      </c>
      <c r="I10141">
        <v>1</v>
      </c>
      <c r="J10141" s="8">
        <v>4</v>
      </c>
      <c r="K10141" t="s">
        <v>44</v>
      </c>
      <c r="L10141" s="21">
        <v>2</v>
      </c>
      <c r="M10141">
        <v>9</v>
      </c>
      <c r="N10141">
        <v>7</v>
      </c>
      <c r="O10141">
        <v>2</v>
      </c>
      <c r="P10141">
        <v>2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16</v>
      </c>
      <c r="X10141">
        <v>17</v>
      </c>
      <c r="Y10141">
        <v>5</v>
      </c>
      <c r="Z10141">
        <v>0</v>
      </c>
      <c r="AA10141">
        <v>58</v>
      </c>
      <c r="AB10141">
        <v>7</v>
      </c>
    </row>
    <row r="10142" spans="1:28">
      <c r="A10142">
        <v>58</v>
      </c>
      <c r="B10142" s="1">
        <v>2026</v>
      </c>
      <c r="C10142" t="s">
        <v>2842</v>
      </c>
      <c r="D10142" t="s">
        <v>2842</v>
      </c>
      <c r="E10142" s="2" t="s">
        <v>60</v>
      </c>
      <c r="F10142" s="2" t="s">
        <v>2843</v>
      </c>
      <c r="G10142" s="8">
        <v>105</v>
      </c>
      <c r="H10142" t="s">
        <v>2844</v>
      </c>
      <c r="I10142">
        <v>1</v>
      </c>
      <c r="J10142" s="8">
        <v>4</v>
      </c>
      <c r="K10142" t="s">
        <v>44</v>
      </c>
      <c r="L10142" s="21">
        <v>3</v>
      </c>
      <c r="M10142">
        <v>8</v>
      </c>
      <c r="N10142">
        <v>11</v>
      </c>
      <c r="O10142">
        <v>1</v>
      </c>
      <c r="P10142">
        <v>1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16</v>
      </c>
      <c r="X10142">
        <v>19</v>
      </c>
      <c r="Y10142">
        <v>1</v>
      </c>
      <c r="Z10142">
        <v>1</v>
      </c>
      <c r="AA10142">
        <v>58</v>
      </c>
      <c r="AB10142">
        <v>8</v>
      </c>
    </row>
    <row r="10143" spans="1:28">
      <c r="A10143">
        <v>60</v>
      </c>
      <c r="B10143" s="1">
        <v>2026</v>
      </c>
      <c r="C10143" t="s">
        <v>2842</v>
      </c>
      <c r="D10143" t="s">
        <v>2842</v>
      </c>
      <c r="E10143" s="2" t="s">
        <v>60</v>
      </c>
      <c r="F10143" s="2" t="s">
        <v>2843</v>
      </c>
      <c r="G10143" s="8">
        <v>105</v>
      </c>
      <c r="H10143" t="s">
        <v>2844</v>
      </c>
      <c r="I10143">
        <v>1</v>
      </c>
      <c r="J10143" s="8">
        <v>4</v>
      </c>
      <c r="K10143" t="s">
        <v>44</v>
      </c>
      <c r="L10143" s="21">
        <v>4</v>
      </c>
      <c r="M10143">
        <v>5</v>
      </c>
      <c r="N10143">
        <v>9</v>
      </c>
      <c r="O10143">
        <v>1</v>
      </c>
      <c r="P10143">
        <v>0</v>
      </c>
      <c r="Q10143">
        <v>1</v>
      </c>
      <c r="R10143">
        <v>0</v>
      </c>
      <c r="S10143">
        <v>1</v>
      </c>
      <c r="T10143">
        <v>0</v>
      </c>
      <c r="U10143">
        <v>0</v>
      </c>
      <c r="V10143">
        <v>0</v>
      </c>
      <c r="W10143">
        <v>23</v>
      </c>
      <c r="X10143">
        <v>15</v>
      </c>
      <c r="Y10143">
        <v>4</v>
      </c>
      <c r="Z10143">
        <v>1</v>
      </c>
      <c r="AA10143">
        <v>60</v>
      </c>
      <c r="AB10143">
        <v>9</v>
      </c>
    </row>
    <row r="10144" spans="1:28">
      <c r="A10144">
        <v>52</v>
      </c>
      <c r="B10144" s="1">
        <v>2026</v>
      </c>
      <c r="C10144" t="s">
        <v>2842</v>
      </c>
      <c r="D10144" t="s">
        <v>2842</v>
      </c>
      <c r="E10144" s="2" t="s">
        <v>60</v>
      </c>
      <c r="F10144" s="2" t="s">
        <v>2843</v>
      </c>
      <c r="G10144" s="8">
        <v>115</v>
      </c>
      <c r="H10144" t="s">
        <v>2012</v>
      </c>
      <c r="I10144">
        <v>1</v>
      </c>
      <c r="J10144" s="8">
        <v>4</v>
      </c>
      <c r="K10144" t="s">
        <v>44</v>
      </c>
      <c r="L10144" s="21">
        <v>1</v>
      </c>
      <c r="M10144">
        <v>11</v>
      </c>
      <c r="N10144">
        <v>7</v>
      </c>
      <c r="O10144">
        <v>0</v>
      </c>
      <c r="P10144">
        <v>1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15</v>
      </c>
      <c r="X10144">
        <v>15</v>
      </c>
      <c r="Y10144">
        <v>2</v>
      </c>
      <c r="Z10144">
        <v>1</v>
      </c>
      <c r="AA10144">
        <v>52</v>
      </c>
      <c r="AB10144">
        <v>6</v>
      </c>
    </row>
    <row r="10145" spans="1:28">
      <c r="A10145">
        <v>52</v>
      </c>
      <c r="B10145" s="1">
        <v>2026</v>
      </c>
      <c r="C10145" t="s">
        <v>2842</v>
      </c>
      <c r="D10145" t="s">
        <v>2842</v>
      </c>
      <c r="E10145" s="2" t="s">
        <v>60</v>
      </c>
      <c r="F10145" s="2" t="s">
        <v>2843</v>
      </c>
      <c r="G10145" s="8">
        <v>115</v>
      </c>
      <c r="H10145" t="s">
        <v>2012</v>
      </c>
      <c r="I10145">
        <v>1</v>
      </c>
      <c r="J10145" s="8">
        <v>4</v>
      </c>
      <c r="K10145" t="s">
        <v>44</v>
      </c>
      <c r="L10145" s="21">
        <v>2</v>
      </c>
      <c r="M10145">
        <v>7</v>
      </c>
      <c r="N10145">
        <v>8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16</v>
      </c>
      <c r="X10145">
        <v>20</v>
      </c>
      <c r="Y10145">
        <v>0</v>
      </c>
      <c r="Z10145">
        <v>1</v>
      </c>
      <c r="AA10145">
        <v>52</v>
      </c>
      <c r="AB10145">
        <v>7</v>
      </c>
    </row>
    <row r="10146" spans="1:28">
      <c r="A10146">
        <v>50</v>
      </c>
      <c r="B10146" s="1">
        <v>2026</v>
      </c>
      <c r="C10146" t="s">
        <v>2842</v>
      </c>
      <c r="D10146" t="s">
        <v>2842</v>
      </c>
      <c r="E10146" s="2" t="s">
        <v>60</v>
      </c>
      <c r="F10146" s="2" t="s">
        <v>2843</v>
      </c>
      <c r="G10146" s="8">
        <v>115</v>
      </c>
      <c r="H10146" t="s">
        <v>2012</v>
      </c>
      <c r="I10146">
        <v>1</v>
      </c>
      <c r="J10146" s="8">
        <v>4</v>
      </c>
      <c r="K10146" t="s">
        <v>44</v>
      </c>
      <c r="L10146" s="21">
        <v>3</v>
      </c>
      <c r="M10146">
        <v>15</v>
      </c>
      <c r="N10146">
        <v>5</v>
      </c>
      <c r="O10146">
        <v>0</v>
      </c>
      <c r="P10146">
        <v>1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10</v>
      </c>
      <c r="X10146">
        <v>15</v>
      </c>
      <c r="Y10146">
        <v>1</v>
      </c>
      <c r="Z10146">
        <v>3</v>
      </c>
      <c r="AA10146">
        <v>50</v>
      </c>
      <c r="AB10146">
        <v>8</v>
      </c>
    </row>
    <row r="10147" spans="1:28">
      <c r="A10147">
        <v>57</v>
      </c>
      <c r="B10147" s="1">
        <v>2026</v>
      </c>
      <c r="C10147" t="s">
        <v>2842</v>
      </c>
      <c r="D10147" t="s">
        <v>2842</v>
      </c>
      <c r="E10147" s="2" t="s">
        <v>60</v>
      </c>
      <c r="F10147" s="2" t="s">
        <v>2843</v>
      </c>
      <c r="G10147" s="8">
        <v>115</v>
      </c>
      <c r="H10147" t="s">
        <v>2012</v>
      </c>
      <c r="I10147">
        <v>1</v>
      </c>
      <c r="J10147" s="8">
        <v>4</v>
      </c>
      <c r="K10147" t="s">
        <v>44</v>
      </c>
      <c r="L10147" s="21">
        <v>4</v>
      </c>
      <c r="M10147">
        <v>9</v>
      </c>
      <c r="N10147">
        <v>11</v>
      </c>
      <c r="O10147">
        <v>2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19</v>
      </c>
      <c r="X10147">
        <v>16</v>
      </c>
      <c r="Y10147">
        <v>0</v>
      </c>
      <c r="Z10147">
        <v>0</v>
      </c>
      <c r="AA10147">
        <v>57</v>
      </c>
      <c r="AB10147">
        <v>9</v>
      </c>
    </row>
    <row r="10148" spans="1:28">
      <c r="A10148">
        <v>6</v>
      </c>
      <c r="B10148" s="1">
        <v>2026</v>
      </c>
      <c r="C10148" t="s">
        <v>2842</v>
      </c>
      <c r="D10148" t="s">
        <v>2842</v>
      </c>
      <c r="E10148" s="2" t="s">
        <v>60</v>
      </c>
      <c r="F10148" s="2" t="s">
        <v>2843</v>
      </c>
      <c r="G10148" s="8">
        <v>125</v>
      </c>
      <c r="H10148" t="s">
        <v>2845</v>
      </c>
      <c r="I10148" t="s">
        <v>4</v>
      </c>
      <c r="J10148" s="8" t="s">
        <v>211</v>
      </c>
      <c r="K10148" t="s">
        <v>44</v>
      </c>
      <c r="L10148" s="21" t="s">
        <v>1</v>
      </c>
      <c r="M10148">
        <v>3</v>
      </c>
      <c r="N10148">
        <v>2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1</v>
      </c>
      <c r="X10148">
        <v>0</v>
      </c>
      <c r="Y10148">
        <v>0</v>
      </c>
      <c r="Z10148">
        <v>0</v>
      </c>
      <c r="AA10148">
        <v>6</v>
      </c>
      <c r="AB10148">
        <v>1</v>
      </c>
    </row>
    <row r="10149" spans="1:28">
      <c r="A10149">
        <v>1</v>
      </c>
      <c r="B10149" s="1">
        <v>2026</v>
      </c>
      <c r="C10149" t="s">
        <v>2842</v>
      </c>
      <c r="D10149" t="s">
        <v>2842</v>
      </c>
      <c r="E10149" s="2" t="s">
        <v>60</v>
      </c>
      <c r="F10149" s="2" t="s">
        <v>2843</v>
      </c>
      <c r="G10149" s="8">
        <v>125</v>
      </c>
      <c r="H10149" t="s">
        <v>2845</v>
      </c>
      <c r="I10149" t="s">
        <v>4</v>
      </c>
      <c r="J10149" s="8" t="s">
        <v>211</v>
      </c>
      <c r="K10149" t="s">
        <v>44</v>
      </c>
      <c r="L10149" s="21" t="s">
        <v>141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1</v>
      </c>
      <c r="X10149">
        <v>0</v>
      </c>
      <c r="Y10149">
        <v>0</v>
      </c>
      <c r="Z10149">
        <v>0</v>
      </c>
      <c r="AA10149">
        <v>1</v>
      </c>
      <c r="AB10149">
        <v>2</v>
      </c>
    </row>
    <row r="10150" spans="1:28">
      <c r="A10150">
        <v>166</v>
      </c>
      <c r="B10150" s="1">
        <v>2026</v>
      </c>
      <c r="C10150" t="s">
        <v>2842</v>
      </c>
      <c r="D10150" t="s">
        <v>2842</v>
      </c>
      <c r="E10150" s="2" t="s">
        <v>60</v>
      </c>
      <c r="F10150" s="2" t="s">
        <v>2843</v>
      </c>
      <c r="G10150" s="8">
        <v>125</v>
      </c>
      <c r="H10150" t="s">
        <v>2845</v>
      </c>
      <c r="I10150" t="s">
        <v>4</v>
      </c>
      <c r="J10150" s="8" t="s">
        <v>211</v>
      </c>
      <c r="K10150" t="s">
        <v>44</v>
      </c>
      <c r="L10150" s="21" t="s">
        <v>45</v>
      </c>
      <c r="M10150">
        <v>32</v>
      </c>
      <c r="N10150">
        <v>24</v>
      </c>
      <c r="O10150">
        <v>3</v>
      </c>
      <c r="P10150">
        <v>1</v>
      </c>
      <c r="Q10150">
        <v>0</v>
      </c>
      <c r="R10150">
        <v>0</v>
      </c>
      <c r="S10150">
        <v>0</v>
      </c>
      <c r="T10150">
        <v>0</v>
      </c>
      <c r="U10150">
        <v>1</v>
      </c>
      <c r="V10150">
        <v>0</v>
      </c>
      <c r="W10150">
        <v>43</v>
      </c>
      <c r="X10150">
        <v>54</v>
      </c>
      <c r="Y10150">
        <v>5</v>
      </c>
      <c r="Z10150">
        <v>3</v>
      </c>
      <c r="AA10150">
        <v>166</v>
      </c>
      <c r="AB10150">
        <v>3</v>
      </c>
    </row>
    <row r="10151" spans="1:28">
      <c r="A10151">
        <v>143</v>
      </c>
      <c r="B10151" s="1">
        <v>2026</v>
      </c>
      <c r="C10151" t="s">
        <v>2842</v>
      </c>
      <c r="D10151" t="s">
        <v>2842</v>
      </c>
      <c r="E10151" s="2" t="s">
        <v>60</v>
      </c>
      <c r="F10151" s="2" t="s">
        <v>2843</v>
      </c>
      <c r="G10151" s="8">
        <v>125</v>
      </c>
      <c r="H10151" t="s">
        <v>2845</v>
      </c>
      <c r="I10151" t="s">
        <v>4</v>
      </c>
      <c r="J10151" s="8" t="s">
        <v>211</v>
      </c>
      <c r="K10151" t="s">
        <v>44</v>
      </c>
      <c r="L10151" s="21" t="s">
        <v>46</v>
      </c>
      <c r="M10151">
        <v>24</v>
      </c>
      <c r="N10151">
        <v>21</v>
      </c>
      <c r="O10151">
        <v>5</v>
      </c>
      <c r="P10151">
        <v>1</v>
      </c>
      <c r="Q10151">
        <v>1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41</v>
      </c>
      <c r="X10151">
        <v>42</v>
      </c>
      <c r="Y10151">
        <v>5</v>
      </c>
      <c r="Z10151">
        <v>3</v>
      </c>
      <c r="AA10151">
        <v>143</v>
      </c>
      <c r="AB10151">
        <v>5</v>
      </c>
    </row>
    <row r="10152" spans="1:28">
      <c r="A10152">
        <v>50</v>
      </c>
      <c r="B10152" s="1">
        <v>2026</v>
      </c>
      <c r="C10152" t="s">
        <v>2842</v>
      </c>
      <c r="D10152" t="s">
        <v>2842</v>
      </c>
      <c r="E10152" s="2" t="s">
        <v>60</v>
      </c>
      <c r="F10152" s="2" t="s">
        <v>2843</v>
      </c>
      <c r="G10152" s="8">
        <v>130</v>
      </c>
      <c r="H10152" t="s">
        <v>2081</v>
      </c>
      <c r="I10152">
        <v>1</v>
      </c>
      <c r="J10152" s="8">
        <v>4</v>
      </c>
      <c r="K10152" t="s">
        <v>44</v>
      </c>
      <c r="L10152" s="21">
        <v>1</v>
      </c>
      <c r="M10152">
        <v>10</v>
      </c>
      <c r="N10152">
        <v>9</v>
      </c>
      <c r="O10152">
        <v>2</v>
      </c>
      <c r="P10152">
        <v>0</v>
      </c>
      <c r="Q10152">
        <v>1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13</v>
      </c>
      <c r="X10152">
        <v>12</v>
      </c>
      <c r="Y10152">
        <v>1</v>
      </c>
      <c r="Z10152">
        <v>2</v>
      </c>
      <c r="AA10152">
        <v>50</v>
      </c>
      <c r="AB10152">
        <v>6</v>
      </c>
    </row>
    <row r="10153" spans="1:28">
      <c r="A10153">
        <v>48</v>
      </c>
      <c r="B10153" s="1">
        <v>2026</v>
      </c>
      <c r="C10153" t="s">
        <v>2842</v>
      </c>
      <c r="D10153" t="s">
        <v>2842</v>
      </c>
      <c r="E10153" s="2" t="s">
        <v>60</v>
      </c>
      <c r="F10153" s="2" t="s">
        <v>2843</v>
      </c>
      <c r="G10153" s="8">
        <v>130</v>
      </c>
      <c r="H10153" t="s">
        <v>2081</v>
      </c>
      <c r="I10153">
        <v>1</v>
      </c>
      <c r="J10153" s="8">
        <v>4</v>
      </c>
      <c r="K10153" t="s">
        <v>44</v>
      </c>
      <c r="L10153" s="21">
        <v>2</v>
      </c>
      <c r="M10153">
        <v>8</v>
      </c>
      <c r="N10153">
        <v>6</v>
      </c>
      <c r="O10153">
        <v>1</v>
      </c>
      <c r="P10153">
        <v>1</v>
      </c>
      <c r="Q10153">
        <v>1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11</v>
      </c>
      <c r="X10153">
        <v>18</v>
      </c>
      <c r="Y10153">
        <v>2</v>
      </c>
      <c r="Z10153">
        <v>0</v>
      </c>
      <c r="AA10153">
        <v>48</v>
      </c>
      <c r="AB10153">
        <v>7</v>
      </c>
    </row>
    <row r="10154" spans="1:28">
      <c r="A10154">
        <v>53</v>
      </c>
      <c r="B10154" s="1">
        <v>2026</v>
      </c>
      <c r="C10154" t="s">
        <v>2842</v>
      </c>
      <c r="D10154" t="s">
        <v>2842</v>
      </c>
      <c r="E10154" s="2" t="s">
        <v>60</v>
      </c>
      <c r="F10154" s="2" t="s">
        <v>2843</v>
      </c>
      <c r="G10154" s="8">
        <v>130</v>
      </c>
      <c r="H10154" t="s">
        <v>2081</v>
      </c>
      <c r="I10154">
        <v>1</v>
      </c>
      <c r="J10154" s="8">
        <v>4</v>
      </c>
      <c r="K10154" t="s">
        <v>44</v>
      </c>
      <c r="L10154" s="21">
        <v>3</v>
      </c>
      <c r="M10154">
        <v>7</v>
      </c>
      <c r="N10154">
        <v>9</v>
      </c>
      <c r="O10154">
        <v>1</v>
      </c>
      <c r="P10154">
        <v>0</v>
      </c>
      <c r="Q10154">
        <v>1</v>
      </c>
      <c r="R10154">
        <v>1</v>
      </c>
      <c r="S10154">
        <v>0</v>
      </c>
      <c r="T10154">
        <v>0</v>
      </c>
      <c r="U10154">
        <v>0</v>
      </c>
      <c r="V10154">
        <v>0</v>
      </c>
      <c r="W10154">
        <v>23</v>
      </c>
      <c r="X10154">
        <v>10</v>
      </c>
      <c r="Y10154">
        <v>1</v>
      </c>
      <c r="Z10154">
        <v>0</v>
      </c>
      <c r="AA10154">
        <v>53</v>
      </c>
      <c r="AB10154">
        <v>8</v>
      </c>
    </row>
    <row r="10155" spans="1:28">
      <c r="A10155">
        <v>55</v>
      </c>
      <c r="B10155" s="1">
        <v>2026</v>
      </c>
      <c r="C10155" t="s">
        <v>2842</v>
      </c>
      <c r="D10155" t="s">
        <v>2842</v>
      </c>
      <c r="E10155" s="2" t="s">
        <v>60</v>
      </c>
      <c r="F10155" s="2" t="s">
        <v>2843</v>
      </c>
      <c r="G10155" s="8">
        <v>130</v>
      </c>
      <c r="H10155" t="s">
        <v>2081</v>
      </c>
      <c r="I10155">
        <v>1</v>
      </c>
      <c r="J10155" s="8">
        <v>4</v>
      </c>
      <c r="K10155" t="s">
        <v>44</v>
      </c>
      <c r="L10155" s="21">
        <v>4</v>
      </c>
      <c r="M10155">
        <v>7</v>
      </c>
      <c r="N10155">
        <v>10</v>
      </c>
      <c r="O10155">
        <v>2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1</v>
      </c>
      <c r="W10155">
        <v>19</v>
      </c>
      <c r="X10155">
        <v>14</v>
      </c>
      <c r="Y10155">
        <v>1</v>
      </c>
      <c r="Z10155">
        <v>1</v>
      </c>
      <c r="AA10155">
        <v>55</v>
      </c>
      <c r="AB10155">
        <v>9</v>
      </c>
    </row>
    <row r="10156" spans="1:28">
      <c r="A10156">
        <v>2</v>
      </c>
      <c r="B10156" s="1">
        <v>2026</v>
      </c>
      <c r="C10156" t="s">
        <v>2842</v>
      </c>
      <c r="D10156" t="s">
        <v>2842</v>
      </c>
      <c r="E10156" s="2" t="s">
        <v>60</v>
      </c>
      <c r="F10156" s="2" t="s">
        <v>2843</v>
      </c>
      <c r="G10156" s="8">
        <v>505</v>
      </c>
      <c r="H10156" t="s">
        <v>2846</v>
      </c>
      <c r="I10156">
        <v>7</v>
      </c>
      <c r="J10156" s="8">
        <v>8</v>
      </c>
      <c r="K10156" t="s">
        <v>69</v>
      </c>
      <c r="L10156" s="21" t="s">
        <v>203</v>
      </c>
      <c r="M10156">
        <v>1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1</v>
      </c>
      <c r="Y10156">
        <v>0</v>
      </c>
      <c r="Z10156">
        <v>0</v>
      </c>
      <c r="AA10156">
        <v>2</v>
      </c>
    </row>
    <row r="10157" spans="1:28">
      <c r="A10157">
        <v>180</v>
      </c>
      <c r="B10157" s="1">
        <v>2026</v>
      </c>
      <c r="C10157" t="s">
        <v>2842</v>
      </c>
      <c r="D10157" t="s">
        <v>2842</v>
      </c>
      <c r="E10157" s="2" t="s">
        <v>60</v>
      </c>
      <c r="F10157" s="2" t="s">
        <v>2843</v>
      </c>
      <c r="G10157" s="8">
        <v>505</v>
      </c>
      <c r="H10157" t="s">
        <v>2846</v>
      </c>
      <c r="I10157">
        <v>7</v>
      </c>
      <c r="J10157" s="8">
        <v>8</v>
      </c>
      <c r="K10157" t="s">
        <v>69</v>
      </c>
      <c r="L10157" s="21">
        <v>7</v>
      </c>
      <c r="M10157">
        <v>32</v>
      </c>
      <c r="N10157">
        <v>32</v>
      </c>
      <c r="O10157">
        <v>3</v>
      </c>
      <c r="P10157">
        <v>2</v>
      </c>
      <c r="Q10157">
        <v>0</v>
      </c>
      <c r="R10157">
        <v>0</v>
      </c>
      <c r="S10157">
        <v>1</v>
      </c>
      <c r="T10157">
        <v>0</v>
      </c>
      <c r="U10157">
        <v>0</v>
      </c>
      <c r="V10157">
        <v>0</v>
      </c>
      <c r="W10157">
        <v>59</v>
      </c>
      <c r="X10157">
        <v>45</v>
      </c>
      <c r="Y10157">
        <v>3</v>
      </c>
      <c r="Z10157">
        <v>3</v>
      </c>
      <c r="AA10157">
        <v>180</v>
      </c>
      <c r="AB10157">
        <v>12</v>
      </c>
    </row>
    <row r="10158" spans="1:28">
      <c r="A10158">
        <v>190</v>
      </c>
      <c r="B10158" s="1">
        <v>2026</v>
      </c>
      <c r="C10158" t="s">
        <v>2842</v>
      </c>
      <c r="D10158" t="s">
        <v>2842</v>
      </c>
      <c r="E10158" s="2" t="s">
        <v>60</v>
      </c>
      <c r="F10158" s="2" t="s">
        <v>2843</v>
      </c>
      <c r="G10158" s="8">
        <v>505</v>
      </c>
      <c r="H10158" t="s">
        <v>2846</v>
      </c>
      <c r="I10158">
        <v>7</v>
      </c>
      <c r="J10158" s="8">
        <v>8</v>
      </c>
      <c r="K10158" t="s">
        <v>69</v>
      </c>
      <c r="L10158" s="21">
        <v>8</v>
      </c>
      <c r="M10158">
        <v>26</v>
      </c>
      <c r="N10158">
        <v>21</v>
      </c>
      <c r="O10158">
        <v>2</v>
      </c>
      <c r="P10158">
        <v>5</v>
      </c>
      <c r="Q10158">
        <v>1</v>
      </c>
      <c r="R10158">
        <v>2</v>
      </c>
      <c r="S10158">
        <v>1</v>
      </c>
      <c r="T10158">
        <v>4</v>
      </c>
      <c r="U10158">
        <v>0</v>
      </c>
      <c r="V10158">
        <v>0</v>
      </c>
      <c r="W10158">
        <v>64</v>
      </c>
      <c r="X10158">
        <v>56</v>
      </c>
      <c r="Y10158">
        <v>2</v>
      </c>
      <c r="Z10158">
        <v>6</v>
      </c>
      <c r="AA10158">
        <v>190</v>
      </c>
      <c r="AB10158">
        <v>13</v>
      </c>
    </row>
    <row r="10159" spans="1:28">
      <c r="A10159">
        <v>146</v>
      </c>
      <c r="B10159" s="1">
        <v>2026</v>
      </c>
      <c r="C10159" t="s">
        <v>2842</v>
      </c>
      <c r="D10159" t="s">
        <v>2842</v>
      </c>
      <c r="E10159" s="2" t="s">
        <v>60</v>
      </c>
      <c r="F10159" s="2" t="s">
        <v>2843</v>
      </c>
      <c r="G10159" s="8">
        <v>510</v>
      </c>
      <c r="H10159" t="s">
        <v>2847</v>
      </c>
      <c r="I10159">
        <v>5</v>
      </c>
      <c r="J10159" s="8">
        <v>6</v>
      </c>
      <c r="K10159" t="s">
        <v>69</v>
      </c>
      <c r="L10159" s="21">
        <v>5</v>
      </c>
      <c r="M10159">
        <v>22</v>
      </c>
      <c r="N10159">
        <v>23</v>
      </c>
      <c r="O10159">
        <v>2</v>
      </c>
      <c r="P10159">
        <v>2</v>
      </c>
      <c r="Q10159">
        <v>0</v>
      </c>
      <c r="R10159">
        <v>1</v>
      </c>
      <c r="S10159">
        <v>0</v>
      </c>
      <c r="T10159">
        <v>0</v>
      </c>
      <c r="U10159">
        <v>0</v>
      </c>
      <c r="V10159">
        <v>1</v>
      </c>
      <c r="W10159">
        <v>46</v>
      </c>
      <c r="X10159">
        <v>45</v>
      </c>
      <c r="Y10159">
        <v>2</v>
      </c>
      <c r="Z10159">
        <v>2</v>
      </c>
      <c r="AA10159">
        <v>146</v>
      </c>
      <c r="AB10159">
        <v>10</v>
      </c>
    </row>
    <row r="10160" spans="1:28">
      <c r="A10160">
        <v>169</v>
      </c>
      <c r="B10160" s="1">
        <v>2026</v>
      </c>
      <c r="C10160" t="s">
        <v>2842</v>
      </c>
      <c r="D10160" t="s">
        <v>2842</v>
      </c>
      <c r="E10160" s="2" t="s">
        <v>60</v>
      </c>
      <c r="F10160" s="2" t="s">
        <v>2843</v>
      </c>
      <c r="G10160" s="8">
        <v>510</v>
      </c>
      <c r="H10160" t="s">
        <v>2847</v>
      </c>
      <c r="I10160">
        <v>5</v>
      </c>
      <c r="J10160" s="8">
        <v>6</v>
      </c>
      <c r="K10160" t="s">
        <v>69</v>
      </c>
      <c r="L10160" s="21">
        <v>6</v>
      </c>
      <c r="M10160">
        <v>21</v>
      </c>
      <c r="N10160">
        <v>18</v>
      </c>
      <c r="O10160">
        <v>4</v>
      </c>
      <c r="P10160">
        <v>2</v>
      </c>
      <c r="Q10160">
        <v>1</v>
      </c>
      <c r="R10160">
        <v>0</v>
      </c>
      <c r="S10160">
        <v>2</v>
      </c>
      <c r="T10160">
        <v>3</v>
      </c>
      <c r="U10160">
        <v>0</v>
      </c>
      <c r="V10160">
        <v>0</v>
      </c>
      <c r="W10160">
        <v>66</v>
      </c>
      <c r="X10160">
        <v>46</v>
      </c>
      <c r="Y10160">
        <v>2</v>
      </c>
      <c r="Z10160">
        <v>4</v>
      </c>
      <c r="AA10160">
        <v>169</v>
      </c>
      <c r="AB10160">
        <v>11</v>
      </c>
    </row>
    <row r="10161" spans="1:28">
      <c r="A10161">
        <v>3</v>
      </c>
      <c r="B10161" s="1">
        <v>2026</v>
      </c>
      <c r="C10161" t="s">
        <v>2842</v>
      </c>
      <c r="D10161" t="s">
        <v>2842</v>
      </c>
      <c r="E10161" s="2" t="s">
        <v>60</v>
      </c>
      <c r="F10161" s="2" t="s">
        <v>2843</v>
      </c>
      <c r="G10161" s="8">
        <v>705</v>
      </c>
      <c r="H10161" t="s">
        <v>2848</v>
      </c>
      <c r="I10161">
        <v>9</v>
      </c>
      <c r="J10161" s="8">
        <v>12</v>
      </c>
      <c r="K10161" t="s">
        <v>64</v>
      </c>
      <c r="L10161" s="21" t="s">
        <v>203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1</v>
      </c>
      <c r="T10161">
        <v>0</v>
      </c>
      <c r="U10161">
        <v>0</v>
      </c>
      <c r="V10161">
        <v>0</v>
      </c>
      <c r="W10161">
        <v>1</v>
      </c>
      <c r="X10161">
        <v>1</v>
      </c>
      <c r="Y10161">
        <v>0</v>
      </c>
      <c r="Z10161">
        <v>0</v>
      </c>
      <c r="AA10161">
        <v>3</v>
      </c>
    </row>
    <row r="10162" spans="1:28">
      <c r="A10162">
        <v>207</v>
      </c>
      <c r="B10162" s="1">
        <v>2026</v>
      </c>
      <c r="C10162" t="s">
        <v>2842</v>
      </c>
      <c r="D10162" t="s">
        <v>2842</v>
      </c>
      <c r="E10162" s="2" t="s">
        <v>60</v>
      </c>
      <c r="F10162" s="2" t="s">
        <v>2843</v>
      </c>
      <c r="G10162" s="8">
        <v>705</v>
      </c>
      <c r="H10162" t="s">
        <v>2848</v>
      </c>
      <c r="I10162">
        <v>9</v>
      </c>
      <c r="J10162" s="8">
        <v>12</v>
      </c>
      <c r="K10162" t="s">
        <v>64</v>
      </c>
      <c r="L10162" s="21">
        <v>9</v>
      </c>
      <c r="M10162">
        <v>33</v>
      </c>
      <c r="N10162">
        <v>28</v>
      </c>
      <c r="O10162">
        <v>7</v>
      </c>
      <c r="P10162">
        <v>2</v>
      </c>
      <c r="Q10162">
        <v>0</v>
      </c>
      <c r="R10162">
        <v>0</v>
      </c>
      <c r="S10162">
        <v>0</v>
      </c>
      <c r="T10162">
        <v>0</v>
      </c>
      <c r="U10162">
        <v>1</v>
      </c>
      <c r="V10162">
        <v>0</v>
      </c>
      <c r="W10162">
        <v>71</v>
      </c>
      <c r="X10162">
        <v>61</v>
      </c>
      <c r="Y10162">
        <v>1</v>
      </c>
      <c r="Z10162">
        <v>3</v>
      </c>
      <c r="AA10162">
        <v>207</v>
      </c>
      <c r="AB10162">
        <v>14</v>
      </c>
    </row>
    <row r="10163" spans="1:28">
      <c r="A10163">
        <v>172</v>
      </c>
      <c r="B10163" s="1">
        <v>2026</v>
      </c>
      <c r="C10163" t="s">
        <v>2842</v>
      </c>
      <c r="D10163" t="s">
        <v>2842</v>
      </c>
      <c r="E10163" s="2" t="s">
        <v>60</v>
      </c>
      <c r="F10163" s="2" t="s">
        <v>2843</v>
      </c>
      <c r="G10163" s="8">
        <v>705</v>
      </c>
      <c r="H10163" t="s">
        <v>2848</v>
      </c>
      <c r="I10163">
        <v>9</v>
      </c>
      <c r="J10163" s="8">
        <v>12</v>
      </c>
      <c r="K10163" t="s">
        <v>64</v>
      </c>
      <c r="L10163" s="21">
        <v>10</v>
      </c>
      <c r="M10163">
        <v>25</v>
      </c>
      <c r="N10163">
        <v>29</v>
      </c>
      <c r="O10163">
        <v>1</v>
      </c>
      <c r="P10163">
        <v>6</v>
      </c>
      <c r="Q10163">
        <v>1</v>
      </c>
      <c r="R10163">
        <v>1</v>
      </c>
      <c r="S10163">
        <v>1</v>
      </c>
      <c r="T10163">
        <v>0</v>
      </c>
      <c r="U10163">
        <v>0</v>
      </c>
      <c r="V10163">
        <v>0</v>
      </c>
      <c r="W10163">
        <v>55</v>
      </c>
      <c r="X10163">
        <v>48</v>
      </c>
      <c r="Y10163">
        <v>0</v>
      </c>
      <c r="Z10163">
        <v>5</v>
      </c>
      <c r="AA10163">
        <v>172</v>
      </c>
      <c r="AB10163">
        <v>15</v>
      </c>
    </row>
    <row r="10164" spans="1:28">
      <c r="A10164">
        <v>188</v>
      </c>
      <c r="B10164" s="1">
        <v>2026</v>
      </c>
      <c r="C10164" t="s">
        <v>2842</v>
      </c>
      <c r="D10164" t="s">
        <v>2842</v>
      </c>
      <c r="E10164" s="2" t="s">
        <v>60</v>
      </c>
      <c r="F10164" s="2" t="s">
        <v>2843</v>
      </c>
      <c r="G10164" s="8">
        <v>705</v>
      </c>
      <c r="H10164" t="s">
        <v>2848</v>
      </c>
      <c r="I10164">
        <v>9</v>
      </c>
      <c r="J10164" s="8">
        <v>12</v>
      </c>
      <c r="K10164" t="s">
        <v>64</v>
      </c>
      <c r="L10164" s="21">
        <v>11</v>
      </c>
      <c r="M10164">
        <v>26</v>
      </c>
      <c r="N10164">
        <v>24</v>
      </c>
      <c r="O10164">
        <v>6</v>
      </c>
      <c r="P10164">
        <v>4</v>
      </c>
      <c r="Q10164">
        <v>2</v>
      </c>
      <c r="R10164">
        <v>1</v>
      </c>
      <c r="S10164">
        <v>1</v>
      </c>
      <c r="T10164">
        <v>0</v>
      </c>
      <c r="U10164">
        <v>0</v>
      </c>
      <c r="V10164">
        <v>0</v>
      </c>
      <c r="W10164">
        <v>61</v>
      </c>
      <c r="X10164">
        <v>59</v>
      </c>
      <c r="Y10164">
        <v>2</v>
      </c>
      <c r="Z10164">
        <v>2</v>
      </c>
      <c r="AA10164">
        <v>188</v>
      </c>
      <c r="AB10164">
        <v>16</v>
      </c>
    </row>
    <row r="10165" spans="1:28">
      <c r="A10165">
        <v>157</v>
      </c>
      <c r="B10165" s="1">
        <v>2026</v>
      </c>
      <c r="C10165" t="s">
        <v>2842</v>
      </c>
      <c r="D10165" t="s">
        <v>2842</v>
      </c>
      <c r="E10165" s="2" t="s">
        <v>60</v>
      </c>
      <c r="F10165" s="2" t="s">
        <v>2843</v>
      </c>
      <c r="G10165" s="8">
        <v>705</v>
      </c>
      <c r="H10165" t="s">
        <v>2848</v>
      </c>
      <c r="I10165">
        <v>9</v>
      </c>
      <c r="J10165" s="8">
        <v>12</v>
      </c>
      <c r="K10165" t="s">
        <v>64</v>
      </c>
      <c r="L10165" s="21">
        <v>12</v>
      </c>
      <c r="M10165">
        <v>20</v>
      </c>
      <c r="N10165">
        <v>25</v>
      </c>
      <c r="O10165">
        <v>4</v>
      </c>
      <c r="P10165">
        <v>1</v>
      </c>
      <c r="Q10165">
        <v>2</v>
      </c>
      <c r="R10165">
        <v>2</v>
      </c>
      <c r="S10165">
        <v>2</v>
      </c>
      <c r="T10165">
        <v>0</v>
      </c>
      <c r="U10165">
        <v>0</v>
      </c>
      <c r="V10165">
        <v>0</v>
      </c>
      <c r="W10165">
        <v>46</v>
      </c>
      <c r="X10165">
        <v>51</v>
      </c>
      <c r="Y10165">
        <v>2</v>
      </c>
      <c r="Z10165">
        <v>2</v>
      </c>
      <c r="AA10165">
        <v>157</v>
      </c>
      <c r="AB10165">
        <v>17</v>
      </c>
    </row>
    <row r="10166" spans="1:28">
      <c r="A10166">
        <v>4</v>
      </c>
      <c r="B10166" s="1">
        <v>2026</v>
      </c>
      <c r="C10166" t="s">
        <v>2842</v>
      </c>
      <c r="D10166" t="s">
        <v>2842</v>
      </c>
      <c r="E10166" s="2" t="s">
        <v>60</v>
      </c>
      <c r="F10166" s="2" t="s">
        <v>2843</v>
      </c>
      <c r="G10166" s="8">
        <v>705</v>
      </c>
      <c r="H10166" t="s">
        <v>2848</v>
      </c>
      <c r="I10166">
        <v>9</v>
      </c>
      <c r="J10166" s="8">
        <v>12</v>
      </c>
      <c r="K10166" t="s">
        <v>64</v>
      </c>
      <c r="L10166" s="21">
        <v>13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1</v>
      </c>
      <c r="X10166">
        <v>3</v>
      </c>
      <c r="Y10166">
        <v>0</v>
      </c>
      <c r="Z10166">
        <v>0</v>
      </c>
      <c r="AA10166">
        <v>4</v>
      </c>
      <c r="AB10166">
        <v>18</v>
      </c>
    </row>
    <row r="10167" spans="1:28">
      <c r="A10167">
        <v>1</v>
      </c>
      <c r="B10167" s="1">
        <v>2026</v>
      </c>
      <c r="C10167" t="s">
        <v>2842</v>
      </c>
      <c r="D10167" t="s">
        <v>2849</v>
      </c>
      <c r="E10167" s="2" t="s">
        <v>60</v>
      </c>
      <c r="F10167" s="2" t="s">
        <v>2850</v>
      </c>
      <c r="G10167" s="8">
        <v>105</v>
      </c>
      <c r="H10167" t="s">
        <v>2851</v>
      </c>
      <c r="I10167" t="s">
        <v>4</v>
      </c>
      <c r="J10167" s="8">
        <v>8</v>
      </c>
      <c r="K10167" t="s">
        <v>44</v>
      </c>
      <c r="L10167" s="21" t="s">
        <v>1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1</v>
      </c>
      <c r="X10167">
        <v>0</v>
      </c>
      <c r="Y10167">
        <v>0</v>
      </c>
      <c r="Z10167">
        <v>0</v>
      </c>
      <c r="AA10167">
        <v>1</v>
      </c>
      <c r="AB10167">
        <v>1</v>
      </c>
    </row>
    <row r="10168" spans="1:28">
      <c r="A10168">
        <v>26</v>
      </c>
      <c r="B10168" s="1">
        <v>2026</v>
      </c>
      <c r="C10168" t="s">
        <v>2842</v>
      </c>
      <c r="D10168" t="s">
        <v>2849</v>
      </c>
      <c r="E10168" s="2" t="s">
        <v>60</v>
      </c>
      <c r="F10168" s="2" t="s">
        <v>2850</v>
      </c>
      <c r="G10168" s="8">
        <v>105</v>
      </c>
      <c r="H10168" t="s">
        <v>2851</v>
      </c>
      <c r="I10168" t="s">
        <v>4</v>
      </c>
      <c r="J10168" s="8">
        <v>8</v>
      </c>
      <c r="K10168" t="s">
        <v>44</v>
      </c>
      <c r="L10168" s="21" t="s">
        <v>45</v>
      </c>
      <c r="M10168">
        <v>0</v>
      </c>
      <c r="N10168">
        <v>1</v>
      </c>
      <c r="O10168">
        <v>0</v>
      </c>
      <c r="P10168">
        <v>1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11</v>
      </c>
      <c r="X10168">
        <v>13</v>
      </c>
      <c r="Y10168">
        <v>0</v>
      </c>
      <c r="Z10168">
        <v>0</v>
      </c>
      <c r="AA10168">
        <v>26</v>
      </c>
      <c r="AB10168">
        <v>3</v>
      </c>
    </row>
    <row r="10169" spans="1:28">
      <c r="A10169">
        <v>33</v>
      </c>
      <c r="B10169" s="1">
        <v>2026</v>
      </c>
      <c r="C10169" t="s">
        <v>2842</v>
      </c>
      <c r="D10169" t="s">
        <v>2849</v>
      </c>
      <c r="E10169" s="2" t="s">
        <v>60</v>
      </c>
      <c r="F10169" s="2" t="s">
        <v>2850</v>
      </c>
      <c r="G10169" s="8">
        <v>105</v>
      </c>
      <c r="H10169" t="s">
        <v>2851</v>
      </c>
      <c r="I10169" t="s">
        <v>4</v>
      </c>
      <c r="J10169" s="8">
        <v>8</v>
      </c>
      <c r="K10169" t="s">
        <v>44</v>
      </c>
      <c r="L10169" s="21" t="s">
        <v>46</v>
      </c>
      <c r="M10169">
        <v>4</v>
      </c>
      <c r="N10169">
        <v>1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13</v>
      </c>
      <c r="X10169">
        <v>13</v>
      </c>
      <c r="Y10169">
        <v>2</v>
      </c>
      <c r="Z10169">
        <v>0</v>
      </c>
      <c r="AA10169">
        <v>33</v>
      </c>
      <c r="AB10169">
        <v>5</v>
      </c>
    </row>
    <row r="10170" spans="1:28">
      <c r="A10170">
        <v>37</v>
      </c>
      <c r="B10170" s="1">
        <v>2026</v>
      </c>
      <c r="C10170" t="s">
        <v>2842</v>
      </c>
      <c r="D10170" t="s">
        <v>2849</v>
      </c>
      <c r="E10170" s="2" t="s">
        <v>60</v>
      </c>
      <c r="F10170" s="2" t="s">
        <v>2850</v>
      </c>
      <c r="G10170" s="8">
        <v>105</v>
      </c>
      <c r="H10170" t="s">
        <v>2851</v>
      </c>
      <c r="I10170" t="s">
        <v>4</v>
      </c>
      <c r="J10170" s="8">
        <v>8</v>
      </c>
      <c r="K10170" t="s">
        <v>44</v>
      </c>
      <c r="L10170" s="21">
        <v>1</v>
      </c>
      <c r="M10170">
        <v>4</v>
      </c>
      <c r="N10170">
        <v>1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15</v>
      </c>
      <c r="X10170">
        <v>17</v>
      </c>
      <c r="Y10170">
        <v>0</v>
      </c>
      <c r="Z10170">
        <v>0</v>
      </c>
      <c r="AA10170">
        <v>37</v>
      </c>
      <c r="AB10170">
        <v>6</v>
      </c>
    </row>
    <row r="10171" spans="1:28">
      <c r="A10171">
        <v>41</v>
      </c>
      <c r="B10171" s="1">
        <v>2026</v>
      </c>
      <c r="C10171" t="s">
        <v>2842</v>
      </c>
      <c r="D10171" t="s">
        <v>2849</v>
      </c>
      <c r="E10171" s="2" t="s">
        <v>60</v>
      </c>
      <c r="F10171" s="2" t="s">
        <v>2850</v>
      </c>
      <c r="G10171" s="8">
        <v>105</v>
      </c>
      <c r="H10171" t="s">
        <v>2851</v>
      </c>
      <c r="I10171" t="s">
        <v>4</v>
      </c>
      <c r="J10171" s="8">
        <v>8</v>
      </c>
      <c r="K10171" t="s">
        <v>44</v>
      </c>
      <c r="L10171" s="21">
        <v>2</v>
      </c>
      <c r="M10171">
        <v>5</v>
      </c>
      <c r="N10171">
        <v>2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17</v>
      </c>
      <c r="X10171">
        <v>14</v>
      </c>
      <c r="Y10171">
        <v>1</v>
      </c>
      <c r="Z10171">
        <v>2</v>
      </c>
      <c r="AA10171">
        <v>41</v>
      </c>
      <c r="AB10171">
        <v>7</v>
      </c>
    </row>
    <row r="10172" spans="1:28">
      <c r="A10172">
        <v>39</v>
      </c>
      <c r="B10172" s="1">
        <v>2026</v>
      </c>
      <c r="C10172" t="s">
        <v>2842</v>
      </c>
      <c r="D10172" t="s">
        <v>2849</v>
      </c>
      <c r="E10172" s="2" t="s">
        <v>60</v>
      </c>
      <c r="F10172" s="2" t="s">
        <v>2850</v>
      </c>
      <c r="G10172" s="8">
        <v>105</v>
      </c>
      <c r="H10172" t="s">
        <v>2851</v>
      </c>
      <c r="I10172" t="s">
        <v>4</v>
      </c>
      <c r="J10172" s="8">
        <v>8</v>
      </c>
      <c r="K10172" t="s">
        <v>44</v>
      </c>
      <c r="L10172" s="21">
        <v>3</v>
      </c>
      <c r="M10172">
        <v>1</v>
      </c>
      <c r="N10172">
        <v>3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17</v>
      </c>
      <c r="X10172">
        <v>16</v>
      </c>
      <c r="Y10172">
        <v>1</v>
      </c>
      <c r="Z10172">
        <v>1</v>
      </c>
      <c r="AA10172">
        <v>39</v>
      </c>
      <c r="AB10172">
        <v>8</v>
      </c>
    </row>
    <row r="10173" spans="1:28">
      <c r="A10173">
        <v>43</v>
      </c>
      <c r="B10173" s="1">
        <v>2026</v>
      </c>
      <c r="C10173" t="s">
        <v>2842</v>
      </c>
      <c r="D10173" t="s">
        <v>2849</v>
      </c>
      <c r="E10173" s="2" t="s">
        <v>60</v>
      </c>
      <c r="F10173" s="2" t="s">
        <v>2850</v>
      </c>
      <c r="G10173" s="8">
        <v>105</v>
      </c>
      <c r="H10173" t="s">
        <v>2851</v>
      </c>
      <c r="I10173" t="s">
        <v>4</v>
      </c>
      <c r="J10173" s="8">
        <v>8</v>
      </c>
      <c r="K10173" t="s">
        <v>44</v>
      </c>
      <c r="L10173" s="21">
        <v>4</v>
      </c>
      <c r="M10173">
        <v>1</v>
      </c>
      <c r="N10173">
        <v>5</v>
      </c>
      <c r="O10173">
        <v>1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18</v>
      </c>
      <c r="X10173">
        <v>16</v>
      </c>
      <c r="Y10173">
        <v>0</v>
      </c>
      <c r="Z10173">
        <v>2</v>
      </c>
      <c r="AA10173">
        <v>43</v>
      </c>
      <c r="AB10173">
        <v>9</v>
      </c>
    </row>
    <row r="10174" spans="1:28">
      <c r="A10174">
        <v>39</v>
      </c>
      <c r="B10174" s="1">
        <v>2026</v>
      </c>
      <c r="C10174" t="s">
        <v>2842</v>
      </c>
      <c r="D10174" t="s">
        <v>2849</v>
      </c>
      <c r="E10174" s="2" t="s">
        <v>60</v>
      </c>
      <c r="F10174" s="2" t="s">
        <v>2850</v>
      </c>
      <c r="G10174" s="8">
        <v>105</v>
      </c>
      <c r="H10174" t="s">
        <v>2851</v>
      </c>
      <c r="I10174" t="s">
        <v>4</v>
      </c>
      <c r="J10174" s="8">
        <v>8</v>
      </c>
      <c r="K10174" t="s">
        <v>44</v>
      </c>
      <c r="L10174" s="21">
        <v>5</v>
      </c>
      <c r="M10174">
        <v>0</v>
      </c>
      <c r="N10174">
        <v>1</v>
      </c>
      <c r="O10174">
        <v>1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15</v>
      </c>
      <c r="X10174">
        <v>21</v>
      </c>
      <c r="Y10174">
        <v>1</v>
      </c>
      <c r="Z10174">
        <v>0</v>
      </c>
      <c r="AA10174">
        <v>39</v>
      </c>
      <c r="AB10174">
        <v>10</v>
      </c>
    </row>
    <row r="10175" spans="1:28">
      <c r="A10175">
        <v>37</v>
      </c>
      <c r="B10175" s="1">
        <v>2026</v>
      </c>
      <c r="C10175" t="s">
        <v>2842</v>
      </c>
      <c r="D10175" t="s">
        <v>2849</v>
      </c>
      <c r="E10175" s="2" t="s">
        <v>60</v>
      </c>
      <c r="F10175" s="2" t="s">
        <v>2850</v>
      </c>
      <c r="G10175" s="8">
        <v>105</v>
      </c>
      <c r="H10175" t="s">
        <v>2851</v>
      </c>
      <c r="I10175" t="s">
        <v>4</v>
      </c>
      <c r="J10175" s="8">
        <v>8</v>
      </c>
      <c r="K10175" t="s">
        <v>44</v>
      </c>
      <c r="L10175" s="21">
        <v>6</v>
      </c>
      <c r="M10175">
        <v>1</v>
      </c>
      <c r="N10175">
        <v>2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16</v>
      </c>
      <c r="X10175">
        <v>15</v>
      </c>
      <c r="Y10175">
        <v>2</v>
      </c>
      <c r="Z10175">
        <v>1</v>
      </c>
      <c r="AA10175">
        <v>37</v>
      </c>
      <c r="AB10175">
        <v>11</v>
      </c>
    </row>
    <row r="10176" spans="1:28">
      <c r="A10176">
        <v>45</v>
      </c>
      <c r="B10176" s="1">
        <v>2026</v>
      </c>
      <c r="C10176" t="s">
        <v>2842</v>
      </c>
      <c r="D10176" t="s">
        <v>2849</v>
      </c>
      <c r="E10176" s="2" t="s">
        <v>60</v>
      </c>
      <c r="F10176" s="2" t="s">
        <v>2850</v>
      </c>
      <c r="G10176" s="8">
        <v>105</v>
      </c>
      <c r="H10176" t="s">
        <v>2851</v>
      </c>
      <c r="I10176" t="s">
        <v>4</v>
      </c>
      <c r="J10176" s="8">
        <v>8</v>
      </c>
      <c r="K10176" t="s">
        <v>44</v>
      </c>
      <c r="L10176" s="21">
        <v>7</v>
      </c>
      <c r="M10176">
        <v>1</v>
      </c>
      <c r="N10176">
        <v>1</v>
      </c>
      <c r="O10176">
        <v>1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23</v>
      </c>
      <c r="X10176">
        <v>15</v>
      </c>
      <c r="Y10176">
        <v>3</v>
      </c>
      <c r="Z10176">
        <v>1</v>
      </c>
      <c r="AA10176">
        <v>45</v>
      </c>
      <c r="AB10176">
        <v>12</v>
      </c>
    </row>
    <row r="10177" spans="1:28">
      <c r="A10177">
        <v>36</v>
      </c>
      <c r="B10177" s="1">
        <v>2026</v>
      </c>
      <c r="C10177" t="s">
        <v>2842</v>
      </c>
      <c r="D10177" t="s">
        <v>2849</v>
      </c>
      <c r="E10177" s="2" t="s">
        <v>60</v>
      </c>
      <c r="F10177" s="2" t="s">
        <v>2850</v>
      </c>
      <c r="G10177" s="8">
        <v>105</v>
      </c>
      <c r="H10177" t="s">
        <v>2851</v>
      </c>
      <c r="I10177" t="s">
        <v>4</v>
      </c>
      <c r="J10177" s="8">
        <v>8</v>
      </c>
      <c r="K10177" t="s">
        <v>44</v>
      </c>
      <c r="L10177" s="21">
        <v>8</v>
      </c>
      <c r="M10177">
        <v>0</v>
      </c>
      <c r="N10177">
        <v>6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15</v>
      </c>
      <c r="X10177">
        <v>13</v>
      </c>
      <c r="Y10177">
        <v>2</v>
      </c>
      <c r="Z10177">
        <v>0</v>
      </c>
      <c r="AA10177">
        <v>36</v>
      </c>
      <c r="AB10177">
        <v>13</v>
      </c>
    </row>
    <row r="10178" spans="1:28">
      <c r="A10178">
        <v>38</v>
      </c>
      <c r="B10178" s="1">
        <v>2026</v>
      </c>
      <c r="C10178" t="s">
        <v>2842</v>
      </c>
      <c r="D10178" t="s">
        <v>2849</v>
      </c>
      <c r="E10178" s="2" t="s">
        <v>60</v>
      </c>
      <c r="F10178" s="2" t="s">
        <v>2850</v>
      </c>
      <c r="G10178" s="8">
        <v>715</v>
      </c>
      <c r="H10178" t="s">
        <v>2852</v>
      </c>
      <c r="I10178">
        <v>9</v>
      </c>
      <c r="J10178" s="8">
        <v>12</v>
      </c>
      <c r="K10178" t="s">
        <v>64</v>
      </c>
      <c r="L10178" s="21">
        <v>9</v>
      </c>
      <c r="M10178">
        <v>1</v>
      </c>
      <c r="N10178">
        <v>3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16</v>
      </c>
      <c r="X10178">
        <v>15</v>
      </c>
      <c r="Y10178">
        <v>0</v>
      </c>
      <c r="Z10178">
        <v>3</v>
      </c>
      <c r="AA10178">
        <v>38</v>
      </c>
      <c r="AB10178">
        <v>14</v>
      </c>
    </row>
    <row r="10179" spans="1:28">
      <c r="A10179">
        <v>32</v>
      </c>
      <c r="B10179" s="1">
        <v>2026</v>
      </c>
      <c r="C10179" t="s">
        <v>2842</v>
      </c>
      <c r="D10179" t="s">
        <v>2849</v>
      </c>
      <c r="E10179" s="2" t="s">
        <v>60</v>
      </c>
      <c r="F10179" s="2" t="s">
        <v>2850</v>
      </c>
      <c r="G10179" s="8">
        <v>715</v>
      </c>
      <c r="H10179" t="s">
        <v>2852</v>
      </c>
      <c r="I10179">
        <v>9</v>
      </c>
      <c r="J10179" s="8">
        <v>12</v>
      </c>
      <c r="K10179" t="s">
        <v>64</v>
      </c>
      <c r="L10179" s="21">
        <v>10</v>
      </c>
      <c r="M10179">
        <v>3</v>
      </c>
      <c r="N10179">
        <v>1</v>
      </c>
      <c r="O10179">
        <v>2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13</v>
      </c>
      <c r="X10179">
        <v>13</v>
      </c>
      <c r="Y10179">
        <v>0</v>
      </c>
      <c r="Z10179">
        <v>0</v>
      </c>
      <c r="AA10179">
        <v>32</v>
      </c>
      <c r="AB10179">
        <v>15</v>
      </c>
    </row>
    <row r="10180" spans="1:28">
      <c r="A10180">
        <v>36</v>
      </c>
      <c r="B10180" s="1">
        <v>2026</v>
      </c>
      <c r="C10180" t="s">
        <v>2842</v>
      </c>
      <c r="D10180" t="s">
        <v>2849</v>
      </c>
      <c r="E10180" s="2" t="s">
        <v>60</v>
      </c>
      <c r="F10180" s="2" t="s">
        <v>2850</v>
      </c>
      <c r="G10180" s="8">
        <v>715</v>
      </c>
      <c r="H10180" t="s">
        <v>2852</v>
      </c>
      <c r="I10180">
        <v>9</v>
      </c>
      <c r="J10180" s="8">
        <v>12</v>
      </c>
      <c r="K10180" t="s">
        <v>64</v>
      </c>
      <c r="L10180" s="21">
        <v>11</v>
      </c>
      <c r="M10180">
        <v>1</v>
      </c>
      <c r="N10180">
        <v>3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14</v>
      </c>
      <c r="X10180">
        <v>15</v>
      </c>
      <c r="Y10180">
        <v>2</v>
      </c>
      <c r="Z10180">
        <v>1</v>
      </c>
      <c r="AA10180">
        <v>36</v>
      </c>
      <c r="AB10180">
        <v>16</v>
      </c>
    </row>
    <row r="10181" spans="1:28">
      <c r="A10181">
        <v>28</v>
      </c>
      <c r="B10181" s="1">
        <v>2026</v>
      </c>
      <c r="C10181" t="s">
        <v>2842</v>
      </c>
      <c r="D10181" t="s">
        <v>2849</v>
      </c>
      <c r="E10181" s="2" t="s">
        <v>60</v>
      </c>
      <c r="F10181" s="2" t="s">
        <v>2850</v>
      </c>
      <c r="G10181" s="8">
        <v>715</v>
      </c>
      <c r="H10181" t="s">
        <v>2852</v>
      </c>
      <c r="I10181">
        <v>9</v>
      </c>
      <c r="J10181" s="8">
        <v>12</v>
      </c>
      <c r="K10181" t="s">
        <v>64</v>
      </c>
      <c r="L10181" s="21">
        <v>12</v>
      </c>
      <c r="M10181">
        <v>4</v>
      </c>
      <c r="N10181">
        <v>1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6</v>
      </c>
      <c r="X10181">
        <v>15</v>
      </c>
      <c r="Y10181">
        <v>0</v>
      </c>
      <c r="Z10181">
        <v>2</v>
      </c>
      <c r="AA10181">
        <v>28</v>
      </c>
      <c r="AB10181">
        <v>17</v>
      </c>
    </row>
    <row r="10182" spans="1:28">
      <c r="A10182">
        <v>16</v>
      </c>
      <c r="B10182" s="1">
        <v>2026</v>
      </c>
      <c r="C10182" t="s">
        <v>2842</v>
      </c>
      <c r="D10182" t="s">
        <v>2853</v>
      </c>
      <c r="E10182" s="2" t="s">
        <v>60</v>
      </c>
      <c r="F10182" s="2" t="s">
        <v>2854</v>
      </c>
      <c r="G10182" s="8">
        <v>105</v>
      </c>
      <c r="H10182" t="s">
        <v>2855</v>
      </c>
      <c r="I10182" t="s">
        <v>4</v>
      </c>
      <c r="J10182" s="8">
        <v>8</v>
      </c>
      <c r="K10182" t="s">
        <v>44</v>
      </c>
      <c r="L10182" s="21" t="s">
        <v>45</v>
      </c>
      <c r="M10182">
        <v>2</v>
      </c>
      <c r="N10182">
        <v>2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4</v>
      </c>
      <c r="X10182">
        <v>8</v>
      </c>
      <c r="Y10182">
        <v>0</v>
      </c>
      <c r="Z10182">
        <v>0</v>
      </c>
      <c r="AA10182">
        <v>16</v>
      </c>
      <c r="AB10182">
        <v>3</v>
      </c>
    </row>
    <row r="10183" spans="1:28">
      <c r="A10183">
        <v>10</v>
      </c>
      <c r="B10183" s="1">
        <v>2026</v>
      </c>
      <c r="C10183" t="s">
        <v>2842</v>
      </c>
      <c r="D10183" t="s">
        <v>2853</v>
      </c>
      <c r="E10183" s="2" t="s">
        <v>60</v>
      </c>
      <c r="F10183" s="2" t="s">
        <v>2854</v>
      </c>
      <c r="G10183" s="8">
        <v>105</v>
      </c>
      <c r="H10183" t="s">
        <v>2855</v>
      </c>
      <c r="I10183" t="s">
        <v>4</v>
      </c>
      <c r="J10183" s="8">
        <v>8</v>
      </c>
      <c r="K10183" t="s">
        <v>44</v>
      </c>
      <c r="L10183" s="21" t="s">
        <v>46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6</v>
      </c>
      <c r="X10183">
        <v>2</v>
      </c>
      <c r="Y10183">
        <v>0</v>
      </c>
      <c r="Z10183">
        <v>2</v>
      </c>
      <c r="AA10183">
        <v>10</v>
      </c>
      <c r="AB10183">
        <v>5</v>
      </c>
    </row>
    <row r="10184" spans="1:28">
      <c r="A10184">
        <v>17</v>
      </c>
      <c r="B10184" s="1">
        <v>2026</v>
      </c>
      <c r="C10184" t="s">
        <v>2842</v>
      </c>
      <c r="D10184" t="s">
        <v>2853</v>
      </c>
      <c r="E10184" s="2" t="s">
        <v>60</v>
      </c>
      <c r="F10184" s="2" t="s">
        <v>2854</v>
      </c>
      <c r="G10184" s="8">
        <v>105</v>
      </c>
      <c r="H10184" t="s">
        <v>2855</v>
      </c>
      <c r="I10184" t="s">
        <v>4</v>
      </c>
      <c r="J10184" s="8">
        <v>8</v>
      </c>
      <c r="K10184" t="s">
        <v>44</v>
      </c>
      <c r="L10184" s="21">
        <v>1</v>
      </c>
      <c r="M10184">
        <v>4</v>
      </c>
      <c r="N10184">
        <v>1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6</v>
      </c>
      <c r="X10184">
        <v>6</v>
      </c>
      <c r="Y10184">
        <v>0</v>
      </c>
      <c r="Z10184">
        <v>0</v>
      </c>
      <c r="AA10184">
        <v>17</v>
      </c>
      <c r="AB10184">
        <v>6</v>
      </c>
    </row>
    <row r="10185" spans="1:28">
      <c r="A10185">
        <v>19</v>
      </c>
      <c r="B10185" s="1">
        <v>2026</v>
      </c>
      <c r="C10185" t="s">
        <v>2842</v>
      </c>
      <c r="D10185" t="s">
        <v>2853</v>
      </c>
      <c r="E10185" s="2" t="s">
        <v>60</v>
      </c>
      <c r="F10185" s="2" t="s">
        <v>2854</v>
      </c>
      <c r="G10185" s="8">
        <v>105</v>
      </c>
      <c r="H10185" t="s">
        <v>2855</v>
      </c>
      <c r="I10185" t="s">
        <v>4</v>
      </c>
      <c r="J10185" s="8">
        <v>8</v>
      </c>
      <c r="K10185" t="s">
        <v>44</v>
      </c>
      <c r="L10185" s="21">
        <v>2</v>
      </c>
      <c r="M10185">
        <v>2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8</v>
      </c>
      <c r="X10185">
        <v>8</v>
      </c>
      <c r="Y10185">
        <v>0</v>
      </c>
      <c r="Z10185">
        <v>1</v>
      </c>
      <c r="AA10185">
        <v>19</v>
      </c>
      <c r="AB10185">
        <v>7</v>
      </c>
    </row>
    <row r="10186" spans="1:28">
      <c r="A10186">
        <v>13</v>
      </c>
      <c r="B10186" s="1">
        <v>2026</v>
      </c>
      <c r="C10186" t="s">
        <v>2842</v>
      </c>
      <c r="D10186" t="s">
        <v>2853</v>
      </c>
      <c r="E10186" s="2" t="s">
        <v>60</v>
      </c>
      <c r="F10186" s="2" t="s">
        <v>2854</v>
      </c>
      <c r="G10186" s="8">
        <v>105</v>
      </c>
      <c r="H10186" t="s">
        <v>2855</v>
      </c>
      <c r="I10186" t="s">
        <v>4</v>
      </c>
      <c r="J10186" s="8">
        <v>8</v>
      </c>
      <c r="K10186" t="s">
        <v>44</v>
      </c>
      <c r="L10186" s="21">
        <v>3</v>
      </c>
      <c r="M10186">
        <v>0</v>
      </c>
      <c r="N10186">
        <v>1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6</v>
      </c>
      <c r="X10186">
        <v>6</v>
      </c>
      <c r="Y10186">
        <v>0</v>
      </c>
      <c r="Z10186">
        <v>0</v>
      </c>
      <c r="AA10186">
        <v>13</v>
      </c>
      <c r="AB10186">
        <v>8</v>
      </c>
    </row>
    <row r="10187" spans="1:28">
      <c r="A10187">
        <v>15</v>
      </c>
      <c r="B10187" s="1">
        <v>2026</v>
      </c>
      <c r="C10187" t="s">
        <v>2842</v>
      </c>
      <c r="D10187" t="s">
        <v>2853</v>
      </c>
      <c r="E10187" s="2" t="s">
        <v>60</v>
      </c>
      <c r="F10187" s="2" t="s">
        <v>2854</v>
      </c>
      <c r="G10187" s="8">
        <v>105</v>
      </c>
      <c r="H10187" t="s">
        <v>2855</v>
      </c>
      <c r="I10187" t="s">
        <v>4</v>
      </c>
      <c r="J10187" s="8">
        <v>8</v>
      </c>
      <c r="K10187" t="s">
        <v>44</v>
      </c>
      <c r="L10187" s="21">
        <v>4</v>
      </c>
      <c r="M10187">
        <v>1</v>
      </c>
      <c r="N10187">
        <v>1</v>
      </c>
      <c r="O10187">
        <v>1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2</v>
      </c>
      <c r="X10187">
        <v>10</v>
      </c>
      <c r="Y10187">
        <v>0</v>
      </c>
      <c r="Z10187">
        <v>0</v>
      </c>
      <c r="AA10187">
        <v>15</v>
      </c>
      <c r="AB10187">
        <v>9</v>
      </c>
    </row>
    <row r="10188" spans="1:28">
      <c r="A10188">
        <v>18</v>
      </c>
      <c r="B10188" s="1">
        <v>2026</v>
      </c>
      <c r="C10188" t="s">
        <v>2842</v>
      </c>
      <c r="D10188" t="s">
        <v>2853</v>
      </c>
      <c r="E10188" s="2" t="s">
        <v>60</v>
      </c>
      <c r="F10188" s="2" t="s">
        <v>2854</v>
      </c>
      <c r="G10188" s="8">
        <v>105</v>
      </c>
      <c r="H10188" t="s">
        <v>2855</v>
      </c>
      <c r="I10188" t="s">
        <v>4</v>
      </c>
      <c r="J10188" s="8">
        <v>8</v>
      </c>
      <c r="K10188" t="s">
        <v>44</v>
      </c>
      <c r="L10188" s="21">
        <v>5</v>
      </c>
      <c r="M10188">
        <v>3</v>
      </c>
      <c r="N10188">
        <v>1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9</v>
      </c>
      <c r="X10188">
        <v>4</v>
      </c>
      <c r="Y10188">
        <v>0</v>
      </c>
      <c r="Z10188">
        <v>1</v>
      </c>
      <c r="AA10188">
        <v>18</v>
      </c>
      <c r="AB10188">
        <v>10</v>
      </c>
    </row>
    <row r="10189" spans="1:28">
      <c r="A10189">
        <v>18</v>
      </c>
      <c r="B10189" s="1">
        <v>2026</v>
      </c>
      <c r="C10189" t="s">
        <v>2842</v>
      </c>
      <c r="D10189" t="s">
        <v>2853</v>
      </c>
      <c r="E10189" s="2" t="s">
        <v>60</v>
      </c>
      <c r="F10189" s="2" t="s">
        <v>2854</v>
      </c>
      <c r="G10189" s="8">
        <v>105</v>
      </c>
      <c r="H10189" t="s">
        <v>2855</v>
      </c>
      <c r="I10189" t="s">
        <v>4</v>
      </c>
      <c r="J10189" s="8">
        <v>8</v>
      </c>
      <c r="K10189" t="s">
        <v>44</v>
      </c>
      <c r="L10189" s="21">
        <v>6</v>
      </c>
      <c r="M10189">
        <v>1</v>
      </c>
      <c r="N10189">
        <v>2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9</v>
      </c>
      <c r="X10189">
        <v>5</v>
      </c>
      <c r="Y10189">
        <v>1</v>
      </c>
      <c r="Z10189">
        <v>0</v>
      </c>
      <c r="AA10189">
        <v>18</v>
      </c>
      <c r="AB10189">
        <v>11</v>
      </c>
    </row>
    <row r="10190" spans="1:28">
      <c r="A10190">
        <v>18</v>
      </c>
      <c r="B10190" s="1">
        <v>2026</v>
      </c>
      <c r="C10190" t="s">
        <v>2842</v>
      </c>
      <c r="D10190" t="s">
        <v>2853</v>
      </c>
      <c r="E10190" s="2" t="s">
        <v>60</v>
      </c>
      <c r="F10190" s="2" t="s">
        <v>2854</v>
      </c>
      <c r="G10190" s="8">
        <v>105</v>
      </c>
      <c r="H10190" t="s">
        <v>2855</v>
      </c>
      <c r="I10190" t="s">
        <v>4</v>
      </c>
      <c r="J10190" s="8">
        <v>8</v>
      </c>
      <c r="K10190" t="s">
        <v>44</v>
      </c>
      <c r="L10190" s="21">
        <v>7</v>
      </c>
      <c r="M10190">
        <v>3</v>
      </c>
      <c r="N10190">
        <v>1</v>
      </c>
      <c r="O10190">
        <v>1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5</v>
      </c>
      <c r="X10190">
        <v>7</v>
      </c>
      <c r="Y10190">
        <v>0</v>
      </c>
      <c r="Z10190">
        <v>1</v>
      </c>
      <c r="AA10190">
        <v>18</v>
      </c>
      <c r="AB10190">
        <v>12</v>
      </c>
    </row>
    <row r="10191" spans="1:28">
      <c r="A10191">
        <v>15</v>
      </c>
      <c r="B10191" s="1">
        <v>2026</v>
      </c>
      <c r="C10191" t="s">
        <v>2842</v>
      </c>
      <c r="D10191" t="s">
        <v>2853</v>
      </c>
      <c r="E10191" s="2" t="s">
        <v>60</v>
      </c>
      <c r="F10191" s="2" t="s">
        <v>2854</v>
      </c>
      <c r="G10191" s="8">
        <v>105</v>
      </c>
      <c r="H10191" t="s">
        <v>2855</v>
      </c>
      <c r="I10191" t="s">
        <v>4</v>
      </c>
      <c r="J10191" s="8">
        <v>8</v>
      </c>
      <c r="K10191" t="s">
        <v>44</v>
      </c>
      <c r="L10191" s="21">
        <v>8</v>
      </c>
      <c r="M10191">
        <v>0</v>
      </c>
      <c r="N10191">
        <v>1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7</v>
      </c>
      <c r="X10191">
        <v>4</v>
      </c>
      <c r="Y10191">
        <v>1</v>
      </c>
      <c r="Z10191">
        <v>2</v>
      </c>
      <c r="AA10191">
        <v>15</v>
      </c>
      <c r="AB10191">
        <v>13</v>
      </c>
    </row>
    <row r="10192" spans="1:28">
      <c r="A10192">
        <v>16</v>
      </c>
      <c r="B10192" s="1">
        <v>2026</v>
      </c>
      <c r="C10192" t="s">
        <v>2842</v>
      </c>
      <c r="D10192" t="s">
        <v>2853</v>
      </c>
      <c r="E10192" s="2" t="s">
        <v>60</v>
      </c>
      <c r="F10192" s="2" t="s">
        <v>2854</v>
      </c>
      <c r="G10192" s="8">
        <v>705</v>
      </c>
      <c r="H10192" t="s">
        <v>2856</v>
      </c>
      <c r="I10192">
        <v>9</v>
      </c>
      <c r="J10192" s="8">
        <v>12</v>
      </c>
      <c r="K10192" t="s">
        <v>64</v>
      </c>
      <c r="L10192" s="21">
        <v>9</v>
      </c>
      <c r="M10192">
        <v>2</v>
      </c>
      <c r="N10192">
        <v>1</v>
      </c>
      <c r="O10192">
        <v>0</v>
      </c>
      <c r="P10192">
        <v>1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6</v>
      </c>
      <c r="X10192">
        <v>5</v>
      </c>
      <c r="Y10192">
        <v>1</v>
      </c>
      <c r="Z10192">
        <v>0</v>
      </c>
      <c r="AA10192">
        <v>16</v>
      </c>
      <c r="AB10192">
        <v>14</v>
      </c>
    </row>
    <row r="10193" spans="1:28">
      <c r="A10193">
        <v>17</v>
      </c>
      <c r="B10193" s="1">
        <v>2026</v>
      </c>
      <c r="C10193" t="s">
        <v>2842</v>
      </c>
      <c r="D10193" t="s">
        <v>2853</v>
      </c>
      <c r="E10193" s="2" t="s">
        <v>60</v>
      </c>
      <c r="F10193" s="2" t="s">
        <v>2854</v>
      </c>
      <c r="G10193" s="8">
        <v>705</v>
      </c>
      <c r="H10193" t="s">
        <v>2856</v>
      </c>
      <c r="I10193">
        <v>9</v>
      </c>
      <c r="J10193" s="8">
        <v>12</v>
      </c>
      <c r="K10193" t="s">
        <v>64</v>
      </c>
      <c r="L10193" s="21">
        <v>10</v>
      </c>
      <c r="M10193">
        <v>1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8</v>
      </c>
      <c r="X10193">
        <v>8</v>
      </c>
      <c r="Y10193">
        <v>0</v>
      </c>
      <c r="Z10193">
        <v>0</v>
      </c>
      <c r="AA10193">
        <v>17</v>
      </c>
      <c r="AB10193">
        <v>15</v>
      </c>
    </row>
    <row r="10194" spans="1:28">
      <c r="A10194">
        <v>3</v>
      </c>
      <c r="B10194" s="1">
        <v>2026</v>
      </c>
      <c r="C10194" t="s">
        <v>2842</v>
      </c>
      <c r="D10194" t="s">
        <v>2853</v>
      </c>
      <c r="E10194" s="2" t="s">
        <v>60</v>
      </c>
      <c r="F10194" s="2" t="s">
        <v>2854</v>
      </c>
      <c r="G10194" s="8">
        <v>705</v>
      </c>
      <c r="H10194" t="s">
        <v>2856</v>
      </c>
      <c r="I10194">
        <v>9</v>
      </c>
      <c r="J10194" s="8">
        <v>12</v>
      </c>
      <c r="K10194" t="s">
        <v>64</v>
      </c>
      <c r="L10194" s="21">
        <v>11</v>
      </c>
      <c r="M10194">
        <v>0</v>
      </c>
      <c r="N10194">
        <v>0</v>
      </c>
      <c r="O10194">
        <v>0</v>
      </c>
      <c r="P10194">
        <v>1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1</v>
      </c>
      <c r="X10194">
        <v>0</v>
      </c>
      <c r="Y10194">
        <v>0</v>
      </c>
      <c r="Z10194">
        <v>1</v>
      </c>
      <c r="AA10194">
        <v>3</v>
      </c>
      <c r="AB10194">
        <v>16</v>
      </c>
    </row>
    <row r="10195" spans="1:28">
      <c r="A10195">
        <v>15</v>
      </c>
      <c r="B10195" s="1">
        <v>2026</v>
      </c>
      <c r="C10195" t="s">
        <v>2842</v>
      </c>
      <c r="D10195" t="s">
        <v>2853</v>
      </c>
      <c r="E10195" s="2" t="s">
        <v>60</v>
      </c>
      <c r="F10195" s="2" t="s">
        <v>2854</v>
      </c>
      <c r="G10195" s="8">
        <v>705</v>
      </c>
      <c r="H10195" t="s">
        <v>2856</v>
      </c>
      <c r="I10195">
        <v>9</v>
      </c>
      <c r="J10195" s="8">
        <v>12</v>
      </c>
      <c r="K10195" t="s">
        <v>64</v>
      </c>
      <c r="L10195" s="21">
        <v>12</v>
      </c>
      <c r="M10195">
        <v>0</v>
      </c>
      <c r="N10195">
        <v>0</v>
      </c>
      <c r="O10195">
        <v>0</v>
      </c>
      <c r="P10195">
        <v>2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4</v>
      </c>
      <c r="X10195">
        <v>9</v>
      </c>
      <c r="Y10195">
        <v>0</v>
      </c>
      <c r="Z10195">
        <v>0</v>
      </c>
      <c r="AA10195">
        <v>15</v>
      </c>
      <c r="AB10195">
        <v>17</v>
      </c>
    </row>
    <row r="10196" spans="1:28">
      <c r="A10196">
        <v>2</v>
      </c>
      <c r="B10196" s="1">
        <v>2026</v>
      </c>
      <c r="C10196" t="s">
        <v>2842</v>
      </c>
      <c r="D10196" t="s">
        <v>2857</v>
      </c>
      <c r="E10196" s="2" t="s">
        <v>60</v>
      </c>
      <c r="F10196" s="2" t="s">
        <v>2858</v>
      </c>
      <c r="G10196" s="8">
        <v>105</v>
      </c>
      <c r="H10196" t="s">
        <v>2859</v>
      </c>
      <c r="I10196" t="s">
        <v>4</v>
      </c>
      <c r="J10196" s="8">
        <v>8</v>
      </c>
      <c r="K10196" t="s">
        <v>44</v>
      </c>
      <c r="L10196" s="21" t="s">
        <v>203</v>
      </c>
      <c r="M10196">
        <v>0</v>
      </c>
      <c r="N10196">
        <v>0</v>
      </c>
      <c r="O10196">
        <v>1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1</v>
      </c>
      <c r="W10196">
        <v>0</v>
      </c>
      <c r="X10196">
        <v>0</v>
      </c>
      <c r="Y10196">
        <v>0</v>
      </c>
      <c r="Z10196">
        <v>0</v>
      </c>
      <c r="AA10196">
        <v>2</v>
      </c>
    </row>
    <row r="10197" spans="1:28">
      <c r="A10197">
        <v>1</v>
      </c>
      <c r="B10197" s="1">
        <v>2026</v>
      </c>
      <c r="C10197" t="s">
        <v>2842</v>
      </c>
      <c r="D10197" t="s">
        <v>2857</v>
      </c>
      <c r="E10197" s="2" t="s">
        <v>60</v>
      </c>
      <c r="F10197" s="2" t="s">
        <v>2858</v>
      </c>
      <c r="G10197" s="8">
        <v>105</v>
      </c>
      <c r="H10197" t="s">
        <v>2859</v>
      </c>
      <c r="I10197" t="s">
        <v>4</v>
      </c>
      <c r="J10197" s="8">
        <v>8</v>
      </c>
      <c r="K10197" t="s">
        <v>44</v>
      </c>
      <c r="L10197" s="21" t="s">
        <v>1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1</v>
      </c>
      <c r="Y10197">
        <v>0</v>
      </c>
      <c r="Z10197">
        <v>0</v>
      </c>
      <c r="AA10197">
        <v>1</v>
      </c>
      <c r="AB10197">
        <v>1</v>
      </c>
    </row>
    <row r="10198" spans="1:28">
      <c r="A10198">
        <v>10</v>
      </c>
      <c r="B10198" s="1">
        <v>2026</v>
      </c>
      <c r="C10198" t="s">
        <v>2842</v>
      </c>
      <c r="D10198" t="s">
        <v>2857</v>
      </c>
      <c r="E10198" s="2" t="s">
        <v>60</v>
      </c>
      <c r="F10198" s="2" t="s">
        <v>2858</v>
      </c>
      <c r="G10198" s="8">
        <v>105</v>
      </c>
      <c r="H10198" t="s">
        <v>2859</v>
      </c>
      <c r="I10198" t="s">
        <v>4</v>
      </c>
      <c r="J10198" s="8">
        <v>8</v>
      </c>
      <c r="K10198" t="s">
        <v>44</v>
      </c>
      <c r="L10198" s="21" t="s">
        <v>45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3</v>
      </c>
      <c r="X10198">
        <v>7</v>
      </c>
      <c r="Y10198">
        <v>0</v>
      </c>
      <c r="Z10198">
        <v>0</v>
      </c>
      <c r="AA10198">
        <v>10</v>
      </c>
      <c r="AB10198">
        <v>3</v>
      </c>
    </row>
    <row r="10199" spans="1:28">
      <c r="A10199">
        <v>4</v>
      </c>
      <c r="B10199" s="1">
        <v>2026</v>
      </c>
      <c r="C10199" t="s">
        <v>2842</v>
      </c>
      <c r="D10199" t="s">
        <v>2857</v>
      </c>
      <c r="E10199" s="2" t="s">
        <v>60</v>
      </c>
      <c r="F10199" s="2" t="s">
        <v>2858</v>
      </c>
      <c r="G10199" s="8">
        <v>105</v>
      </c>
      <c r="H10199" t="s">
        <v>2859</v>
      </c>
      <c r="I10199" t="s">
        <v>4</v>
      </c>
      <c r="J10199" s="8">
        <v>8</v>
      </c>
      <c r="K10199" t="s">
        <v>44</v>
      </c>
      <c r="L10199" s="21" t="s">
        <v>46</v>
      </c>
      <c r="M10199">
        <v>0</v>
      </c>
      <c r="N10199">
        <v>1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3</v>
      </c>
      <c r="X10199">
        <v>0</v>
      </c>
      <c r="Y10199">
        <v>0</v>
      </c>
      <c r="Z10199">
        <v>0</v>
      </c>
      <c r="AA10199">
        <v>4</v>
      </c>
      <c r="AB10199">
        <v>5</v>
      </c>
    </row>
    <row r="10200" spans="1:28">
      <c r="A10200">
        <v>9</v>
      </c>
      <c r="B10200" s="1">
        <v>2026</v>
      </c>
      <c r="C10200" t="s">
        <v>2842</v>
      </c>
      <c r="D10200" t="s">
        <v>2857</v>
      </c>
      <c r="E10200" s="2" t="s">
        <v>60</v>
      </c>
      <c r="F10200" s="2" t="s">
        <v>2858</v>
      </c>
      <c r="G10200" s="8">
        <v>105</v>
      </c>
      <c r="H10200" t="s">
        <v>2859</v>
      </c>
      <c r="I10200" t="s">
        <v>4</v>
      </c>
      <c r="J10200" s="8">
        <v>8</v>
      </c>
      <c r="K10200" t="s">
        <v>44</v>
      </c>
      <c r="L10200" s="21">
        <v>1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1</v>
      </c>
      <c r="W10200">
        <v>2</v>
      </c>
      <c r="X10200">
        <v>4</v>
      </c>
      <c r="Y10200">
        <v>0</v>
      </c>
      <c r="Z10200">
        <v>2</v>
      </c>
      <c r="AA10200">
        <v>9</v>
      </c>
      <c r="AB10200">
        <v>6</v>
      </c>
    </row>
    <row r="10201" spans="1:28">
      <c r="A10201">
        <v>10</v>
      </c>
      <c r="B10201" s="1">
        <v>2026</v>
      </c>
      <c r="C10201" t="s">
        <v>2842</v>
      </c>
      <c r="D10201" t="s">
        <v>2857</v>
      </c>
      <c r="E10201" s="2" t="s">
        <v>60</v>
      </c>
      <c r="F10201" s="2" t="s">
        <v>2858</v>
      </c>
      <c r="G10201" s="8">
        <v>105</v>
      </c>
      <c r="H10201" t="s">
        <v>2859</v>
      </c>
      <c r="I10201" t="s">
        <v>4</v>
      </c>
      <c r="J10201" s="8">
        <v>8</v>
      </c>
      <c r="K10201" t="s">
        <v>44</v>
      </c>
      <c r="L10201" s="21">
        <v>2</v>
      </c>
      <c r="M10201">
        <v>1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1</v>
      </c>
      <c r="W10201">
        <v>3</v>
      </c>
      <c r="X10201">
        <v>5</v>
      </c>
      <c r="Y10201">
        <v>0</v>
      </c>
      <c r="Z10201">
        <v>0</v>
      </c>
      <c r="AA10201">
        <v>10</v>
      </c>
      <c r="AB10201">
        <v>7</v>
      </c>
    </row>
    <row r="10202" spans="1:28">
      <c r="A10202">
        <v>9</v>
      </c>
      <c r="B10202" s="1">
        <v>2026</v>
      </c>
      <c r="C10202" t="s">
        <v>2842</v>
      </c>
      <c r="D10202" t="s">
        <v>2857</v>
      </c>
      <c r="E10202" s="2" t="s">
        <v>60</v>
      </c>
      <c r="F10202" s="2" t="s">
        <v>2858</v>
      </c>
      <c r="G10202" s="8">
        <v>105</v>
      </c>
      <c r="H10202" t="s">
        <v>2859</v>
      </c>
      <c r="I10202" t="s">
        <v>4</v>
      </c>
      <c r="J10202" s="8">
        <v>8</v>
      </c>
      <c r="K10202" t="s">
        <v>44</v>
      </c>
      <c r="L10202" s="21">
        <v>3</v>
      </c>
      <c r="M10202">
        <v>0</v>
      </c>
      <c r="N10202">
        <v>1</v>
      </c>
      <c r="O10202">
        <v>0</v>
      </c>
      <c r="P10202">
        <v>1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2</v>
      </c>
      <c r="X10202">
        <v>4</v>
      </c>
      <c r="Y10202">
        <v>1</v>
      </c>
      <c r="Z10202">
        <v>0</v>
      </c>
      <c r="AA10202">
        <v>9</v>
      </c>
      <c r="AB10202">
        <v>8</v>
      </c>
    </row>
    <row r="10203" spans="1:28">
      <c r="A10203">
        <v>7</v>
      </c>
      <c r="B10203" s="1">
        <v>2026</v>
      </c>
      <c r="C10203" t="s">
        <v>2842</v>
      </c>
      <c r="D10203" t="s">
        <v>2857</v>
      </c>
      <c r="E10203" s="2" t="s">
        <v>60</v>
      </c>
      <c r="F10203" s="2" t="s">
        <v>2858</v>
      </c>
      <c r="G10203" s="8">
        <v>105</v>
      </c>
      <c r="H10203" t="s">
        <v>2859</v>
      </c>
      <c r="I10203" t="s">
        <v>4</v>
      </c>
      <c r="J10203" s="8">
        <v>8</v>
      </c>
      <c r="K10203" t="s">
        <v>44</v>
      </c>
      <c r="L10203" s="21">
        <v>4</v>
      </c>
      <c r="M10203">
        <v>3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1</v>
      </c>
      <c r="V10203">
        <v>0</v>
      </c>
      <c r="W10203">
        <v>0</v>
      </c>
      <c r="X10203">
        <v>3</v>
      </c>
      <c r="Y10203">
        <v>0</v>
      </c>
      <c r="Z10203">
        <v>0</v>
      </c>
      <c r="AA10203">
        <v>7</v>
      </c>
      <c r="AB10203">
        <v>9</v>
      </c>
    </row>
    <row r="10204" spans="1:28">
      <c r="A10204">
        <v>8</v>
      </c>
      <c r="B10204" s="1">
        <v>2026</v>
      </c>
      <c r="C10204" t="s">
        <v>2842</v>
      </c>
      <c r="D10204" t="s">
        <v>2857</v>
      </c>
      <c r="E10204" s="2" t="s">
        <v>60</v>
      </c>
      <c r="F10204" s="2" t="s">
        <v>2858</v>
      </c>
      <c r="G10204" s="8">
        <v>105</v>
      </c>
      <c r="H10204" t="s">
        <v>2859</v>
      </c>
      <c r="I10204" t="s">
        <v>4</v>
      </c>
      <c r="J10204" s="8">
        <v>8</v>
      </c>
      <c r="K10204" t="s">
        <v>44</v>
      </c>
      <c r="L10204" s="21">
        <v>5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3</v>
      </c>
      <c r="X10204">
        <v>4</v>
      </c>
      <c r="Y10204">
        <v>0</v>
      </c>
      <c r="Z10204">
        <v>1</v>
      </c>
      <c r="AA10204">
        <v>8</v>
      </c>
      <c r="AB10204">
        <v>10</v>
      </c>
    </row>
    <row r="10205" spans="1:28">
      <c r="A10205">
        <v>7</v>
      </c>
      <c r="B10205" s="1">
        <v>2026</v>
      </c>
      <c r="C10205" t="s">
        <v>2842</v>
      </c>
      <c r="D10205" t="s">
        <v>2857</v>
      </c>
      <c r="E10205" s="2" t="s">
        <v>60</v>
      </c>
      <c r="F10205" s="2" t="s">
        <v>2858</v>
      </c>
      <c r="G10205" s="8">
        <v>105</v>
      </c>
      <c r="H10205" t="s">
        <v>2859</v>
      </c>
      <c r="I10205" t="s">
        <v>4</v>
      </c>
      <c r="J10205" s="8">
        <v>8</v>
      </c>
      <c r="K10205" t="s">
        <v>44</v>
      </c>
      <c r="L10205" s="21">
        <v>6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3</v>
      </c>
      <c r="X10205">
        <v>4</v>
      </c>
      <c r="Y10205">
        <v>0</v>
      </c>
      <c r="Z10205">
        <v>0</v>
      </c>
      <c r="AA10205">
        <v>7</v>
      </c>
      <c r="AB10205">
        <v>11</v>
      </c>
    </row>
    <row r="10206" spans="1:28">
      <c r="A10206">
        <v>6</v>
      </c>
      <c r="B10206" s="1">
        <v>2026</v>
      </c>
      <c r="C10206" t="s">
        <v>2842</v>
      </c>
      <c r="D10206" t="s">
        <v>2857</v>
      </c>
      <c r="E10206" s="2" t="s">
        <v>60</v>
      </c>
      <c r="F10206" s="2" t="s">
        <v>2858</v>
      </c>
      <c r="G10206" s="8">
        <v>105</v>
      </c>
      <c r="H10206" t="s">
        <v>2859</v>
      </c>
      <c r="I10206" t="s">
        <v>4</v>
      </c>
      <c r="J10206" s="8">
        <v>8</v>
      </c>
      <c r="K10206" t="s">
        <v>44</v>
      </c>
      <c r="L10206" s="21">
        <v>7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4</v>
      </c>
      <c r="X10206">
        <v>2</v>
      </c>
      <c r="Y10206">
        <v>0</v>
      </c>
      <c r="Z10206">
        <v>0</v>
      </c>
      <c r="AA10206">
        <v>6</v>
      </c>
      <c r="AB10206">
        <v>12</v>
      </c>
    </row>
    <row r="10207" spans="1:28">
      <c r="A10207">
        <v>9</v>
      </c>
      <c r="B10207" s="1">
        <v>2026</v>
      </c>
      <c r="C10207" t="s">
        <v>2842</v>
      </c>
      <c r="D10207" t="s">
        <v>2857</v>
      </c>
      <c r="E10207" s="2" t="s">
        <v>60</v>
      </c>
      <c r="F10207" s="2" t="s">
        <v>2858</v>
      </c>
      <c r="G10207" s="8">
        <v>105</v>
      </c>
      <c r="H10207" t="s">
        <v>2859</v>
      </c>
      <c r="I10207" t="s">
        <v>4</v>
      </c>
      <c r="J10207" s="8">
        <v>8</v>
      </c>
      <c r="K10207" t="s">
        <v>44</v>
      </c>
      <c r="L10207" s="21">
        <v>8</v>
      </c>
      <c r="M10207">
        <v>1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5</v>
      </c>
      <c r="X10207">
        <v>3</v>
      </c>
      <c r="Y10207">
        <v>0</v>
      </c>
      <c r="Z10207">
        <v>0</v>
      </c>
      <c r="AA10207">
        <v>9</v>
      </c>
      <c r="AB10207">
        <v>13</v>
      </c>
    </row>
    <row r="10208" spans="1:28">
      <c r="A10208">
        <v>1</v>
      </c>
      <c r="B10208" s="1">
        <v>2026</v>
      </c>
      <c r="C10208" t="s">
        <v>2842</v>
      </c>
      <c r="D10208" t="s">
        <v>2857</v>
      </c>
      <c r="E10208" s="2" t="s">
        <v>60</v>
      </c>
      <c r="F10208" s="2" t="s">
        <v>2858</v>
      </c>
      <c r="G10208" s="8">
        <v>705</v>
      </c>
      <c r="H10208" t="s">
        <v>2860</v>
      </c>
      <c r="I10208">
        <v>9</v>
      </c>
      <c r="J10208" s="8">
        <v>12</v>
      </c>
      <c r="K10208" t="s">
        <v>64</v>
      </c>
      <c r="L10208" s="21" t="s">
        <v>203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1</v>
      </c>
      <c r="W10208">
        <v>0</v>
      </c>
      <c r="X10208">
        <v>0</v>
      </c>
      <c r="Y10208">
        <v>0</v>
      </c>
      <c r="Z10208">
        <v>0</v>
      </c>
      <c r="AA10208">
        <v>1</v>
      </c>
    </row>
    <row r="10209" spans="1:28">
      <c r="A10209">
        <v>13</v>
      </c>
      <c r="B10209" s="1">
        <v>2026</v>
      </c>
      <c r="C10209" t="s">
        <v>2842</v>
      </c>
      <c r="D10209" t="s">
        <v>2857</v>
      </c>
      <c r="E10209" s="2" t="s">
        <v>60</v>
      </c>
      <c r="F10209" s="2" t="s">
        <v>2858</v>
      </c>
      <c r="G10209" s="8">
        <v>705</v>
      </c>
      <c r="H10209" t="s">
        <v>2860</v>
      </c>
      <c r="I10209">
        <v>9</v>
      </c>
      <c r="J10209" s="8">
        <v>12</v>
      </c>
      <c r="K10209" t="s">
        <v>64</v>
      </c>
      <c r="L10209" s="21">
        <v>9</v>
      </c>
      <c r="M10209">
        <v>2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3</v>
      </c>
      <c r="X10209">
        <v>8</v>
      </c>
      <c r="Y10209">
        <v>0</v>
      </c>
      <c r="Z10209">
        <v>0</v>
      </c>
      <c r="AA10209">
        <v>13</v>
      </c>
      <c r="AB10209">
        <v>14</v>
      </c>
    </row>
    <row r="10210" spans="1:28">
      <c r="A10210">
        <v>10</v>
      </c>
      <c r="B10210" s="1">
        <v>2026</v>
      </c>
      <c r="C10210" t="s">
        <v>2842</v>
      </c>
      <c r="D10210" t="s">
        <v>2857</v>
      </c>
      <c r="E10210" s="2" t="s">
        <v>60</v>
      </c>
      <c r="F10210" s="2" t="s">
        <v>2858</v>
      </c>
      <c r="G10210" s="8">
        <v>705</v>
      </c>
      <c r="H10210" t="s">
        <v>2860</v>
      </c>
      <c r="I10210">
        <v>9</v>
      </c>
      <c r="J10210" s="8">
        <v>12</v>
      </c>
      <c r="K10210" t="s">
        <v>64</v>
      </c>
      <c r="L10210" s="21">
        <v>10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5</v>
      </c>
      <c r="X10210">
        <v>4</v>
      </c>
      <c r="Y10210">
        <v>1</v>
      </c>
      <c r="Z10210">
        <v>0</v>
      </c>
      <c r="AA10210">
        <v>10</v>
      </c>
      <c r="AB10210">
        <v>15</v>
      </c>
    </row>
    <row r="10211" spans="1:28">
      <c r="A10211">
        <v>10</v>
      </c>
      <c r="B10211" s="1">
        <v>2026</v>
      </c>
      <c r="C10211" t="s">
        <v>2842</v>
      </c>
      <c r="D10211" t="s">
        <v>2857</v>
      </c>
      <c r="E10211" s="2" t="s">
        <v>60</v>
      </c>
      <c r="F10211" s="2" t="s">
        <v>2858</v>
      </c>
      <c r="G10211" s="8">
        <v>705</v>
      </c>
      <c r="H10211" t="s">
        <v>2860</v>
      </c>
      <c r="I10211">
        <v>9</v>
      </c>
      <c r="J10211" s="8">
        <v>12</v>
      </c>
      <c r="K10211" t="s">
        <v>64</v>
      </c>
      <c r="L10211" s="21">
        <v>11</v>
      </c>
      <c r="M10211">
        <v>1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5</v>
      </c>
      <c r="X10211">
        <v>3</v>
      </c>
      <c r="Y10211">
        <v>0</v>
      </c>
      <c r="Z10211">
        <v>1</v>
      </c>
      <c r="AA10211">
        <v>10</v>
      </c>
      <c r="AB10211">
        <v>16</v>
      </c>
    </row>
    <row r="10212" spans="1:28">
      <c r="A10212">
        <v>4</v>
      </c>
      <c r="B10212" s="1">
        <v>2026</v>
      </c>
      <c r="C10212" t="s">
        <v>2842</v>
      </c>
      <c r="D10212" t="s">
        <v>2857</v>
      </c>
      <c r="E10212" s="2" t="s">
        <v>60</v>
      </c>
      <c r="F10212" s="2" t="s">
        <v>2858</v>
      </c>
      <c r="G10212" s="8">
        <v>705</v>
      </c>
      <c r="H10212" t="s">
        <v>2860</v>
      </c>
      <c r="I10212">
        <v>9</v>
      </c>
      <c r="J10212" s="8">
        <v>12</v>
      </c>
      <c r="K10212" t="s">
        <v>64</v>
      </c>
      <c r="L10212" s="21">
        <v>12</v>
      </c>
      <c r="M10212">
        <v>0</v>
      </c>
      <c r="N10212">
        <v>1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1</v>
      </c>
      <c r="X10212">
        <v>2</v>
      </c>
      <c r="Y10212">
        <v>0</v>
      </c>
      <c r="Z10212">
        <v>0</v>
      </c>
      <c r="AA10212">
        <v>4</v>
      </c>
      <c r="AB10212">
        <v>17</v>
      </c>
    </row>
  </sheetData>
  <autoFilter ref="A1:AB10212" xr:uid="{1D792D1F-B3E2-4BBB-B0C2-80894815A8B8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B5ED-1663-4434-A9F0-F74D2B21C18F}">
  <dimension ref="A1:AU1781"/>
  <sheetViews>
    <sheetView workbookViewId="0">
      <selection activeCell="J21" sqref="J21"/>
    </sheetView>
  </sheetViews>
  <sheetFormatPr defaultRowHeight="15"/>
  <cols>
    <col min="1" max="1" width="13.7109375" style="8" customWidth="1"/>
    <col min="2" max="2" width="8.7109375" style="1" customWidth="1"/>
    <col min="3" max="3" width="13" style="8" customWidth="1"/>
    <col min="4" max="4" width="18.28515625" style="8" customWidth="1"/>
    <col min="5" max="5" width="10.85546875" style="10" customWidth="1"/>
    <col min="6" max="6" width="15" style="10" customWidth="1"/>
    <col min="7" max="7" width="8.140625" style="8" customWidth="1"/>
    <col min="8" max="8" width="35.42578125" style="8" customWidth="1"/>
    <col min="9" max="10" width="9.140625" style="8"/>
    <col min="11" max="11" width="12.5703125" style="8" customWidth="1"/>
    <col min="12" max="18" width="6.7109375" customWidth="1"/>
    <col min="19" max="19" width="9.140625" customWidth="1"/>
    <col min="20" max="20" width="8" customWidth="1"/>
    <col min="21" max="21" width="8.7109375" customWidth="1"/>
    <col min="22" max="22" width="7.85546875" customWidth="1"/>
    <col min="23" max="31" width="6.7109375" customWidth="1"/>
    <col min="32" max="32" width="13.28515625" customWidth="1"/>
  </cols>
  <sheetData>
    <row r="1" spans="1:47" s="9" customFormat="1" ht="31.5" customHeight="1">
      <c r="A1" s="5" t="s">
        <v>2861</v>
      </c>
      <c r="B1" s="5" t="s">
        <v>15</v>
      </c>
      <c r="C1" s="5" t="s">
        <v>16</v>
      </c>
      <c r="D1" s="5" t="s">
        <v>17</v>
      </c>
      <c r="E1" s="11" t="s">
        <v>18</v>
      </c>
      <c r="F1" s="11" t="s">
        <v>19</v>
      </c>
      <c r="G1" s="5" t="s">
        <v>20</v>
      </c>
      <c r="H1" s="5" t="s">
        <v>2862</v>
      </c>
      <c r="I1" s="5" t="s">
        <v>22</v>
      </c>
      <c r="J1" s="5" t="s">
        <v>23</v>
      </c>
      <c r="K1" s="5" t="s">
        <v>2863</v>
      </c>
      <c r="L1" s="4" t="s">
        <v>1</v>
      </c>
      <c r="M1" s="4" t="s">
        <v>141</v>
      </c>
      <c r="N1" s="4" t="s">
        <v>45</v>
      </c>
      <c r="O1" s="4" t="s">
        <v>296</v>
      </c>
      <c r="P1" s="4" t="s">
        <v>46</v>
      </c>
      <c r="Q1" s="4" t="s">
        <v>2864</v>
      </c>
      <c r="R1" s="4" t="s">
        <v>2865</v>
      </c>
      <c r="S1" s="4" t="s">
        <v>2866</v>
      </c>
      <c r="T1" s="4" t="s">
        <v>2867</v>
      </c>
      <c r="U1" s="4" t="s">
        <v>2868</v>
      </c>
      <c r="V1" s="4" t="s">
        <v>2869</v>
      </c>
      <c r="W1" s="4" t="s">
        <v>2870</v>
      </c>
      <c r="X1" s="4" t="s">
        <v>2871</v>
      </c>
      <c r="Y1" s="4" t="s">
        <v>2872</v>
      </c>
      <c r="Z1" s="4" t="s">
        <v>2873</v>
      </c>
      <c r="AA1" s="4" t="s">
        <v>2874</v>
      </c>
      <c r="AB1" s="4" t="s">
        <v>2875</v>
      </c>
      <c r="AC1" s="4" t="s">
        <v>2876</v>
      </c>
      <c r="AD1" s="4" t="s">
        <v>203</v>
      </c>
      <c r="AE1" s="4" t="s">
        <v>7</v>
      </c>
      <c r="AF1" s="4" t="s">
        <v>2861</v>
      </c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</row>
    <row r="2" spans="1:47">
      <c r="A2" s="8">
        <v>137</v>
      </c>
      <c r="B2" s="8">
        <v>2026</v>
      </c>
      <c r="C2" s="8" t="s">
        <v>39</v>
      </c>
      <c r="D2" s="8" t="s">
        <v>40</v>
      </c>
      <c r="E2" s="10" t="s">
        <v>41</v>
      </c>
      <c r="F2" s="8" t="s">
        <v>42</v>
      </c>
      <c r="G2" s="8">
        <v>105</v>
      </c>
      <c r="H2" s="8" t="s">
        <v>43</v>
      </c>
      <c r="I2" s="16" t="s">
        <v>4</v>
      </c>
      <c r="J2" s="16">
        <v>8</v>
      </c>
      <c r="K2" s="8" t="s">
        <v>44</v>
      </c>
      <c r="L2">
        <v>0</v>
      </c>
      <c r="M2">
        <v>0</v>
      </c>
      <c r="N2">
        <v>13</v>
      </c>
      <c r="O2">
        <v>0</v>
      </c>
      <c r="P2">
        <v>15</v>
      </c>
      <c r="Q2">
        <v>18</v>
      </c>
      <c r="R2">
        <v>14</v>
      </c>
      <c r="S2">
        <v>17</v>
      </c>
      <c r="T2">
        <v>9</v>
      </c>
      <c r="U2">
        <v>19</v>
      </c>
      <c r="V2">
        <v>9</v>
      </c>
      <c r="W2">
        <v>14</v>
      </c>
      <c r="X2">
        <v>9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137</v>
      </c>
    </row>
    <row r="3" spans="1:47">
      <c r="A3" s="8">
        <v>626</v>
      </c>
      <c r="B3" s="8">
        <v>2026</v>
      </c>
      <c r="C3" s="8" t="s">
        <v>39</v>
      </c>
      <c r="D3" s="8" t="s">
        <v>47</v>
      </c>
      <c r="E3" s="10" t="s">
        <v>41</v>
      </c>
      <c r="F3" s="8" t="s">
        <v>48</v>
      </c>
      <c r="G3" s="8">
        <v>105</v>
      </c>
      <c r="H3" s="8" t="s">
        <v>49</v>
      </c>
      <c r="I3" s="16" t="s">
        <v>4</v>
      </c>
      <c r="J3" s="16">
        <v>8</v>
      </c>
      <c r="K3" s="8" t="s">
        <v>44</v>
      </c>
      <c r="L3">
        <v>21</v>
      </c>
      <c r="M3">
        <v>0</v>
      </c>
      <c r="N3">
        <v>47</v>
      </c>
      <c r="O3">
        <v>0</v>
      </c>
      <c r="P3">
        <v>57</v>
      </c>
      <c r="Q3">
        <v>77</v>
      </c>
      <c r="R3">
        <v>65</v>
      </c>
      <c r="S3">
        <v>61</v>
      </c>
      <c r="T3">
        <v>74</v>
      </c>
      <c r="U3">
        <v>57</v>
      </c>
      <c r="V3">
        <v>58</v>
      </c>
      <c r="W3">
        <v>49</v>
      </c>
      <c r="X3">
        <v>60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626</v>
      </c>
    </row>
    <row r="4" spans="1:47">
      <c r="A4" s="8">
        <v>207</v>
      </c>
      <c r="B4" s="8">
        <v>2026</v>
      </c>
      <c r="C4" s="8" t="s">
        <v>39</v>
      </c>
      <c r="D4" s="8" t="s">
        <v>50</v>
      </c>
      <c r="E4" s="10" t="s">
        <v>41</v>
      </c>
      <c r="F4" s="8" t="s">
        <v>51</v>
      </c>
      <c r="G4" s="8">
        <v>105</v>
      </c>
      <c r="H4" s="8" t="s">
        <v>52</v>
      </c>
      <c r="I4" s="16" t="s">
        <v>4</v>
      </c>
      <c r="J4" s="16">
        <v>8</v>
      </c>
      <c r="K4" s="8" t="s">
        <v>44</v>
      </c>
      <c r="L4">
        <v>4</v>
      </c>
      <c r="M4">
        <v>0</v>
      </c>
      <c r="N4">
        <v>18</v>
      </c>
      <c r="O4">
        <v>0</v>
      </c>
      <c r="P4">
        <v>31</v>
      </c>
      <c r="Q4">
        <v>19</v>
      </c>
      <c r="R4">
        <v>21</v>
      </c>
      <c r="S4">
        <v>16</v>
      </c>
      <c r="T4">
        <v>17</v>
      </c>
      <c r="U4">
        <v>19</v>
      </c>
      <c r="V4">
        <v>25</v>
      </c>
      <c r="W4">
        <v>19</v>
      </c>
      <c r="X4">
        <v>18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207</v>
      </c>
    </row>
    <row r="5" spans="1:47">
      <c r="A5" s="8">
        <v>272</v>
      </c>
      <c r="B5" s="8">
        <v>2026</v>
      </c>
      <c r="C5" s="8" t="s">
        <v>39</v>
      </c>
      <c r="D5" s="8" t="s">
        <v>53</v>
      </c>
      <c r="E5" s="10" t="s">
        <v>41</v>
      </c>
      <c r="F5" s="8" t="s">
        <v>54</v>
      </c>
      <c r="G5" s="8">
        <v>105</v>
      </c>
      <c r="H5" s="8" t="s">
        <v>55</v>
      </c>
      <c r="I5" s="16" t="s">
        <v>4</v>
      </c>
      <c r="J5" s="16">
        <v>8</v>
      </c>
      <c r="K5" s="8" t="s">
        <v>44</v>
      </c>
      <c r="L5">
        <v>2</v>
      </c>
      <c r="M5">
        <v>0</v>
      </c>
      <c r="N5">
        <v>20</v>
      </c>
      <c r="O5">
        <v>0</v>
      </c>
      <c r="P5">
        <v>16</v>
      </c>
      <c r="Q5">
        <v>41</v>
      </c>
      <c r="R5">
        <v>21</v>
      </c>
      <c r="S5">
        <v>27</v>
      </c>
      <c r="T5">
        <v>31</v>
      </c>
      <c r="U5">
        <v>38</v>
      </c>
      <c r="V5">
        <v>17</v>
      </c>
      <c r="W5">
        <v>32</v>
      </c>
      <c r="X5">
        <v>27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272</v>
      </c>
    </row>
    <row r="6" spans="1:47">
      <c r="A6" s="8">
        <v>188</v>
      </c>
      <c r="B6" s="8">
        <v>2026</v>
      </c>
      <c r="C6" s="8" t="s">
        <v>39</v>
      </c>
      <c r="D6" s="8" t="s">
        <v>56</v>
      </c>
      <c r="E6" s="10" t="s">
        <v>41</v>
      </c>
      <c r="F6" s="8" t="s">
        <v>57</v>
      </c>
      <c r="G6" s="8">
        <v>105</v>
      </c>
      <c r="H6" s="8" t="s">
        <v>58</v>
      </c>
      <c r="I6" s="16" t="s">
        <v>4</v>
      </c>
      <c r="J6" s="16">
        <v>8</v>
      </c>
      <c r="K6" s="8" t="s">
        <v>44</v>
      </c>
      <c r="L6">
        <v>2</v>
      </c>
      <c r="M6">
        <v>0</v>
      </c>
      <c r="N6">
        <v>21</v>
      </c>
      <c r="O6">
        <v>0</v>
      </c>
      <c r="P6">
        <v>18</v>
      </c>
      <c r="Q6">
        <v>17</v>
      </c>
      <c r="R6">
        <v>14</v>
      </c>
      <c r="S6">
        <v>19</v>
      </c>
      <c r="T6">
        <v>19</v>
      </c>
      <c r="U6">
        <v>23</v>
      </c>
      <c r="V6">
        <v>16</v>
      </c>
      <c r="W6">
        <v>21</v>
      </c>
      <c r="X6">
        <v>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188</v>
      </c>
    </row>
    <row r="7" spans="1:47">
      <c r="A7" s="8">
        <v>120</v>
      </c>
      <c r="B7" s="8">
        <v>2026</v>
      </c>
      <c r="C7" s="8" t="s">
        <v>39</v>
      </c>
      <c r="D7" s="8" t="s">
        <v>59</v>
      </c>
      <c r="E7" s="10" t="s">
        <v>60</v>
      </c>
      <c r="F7" s="8" t="s">
        <v>61</v>
      </c>
      <c r="G7" s="8">
        <v>105</v>
      </c>
      <c r="H7" s="8" t="s">
        <v>62</v>
      </c>
      <c r="I7" s="16" t="s">
        <v>4</v>
      </c>
      <c r="J7" s="16">
        <v>8</v>
      </c>
      <c r="K7" s="8" t="s">
        <v>44</v>
      </c>
      <c r="L7">
        <v>0</v>
      </c>
      <c r="M7">
        <v>0</v>
      </c>
      <c r="N7">
        <v>18</v>
      </c>
      <c r="O7">
        <v>0</v>
      </c>
      <c r="P7">
        <v>12</v>
      </c>
      <c r="Q7">
        <v>12</v>
      </c>
      <c r="R7">
        <v>15</v>
      </c>
      <c r="S7">
        <v>10</v>
      </c>
      <c r="T7">
        <v>9</v>
      </c>
      <c r="U7">
        <v>8</v>
      </c>
      <c r="V7">
        <v>14</v>
      </c>
      <c r="W7">
        <v>9</v>
      </c>
      <c r="X7">
        <v>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120</v>
      </c>
    </row>
    <row r="8" spans="1:47">
      <c r="A8" s="8">
        <v>67</v>
      </c>
      <c r="B8" s="8">
        <v>2026</v>
      </c>
      <c r="C8" s="8" t="s">
        <v>39</v>
      </c>
      <c r="D8" s="8" t="s">
        <v>59</v>
      </c>
      <c r="E8" s="10" t="s">
        <v>60</v>
      </c>
      <c r="F8" s="8" t="s">
        <v>61</v>
      </c>
      <c r="G8" s="8">
        <v>705</v>
      </c>
      <c r="H8" s="8" t="s">
        <v>63</v>
      </c>
      <c r="I8" s="16">
        <v>9</v>
      </c>
      <c r="J8" s="16">
        <v>12</v>
      </c>
      <c r="K8" s="8" t="s">
        <v>64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19</v>
      </c>
      <c r="Z8">
        <v>13</v>
      </c>
      <c r="AA8">
        <v>13</v>
      </c>
      <c r="AB8">
        <v>22</v>
      </c>
      <c r="AC8">
        <v>0</v>
      </c>
      <c r="AD8">
        <v>0</v>
      </c>
      <c r="AE8">
        <v>0</v>
      </c>
      <c r="AF8">
        <v>67</v>
      </c>
    </row>
    <row r="9" spans="1:47">
      <c r="A9" s="8">
        <v>480</v>
      </c>
      <c r="B9" s="8">
        <v>2026</v>
      </c>
      <c r="C9" s="8" t="s">
        <v>39</v>
      </c>
      <c r="D9" s="8" t="s">
        <v>65</v>
      </c>
      <c r="E9" s="10" t="s">
        <v>60</v>
      </c>
      <c r="F9" s="8" t="s">
        <v>66</v>
      </c>
      <c r="G9" s="8">
        <v>105</v>
      </c>
      <c r="H9" s="8" t="s">
        <v>67</v>
      </c>
      <c r="I9" s="16" t="s">
        <v>4</v>
      </c>
      <c r="J9" s="16">
        <v>6</v>
      </c>
      <c r="K9" s="8" t="s">
        <v>44</v>
      </c>
      <c r="L9">
        <v>5</v>
      </c>
      <c r="M9">
        <v>0</v>
      </c>
      <c r="N9">
        <v>56</v>
      </c>
      <c r="O9">
        <v>0</v>
      </c>
      <c r="P9">
        <v>83</v>
      </c>
      <c r="Q9">
        <v>54</v>
      </c>
      <c r="R9">
        <v>78</v>
      </c>
      <c r="S9">
        <v>65</v>
      </c>
      <c r="T9">
        <v>72</v>
      </c>
      <c r="U9">
        <v>67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480</v>
      </c>
    </row>
    <row r="10" spans="1:47">
      <c r="A10" s="8">
        <v>196</v>
      </c>
      <c r="B10" s="8">
        <v>2026</v>
      </c>
      <c r="C10" s="8" t="s">
        <v>39</v>
      </c>
      <c r="D10" s="8" t="s">
        <v>65</v>
      </c>
      <c r="E10" s="10" t="s">
        <v>60</v>
      </c>
      <c r="F10" s="8" t="s">
        <v>66</v>
      </c>
      <c r="G10" s="8">
        <v>505</v>
      </c>
      <c r="H10" s="8" t="s">
        <v>68</v>
      </c>
      <c r="I10" s="16">
        <v>6</v>
      </c>
      <c r="J10" s="16">
        <v>8</v>
      </c>
      <c r="K10" s="8" t="s">
        <v>69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67</v>
      </c>
      <c r="W10">
        <v>69</v>
      </c>
      <c r="X10">
        <v>60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196</v>
      </c>
    </row>
    <row r="11" spans="1:47">
      <c r="A11" s="8">
        <v>333</v>
      </c>
      <c r="B11" s="8">
        <v>2026</v>
      </c>
      <c r="C11" s="8" t="s">
        <v>39</v>
      </c>
      <c r="D11" s="8" t="s">
        <v>65</v>
      </c>
      <c r="E11" s="10" t="s">
        <v>60</v>
      </c>
      <c r="F11" s="8" t="s">
        <v>66</v>
      </c>
      <c r="G11" s="8">
        <v>705</v>
      </c>
      <c r="H11" s="8" t="s">
        <v>70</v>
      </c>
      <c r="I11" s="16">
        <v>9</v>
      </c>
      <c r="J11" s="16">
        <v>12</v>
      </c>
      <c r="K11" s="8" t="s">
        <v>64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86</v>
      </c>
      <c r="Z11">
        <v>70</v>
      </c>
      <c r="AA11">
        <v>76</v>
      </c>
      <c r="AB11">
        <v>99</v>
      </c>
      <c r="AC11">
        <v>2</v>
      </c>
      <c r="AD11">
        <v>0</v>
      </c>
      <c r="AE11">
        <v>0</v>
      </c>
      <c r="AF11">
        <v>333</v>
      </c>
    </row>
    <row r="12" spans="1:47">
      <c r="A12" s="8">
        <v>413</v>
      </c>
      <c r="B12" s="8">
        <v>2026</v>
      </c>
      <c r="C12" s="8" t="s">
        <v>39</v>
      </c>
      <c r="D12" s="8" t="s">
        <v>71</v>
      </c>
      <c r="E12" s="10" t="s">
        <v>60</v>
      </c>
      <c r="F12" s="8" t="s">
        <v>72</v>
      </c>
      <c r="G12" s="8">
        <v>105</v>
      </c>
      <c r="H12" s="8" t="s">
        <v>73</v>
      </c>
      <c r="I12" s="16" t="s">
        <v>4</v>
      </c>
      <c r="J12" s="16">
        <v>4</v>
      </c>
      <c r="K12" s="8" t="s">
        <v>44</v>
      </c>
      <c r="L12">
        <v>9</v>
      </c>
      <c r="M12">
        <v>0</v>
      </c>
      <c r="N12">
        <v>50</v>
      </c>
      <c r="O12">
        <v>0</v>
      </c>
      <c r="P12">
        <v>89</v>
      </c>
      <c r="Q12">
        <v>58</v>
      </c>
      <c r="R12">
        <v>69</v>
      </c>
      <c r="S12">
        <v>74</v>
      </c>
      <c r="T12">
        <v>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413</v>
      </c>
    </row>
    <row r="13" spans="1:47">
      <c r="A13" s="8">
        <v>262</v>
      </c>
      <c r="B13" s="8">
        <v>2026</v>
      </c>
      <c r="C13" s="8" t="s">
        <v>39</v>
      </c>
      <c r="D13" s="8" t="s">
        <v>71</v>
      </c>
      <c r="E13" s="10" t="s">
        <v>60</v>
      </c>
      <c r="F13" s="8" t="s">
        <v>72</v>
      </c>
      <c r="G13" s="8">
        <v>505</v>
      </c>
      <c r="H13" s="8" t="s">
        <v>74</v>
      </c>
      <c r="I13" s="16">
        <v>5</v>
      </c>
      <c r="J13" s="16">
        <v>8</v>
      </c>
      <c r="K13" s="8" t="s">
        <v>69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60</v>
      </c>
      <c r="V13">
        <v>71</v>
      </c>
      <c r="W13">
        <v>72</v>
      </c>
      <c r="X13">
        <v>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262</v>
      </c>
    </row>
    <row r="14" spans="1:47">
      <c r="A14" s="8">
        <v>636</v>
      </c>
      <c r="B14" s="8">
        <v>2026</v>
      </c>
      <c r="C14" s="8" t="s">
        <v>39</v>
      </c>
      <c r="D14" s="8" t="s">
        <v>71</v>
      </c>
      <c r="E14" s="10" t="s">
        <v>60</v>
      </c>
      <c r="F14" s="8" t="s">
        <v>72</v>
      </c>
      <c r="G14" s="8">
        <v>705</v>
      </c>
      <c r="H14" s="8" t="s">
        <v>75</v>
      </c>
      <c r="I14" s="16">
        <v>9</v>
      </c>
      <c r="J14" s="16">
        <v>12</v>
      </c>
      <c r="K14" s="8" t="s">
        <v>64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157</v>
      </c>
      <c r="Z14">
        <v>132</v>
      </c>
      <c r="AA14">
        <v>181</v>
      </c>
      <c r="AB14">
        <v>164</v>
      </c>
      <c r="AC14">
        <v>2</v>
      </c>
      <c r="AD14">
        <v>0</v>
      </c>
      <c r="AE14">
        <v>0</v>
      </c>
      <c r="AF14">
        <v>636</v>
      </c>
    </row>
    <row r="15" spans="1:47">
      <c r="A15" s="8">
        <v>71</v>
      </c>
      <c r="B15" s="8">
        <v>2026</v>
      </c>
      <c r="C15" s="8" t="s">
        <v>39</v>
      </c>
      <c r="D15" s="8" t="s">
        <v>76</v>
      </c>
      <c r="E15" s="10" t="s">
        <v>60</v>
      </c>
      <c r="F15" s="8" t="s">
        <v>77</v>
      </c>
      <c r="G15" s="8">
        <v>105</v>
      </c>
      <c r="H15" s="8" t="s">
        <v>78</v>
      </c>
      <c r="I15" s="16" t="s">
        <v>4</v>
      </c>
      <c r="J15" s="16">
        <v>8</v>
      </c>
      <c r="K15" s="8" t="s">
        <v>44</v>
      </c>
      <c r="L15">
        <v>0</v>
      </c>
      <c r="M15">
        <v>0</v>
      </c>
      <c r="N15">
        <v>5</v>
      </c>
      <c r="O15">
        <v>0</v>
      </c>
      <c r="P15">
        <v>7</v>
      </c>
      <c r="Q15">
        <v>4</v>
      </c>
      <c r="R15">
        <v>7</v>
      </c>
      <c r="S15">
        <v>8</v>
      </c>
      <c r="T15">
        <v>10</v>
      </c>
      <c r="U15">
        <v>7</v>
      </c>
      <c r="V15">
        <v>8</v>
      </c>
      <c r="W15">
        <v>8</v>
      </c>
      <c r="X15">
        <v>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71</v>
      </c>
    </row>
    <row r="16" spans="1:47">
      <c r="A16" s="8">
        <v>107</v>
      </c>
      <c r="B16" s="8">
        <v>2026</v>
      </c>
      <c r="C16" s="8" t="s">
        <v>39</v>
      </c>
      <c r="D16" s="8" t="s">
        <v>76</v>
      </c>
      <c r="E16" s="10" t="s">
        <v>60</v>
      </c>
      <c r="F16" s="8" t="s">
        <v>77</v>
      </c>
      <c r="G16" s="8">
        <v>705</v>
      </c>
      <c r="H16" s="8" t="s">
        <v>79</v>
      </c>
      <c r="I16" s="16">
        <v>9</v>
      </c>
      <c r="J16" s="16">
        <v>12</v>
      </c>
      <c r="K16" s="8" t="s">
        <v>64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23</v>
      </c>
      <c r="Z16">
        <v>43</v>
      </c>
      <c r="AA16">
        <v>21</v>
      </c>
      <c r="AB16">
        <v>20</v>
      </c>
      <c r="AC16">
        <v>0</v>
      </c>
      <c r="AD16">
        <v>0</v>
      </c>
      <c r="AE16">
        <v>0</v>
      </c>
      <c r="AF16">
        <v>107</v>
      </c>
    </row>
    <row r="17" spans="1:32">
      <c r="A17" s="8">
        <v>68</v>
      </c>
      <c r="B17" s="8">
        <v>2026</v>
      </c>
      <c r="C17" s="8" t="s">
        <v>80</v>
      </c>
      <c r="D17" s="8" t="s">
        <v>81</v>
      </c>
      <c r="E17" s="10" t="s">
        <v>60</v>
      </c>
      <c r="F17" s="8" t="s">
        <v>82</v>
      </c>
      <c r="G17" s="8">
        <v>105</v>
      </c>
      <c r="H17" s="8" t="s">
        <v>83</v>
      </c>
      <c r="I17" s="16" t="s">
        <v>4</v>
      </c>
      <c r="J17" s="16">
        <v>8</v>
      </c>
      <c r="K17" s="8" t="s">
        <v>44</v>
      </c>
      <c r="L17">
        <v>0</v>
      </c>
      <c r="M17">
        <v>0</v>
      </c>
      <c r="N17">
        <v>4</v>
      </c>
      <c r="O17">
        <v>0</v>
      </c>
      <c r="P17">
        <v>6</v>
      </c>
      <c r="Q17">
        <v>7</v>
      </c>
      <c r="R17">
        <v>9</v>
      </c>
      <c r="S17">
        <v>6</v>
      </c>
      <c r="T17">
        <v>10</v>
      </c>
      <c r="U17">
        <v>8</v>
      </c>
      <c r="V17">
        <v>8</v>
      </c>
      <c r="W17">
        <v>5</v>
      </c>
      <c r="X17">
        <v>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68</v>
      </c>
    </row>
    <row r="18" spans="1:32">
      <c r="A18" s="8">
        <v>37</v>
      </c>
      <c r="B18" s="8">
        <v>2026</v>
      </c>
      <c r="C18" s="8" t="s">
        <v>80</v>
      </c>
      <c r="D18" s="8" t="s">
        <v>81</v>
      </c>
      <c r="E18" s="10" t="s">
        <v>60</v>
      </c>
      <c r="F18" s="8" t="s">
        <v>82</v>
      </c>
      <c r="G18" s="8">
        <v>705</v>
      </c>
      <c r="H18" s="8" t="s">
        <v>84</v>
      </c>
      <c r="I18" s="16">
        <v>9</v>
      </c>
      <c r="J18" s="16">
        <v>12</v>
      </c>
      <c r="K18" s="8" t="s">
        <v>64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10</v>
      </c>
      <c r="Z18">
        <v>12</v>
      </c>
      <c r="AA18">
        <v>7</v>
      </c>
      <c r="AB18">
        <v>7</v>
      </c>
      <c r="AC18">
        <v>1</v>
      </c>
      <c r="AD18">
        <v>0</v>
      </c>
      <c r="AE18">
        <v>0</v>
      </c>
      <c r="AF18">
        <v>37</v>
      </c>
    </row>
    <row r="19" spans="1:32">
      <c r="A19" s="8">
        <v>152</v>
      </c>
      <c r="B19" s="8">
        <v>2026</v>
      </c>
      <c r="C19" s="8" t="s">
        <v>80</v>
      </c>
      <c r="D19" s="8" t="s">
        <v>85</v>
      </c>
      <c r="E19" s="10" t="s">
        <v>60</v>
      </c>
      <c r="F19" s="8" t="s">
        <v>86</v>
      </c>
      <c r="G19" s="8">
        <v>105</v>
      </c>
      <c r="H19" s="8" t="s">
        <v>87</v>
      </c>
      <c r="I19" s="16" t="s">
        <v>4</v>
      </c>
      <c r="J19" s="16">
        <v>5</v>
      </c>
      <c r="K19" s="8" t="s">
        <v>44</v>
      </c>
      <c r="L19">
        <v>1</v>
      </c>
      <c r="M19">
        <v>0</v>
      </c>
      <c r="N19">
        <v>15</v>
      </c>
      <c r="O19">
        <v>0</v>
      </c>
      <c r="P19">
        <v>25</v>
      </c>
      <c r="Q19">
        <v>19</v>
      </c>
      <c r="R19">
        <v>22</v>
      </c>
      <c r="S19">
        <v>21</v>
      </c>
      <c r="T19">
        <v>28</v>
      </c>
      <c r="U19">
        <v>21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152</v>
      </c>
    </row>
    <row r="20" spans="1:32">
      <c r="A20" s="8">
        <v>93</v>
      </c>
      <c r="B20" s="8">
        <v>2026</v>
      </c>
      <c r="C20" s="8" t="s">
        <v>80</v>
      </c>
      <c r="D20" s="8" t="s">
        <v>85</v>
      </c>
      <c r="E20" s="10" t="s">
        <v>60</v>
      </c>
      <c r="F20" s="8" t="s">
        <v>86</v>
      </c>
      <c r="G20" s="8">
        <v>510</v>
      </c>
      <c r="H20" s="8" t="s">
        <v>88</v>
      </c>
      <c r="I20" s="16">
        <v>6</v>
      </c>
      <c r="J20" s="16">
        <v>8</v>
      </c>
      <c r="K20" s="8" t="s">
        <v>69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32</v>
      </c>
      <c r="W20">
        <v>32</v>
      </c>
      <c r="X20">
        <v>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93</v>
      </c>
    </row>
    <row r="21" spans="1:32">
      <c r="A21" s="8">
        <v>122</v>
      </c>
      <c r="B21" s="8">
        <v>2026</v>
      </c>
      <c r="C21" s="8" t="s">
        <v>80</v>
      </c>
      <c r="D21" s="8" t="s">
        <v>85</v>
      </c>
      <c r="E21" s="10" t="s">
        <v>60</v>
      </c>
      <c r="F21" s="8" t="s">
        <v>86</v>
      </c>
      <c r="G21" s="8">
        <v>705</v>
      </c>
      <c r="H21" s="8" t="s">
        <v>89</v>
      </c>
      <c r="I21" s="16">
        <v>9</v>
      </c>
      <c r="J21" s="16">
        <v>12</v>
      </c>
      <c r="K21" s="8" t="s">
        <v>64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30</v>
      </c>
      <c r="Z21">
        <v>30</v>
      </c>
      <c r="AA21">
        <v>27</v>
      </c>
      <c r="AB21">
        <v>34</v>
      </c>
      <c r="AC21">
        <v>1</v>
      </c>
      <c r="AD21">
        <v>0</v>
      </c>
      <c r="AE21">
        <v>0</v>
      </c>
      <c r="AF21">
        <v>122</v>
      </c>
    </row>
    <row r="22" spans="1:32">
      <c r="A22" s="8">
        <v>202</v>
      </c>
      <c r="B22" s="8">
        <v>2026</v>
      </c>
      <c r="C22" s="8" t="s">
        <v>80</v>
      </c>
      <c r="D22" s="8" t="s">
        <v>90</v>
      </c>
      <c r="E22" s="10" t="s">
        <v>60</v>
      </c>
      <c r="F22" s="8" t="s">
        <v>91</v>
      </c>
      <c r="G22" s="8">
        <v>105</v>
      </c>
      <c r="H22" s="8" t="s">
        <v>92</v>
      </c>
      <c r="I22" s="16" t="s">
        <v>4</v>
      </c>
      <c r="J22" s="16">
        <v>8</v>
      </c>
      <c r="K22" s="8" t="s">
        <v>44</v>
      </c>
      <c r="L22">
        <v>0</v>
      </c>
      <c r="M22">
        <v>0</v>
      </c>
      <c r="N22">
        <v>12</v>
      </c>
      <c r="O22">
        <v>0</v>
      </c>
      <c r="P22">
        <v>17</v>
      </c>
      <c r="Q22">
        <v>19</v>
      </c>
      <c r="R22">
        <v>17</v>
      </c>
      <c r="S22">
        <v>12</v>
      </c>
      <c r="T22">
        <v>20</v>
      </c>
      <c r="U22">
        <v>29</v>
      </c>
      <c r="V22">
        <v>25</v>
      </c>
      <c r="W22">
        <v>17</v>
      </c>
      <c r="X22">
        <v>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202</v>
      </c>
    </row>
    <row r="23" spans="1:32">
      <c r="A23" s="8">
        <v>78</v>
      </c>
      <c r="B23" s="8">
        <v>2026</v>
      </c>
      <c r="C23" s="8" t="s">
        <v>80</v>
      </c>
      <c r="D23" s="8" t="s">
        <v>90</v>
      </c>
      <c r="E23" s="10" t="s">
        <v>60</v>
      </c>
      <c r="F23" s="8" t="s">
        <v>91</v>
      </c>
      <c r="G23" s="8">
        <v>705</v>
      </c>
      <c r="H23" s="8" t="s">
        <v>93</v>
      </c>
      <c r="I23" s="16">
        <v>9</v>
      </c>
      <c r="J23" s="16">
        <v>12</v>
      </c>
      <c r="K23" s="8" t="s">
        <v>64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15</v>
      </c>
      <c r="Z23">
        <v>26</v>
      </c>
      <c r="AA23">
        <v>16</v>
      </c>
      <c r="AB23">
        <v>21</v>
      </c>
      <c r="AC23">
        <v>0</v>
      </c>
      <c r="AD23">
        <v>0</v>
      </c>
      <c r="AE23">
        <v>0</v>
      </c>
      <c r="AF23">
        <v>78</v>
      </c>
    </row>
    <row r="24" spans="1:32">
      <c r="A24" s="8">
        <v>260</v>
      </c>
      <c r="B24" s="8">
        <v>2026</v>
      </c>
      <c r="C24" s="8" t="s">
        <v>94</v>
      </c>
      <c r="D24" s="8" t="s">
        <v>95</v>
      </c>
      <c r="E24" s="10" t="s">
        <v>41</v>
      </c>
      <c r="F24" s="8" t="s">
        <v>96</v>
      </c>
      <c r="G24" s="8">
        <v>105</v>
      </c>
      <c r="H24" s="8" t="s">
        <v>97</v>
      </c>
      <c r="I24" s="16" t="s">
        <v>4</v>
      </c>
      <c r="J24" s="16">
        <v>8</v>
      </c>
      <c r="K24" s="8" t="s">
        <v>44</v>
      </c>
      <c r="L24">
        <v>6</v>
      </c>
      <c r="M24">
        <v>0</v>
      </c>
      <c r="N24">
        <v>18</v>
      </c>
      <c r="O24">
        <v>0</v>
      </c>
      <c r="P24">
        <v>23</v>
      </c>
      <c r="Q24">
        <v>26</v>
      </c>
      <c r="R24">
        <v>22</v>
      </c>
      <c r="S24">
        <v>24</v>
      </c>
      <c r="T24">
        <v>28</v>
      </c>
      <c r="U24">
        <v>33</v>
      </c>
      <c r="V24">
        <v>23</v>
      </c>
      <c r="W24">
        <v>24</v>
      </c>
      <c r="X24">
        <v>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260</v>
      </c>
    </row>
    <row r="25" spans="1:32">
      <c r="A25" s="8">
        <v>231</v>
      </c>
      <c r="B25" s="8">
        <v>2026</v>
      </c>
      <c r="C25" s="8" t="s">
        <v>94</v>
      </c>
      <c r="D25" s="8" t="s">
        <v>98</v>
      </c>
      <c r="E25" s="10" t="s">
        <v>41</v>
      </c>
      <c r="F25" s="8" t="s">
        <v>99</v>
      </c>
      <c r="G25" s="8">
        <v>105</v>
      </c>
      <c r="H25" s="8" t="s">
        <v>100</v>
      </c>
      <c r="I25" s="16" t="s">
        <v>4</v>
      </c>
      <c r="J25" s="16">
        <v>8</v>
      </c>
      <c r="K25" s="8" t="s">
        <v>44</v>
      </c>
      <c r="L25">
        <v>13</v>
      </c>
      <c r="M25">
        <v>0</v>
      </c>
      <c r="N25">
        <v>26</v>
      </c>
      <c r="O25">
        <v>0</v>
      </c>
      <c r="P25">
        <v>19</v>
      </c>
      <c r="Q25">
        <v>19</v>
      </c>
      <c r="R25">
        <v>23</v>
      </c>
      <c r="S25">
        <v>18</v>
      </c>
      <c r="T25">
        <v>22</v>
      </c>
      <c r="U25">
        <v>27</v>
      </c>
      <c r="V25">
        <v>22</v>
      </c>
      <c r="W25">
        <v>19</v>
      </c>
      <c r="X25">
        <v>23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231</v>
      </c>
    </row>
    <row r="26" spans="1:32">
      <c r="A26" s="8">
        <v>141</v>
      </c>
      <c r="B26" s="8">
        <v>2026</v>
      </c>
      <c r="C26" s="8" t="s">
        <v>94</v>
      </c>
      <c r="D26" s="8" t="s">
        <v>101</v>
      </c>
      <c r="E26" s="10" t="s">
        <v>60</v>
      </c>
      <c r="F26" s="8" t="s">
        <v>102</v>
      </c>
      <c r="G26" s="8">
        <v>105</v>
      </c>
      <c r="H26" s="8" t="s">
        <v>103</v>
      </c>
      <c r="I26" s="16" t="s">
        <v>4</v>
      </c>
      <c r="J26" s="16">
        <v>8</v>
      </c>
      <c r="K26" s="8" t="s">
        <v>44</v>
      </c>
      <c r="L26">
        <v>2</v>
      </c>
      <c r="M26">
        <v>0</v>
      </c>
      <c r="N26">
        <v>16</v>
      </c>
      <c r="O26">
        <v>0</v>
      </c>
      <c r="P26">
        <v>11</v>
      </c>
      <c r="Q26">
        <v>16</v>
      </c>
      <c r="R26">
        <v>14</v>
      </c>
      <c r="S26">
        <v>19</v>
      </c>
      <c r="T26">
        <v>9</v>
      </c>
      <c r="U26">
        <v>16</v>
      </c>
      <c r="V26">
        <v>15</v>
      </c>
      <c r="W26">
        <v>8</v>
      </c>
      <c r="X26">
        <v>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141</v>
      </c>
    </row>
    <row r="27" spans="1:32">
      <c r="A27" s="8">
        <v>93</v>
      </c>
      <c r="B27" s="8">
        <v>2026</v>
      </c>
      <c r="C27" s="8" t="s">
        <v>94</v>
      </c>
      <c r="D27" s="8" t="s">
        <v>101</v>
      </c>
      <c r="E27" s="10" t="s">
        <v>60</v>
      </c>
      <c r="F27" s="8" t="s">
        <v>102</v>
      </c>
      <c r="G27" s="8">
        <v>705</v>
      </c>
      <c r="H27" s="8" t="s">
        <v>104</v>
      </c>
      <c r="I27" s="16">
        <v>9</v>
      </c>
      <c r="J27" s="16">
        <v>12</v>
      </c>
      <c r="K27" s="8" t="s">
        <v>64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17</v>
      </c>
      <c r="Z27">
        <v>28</v>
      </c>
      <c r="AA27">
        <v>21</v>
      </c>
      <c r="AB27">
        <v>27</v>
      </c>
      <c r="AC27">
        <v>0</v>
      </c>
      <c r="AD27">
        <v>0</v>
      </c>
      <c r="AE27">
        <v>0</v>
      </c>
      <c r="AF27">
        <v>93</v>
      </c>
    </row>
    <row r="28" spans="1:32">
      <c r="A28" s="8">
        <v>525</v>
      </c>
      <c r="B28" s="8">
        <v>2026</v>
      </c>
      <c r="C28" s="8" t="s">
        <v>94</v>
      </c>
      <c r="D28" s="8" t="s">
        <v>94</v>
      </c>
      <c r="E28" s="10" t="s">
        <v>60</v>
      </c>
      <c r="F28" s="8" t="s">
        <v>105</v>
      </c>
      <c r="G28" s="8">
        <v>120</v>
      </c>
      <c r="H28" s="8" t="s">
        <v>106</v>
      </c>
      <c r="I28" s="16" t="s">
        <v>4</v>
      </c>
      <c r="J28" s="16">
        <v>8</v>
      </c>
      <c r="K28" s="8" t="s">
        <v>44</v>
      </c>
      <c r="L28">
        <v>33</v>
      </c>
      <c r="M28">
        <v>0</v>
      </c>
      <c r="N28">
        <v>48</v>
      </c>
      <c r="O28">
        <v>0</v>
      </c>
      <c r="P28">
        <v>58</v>
      </c>
      <c r="Q28">
        <v>53</v>
      </c>
      <c r="R28">
        <v>44</v>
      </c>
      <c r="S28">
        <v>51</v>
      </c>
      <c r="T28">
        <v>46</v>
      </c>
      <c r="U28">
        <v>51</v>
      </c>
      <c r="V28">
        <v>54</v>
      </c>
      <c r="W28">
        <v>44</v>
      </c>
      <c r="X28">
        <v>43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525</v>
      </c>
    </row>
    <row r="29" spans="1:32">
      <c r="A29" s="8">
        <v>278</v>
      </c>
      <c r="B29" s="8">
        <v>2026</v>
      </c>
      <c r="C29" s="8" t="s">
        <v>94</v>
      </c>
      <c r="D29" s="8" t="s">
        <v>94</v>
      </c>
      <c r="E29" s="10" t="s">
        <v>60</v>
      </c>
      <c r="F29" s="8" t="s">
        <v>105</v>
      </c>
      <c r="G29" s="8">
        <v>705</v>
      </c>
      <c r="H29" s="8" t="s">
        <v>107</v>
      </c>
      <c r="I29" s="16">
        <v>9</v>
      </c>
      <c r="J29" s="16">
        <v>12</v>
      </c>
      <c r="K29" s="8" t="s">
        <v>64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83</v>
      </c>
      <c r="Z29">
        <v>61</v>
      </c>
      <c r="AA29">
        <v>73</v>
      </c>
      <c r="AB29">
        <v>57</v>
      </c>
      <c r="AC29">
        <v>4</v>
      </c>
      <c r="AD29">
        <v>0</v>
      </c>
      <c r="AE29">
        <v>0</v>
      </c>
      <c r="AF29">
        <v>278</v>
      </c>
    </row>
    <row r="30" spans="1:32">
      <c r="A30" s="8">
        <v>355</v>
      </c>
      <c r="B30" s="8">
        <v>2026</v>
      </c>
      <c r="C30" s="8" t="s">
        <v>94</v>
      </c>
      <c r="D30" s="8" t="s">
        <v>108</v>
      </c>
      <c r="E30" s="10" t="s">
        <v>60</v>
      </c>
      <c r="F30" s="8" t="s">
        <v>109</v>
      </c>
      <c r="G30" s="8">
        <v>105</v>
      </c>
      <c r="H30" s="8" t="s">
        <v>110</v>
      </c>
      <c r="I30" s="16" t="s">
        <v>4</v>
      </c>
      <c r="J30" s="16">
        <v>8</v>
      </c>
      <c r="K30" s="8" t="s">
        <v>44</v>
      </c>
      <c r="L30">
        <v>0</v>
      </c>
      <c r="M30">
        <v>0</v>
      </c>
      <c r="N30">
        <v>18</v>
      </c>
      <c r="O30">
        <v>0</v>
      </c>
      <c r="P30">
        <v>37</v>
      </c>
      <c r="Q30">
        <v>30</v>
      </c>
      <c r="R30">
        <v>38</v>
      </c>
      <c r="S30">
        <v>44</v>
      </c>
      <c r="T30">
        <v>34</v>
      </c>
      <c r="U30">
        <v>30</v>
      </c>
      <c r="V30">
        <v>41</v>
      </c>
      <c r="W30">
        <v>43</v>
      </c>
      <c r="X30">
        <v>40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355</v>
      </c>
    </row>
    <row r="31" spans="1:32">
      <c r="A31" s="8">
        <v>176</v>
      </c>
      <c r="B31" s="8">
        <v>2026</v>
      </c>
      <c r="C31" s="8" t="s">
        <v>94</v>
      </c>
      <c r="D31" s="8" t="s">
        <v>108</v>
      </c>
      <c r="E31" s="10" t="s">
        <v>60</v>
      </c>
      <c r="F31" s="8" t="s">
        <v>109</v>
      </c>
      <c r="G31" s="8">
        <v>705</v>
      </c>
      <c r="H31" s="8" t="s">
        <v>111</v>
      </c>
      <c r="I31" s="16">
        <v>9</v>
      </c>
      <c r="J31" s="16">
        <v>12</v>
      </c>
      <c r="K31" s="8" t="s">
        <v>64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41</v>
      </c>
      <c r="Z31">
        <v>53</v>
      </c>
      <c r="AA31">
        <v>43</v>
      </c>
      <c r="AB31">
        <v>39</v>
      </c>
      <c r="AC31">
        <v>0</v>
      </c>
      <c r="AD31">
        <v>0</v>
      </c>
      <c r="AE31">
        <v>0</v>
      </c>
      <c r="AF31">
        <v>176</v>
      </c>
    </row>
    <row r="32" spans="1:32">
      <c r="A32" s="8">
        <v>155</v>
      </c>
      <c r="B32" s="8">
        <v>2026</v>
      </c>
      <c r="C32" s="8" t="s">
        <v>94</v>
      </c>
      <c r="D32" s="8" t="s">
        <v>112</v>
      </c>
      <c r="E32" s="10" t="s">
        <v>60</v>
      </c>
      <c r="F32" s="8" t="s">
        <v>113</v>
      </c>
      <c r="G32" s="8">
        <v>105</v>
      </c>
      <c r="H32" s="8" t="s">
        <v>114</v>
      </c>
      <c r="I32" s="16" t="s">
        <v>4</v>
      </c>
      <c r="J32" s="16">
        <v>8</v>
      </c>
      <c r="K32" s="8" t="s">
        <v>44</v>
      </c>
      <c r="L32">
        <v>6</v>
      </c>
      <c r="M32">
        <v>0</v>
      </c>
      <c r="N32">
        <v>12</v>
      </c>
      <c r="O32">
        <v>0</v>
      </c>
      <c r="P32">
        <v>10</v>
      </c>
      <c r="Q32">
        <v>12</v>
      </c>
      <c r="R32">
        <v>15</v>
      </c>
      <c r="S32">
        <v>15</v>
      </c>
      <c r="T32">
        <v>17</v>
      </c>
      <c r="U32">
        <v>15</v>
      </c>
      <c r="V32">
        <v>19</v>
      </c>
      <c r="W32">
        <v>12</v>
      </c>
      <c r="X32">
        <v>22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155</v>
      </c>
    </row>
    <row r="33" spans="1:32">
      <c r="A33" s="8">
        <v>69</v>
      </c>
      <c r="B33" s="8">
        <v>2026</v>
      </c>
      <c r="C33" s="8" t="s">
        <v>94</v>
      </c>
      <c r="D33" s="8" t="s">
        <v>112</v>
      </c>
      <c r="E33" s="10" t="s">
        <v>60</v>
      </c>
      <c r="F33" s="8" t="s">
        <v>113</v>
      </c>
      <c r="G33" s="8">
        <v>705</v>
      </c>
      <c r="H33" s="8" t="s">
        <v>115</v>
      </c>
      <c r="I33" s="16">
        <v>9</v>
      </c>
      <c r="J33" s="16">
        <v>12</v>
      </c>
      <c r="K33" s="8" t="s">
        <v>64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14</v>
      </c>
      <c r="Z33">
        <v>25</v>
      </c>
      <c r="AA33">
        <v>18</v>
      </c>
      <c r="AB33">
        <v>12</v>
      </c>
      <c r="AC33">
        <v>0</v>
      </c>
      <c r="AD33">
        <v>0</v>
      </c>
      <c r="AE33">
        <v>0</v>
      </c>
      <c r="AF33">
        <v>69</v>
      </c>
    </row>
    <row r="34" spans="1:32">
      <c r="A34" s="8">
        <v>159</v>
      </c>
      <c r="B34" s="8">
        <v>2026</v>
      </c>
      <c r="C34" s="8" t="s">
        <v>116</v>
      </c>
      <c r="D34" s="8" t="s">
        <v>116</v>
      </c>
      <c r="E34" s="10" t="s">
        <v>60</v>
      </c>
      <c r="F34" s="8" t="s">
        <v>117</v>
      </c>
      <c r="G34" s="8">
        <v>105</v>
      </c>
      <c r="H34" s="8" t="s">
        <v>118</v>
      </c>
      <c r="I34" s="16" t="s">
        <v>4</v>
      </c>
      <c r="J34" s="16">
        <v>8</v>
      </c>
      <c r="K34" s="8" t="s">
        <v>44</v>
      </c>
      <c r="L34">
        <v>1</v>
      </c>
      <c r="M34">
        <v>0</v>
      </c>
      <c r="N34">
        <v>23</v>
      </c>
      <c r="O34">
        <v>0</v>
      </c>
      <c r="P34">
        <v>15</v>
      </c>
      <c r="Q34">
        <v>14</v>
      </c>
      <c r="R34">
        <v>13</v>
      </c>
      <c r="S34">
        <v>13</v>
      </c>
      <c r="T34">
        <v>10</v>
      </c>
      <c r="U34">
        <v>16</v>
      </c>
      <c r="V34">
        <v>15</v>
      </c>
      <c r="W34">
        <v>15</v>
      </c>
      <c r="X34">
        <v>24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159</v>
      </c>
    </row>
    <row r="35" spans="1:32">
      <c r="A35" s="8">
        <v>64</v>
      </c>
      <c r="B35" s="8">
        <v>2026</v>
      </c>
      <c r="C35" s="8" t="s">
        <v>116</v>
      </c>
      <c r="D35" s="8" t="s">
        <v>116</v>
      </c>
      <c r="E35" s="10" t="s">
        <v>60</v>
      </c>
      <c r="F35" s="8" t="s">
        <v>117</v>
      </c>
      <c r="G35" s="8">
        <v>705</v>
      </c>
      <c r="H35" s="8" t="s">
        <v>119</v>
      </c>
      <c r="I35" s="16">
        <v>9</v>
      </c>
      <c r="J35" s="16">
        <v>12</v>
      </c>
      <c r="K35" s="8" t="s">
        <v>64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17</v>
      </c>
      <c r="Z35">
        <v>17</v>
      </c>
      <c r="AA35">
        <v>17</v>
      </c>
      <c r="AB35">
        <v>13</v>
      </c>
      <c r="AC35">
        <v>0</v>
      </c>
      <c r="AD35">
        <v>0</v>
      </c>
      <c r="AE35">
        <v>0</v>
      </c>
      <c r="AF35">
        <v>64</v>
      </c>
    </row>
    <row r="36" spans="1:32">
      <c r="A36" s="8">
        <v>92</v>
      </c>
      <c r="B36" s="8">
        <v>2026</v>
      </c>
      <c r="C36" s="8" t="s">
        <v>116</v>
      </c>
      <c r="D36" s="8" t="s">
        <v>120</v>
      </c>
      <c r="E36" s="10" t="s">
        <v>60</v>
      </c>
      <c r="F36" s="8" t="s">
        <v>121</v>
      </c>
      <c r="G36" s="8">
        <v>105</v>
      </c>
      <c r="H36" s="8" t="s">
        <v>122</v>
      </c>
      <c r="I36" s="16" t="s">
        <v>4</v>
      </c>
      <c r="J36" s="16">
        <v>8</v>
      </c>
      <c r="K36" s="8" t="s">
        <v>44</v>
      </c>
      <c r="L36">
        <v>0</v>
      </c>
      <c r="M36">
        <v>0</v>
      </c>
      <c r="N36">
        <v>5</v>
      </c>
      <c r="O36">
        <v>0</v>
      </c>
      <c r="P36">
        <v>9</v>
      </c>
      <c r="Q36">
        <v>8</v>
      </c>
      <c r="R36">
        <v>10</v>
      </c>
      <c r="S36">
        <v>5</v>
      </c>
      <c r="T36">
        <v>8</v>
      </c>
      <c r="U36">
        <v>10</v>
      </c>
      <c r="V36">
        <v>12</v>
      </c>
      <c r="W36">
        <v>14</v>
      </c>
      <c r="X36">
        <v>11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92</v>
      </c>
    </row>
    <row r="37" spans="1:32">
      <c r="A37" s="8">
        <v>50</v>
      </c>
      <c r="B37" s="8">
        <v>2026</v>
      </c>
      <c r="C37" s="8" t="s">
        <v>116</v>
      </c>
      <c r="D37" s="8" t="s">
        <v>120</v>
      </c>
      <c r="E37" s="10" t="s">
        <v>60</v>
      </c>
      <c r="F37" s="8" t="s">
        <v>121</v>
      </c>
      <c r="G37" s="8">
        <v>705</v>
      </c>
      <c r="H37" s="8" t="s">
        <v>123</v>
      </c>
      <c r="I37" s="16">
        <v>9</v>
      </c>
      <c r="J37" s="16">
        <v>12</v>
      </c>
      <c r="K37" s="8" t="s">
        <v>64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10</v>
      </c>
      <c r="Z37">
        <v>17</v>
      </c>
      <c r="AA37">
        <v>12</v>
      </c>
      <c r="AB37">
        <v>11</v>
      </c>
      <c r="AC37">
        <v>0</v>
      </c>
      <c r="AD37">
        <v>0</v>
      </c>
      <c r="AE37">
        <v>0</v>
      </c>
      <c r="AF37">
        <v>50</v>
      </c>
    </row>
    <row r="38" spans="1:32">
      <c r="A38" s="8">
        <v>86</v>
      </c>
      <c r="B38" s="8">
        <v>2026</v>
      </c>
      <c r="C38" s="8" t="s">
        <v>116</v>
      </c>
      <c r="D38" s="8" t="s">
        <v>124</v>
      </c>
      <c r="E38" s="10" t="s">
        <v>60</v>
      </c>
      <c r="F38" s="8" t="s">
        <v>125</v>
      </c>
      <c r="G38" s="8">
        <v>105</v>
      </c>
      <c r="H38" s="8" t="s">
        <v>126</v>
      </c>
      <c r="I38" s="16" t="s">
        <v>4</v>
      </c>
      <c r="J38" s="16">
        <v>8</v>
      </c>
      <c r="K38" s="8" t="s">
        <v>44</v>
      </c>
      <c r="L38">
        <v>1</v>
      </c>
      <c r="M38">
        <v>0</v>
      </c>
      <c r="N38">
        <v>10</v>
      </c>
      <c r="O38">
        <v>0</v>
      </c>
      <c r="P38">
        <v>9</v>
      </c>
      <c r="Q38">
        <v>10</v>
      </c>
      <c r="R38">
        <v>13</v>
      </c>
      <c r="S38">
        <v>5</v>
      </c>
      <c r="T38">
        <v>5</v>
      </c>
      <c r="U38">
        <v>10</v>
      </c>
      <c r="V38">
        <v>11</v>
      </c>
      <c r="W38">
        <v>7</v>
      </c>
      <c r="X38">
        <v>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86</v>
      </c>
    </row>
    <row r="39" spans="1:32">
      <c r="A39" s="8">
        <v>33</v>
      </c>
      <c r="B39" s="8">
        <v>2026</v>
      </c>
      <c r="C39" s="8" t="s">
        <v>116</v>
      </c>
      <c r="D39" s="8" t="s">
        <v>124</v>
      </c>
      <c r="E39" s="10" t="s">
        <v>60</v>
      </c>
      <c r="F39" s="8" t="s">
        <v>125</v>
      </c>
      <c r="G39" s="8">
        <v>705</v>
      </c>
      <c r="H39" s="8" t="s">
        <v>127</v>
      </c>
      <c r="I39" s="16">
        <v>9</v>
      </c>
      <c r="J39" s="16">
        <v>12</v>
      </c>
      <c r="K39" s="8" t="s">
        <v>64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12</v>
      </c>
      <c r="Z39">
        <v>6</v>
      </c>
      <c r="AA39">
        <v>9</v>
      </c>
      <c r="AB39">
        <v>6</v>
      </c>
      <c r="AC39">
        <v>0</v>
      </c>
      <c r="AD39">
        <v>0</v>
      </c>
      <c r="AE39">
        <v>0</v>
      </c>
      <c r="AF39">
        <v>33</v>
      </c>
    </row>
    <row r="40" spans="1:32">
      <c r="A40" s="8">
        <v>252</v>
      </c>
      <c r="B40" s="8">
        <v>2026</v>
      </c>
      <c r="C40" s="8" t="s">
        <v>116</v>
      </c>
      <c r="D40" s="8" t="s">
        <v>128</v>
      </c>
      <c r="E40" s="10" t="s">
        <v>60</v>
      </c>
      <c r="F40" s="8" t="s">
        <v>129</v>
      </c>
      <c r="G40" s="8">
        <v>105</v>
      </c>
      <c r="H40" s="8" t="s">
        <v>130</v>
      </c>
      <c r="I40" s="16" t="s">
        <v>4</v>
      </c>
      <c r="J40" s="16">
        <v>8</v>
      </c>
      <c r="K40" s="8" t="s">
        <v>44</v>
      </c>
      <c r="L40">
        <v>0</v>
      </c>
      <c r="M40">
        <v>0</v>
      </c>
      <c r="N40">
        <v>12</v>
      </c>
      <c r="O40">
        <v>0</v>
      </c>
      <c r="P40">
        <v>21</v>
      </c>
      <c r="Q40">
        <v>24</v>
      </c>
      <c r="R40">
        <v>25</v>
      </c>
      <c r="S40">
        <v>29</v>
      </c>
      <c r="T40">
        <v>27</v>
      </c>
      <c r="U40">
        <v>29</v>
      </c>
      <c r="V40">
        <v>36</v>
      </c>
      <c r="W40">
        <v>24</v>
      </c>
      <c r="X40">
        <v>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252</v>
      </c>
    </row>
    <row r="41" spans="1:32">
      <c r="A41" s="8">
        <v>107</v>
      </c>
      <c r="B41" s="8">
        <v>2026</v>
      </c>
      <c r="C41" s="8" t="s">
        <v>116</v>
      </c>
      <c r="D41" s="8" t="s">
        <v>128</v>
      </c>
      <c r="E41" s="10" t="s">
        <v>60</v>
      </c>
      <c r="F41" s="8" t="s">
        <v>129</v>
      </c>
      <c r="G41" s="8">
        <v>705</v>
      </c>
      <c r="H41" s="8" t="s">
        <v>131</v>
      </c>
      <c r="I41" s="16">
        <v>9</v>
      </c>
      <c r="J41" s="16">
        <v>12</v>
      </c>
      <c r="K41" s="8" t="s">
        <v>64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27</v>
      </c>
      <c r="Z41">
        <v>21</v>
      </c>
      <c r="AA41">
        <v>32</v>
      </c>
      <c r="AB41">
        <v>27</v>
      </c>
      <c r="AC41">
        <v>0</v>
      </c>
      <c r="AD41">
        <v>0</v>
      </c>
      <c r="AE41">
        <v>0</v>
      </c>
      <c r="AF41">
        <v>107</v>
      </c>
    </row>
    <row r="42" spans="1:32">
      <c r="A42" s="8">
        <v>590</v>
      </c>
      <c r="B42" s="8">
        <v>2026</v>
      </c>
      <c r="C42" s="8" t="s">
        <v>132</v>
      </c>
      <c r="D42" s="8" t="s">
        <v>133</v>
      </c>
      <c r="E42" s="10" t="s">
        <v>60</v>
      </c>
      <c r="F42" s="8" t="s">
        <v>134</v>
      </c>
      <c r="G42" s="8">
        <v>105</v>
      </c>
      <c r="H42" s="8" t="s">
        <v>135</v>
      </c>
      <c r="I42" s="16" t="s">
        <v>4</v>
      </c>
      <c r="J42" s="16">
        <v>8</v>
      </c>
      <c r="K42" s="8" t="s">
        <v>44</v>
      </c>
      <c r="L42">
        <v>0</v>
      </c>
      <c r="M42">
        <v>0</v>
      </c>
      <c r="N42">
        <v>45</v>
      </c>
      <c r="O42">
        <v>0</v>
      </c>
      <c r="P42">
        <v>59</v>
      </c>
      <c r="Q42">
        <v>60</v>
      </c>
      <c r="R42">
        <v>66</v>
      </c>
      <c r="S42">
        <v>51</v>
      </c>
      <c r="T42">
        <v>69</v>
      </c>
      <c r="U42">
        <v>66</v>
      </c>
      <c r="V42">
        <v>62</v>
      </c>
      <c r="W42">
        <v>57</v>
      </c>
      <c r="X42">
        <v>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590</v>
      </c>
    </row>
    <row r="43" spans="1:32">
      <c r="A43" s="8">
        <v>183</v>
      </c>
      <c r="B43" s="8">
        <v>2026</v>
      </c>
      <c r="C43" s="8" t="s">
        <v>132</v>
      </c>
      <c r="D43" s="8" t="s">
        <v>133</v>
      </c>
      <c r="E43" s="10" t="s">
        <v>60</v>
      </c>
      <c r="F43" s="8" t="s">
        <v>134</v>
      </c>
      <c r="G43" s="8">
        <v>705</v>
      </c>
      <c r="H43" s="8" t="s">
        <v>136</v>
      </c>
      <c r="I43" s="16">
        <v>9</v>
      </c>
      <c r="J43" s="16">
        <v>12</v>
      </c>
      <c r="K43" s="8" t="s">
        <v>64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56</v>
      </c>
      <c r="Z43">
        <v>44</v>
      </c>
      <c r="AA43">
        <v>41</v>
      </c>
      <c r="AB43">
        <v>42</v>
      </c>
      <c r="AC43">
        <v>0</v>
      </c>
      <c r="AD43">
        <v>0</v>
      </c>
      <c r="AE43">
        <v>0</v>
      </c>
      <c r="AF43">
        <v>183</v>
      </c>
    </row>
    <row r="44" spans="1:32">
      <c r="A44" s="8">
        <v>476</v>
      </c>
      <c r="B44" s="8">
        <v>2026</v>
      </c>
      <c r="C44" s="8" t="s">
        <v>132</v>
      </c>
      <c r="D44" s="8" t="s">
        <v>137</v>
      </c>
      <c r="E44" s="10" t="s">
        <v>60</v>
      </c>
      <c r="F44" s="8" t="s">
        <v>138</v>
      </c>
      <c r="G44" s="8">
        <v>115</v>
      </c>
      <c r="H44" s="8" t="s">
        <v>139</v>
      </c>
      <c r="I44" s="16">
        <v>4</v>
      </c>
      <c r="J44" s="16">
        <v>6</v>
      </c>
      <c r="K44" s="8" t="s">
        <v>44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151</v>
      </c>
      <c r="U44">
        <v>158</v>
      </c>
      <c r="V44">
        <v>167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476</v>
      </c>
    </row>
    <row r="45" spans="1:32">
      <c r="A45" s="8">
        <v>707</v>
      </c>
      <c r="B45" s="8">
        <v>2026</v>
      </c>
      <c r="C45" s="8" t="s">
        <v>132</v>
      </c>
      <c r="D45" s="8" t="s">
        <v>137</v>
      </c>
      <c r="E45" s="10" t="s">
        <v>60</v>
      </c>
      <c r="F45" s="8" t="s">
        <v>138</v>
      </c>
      <c r="G45" s="8">
        <v>125</v>
      </c>
      <c r="H45" s="8" t="s">
        <v>140</v>
      </c>
      <c r="I45" s="16" t="s">
        <v>4</v>
      </c>
      <c r="J45" s="16">
        <v>3</v>
      </c>
      <c r="K45" s="8" t="s">
        <v>44</v>
      </c>
      <c r="L45">
        <v>3</v>
      </c>
      <c r="M45">
        <v>4</v>
      </c>
      <c r="N45">
        <v>110</v>
      </c>
      <c r="O45">
        <v>0</v>
      </c>
      <c r="P45">
        <v>148</v>
      </c>
      <c r="Q45">
        <v>159</v>
      </c>
      <c r="R45">
        <v>147</v>
      </c>
      <c r="S45">
        <v>136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707</v>
      </c>
    </row>
    <row r="46" spans="1:32">
      <c r="A46" s="8">
        <v>282</v>
      </c>
      <c r="B46" s="8">
        <v>2026</v>
      </c>
      <c r="C46" s="8" t="s">
        <v>132</v>
      </c>
      <c r="D46" s="8" t="s">
        <v>137</v>
      </c>
      <c r="E46" s="10" t="s">
        <v>60</v>
      </c>
      <c r="F46" s="8" t="s">
        <v>138</v>
      </c>
      <c r="G46" s="8">
        <v>610</v>
      </c>
      <c r="H46" s="8" t="s">
        <v>142</v>
      </c>
      <c r="I46" s="16">
        <v>7</v>
      </c>
      <c r="J46" s="16">
        <v>8</v>
      </c>
      <c r="K46" s="8" t="s">
        <v>143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136</v>
      </c>
      <c r="X46">
        <v>146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282</v>
      </c>
    </row>
    <row r="47" spans="1:32">
      <c r="A47" s="8">
        <v>588</v>
      </c>
      <c r="B47" s="8">
        <v>2026</v>
      </c>
      <c r="C47" s="8" t="s">
        <v>132</v>
      </c>
      <c r="D47" s="8" t="s">
        <v>137</v>
      </c>
      <c r="E47" s="10" t="s">
        <v>60</v>
      </c>
      <c r="F47" s="8" t="s">
        <v>138</v>
      </c>
      <c r="G47" s="8">
        <v>705</v>
      </c>
      <c r="H47" s="8" t="s">
        <v>144</v>
      </c>
      <c r="I47" s="16">
        <v>9</v>
      </c>
      <c r="J47" s="16">
        <v>12</v>
      </c>
      <c r="K47" s="8" t="s">
        <v>64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153</v>
      </c>
      <c r="Z47">
        <v>149</v>
      </c>
      <c r="AA47">
        <v>151</v>
      </c>
      <c r="AB47">
        <v>135</v>
      </c>
      <c r="AC47">
        <v>0</v>
      </c>
      <c r="AD47">
        <v>0</v>
      </c>
      <c r="AE47">
        <v>0</v>
      </c>
      <c r="AF47">
        <v>588</v>
      </c>
    </row>
    <row r="48" spans="1:32">
      <c r="A48" s="8">
        <v>321</v>
      </c>
      <c r="B48" s="8">
        <v>2026</v>
      </c>
      <c r="C48" s="8" t="s">
        <v>132</v>
      </c>
      <c r="D48" s="8" t="s">
        <v>145</v>
      </c>
      <c r="E48" s="10" t="s">
        <v>60</v>
      </c>
      <c r="F48" s="8" t="s">
        <v>146</v>
      </c>
      <c r="G48" s="8">
        <v>105</v>
      </c>
      <c r="H48" s="8" t="s">
        <v>147</v>
      </c>
      <c r="I48" s="16" t="s">
        <v>4</v>
      </c>
      <c r="J48" s="16">
        <v>5</v>
      </c>
      <c r="K48" s="8" t="s">
        <v>44</v>
      </c>
      <c r="L48">
        <v>2</v>
      </c>
      <c r="M48">
        <v>0</v>
      </c>
      <c r="N48">
        <v>35</v>
      </c>
      <c r="O48">
        <v>0</v>
      </c>
      <c r="P48">
        <v>46</v>
      </c>
      <c r="Q48">
        <v>54</v>
      </c>
      <c r="R48">
        <v>46</v>
      </c>
      <c r="S48">
        <v>39</v>
      </c>
      <c r="T48">
        <v>55</v>
      </c>
      <c r="U48">
        <v>44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321</v>
      </c>
    </row>
    <row r="49" spans="1:32">
      <c r="A49" s="8">
        <v>153</v>
      </c>
      <c r="B49" s="8">
        <v>2026</v>
      </c>
      <c r="C49" s="8" t="s">
        <v>132</v>
      </c>
      <c r="D49" s="8" t="s">
        <v>145</v>
      </c>
      <c r="E49" s="10" t="s">
        <v>60</v>
      </c>
      <c r="F49" s="8" t="s">
        <v>146</v>
      </c>
      <c r="G49" s="8">
        <v>505</v>
      </c>
      <c r="H49" s="8" t="s">
        <v>148</v>
      </c>
      <c r="I49" s="16">
        <v>6</v>
      </c>
      <c r="J49" s="16">
        <v>8</v>
      </c>
      <c r="K49" s="8" t="s">
        <v>69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54</v>
      </c>
      <c r="W49">
        <v>44</v>
      </c>
      <c r="X49">
        <v>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153</v>
      </c>
    </row>
    <row r="50" spans="1:32">
      <c r="A50" s="8">
        <v>208</v>
      </c>
      <c r="B50" s="8">
        <v>2026</v>
      </c>
      <c r="C50" s="8" t="s">
        <v>132</v>
      </c>
      <c r="D50" s="8" t="s">
        <v>145</v>
      </c>
      <c r="E50" s="10" t="s">
        <v>60</v>
      </c>
      <c r="F50" s="8" t="s">
        <v>146</v>
      </c>
      <c r="G50" s="8">
        <v>705</v>
      </c>
      <c r="H50" s="8" t="s">
        <v>149</v>
      </c>
      <c r="I50" s="16">
        <v>9</v>
      </c>
      <c r="J50" s="16">
        <v>12</v>
      </c>
      <c r="K50" s="8" t="s">
        <v>64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62</v>
      </c>
      <c r="Z50">
        <v>51</v>
      </c>
      <c r="AA50">
        <v>44</v>
      </c>
      <c r="AB50">
        <v>51</v>
      </c>
      <c r="AC50">
        <v>0</v>
      </c>
      <c r="AD50">
        <v>0</v>
      </c>
      <c r="AE50">
        <v>0</v>
      </c>
      <c r="AF50">
        <v>208</v>
      </c>
    </row>
    <row r="51" spans="1:32">
      <c r="A51" s="8">
        <v>95</v>
      </c>
      <c r="B51" s="8">
        <v>2026</v>
      </c>
      <c r="C51" s="8" t="s">
        <v>132</v>
      </c>
      <c r="D51" s="8" t="s">
        <v>150</v>
      </c>
      <c r="E51" s="10" t="s">
        <v>60</v>
      </c>
      <c r="F51" s="8" t="s">
        <v>151</v>
      </c>
      <c r="G51" s="8">
        <v>105</v>
      </c>
      <c r="H51" s="8" t="s">
        <v>152</v>
      </c>
      <c r="I51" s="16" t="s">
        <v>4</v>
      </c>
      <c r="J51" s="16">
        <v>8</v>
      </c>
      <c r="K51" s="8" t="s">
        <v>44</v>
      </c>
      <c r="L51">
        <v>0</v>
      </c>
      <c r="M51">
        <v>0</v>
      </c>
      <c r="N51">
        <v>4</v>
      </c>
      <c r="O51">
        <v>0</v>
      </c>
      <c r="P51">
        <v>11</v>
      </c>
      <c r="Q51">
        <v>13</v>
      </c>
      <c r="R51">
        <v>8</v>
      </c>
      <c r="S51">
        <v>8</v>
      </c>
      <c r="T51">
        <v>13</v>
      </c>
      <c r="U51">
        <v>13</v>
      </c>
      <c r="V51">
        <v>6</v>
      </c>
      <c r="W51">
        <v>6</v>
      </c>
      <c r="X51">
        <v>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95</v>
      </c>
    </row>
    <row r="52" spans="1:32">
      <c r="A52" s="8">
        <v>33</v>
      </c>
      <c r="B52" s="8">
        <v>2026</v>
      </c>
      <c r="C52" s="8" t="s">
        <v>132</v>
      </c>
      <c r="D52" s="8" t="s">
        <v>150</v>
      </c>
      <c r="E52" s="10" t="s">
        <v>60</v>
      </c>
      <c r="F52" s="8" t="s">
        <v>151</v>
      </c>
      <c r="G52" s="8">
        <v>715</v>
      </c>
      <c r="H52" s="8" t="s">
        <v>153</v>
      </c>
      <c r="I52" s="16">
        <v>9</v>
      </c>
      <c r="J52" s="16">
        <v>12</v>
      </c>
      <c r="K52" s="8" t="s">
        <v>64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7</v>
      </c>
      <c r="Z52">
        <v>3</v>
      </c>
      <c r="AA52">
        <v>11</v>
      </c>
      <c r="AB52">
        <v>12</v>
      </c>
      <c r="AC52">
        <v>0</v>
      </c>
      <c r="AD52">
        <v>0</v>
      </c>
      <c r="AE52">
        <v>0</v>
      </c>
      <c r="AF52">
        <v>33</v>
      </c>
    </row>
    <row r="53" spans="1:32">
      <c r="A53" s="8">
        <v>177</v>
      </c>
      <c r="B53" s="8">
        <v>2026</v>
      </c>
      <c r="C53" s="8" t="s">
        <v>154</v>
      </c>
      <c r="D53" s="8" t="s">
        <v>155</v>
      </c>
      <c r="E53" s="10" t="s">
        <v>60</v>
      </c>
      <c r="F53" s="8" t="s">
        <v>156</v>
      </c>
      <c r="G53" s="8">
        <v>105</v>
      </c>
      <c r="H53" s="8" t="s">
        <v>157</v>
      </c>
      <c r="I53" s="16" t="s">
        <v>4</v>
      </c>
      <c r="J53" s="16">
        <v>6</v>
      </c>
      <c r="K53" s="8" t="s">
        <v>44</v>
      </c>
      <c r="L53">
        <v>2</v>
      </c>
      <c r="M53">
        <v>0</v>
      </c>
      <c r="N53">
        <v>24</v>
      </c>
      <c r="O53">
        <v>0</v>
      </c>
      <c r="P53">
        <v>17</v>
      </c>
      <c r="Q53">
        <v>20</v>
      </c>
      <c r="R53">
        <v>23</v>
      </c>
      <c r="S53">
        <v>18</v>
      </c>
      <c r="T53">
        <v>27</v>
      </c>
      <c r="U53">
        <v>23</v>
      </c>
      <c r="V53">
        <v>23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177</v>
      </c>
    </row>
    <row r="54" spans="1:32">
      <c r="A54" s="8">
        <v>41</v>
      </c>
      <c r="B54" s="8">
        <v>2026</v>
      </c>
      <c r="C54" s="8" t="s">
        <v>154</v>
      </c>
      <c r="D54" s="8" t="s">
        <v>155</v>
      </c>
      <c r="E54" s="10" t="s">
        <v>60</v>
      </c>
      <c r="F54" s="8" t="s">
        <v>156</v>
      </c>
      <c r="G54" s="8">
        <v>615</v>
      </c>
      <c r="H54" s="8" t="s">
        <v>158</v>
      </c>
      <c r="I54" s="16">
        <v>7</v>
      </c>
      <c r="J54" s="16">
        <v>8</v>
      </c>
      <c r="K54" s="8" t="s">
        <v>143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20</v>
      </c>
      <c r="X54">
        <v>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41</v>
      </c>
    </row>
    <row r="55" spans="1:32">
      <c r="A55" s="8">
        <v>107</v>
      </c>
      <c r="B55" s="8">
        <v>2026</v>
      </c>
      <c r="C55" s="8" t="s">
        <v>154</v>
      </c>
      <c r="D55" s="8" t="s">
        <v>155</v>
      </c>
      <c r="E55" s="10" t="s">
        <v>60</v>
      </c>
      <c r="F55" s="8" t="s">
        <v>156</v>
      </c>
      <c r="G55" s="8">
        <v>715</v>
      </c>
      <c r="H55" s="8" t="s">
        <v>159</v>
      </c>
      <c r="I55" s="16">
        <v>9</v>
      </c>
      <c r="J55" s="16">
        <v>12</v>
      </c>
      <c r="K55" s="8" t="s">
        <v>64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26</v>
      </c>
      <c r="Z55">
        <v>24</v>
      </c>
      <c r="AA55">
        <v>25</v>
      </c>
      <c r="AB55">
        <v>32</v>
      </c>
      <c r="AC55">
        <v>0</v>
      </c>
      <c r="AD55">
        <v>0</v>
      </c>
      <c r="AE55">
        <v>0</v>
      </c>
      <c r="AF55">
        <v>107</v>
      </c>
    </row>
    <row r="56" spans="1:32">
      <c r="A56" s="8">
        <v>317</v>
      </c>
      <c r="B56" s="8">
        <v>2026</v>
      </c>
      <c r="C56" s="8" t="s">
        <v>154</v>
      </c>
      <c r="D56" s="8" t="s">
        <v>160</v>
      </c>
      <c r="E56" s="10" t="s">
        <v>60</v>
      </c>
      <c r="F56" s="8" t="s">
        <v>161</v>
      </c>
      <c r="G56" s="8">
        <v>105</v>
      </c>
      <c r="H56" s="8" t="s">
        <v>162</v>
      </c>
      <c r="I56" s="16" t="s">
        <v>4</v>
      </c>
      <c r="J56" s="16">
        <v>5</v>
      </c>
      <c r="K56" s="8" t="s">
        <v>44</v>
      </c>
      <c r="L56">
        <v>2</v>
      </c>
      <c r="M56">
        <v>0</v>
      </c>
      <c r="N56">
        <v>30</v>
      </c>
      <c r="O56">
        <v>0</v>
      </c>
      <c r="P56">
        <v>44</v>
      </c>
      <c r="Q56">
        <v>43</v>
      </c>
      <c r="R56">
        <v>32</v>
      </c>
      <c r="S56">
        <v>52</v>
      </c>
      <c r="T56">
        <v>47</v>
      </c>
      <c r="U56">
        <v>67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317</v>
      </c>
    </row>
    <row r="57" spans="1:32">
      <c r="A57" s="8">
        <v>163</v>
      </c>
      <c r="B57" s="8">
        <v>2026</v>
      </c>
      <c r="C57" s="8" t="s">
        <v>154</v>
      </c>
      <c r="D57" s="8" t="s">
        <v>160</v>
      </c>
      <c r="E57" s="10" t="s">
        <v>60</v>
      </c>
      <c r="F57" s="8" t="s">
        <v>161</v>
      </c>
      <c r="G57" s="8">
        <v>505</v>
      </c>
      <c r="H57" s="8" t="s">
        <v>163</v>
      </c>
      <c r="I57" s="16">
        <v>6</v>
      </c>
      <c r="J57" s="16">
        <v>8</v>
      </c>
      <c r="K57" s="8" t="s">
        <v>69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63</v>
      </c>
      <c r="W57">
        <v>52</v>
      </c>
      <c r="X57">
        <v>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163</v>
      </c>
    </row>
    <row r="58" spans="1:32">
      <c r="A58" s="8">
        <v>216</v>
      </c>
      <c r="B58" s="8">
        <v>2026</v>
      </c>
      <c r="C58" s="8" t="s">
        <v>154</v>
      </c>
      <c r="D58" s="8" t="s">
        <v>160</v>
      </c>
      <c r="E58" s="10" t="s">
        <v>60</v>
      </c>
      <c r="F58" s="8" t="s">
        <v>161</v>
      </c>
      <c r="G58" s="8">
        <v>705</v>
      </c>
      <c r="H58" s="8" t="s">
        <v>164</v>
      </c>
      <c r="I58" s="16">
        <v>9</v>
      </c>
      <c r="J58" s="16">
        <v>12</v>
      </c>
      <c r="K58" s="8" t="s">
        <v>64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55</v>
      </c>
      <c r="Z58">
        <v>64</v>
      </c>
      <c r="AA58">
        <v>49</v>
      </c>
      <c r="AB58">
        <v>48</v>
      </c>
      <c r="AC58">
        <v>0</v>
      </c>
      <c r="AD58">
        <v>0</v>
      </c>
      <c r="AE58">
        <v>0</v>
      </c>
      <c r="AF58">
        <v>216</v>
      </c>
    </row>
    <row r="59" spans="1:32">
      <c r="A59" s="8">
        <v>113</v>
      </c>
      <c r="B59" s="8">
        <v>2026</v>
      </c>
      <c r="C59" s="8" t="s">
        <v>154</v>
      </c>
      <c r="D59" s="8" t="s">
        <v>165</v>
      </c>
      <c r="E59" s="10" t="s">
        <v>60</v>
      </c>
      <c r="F59" s="8" t="s">
        <v>166</v>
      </c>
      <c r="G59" s="8">
        <v>105</v>
      </c>
      <c r="H59" s="8" t="s">
        <v>167</v>
      </c>
      <c r="I59" s="16" t="s">
        <v>4</v>
      </c>
      <c r="J59" s="16">
        <v>5</v>
      </c>
      <c r="K59" s="8" t="s">
        <v>44</v>
      </c>
      <c r="L59">
        <v>2</v>
      </c>
      <c r="M59">
        <v>0</v>
      </c>
      <c r="N59">
        <v>15</v>
      </c>
      <c r="O59">
        <v>0</v>
      </c>
      <c r="P59">
        <v>10</v>
      </c>
      <c r="Q59">
        <v>15</v>
      </c>
      <c r="R59">
        <v>9</v>
      </c>
      <c r="S59">
        <v>12</v>
      </c>
      <c r="T59">
        <v>17</v>
      </c>
      <c r="U59">
        <v>18</v>
      </c>
      <c r="V59">
        <v>15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113</v>
      </c>
    </row>
    <row r="60" spans="1:32">
      <c r="A60" s="8">
        <v>32</v>
      </c>
      <c r="B60" s="8">
        <v>2026</v>
      </c>
      <c r="C60" s="8" t="s">
        <v>154</v>
      </c>
      <c r="D60" s="8" t="s">
        <v>165</v>
      </c>
      <c r="E60" s="10" t="s">
        <v>60</v>
      </c>
      <c r="F60" s="8" t="s">
        <v>166</v>
      </c>
      <c r="G60" s="8">
        <v>500</v>
      </c>
      <c r="H60" s="8" t="s">
        <v>168</v>
      </c>
      <c r="I60" s="16">
        <v>6</v>
      </c>
      <c r="J60" s="16">
        <v>8</v>
      </c>
      <c r="K60" s="8" t="s">
        <v>69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</v>
      </c>
      <c r="W60">
        <v>17</v>
      </c>
      <c r="X60">
        <v>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32</v>
      </c>
    </row>
    <row r="61" spans="1:32">
      <c r="A61" s="8">
        <v>75</v>
      </c>
      <c r="B61" s="8">
        <v>2026</v>
      </c>
      <c r="C61" s="8" t="s">
        <v>154</v>
      </c>
      <c r="D61" s="8" t="s">
        <v>165</v>
      </c>
      <c r="E61" s="10" t="s">
        <v>60</v>
      </c>
      <c r="F61" s="8" t="s">
        <v>166</v>
      </c>
      <c r="G61" s="8">
        <v>715</v>
      </c>
      <c r="H61" s="8" t="s">
        <v>169</v>
      </c>
      <c r="I61" s="16">
        <v>9</v>
      </c>
      <c r="J61" s="16">
        <v>12</v>
      </c>
      <c r="K61" s="8" t="s">
        <v>64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18</v>
      </c>
      <c r="Z61">
        <v>19</v>
      </c>
      <c r="AA61">
        <v>20</v>
      </c>
      <c r="AB61">
        <v>18</v>
      </c>
      <c r="AC61">
        <v>0</v>
      </c>
      <c r="AD61">
        <v>0</v>
      </c>
      <c r="AE61">
        <v>0</v>
      </c>
      <c r="AF61">
        <v>75</v>
      </c>
    </row>
    <row r="62" spans="1:32">
      <c r="A62" s="8">
        <v>195</v>
      </c>
      <c r="B62" s="8">
        <v>2026</v>
      </c>
      <c r="C62" s="8" t="s">
        <v>154</v>
      </c>
      <c r="D62" s="8" t="s">
        <v>170</v>
      </c>
      <c r="E62" s="10" t="s">
        <v>60</v>
      </c>
      <c r="F62" s="8" t="s">
        <v>171</v>
      </c>
      <c r="G62" s="8">
        <v>105</v>
      </c>
      <c r="H62" s="8" t="s">
        <v>172</v>
      </c>
      <c r="I62" s="16" t="s">
        <v>4</v>
      </c>
      <c r="J62" s="16">
        <v>8</v>
      </c>
      <c r="K62" s="8" t="s">
        <v>44</v>
      </c>
      <c r="L62">
        <v>3</v>
      </c>
      <c r="M62">
        <v>0</v>
      </c>
      <c r="N62">
        <v>17</v>
      </c>
      <c r="O62">
        <v>0</v>
      </c>
      <c r="P62">
        <v>20</v>
      </c>
      <c r="Q62">
        <v>18</v>
      </c>
      <c r="R62">
        <v>23</v>
      </c>
      <c r="S62">
        <v>22</v>
      </c>
      <c r="T62">
        <v>16</v>
      </c>
      <c r="U62">
        <v>18</v>
      </c>
      <c r="V62">
        <v>18</v>
      </c>
      <c r="W62">
        <v>23</v>
      </c>
      <c r="X62">
        <v>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195</v>
      </c>
    </row>
    <row r="63" spans="1:32">
      <c r="A63" s="8">
        <v>86</v>
      </c>
      <c r="B63" s="8">
        <v>2026</v>
      </c>
      <c r="C63" s="8" t="s">
        <v>154</v>
      </c>
      <c r="D63" s="8" t="s">
        <v>170</v>
      </c>
      <c r="E63" s="10" t="s">
        <v>60</v>
      </c>
      <c r="F63" s="8" t="s">
        <v>171</v>
      </c>
      <c r="G63" s="8">
        <v>705</v>
      </c>
      <c r="H63" s="8" t="s">
        <v>173</v>
      </c>
      <c r="I63" s="16">
        <v>9</v>
      </c>
      <c r="J63" s="16">
        <v>12</v>
      </c>
      <c r="K63" s="8" t="s">
        <v>64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25</v>
      </c>
      <c r="Z63">
        <v>22</v>
      </c>
      <c r="AA63">
        <v>23</v>
      </c>
      <c r="AB63">
        <v>16</v>
      </c>
      <c r="AC63">
        <v>0</v>
      </c>
      <c r="AD63">
        <v>0</v>
      </c>
      <c r="AE63">
        <v>0</v>
      </c>
      <c r="AF63">
        <v>86</v>
      </c>
    </row>
    <row r="64" spans="1:32">
      <c r="A64" s="8">
        <v>275</v>
      </c>
      <c r="B64" s="8">
        <v>2026</v>
      </c>
      <c r="C64" s="8" t="s">
        <v>174</v>
      </c>
      <c r="D64" s="8" t="s">
        <v>175</v>
      </c>
      <c r="E64" s="10" t="s">
        <v>60</v>
      </c>
      <c r="F64" s="8" t="s">
        <v>176</v>
      </c>
      <c r="G64" s="8">
        <v>110</v>
      </c>
      <c r="H64" s="8" t="s">
        <v>177</v>
      </c>
      <c r="I64" s="16" t="s">
        <v>4</v>
      </c>
      <c r="J64" s="16">
        <v>5</v>
      </c>
      <c r="K64" s="8" t="s">
        <v>44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91</v>
      </c>
      <c r="T64">
        <v>100</v>
      </c>
      <c r="U64">
        <v>84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275</v>
      </c>
    </row>
    <row r="65" spans="1:32">
      <c r="A65" s="8">
        <v>385</v>
      </c>
      <c r="B65" s="8">
        <v>2026</v>
      </c>
      <c r="C65" s="8" t="s">
        <v>174</v>
      </c>
      <c r="D65" s="8" t="s">
        <v>175</v>
      </c>
      <c r="E65" s="10" t="s">
        <v>60</v>
      </c>
      <c r="F65" s="8" t="s">
        <v>176</v>
      </c>
      <c r="G65" s="8">
        <v>115</v>
      </c>
      <c r="H65" s="8" t="s">
        <v>178</v>
      </c>
      <c r="I65" s="16" t="s">
        <v>4</v>
      </c>
      <c r="J65" s="16">
        <v>2</v>
      </c>
      <c r="K65" s="8" t="s">
        <v>44</v>
      </c>
      <c r="L65">
        <v>8</v>
      </c>
      <c r="M65">
        <v>0</v>
      </c>
      <c r="N65">
        <v>78</v>
      </c>
      <c r="O65">
        <v>0</v>
      </c>
      <c r="P65">
        <v>105</v>
      </c>
      <c r="Q65">
        <v>107</v>
      </c>
      <c r="R65">
        <v>87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385</v>
      </c>
    </row>
    <row r="66" spans="1:32">
      <c r="A66" s="8">
        <v>299</v>
      </c>
      <c r="B66" s="8">
        <v>2026</v>
      </c>
      <c r="C66" s="8" t="s">
        <v>174</v>
      </c>
      <c r="D66" s="8" t="s">
        <v>175</v>
      </c>
      <c r="E66" s="10" t="s">
        <v>60</v>
      </c>
      <c r="F66" s="8" t="s">
        <v>176</v>
      </c>
      <c r="G66" s="8">
        <v>515</v>
      </c>
      <c r="H66" s="8" t="s">
        <v>179</v>
      </c>
      <c r="I66" s="16">
        <v>6</v>
      </c>
      <c r="J66" s="16">
        <v>8</v>
      </c>
      <c r="K66" s="8" t="s">
        <v>69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118</v>
      </c>
      <c r="W66">
        <v>88</v>
      </c>
      <c r="X66">
        <v>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299</v>
      </c>
    </row>
    <row r="67" spans="1:32">
      <c r="A67" s="8">
        <v>292</v>
      </c>
      <c r="B67" s="8">
        <v>2026</v>
      </c>
      <c r="C67" s="8" t="s">
        <v>174</v>
      </c>
      <c r="D67" s="8" t="s">
        <v>175</v>
      </c>
      <c r="E67" s="10" t="s">
        <v>60</v>
      </c>
      <c r="F67" s="8" t="s">
        <v>176</v>
      </c>
      <c r="G67" s="8">
        <v>705</v>
      </c>
      <c r="H67" s="8" t="s">
        <v>180</v>
      </c>
      <c r="I67" s="16">
        <v>9</v>
      </c>
      <c r="J67" s="16">
        <v>12</v>
      </c>
      <c r="K67" s="8" t="s">
        <v>64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72</v>
      </c>
      <c r="Z67">
        <v>85</v>
      </c>
      <c r="AA67">
        <v>62</v>
      </c>
      <c r="AB67">
        <v>73</v>
      </c>
      <c r="AC67">
        <v>0</v>
      </c>
      <c r="AD67">
        <v>0</v>
      </c>
      <c r="AE67">
        <v>0</v>
      </c>
      <c r="AF67">
        <v>292</v>
      </c>
    </row>
    <row r="68" spans="1:32">
      <c r="A68" s="8">
        <v>374</v>
      </c>
      <c r="B68" s="8">
        <v>2026</v>
      </c>
      <c r="C68" s="8" t="s">
        <v>174</v>
      </c>
      <c r="D68" s="8" t="s">
        <v>181</v>
      </c>
      <c r="E68" s="10" t="s">
        <v>60</v>
      </c>
      <c r="F68" s="8" t="s">
        <v>182</v>
      </c>
      <c r="G68" s="8">
        <v>105</v>
      </c>
      <c r="H68" s="8" t="s">
        <v>183</v>
      </c>
      <c r="I68" s="16" t="s">
        <v>4</v>
      </c>
      <c r="J68" s="16">
        <v>8</v>
      </c>
      <c r="K68" s="8" t="s">
        <v>44</v>
      </c>
      <c r="L68">
        <v>0</v>
      </c>
      <c r="M68">
        <v>0</v>
      </c>
      <c r="N68">
        <v>32</v>
      </c>
      <c r="O68">
        <v>0</v>
      </c>
      <c r="P68">
        <v>35</v>
      </c>
      <c r="Q68">
        <v>45</v>
      </c>
      <c r="R68">
        <v>33</v>
      </c>
      <c r="S68">
        <v>32</v>
      </c>
      <c r="T68">
        <v>47</v>
      </c>
      <c r="U68">
        <v>30</v>
      </c>
      <c r="V68">
        <v>40</v>
      </c>
      <c r="W68">
        <v>42</v>
      </c>
      <c r="X68">
        <v>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374</v>
      </c>
    </row>
    <row r="69" spans="1:32">
      <c r="A69" s="8">
        <v>133</v>
      </c>
      <c r="B69" s="8">
        <v>2026</v>
      </c>
      <c r="C69" s="8" t="s">
        <v>174</v>
      </c>
      <c r="D69" s="8" t="s">
        <v>181</v>
      </c>
      <c r="E69" s="10" t="s">
        <v>60</v>
      </c>
      <c r="F69" s="8" t="s">
        <v>182</v>
      </c>
      <c r="G69" s="8">
        <v>705</v>
      </c>
      <c r="H69" s="8" t="s">
        <v>184</v>
      </c>
      <c r="I69" s="16">
        <v>9</v>
      </c>
      <c r="J69" s="16">
        <v>12</v>
      </c>
      <c r="K69" s="8" t="s">
        <v>64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32</v>
      </c>
      <c r="Z69">
        <v>39</v>
      </c>
      <c r="AA69">
        <v>34</v>
      </c>
      <c r="AB69">
        <v>28</v>
      </c>
      <c r="AC69">
        <v>0</v>
      </c>
      <c r="AD69">
        <v>0</v>
      </c>
      <c r="AE69">
        <v>0</v>
      </c>
      <c r="AF69">
        <v>133</v>
      </c>
    </row>
    <row r="70" spans="1:32">
      <c r="A70" s="8">
        <v>205</v>
      </c>
      <c r="B70" s="8">
        <v>2026</v>
      </c>
      <c r="C70" s="8" t="s">
        <v>174</v>
      </c>
      <c r="D70" s="8" t="s">
        <v>185</v>
      </c>
      <c r="E70" s="10" t="s">
        <v>60</v>
      </c>
      <c r="F70" s="8" t="s">
        <v>186</v>
      </c>
      <c r="G70" s="8">
        <v>105</v>
      </c>
      <c r="H70" s="8" t="s">
        <v>187</v>
      </c>
      <c r="I70" s="16" t="s">
        <v>4</v>
      </c>
      <c r="J70" s="16">
        <v>8</v>
      </c>
      <c r="K70" s="8" t="s">
        <v>44</v>
      </c>
      <c r="L70">
        <v>6</v>
      </c>
      <c r="M70">
        <v>0</v>
      </c>
      <c r="N70">
        <v>13</v>
      </c>
      <c r="O70">
        <v>0</v>
      </c>
      <c r="P70">
        <v>17</v>
      </c>
      <c r="Q70">
        <v>20</v>
      </c>
      <c r="R70">
        <v>25</v>
      </c>
      <c r="S70">
        <v>21</v>
      </c>
      <c r="T70">
        <v>19</v>
      </c>
      <c r="U70">
        <v>33</v>
      </c>
      <c r="V70">
        <v>14</v>
      </c>
      <c r="W70">
        <v>17</v>
      </c>
      <c r="X70">
        <v>20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205</v>
      </c>
    </row>
    <row r="71" spans="1:32">
      <c r="A71" s="8">
        <v>66</v>
      </c>
      <c r="B71" s="8">
        <v>2026</v>
      </c>
      <c r="C71" s="8" t="s">
        <v>174</v>
      </c>
      <c r="D71" s="8" t="s">
        <v>185</v>
      </c>
      <c r="E71" s="10" t="s">
        <v>60</v>
      </c>
      <c r="F71" s="8" t="s">
        <v>186</v>
      </c>
      <c r="G71" s="8">
        <v>705</v>
      </c>
      <c r="H71" s="8" t="s">
        <v>188</v>
      </c>
      <c r="I71" s="16">
        <v>9</v>
      </c>
      <c r="J71" s="16">
        <v>12</v>
      </c>
      <c r="K71" s="8" t="s">
        <v>64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20</v>
      </c>
      <c r="Z71">
        <v>13</v>
      </c>
      <c r="AA71">
        <v>21</v>
      </c>
      <c r="AB71">
        <v>12</v>
      </c>
      <c r="AC71">
        <v>0</v>
      </c>
      <c r="AD71">
        <v>0</v>
      </c>
      <c r="AE71">
        <v>0</v>
      </c>
      <c r="AF71">
        <v>66</v>
      </c>
    </row>
    <row r="72" spans="1:32">
      <c r="A72" s="8">
        <v>181</v>
      </c>
      <c r="B72" s="8">
        <v>2026</v>
      </c>
      <c r="C72" s="8" t="s">
        <v>174</v>
      </c>
      <c r="D72" s="8" t="s">
        <v>189</v>
      </c>
      <c r="E72" s="10" t="s">
        <v>60</v>
      </c>
      <c r="F72" s="8" t="s">
        <v>190</v>
      </c>
      <c r="G72" s="8">
        <v>105</v>
      </c>
      <c r="H72" s="8" t="s">
        <v>191</v>
      </c>
      <c r="I72" s="16">
        <v>4</v>
      </c>
      <c r="J72" s="16">
        <v>6</v>
      </c>
      <c r="K72" s="8" t="s">
        <v>44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67</v>
      </c>
      <c r="U72">
        <v>57</v>
      </c>
      <c r="V72">
        <v>57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181</v>
      </c>
    </row>
    <row r="73" spans="1:32">
      <c r="A73" s="8">
        <v>354</v>
      </c>
      <c r="B73" s="8">
        <v>2026</v>
      </c>
      <c r="C73" s="8" t="s">
        <v>174</v>
      </c>
      <c r="D73" s="8" t="s">
        <v>189</v>
      </c>
      <c r="E73" s="10" t="s">
        <v>60</v>
      </c>
      <c r="F73" s="8" t="s">
        <v>190</v>
      </c>
      <c r="G73" s="8">
        <v>110</v>
      </c>
      <c r="H73" s="8" t="s">
        <v>192</v>
      </c>
      <c r="I73" s="16" t="s">
        <v>4</v>
      </c>
      <c r="J73" s="16">
        <v>3</v>
      </c>
      <c r="K73" s="8" t="s">
        <v>44</v>
      </c>
      <c r="L73">
        <v>2</v>
      </c>
      <c r="M73">
        <v>0</v>
      </c>
      <c r="N73">
        <v>91</v>
      </c>
      <c r="O73">
        <v>0</v>
      </c>
      <c r="P73">
        <v>65</v>
      </c>
      <c r="Q73">
        <v>64</v>
      </c>
      <c r="R73">
        <v>65</v>
      </c>
      <c r="S73">
        <v>67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354</v>
      </c>
    </row>
    <row r="74" spans="1:32">
      <c r="A74" s="8">
        <v>120</v>
      </c>
      <c r="B74" s="8">
        <v>2026</v>
      </c>
      <c r="C74" s="8" t="s">
        <v>174</v>
      </c>
      <c r="D74" s="8" t="s">
        <v>189</v>
      </c>
      <c r="E74" s="10" t="s">
        <v>60</v>
      </c>
      <c r="F74" s="8" t="s">
        <v>190</v>
      </c>
      <c r="G74" s="8">
        <v>505</v>
      </c>
      <c r="H74" s="8" t="s">
        <v>193</v>
      </c>
      <c r="I74" s="16">
        <v>7</v>
      </c>
      <c r="J74" s="16">
        <v>8</v>
      </c>
      <c r="K74" s="8" t="s">
        <v>69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60</v>
      </c>
      <c r="X74">
        <v>60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120</v>
      </c>
    </row>
    <row r="75" spans="1:32">
      <c r="A75" s="8">
        <v>211</v>
      </c>
      <c r="B75" s="8">
        <v>2026</v>
      </c>
      <c r="C75" s="8" t="s">
        <v>174</v>
      </c>
      <c r="D75" s="8" t="s">
        <v>189</v>
      </c>
      <c r="E75" s="10" t="s">
        <v>60</v>
      </c>
      <c r="F75" s="8" t="s">
        <v>190</v>
      </c>
      <c r="G75" s="8">
        <v>715</v>
      </c>
      <c r="H75" s="8" t="s">
        <v>194</v>
      </c>
      <c r="I75" s="16">
        <v>9</v>
      </c>
      <c r="J75" s="16">
        <v>12</v>
      </c>
      <c r="K75" s="8" t="s">
        <v>64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60</v>
      </c>
      <c r="Z75">
        <v>56</v>
      </c>
      <c r="AA75">
        <v>48</v>
      </c>
      <c r="AB75">
        <v>47</v>
      </c>
      <c r="AC75">
        <v>0</v>
      </c>
      <c r="AD75">
        <v>0</v>
      </c>
      <c r="AE75">
        <v>0</v>
      </c>
      <c r="AF75">
        <v>211</v>
      </c>
    </row>
    <row r="76" spans="1:32">
      <c r="A76" s="8">
        <v>394</v>
      </c>
      <c r="B76" s="8">
        <v>2026</v>
      </c>
      <c r="C76" s="8" t="s">
        <v>174</v>
      </c>
      <c r="D76" s="8" t="s">
        <v>195</v>
      </c>
      <c r="E76" s="10" t="s">
        <v>60</v>
      </c>
      <c r="F76" s="8" t="s">
        <v>196</v>
      </c>
      <c r="G76" s="8">
        <v>105</v>
      </c>
      <c r="H76" s="8" t="s">
        <v>197</v>
      </c>
      <c r="I76" s="16" t="s">
        <v>4</v>
      </c>
      <c r="J76" s="16">
        <v>8</v>
      </c>
      <c r="K76" s="8" t="s">
        <v>44</v>
      </c>
      <c r="L76">
        <v>0</v>
      </c>
      <c r="M76">
        <v>0</v>
      </c>
      <c r="N76">
        <v>25</v>
      </c>
      <c r="O76">
        <v>0</v>
      </c>
      <c r="P76">
        <v>33</v>
      </c>
      <c r="Q76">
        <v>35</v>
      </c>
      <c r="R76">
        <v>44</v>
      </c>
      <c r="S76">
        <v>47</v>
      </c>
      <c r="T76">
        <v>40</v>
      </c>
      <c r="U76">
        <v>46</v>
      </c>
      <c r="V76">
        <v>43</v>
      </c>
      <c r="W76">
        <v>36</v>
      </c>
      <c r="X76">
        <v>45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394</v>
      </c>
    </row>
    <row r="77" spans="1:32">
      <c r="A77" s="8">
        <v>135</v>
      </c>
      <c r="B77" s="8">
        <v>2026</v>
      </c>
      <c r="C77" s="8" t="s">
        <v>174</v>
      </c>
      <c r="D77" s="8" t="s">
        <v>195</v>
      </c>
      <c r="E77" s="10" t="s">
        <v>60</v>
      </c>
      <c r="F77" s="8" t="s">
        <v>196</v>
      </c>
      <c r="G77" s="8">
        <v>715</v>
      </c>
      <c r="H77" s="8" t="s">
        <v>198</v>
      </c>
      <c r="I77" s="16">
        <v>9</v>
      </c>
      <c r="J77" s="16">
        <v>12</v>
      </c>
      <c r="K77" s="8" t="s">
        <v>64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32</v>
      </c>
      <c r="Z77">
        <v>43</v>
      </c>
      <c r="AA77">
        <v>28</v>
      </c>
      <c r="AB77">
        <v>31</v>
      </c>
      <c r="AC77">
        <v>1</v>
      </c>
      <c r="AD77">
        <v>0</v>
      </c>
      <c r="AE77">
        <v>0</v>
      </c>
      <c r="AF77">
        <v>135</v>
      </c>
    </row>
    <row r="78" spans="1:32">
      <c r="A78" s="8">
        <v>146</v>
      </c>
      <c r="B78" s="8">
        <v>2026</v>
      </c>
      <c r="C78" s="8" t="s">
        <v>174</v>
      </c>
      <c r="D78" s="8" t="s">
        <v>199</v>
      </c>
      <c r="E78" s="10" t="s">
        <v>60</v>
      </c>
      <c r="F78" s="8" t="s">
        <v>200</v>
      </c>
      <c r="G78" s="8">
        <v>105</v>
      </c>
      <c r="H78" s="8" t="s">
        <v>201</v>
      </c>
      <c r="I78" s="16" t="s">
        <v>4</v>
      </c>
      <c r="J78" s="16">
        <v>8</v>
      </c>
      <c r="K78" s="8" t="s">
        <v>44</v>
      </c>
      <c r="L78">
        <v>0</v>
      </c>
      <c r="M78">
        <v>0</v>
      </c>
      <c r="N78">
        <v>8</v>
      </c>
      <c r="O78">
        <v>0</v>
      </c>
      <c r="P78">
        <v>14</v>
      </c>
      <c r="Q78">
        <v>15</v>
      </c>
      <c r="R78">
        <v>10</v>
      </c>
      <c r="S78">
        <v>20</v>
      </c>
      <c r="T78">
        <v>9</v>
      </c>
      <c r="U78">
        <v>12</v>
      </c>
      <c r="V78">
        <v>19</v>
      </c>
      <c r="W78">
        <v>22</v>
      </c>
      <c r="X78">
        <v>17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146</v>
      </c>
    </row>
    <row r="79" spans="1:32">
      <c r="A79" s="8">
        <v>84</v>
      </c>
      <c r="B79" s="8">
        <v>2026</v>
      </c>
      <c r="C79" s="8" t="s">
        <v>174</v>
      </c>
      <c r="D79" s="8" t="s">
        <v>199</v>
      </c>
      <c r="E79" s="10" t="s">
        <v>60</v>
      </c>
      <c r="F79" s="8" t="s">
        <v>200</v>
      </c>
      <c r="G79" s="8">
        <v>705</v>
      </c>
      <c r="H79" s="8" t="s">
        <v>202</v>
      </c>
      <c r="I79" s="16">
        <v>9</v>
      </c>
      <c r="J79" s="16">
        <v>12</v>
      </c>
      <c r="K79" s="8" t="s">
        <v>64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25</v>
      </c>
      <c r="Z79">
        <v>17</v>
      </c>
      <c r="AA79">
        <v>17</v>
      </c>
      <c r="AB79">
        <v>24</v>
      </c>
      <c r="AC79">
        <v>0</v>
      </c>
      <c r="AD79">
        <v>1</v>
      </c>
      <c r="AE79">
        <v>0</v>
      </c>
      <c r="AF79">
        <v>84</v>
      </c>
    </row>
    <row r="80" spans="1:32">
      <c r="A80" s="8">
        <v>811</v>
      </c>
      <c r="B80" s="8">
        <v>2026</v>
      </c>
      <c r="C80" s="8" t="s">
        <v>174</v>
      </c>
      <c r="D80" s="8" t="s">
        <v>204</v>
      </c>
      <c r="E80" s="10" t="s">
        <v>60</v>
      </c>
      <c r="F80" s="8" t="s">
        <v>205</v>
      </c>
      <c r="G80" s="8">
        <v>105</v>
      </c>
      <c r="H80" s="8" t="s">
        <v>206</v>
      </c>
      <c r="I80" s="16" t="s">
        <v>4</v>
      </c>
      <c r="J80" s="16">
        <v>8</v>
      </c>
      <c r="K80" s="8" t="s">
        <v>44</v>
      </c>
      <c r="L80">
        <v>3</v>
      </c>
      <c r="M80">
        <v>0</v>
      </c>
      <c r="N80">
        <v>55</v>
      </c>
      <c r="O80">
        <v>0</v>
      </c>
      <c r="P80">
        <v>110</v>
      </c>
      <c r="Q80">
        <v>104</v>
      </c>
      <c r="R80">
        <v>78</v>
      </c>
      <c r="S80">
        <v>86</v>
      </c>
      <c r="T80">
        <v>83</v>
      </c>
      <c r="U80">
        <v>60</v>
      </c>
      <c r="V80">
        <v>84</v>
      </c>
      <c r="W80">
        <v>71</v>
      </c>
      <c r="X80">
        <v>77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811</v>
      </c>
    </row>
    <row r="81" spans="1:32">
      <c r="A81" s="8">
        <v>220</v>
      </c>
      <c r="B81" s="8">
        <v>2026</v>
      </c>
      <c r="C81" s="8" t="s">
        <v>174</v>
      </c>
      <c r="D81" s="8" t="s">
        <v>204</v>
      </c>
      <c r="E81" s="10" t="s">
        <v>60</v>
      </c>
      <c r="F81" s="8" t="s">
        <v>205</v>
      </c>
      <c r="G81" s="8">
        <v>705</v>
      </c>
      <c r="H81" s="8" t="s">
        <v>207</v>
      </c>
      <c r="I81" s="16">
        <v>9</v>
      </c>
      <c r="J81" s="16">
        <v>12</v>
      </c>
      <c r="K81" s="8" t="s">
        <v>64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67</v>
      </c>
      <c r="Z81">
        <v>55</v>
      </c>
      <c r="AA81">
        <v>42</v>
      </c>
      <c r="AB81">
        <v>56</v>
      </c>
      <c r="AC81">
        <v>0</v>
      </c>
      <c r="AD81">
        <v>0</v>
      </c>
      <c r="AE81">
        <v>0</v>
      </c>
      <c r="AF81">
        <v>220</v>
      </c>
    </row>
    <row r="82" spans="1:32">
      <c r="A82" s="8">
        <v>425</v>
      </c>
      <c r="B82" s="8">
        <v>2026</v>
      </c>
      <c r="C82" s="8" t="s">
        <v>174</v>
      </c>
      <c r="D82" s="8" t="s">
        <v>208</v>
      </c>
      <c r="E82" s="10" t="s">
        <v>60</v>
      </c>
      <c r="F82" s="8" t="s">
        <v>209</v>
      </c>
      <c r="G82" s="8">
        <v>105</v>
      </c>
      <c r="H82" s="8" t="s">
        <v>210</v>
      </c>
      <c r="I82" s="16" t="s">
        <v>211</v>
      </c>
      <c r="J82" s="16">
        <v>4</v>
      </c>
      <c r="K82" s="8" t="s">
        <v>44</v>
      </c>
      <c r="L82">
        <v>0</v>
      </c>
      <c r="M82">
        <v>0</v>
      </c>
      <c r="N82">
        <v>0</v>
      </c>
      <c r="O82">
        <v>0</v>
      </c>
      <c r="P82">
        <v>88</v>
      </c>
      <c r="Q82">
        <v>91</v>
      </c>
      <c r="R82">
        <v>77</v>
      </c>
      <c r="S82">
        <v>86</v>
      </c>
      <c r="T82">
        <v>83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425</v>
      </c>
    </row>
    <row r="83" spans="1:32">
      <c r="A83" s="8">
        <v>191</v>
      </c>
      <c r="B83" s="8">
        <v>2026</v>
      </c>
      <c r="C83" s="8" t="s">
        <v>174</v>
      </c>
      <c r="D83" s="8" t="s">
        <v>208</v>
      </c>
      <c r="E83" s="10" t="s">
        <v>60</v>
      </c>
      <c r="F83" s="8" t="s">
        <v>209</v>
      </c>
      <c r="G83" s="8">
        <v>110</v>
      </c>
      <c r="H83" s="8" t="s">
        <v>212</v>
      </c>
      <c r="I83" s="16" t="s">
        <v>4</v>
      </c>
      <c r="J83" s="16" t="s">
        <v>4</v>
      </c>
      <c r="K83" s="8" t="s">
        <v>44</v>
      </c>
      <c r="L83">
        <v>9</v>
      </c>
      <c r="M83">
        <v>0</v>
      </c>
      <c r="N83">
        <v>182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191</v>
      </c>
    </row>
    <row r="84" spans="1:32">
      <c r="A84" s="8">
        <v>492</v>
      </c>
      <c r="B84" s="8">
        <v>2026</v>
      </c>
      <c r="C84" s="8" t="s">
        <v>174</v>
      </c>
      <c r="D84" s="8" t="s">
        <v>208</v>
      </c>
      <c r="E84" s="10" t="s">
        <v>60</v>
      </c>
      <c r="F84" s="8" t="s">
        <v>209</v>
      </c>
      <c r="G84" s="8">
        <v>115</v>
      </c>
      <c r="H84" s="8" t="s">
        <v>213</v>
      </c>
      <c r="I84" s="16" t="s">
        <v>211</v>
      </c>
      <c r="J84" s="16">
        <v>4</v>
      </c>
      <c r="K84" s="8" t="s">
        <v>44</v>
      </c>
      <c r="L84">
        <v>0</v>
      </c>
      <c r="M84">
        <v>0</v>
      </c>
      <c r="N84">
        <v>0</v>
      </c>
      <c r="O84">
        <v>0</v>
      </c>
      <c r="P84">
        <v>82</v>
      </c>
      <c r="Q84">
        <v>97</v>
      </c>
      <c r="R84">
        <v>106</v>
      </c>
      <c r="S84">
        <v>102</v>
      </c>
      <c r="T84">
        <v>105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492</v>
      </c>
    </row>
    <row r="85" spans="1:32">
      <c r="A85" s="8">
        <v>552</v>
      </c>
      <c r="B85" s="8">
        <v>2026</v>
      </c>
      <c r="C85" s="8" t="s">
        <v>174</v>
      </c>
      <c r="D85" s="8" t="s">
        <v>208</v>
      </c>
      <c r="E85" s="10" t="s">
        <v>60</v>
      </c>
      <c r="F85" s="8" t="s">
        <v>209</v>
      </c>
      <c r="G85" s="8">
        <v>125</v>
      </c>
      <c r="H85" s="8" t="s">
        <v>214</v>
      </c>
      <c r="I85" s="16">
        <v>5</v>
      </c>
      <c r="J85" s="16">
        <v>6</v>
      </c>
      <c r="K85" s="8" t="s">
        <v>44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282</v>
      </c>
      <c r="V85">
        <v>270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552</v>
      </c>
    </row>
    <row r="86" spans="1:32">
      <c r="A86" s="8">
        <v>485</v>
      </c>
      <c r="B86" s="8">
        <v>2026</v>
      </c>
      <c r="C86" s="8" t="s">
        <v>174</v>
      </c>
      <c r="D86" s="8" t="s">
        <v>208</v>
      </c>
      <c r="E86" s="10" t="s">
        <v>60</v>
      </c>
      <c r="F86" s="8" t="s">
        <v>209</v>
      </c>
      <c r="G86" s="8">
        <v>130</v>
      </c>
      <c r="H86" s="8" t="s">
        <v>215</v>
      </c>
      <c r="I86" s="16" t="s">
        <v>211</v>
      </c>
      <c r="J86" s="16">
        <v>4</v>
      </c>
      <c r="K86" s="8" t="s">
        <v>44</v>
      </c>
      <c r="L86">
        <v>0</v>
      </c>
      <c r="M86">
        <v>0</v>
      </c>
      <c r="N86">
        <v>0</v>
      </c>
      <c r="O86">
        <v>0</v>
      </c>
      <c r="P86">
        <v>104</v>
      </c>
      <c r="Q86">
        <v>90</v>
      </c>
      <c r="R86">
        <v>103</v>
      </c>
      <c r="S86">
        <v>99</v>
      </c>
      <c r="T86">
        <v>89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485</v>
      </c>
    </row>
    <row r="87" spans="1:32">
      <c r="A87" s="8">
        <v>530</v>
      </c>
      <c r="B87" s="8">
        <v>2026</v>
      </c>
      <c r="C87" s="8" t="s">
        <v>174</v>
      </c>
      <c r="D87" s="8" t="s">
        <v>208</v>
      </c>
      <c r="E87" s="10" t="s">
        <v>60</v>
      </c>
      <c r="F87" s="8" t="s">
        <v>209</v>
      </c>
      <c r="G87" s="8">
        <v>500</v>
      </c>
      <c r="H87" s="8" t="s">
        <v>216</v>
      </c>
      <c r="I87" s="16">
        <v>7</v>
      </c>
      <c r="J87" s="16">
        <v>8</v>
      </c>
      <c r="K87" s="8" t="s">
        <v>69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247</v>
      </c>
      <c r="X87">
        <v>283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530</v>
      </c>
    </row>
    <row r="88" spans="1:32">
      <c r="A88" s="8">
        <v>1067</v>
      </c>
      <c r="B88" s="8">
        <v>2026</v>
      </c>
      <c r="C88" s="8" t="s">
        <v>174</v>
      </c>
      <c r="D88" s="8" t="s">
        <v>208</v>
      </c>
      <c r="E88" s="10" t="s">
        <v>60</v>
      </c>
      <c r="F88" s="8" t="s">
        <v>209</v>
      </c>
      <c r="G88" s="8">
        <v>705</v>
      </c>
      <c r="H88" s="8" t="s">
        <v>217</v>
      </c>
      <c r="I88" s="16">
        <v>9</v>
      </c>
      <c r="J88" s="16">
        <v>12</v>
      </c>
      <c r="K88" s="8" t="s">
        <v>64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295</v>
      </c>
      <c r="Z88">
        <v>272</v>
      </c>
      <c r="AA88">
        <v>261</v>
      </c>
      <c r="AB88">
        <v>237</v>
      </c>
      <c r="AC88">
        <v>2</v>
      </c>
      <c r="AD88">
        <v>0</v>
      </c>
      <c r="AE88">
        <v>0</v>
      </c>
      <c r="AF88">
        <v>1067</v>
      </c>
    </row>
    <row r="89" spans="1:32">
      <c r="A89" s="8">
        <v>214</v>
      </c>
      <c r="B89" s="8">
        <v>2026</v>
      </c>
      <c r="C89" s="8" t="s">
        <v>195</v>
      </c>
      <c r="D89" s="8" t="s">
        <v>218</v>
      </c>
      <c r="E89" s="10" t="s">
        <v>60</v>
      </c>
      <c r="F89" s="8" t="s">
        <v>219</v>
      </c>
      <c r="G89" s="8">
        <v>105</v>
      </c>
      <c r="H89" s="8" t="s">
        <v>220</v>
      </c>
      <c r="I89" s="16" t="s">
        <v>4</v>
      </c>
      <c r="J89" s="16">
        <v>5</v>
      </c>
      <c r="K89" s="8" t="s">
        <v>44</v>
      </c>
      <c r="L89">
        <v>0</v>
      </c>
      <c r="M89">
        <v>0</v>
      </c>
      <c r="N89">
        <v>20</v>
      </c>
      <c r="O89">
        <v>0</v>
      </c>
      <c r="P89">
        <v>22</v>
      </c>
      <c r="Q89">
        <v>25</v>
      </c>
      <c r="R89">
        <v>30</v>
      </c>
      <c r="S89">
        <v>39</v>
      </c>
      <c r="T89">
        <v>42</v>
      </c>
      <c r="U89">
        <v>36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214</v>
      </c>
    </row>
    <row r="90" spans="1:32">
      <c r="A90" s="8">
        <v>93</v>
      </c>
      <c r="B90" s="8">
        <v>2026</v>
      </c>
      <c r="C90" s="8" t="s">
        <v>195</v>
      </c>
      <c r="D90" s="8" t="s">
        <v>218</v>
      </c>
      <c r="E90" s="10" t="s">
        <v>60</v>
      </c>
      <c r="F90" s="8" t="s">
        <v>219</v>
      </c>
      <c r="G90" s="8">
        <v>505</v>
      </c>
      <c r="H90" s="8" t="s">
        <v>221</v>
      </c>
      <c r="I90" s="16">
        <v>6</v>
      </c>
      <c r="J90" s="16">
        <v>8</v>
      </c>
      <c r="K90" s="8" t="s">
        <v>69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33</v>
      </c>
      <c r="W90">
        <v>30</v>
      </c>
      <c r="X90">
        <v>30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93</v>
      </c>
    </row>
    <row r="91" spans="1:32">
      <c r="A91" s="8">
        <v>124</v>
      </c>
      <c r="B91" s="8">
        <v>2026</v>
      </c>
      <c r="C91" s="8" t="s">
        <v>195</v>
      </c>
      <c r="D91" s="8" t="s">
        <v>218</v>
      </c>
      <c r="E91" s="10" t="s">
        <v>60</v>
      </c>
      <c r="F91" s="8" t="s">
        <v>219</v>
      </c>
      <c r="G91" s="8">
        <v>715</v>
      </c>
      <c r="H91" s="8" t="s">
        <v>222</v>
      </c>
      <c r="I91" s="16">
        <v>9</v>
      </c>
      <c r="J91" s="16">
        <v>12</v>
      </c>
      <c r="K91" s="8" t="s">
        <v>64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27</v>
      </c>
      <c r="Z91">
        <v>32</v>
      </c>
      <c r="AA91">
        <v>29</v>
      </c>
      <c r="AB91">
        <v>36</v>
      </c>
      <c r="AC91">
        <v>0</v>
      </c>
      <c r="AD91">
        <v>0</v>
      </c>
      <c r="AE91">
        <v>0</v>
      </c>
      <c r="AF91">
        <v>124</v>
      </c>
    </row>
    <row r="92" spans="1:32">
      <c r="A92" s="8">
        <v>136</v>
      </c>
      <c r="B92" s="8">
        <v>2026</v>
      </c>
      <c r="C92" s="8" t="s">
        <v>195</v>
      </c>
      <c r="D92" s="8" t="s">
        <v>223</v>
      </c>
      <c r="E92" s="10" t="s">
        <v>60</v>
      </c>
      <c r="F92" s="8" t="s">
        <v>224</v>
      </c>
      <c r="G92" s="8">
        <v>105</v>
      </c>
      <c r="H92" s="8" t="s">
        <v>225</v>
      </c>
      <c r="I92" s="16" t="s">
        <v>4</v>
      </c>
      <c r="J92" s="16">
        <v>8</v>
      </c>
      <c r="K92" s="8" t="s">
        <v>44</v>
      </c>
      <c r="L92">
        <v>0</v>
      </c>
      <c r="M92">
        <v>0</v>
      </c>
      <c r="N92">
        <v>15</v>
      </c>
      <c r="O92">
        <v>0</v>
      </c>
      <c r="P92">
        <v>17</v>
      </c>
      <c r="Q92">
        <v>20</v>
      </c>
      <c r="R92">
        <v>20</v>
      </c>
      <c r="S92">
        <v>22</v>
      </c>
      <c r="T92">
        <v>14</v>
      </c>
      <c r="U92">
        <v>12</v>
      </c>
      <c r="V92">
        <v>16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136</v>
      </c>
    </row>
    <row r="93" spans="1:32">
      <c r="A93" s="3">
        <v>30</v>
      </c>
      <c r="B93" s="1">
        <v>2026</v>
      </c>
      <c r="C93" s="8" t="s">
        <v>195</v>
      </c>
      <c r="D93" s="8" t="s">
        <v>223</v>
      </c>
      <c r="E93" s="10" t="s">
        <v>60</v>
      </c>
      <c r="F93" s="10" t="s">
        <v>224</v>
      </c>
      <c r="G93" s="8">
        <v>605</v>
      </c>
      <c r="H93" s="8" t="s">
        <v>226</v>
      </c>
      <c r="I93" s="16">
        <v>7</v>
      </c>
      <c r="J93" s="16">
        <v>8</v>
      </c>
      <c r="K93" s="8" t="s">
        <v>60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11</v>
      </c>
      <c r="X93">
        <v>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30</v>
      </c>
    </row>
    <row r="94" spans="1:32">
      <c r="A94" s="8">
        <v>60</v>
      </c>
      <c r="B94" s="8">
        <v>2026</v>
      </c>
      <c r="C94" s="8" t="s">
        <v>195</v>
      </c>
      <c r="D94" s="8" t="s">
        <v>223</v>
      </c>
      <c r="E94" s="10" t="s">
        <v>60</v>
      </c>
      <c r="F94" s="8" t="s">
        <v>224</v>
      </c>
      <c r="G94" s="8">
        <v>705</v>
      </c>
      <c r="H94" s="8" t="s">
        <v>227</v>
      </c>
      <c r="I94" s="16">
        <v>9</v>
      </c>
      <c r="J94" s="16">
        <v>12</v>
      </c>
      <c r="K94" s="8" t="s">
        <v>64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17</v>
      </c>
      <c r="Z94">
        <v>10</v>
      </c>
      <c r="AA94">
        <v>18</v>
      </c>
      <c r="AB94">
        <v>15</v>
      </c>
      <c r="AC94">
        <v>0</v>
      </c>
      <c r="AD94">
        <v>0</v>
      </c>
      <c r="AE94">
        <v>0</v>
      </c>
      <c r="AF94">
        <v>60</v>
      </c>
    </row>
    <row r="95" spans="1:32">
      <c r="A95" s="8">
        <v>312</v>
      </c>
      <c r="B95" s="8">
        <v>2026</v>
      </c>
      <c r="C95" s="8" t="s">
        <v>195</v>
      </c>
      <c r="D95" s="8" t="s">
        <v>228</v>
      </c>
      <c r="E95" s="10" t="s">
        <v>60</v>
      </c>
      <c r="F95" s="8" t="s">
        <v>229</v>
      </c>
      <c r="G95" s="8">
        <v>105</v>
      </c>
      <c r="H95" s="8" t="s">
        <v>230</v>
      </c>
      <c r="I95" s="16">
        <v>1</v>
      </c>
      <c r="J95" s="16">
        <v>3</v>
      </c>
      <c r="K95" s="8" t="s">
        <v>44</v>
      </c>
      <c r="L95">
        <v>0</v>
      </c>
      <c r="M95">
        <v>0</v>
      </c>
      <c r="N95">
        <v>0</v>
      </c>
      <c r="O95">
        <v>0</v>
      </c>
      <c r="P95">
        <v>0</v>
      </c>
      <c r="Q95">
        <v>103</v>
      </c>
      <c r="R95">
        <v>107</v>
      </c>
      <c r="S95">
        <v>102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312</v>
      </c>
    </row>
    <row r="96" spans="1:32">
      <c r="A96" s="8">
        <v>198</v>
      </c>
      <c r="B96" s="8">
        <v>2026</v>
      </c>
      <c r="C96" s="8" t="s">
        <v>195</v>
      </c>
      <c r="D96" s="8" t="s">
        <v>228</v>
      </c>
      <c r="E96" s="10" t="s">
        <v>60</v>
      </c>
      <c r="F96" s="8" t="s">
        <v>229</v>
      </c>
      <c r="G96" s="8">
        <v>115</v>
      </c>
      <c r="H96" s="8" t="s">
        <v>231</v>
      </c>
      <c r="I96" s="16" t="s">
        <v>4</v>
      </c>
      <c r="J96" s="16" t="s">
        <v>211</v>
      </c>
      <c r="K96" s="8" t="s">
        <v>44</v>
      </c>
      <c r="L96">
        <v>1</v>
      </c>
      <c r="M96">
        <v>1</v>
      </c>
      <c r="N96">
        <v>91</v>
      </c>
      <c r="O96">
        <v>0</v>
      </c>
      <c r="P96">
        <v>105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198</v>
      </c>
    </row>
    <row r="97" spans="1:32">
      <c r="A97" s="8">
        <v>187</v>
      </c>
      <c r="B97" s="8">
        <v>2026</v>
      </c>
      <c r="C97" s="8" t="s">
        <v>195</v>
      </c>
      <c r="D97" s="8" t="s">
        <v>228</v>
      </c>
      <c r="E97" s="10" t="s">
        <v>60</v>
      </c>
      <c r="F97" s="8" t="s">
        <v>229</v>
      </c>
      <c r="G97" s="8">
        <v>120</v>
      </c>
      <c r="H97" s="8" t="s">
        <v>232</v>
      </c>
      <c r="I97" s="16">
        <v>4</v>
      </c>
      <c r="J97" s="16">
        <v>5</v>
      </c>
      <c r="K97" s="8" t="s">
        <v>44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104</v>
      </c>
      <c r="U97">
        <v>83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187</v>
      </c>
    </row>
    <row r="98" spans="1:32">
      <c r="A98" s="8">
        <v>237</v>
      </c>
      <c r="B98" s="8">
        <v>2026</v>
      </c>
      <c r="C98" s="8" t="s">
        <v>195</v>
      </c>
      <c r="D98" s="8" t="s">
        <v>228</v>
      </c>
      <c r="E98" s="10" t="s">
        <v>60</v>
      </c>
      <c r="F98" s="8" t="s">
        <v>229</v>
      </c>
      <c r="G98" s="8">
        <v>510</v>
      </c>
      <c r="H98" s="8" t="s">
        <v>233</v>
      </c>
      <c r="I98" s="16">
        <v>6</v>
      </c>
      <c r="J98" s="16">
        <v>8</v>
      </c>
      <c r="K98" s="8" t="s">
        <v>69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78</v>
      </c>
      <c r="W98">
        <v>80</v>
      </c>
      <c r="X98">
        <v>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237</v>
      </c>
    </row>
    <row r="99" spans="1:32">
      <c r="A99" s="8">
        <v>362</v>
      </c>
      <c r="B99" s="8">
        <v>2026</v>
      </c>
      <c r="C99" s="8" t="s">
        <v>195</v>
      </c>
      <c r="D99" s="8" t="s">
        <v>228</v>
      </c>
      <c r="E99" s="10" t="s">
        <v>60</v>
      </c>
      <c r="F99" s="8" t="s">
        <v>229</v>
      </c>
      <c r="G99" s="8">
        <v>705</v>
      </c>
      <c r="H99" s="8" t="s">
        <v>234</v>
      </c>
      <c r="I99" s="16">
        <v>9</v>
      </c>
      <c r="J99" s="16">
        <v>12</v>
      </c>
      <c r="K99" s="8" t="s">
        <v>64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87</v>
      </c>
      <c r="Z99">
        <v>87</v>
      </c>
      <c r="AA99">
        <v>91</v>
      </c>
      <c r="AB99">
        <v>97</v>
      </c>
      <c r="AC99">
        <v>0</v>
      </c>
      <c r="AD99">
        <v>0</v>
      </c>
      <c r="AE99">
        <v>0</v>
      </c>
      <c r="AF99">
        <v>362</v>
      </c>
    </row>
    <row r="100" spans="1:32">
      <c r="A100" s="8">
        <v>235</v>
      </c>
      <c r="B100" s="8">
        <v>2026</v>
      </c>
      <c r="C100" s="8" t="s">
        <v>195</v>
      </c>
      <c r="D100" s="8" t="s">
        <v>235</v>
      </c>
      <c r="E100" s="10" t="s">
        <v>60</v>
      </c>
      <c r="F100" s="8" t="s">
        <v>236</v>
      </c>
      <c r="G100" s="8">
        <v>105</v>
      </c>
      <c r="H100" s="8" t="s">
        <v>237</v>
      </c>
      <c r="I100" s="16" t="s">
        <v>4</v>
      </c>
      <c r="J100" s="16">
        <v>5</v>
      </c>
      <c r="K100" s="8" t="s">
        <v>44</v>
      </c>
      <c r="L100">
        <v>1</v>
      </c>
      <c r="M100">
        <v>0</v>
      </c>
      <c r="N100">
        <v>30</v>
      </c>
      <c r="O100">
        <v>0</v>
      </c>
      <c r="P100">
        <v>25</v>
      </c>
      <c r="Q100">
        <v>30</v>
      </c>
      <c r="R100">
        <v>47</v>
      </c>
      <c r="S100">
        <v>41</v>
      </c>
      <c r="T100">
        <v>30</v>
      </c>
      <c r="U100">
        <v>31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235</v>
      </c>
    </row>
    <row r="101" spans="1:32">
      <c r="A101" s="8">
        <v>112</v>
      </c>
      <c r="B101" s="8">
        <v>2026</v>
      </c>
      <c r="C101" s="8" t="s">
        <v>195</v>
      </c>
      <c r="D101" s="8" t="s">
        <v>235</v>
      </c>
      <c r="E101" s="10" t="s">
        <v>60</v>
      </c>
      <c r="F101" s="8" t="s">
        <v>236</v>
      </c>
      <c r="G101" s="8">
        <v>510</v>
      </c>
      <c r="H101" s="8" t="s">
        <v>238</v>
      </c>
      <c r="I101" s="16">
        <v>6</v>
      </c>
      <c r="J101" s="16">
        <v>8</v>
      </c>
      <c r="K101" s="8" t="s">
        <v>69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36</v>
      </c>
      <c r="W101">
        <v>40</v>
      </c>
      <c r="X101">
        <v>36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112</v>
      </c>
    </row>
    <row r="102" spans="1:32">
      <c r="A102" s="8">
        <v>140</v>
      </c>
      <c r="B102" s="8">
        <v>2026</v>
      </c>
      <c r="C102" s="8" t="s">
        <v>195</v>
      </c>
      <c r="D102" s="8" t="s">
        <v>235</v>
      </c>
      <c r="E102" s="10" t="s">
        <v>60</v>
      </c>
      <c r="F102" s="8" t="s">
        <v>236</v>
      </c>
      <c r="G102" s="8">
        <v>705</v>
      </c>
      <c r="H102" s="8" t="s">
        <v>239</v>
      </c>
      <c r="I102" s="16">
        <v>9</v>
      </c>
      <c r="J102" s="16">
        <v>12</v>
      </c>
      <c r="K102" s="8" t="s">
        <v>64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34</v>
      </c>
      <c r="Z102">
        <v>37</v>
      </c>
      <c r="AA102">
        <v>34</v>
      </c>
      <c r="AB102">
        <v>35</v>
      </c>
      <c r="AC102">
        <v>0</v>
      </c>
      <c r="AD102">
        <v>0</v>
      </c>
      <c r="AE102">
        <v>0</v>
      </c>
      <c r="AF102">
        <v>140</v>
      </c>
    </row>
    <row r="103" spans="1:32">
      <c r="A103" s="8">
        <v>224</v>
      </c>
      <c r="B103" s="8">
        <v>2026</v>
      </c>
      <c r="C103" s="8" t="s">
        <v>195</v>
      </c>
      <c r="D103" s="8" t="s">
        <v>240</v>
      </c>
      <c r="E103" s="10" t="s">
        <v>60</v>
      </c>
      <c r="F103" s="8" t="s">
        <v>241</v>
      </c>
      <c r="G103" s="8">
        <v>105</v>
      </c>
      <c r="H103" s="8" t="s">
        <v>242</v>
      </c>
      <c r="I103" s="16" t="s">
        <v>4</v>
      </c>
      <c r="J103" s="16">
        <v>5</v>
      </c>
      <c r="K103" s="8" t="s">
        <v>44</v>
      </c>
      <c r="L103">
        <v>1</v>
      </c>
      <c r="M103">
        <v>0</v>
      </c>
      <c r="N103">
        <v>26</v>
      </c>
      <c r="O103">
        <v>0</v>
      </c>
      <c r="P103">
        <v>31</v>
      </c>
      <c r="Q103">
        <v>32</v>
      </c>
      <c r="R103">
        <v>29</v>
      </c>
      <c r="S103">
        <v>38</v>
      </c>
      <c r="T103">
        <v>35</v>
      </c>
      <c r="U103">
        <v>30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2</v>
      </c>
      <c r="AE103">
        <v>0</v>
      </c>
      <c r="AF103">
        <v>224</v>
      </c>
    </row>
    <row r="104" spans="1:32">
      <c r="A104" s="8">
        <v>109</v>
      </c>
      <c r="B104" s="8">
        <v>2026</v>
      </c>
      <c r="C104" s="8" t="s">
        <v>195</v>
      </c>
      <c r="D104" s="8" t="s">
        <v>240</v>
      </c>
      <c r="E104" s="10" t="s">
        <v>60</v>
      </c>
      <c r="F104" s="8" t="s">
        <v>241</v>
      </c>
      <c r="G104" s="8">
        <v>505</v>
      </c>
      <c r="H104" s="8" t="s">
        <v>243</v>
      </c>
      <c r="I104" s="16">
        <v>6</v>
      </c>
      <c r="J104" s="16">
        <v>8</v>
      </c>
      <c r="K104" s="8" t="s">
        <v>69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40</v>
      </c>
      <c r="W104">
        <v>41</v>
      </c>
      <c r="X104">
        <v>28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109</v>
      </c>
    </row>
    <row r="105" spans="1:32">
      <c r="A105" s="8">
        <v>162</v>
      </c>
      <c r="B105" s="8">
        <v>2026</v>
      </c>
      <c r="C105" s="8" t="s">
        <v>195</v>
      </c>
      <c r="D105" s="8" t="s">
        <v>240</v>
      </c>
      <c r="E105" s="10" t="s">
        <v>60</v>
      </c>
      <c r="F105" s="8" t="s">
        <v>241</v>
      </c>
      <c r="G105" s="8">
        <v>705</v>
      </c>
      <c r="H105" s="8" t="s">
        <v>244</v>
      </c>
      <c r="I105" s="16">
        <v>9</v>
      </c>
      <c r="J105" s="16">
        <v>12</v>
      </c>
      <c r="K105" s="8" t="s">
        <v>64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41</v>
      </c>
      <c r="Z105">
        <v>40</v>
      </c>
      <c r="AA105">
        <v>37</v>
      </c>
      <c r="AB105">
        <v>44</v>
      </c>
      <c r="AC105">
        <v>0</v>
      </c>
      <c r="AD105">
        <v>0</v>
      </c>
      <c r="AE105">
        <v>0</v>
      </c>
      <c r="AF105">
        <v>162</v>
      </c>
    </row>
    <row r="106" spans="1:32">
      <c r="A106" s="8">
        <v>190</v>
      </c>
      <c r="B106" s="8">
        <v>2026</v>
      </c>
      <c r="C106" s="8" t="s">
        <v>195</v>
      </c>
      <c r="D106" s="8" t="s">
        <v>245</v>
      </c>
      <c r="E106" s="10" t="s">
        <v>60</v>
      </c>
      <c r="F106" s="8" t="s">
        <v>246</v>
      </c>
      <c r="G106" s="8">
        <v>105</v>
      </c>
      <c r="H106" s="8" t="s">
        <v>247</v>
      </c>
      <c r="I106" s="16" t="s">
        <v>4</v>
      </c>
      <c r="J106" s="16">
        <v>6</v>
      </c>
      <c r="K106" s="8" t="s">
        <v>44</v>
      </c>
      <c r="L106">
        <v>0</v>
      </c>
      <c r="M106">
        <v>0</v>
      </c>
      <c r="N106">
        <v>21</v>
      </c>
      <c r="O106">
        <v>0</v>
      </c>
      <c r="P106">
        <v>21</v>
      </c>
      <c r="Q106">
        <v>22</v>
      </c>
      <c r="R106">
        <v>17</v>
      </c>
      <c r="S106">
        <v>27</v>
      </c>
      <c r="T106">
        <v>29</v>
      </c>
      <c r="U106">
        <v>26</v>
      </c>
      <c r="V106">
        <v>27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190</v>
      </c>
    </row>
    <row r="107" spans="1:32">
      <c r="A107" s="8">
        <v>49</v>
      </c>
      <c r="B107" s="8">
        <v>2026</v>
      </c>
      <c r="C107" s="8" t="s">
        <v>195</v>
      </c>
      <c r="D107" s="8" t="s">
        <v>245</v>
      </c>
      <c r="E107" s="10" t="s">
        <v>60</v>
      </c>
      <c r="F107" s="8" t="s">
        <v>246</v>
      </c>
      <c r="G107" s="8">
        <v>610</v>
      </c>
      <c r="H107" s="8" t="s">
        <v>248</v>
      </c>
      <c r="I107" s="16">
        <v>7</v>
      </c>
      <c r="J107" s="16">
        <v>8</v>
      </c>
      <c r="K107" s="8" t="s">
        <v>143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18</v>
      </c>
      <c r="X107">
        <v>31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49</v>
      </c>
    </row>
    <row r="108" spans="1:32">
      <c r="A108" s="8">
        <v>123</v>
      </c>
      <c r="B108" s="8">
        <v>2026</v>
      </c>
      <c r="C108" s="8" t="s">
        <v>195</v>
      </c>
      <c r="D108" s="8" t="s">
        <v>245</v>
      </c>
      <c r="E108" s="10" t="s">
        <v>60</v>
      </c>
      <c r="F108" s="8" t="s">
        <v>246</v>
      </c>
      <c r="G108" s="8">
        <v>715</v>
      </c>
      <c r="H108" s="8" t="s">
        <v>249</v>
      </c>
      <c r="I108" s="16">
        <v>9</v>
      </c>
      <c r="J108" s="16">
        <v>12</v>
      </c>
      <c r="K108" s="8" t="s">
        <v>64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30</v>
      </c>
      <c r="Z108">
        <v>31</v>
      </c>
      <c r="AA108">
        <v>29</v>
      </c>
      <c r="AB108">
        <v>33</v>
      </c>
      <c r="AC108">
        <v>0</v>
      </c>
      <c r="AD108">
        <v>0</v>
      </c>
      <c r="AE108">
        <v>0</v>
      </c>
      <c r="AF108">
        <v>123</v>
      </c>
    </row>
    <row r="109" spans="1:32">
      <c r="A109" s="8">
        <v>109</v>
      </c>
      <c r="B109" s="8">
        <v>2026</v>
      </c>
      <c r="C109" s="8" t="s">
        <v>195</v>
      </c>
      <c r="D109" s="8" t="s">
        <v>250</v>
      </c>
      <c r="E109" s="10" t="s">
        <v>60</v>
      </c>
      <c r="F109" s="8" t="s">
        <v>251</v>
      </c>
      <c r="G109" s="8">
        <v>105</v>
      </c>
      <c r="H109" s="8" t="s">
        <v>252</v>
      </c>
      <c r="I109" s="16" t="s">
        <v>4</v>
      </c>
      <c r="J109" s="16">
        <v>8</v>
      </c>
      <c r="K109" s="8" t="s">
        <v>44</v>
      </c>
      <c r="L109">
        <v>0</v>
      </c>
      <c r="M109">
        <v>0</v>
      </c>
      <c r="N109">
        <v>9</v>
      </c>
      <c r="O109">
        <v>0</v>
      </c>
      <c r="P109">
        <v>14</v>
      </c>
      <c r="Q109">
        <v>7</v>
      </c>
      <c r="R109">
        <v>11</v>
      </c>
      <c r="S109">
        <v>18</v>
      </c>
      <c r="T109">
        <v>12</v>
      </c>
      <c r="U109">
        <v>8</v>
      </c>
      <c r="V109">
        <v>4</v>
      </c>
      <c r="W109">
        <v>13</v>
      </c>
      <c r="X109">
        <v>13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109</v>
      </c>
    </row>
    <row r="110" spans="1:32">
      <c r="A110" s="8">
        <v>32</v>
      </c>
      <c r="B110" s="8">
        <v>2026</v>
      </c>
      <c r="C110" s="8" t="s">
        <v>195</v>
      </c>
      <c r="D110" s="8" t="s">
        <v>250</v>
      </c>
      <c r="E110" s="10" t="s">
        <v>60</v>
      </c>
      <c r="F110" s="8" t="s">
        <v>251</v>
      </c>
      <c r="G110" s="8">
        <v>705</v>
      </c>
      <c r="H110" s="8" t="s">
        <v>253</v>
      </c>
      <c r="I110" s="16">
        <v>9</v>
      </c>
      <c r="J110" s="16">
        <v>12</v>
      </c>
      <c r="K110" s="8" t="s">
        <v>64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11</v>
      </c>
      <c r="Z110">
        <v>5</v>
      </c>
      <c r="AA110">
        <v>9</v>
      </c>
      <c r="AB110">
        <v>7</v>
      </c>
      <c r="AC110">
        <v>0</v>
      </c>
      <c r="AD110">
        <v>0</v>
      </c>
      <c r="AE110">
        <v>0</v>
      </c>
      <c r="AF110">
        <v>32</v>
      </c>
    </row>
    <row r="111" spans="1:32">
      <c r="A111" s="8">
        <v>115</v>
      </c>
      <c r="B111" s="8">
        <v>2026</v>
      </c>
      <c r="C111" s="8" t="s">
        <v>195</v>
      </c>
      <c r="D111" s="8" t="s">
        <v>254</v>
      </c>
      <c r="E111" s="10" t="s">
        <v>60</v>
      </c>
      <c r="F111" s="8" t="s">
        <v>255</v>
      </c>
      <c r="G111" s="8">
        <v>105</v>
      </c>
      <c r="H111" s="8" t="s">
        <v>256</v>
      </c>
      <c r="I111" s="16" t="s">
        <v>4</v>
      </c>
      <c r="J111" s="16">
        <v>8</v>
      </c>
      <c r="K111" s="8" t="s">
        <v>44</v>
      </c>
      <c r="L111">
        <v>0</v>
      </c>
      <c r="M111">
        <v>0</v>
      </c>
      <c r="N111">
        <v>14</v>
      </c>
      <c r="O111">
        <v>0</v>
      </c>
      <c r="P111">
        <v>16</v>
      </c>
      <c r="Q111">
        <v>12</v>
      </c>
      <c r="R111">
        <v>12</v>
      </c>
      <c r="S111">
        <v>10</v>
      </c>
      <c r="T111">
        <v>6</v>
      </c>
      <c r="U111">
        <v>12</v>
      </c>
      <c r="V111">
        <v>13</v>
      </c>
      <c r="W111">
        <v>12</v>
      </c>
      <c r="X111">
        <v>8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115</v>
      </c>
    </row>
    <row r="112" spans="1:32">
      <c r="A112" s="8">
        <v>46</v>
      </c>
      <c r="B112" s="8">
        <v>2026</v>
      </c>
      <c r="C112" s="8" t="s">
        <v>195</v>
      </c>
      <c r="D112" s="8" t="s">
        <v>254</v>
      </c>
      <c r="E112" s="10" t="s">
        <v>60</v>
      </c>
      <c r="F112" s="8" t="s">
        <v>255</v>
      </c>
      <c r="G112" s="8">
        <v>715</v>
      </c>
      <c r="H112" s="8" t="s">
        <v>257</v>
      </c>
      <c r="I112" s="16">
        <v>9</v>
      </c>
      <c r="J112" s="16">
        <v>12</v>
      </c>
      <c r="K112" s="8" t="s">
        <v>64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11</v>
      </c>
      <c r="Z112">
        <v>15</v>
      </c>
      <c r="AA112">
        <v>8</v>
      </c>
      <c r="AB112">
        <v>12</v>
      </c>
      <c r="AC112">
        <v>0</v>
      </c>
      <c r="AD112">
        <v>0</v>
      </c>
      <c r="AE112">
        <v>0</v>
      </c>
      <c r="AF112">
        <v>46</v>
      </c>
    </row>
    <row r="113" spans="1:32">
      <c r="A113" s="8">
        <v>267</v>
      </c>
      <c r="B113" s="8">
        <v>2026</v>
      </c>
      <c r="C113" s="8" t="s">
        <v>195</v>
      </c>
      <c r="D113" s="8" t="s">
        <v>258</v>
      </c>
      <c r="E113" s="10" t="s">
        <v>60</v>
      </c>
      <c r="F113" s="8" t="s">
        <v>259</v>
      </c>
      <c r="G113" s="8">
        <v>105</v>
      </c>
      <c r="H113" s="8" t="s">
        <v>260</v>
      </c>
      <c r="I113" s="16" t="s">
        <v>4</v>
      </c>
      <c r="J113" s="16">
        <v>4</v>
      </c>
      <c r="K113" s="8" t="s">
        <v>44</v>
      </c>
      <c r="L113">
        <v>0</v>
      </c>
      <c r="M113">
        <v>0</v>
      </c>
      <c r="N113">
        <v>35</v>
      </c>
      <c r="O113">
        <v>0</v>
      </c>
      <c r="P113">
        <v>43</v>
      </c>
      <c r="Q113">
        <v>58</v>
      </c>
      <c r="R113">
        <v>45</v>
      </c>
      <c r="S113">
        <v>40</v>
      </c>
      <c r="T113">
        <v>46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267</v>
      </c>
    </row>
    <row r="114" spans="1:32">
      <c r="A114" s="8">
        <v>208</v>
      </c>
      <c r="B114" s="8">
        <v>2026</v>
      </c>
      <c r="C114" s="8" t="s">
        <v>195</v>
      </c>
      <c r="D114" s="8" t="s">
        <v>258</v>
      </c>
      <c r="E114" s="10" t="s">
        <v>60</v>
      </c>
      <c r="F114" s="8" t="s">
        <v>259</v>
      </c>
      <c r="G114" s="8">
        <v>610</v>
      </c>
      <c r="H114" s="8" t="s">
        <v>261</v>
      </c>
      <c r="I114" s="16">
        <v>5</v>
      </c>
      <c r="J114" s="16">
        <v>8</v>
      </c>
      <c r="K114" s="8" t="s">
        <v>143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60</v>
      </c>
      <c r="V114">
        <v>52</v>
      </c>
      <c r="W114">
        <v>54</v>
      </c>
      <c r="X114">
        <v>42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208</v>
      </c>
    </row>
    <row r="115" spans="1:32">
      <c r="A115" s="8">
        <v>182</v>
      </c>
      <c r="B115" s="8">
        <v>2026</v>
      </c>
      <c r="C115" s="8" t="s">
        <v>195</v>
      </c>
      <c r="D115" s="8" t="s">
        <v>258</v>
      </c>
      <c r="E115" s="10" t="s">
        <v>60</v>
      </c>
      <c r="F115" s="8" t="s">
        <v>259</v>
      </c>
      <c r="G115" s="8">
        <v>705</v>
      </c>
      <c r="H115" s="8" t="s">
        <v>262</v>
      </c>
      <c r="I115" s="16">
        <v>9</v>
      </c>
      <c r="J115" s="16">
        <v>12</v>
      </c>
      <c r="K115" s="8" t="s">
        <v>64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45</v>
      </c>
      <c r="Z115">
        <v>54</v>
      </c>
      <c r="AA115">
        <v>34</v>
      </c>
      <c r="AB115">
        <v>49</v>
      </c>
      <c r="AC115">
        <v>0</v>
      </c>
      <c r="AD115">
        <v>0</v>
      </c>
      <c r="AE115">
        <v>0</v>
      </c>
      <c r="AF115">
        <v>182</v>
      </c>
    </row>
    <row r="116" spans="1:32">
      <c r="A116" s="8">
        <v>180</v>
      </c>
      <c r="B116" s="8">
        <v>2026</v>
      </c>
      <c r="C116" s="8" t="s">
        <v>195</v>
      </c>
      <c r="D116" s="8" t="s">
        <v>263</v>
      </c>
      <c r="E116" s="10" t="s">
        <v>60</v>
      </c>
      <c r="F116" s="8" t="s">
        <v>264</v>
      </c>
      <c r="G116" s="8">
        <v>105</v>
      </c>
      <c r="H116" s="8" t="s">
        <v>265</v>
      </c>
      <c r="I116" s="16" t="s">
        <v>4</v>
      </c>
      <c r="J116" s="16">
        <v>5</v>
      </c>
      <c r="K116" s="8" t="s">
        <v>44</v>
      </c>
      <c r="L116">
        <v>0</v>
      </c>
      <c r="M116">
        <v>19</v>
      </c>
      <c r="N116">
        <v>0</v>
      </c>
      <c r="O116">
        <v>0</v>
      </c>
      <c r="P116">
        <v>18</v>
      </c>
      <c r="Q116">
        <v>25</v>
      </c>
      <c r="R116">
        <v>14</v>
      </c>
      <c r="S116">
        <v>19</v>
      </c>
      <c r="T116">
        <v>11</v>
      </c>
      <c r="U116">
        <v>19</v>
      </c>
      <c r="V116">
        <v>23</v>
      </c>
      <c r="W116">
        <v>18</v>
      </c>
      <c r="X116">
        <v>14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180</v>
      </c>
    </row>
    <row r="117" spans="1:32">
      <c r="A117" s="8">
        <v>67</v>
      </c>
      <c r="B117" s="8">
        <v>2026</v>
      </c>
      <c r="C117" s="8" t="s">
        <v>195</v>
      </c>
      <c r="D117" s="8" t="s">
        <v>263</v>
      </c>
      <c r="E117" s="10" t="s">
        <v>60</v>
      </c>
      <c r="F117" s="8" t="s">
        <v>264</v>
      </c>
      <c r="G117" s="8">
        <v>705</v>
      </c>
      <c r="H117" s="8" t="s">
        <v>266</v>
      </c>
      <c r="I117" s="16">
        <v>9</v>
      </c>
      <c r="J117" s="16">
        <v>12</v>
      </c>
      <c r="K117" s="8" t="s">
        <v>64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11</v>
      </c>
      <c r="Z117">
        <v>17</v>
      </c>
      <c r="AA117">
        <v>22</v>
      </c>
      <c r="AB117">
        <v>17</v>
      </c>
      <c r="AC117">
        <v>0</v>
      </c>
      <c r="AD117">
        <v>0</v>
      </c>
      <c r="AE117">
        <v>0</v>
      </c>
      <c r="AF117">
        <v>67</v>
      </c>
    </row>
    <row r="118" spans="1:32">
      <c r="A118" s="8">
        <v>215</v>
      </c>
      <c r="B118" s="8">
        <v>2026</v>
      </c>
      <c r="C118" s="8" t="s">
        <v>195</v>
      </c>
      <c r="D118" s="8" t="s">
        <v>267</v>
      </c>
      <c r="E118" s="10" t="s">
        <v>60</v>
      </c>
      <c r="F118" s="8" t="s">
        <v>268</v>
      </c>
      <c r="G118" s="8">
        <v>105</v>
      </c>
      <c r="H118" s="8" t="s">
        <v>269</v>
      </c>
      <c r="I118" s="16" t="s">
        <v>4</v>
      </c>
      <c r="J118" s="16">
        <v>8</v>
      </c>
      <c r="K118" s="8" t="s">
        <v>44</v>
      </c>
      <c r="L118">
        <v>0</v>
      </c>
      <c r="M118">
        <v>0</v>
      </c>
      <c r="N118">
        <v>22</v>
      </c>
      <c r="O118">
        <v>0</v>
      </c>
      <c r="P118">
        <v>19</v>
      </c>
      <c r="Q118">
        <v>20</v>
      </c>
      <c r="R118">
        <v>19</v>
      </c>
      <c r="S118">
        <v>21</v>
      </c>
      <c r="T118">
        <v>23</v>
      </c>
      <c r="U118">
        <v>23</v>
      </c>
      <c r="V118">
        <v>20</v>
      </c>
      <c r="W118">
        <v>21</v>
      </c>
      <c r="X118">
        <v>27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215</v>
      </c>
    </row>
    <row r="119" spans="1:32">
      <c r="A119" s="8">
        <v>95</v>
      </c>
      <c r="B119" s="8">
        <v>2026</v>
      </c>
      <c r="C119" s="8" t="s">
        <v>195</v>
      </c>
      <c r="D119" s="8" t="s">
        <v>267</v>
      </c>
      <c r="E119" s="10" t="s">
        <v>60</v>
      </c>
      <c r="F119" s="8" t="s">
        <v>268</v>
      </c>
      <c r="G119" s="8">
        <v>705</v>
      </c>
      <c r="H119" s="8" t="s">
        <v>270</v>
      </c>
      <c r="I119" s="16">
        <v>9</v>
      </c>
      <c r="J119" s="16">
        <v>12</v>
      </c>
      <c r="K119" s="8" t="s">
        <v>64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18</v>
      </c>
      <c r="Z119">
        <v>19</v>
      </c>
      <c r="AA119">
        <v>29</v>
      </c>
      <c r="AB119">
        <v>29</v>
      </c>
      <c r="AC119">
        <v>0</v>
      </c>
      <c r="AD119">
        <v>0</v>
      </c>
      <c r="AE119">
        <v>0</v>
      </c>
      <c r="AF119">
        <v>95</v>
      </c>
    </row>
    <row r="120" spans="1:32">
      <c r="A120" s="8">
        <v>174</v>
      </c>
      <c r="B120" s="8">
        <v>2026</v>
      </c>
      <c r="C120" s="8" t="s">
        <v>271</v>
      </c>
      <c r="D120" s="8" t="s">
        <v>272</v>
      </c>
      <c r="E120" s="10" t="s">
        <v>41</v>
      </c>
      <c r="F120" s="8" t="s">
        <v>273</v>
      </c>
      <c r="G120" s="8">
        <v>105</v>
      </c>
      <c r="H120" s="8" t="s">
        <v>274</v>
      </c>
      <c r="I120" s="16" t="s">
        <v>4</v>
      </c>
      <c r="J120" s="16">
        <v>8</v>
      </c>
      <c r="K120" s="8" t="s">
        <v>44</v>
      </c>
      <c r="L120">
        <v>1</v>
      </c>
      <c r="M120">
        <v>0</v>
      </c>
      <c r="N120">
        <v>16</v>
      </c>
      <c r="O120">
        <v>0</v>
      </c>
      <c r="P120">
        <v>16</v>
      </c>
      <c r="Q120">
        <v>16</v>
      </c>
      <c r="R120">
        <v>16</v>
      </c>
      <c r="S120">
        <v>13</v>
      </c>
      <c r="T120">
        <v>21</v>
      </c>
      <c r="U120">
        <v>20</v>
      </c>
      <c r="V120">
        <v>19</v>
      </c>
      <c r="W120">
        <v>20</v>
      </c>
      <c r="X120">
        <v>16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174</v>
      </c>
    </row>
    <row r="121" spans="1:32">
      <c r="A121" s="8">
        <v>310</v>
      </c>
      <c r="B121" s="8">
        <v>2026</v>
      </c>
      <c r="C121" s="8" t="s">
        <v>271</v>
      </c>
      <c r="D121" s="8" t="s">
        <v>275</v>
      </c>
      <c r="E121" s="10" t="s">
        <v>41</v>
      </c>
      <c r="F121" s="8" t="s">
        <v>276</v>
      </c>
      <c r="G121" s="8">
        <v>105</v>
      </c>
      <c r="H121" s="8" t="s">
        <v>277</v>
      </c>
      <c r="I121" s="16" t="s">
        <v>4</v>
      </c>
      <c r="J121" s="16">
        <v>8</v>
      </c>
      <c r="K121" s="8" t="s">
        <v>44</v>
      </c>
      <c r="L121">
        <v>0</v>
      </c>
      <c r="M121">
        <v>0</v>
      </c>
      <c r="N121">
        <v>21</v>
      </c>
      <c r="O121">
        <v>0</v>
      </c>
      <c r="P121">
        <v>25</v>
      </c>
      <c r="Q121">
        <v>33</v>
      </c>
      <c r="R121">
        <v>33</v>
      </c>
      <c r="S121">
        <v>39</v>
      </c>
      <c r="T121">
        <v>33</v>
      </c>
      <c r="U121">
        <v>33</v>
      </c>
      <c r="V121">
        <v>29</v>
      </c>
      <c r="W121">
        <v>27</v>
      </c>
      <c r="X121">
        <v>37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310</v>
      </c>
    </row>
    <row r="122" spans="1:32">
      <c r="A122" s="8">
        <v>242</v>
      </c>
      <c r="B122" s="8">
        <v>2026</v>
      </c>
      <c r="C122" s="8" t="s">
        <v>271</v>
      </c>
      <c r="D122" s="8" t="s">
        <v>278</v>
      </c>
      <c r="E122" s="10" t="s">
        <v>41</v>
      </c>
      <c r="F122" s="8" t="s">
        <v>279</v>
      </c>
      <c r="G122" s="8">
        <v>105</v>
      </c>
      <c r="H122" s="8" t="s">
        <v>280</v>
      </c>
      <c r="I122" s="16" t="s">
        <v>4</v>
      </c>
      <c r="J122" s="16">
        <v>8</v>
      </c>
      <c r="K122" s="8" t="s">
        <v>44</v>
      </c>
      <c r="L122">
        <v>0</v>
      </c>
      <c r="M122">
        <v>0</v>
      </c>
      <c r="N122">
        <v>25</v>
      </c>
      <c r="O122">
        <v>0</v>
      </c>
      <c r="P122">
        <v>21</v>
      </c>
      <c r="Q122">
        <v>22</v>
      </c>
      <c r="R122">
        <v>27</v>
      </c>
      <c r="S122">
        <v>26</v>
      </c>
      <c r="T122">
        <v>27</v>
      </c>
      <c r="U122">
        <v>25</v>
      </c>
      <c r="V122">
        <v>23</v>
      </c>
      <c r="W122">
        <v>21</v>
      </c>
      <c r="X122">
        <v>25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242</v>
      </c>
    </row>
    <row r="123" spans="1:32">
      <c r="A123" s="8">
        <v>190</v>
      </c>
      <c r="B123" s="8">
        <v>2026</v>
      </c>
      <c r="C123" s="8" t="s">
        <v>271</v>
      </c>
      <c r="D123" s="8" t="s">
        <v>281</v>
      </c>
      <c r="E123" s="10" t="s">
        <v>41</v>
      </c>
      <c r="F123" s="8" t="s">
        <v>282</v>
      </c>
      <c r="G123" s="8">
        <v>105</v>
      </c>
      <c r="H123" s="8" t="s">
        <v>283</v>
      </c>
      <c r="I123" s="16" t="s">
        <v>4</v>
      </c>
      <c r="J123" s="16">
        <v>8</v>
      </c>
      <c r="K123" s="8" t="s">
        <v>44</v>
      </c>
      <c r="L123">
        <v>0</v>
      </c>
      <c r="M123">
        <v>0</v>
      </c>
      <c r="N123">
        <v>17</v>
      </c>
      <c r="O123">
        <v>0</v>
      </c>
      <c r="P123">
        <v>18</v>
      </c>
      <c r="Q123">
        <v>17</v>
      </c>
      <c r="R123">
        <v>18</v>
      </c>
      <c r="S123">
        <v>21</v>
      </c>
      <c r="T123">
        <v>21</v>
      </c>
      <c r="U123">
        <v>23</v>
      </c>
      <c r="V123">
        <v>24</v>
      </c>
      <c r="W123">
        <v>15</v>
      </c>
      <c r="X123">
        <v>16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190</v>
      </c>
    </row>
    <row r="124" spans="1:32">
      <c r="A124" s="8">
        <v>423</v>
      </c>
      <c r="B124" s="8">
        <v>2026</v>
      </c>
      <c r="C124" s="8" t="s">
        <v>271</v>
      </c>
      <c r="D124" s="8" t="s">
        <v>284</v>
      </c>
      <c r="E124" s="10" t="s">
        <v>60</v>
      </c>
      <c r="F124" s="8" t="s">
        <v>285</v>
      </c>
      <c r="G124" s="8">
        <v>105</v>
      </c>
      <c r="H124" s="8" t="s">
        <v>286</v>
      </c>
      <c r="I124" s="16">
        <v>1</v>
      </c>
      <c r="J124" s="16">
        <v>4</v>
      </c>
      <c r="K124" s="8" t="s">
        <v>44</v>
      </c>
      <c r="L124">
        <v>0</v>
      </c>
      <c r="M124">
        <v>0</v>
      </c>
      <c r="N124">
        <v>20</v>
      </c>
      <c r="O124">
        <v>0</v>
      </c>
      <c r="P124">
        <v>21</v>
      </c>
      <c r="Q124">
        <v>96</v>
      </c>
      <c r="R124">
        <v>91</v>
      </c>
      <c r="S124">
        <v>92</v>
      </c>
      <c r="T124">
        <v>102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</v>
      </c>
      <c r="AE124">
        <v>0</v>
      </c>
      <c r="AF124">
        <v>423</v>
      </c>
    </row>
    <row r="125" spans="1:32">
      <c r="A125" s="8">
        <v>708</v>
      </c>
      <c r="B125" s="8">
        <v>2026</v>
      </c>
      <c r="C125" s="8" t="s">
        <v>271</v>
      </c>
      <c r="D125" s="8" t="s">
        <v>284</v>
      </c>
      <c r="E125" s="10" t="s">
        <v>60</v>
      </c>
      <c r="F125" s="8" t="s">
        <v>285</v>
      </c>
      <c r="G125" s="8">
        <v>115</v>
      </c>
      <c r="H125" s="8" t="s">
        <v>287</v>
      </c>
      <c r="I125" s="16">
        <v>1</v>
      </c>
      <c r="J125" s="16">
        <v>4</v>
      </c>
      <c r="K125" s="8" t="s">
        <v>44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178</v>
      </c>
      <c r="R125">
        <v>170</v>
      </c>
      <c r="S125">
        <v>164</v>
      </c>
      <c r="T125">
        <v>195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</v>
      </c>
      <c r="AE125">
        <v>0</v>
      </c>
      <c r="AF125">
        <v>708</v>
      </c>
    </row>
    <row r="126" spans="1:32">
      <c r="A126" s="8">
        <v>605</v>
      </c>
      <c r="B126" s="8">
        <v>2026</v>
      </c>
      <c r="C126" s="8" t="s">
        <v>271</v>
      </c>
      <c r="D126" s="8" t="s">
        <v>284</v>
      </c>
      <c r="E126" s="10" t="s">
        <v>60</v>
      </c>
      <c r="F126" s="8" t="s">
        <v>285</v>
      </c>
      <c r="G126" s="8">
        <v>120</v>
      </c>
      <c r="H126" s="8" t="s">
        <v>288</v>
      </c>
      <c r="I126" s="16">
        <v>1</v>
      </c>
      <c r="J126" s="16">
        <v>4</v>
      </c>
      <c r="K126" s="8" t="s">
        <v>44</v>
      </c>
      <c r="L126">
        <v>0</v>
      </c>
      <c r="M126">
        <v>0</v>
      </c>
      <c r="N126">
        <v>41</v>
      </c>
      <c r="O126">
        <v>0</v>
      </c>
      <c r="P126">
        <v>47</v>
      </c>
      <c r="Q126">
        <v>122</v>
      </c>
      <c r="R126">
        <v>111</v>
      </c>
      <c r="S126">
        <v>139</v>
      </c>
      <c r="T126">
        <v>142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3</v>
      </c>
      <c r="AE126">
        <v>0</v>
      </c>
      <c r="AF126">
        <v>605</v>
      </c>
    </row>
    <row r="127" spans="1:32">
      <c r="A127" s="8">
        <v>799</v>
      </c>
      <c r="B127" s="8">
        <v>2026</v>
      </c>
      <c r="C127" s="8" t="s">
        <v>271</v>
      </c>
      <c r="D127" s="8" t="s">
        <v>284</v>
      </c>
      <c r="E127" s="10" t="s">
        <v>60</v>
      </c>
      <c r="F127" s="8" t="s">
        <v>285</v>
      </c>
      <c r="G127" s="8">
        <v>125</v>
      </c>
      <c r="H127" s="8" t="s">
        <v>289</v>
      </c>
      <c r="I127" s="16">
        <v>5</v>
      </c>
      <c r="J127" s="16">
        <v>6</v>
      </c>
      <c r="K127" s="8" t="s">
        <v>44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368</v>
      </c>
      <c r="V127">
        <v>430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0</v>
      </c>
      <c r="AF127">
        <v>799</v>
      </c>
    </row>
    <row r="128" spans="1:32">
      <c r="A128" s="8">
        <v>480</v>
      </c>
      <c r="B128" s="8">
        <v>2026</v>
      </c>
      <c r="C128" s="8" t="s">
        <v>271</v>
      </c>
      <c r="D128" s="8" t="s">
        <v>284</v>
      </c>
      <c r="E128" s="10" t="s">
        <v>60</v>
      </c>
      <c r="F128" s="8" t="s">
        <v>285</v>
      </c>
      <c r="G128" s="8">
        <v>130</v>
      </c>
      <c r="H128" s="8" t="s">
        <v>290</v>
      </c>
      <c r="I128" s="16" t="s">
        <v>4</v>
      </c>
      <c r="J128" s="16" t="s">
        <v>211</v>
      </c>
      <c r="K128" s="8" t="s">
        <v>44</v>
      </c>
      <c r="L128">
        <v>11</v>
      </c>
      <c r="M128">
        <v>0</v>
      </c>
      <c r="N128">
        <v>191</v>
      </c>
      <c r="O128">
        <v>0</v>
      </c>
      <c r="P128">
        <v>276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2</v>
      </c>
      <c r="AE128">
        <v>0</v>
      </c>
      <c r="AF128">
        <v>480</v>
      </c>
    </row>
    <row r="129" spans="1:32">
      <c r="A129" s="8">
        <v>863</v>
      </c>
      <c r="B129" s="8">
        <v>2026</v>
      </c>
      <c r="C129" s="8" t="s">
        <v>271</v>
      </c>
      <c r="D129" s="8" t="s">
        <v>284</v>
      </c>
      <c r="E129" s="10" t="s">
        <v>60</v>
      </c>
      <c r="F129" s="8" t="s">
        <v>285</v>
      </c>
      <c r="G129" s="8">
        <v>510</v>
      </c>
      <c r="H129" s="8" t="s">
        <v>291</v>
      </c>
      <c r="I129" s="16">
        <v>7</v>
      </c>
      <c r="J129" s="16">
        <v>8</v>
      </c>
      <c r="K129" s="8" t="s">
        <v>69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435</v>
      </c>
      <c r="X129">
        <v>428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863</v>
      </c>
    </row>
    <row r="130" spans="1:32">
      <c r="A130" s="8">
        <v>1619</v>
      </c>
      <c r="B130" s="8">
        <v>2026</v>
      </c>
      <c r="C130" s="8" t="s">
        <v>271</v>
      </c>
      <c r="D130" s="8" t="s">
        <v>284</v>
      </c>
      <c r="E130" s="10" t="s">
        <v>60</v>
      </c>
      <c r="F130" s="8" t="s">
        <v>285</v>
      </c>
      <c r="G130" s="8">
        <v>705</v>
      </c>
      <c r="H130" s="8" t="s">
        <v>292</v>
      </c>
      <c r="I130" s="16">
        <v>9</v>
      </c>
      <c r="J130" s="16">
        <v>12</v>
      </c>
      <c r="K130" s="8" t="s">
        <v>64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387</v>
      </c>
      <c r="Z130">
        <v>408</v>
      </c>
      <c r="AA130">
        <v>405</v>
      </c>
      <c r="AB130">
        <v>409</v>
      </c>
      <c r="AC130">
        <v>4</v>
      </c>
      <c r="AD130">
        <v>6</v>
      </c>
      <c r="AE130">
        <v>0</v>
      </c>
      <c r="AF130">
        <v>1619</v>
      </c>
    </row>
    <row r="131" spans="1:32">
      <c r="A131" s="8">
        <v>358</v>
      </c>
      <c r="B131" s="8">
        <v>2026</v>
      </c>
      <c r="C131" s="8" t="s">
        <v>271</v>
      </c>
      <c r="D131" s="8" t="s">
        <v>293</v>
      </c>
      <c r="E131" s="10" t="s">
        <v>60</v>
      </c>
      <c r="F131" s="8" t="s">
        <v>294</v>
      </c>
      <c r="G131" s="8">
        <v>105</v>
      </c>
      <c r="H131" s="8" t="s">
        <v>295</v>
      </c>
      <c r="I131" s="16" t="s">
        <v>4</v>
      </c>
      <c r="J131" s="16">
        <v>3</v>
      </c>
      <c r="K131" s="8" t="s">
        <v>44</v>
      </c>
      <c r="L131">
        <v>18</v>
      </c>
      <c r="M131">
        <v>0</v>
      </c>
      <c r="N131">
        <v>92</v>
      </c>
      <c r="O131">
        <v>1</v>
      </c>
      <c r="P131">
        <v>56</v>
      </c>
      <c r="Q131">
        <v>46</v>
      </c>
      <c r="R131">
        <v>62</v>
      </c>
      <c r="S131">
        <v>83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358</v>
      </c>
    </row>
    <row r="132" spans="1:32">
      <c r="A132" s="8">
        <v>413</v>
      </c>
      <c r="B132" s="8">
        <v>2026</v>
      </c>
      <c r="C132" s="8" t="s">
        <v>271</v>
      </c>
      <c r="D132" s="8" t="s">
        <v>293</v>
      </c>
      <c r="E132" s="10" t="s">
        <v>60</v>
      </c>
      <c r="F132" s="8" t="s">
        <v>294</v>
      </c>
      <c r="G132" s="8">
        <v>110</v>
      </c>
      <c r="H132" s="8" t="s">
        <v>297</v>
      </c>
      <c r="I132" s="16" t="s">
        <v>4</v>
      </c>
      <c r="J132" s="16">
        <v>3</v>
      </c>
      <c r="K132" s="8" t="s">
        <v>44</v>
      </c>
      <c r="L132">
        <v>0</v>
      </c>
      <c r="M132">
        <v>0</v>
      </c>
      <c r="N132">
        <v>0</v>
      </c>
      <c r="O132">
        <v>3</v>
      </c>
      <c r="P132">
        <v>103</v>
      </c>
      <c r="Q132">
        <v>98</v>
      </c>
      <c r="R132">
        <v>98</v>
      </c>
      <c r="S132">
        <v>111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413</v>
      </c>
    </row>
    <row r="133" spans="1:32">
      <c r="A133" s="8">
        <v>341</v>
      </c>
      <c r="B133" s="8">
        <v>2026</v>
      </c>
      <c r="C133" s="8" t="s">
        <v>271</v>
      </c>
      <c r="D133" s="8" t="s">
        <v>293</v>
      </c>
      <c r="E133" s="10" t="s">
        <v>60</v>
      </c>
      <c r="F133" s="8" t="s">
        <v>294</v>
      </c>
      <c r="G133" s="8">
        <v>115</v>
      </c>
      <c r="H133" s="8" t="s">
        <v>298</v>
      </c>
      <c r="I133" s="16" t="s">
        <v>4</v>
      </c>
      <c r="J133" s="16">
        <v>3</v>
      </c>
      <c r="K133" s="8" t="s">
        <v>44</v>
      </c>
      <c r="L133">
        <v>1</v>
      </c>
      <c r="M133">
        <v>0</v>
      </c>
      <c r="N133">
        <v>42</v>
      </c>
      <c r="O133">
        <v>1</v>
      </c>
      <c r="P133">
        <v>80</v>
      </c>
      <c r="Q133">
        <v>68</v>
      </c>
      <c r="R133">
        <v>73</v>
      </c>
      <c r="S133">
        <v>76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341</v>
      </c>
    </row>
    <row r="134" spans="1:32">
      <c r="A134" s="8">
        <v>437</v>
      </c>
      <c r="B134" s="8">
        <v>2026</v>
      </c>
      <c r="C134" s="8" t="s">
        <v>271</v>
      </c>
      <c r="D134" s="8" t="s">
        <v>293</v>
      </c>
      <c r="E134" s="10" t="s">
        <v>60</v>
      </c>
      <c r="F134" s="8" t="s">
        <v>294</v>
      </c>
      <c r="G134" s="8">
        <v>120</v>
      </c>
      <c r="H134" s="8" t="s">
        <v>299</v>
      </c>
      <c r="I134" s="16" t="s">
        <v>4</v>
      </c>
      <c r="J134" s="16">
        <v>3</v>
      </c>
      <c r="K134" s="8" t="s">
        <v>44</v>
      </c>
      <c r="L134">
        <v>0</v>
      </c>
      <c r="M134">
        <v>2</v>
      </c>
      <c r="N134">
        <v>64</v>
      </c>
      <c r="O134">
        <v>0</v>
      </c>
      <c r="P134">
        <v>92</v>
      </c>
      <c r="Q134">
        <v>87</v>
      </c>
      <c r="R134">
        <v>92</v>
      </c>
      <c r="S134">
        <v>100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437</v>
      </c>
    </row>
    <row r="135" spans="1:32">
      <c r="A135" s="8">
        <v>705</v>
      </c>
      <c r="B135" s="8">
        <v>2026</v>
      </c>
      <c r="C135" s="8" t="s">
        <v>271</v>
      </c>
      <c r="D135" s="8" t="s">
        <v>293</v>
      </c>
      <c r="E135" s="10" t="s">
        <v>60</v>
      </c>
      <c r="F135" s="8" t="s">
        <v>294</v>
      </c>
      <c r="G135" s="8">
        <v>125</v>
      </c>
      <c r="H135" s="8" t="s">
        <v>300</v>
      </c>
      <c r="I135" s="16" t="s">
        <v>4</v>
      </c>
      <c r="J135" s="16">
        <v>3</v>
      </c>
      <c r="K135" s="8" t="s">
        <v>44</v>
      </c>
      <c r="L135">
        <v>5</v>
      </c>
      <c r="M135">
        <v>1</v>
      </c>
      <c r="N135">
        <v>79</v>
      </c>
      <c r="O135">
        <v>0</v>
      </c>
      <c r="P135">
        <v>148</v>
      </c>
      <c r="Q135">
        <v>147</v>
      </c>
      <c r="R135">
        <v>175</v>
      </c>
      <c r="S135">
        <v>150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705</v>
      </c>
    </row>
    <row r="136" spans="1:32">
      <c r="A136" s="8">
        <v>295</v>
      </c>
      <c r="B136" s="8">
        <v>2026</v>
      </c>
      <c r="C136" s="8" t="s">
        <v>271</v>
      </c>
      <c r="D136" s="8" t="s">
        <v>293</v>
      </c>
      <c r="E136" s="10" t="s">
        <v>60</v>
      </c>
      <c r="F136" s="8" t="s">
        <v>294</v>
      </c>
      <c r="G136" s="8">
        <v>130</v>
      </c>
      <c r="H136" s="8" t="s">
        <v>301</v>
      </c>
      <c r="I136" s="16" t="s">
        <v>4</v>
      </c>
      <c r="J136" s="16">
        <v>3</v>
      </c>
      <c r="K136" s="8" t="s">
        <v>44</v>
      </c>
      <c r="L136">
        <v>0</v>
      </c>
      <c r="M136">
        <v>0</v>
      </c>
      <c r="N136">
        <v>43</v>
      </c>
      <c r="O136">
        <v>3</v>
      </c>
      <c r="P136">
        <v>55</v>
      </c>
      <c r="Q136">
        <v>67</v>
      </c>
      <c r="R136">
        <v>55</v>
      </c>
      <c r="S136">
        <v>72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295</v>
      </c>
    </row>
    <row r="137" spans="1:32">
      <c r="A137" s="8">
        <v>449</v>
      </c>
      <c r="B137" s="8">
        <v>2026</v>
      </c>
      <c r="C137" s="8" t="s">
        <v>271</v>
      </c>
      <c r="D137" s="8" t="s">
        <v>293</v>
      </c>
      <c r="E137" s="10" t="s">
        <v>60</v>
      </c>
      <c r="F137" s="8" t="s">
        <v>294</v>
      </c>
      <c r="G137" s="8">
        <v>135</v>
      </c>
      <c r="H137" s="8" t="s">
        <v>302</v>
      </c>
      <c r="I137" s="16" t="s">
        <v>4</v>
      </c>
      <c r="J137" s="16">
        <v>3</v>
      </c>
      <c r="K137" s="8" t="s">
        <v>44</v>
      </c>
      <c r="L137">
        <v>0</v>
      </c>
      <c r="M137">
        <v>0</v>
      </c>
      <c r="N137">
        <v>61</v>
      </c>
      <c r="O137">
        <v>0</v>
      </c>
      <c r="P137">
        <v>80</v>
      </c>
      <c r="Q137">
        <v>101</v>
      </c>
      <c r="R137">
        <v>111</v>
      </c>
      <c r="S137">
        <v>96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449</v>
      </c>
    </row>
    <row r="138" spans="1:32">
      <c r="A138" s="8">
        <v>716</v>
      </c>
      <c r="B138" s="8">
        <v>2026</v>
      </c>
      <c r="C138" s="8" t="s">
        <v>271</v>
      </c>
      <c r="D138" s="8" t="s">
        <v>293</v>
      </c>
      <c r="E138" s="10" t="s">
        <v>60</v>
      </c>
      <c r="F138" s="8" t="s">
        <v>294</v>
      </c>
      <c r="G138" s="8">
        <v>140</v>
      </c>
      <c r="H138" s="8" t="s">
        <v>303</v>
      </c>
      <c r="I138" s="16">
        <v>4</v>
      </c>
      <c r="J138" s="16">
        <v>6</v>
      </c>
      <c r="K138" s="8" t="s">
        <v>44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204</v>
      </c>
      <c r="U138">
        <v>240</v>
      </c>
      <c r="V138">
        <v>272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716</v>
      </c>
    </row>
    <row r="139" spans="1:32">
      <c r="A139" s="8">
        <v>618</v>
      </c>
      <c r="B139" s="8">
        <v>2026</v>
      </c>
      <c r="C139" s="8" t="s">
        <v>271</v>
      </c>
      <c r="D139" s="8" t="s">
        <v>293</v>
      </c>
      <c r="E139" s="10" t="s">
        <v>60</v>
      </c>
      <c r="F139" s="8" t="s">
        <v>294</v>
      </c>
      <c r="G139" s="8">
        <v>145</v>
      </c>
      <c r="H139" s="8" t="s">
        <v>304</v>
      </c>
      <c r="I139" s="16">
        <v>4</v>
      </c>
      <c r="J139" s="16">
        <v>6</v>
      </c>
      <c r="K139" s="8" t="s">
        <v>44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216</v>
      </c>
      <c r="U139">
        <v>204</v>
      </c>
      <c r="V139">
        <v>198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618</v>
      </c>
    </row>
    <row r="140" spans="1:32">
      <c r="A140" s="8">
        <v>772</v>
      </c>
      <c r="B140" s="8">
        <v>2026</v>
      </c>
      <c r="C140" s="8" t="s">
        <v>271</v>
      </c>
      <c r="D140" s="8" t="s">
        <v>293</v>
      </c>
      <c r="E140" s="10" t="s">
        <v>60</v>
      </c>
      <c r="F140" s="8" t="s">
        <v>294</v>
      </c>
      <c r="G140" s="8">
        <v>150</v>
      </c>
      <c r="H140" s="8" t="s">
        <v>305</v>
      </c>
      <c r="I140" s="16">
        <v>4</v>
      </c>
      <c r="J140" s="16">
        <v>6</v>
      </c>
      <c r="K140" s="8" t="s">
        <v>44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281</v>
      </c>
      <c r="U140">
        <v>243</v>
      </c>
      <c r="V140">
        <v>248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772</v>
      </c>
    </row>
    <row r="141" spans="1:32">
      <c r="A141" s="8">
        <v>1461</v>
      </c>
      <c r="B141" s="8">
        <v>2026</v>
      </c>
      <c r="C141" s="8" t="s">
        <v>271</v>
      </c>
      <c r="D141" s="8" t="s">
        <v>293</v>
      </c>
      <c r="E141" s="10" t="s">
        <v>60</v>
      </c>
      <c r="F141" s="8" t="s">
        <v>294</v>
      </c>
      <c r="G141" s="8">
        <v>520</v>
      </c>
      <c r="H141" s="8" t="s">
        <v>306</v>
      </c>
      <c r="I141" s="16">
        <v>7</v>
      </c>
      <c r="J141" s="16">
        <v>8</v>
      </c>
      <c r="K141" s="8" t="s">
        <v>69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749</v>
      </c>
      <c r="X141">
        <v>712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1461</v>
      </c>
    </row>
    <row r="142" spans="1:32">
      <c r="A142" s="8">
        <v>2859</v>
      </c>
      <c r="B142" s="8">
        <v>2026</v>
      </c>
      <c r="C142" s="8" t="s">
        <v>271</v>
      </c>
      <c r="D142" s="8" t="s">
        <v>293</v>
      </c>
      <c r="E142" s="10" t="s">
        <v>60</v>
      </c>
      <c r="F142" s="8" t="s">
        <v>294</v>
      </c>
      <c r="G142" s="8">
        <v>705</v>
      </c>
      <c r="H142" s="8" t="s">
        <v>307</v>
      </c>
      <c r="I142" s="16">
        <v>9</v>
      </c>
      <c r="J142" s="16">
        <v>12</v>
      </c>
      <c r="K142" s="8" t="s">
        <v>64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704</v>
      </c>
      <c r="Z142">
        <v>716</v>
      </c>
      <c r="AA142">
        <v>712</v>
      </c>
      <c r="AB142">
        <v>713</v>
      </c>
      <c r="AC142">
        <v>14</v>
      </c>
      <c r="AD142">
        <v>0</v>
      </c>
      <c r="AE142">
        <v>0</v>
      </c>
      <c r="AF142">
        <v>2859</v>
      </c>
    </row>
    <row r="143" spans="1:32">
      <c r="A143" s="8">
        <v>317</v>
      </c>
      <c r="B143" s="8">
        <v>2026</v>
      </c>
      <c r="C143" s="8" t="s">
        <v>271</v>
      </c>
      <c r="D143" s="8" t="s">
        <v>308</v>
      </c>
      <c r="E143" s="10" t="s">
        <v>60</v>
      </c>
      <c r="F143" s="8" t="s">
        <v>309</v>
      </c>
      <c r="G143" s="8">
        <v>110</v>
      </c>
      <c r="H143" s="8" t="s">
        <v>310</v>
      </c>
      <c r="I143" s="16" t="s">
        <v>4</v>
      </c>
      <c r="J143" s="16" t="s">
        <v>211</v>
      </c>
      <c r="K143" s="8" t="s">
        <v>44</v>
      </c>
      <c r="L143">
        <v>14</v>
      </c>
      <c r="M143">
        <v>0</v>
      </c>
      <c r="N143">
        <v>125</v>
      </c>
      <c r="O143">
        <v>0</v>
      </c>
      <c r="P143">
        <v>178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317</v>
      </c>
    </row>
    <row r="144" spans="1:32">
      <c r="A144" s="8">
        <v>381</v>
      </c>
      <c r="B144" s="8">
        <v>2026</v>
      </c>
      <c r="C144" s="8" t="s">
        <v>271</v>
      </c>
      <c r="D144" s="8" t="s">
        <v>308</v>
      </c>
      <c r="E144" s="10" t="s">
        <v>60</v>
      </c>
      <c r="F144" s="8" t="s">
        <v>309</v>
      </c>
      <c r="G144" s="8">
        <v>120</v>
      </c>
      <c r="H144" s="8" t="s">
        <v>311</v>
      </c>
      <c r="I144" s="16">
        <v>3</v>
      </c>
      <c r="J144" s="16">
        <v>4</v>
      </c>
      <c r="K144" s="8" t="s">
        <v>44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190</v>
      </c>
      <c r="T144">
        <v>191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381</v>
      </c>
    </row>
    <row r="145" spans="1:32">
      <c r="A145" s="8">
        <v>350</v>
      </c>
      <c r="B145" s="8">
        <v>2026</v>
      </c>
      <c r="C145" s="8" t="s">
        <v>271</v>
      </c>
      <c r="D145" s="8" t="s">
        <v>308</v>
      </c>
      <c r="E145" s="10" t="s">
        <v>60</v>
      </c>
      <c r="F145" s="8" t="s">
        <v>309</v>
      </c>
      <c r="G145" s="8">
        <v>135</v>
      </c>
      <c r="H145" s="8" t="s">
        <v>312</v>
      </c>
      <c r="I145" s="16">
        <v>1</v>
      </c>
      <c r="J145" s="16">
        <v>2</v>
      </c>
      <c r="K145" s="8" t="s">
        <v>44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170</v>
      </c>
      <c r="R145">
        <v>180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350</v>
      </c>
    </row>
    <row r="146" spans="1:32">
      <c r="A146" s="8">
        <v>415</v>
      </c>
      <c r="B146" s="8">
        <v>2026</v>
      </c>
      <c r="C146" s="8" t="s">
        <v>271</v>
      </c>
      <c r="D146" s="8" t="s">
        <v>308</v>
      </c>
      <c r="E146" s="10" t="s">
        <v>60</v>
      </c>
      <c r="F146" s="8" t="s">
        <v>309</v>
      </c>
      <c r="G146" s="8">
        <v>510</v>
      </c>
      <c r="H146" s="8" t="s">
        <v>313</v>
      </c>
      <c r="I146" s="16">
        <v>5</v>
      </c>
      <c r="J146" s="16">
        <v>6</v>
      </c>
      <c r="K146" s="8" t="s">
        <v>69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214</v>
      </c>
      <c r="V146">
        <v>201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415</v>
      </c>
    </row>
    <row r="147" spans="1:32">
      <c r="A147" s="8">
        <v>400</v>
      </c>
      <c r="B147" s="8">
        <v>2026</v>
      </c>
      <c r="C147" s="8" t="s">
        <v>271</v>
      </c>
      <c r="D147" s="8" t="s">
        <v>308</v>
      </c>
      <c r="E147" s="10" t="s">
        <v>60</v>
      </c>
      <c r="F147" s="8" t="s">
        <v>309</v>
      </c>
      <c r="G147" s="8">
        <v>610</v>
      </c>
      <c r="H147" s="8" t="s">
        <v>314</v>
      </c>
      <c r="I147" s="16">
        <v>7</v>
      </c>
      <c r="J147" s="16">
        <v>8</v>
      </c>
      <c r="K147" s="8" t="s">
        <v>143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200</v>
      </c>
      <c r="X147">
        <v>200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400</v>
      </c>
    </row>
    <row r="148" spans="1:32">
      <c r="A148" s="8">
        <v>1002</v>
      </c>
      <c r="B148" s="8">
        <v>2026</v>
      </c>
      <c r="C148" s="8" t="s">
        <v>271</v>
      </c>
      <c r="D148" s="8" t="s">
        <v>308</v>
      </c>
      <c r="E148" s="10" t="s">
        <v>60</v>
      </c>
      <c r="F148" s="8" t="s">
        <v>309</v>
      </c>
      <c r="G148" s="8">
        <v>705</v>
      </c>
      <c r="H148" s="8" t="s">
        <v>315</v>
      </c>
      <c r="I148" s="16">
        <v>9</v>
      </c>
      <c r="J148" s="16">
        <v>12</v>
      </c>
      <c r="K148" s="8" t="s">
        <v>64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259</v>
      </c>
      <c r="Z148">
        <v>233</v>
      </c>
      <c r="AA148">
        <v>259</v>
      </c>
      <c r="AB148">
        <v>233</v>
      </c>
      <c r="AC148">
        <v>3</v>
      </c>
      <c r="AD148">
        <v>15</v>
      </c>
      <c r="AE148">
        <v>0</v>
      </c>
      <c r="AF148">
        <v>1002</v>
      </c>
    </row>
    <row r="149" spans="1:32">
      <c r="A149" s="8">
        <v>204</v>
      </c>
      <c r="B149" s="8">
        <v>2026</v>
      </c>
      <c r="C149" s="8" t="s">
        <v>271</v>
      </c>
      <c r="D149" s="8" t="s">
        <v>316</v>
      </c>
      <c r="E149" s="10" t="s">
        <v>60</v>
      </c>
      <c r="F149" s="8" t="s">
        <v>317</v>
      </c>
      <c r="G149" s="8">
        <v>105</v>
      </c>
      <c r="H149" s="8" t="s">
        <v>318</v>
      </c>
      <c r="I149" s="16" t="s">
        <v>4</v>
      </c>
      <c r="J149" s="16">
        <v>8</v>
      </c>
      <c r="K149" s="8" t="s">
        <v>44</v>
      </c>
      <c r="L149">
        <v>1</v>
      </c>
      <c r="M149">
        <v>0</v>
      </c>
      <c r="N149">
        <v>14</v>
      </c>
      <c r="O149">
        <v>0</v>
      </c>
      <c r="P149">
        <v>20</v>
      </c>
      <c r="Q149">
        <v>25</v>
      </c>
      <c r="R149">
        <v>19</v>
      </c>
      <c r="S149">
        <v>20</v>
      </c>
      <c r="T149">
        <v>21</v>
      </c>
      <c r="U149">
        <v>19</v>
      </c>
      <c r="V149">
        <v>23</v>
      </c>
      <c r="W149">
        <v>18</v>
      </c>
      <c r="X149">
        <v>24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204</v>
      </c>
    </row>
    <row r="150" spans="1:32">
      <c r="A150" s="8">
        <v>111</v>
      </c>
      <c r="B150" s="8">
        <v>2026</v>
      </c>
      <c r="C150" s="8" t="s">
        <v>271</v>
      </c>
      <c r="D150" s="8" t="s">
        <v>316</v>
      </c>
      <c r="E150" s="10" t="s">
        <v>60</v>
      </c>
      <c r="F150" s="8" t="s">
        <v>317</v>
      </c>
      <c r="G150" s="8">
        <v>705</v>
      </c>
      <c r="H150" s="8" t="s">
        <v>319</v>
      </c>
      <c r="I150" s="16">
        <v>9</v>
      </c>
      <c r="J150" s="16">
        <v>12</v>
      </c>
      <c r="K150" s="8" t="s">
        <v>64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27</v>
      </c>
      <c r="Z150">
        <v>19</v>
      </c>
      <c r="AA150">
        <v>39</v>
      </c>
      <c r="AB150">
        <v>26</v>
      </c>
      <c r="AC150">
        <v>0</v>
      </c>
      <c r="AD150">
        <v>0</v>
      </c>
      <c r="AE150">
        <v>0</v>
      </c>
      <c r="AF150">
        <v>111</v>
      </c>
    </row>
    <row r="151" spans="1:32">
      <c r="A151" s="8">
        <v>531</v>
      </c>
      <c r="B151" s="8">
        <v>2026</v>
      </c>
      <c r="C151" s="8" t="s">
        <v>271</v>
      </c>
      <c r="D151" s="8" t="s">
        <v>320</v>
      </c>
      <c r="E151" s="10" t="s">
        <v>60</v>
      </c>
      <c r="F151" s="8" t="s">
        <v>321</v>
      </c>
      <c r="G151" s="8">
        <v>105</v>
      </c>
      <c r="H151" s="8" t="s">
        <v>322</v>
      </c>
      <c r="I151" s="16" t="s">
        <v>4</v>
      </c>
      <c r="J151" s="16">
        <v>4</v>
      </c>
      <c r="K151" s="8" t="s">
        <v>44</v>
      </c>
      <c r="L151">
        <v>0</v>
      </c>
      <c r="M151">
        <v>0</v>
      </c>
      <c r="N151">
        <v>55</v>
      </c>
      <c r="O151">
        <v>0</v>
      </c>
      <c r="P151">
        <v>86</v>
      </c>
      <c r="Q151">
        <v>79</v>
      </c>
      <c r="R151">
        <v>105</v>
      </c>
      <c r="S151">
        <v>102</v>
      </c>
      <c r="T151">
        <v>102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</v>
      </c>
      <c r="AE151">
        <v>0</v>
      </c>
      <c r="AF151">
        <v>531</v>
      </c>
    </row>
    <row r="152" spans="1:32">
      <c r="A152" s="8">
        <v>648</v>
      </c>
      <c r="B152" s="8">
        <v>2026</v>
      </c>
      <c r="C152" s="8" t="s">
        <v>271</v>
      </c>
      <c r="D152" s="8" t="s">
        <v>320</v>
      </c>
      <c r="E152" s="10" t="s">
        <v>60</v>
      </c>
      <c r="F152" s="8" t="s">
        <v>321</v>
      </c>
      <c r="G152" s="8">
        <v>110</v>
      </c>
      <c r="H152" s="8" t="s">
        <v>323</v>
      </c>
      <c r="I152" s="16" t="s">
        <v>4</v>
      </c>
      <c r="J152" s="16">
        <v>4</v>
      </c>
      <c r="K152" s="8" t="s">
        <v>44</v>
      </c>
      <c r="L152">
        <v>0</v>
      </c>
      <c r="M152">
        <v>0</v>
      </c>
      <c r="N152">
        <v>60</v>
      </c>
      <c r="O152">
        <v>0</v>
      </c>
      <c r="P152">
        <v>99</v>
      </c>
      <c r="Q152">
        <v>111</v>
      </c>
      <c r="R152">
        <v>112</v>
      </c>
      <c r="S152">
        <v>128</v>
      </c>
      <c r="T152">
        <v>138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648</v>
      </c>
    </row>
    <row r="153" spans="1:32">
      <c r="A153" s="8">
        <v>518</v>
      </c>
      <c r="B153" s="8">
        <v>2026</v>
      </c>
      <c r="C153" s="8" t="s">
        <v>271</v>
      </c>
      <c r="D153" s="8" t="s">
        <v>320</v>
      </c>
      <c r="E153" s="10" t="s">
        <v>60</v>
      </c>
      <c r="F153" s="8" t="s">
        <v>321</v>
      </c>
      <c r="G153" s="8">
        <v>115</v>
      </c>
      <c r="H153" s="8" t="s">
        <v>324</v>
      </c>
      <c r="I153" s="16" t="s">
        <v>4</v>
      </c>
      <c r="J153" s="16">
        <v>4</v>
      </c>
      <c r="K153" s="8" t="s">
        <v>44</v>
      </c>
      <c r="L153">
        <v>14</v>
      </c>
      <c r="M153">
        <v>2</v>
      </c>
      <c r="N153">
        <v>53</v>
      </c>
      <c r="O153">
        <v>0</v>
      </c>
      <c r="P153">
        <v>76</v>
      </c>
      <c r="Q153">
        <v>98</v>
      </c>
      <c r="R153">
        <v>96</v>
      </c>
      <c r="S153">
        <v>80</v>
      </c>
      <c r="T153">
        <v>97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2</v>
      </c>
      <c r="AE153">
        <v>0</v>
      </c>
      <c r="AF153">
        <v>518</v>
      </c>
    </row>
    <row r="154" spans="1:32">
      <c r="A154" s="8">
        <v>693</v>
      </c>
      <c r="B154" s="8">
        <v>2026</v>
      </c>
      <c r="C154" s="8" t="s">
        <v>271</v>
      </c>
      <c r="D154" s="8" t="s">
        <v>320</v>
      </c>
      <c r="E154" s="10" t="s">
        <v>60</v>
      </c>
      <c r="F154" s="8" t="s">
        <v>321</v>
      </c>
      <c r="G154" s="8">
        <v>120</v>
      </c>
      <c r="H154" s="8" t="s">
        <v>325</v>
      </c>
      <c r="I154" s="16" t="s">
        <v>4</v>
      </c>
      <c r="J154" s="16">
        <v>4</v>
      </c>
      <c r="K154" s="8" t="s">
        <v>44</v>
      </c>
      <c r="L154">
        <v>0</v>
      </c>
      <c r="M154">
        <v>0</v>
      </c>
      <c r="N154">
        <v>63</v>
      </c>
      <c r="O154">
        <v>0</v>
      </c>
      <c r="P154">
        <v>117</v>
      </c>
      <c r="Q154">
        <v>120</v>
      </c>
      <c r="R154">
        <v>130</v>
      </c>
      <c r="S154">
        <v>128</v>
      </c>
      <c r="T154">
        <v>135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693</v>
      </c>
    </row>
    <row r="155" spans="1:32">
      <c r="A155" s="8">
        <v>635</v>
      </c>
      <c r="B155" s="8">
        <v>2026</v>
      </c>
      <c r="C155" s="8" t="s">
        <v>271</v>
      </c>
      <c r="D155" s="8" t="s">
        <v>320</v>
      </c>
      <c r="E155" s="10" t="s">
        <v>60</v>
      </c>
      <c r="F155" s="8" t="s">
        <v>321</v>
      </c>
      <c r="G155" s="8">
        <v>125</v>
      </c>
      <c r="H155" s="8" t="s">
        <v>326</v>
      </c>
      <c r="I155" s="16" t="s">
        <v>4</v>
      </c>
      <c r="J155" s="16">
        <v>4</v>
      </c>
      <c r="K155" s="8" t="s">
        <v>44</v>
      </c>
      <c r="L155">
        <v>0</v>
      </c>
      <c r="M155">
        <v>0</v>
      </c>
      <c r="N155">
        <v>61</v>
      </c>
      <c r="O155">
        <v>0</v>
      </c>
      <c r="P155">
        <v>122</v>
      </c>
      <c r="Q155">
        <v>86</v>
      </c>
      <c r="R155">
        <v>120</v>
      </c>
      <c r="S155">
        <v>116</v>
      </c>
      <c r="T155">
        <v>130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635</v>
      </c>
    </row>
    <row r="156" spans="1:32">
      <c r="A156" s="8">
        <v>583</v>
      </c>
      <c r="B156" s="8">
        <v>2026</v>
      </c>
      <c r="C156" s="8" t="s">
        <v>271</v>
      </c>
      <c r="D156" s="8" t="s">
        <v>320</v>
      </c>
      <c r="E156" s="10" t="s">
        <v>60</v>
      </c>
      <c r="F156" s="8" t="s">
        <v>321</v>
      </c>
      <c r="G156" s="8">
        <v>135</v>
      </c>
      <c r="H156" s="8" t="s">
        <v>327</v>
      </c>
      <c r="I156" s="16" t="s">
        <v>4</v>
      </c>
      <c r="J156" s="16">
        <v>4</v>
      </c>
      <c r="K156" s="8" t="s">
        <v>44</v>
      </c>
      <c r="L156">
        <v>0</v>
      </c>
      <c r="M156">
        <v>0</v>
      </c>
      <c r="N156">
        <v>62</v>
      </c>
      <c r="O156">
        <v>0</v>
      </c>
      <c r="P156">
        <v>94</v>
      </c>
      <c r="Q156">
        <v>86</v>
      </c>
      <c r="R156">
        <v>118</v>
      </c>
      <c r="S156">
        <v>89</v>
      </c>
      <c r="T156">
        <v>133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>
        <v>583</v>
      </c>
    </row>
    <row r="157" spans="1:32">
      <c r="A157" s="8">
        <v>649</v>
      </c>
      <c r="B157" s="8">
        <v>2026</v>
      </c>
      <c r="C157" s="8" t="s">
        <v>271</v>
      </c>
      <c r="D157" s="8" t="s">
        <v>320</v>
      </c>
      <c r="E157" s="10" t="s">
        <v>60</v>
      </c>
      <c r="F157" s="8" t="s">
        <v>321</v>
      </c>
      <c r="G157" s="8">
        <v>140</v>
      </c>
      <c r="H157" s="8" t="s">
        <v>328</v>
      </c>
      <c r="I157" s="16">
        <v>5</v>
      </c>
      <c r="J157" s="16">
        <v>6</v>
      </c>
      <c r="K157" s="8" t="s">
        <v>44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325</v>
      </c>
      <c r="V157">
        <v>323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>
        <v>649</v>
      </c>
    </row>
    <row r="158" spans="1:32">
      <c r="A158" s="8">
        <v>805</v>
      </c>
      <c r="B158" s="8">
        <v>2026</v>
      </c>
      <c r="C158" s="8" t="s">
        <v>271</v>
      </c>
      <c r="D158" s="8" t="s">
        <v>320</v>
      </c>
      <c r="E158" s="10" t="s">
        <v>60</v>
      </c>
      <c r="F158" s="8" t="s">
        <v>321</v>
      </c>
      <c r="G158" s="8">
        <v>145</v>
      </c>
      <c r="H158" s="8" t="s">
        <v>329</v>
      </c>
      <c r="I158" s="16">
        <v>5</v>
      </c>
      <c r="J158" s="16">
        <v>6</v>
      </c>
      <c r="K158" s="8" t="s">
        <v>44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385</v>
      </c>
      <c r="V158">
        <v>419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>
        <v>805</v>
      </c>
    </row>
    <row r="159" spans="1:32">
      <c r="A159" s="8">
        <v>620</v>
      </c>
      <c r="B159" s="8">
        <v>2026</v>
      </c>
      <c r="C159" s="8" t="s">
        <v>271</v>
      </c>
      <c r="D159" s="8" t="s">
        <v>320</v>
      </c>
      <c r="E159" s="10" t="s">
        <v>60</v>
      </c>
      <c r="F159" s="8" t="s">
        <v>321</v>
      </c>
      <c r="G159" s="8">
        <v>150</v>
      </c>
      <c r="H159" s="8" t="s">
        <v>330</v>
      </c>
      <c r="I159" s="16" t="s">
        <v>4</v>
      </c>
      <c r="J159" s="16">
        <v>4</v>
      </c>
      <c r="K159" s="8" t="s">
        <v>44</v>
      </c>
      <c r="L159">
        <v>4</v>
      </c>
      <c r="M159">
        <v>0</v>
      </c>
      <c r="N159">
        <v>43</v>
      </c>
      <c r="O159">
        <v>0</v>
      </c>
      <c r="P159">
        <v>108</v>
      </c>
      <c r="Q159">
        <v>124</v>
      </c>
      <c r="R159">
        <v>104</v>
      </c>
      <c r="S159">
        <v>105</v>
      </c>
      <c r="T159">
        <v>131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>
        <v>620</v>
      </c>
    </row>
    <row r="160" spans="1:32">
      <c r="A160" s="8">
        <v>638</v>
      </c>
      <c r="B160" s="8">
        <v>2026</v>
      </c>
      <c r="C160" s="8" t="s">
        <v>271</v>
      </c>
      <c r="D160" s="8" t="s">
        <v>320</v>
      </c>
      <c r="E160" s="10" t="s">
        <v>60</v>
      </c>
      <c r="F160" s="8" t="s">
        <v>321</v>
      </c>
      <c r="G160" s="8">
        <v>155</v>
      </c>
      <c r="H160" s="8" t="s">
        <v>331</v>
      </c>
      <c r="I160" s="16" t="s">
        <v>4</v>
      </c>
      <c r="J160" s="16">
        <v>4</v>
      </c>
      <c r="K160" s="8" t="s">
        <v>44</v>
      </c>
      <c r="L160">
        <v>15</v>
      </c>
      <c r="M160">
        <v>2</v>
      </c>
      <c r="N160">
        <v>52</v>
      </c>
      <c r="O160">
        <v>0</v>
      </c>
      <c r="P160">
        <v>111</v>
      </c>
      <c r="Q160">
        <v>100</v>
      </c>
      <c r="R160">
        <v>112</v>
      </c>
      <c r="S160">
        <v>123</v>
      </c>
      <c r="T160">
        <v>123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638</v>
      </c>
    </row>
    <row r="161" spans="1:32">
      <c r="A161" s="8">
        <v>628</v>
      </c>
      <c r="B161" s="8">
        <v>2026</v>
      </c>
      <c r="C161" s="8" t="s">
        <v>271</v>
      </c>
      <c r="D161" s="8" t="s">
        <v>320</v>
      </c>
      <c r="E161" s="10" t="s">
        <v>60</v>
      </c>
      <c r="F161" s="8" t="s">
        <v>321</v>
      </c>
      <c r="G161" s="8">
        <v>160</v>
      </c>
      <c r="H161" s="8" t="s">
        <v>332</v>
      </c>
      <c r="I161" s="16">
        <v>5</v>
      </c>
      <c r="J161" s="16">
        <v>6</v>
      </c>
      <c r="K161" s="8" t="s">
        <v>44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335</v>
      </c>
      <c r="V161">
        <v>293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628</v>
      </c>
    </row>
    <row r="162" spans="1:32">
      <c r="A162" s="8">
        <v>616</v>
      </c>
      <c r="B162" s="8">
        <v>2026</v>
      </c>
      <c r="C162" s="8" t="s">
        <v>271</v>
      </c>
      <c r="D162" s="8" t="s">
        <v>320</v>
      </c>
      <c r="E162" s="10" t="s">
        <v>60</v>
      </c>
      <c r="F162" s="8" t="s">
        <v>321</v>
      </c>
      <c r="G162" s="8">
        <v>165</v>
      </c>
      <c r="H162" s="8" t="s">
        <v>333</v>
      </c>
      <c r="I162" s="16" t="s">
        <v>4</v>
      </c>
      <c r="J162" s="16">
        <v>4</v>
      </c>
      <c r="K162" s="8" t="s">
        <v>44</v>
      </c>
      <c r="L162">
        <v>0</v>
      </c>
      <c r="M162">
        <v>38</v>
      </c>
      <c r="N162">
        <v>42</v>
      </c>
      <c r="O162">
        <v>0</v>
      </c>
      <c r="P162">
        <v>98</v>
      </c>
      <c r="Q162">
        <v>109</v>
      </c>
      <c r="R162">
        <v>98</v>
      </c>
      <c r="S162">
        <v>118</v>
      </c>
      <c r="T162">
        <v>113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616</v>
      </c>
    </row>
    <row r="163" spans="1:32">
      <c r="A163" s="8">
        <v>680</v>
      </c>
      <c r="B163" s="8">
        <v>2026</v>
      </c>
      <c r="C163" s="8" t="s">
        <v>271</v>
      </c>
      <c r="D163" s="8" t="s">
        <v>320</v>
      </c>
      <c r="E163" s="10" t="s">
        <v>60</v>
      </c>
      <c r="F163" s="8" t="s">
        <v>321</v>
      </c>
      <c r="G163" s="8">
        <v>505</v>
      </c>
      <c r="H163" s="8" t="s">
        <v>334</v>
      </c>
      <c r="I163" s="16">
        <v>7</v>
      </c>
      <c r="J163" s="16">
        <v>8</v>
      </c>
      <c r="K163" s="8" t="s">
        <v>69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350</v>
      </c>
      <c r="X163">
        <v>329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0</v>
      </c>
      <c r="AF163">
        <v>680</v>
      </c>
    </row>
    <row r="164" spans="1:32">
      <c r="A164" s="8">
        <v>735</v>
      </c>
      <c r="B164" s="8">
        <v>2026</v>
      </c>
      <c r="C164" s="8" t="s">
        <v>271</v>
      </c>
      <c r="D164" s="8" t="s">
        <v>320</v>
      </c>
      <c r="E164" s="10" t="s">
        <v>60</v>
      </c>
      <c r="F164" s="8" t="s">
        <v>321</v>
      </c>
      <c r="G164" s="8">
        <v>510</v>
      </c>
      <c r="H164" s="8" t="s">
        <v>335</v>
      </c>
      <c r="I164" s="16">
        <v>7</v>
      </c>
      <c r="J164" s="16">
        <v>8</v>
      </c>
      <c r="K164" s="8" t="s">
        <v>69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371</v>
      </c>
      <c r="X164">
        <v>364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735</v>
      </c>
    </row>
    <row r="165" spans="1:32">
      <c r="A165" s="8">
        <v>611</v>
      </c>
      <c r="B165" s="8">
        <v>2026</v>
      </c>
      <c r="C165" s="8" t="s">
        <v>271</v>
      </c>
      <c r="D165" s="8" t="s">
        <v>320</v>
      </c>
      <c r="E165" s="10" t="s">
        <v>60</v>
      </c>
      <c r="F165" s="8" t="s">
        <v>321</v>
      </c>
      <c r="G165" s="8">
        <v>525</v>
      </c>
      <c r="H165" s="8" t="s">
        <v>336</v>
      </c>
      <c r="I165" s="16">
        <v>7</v>
      </c>
      <c r="J165" s="16">
        <v>8</v>
      </c>
      <c r="K165" s="8" t="s">
        <v>69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304</v>
      </c>
      <c r="X165">
        <v>305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2</v>
      </c>
      <c r="AE165">
        <v>0</v>
      </c>
      <c r="AF165">
        <v>611</v>
      </c>
    </row>
    <row r="166" spans="1:32">
      <c r="A166" s="8">
        <v>3838</v>
      </c>
      <c r="B166" s="8">
        <v>2026</v>
      </c>
      <c r="C166" s="8" t="s">
        <v>271</v>
      </c>
      <c r="D166" s="8" t="s">
        <v>320</v>
      </c>
      <c r="E166" s="10" t="s">
        <v>60</v>
      </c>
      <c r="F166" s="8" t="s">
        <v>321</v>
      </c>
      <c r="G166" s="8">
        <v>705</v>
      </c>
      <c r="H166" s="8" t="s">
        <v>337</v>
      </c>
      <c r="I166" s="16">
        <v>9</v>
      </c>
      <c r="J166" s="16">
        <v>12</v>
      </c>
      <c r="K166" s="8" t="s">
        <v>64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991</v>
      </c>
      <c r="Z166">
        <v>969</v>
      </c>
      <c r="AA166">
        <v>963</v>
      </c>
      <c r="AB166">
        <v>898</v>
      </c>
      <c r="AC166">
        <v>8</v>
      </c>
      <c r="AD166">
        <v>9</v>
      </c>
      <c r="AE166">
        <v>0</v>
      </c>
      <c r="AF166">
        <v>3838</v>
      </c>
    </row>
    <row r="167" spans="1:32">
      <c r="A167" s="8">
        <v>172</v>
      </c>
      <c r="B167" s="8">
        <v>2026</v>
      </c>
      <c r="C167" s="8" t="s">
        <v>271</v>
      </c>
      <c r="D167" s="8" t="s">
        <v>338</v>
      </c>
      <c r="E167" s="10" t="s">
        <v>60</v>
      </c>
      <c r="F167" s="8" t="s">
        <v>339</v>
      </c>
      <c r="G167" s="8">
        <v>105</v>
      </c>
      <c r="H167" s="8" t="s">
        <v>340</v>
      </c>
      <c r="I167" s="16" t="s">
        <v>4</v>
      </c>
      <c r="J167" s="16">
        <v>8</v>
      </c>
      <c r="K167" s="8" t="s">
        <v>44</v>
      </c>
      <c r="L167">
        <v>1</v>
      </c>
      <c r="M167">
        <v>0</v>
      </c>
      <c r="N167">
        <v>12</v>
      </c>
      <c r="O167">
        <v>0</v>
      </c>
      <c r="P167">
        <v>13</v>
      </c>
      <c r="Q167">
        <v>15</v>
      </c>
      <c r="R167">
        <v>13</v>
      </c>
      <c r="S167">
        <v>19</v>
      </c>
      <c r="T167">
        <v>25</v>
      </c>
      <c r="U167">
        <v>21</v>
      </c>
      <c r="V167">
        <v>17</v>
      </c>
      <c r="W167">
        <v>18</v>
      </c>
      <c r="X167">
        <v>18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172</v>
      </c>
    </row>
    <row r="168" spans="1:32">
      <c r="A168" s="8">
        <v>90</v>
      </c>
      <c r="B168" s="8">
        <v>2026</v>
      </c>
      <c r="C168" s="8" t="s">
        <v>271</v>
      </c>
      <c r="D168" s="8" t="s">
        <v>338</v>
      </c>
      <c r="E168" s="10" t="s">
        <v>60</v>
      </c>
      <c r="F168" s="8" t="s">
        <v>339</v>
      </c>
      <c r="G168" s="8">
        <v>705</v>
      </c>
      <c r="H168" s="8" t="s">
        <v>341</v>
      </c>
      <c r="I168" s="16">
        <v>9</v>
      </c>
      <c r="J168" s="16">
        <v>12</v>
      </c>
      <c r="K168" s="8" t="s">
        <v>64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23</v>
      </c>
      <c r="Z168">
        <v>26</v>
      </c>
      <c r="AA168">
        <v>25</v>
      </c>
      <c r="AB168">
        <v>16</v>
      </c>
      <c r="AC168">
        <v>0</v>
      </c>
      <c r="AD168">
        <v>0</v>
      </c>
      <c r="AE168">
        <v>0</v>
      </c>
      <c r="AF168">
        <v>90</v>
      </c>
    </row>
    <row r="169" spans="1:32">
      <c r="A169" s="8">
        <v>276</v>
      </c>
      <c r="B169" s="8">
        <v>2026</v>
      </c>
      <c r="C169" s="8" t="s">
        <v>342</v>
      </c>
      <c r="D169" s="8" t="s">
        <v>343</v>
      </c>
      <c r="E169" s="10" t="s">
        <v>41</v>
      </c>
      <c r="F169" s="8" t="s">
        <v>344</v>
      </c>
      <c r="G169" s="8">
        <v>105</v>
      </c>
      <c r="H169" s="8" t="s">
        <v>345</v>
      </c>
      <c r="I169" s="16" t="s">
        <v>4</v>
      </c>
      <c r="J169" s="16">
        <v>8</v>
      </c>
      <c r="K169" s="8" t="s">
        <v>44</v>
      </c>
      <c r="L169">
        <v>2</v>
      </c>
      <c r="M169">
        <v>0</v>
      </c>
      <c r="N169">
        <v>23</v>
      </c>
      <c r="O169">
        <v>0</v>
      </c>
      <c r="P169">
        <v>38</v>
      </c>
      <c r="Q169">
        <v>31</v>
      </c>
      <c r="R169">
        <v>30</v>
      </c>
      <c r="S169">
        <v>31</v>
      </c>
      <c r="T169">
        <v>37</v>
      </c>
      <c r="U169">
        <v>21</v>
      </c>
      <c r="V169">
        <v>18</v>
      </c>
      <c r="W169">
        <v>24</v>
      </c>
      <c r="X169">
        <v>21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276</v>
      </c>
    </row>
    <row r="170" spans="1:32">
      <c r="A170" s="8">
        <v>380</v>
      </c>
      <c r="B170" s="8">
        <v>2026</v>
      </c>
      <c r="C170" s="8" t="s">
        <v>342</v>
      </c>
      <c r="D170" s="8" t="s">
        <v>346</v>
      </c>
      <c r="E170" s="10" t="s">
        <v>60</v>
      </c>
      <c r="F170" s="8" t="s">
        <v>347</v>
      </c>
      <c r="G170" s="8">
        <v>110</v>
      </c>
      <c r="H170" s="8" t="s">
        <v>348</v>
      </c>
      <c r="I170" s="16">
        <v>1</v>
      </c>
      <c r="J170" s="16">
        <v>5</v>
      </c>
      <c r="K170" s="8" t="s">
        <v>44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199</v>
      </c>
      <c r="R170">
        <v>181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380</v>
      </c>
    </row>
    <row r="171" spans="1:32">
      <c r="A171" s="8">
        <v>383</v>
      </c>
      <c r="B171" s="8">
        <v>2026</v>
      </c>
      <c r="C171" s="8" t="s">
        <v>342</v>
      </c>
      <c r="D171" s="8" t="s">
        <v>346</v>
      </c>
      <c r="E171" s="10" t="s">
        <v>60</v>
      </c>
      <c r="F171" s="8" t="s">
        <v>347</v>
      </c>
      <c r="G171" s="8">
        <v>120</v>
      </c>
      <c r="H171" s="8" t="s">
        <v>349</v>
      </c>
      <c r="I171" s="16">
        <v>1</v>
      </c>
      <c r="J171" s="16">
        <v>5</v>
      </c>
      <c r="K171" s="8" t="s">
        <v>44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178</v>
      </c>
      <c r="V171">
        <v>205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383</v>
      </c>
    </row>
    <row r="172" spans="1:32">
      <c r="A172" s="8">
        <v>395</v>
      </c>
      <c r="B172" s="8">
        <v>2026</v>
      </c>
      <c r="C172" s="8" t="s">
        <v>342</v>
      </c>
      <c r="D172" s="8" t="s">
        <v>346</v>
      </c>
      <c r="E172" s="10" t="s">
        <v>60</v>
      </c>
      <c r="F172" s="8" t="s">
        <v>347</v>
      </c>
      <c r="G172" s="8">
        <v>125</v>
      </c>
      <c r="H172" s="8" t="s">
        <v>350</v>
      </c>
      <c r="I172" s="16">
        <v>1</v>
      </c>
      <c r="J172" s="16">
        <v>5</v>
      </c>
      <c r="K172" s="8" t="s">
        <v>44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198</v>
      </c>
      <c r="T172">
        <v>197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395</v>
      </c>
    </row>
    <row r="173" spans="1:32">
      <c r="A173" s="8">
        <v>336</v>
      </c>
      <c r="B173" s="8">
        <v>2026</v>
      </c>
      <c r="C173" s="8" t="s">
        <v>342</v>
      </c>
      <c r="D173" s="8" t="s">
        <v>346</v>
      </c>
      <c r="E173" s="10" t="s">
        <v>60</v>
      </c>
      <c r="F173" s="8" t="s">
        <v>347</v>
      </c>
      <c r="G173" s="8">
        <v>135</v>
      </c>
      <c r="H173" s="8" t="s">
        <v>351</v>
      </c>
      <c r="I173" s="16" t="s">
        <v>4</v>
      </c>
      <c r="J173" s="16" t="s">
        <v>211</v>
      </c>
      <c r="K173" s="8" t="s">
        <v>44</v>
      </c>
      <c r="L173">
        <v>2</v>
      </c>
      <c r="M173">
        <v>0</v>
      </c>
      <c r="N173">
        <v>136</v>
      </c>
      <c r="O173">
        <v>0</v>
      </c>
      <c r="P173">
        <v>198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336</v>
      </c>
    </row>
    <row r="174" spans="1:32">
      <c r="A174" s="8">
        <v>359</v>
      </c>
      <c r="B174" s="8">
        <v>2026</v>
      </c>
      <c r="C174" s="8" t="s">
        <v>342</v>
      </c>
      <c r="D174" s="8" t="s">
        <v>346</v>
      </c>
      <c r="E174" s="10" t="s">
        <v>60</v>
      </c>
      <c r="F174" s="8" t="s">
        <v>347</v>
      </c>
      <c r="G174" s="8">
        <v>505</v>
      </c>
      <c r="H174" s="8" t="s">
        <v>352</v>
      </c>
      <c r="I174" s="16">
        <v>6</v>
      </c>
      <c r="J174" s="16">
        <v>8</v>
      </c>
      <c r="K174" s="8" t="s">
        <v>69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189</v>
      </c>
      <c r="X174">
        <v>170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359</v>
      </c>
    </row>
    <row r="175" spans="1:32">
      <c r="A175" s="8">
        <v>667</v>
      </c>
      <c r="B175" s="8">
        <v>2026</v>
      </c>
      <c r="C175" s="8" t="s">
        <v>342</v>
      </c>
      <c r="D175" s="8" t="s">
        <v>346</v>
      </c>
      <c r="E175" s="10" t="s">
        <v>60</v>
      </c>
      <c r="F175" s="8" t="s">
        <v>347</v>
      </c>
      <c r="G175" s="8">
        <v>705</v>
      </c>
      <c r="H175" s="8" t="s">
        <v>353</v>
      </c>
      <c r="I175" s="16">
        <v>9</v>
      </c>
      <c r="J175" s="16">
        <v>12</v>
      </c>
      <c r="K175" s="8" t="s">
        <v>64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159</v>
      </c>
      <c r="Z175">
        <v>176</v>
      </c>
      <c r="AA175">
        <v>155</v>
      </c>
      <c r="AB175">
        <v>177</v>
      </c>
      <c r="AC175">
        <v>0</v>
      </c>
      <c r="AD175">
        <v>0</v>
      </c>
      <c r="AE175">
        <v>0</v>
      </c>
      <c r="AF175">
        <v>667</v>
      </c>
    </row>
    <row r="176" spans="1:32">
      <c r="A176" s="8">
        <v>162</v>
      </c>
      <c r="B176" s="8">
        <v>2026</v>
      </c>
      <c r="C176" s="8" t="s">
        <v>342</v>
      </c>
      <c r="D176" s="8" t="s">
        <v>354</v>
      </c>
      <c r="E176" s="10" t="s">
        <v>60</v>
      </c>
      <c r="F176" s="8" t="s">
        <v>355</v>
      </c>
      <c r="G176" s="8">
        <v>105</v>
      </c>
      <c r="H176" s="8" t="s">
        <v>356</v>
      </c>
      <c r="I176" s="16" t="s">
        <v>4</v>
      </c>
      <c r="J176" s="16">
        <v>8</v>
      </c>
      <c r="K176" s="8" t="s">
        <v>44</v>
      </c>
      <c r="L176">
        <v>0</v>
      </c>
      <c r="M176">
        <v>0</v>
      </c>
      <c r="N176">
        <v>15</v>
      </c>
      <c r="O176">
        <v>0</v>
      </c>
      <c r="P176">
        <v>19</v>
      </c>
      <c r="Q176">
        <v>22</v>
      </c>
      <c r="R176">
        <v>18</v>
      </c>
      <c r="S176">
        <v>19</v>
      </c>
      <c r="T176">
        <v>9</v>
      </c>
      <c r="U176">
        <v>13</v>
      </c>
      <c r="V176">
        <v>18</v>
      </c>
      <c r="W176">
        <v>13</v>
      </c>
      <c r="X176">
        <v>16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162</v>
      </c>
    </row>
    <row r="177" spans="1:32">
      <c r="A177" s="8">
        <v>51</v>
      </c>
      <c r="B177" s="8">
        <v>2026</v>
      </c>
      <c r="C177" s="8" t="s">
        <v>342</v>
      </c>
      <c r="D177" s="8" t="s">
        <v>354</v>
      </c>
      <c r="E177" s="10" t="s">
        <v>60</v>
      </c>
      <c r="F177" s="8" t="s">
        <v>355</v>
      </c>
      <c r="G177" s="8">
        <v>705</v>
      </c>
      <c r="H177" s="8" t="s">
        <v>357</v>
      </c>
      <c r="I177" s="16">
        <v>9</v>
      </c>
      <c r="J177" s="16">
        <v>12</v>
      </c>
      <c r="K177" s="8" t="s">
        <v>64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9</v>
      </c>
      <c r="Z177">
        <v>16</v>
      </c>
      <c r="AA177">
        <v>10</v>
      </c>
      <c r="AB177">
        <v>16</v>
      </c>
      <c r="AC177">
        <v>0</v>
      </c>
      <c r="AD177">
        <v>0</v>
      </c>
      <c r="AE177">
        <v>0</v>
      </c>
      <c r="AF177">
        <v>51</v>
      </c>
    </row>
    <row r="178" spans="1:32">
      <c r="A178" s="8">
        <v>420</v>
      </c>
      <c r="B178" s="8">
        <v>2026</v>
      </c>
      <c r="C178" s="8" t="s">
        <v>342</v>
      </c>
      <c r="D178" s="8" t="s">
        <v>358</v>
      </c>
      <c r="E178" s="10" t="s">
        <v>60</v>
      </c>
      <c r="F178" s="8" t="s">
        <v>359</v>
      </c>
      <c r="G178" s="8">
        <v>105</v>
      </c>
      <c r="H178" s="8" t="s">
        <v>360</v>
      </c>
      <c r="I178" s="16" t="s">
        <v>4</v>
      </c>
      <c r="J178" s="16">
        <v>2</v>
      </c>
      <c r="K178" s="8" t="s">
        <v>44</v>
      </c>
      <c r="L178">
        <v>4</v>
      </c>
      <c r="M178">
        <v>0</v>
      </c>
      <c r="N178">
        <v>81</v>
      </c>
      <c r="O178">
        <v>0</v>
      </c>
      <c r="P178">
        <v>116</v>
      </c>
      <c r="Q178">
        <v>110</v>
      </c>
      <c r="R178">
        <v>109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420</v>
      </c>
    </row>
    <row r="179" spans="1:32">
      <c r="A179" s="8">
        <v>349</v>
      </c>
      <c r="B179" s="8">
        <v>2026</v>
      </c>
      <c r="C179" s="8" t="s">
        <v>342</v>
      </c>
      <c r="D179" s="8" t="s">
        <v>358</v>
      </c>
      <c r="E179" s="10" t="s">
        <v>60</v>
      </c>
      <c r="F179" s="8" t="s">
        <v>359</v>
      </c>
      <c r="G179" s="8">
        <v>110</v>
      </c>
      <c r="H179" s="8" t="s">
        <v>361</v>
      </c>
      <c r="I179" s="16">
        <v>3</v>
      </c>
      <c r="J179" s="16">
        <v>5</v>
      </c>
      <c r="K179" s="8" t="s">
        <v>44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95</v>
      </c>
      <c r="T179">
        <v>125</v>
      </c>
      <c r="U179">
        <v>129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349</v>
      </c>
    </row>
    <row r="180" spans="1:32">
      <c r="A180" s="8">
        <v>344</v>
      </c>
      <c r="B180" s="8">
        <v>2026</v>
      </c>
      <c r="C180" s="8" t="s">
        <v>342</v>
      </c>
      <c r="D180" s="8" t="s">
        <v>358</v>
      </c>
      <c r="E180" s="10" t="s">
        <v>60</v>
      </c>
      <c r="F180" s="8" t="s">
        <v>359</v>
      </c>
      <c r="G180" s="8">
        <v>505</v>
      </c>
      <c r="H180" s="8" t="s">
        <v>362</v>
      </c>
      <c r="I180" s="16">
        <v>6</v>
      </c>
      <c r="J180" s="16">
        <v>8</v>
      </c>
      <c r="K180" s="8" t="s">
        <v>69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116</v>
      </c>
      <c r="W180">
        <v>120</v>
      </c>
      <c r="X180">
        <v>108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344</v>
      </c>
    </row>
    <row r="181" spans="1:32">
      <c r="A181" s="8">
        <v>423</v>
      </c>
      <c r="B181" s="8">
        <v>2026</v>
      </c>
      <c r="C181" s="8" t="s">
        <v>342</v>
      </c>
      <c r="D181" s="8" t="s">
        <v>358</v>
      </c>
      <c r="E181" s="10" t="s">
        <v>60</v>
      </c>
      <c r="F181" s="8" t="s">
        <v>359</v>
      </c>
      <c r="G181" s="8">
        <v>705</v>
      </c>
      <c r="H181" s="8" t="s">
        <v>363</v>
      </c>
      <c r="I181" s="16">
        <v>9</v>
      </c>
      <c r="J181" s="16">
        <v>12</v>
      </c>
      <c r="K181" s="8" t="s">
        <v>64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122</v>
      </c>
      <c r="Z181">
        <v>110</v>
      </c>
      <c r="AA181">
        <v>105</v>
      </c>
      <c r="AB181">
        <v>86</v>
      </c>
      <c r="AC181">
        <v>0</v>
      </c>
      <c r="AD181">
        <v>0</v>
      </c>
      <c r="AE181">
        <v>0</v>
      </c>
      <c r="AF181">
        <v>423</v>
      </c>
    </row>
    <row r="182" spans="1:32">
      <c r="A182" s="8">
        <v>325</v>
      </c>
      <c r="B182" s="8">
        <v>2026</v>
      </c>
      <c r="C182" s="8" t="s">
        <v>342</v>
      </c>
      <c r="D182" s="8" t="s">
        <v>364</v>
      </c>
      <c r="E182" s="10" t="s">
        <v>60</v>
      </c>
      <c r="F182" s="8" t="s">
        <v>365</v>
      </c>
      <c r="G182" s="8">
        <v>105</v>
      </c>
      <c r="H182" s="8" t="s">
        <v>366</v>
      </c>
      <c r="I182" s="16">
        <v>3</v>
      </c>
      <c r="J182" s="16">
        <v>5</v>
      </c>
      <c r="K182" s="8" t="s">
        <v>44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111</v>
      </c>
      <c r="T182">
        <v>101</v>
      </c>
      <c r="U182">
        <v>113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325</v>
      </c>
    </row>
    <row r="183" spans="1:32">
      <c r="A183" s="8">
        <v>371</v>
      </c>
      <c r="B183" s="8">
        <v>2026</v>
      </c>
      <c r="C183" s="8" t="s">
        <v>342</v>
      </c>
      <c r="D183" s="8" t="s">
        <v>364</v>
      </c>
      <c r="E183" s="10" t="s">
        <v>60</v>
      </c>
      <c r="F183" s="8" t="s">
        <v>365</v>
      </c>
      <c r="G183" s="8">
        <v>110</v>
      </c>
      <c r="H183" s="8" t="s">
        <v>367</v>
      </c>
      <c r="I183" s="16" t="s">
        <v>4</v>
      </c>
      <c r="J183" s="16">
        <v>2</v>
      </c>
      <c r="K183" s="8" t="s">
        <v>44</v>
      </c>
      <c r="L183">
        <v>2</v>
      </c>
      <c r="M183">
        <v>0</v>
      </c>
      <c r="N183">
        <v>64</v>
      </c>
      <c r="O183">
        <v>0</v>
      </c>
      <c r="P183">
        <v>98</v>
      </c>
      <c r="Q183">
        <v>115</v>
      </c>
      <c r="R183">
        <v>92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371</v>
      </c>
    </row>
    <row r="184" spans="1:32">
      <c r="A184" s="8">
        <v>310</v>
      </c>
      <c r="B184" s="8">
        <v>2026</v>
      </c>
      <c r="C184" s="8" t="s">
        <v>342</v>
      </c>
      <c r="D184" s="8" t="s">
        <v>364</v>
      </c>
      <c r="E184" s="10" t="s">
        <v>60</v>
      </c>
      <c r="F184" s="8" t="s">
        <v>365</v>
      </c>
      <c r="G184" s="8">
        <v>505</v>
      </c>
      <c r="H184" s="8" t="s">
        <v>368</v>
      </c>
      <c r="I184" s="16">
        <v>6</v>
      </c>
      <c r="J184" s="16">
        <v>8</v>
      </c>
      <c r="K184" s="8" t="s">
        <v>69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90</v>
      </c>
      <c r="W184">
        <v>126</v>
      </c>
      <c r="X184">
        <v>94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310</v>
      </c>
    </row>
    <row r="185" spans="1:32">
      <c r="A185" s="8">
        <v>384</v>
      </c>
      <c r="B185" s="8">
        <v>2026</v>
      </c>
      <c r="C185" s="8" t="s">
        <v>342</v>
      </c>
      <c r="D185" s="8" t="s">
        <v>364</v>
      </c>
      <c r="E185" s="10" t="s">
        <v>60</v>
      </c>
      <c r="F185" s="8" t="s">
        <v>365</v>
      </c>
      <c r="G185" s="8">
        <v>705</v>
      </c>
      <c r="H185" s="8" t="s">
        <v>369</v>
      </c>
      <c r="I185" s="16">
        <v>9</v>
      </c>
      <c r="J185" s="16">
        <v>12</v>
      </c>
      <c r="K185" s="8" t="s">
        <v>64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86</v>
      </c>
      <c r="Z185">
        <v>96</v>
      </c>
      <c r="AA185">
        <v>107</v>
      </c>
      <c r="AB185">
        <v>94</v>
      </c>
      <c r="AC185">
        <v>1</v>
      </c>
      <c r="AD185">
        <v>0</v>
      </c>
      <c r="AE185">
        <v>0</v>
      </c>
      <c r="AF185">
        <v>384</v>
      </c>
    </row>
    <row r="186" spans="1:32">
      <c r="A186" s="8">
        <v>324</v>
      </c>
      <c r="B186" s="8">
        <v>2026</v>
      </c>
      <c r="C186" s="8" t="s">
        <v>342</v>
      </c>
      <c r="D186" s="8" t="s">
        <v>370</v>
      </c>
      <c r="E186" s="10" t="s">
        <v>60</v>
      </c>
      <c r="F186" s="8" t="s">
        <v>371</v>
      </c>
      <c r="G186" s="8">
        <v>105</v>
      </c>
      <c r="H186" s="8" t="s">
        <v>372</v>
      </c>
      <c r="I186" s="16" t="s">
        <v>4</v>
      </c>
      <c r="J186" s="16">
        <v>8</v>
      </c>
      <c r="K186" s="8" t="s">
        <v>44</v>
      </c>
      <c r="L186">
        <v>0</v>
      </c>
      <c r="M186">
        <v>0</v>
      </c>
      <c r="N186">
        <v>17</v>
      </c>
      <c r="O186">
        <v>0</v>
      </c>
      <c r="P186">
        <v>40</v>
      </c>
      <c r="Q186">
        <v>36</v>
      </c>
      <c r="R186">
        <v>30</v>
      </c>
      <c r="S186">
        <v>39</v>
      </c>
      <c r="T186">
        <v>43</v>
      </c>
      <c r="U186">
        <v>32</v>
      </c>
      <c r="V186">
        <v>30</v>
      </c>
      <c r="W186">
        <v>30</v>
      </c>
      <c r="X186">
        <v>27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324</v>
      </c>
    </row>
    <row r="187" spans="1:32">
      <c r="A187" s="8">
        <v>169</v>
      </c>
      <c r="B187" s="8">
        <v>2026</v>
      </c>
      <c r="C187" s="8" t="s">
        <v>342</v>
      </c>
      <c r="D187" s="8" t="s">
        <v>370</v>
      </c>
      <c r="E187" s="10" t="s">
        <v>60</v>
      </c>
      <c r="F187" s="8" t="s">
        <v>371</v>
      </c>
      <c r="G187" s="8">
        <v>705</v>
      </c>
      <c r="H187" s="8" t="s">
        <v>373</v>
      </c>
      <c r="I187" s="16">
        <v>9</v>
      </c>
      <c r="J187" s="16">
        <v>12</v>
      </c>
      <c r="K187" s="8" t="s">
        <v>64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36</v>
      </c>
      <c r="Z187">
        <v>50</v>
      </c>
      <c r="AA187">
        <v>46</v>
      </c>
      <c r="AB187">
        <v>37</v>
      </c>
      <c r="AC187">
        <v>0</v>
      </c>
      <c r="AD187">
        <v>0</v>
      </c>
      <c r="AE187">
        <v>0</v>
      </c>
      <c r="AF187">
        <v>169</v>
      </c>
    </row>
    <row r="188" spans="1:32">
      <c r="A188" s="8">
        <v>201</v>
      </c>
      <c r="B188" s="8">
        <v>2026</v>
      </c>
      <c r="C188" s="8" t="s">
        <v>342</v>
      </c>
      <c r="D188" s="8" t="s">
        <v>374</v>
      </c>
      <c r="E188" s="10" t="s">
        <v>60</v>
      </c>
      <c r="F188" s="8" t="s">
        <v>375</v>
      </c>
      <c r="G188" s="8">
        <v>105</v>
      </c>
      <c r="H188" s="8" t="s">
        <v>376</v>
      </c>
      <c r="I188" s="16" t="s">
        <v>4</v>
      </c>
      <c r="J188" s="16">
        <v>5</v>
      </c>
      <c r="K188" s="8" t="s">
        <v>44</v>
      </c>
      <c r="L188">
        <v>3</v>
      </c>
      <c r="M188">
        <v>0</v>
      </c>
      <c r="N188">
        <v>18</v>
      </c>
      <c r="O188">
        <v>0</v>
      </c>
      <c r="P188">
        <v>33</v>
      </c>
      <c r="Q188">
        <v>32</v>
      </c>
      <c r="R188">
        <v>35</v>
      </c>
      <c r="S188">
        <v>21</v>
      </c>
      <c r="T188">
        <v>31</v>
      </c>
      <c r="U188">
        <v>28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201</v>
      </c>
    </row>
    <row r="189" spans="1:32">
      <c r="A189" s="8">
        <v>94</v>
      </c>
      <c r="B189" s="8">
        <v>2026</v>
      </c>
      <c r="C189" s="8" t="s">
        <v>342</v>
      </c>
      <c r="D189" s="8" t="s">
        <v>374</v>
      </c>
      <c r="E189" s="10" t="s">
        <v>60</v>
      </c>
      <c r="F189" s="8" t="s">
        <v>375</v>
      </c>
      <c r="G189" s="8">
        <v>505</v>
      </c>
      <c r="H189" s="8" t="s">
        <v>377</v>
      </c>
      <c r="I189" s="16">
        <v>6</v>
      </c>
      <c r="J189" s="16">
        <v>8</v>
      </c>
      <c r="K189" s="8" t="s">
        <v>69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39</v>
      </c>
      <c r="W189">
        <v>27</v>
      </c>
      <c r="X189">
        <v>28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94</v>
      </c>
    </row>
    <row r="190" spans="1:32">
      <c r="A190" s="8">
        <v>131</v>
      </c>
      <c r="B190" s="8">
        <v>2026</v>
      </c>
      <c r="C190" s="8" t="s">
        <v>342</v>
      </c>
      <c r="D190" s="8" t="s">
        <v>374</v>
      </c>
      <c r="E190" s="10" t="s">
        <v>60</v>
      </c>
      <c r="F190" s="8" t="s">
        <v>375</v>
      </c>
      <c r="G190" s="8">
        <v>705</v>
      </c>
      <c r="H190" s="8" t="s">
        <v>378</v>
      </c>
      <c r="I190" s="16">
        <v>9</v>
      </c>
      <c r="J190" s="16">
        <v>12</v>
      </c>
      <c r="K190" s="8" t="s">
        <v>64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38</v>
      </c>
      <c r="Z190">
        <v>32</v>
      </c>
      <c r="AA190">
        <v>27</v>
      </c>
      <c r="AB190">
        <v>34</v>
      </c>
      <c r="AC190">
        <v>0</v>
      </c>
      <c r="AD190">
        <v>0</v>
      </c>
      <c r="AE190">
        <v>0</v>
      </c>
      <c r="AF190">
        <v>131</v>
      </c>
    </row>
    <row r="191" spans="1:32">
      <c r="A191" s="8">
        <v>127</v>
      </c>
      <c r="B191" s="8">
        <v>2026</v>
      </c>
      <c r="C191" s="8" t="s">
        <v>342</v>
      </c>
      <c r="D191" s="8" t="s">
        <v>379</v>
      </c>
      <c r="E191" s="10" t="s">
        <v>60</v>
      </c>
      <c r="F191" s="8" t="s">
        <v>380</v>
      </c>
      <c r="G191" s="8">
        <v>105</v>
      </c>
      <c r="H191" s="8" t="s">
        <v>381</v>
      </c>
      <c r="I191" s="16" t="s">
        <v>4</v>
      </c>
      <c r="J191" s="16">
        <v>8</v>
      </c>
      <c r="K191" s="8" t="s">
        <v>44</v>
      </c>
      <c r="L191">
        <v>0</v>
      </c>
      <c r="M191">
        <v>0</v>
      </c>
      <c r="N191">
        <v>15</v>
      </c>
      <c r="O191">
        <v>0</v>
      </c>
      <c r="P191">
        <v>13</v>
      </c>
      <c r="Q191">
        <v>14</v>
      </c>
      <c r="R191">
        <v>10</v>
      </c>
      <c r="S191">
        <v>13</v>
      </c>
      <c r="T191">
        <v>11</v>
      </c>
      <c r="U191">
        <v>7</v>
      </c>
      <c r="V191">
        <v>15</v>
      </c>
      <c r="W191">
        <v>12</v>
      </c>
      <c r="X191">
        <v>17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127</v>
      </c>
    </row>
    <row r="192" spans="1:32">
      <c r="A192" s="8">
        <v>40</v>
      </c>
      <c r="B192" s="8">
        <v>2026</v>
      </c>
      <c r="C192" s="8" t="s">
        <v>342</v>
      </c>
      <c r="D192" s="8" t="s">
        <v>379</v>
      </c>
      <c r="E192" s="10" t="s">
        <v>60</v>
      </c>
      <c r="F192" s="8" t="s">
        <v>380</v>
      </c>
      <c r="G192" s="8">
        <v>705</v>
      </c>
      <c r="H192" s="8" t="s">
        <v>382</v>
      </c>
      <c r="I192" s="16">
        <v>9</v>
      </c>
      <c r="J192" s="16">
        <v>12</v>
      </c>
      <c r="K192" s="8" t="s">
        <v>64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8</v>
      </c>
      <c r="Z192">
        <v>7</v>
      </c>
      <c r="AA192">
        <v>14</v>
      </c>
      <c r="AB192">
        <v>11</v>
      </c>
      <c r="AC192">
        <v>0</v>
      </c>
      <c r="AD192">
        <v>0</v>
      </c>
      <c r="AE192">
        <v>0</v>
      </c>
      <c r="AF192">
        <v>40</v>
      </c>
    </row>
    <row r="193" spans="1:32">
      <c r="A193" s="8">
        <v>293</v>
      </c>
      <c r="B193" s="8">
        <v>2026</v>
      </c>
      <c r="C193" s="8" t="s">
        <v>342</v>
      </c>
      <c r="D193" s="8" t="s">
        <v>383</v>
      </c>
      <c r="E193" s="10" t="s">
        <v>60</v>
      </c>
      <c r="F193" s="8" t="s">
        <v>384</v>
      </c>
      <c r="G193" s="8">
        <v>105</v>
      </c>
      <c r="H193" s="8" t="s">
        <v>385</v>
      </c>
      <c r="I193" s="16" t="s">
        <v>4</v>
      </c>
      <c r="J193" s="16">
        <v>2</v>
      </c>
      <c r="K193" s="8" t="s">
        <v>44</v>
      </c>
      <c r="L193">
        <v>0</v>
      </c>
      <c r="M193">
        <v>0</v>
      </c>
      <c r="N193">
        <v>63</v>
      </c>
      <c r="O193">
        <v>0</v>
      </c>
      <c r="P193">
        <v>76</v>
      </c>
      <c r="Q193">
        <v>75</v>
      </c>
      <c r="R193">
        <v>79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293</v>
      </c>
    </row>
    <row r="194" spans="1:32">
      <c r="A194" s="8">
        <v>274</v>
      </c>
      <c r="B194" s="8">
        <v>2026</v>
      </c>
      <c r="C194" s="8" t="s">
        <v>342</v>
      </c>
      <c r="D194" s="8" t="s">
        <v>383</v>
      </c>
      <c r="E194" s="10" t="s">
        <v>60</v>
      </c>
      <c r="F194" s="8" t="s">
        <v>384</v>
      </c>
      <c r="G194" s="8">
        <v>110</v>
      </c>
      <c r="H194" s="8" t="s">
        <v>386</v>
      </c>
      <c r="I194" s="16">
        <v>3</v>
      </c>
      <c r="J194" s="16">
        <v>5</v>
      </c>
      <c r="K194" s="8" t="s">
        <v>44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93</v>
      </c>
      <c r="T194">
        <v>87</v>
      </c>
      <c r="U194">
        <v>94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274</v>
      </c>
    </row>
    <row r="195" spans="1:32">
      <c r="A195" s="8">
        <v>279</v>
      </c>
      <c r="B195" s="8">
        <v>2026</v>
      </c>
      <c r="C195" s="8" t="s">
        <v>342</v>
      </c>
      <c r="D195" s="8" t="s">
        <v>383</v>
      </c>
      <c r="E195" s="10" t="s">
        <v>60</v>
      </c>
      <c r="F195" s="8" t="s">
        <v>384</v>
      </c>
      <c r="G195" s="8">
        <v>510</v>
      </c>
      <c r="H195" s="8" t="s">
        <v>387</v>
      </c>
      <c r="I195" s="16">
        <v>6</v>
      </c>
      <c r="J195" s="16">
        <v>8</v>
      </c>
      <c r="K195" s="8" t="s">
        <v>69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100</v>
      </c>
      <c r="W195">
        <v>94</v>
      </c>
      <c r="X195">
        <v>85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279</v>
      </c>
    </row>
    <row r="196" spans="1:32">
      <c r="A196" s="8">
        <v>331</v>
      </c>
      <c r="B196" s="8">
        <v>2026</v>
      </c>
      <c r="C196" s="8" t="s">
        <v>342</v>
      </c>
      <c r="D196" s="8" t="s">
        <v>383</v>
      </c>
      <c r="E196" s="10" t="s">
        <v>60</v>
      </c>
      <c r="F196" s="8" t="s">
        <v>384</v>
      </c>
      <c r="G196" s="8">
        <v>705</v>
      </c>
      <c r="H196" s="8" t="s">
        <v>388</v>
      </c>
      <c r="I196" s="16">
        <v>9</v>
      </c>
      <c r="J196" s="16">
        <v>12</v>
      </c>
      <c r="K196" s="8" t="s">
        <v>64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83</v>
      </c>
      <c r="Z196">
        <v>78</v>
      </c>
      <c r="AA196">
        <v>104</v>
      </c>
      <c r="AB196">
        <v>66</v>
      </c>
      <c r="AC196">
        <v>0</v>
      </c>
      <c r="AD196">
        <v>0</v>
      </c>
      <c r="AE196">
        <v>0</v>
      </c>
      <c r="AF196">
        <v>331</v>
      </c>
    </row>
    <row r="197" spans="1:32">
      <c r="A197" s="8">
        <v>94</v>
      </c>
      <c r="B197" s="8">
        <v>2026</v>
      </c>
      <c r="C197" s="8" t="s">
        <v>85</v>
      </c>
      <c r="D197" s="8" t="s">
        <v>389</v>
      </c>
      <c r="E197" s="10" t="s">
        <v>41</v>
      </c>
      <c r="F197" s="8" t="s">
        <v>390</v>
      </c>
      <c r="G197" s="8">
        <v>105</v>
      </c>
      <c r="H197" s="8" t="s">
        <v>391</v>
      </c>
      <c r="I197" s="16" t="s">
        <v>4</v>
      </c>
      <c r="J197" s="16">
        <v>8</v>
      </c>
      <c r="K197" s="8" t="s">
        <v>44</v>
      </c>
      <c r="L197">
        <v>0</v>
      </c>
      <c r="M197">
        <v>0</v>
      </c>
      <c r="N197">
        <v>8</v>
      </c>
      <c r="O197">
        <v>0</v>
      </c>
      <c r="P197">
        <v>7</v>
      </c>
      <c r="Q197">
        <v>12</v>
      </c>
      <c r="R197">
        <v>8</v>
      </c>
      <c r="S197">
        <v>5</v>
      </c>
      <c r="T197">
        <v>9</v>
      </c>
      <c r="U197">
        <v>7</v>
      </c>
      <c r="V197">
        <v>10</v>
      </c>
      <c r="W197">
        <v>15</v>
      </c>
      <c r="X197">
        <v>13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94</v>
      </c>
    </row>
    <row r="198" spans="1:32">
      <c r="A198" s="8">
        <v>115</v>
      </c>
      <c r="B198" s="8">
        <v>2026</v>
      </c>
      <c r="C198" s="8" t="s">
        <v>85</v>
      </c>
      <c r="D198" s="8" t="s">
        <v>392</v>
      </c>
      <c r="E198" s="10" t="s">
        <v>41</v>
      </c>
      <c r="F198" s="8" t="s">
        <v>393</v>
      </c>
      <c r="G198" s="8">
        <v>105</v>
      </c>
      <c r="H198" s="8" t="s">
        <v>394</v>
      </c>
      <c r="I198" s="16" t="s">
        <v>4</v>
      </c>
      <c r="J198" s="16">
        <v>8</v>
      </c>
      <c r="K198" s="8" t="s">
        <v>44</v>
      </c>
      <c r="L198">
        <v>0</v>
      </c>
      <c r="M198">
        <v>0</v>
      </c>
      <c r="N198">
        <v>9</v>
      </c>
      <c r="O198">
        <v>0</v>
      </c>
      <c r="P198">
        <v>8</v>
      </c>
      <c r="Q198">
        <v>10</v>
      </c>
      <c r="R198">
        <v>12</v>
      </c>
      <c r="S198">
        <v>13</v>
      </c>
      <c r="T198">
        <v>9</v>
      </c>
      <c r="U198">
        <v>13</v>
      </c>
      <c r="V198">
        <v>17</v>
      </c>
      <c r="W198">
        <v>14</v>
      </c>
      <c r="X198">
        <v>10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115</v>
      </c>
    </row>
    <row r="199" spans="1:32">
      <c r="A199" s="8">
        <v>352</v>
      </c>
      <c r="B199" s="8">
        <v>2026</v>
      </c>
      <c r="C199" s="8" t="s">
        <v>85</v>
      </c>
      <c r="D199" s="8" t="s">
        <v>395</v>
      </c>
      <c r="E199" s="10" t="s">
        <v>41</v>
      </c>
      <c r="F199" s="8" t="s">
        <v>396</v>
      </c>
      <c r="G199" s="8">
        <v>105</v>
      </c>
      <c r="H199" s="8" t="s">
        <v>397</v>
      </c>
      <c r="I199" s="16" t="s">
        <v>4</v>
      </c>
      <c r="J199" s="16">
        <v>8</v>
      </c>
      <c r="K199" s="8" t="s">
        <v>44</v>
      </c>
      <c r="L199">
        <v>4</v>
      </c>
      <c r="M199">
        <v>0</v>
      </c>
      <c r="N199">
        <v>32</v>
      </c>
      <c r="O199">
        <v>0</v>
      </c>
      <c r="P199">
        <v>38</v>
      </c>
      <c r="Q199">
        <v>43</v>
      </c>
      <c r="R199">
        <v>36</v>
      </c>
      <c r="S199">
        <v>38</v>
      </c>
      <c r="T199">
        <v>36</v>
      </c>
      <c r="U199">
        <v>28</v>
      </c>
      <c r="V199">
        <v>28</v>
      </c>
      <c r="W199">
        <v>34</v>
      </c>
      <c r="X199">
        <v>35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352</v>
      </c>
    </row>
    <row r="200" spans="1:32">
      <c r="A200" s="8">
        <v>153</v>
      </c>
      <c r="B200" s="8">
        <v>2026</v>
      </c>
      <c r="C200" s="8" t="s">
        <v>85</v>
      </c>
      <c r="D200" s="8" t="s">
        <v>398</v>
      </c>
      <c r="E200" s="10" t="s">
        <v>41</v>
      </c>
      <c r="F200" s="8" t="s">
        <v>399</v>
      </c>
      <c r="G200" s="8">
        <v>105</v>
      </c>
      <c r="H200" s="8" t="s">
        <v>400</v>
      </c>
      <c r="I200" s="16" t="s">
        <v>4</v>
      </c>
      <c r="J200" s="16">
        <v>8</v>
      </c>
      <c r="K200" s="8" t="s">
        <v>44</v>
      </c>
      <c r="L200">
        <v>7</v>
      </c>
      <c r="M200">
        <v>0</v>
      </c>
      <c r="N200">
        <v>11</v>
      </c>
      <c r="O200">
        <v>0</v>
      </c>
      <c r="P200">
        <v>12</v>
      </c>
      <c r="Q200">
        <v>19</v>
      </c>
      <c r="R200">
        <v>14</v>
      </c>
      <c r="S200">
        <v>15</v>
      </c>
      <c r="T200">
        <v>18</v>
      </c>
      <c r="U200">
        <v>18</v>
      </c>
      <c r="V200">
        <v>13</v>
      </c>
      <c r="W200">
        <v>13</v>
      </c>
      <c r="X200">
        <v>13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153</v>
      </c>
    </row>
    <row r="201" spans="1:32">
      <c r="A201" s="8">
        <v>170</v>
      </c>
      <c r="B201" s="8">
        <v>2026</v>
      </c>
      <c r="C201" s="8" t="s">
        <v>85</v>
      </c>
      <c r="D201" s="8" t="s">
        <v>401</v>
      </c>
      <c r="E201" s="10" t="s">
        <v>41</v>
      </c>
      <c r="F201" s="8" t="s">
        <v>402</v>
      </c>
      <c r="G201" s="8">
        <v>105</v>
      </c>
      <c r="H201" s="8" t="s">
        <v>403</v>
      </c>
      <c r="I201" s="16" t="s">
        <v>4</v>
      </c>
      <c r="J201" s="16">
        <v>8</v>
      </c>
      <c r="K201" s="8" t="s">
        <v>44</v>
      </c>
      <c r="L201">
        <v>1</v>
      </c>
      <c r="M201">
        <v>0</v>
      </c>
      <c r="N201">
        <v>10</v>
      </c>
      <c r="O201">
        <v>0</v>
      </c>
      <c r="P201">
        <v>17</v>
      </c>
      <c r="Q201">
        <v>14</v>
      </c>
      <c r="R201">
        <v>16</v>
      </c>
      <c r="S201">
        <v>13</v>
      </c>
      <c r="T201">
        <v>21</v>
      </c>
      <c r="U201">
        <v>18</v>
      </c>
      <c r="V201">
        <v>20</v>
      </c>
      <c r="W201">
        <v>23</v>
      </c>
      <c r="X201">
        <v>17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170</v>
      </c>
    </row>
    <row r="202" spans="1:32">
      <c r="A202" s="8">
        <v>519</v>
      </c>
      <c r="B202" s="8">
        <v>2026</v>
      </c>
      <c r="C202" s="8" t="s">
        <v>85</v>
      </c>
      <c r="D202" s="8" t="s">
        <v>404</v>
      </c>
      <c r="E202" s="10" t="s">
        <v>41</v>
      </c>
      <c r="F202" s="8" t="s">
        <v>405</v>
      </c>
      <c r="G202" s="8">
        <v>105</v>
      </c>
      <c r="H202" s="8" t="s">
        <v>406</v>
      </c>
      <c r="I202" s="16" t="s">
        <v>4</v>
      </c>
      <c r="J202" s="16">
        <v>8</v>
      </c>
      <c r="K202" s="8" t="s">
        <v>44</v>
      </c>
      <c r="L202">
        <v>1</v>
      </c>
      <c r="M202">
        <v>0</v>
      </c>
      <c r="N202">
        <v>46</v>
      </c>
      <c r="O202">
        <v>0</v>
      </c>
      <c r="P202">
        <v>50</v>
      </c>
      <c r="Q202">
        <v>62</v>
      </c>
      <c r="R202">
        <v>48</v>
      </c>
      <c r="S202">
        <v>60</v>
      </c>
      <c r="T202">
        <v>58</v>
      </c>
      <c r="U202">
        <v>51</v>
      </c>
      <c r="V202">
        <v>55</v>
      </c>
      <c r="W202">
        <v>45</v>
      </c>
      <c r="X202">
        <v>43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519</v>
      </c>
    </row>
    <row r="203" spans="1:32">
      <c r="A203" s="8">
        <v>353</v>
      </c>
      <c r="B203" s="8">
        <v>2026</v>
      </c>
      <c r="C203" s="8" t="s">
        <v>85</v>
      </c>
      <c r="D203" s="8" t="s">
        <v>407</v>
      </c>
      <c r="E203" s="10" t="s">
        <v>41</v>
      </c>
      <c r="F203" s="8" t="s">
        <v>408</v>
      </c>
      <c r="G203" s="8">
        <v>105</v>
      </c>
      <c r="H203" s="8" t="s">
        <v>409</v>
      </c>
      <c r="I203" s="16" t="s">
        <v>4</v>
      </c>
      <c r="J203" s="16">
        <v>8</v>
      </c>
      <c r="K203" s="8" t="s">
        <v>44</v>
      </c>
      <c r="L203">
        <v>3</v>
      </c>
      <c r="M203">
        <v>0</v>
      </c>
      <c r="N203">
        <v>22</v>
      </c>
      <c r="O203">
        <v>0</v>
      </c>
      <c r="P203">
        <v>32</v>
      </c>
      <c r="Q203">
        <v>38</v>
      </c>
      <c r="R203">
        <v>38</v>
      </c>
      <c r="S203">
        <v>31</v>
      </c>
      <c r="T203">
        <v>38</v>
      </c>
      <c r="U203">
        <v>44</v>
      </c>
      <c r="V203">
        <v>29</v>
      </c>
      <c r="W203">
        <v>39</v>
      </c>
      <c r="X203">
        <v>39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353</v>
      </c>
    </row>
    <row r="204" spans="1:32">
      <c r="A204" s="8">
        <v>160</v>
      </c>
      <c r="B204" s="8">
        <v>2026</v>
      </c>
      <c r="C204" s="8" t="s">
        <v>85</v>
      </c>
      <c r="D204" s="8" t="s">
        <v>410</v>
      </c>
      <c r="E204" s="10" t="s">
        <v>41</v>
      </c>
      <c r="F204" s="8" t="s">
        <v>411</v>
      </c>
      <c r="G204" s="8">
        <v>105</v>
      </c>
      <c r="H204" s="8" t="s">
        <v>412</v>
      </c>
      <c r="I204" s="16" t="s">
        <v>4</v>
      </c>
      <c r="J204" s="16">
        <v>8</v>
      </c>
      <c r="K204" s="8" t="s">
        <v>44</v>
      </c>
      <c r="L204">
        <v>0</v>
      </c>
      <c r="M204">
        <v>0</v>
      </c>
      <c r="N204">
        <v>8</v>
      </c>
      <c r="O204">
        <v>0</v>
      </c>
      <c r="P204">
        <v>18</v>
      </c>
      <c r="Q204">
        <v>17</v>
      </c>
      <c r="R204">
        <v>16</v>
      </c>
      <c r="S204">
        <v>17</v>
      </c>
      <c r="T204">
        <v>14</v>
      </c>
      <c r="U204">
        <v>19</v>
      </c>
      <c r="V204">
        <v>19</v>
      </c>
      <c r="W204">
        <v>8</v>
      </c>
      <c r="X204">
        <v>24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160</v>
      </c>
    </row>
    <row r="205" spans="1:32">
      <c r="A205" s="8">
        <v>549</v>
      </c>
      <c r="B205" s="8">
        <v>2026</v>
      </c>
      <c r="C205" s="8" t="s">
        <v>85</v>
      </c>
      <c r="D205" s="8" t="s">
        <v>413</v>
      </c>
      <c r="E205" s="10" t="s">
        <v>60</v>
      </c>
      <c r="F205" s="8" t="s">
        <v>414</v>
      </c>
      <c r="G205" s="8">
        <v>105</v>
      </c>
      <c r="H205" s="8" t="s">
        <v>415</v>
      </c>
      <c r="I205" s="16" t="s">
        <v>4</v>
      </c>
      <c r="J205" s="16">
        <v>8</v>
      </c>
      <c r="K205" s="8" t="s">
        <v>44</v>
      </c>
      <c r="L205">
        <v>4</v>
      </c>
      <c r="M205">
        <v>0</v>
      </c>
      <c r="N205">
        <v>46</v>
      </c>
      <c r="O205">
        <v>0</v>
      </c>
      <c r="P205">
        <v>59</v>
      </c>
      <c r="Q205">
        <v>60</v>
      </c>
      <c r="R205">
        <v>49</v>
      </c>
      <c r="S205">
        <v>56</v>
      </c>
      <c r="T205">
        <v>63</v>
      </c>
      <c r="U205">
        <v>60</v>
      </c>
      <c r="V205">
        <v>41</v>
      </c>
      <c r="W205">
        <v>62</v>
      </c>
      <c r="X205">
        <v>49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549</v>
      </c>
    </row>
    <row r="206" spans="1:32">
      <c r="A206" s="8">
        <v>268</v>
      </c>
      <c r="B206" s="8">
        <v>2026</v>
      </c>
      <c r="C206" s="8" t="s">
        <v>85</v>
      </c>
      <c r="D206" s="8" t="s">
        <v>413</v>
      </c>
      <c r="E206" s="10" t="s">
        <v>60</v>
      </c>
      <c r="F206" s="8" t="s">
        <v>414</v>
      </c>
      <c r="G206" s="8">
        <v>705</v>
      </c>
      <c r="H206" s="8" t="s">
        <v>416</v>
      </c>
      <c r="I206" s="16">
        <v>9</v>
      </c>
      <c r="J206" s="16">
        <v>12</v>
      </c>
      <c r="K206" s="8" t="s">
        <v>64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85</v>
      </c>
      <c r="Z206">
        <v>64</v>
      </c>
      <c r="AA206">
        <v>67</v>
      </c>
      <c r="AB206">
        <v>52</v>
      </c>
      <c r="AC206">
        <v>0</v>
      </c>
      <c r="AD206">
        <v>0</v>
      </c>
      <c r="AE206">
        <v>0</v>
      </c>
      <c r="AF206">
        <v>268</v>
      </c>
    </row>
    <row r="207" spans="1:32">
      <c r="A207" s="8">
        <v>247</v>
      </c>
      <c r="B207" s="8">
        <v>2026</v>
      </c>
      <c r="C207" s="8" t="s">
        <v>85</v>
      </c>
      <c r="D207" s="8" t="s">
        <v>417</v>
      </c>
      <c r="E207" s="10" t="s">
        <v>60</v>
      </c>
      <c r="F207" s="8" t="s">
        <v>418</v>
      </c>
      <c r="G207" s="8">
        <v>105</v>
      </c>
      <c r="H207" s="8" t="s">
        <v>419</v>
      </c>
      <c r="I207" s="16" t="s">
        <v>4</v>
      </c>
      <c r="J207" s="16">
        <v>5</v>
      </c>
      <c r="K207" s="8" t="s">
        <v>44</v>
      </c>
      <c r="L207">
        <v>3</v>
      </c>
      <c r="M207">
        <v>0</v>
      </c>
      <c r="N207">
        <v>30</v>
      </c>
      <c r="O207">
        <v>0</v>
      </c>
      <c r="P207">
        <v>39</v>
      </c>
      <c r="Q207">
        <v>40</v>
      </c>
      <c r="R207">
        <v>42</v>
      </c>
      <c r="S207">
        <v>35</v>
      </c>
      <c r="T207">
        <v>30</v>
      </c>
      <c r="U207">
        <v>28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247</v>
      </c>
    </row>
    <row r="208" spans="1:32">
      <c r="A208" s="8">
        <v>97</v>
      </c>
      <c r="B208" s="8">
        <v>2026</v>
      </c>
      <c r="C208" s="8" t="s">
        <v>85</v>
      </c>
      <c r="D208" s="8" t="s">
        <v>417</v>
      </c>
      <c r="E208" s="10" t="s">
        <v>60</v>
      </c>
      <c r="F208" s="8" t="s">
        <v>418</v>
      </c>
      <c r="G208" s="8">
        <v>505</v>
      </c>
      <c r="H208" s="8" t="s">
        <v>420</v>
      </c>
      <c r="I208" s="16">
        <v>6</v>
      </c>
      <c r="J208" s="16">
        <v>8</v>
      </c>
      <c r="K208" s="8" t="s">
        <v>69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33</v>
      </c>
      <c r="W208">
        <v>34</v>
      </c>
      <c r="X208">
        <v>30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97</v>
      </c>
    </row>
    <row r="209" spans="1:32">
      <c r="A209" s="8">
        <v>201</v>
      </c>
      <c r="B209" s="8">
        <v>2026</v>
      </c>
      <c r="C209" s="8" t="s">
        <v>85</v>
      </c>
      <c r="D209" s="8" t="s">
        <v>417</v>
      </c>
      <c r="E209" s="10" t="s">
        <v>60</v>
      </c>
      <c r="F209" s="8" t="s">
        <v>418</v>
      </c>
      <c r="G209" s="8">
        <v>715</v>
      </c>
      <c r="H209" s="8" t="s">
        <v>421</v>
      </c>
      <c r="I209" s="16">
        <v>9</v>
      </c>
      <c r="J209" s="16">
        <v>12</v>
      </c>
      <c r="K209" s="8" t="s">
        <v>64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50</v>
      </c>
      <c r="Z209">
        <v>53</v>
      </c>
      <c r="AA209">
        <v>51</v>
      </c>
      <c r="AB209">
        <v>47</v>
      </c>
      <c r="AC209">
        <v>0</v>
      </c>
      <c r="AD209">
        <v>0</v>
      </c>
      <c r="AE209">
        <v>0</v>
      </c>
      <c r="AF209">
        <v>201</v>
      </c>
    </row>
    <row r="210" spans="1:32">
      <c r="A210" s="8">
        <v>177</v>
      </c>
      <c r="B210" s="8">
        <v>2026</v>
      </c>
      <c r="C210" s="8" t="s">
        <v>85</v>
      </c>
      <c r="D210" s="8" t="s">
        <v>422</v>
      </c>
      <c r="E210" s="10" t="s">
        <v>60</v>
      </c>
      <c r="F210" s="8" t="s">
        <v>423</v>
      </c>
      <c r="G210" s="8">
        <v>115</v>
      </c>
      <c r="H210" s="8" t="s">
        <v>424</v>
      </c>
      <c r="I210" s="16" t="s">
        <v>4</v>
      </c>
      <c r="J210" s="16" t="s">
        <v>4</v>
      </c>
      <c r="K210" s="8" t="s">
        <v>44</v>
      </c>
      <c r="L210">
        <v>3</v>
      </c>
      <c r="M210">
        <v>0</v>
      </c>
      <c r="N210">
        <v>174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177</v>
      </c>
    </row>
    <row r="211" spans="1:32">
      <c r="A211" s="8">
        <v>446</v>
      </c>
      <c r="B211" s="8">
        <v>2026</v>
      </c>
      <c r="C211" s="8" t="s">
        <v>85</v>
      </c>
      <c r="D211" s="8" t="s">
        <v>422</v>
      </c>
      <c r="E211" s="10" t="s">
        <v>60</v>
      </c>
      <c r="F211" s="8" t="s">
        <v>423</v>
      </c>
      <c r="G211" s="8">
        <v>210</v>
      </c>
      <c r="H211" s="8" t="s">
        <v>87</v>
      </c>
      <c r="I211" s="16" t="s">
        <v>211</v>
      </c>
      <c r="J211" s="16">
        <v>5</v>
      </c>
      <c r="K211" s="8" t="s">
        <v>44</v>
      </c>
      <c r="L211">
        <v>0</v>
      </c>
      <c r="M211">
        <v>0</v>
      </c>
      <c r="N211">
        <v>0</v>
      </c>
      <c r="O211">
        <v>0</v>
      </c>
      <c r="P211">
        <v>75</v>
      </c>
      <c r="Q211">
        <v>80</v>
      </c>
      <c r="R211">
        <v>72</v>
      </c>
      <c r="S211">
        <v>81</v>
      </c>
      <c r="T211">
        <v>68</v>
      </c>
      <c r="U211">
        <v>70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446</v>
      </c>
    </row>
    <row r="212" spans="1:32">
      <c r="A212" s="8">
        <v>486</v>
      </c>
      <c r="B212" s="8">
        <v>2026</v>
      </c>
      <c r="C212" s="8" t="s">
        <v>85</v>
      </c>
      <c r="D212" s="8" t="s">
        <v>422</v>
      </c>
      <c r="E212" s="10" t="s">
        <v>60</v>
      </c>
      <c r="F212" s="8" t="s">
        <v>423</v>
      </c>
      <c r="G212" s="8">
        <v>212</v>
      </c>
      <c r="H212" s="8" t="s">
        <v>425</v>
      </c>
      <c r="I212" s="16" t="s">
        <v>211</v>
      </c>
      <c r="J212" s="16">
        <v>5</v>
      </c>
      <c r="K212" s="8" t="s">
        <v>44</v>
      </c>
      <c r="L212">
        <v>0</v>
      </c>
      <c r="M212">
        <v>0</v>
      </c>
      <c r="N212">
        <v>0</v>
      </c>
      <c r="O212">
        <v>0</v>
      </c>
      <c r="P212">
        <v>74</v>
      </c>
      <c r="Q212">
        <v>81</v>
      </c>
      <c r="R212">
        <v>81</v>
      </c>
      <c r="S212">
        <v>81</v>
      </c>
      <c r="T212">
        <v>84</v>
      </c>
      <c r="U212">
        <v>85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486</v>
      </c>
    </row>
    <row r="213" spans="1:32">
      <c r="A213" s="8">
        <v>483</v>
      </c>
      <c r="B213" s="8">
        <v>2026</v>
      </c>
      <c r="C213" s="8" t="s">
        <v>85</v>
      </c>
      <c r="D213" s="8" t="s">
        <v>422</v>
      </c>
      <c r="E213" s="10" t="s">
        <v>60</v>
      </c>
      <c r="F213" s="8" t="s">
        <v>423</v>
      </c>
      <c r="G213" s="8">
        <v>225</v>
      </c>
      <c r="H213" s="8" t="s">
        <v>426</v>
      </c>
      <c r="I213" s="16" t="s">
        <v>211</v>
      </c>
      <c r="J213" s="16">
        <v>5</v>
      </c>
      <c r="K213" s="8" t="s">
        <v>44</v>
      </c>
      <c r="L213">
        <v>0</v>
      </c>
      <c r="M213">
        <v>0</v>
      </c>
      <c r="N213">
        <v>0</v>
      </c>
      <c r="O213">
        <v>0</v>
      </c>
      <c r="P213">
        <v>78</v>
      </c>
      <c r="Q213">
        <v>87</v>
      </c>
      <c r="R213">
        <v>71</v>
      </c>
      <c r="S213">
        <v>78</v>
      </c>
      <c r="T213">
        <v>83</v>
      </c>
      <c r="U213">
        <v>84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2</v>
      </c>
      <c r="AE213">
        <v>0</v>
      </c>
      <c r="AF213">
        <v>483</v>
      </c>
    </row>
    <row r="214" spans="1:32">
      <c r="A214" s="8">
        <v>708</v>
      </c>
      <c r="B214" s="8">
        <v>2026</v>
      </c>
      <c r="C214" s="8" t="s">
        <v>85</v>
      </c>
      <c r="D214" s="8" t="s">
        <v>422</v>
      </c>
      <c r="E214" s="10" t="s">
        <v>60</v>
      </c>
      <c r="F214" s="8" t="s">
        <v>423</v>
      </c>
      <c r="G214" s="8">
        <v>520</v>
      </c>
      <c r="H214" s="8" t="s">
        <v>427</v>
      </c>
      <c r="I214" s="16">
        <v>6</v>
      </c>
      <c r="J214" s="16">
        <v>8</v>
      </c>
      <c r="K214" s="8" t="s">
        <v>69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218</v>
      </c>
      <c r="W214">
        <v>244</v>
      </c>
      <c r="X214">
        <v>245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</v>
      </c>
      <c r="AE214">
        <v>0</v>
      </c>
      <c r="AF214">
        <v>708</v>
      </c>
    </row>
    <row r="215" spans="1:32">
      <c r="A215" s="8">
        <v>1284</v>
      </c>
      <c r="B215" s="8">
        <v>2026</v>
      </c>
      <c r="C215" s="8" t="s">
        <v>85</v>
      </c>
      <c r="D215" s="8" t="s">
        <v>422</v>
      </c>
      <c r="E215" s="10" t="s">
        <v>60</v>
      </c>
      <c r="F215" s="8" t="s">
        <v>423</v>
      </c>
      <c r="G215" s="8">
        <v>705</v>
      </c>
      <c r="H215" s="8" t="s">
        <v>428</v>
      </c>
      <c r="I215" s="16">
        <v>9</v>
      </c>
      <c r="J215" s="16">
        <v>12</v>
      </c>
      <c r="K215" s="8" t="s">
        <v>64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322</v>
      </c>
      <c r="Z215">
        <v>330</v>
      </c>
      <c r="AA215">
        <v>308</v>
      </c>
      <c r="AB215">
        <v>311</v>
      </c>
      <c r="AC215">
        <v>5</v>
      </c>
      <c r="AD215">
        <v>8</v>
      </c>
      <c r="AE215">
        <v>0</v>
      </c>
      <c r="AF215">
        <v>1284</v>
      </c>
    </row>
    <row r="216" spans="1:32">
      <c r="A216" s="8">
        <v>128</v>
      </c>
      <c r="B216" s="8">
        <v>2026</v>
      </c>
      <c r="C216" s="8" t="s">
        <v>85</v>
      </c>
      <c r="D216" s="8" t="s">
        <v>429</v>
      </c>
      <c r="E216" s="10" t="s">
        <v>60</v>
      </c>
      <c r="F216" s="8" t="s">
        <v>430</v>
      </c>
      <c r="G216" s="8">
        <v>971</v>
      </c>
      <c r="H216" s="8" t="s">
        <v>429</v>
      </c>
      <c r="I216" s="16" t="s">
        <v>4</v>
      </c>
      <c r="J216" s="16">
        <v>8</v>
      </c>
      <c r="K216" s="8" t="s">
        <v>431</v>
      </c>
      <c r="L216">
        <v>0</v>
      </c>
      <c r="M216">
        <v>0</v>
      </c>
      <c r="N216">
        <v>19</v>
      </c>
      <c r="O216">
        <v>0</v>
      </c>
      <c r="P216">
        <v>19</v>
      </c>
      <c r="Q216">
        <v>15</v>
      </c>
      <c r="R216">
        <v>19</v>
      </c>
      <c r="S216">
        <v>8</v>
      </c>
      <c r="T216">
        <v>10</v>
      </c>
      <c r="U216">
        <v>7</v>
      </c>
      <c r="V216">
        <v>8</v>
      </c>
      <c r="W216">
        <v>14</v>
      </c>
      <c r="X216">
        <v>9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128</v>
      </c>
    </row>
    <row r="217" spans="1:32">
      <c r="A217" s="3">
        <v>5</v>
      </c>
      <c r="B217" s="1">
        <v>2026</v>
      </c>
      <c r="C217" s="8" t="s">
        <v>85</v>
      </c>
      <c r="D217" s="8" t="s">
        <v>429</v>
      </c>
      <c r="E217" s="10" t="s">
        <v>60</v>
      </c>
      <c r="F217" s="10" t="s">
        <v>430</v>
      </c>
      <c r="G217" s="8">
        <v>973</v>
      </c>
      <c r="H217" s="8" t="s">
        <v>432</v>
      </c>
      <c r="I217" s="16" t="s">
        <v>4</v>
      </c>
      <c r="J217" s="16">
        <v>8</v>
      </c>
      <c r="K217" s="8" t="s">
        <v>60</v>
      </c>
      <c r="L217">
        <v>0</v>
      </c>
      <c r="M217">
        <v>0</v>
      </c>
      <c r="N217">
        <v>3</v>
      </c>
      <c r="O217">
        <v>0</v>
      </c>
      <c r="P217">
        <v>2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5</v>
      </c>
    </row>
    <row r="218" spans="1:32">
      <c r="A218" s="8">
        <v>157</v>
      </c>
      <c r="B218" s="8">
        <v>2026</v>
      </c>
      <c r="C218" s="8" t="s">
        <v>433</v>
      </c>
      <c r="D218" s="8" t="s">
        <v>434</v>
      </c>
      <c r="E218" s="10" t="s">
        <v>60</v>
      </c>
      <c r="F218" s="8" t="s">
        <v>435</v>
      </c>
      <c r="G218" s="8">
        <v>105</v>
      </c>
      <c r="H218" s="8" t="s">
        <v>436</v>
      </c>
      <c r="I218" s="16" t="s">
        <v>4</v>
      </c>
      <c r="J218" s="16">
        <v>6</v>
      </c>
      <c r="K218" s="8" t="s">
        <v>44</v>
      </c>
      <c r="L218">
        <v>0</v>
      </c>
      <c r="M218">
        <v>0</v>
      </c>
      <c r="N218">
        <v>6</v>
      </c>
      <c r="O218">
        <v>0</v>
      </c>
      <c r="P218">
        <v>29</v>
      </c>
      <c r="Q218">
        <v>19</v>
      </c>
      <c r="R218">
        <v>17</v>
      </c>
      <c r="S218">
        <v>23</v>
      </c>
      <c r="T218">
        <v>18</v>
      </c>
      <c r="U218">
        <v>21</v>
      </c>
      <c r="V218">
        <v>24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157</v>
      </c>
    </row>
    <row r="219" spans="1:32">
      <c r="A219" s="8">
        <v>32</v>
      </c>
      <c r="B219" s="8">
        <v>2026</v>
      </c>
      <c r="C219" s="8" t="s">
        <v>433</v>
      </c>
      <c r="D219" s="8" t="s">
        <v>434</v>
      </c>
      <c r="E219" s="10" t="s">
        <v>60</v>
      </c>
      <c r="F219" s="8" t="s">
        <v>435</v>
      </c>
      <c r="G219" s="8">
        <v>515</v>
      </c>
      <c r="H219" s="8" t="s">
        <v>437</v>
      </c>
      <c r="I219" s="16">
        <v>7</v>
      </c>
      <c r="J219" s="16">
        <v>8</v>
      </c>
      <c r="K219" s="8" t="s">
        <v>69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16</v>
      </c>
      <c r="X219">
        <v>16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32</v>
      </c>
    </row>
    <row r="220" spans="1:32">
      <c r="A220" s="8">
        <v>82</v>
      </c>
      <c r="B220" s="8">
        <v>2026</v>
      </c>
      <c r="C220" s="8" t="s">
        <v>433</v>
      </c>
      <c r="D220" s="8" t="s">
        <v>434</v>
      </c>
      <c r="E220" s="10" t="s">
        <v>60</v>
      </c>
      <c r="F220" s="8" t="s">
        <v>435</v>
      </c>
      <c r="G220" s="8">
        <v>715</v>
      </c>
      <c r="H220" s="8" t="s">
        <v>438</v>
      </c>
      <c r="I220" s="16">
        <v>9</v>
      </c>
      <c r="J220" s="16">
        <v>12</v>
      </c>
      <c r="K220" s="8" t="s">
        <v>64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31</v>
      </c>
      <c r="Z220">
        <v>17</v>
      </c>
      <c r="AA220">
        <v>18</v>
      </c>
      <c r="AB220">
        <v>16</v>
      </c>
      <c r="AC220">
        <v>0</v>
      </c>
      <c r="AD220">
        <v>0</v>
      </c>
      <c r="AE220">
        <v>0</v>
      </c>
      <c r="AF220">
        <v>82</v>
      </c>
    </row>
    <row r="221" spans="1:32">
      <c r="A221" s="8">
        <v>154</v>
      </c>
      <c r="B221" s="8">
        <v>2026</v>
      </c>
      <c r="C221" s="8" t="s">
        <v>433</v>
      </c>
      <c r="D221" s="8" t="s">
        <v>439</v>
      </c>
      <c r="E221" s="10" t="s">
        <v>60</v>
      </c>
      <c r="F221" s="8" t="s">
        <v>440</v>
      </c>
      <c r="G221" s="8">
        <v>105</v>
      </c>
      <c r="H221" s="8" t="s">
        <v>441</v>
      </c>
      <c r="I221" s="16" t="s">
        <v>4</v>
      </c>
      <c r="J221" s="16">
        <v>6</v>
      </c>
      <c r="K221" s="8" t="s">
        <v>44</v>
      </c>
      <c r="L221">
        <v>2</v>
      </c>
      <c r="M221">
        <v>0</v>
      </c>
      <c r="N221">
        <v>15</v>
      </c>
      <c r="O221">
        <v>0</v>
      </c>
      <c r="P221">
        <v>15</v>
      </c>
      <c r="Q221">
        <v>20</v>
      </c>
      <c r="R221">
        <v>16</v>
      </c>
      <c r="S221">
        <v>27</v>
      </c>
      <c r="T221">
        <v>17</v>
      </c>
      <c r="U221">
        <v>25</v>
      </c>
      <c r="V221">
        <v>17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154</v>
      </c>
    </row>
    <row r="222" spans="1:32">
      <c r="A222" s="8">
        <v>50</v>
      </c>
      <c r="B222" s="8">
        <v>2026</v>
      </c>
      <c r="C222" s="8" t="s">
        <v>433</v>
      </c>
      <c r="D222" s="8" t="s">
        <v>439</v>
      </c>
      <c r="E222" s="10" t="s">
        <v>60</v>
      </c>
      <c r="F222" s="8" t="s">
        <v>440</v>
      </c>
      <c r="G222" s="8">
        <v>605</v>
      </c>
      <c r="H222" s="8" t="s">
        <v>442</v>
      </c>
      <c r="I222" s="16">
        <v>7</v>
      </c>
      <c r="J222" s="16">
        <v>8</v>
      </c>
      <c r="K222" s="8" t="s">
        <v>143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19</v>
      </c>
      <c r="X222">
        <v>31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50</v>
      </c>
    </row>
    <row r="223" spans="1:32">
      <c r="A223" s="8">
        <v>95</v>
      </c>
      <c r="B223" s="8">
        <v>2026</v>
      </c>
      <c r="C223" s="8" t="s">
        <v>433</v>
      </c>
      <c r="D223" s="8" t="s">
        <v>439</v>
      </c>
      <c r="E223" s="10" t="s">
        <v>60</v>
      </c>
      <c r="F223" s="8" t="s">
        <v>440</v>
      </c>
      <c r="G223" s="8">
        <v>705</v>
      </c>
      <c r="H223" s="8" t="s">
        <v>443</v>
      </c>
      <c r="I223" s="16">
        <v>9</v>
      </c>
      <c r="J223" s="16">
        <v>12</v>
      </c>
      <c r="K223" s="8" t="s">
        <v>64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33</v>
      </c>
      <c r="Z223">
        <v>20</v>
      </c>
      <c r="AA223">
        <v>21</v>
      </c>
      <c r="AB223">
        <v>21</v>
      </c>
      <c r="AC223">
        <v>0</v>
      </c>
      <c r="AD223">
        <v>0</v>
      </c>
      <c r="AE223">
        <v>0</v>
      </c>
      <c r="AF223">
        <v>95</v>
      </c>
    </row>
    <row r="224" spans="1:32">
      <c r="A224" s="8">
        <v>250</v>
      </c>
      <c r="B224" s="8">
        <v>2026</v>
      </c>
      <c r="C224" s="8" t="s">
        <v>433</v>
      </c>
      <c r="D224" s="8" t="s">
        <v>444</v>
      </c>
      <c r="E224" s="10" t="s">
        <v>60</v>
      </c>
      <c r="F224" s="8" t="s">
        <v>445</v>
      </c>
      <c r="G224" s="8">
        <v>105</v>
      </c>
      <c r="H224" s="8" t="s">
        <v>446</v>
      </c>
      <c r="I224" s="16" t="s">
        <v>4</v>
      </c>
      <c r="J224" s="16">
        <v>8</v>
      </c>
      <c r="K224" s="8" t="s">
        <v>44</v>
      </c>
      <c r="L224">
        <v>0</v>
      </c>
      <c r="M224">
        <v>0</v>
      </c>
      <c r="N224">
        <v>17</v>
      </c>
      <c r="O224">
        <v>0</v>
      </c>
      <c r="P224">
        <v>24</v>
      </c>
      <c r="Q224">
        <v>28</v>
      </c>
      <c r="R224">
        <v>25</v>
      </c>
      <c r="S224">
        <v>28</v>
      </c>
      <c r="T224">
        <v>31</v>
      </c>
      <c r="U224">
        <v>26</v>
      </c>
      <c r="V224">
        <v>21</v>
      </c>
      <c r="W224">
        <v>24</v>
      </c>
      <c r="X224">
        <v>26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250</v>
      </c>
    </row>
    <row r="225" spans="1:32">
      <c r="A225" s="8">
        <v>91</v>
      </c>
      <c r="B225" s="8">
        <v>2026</v>
      </c>
      <c r="C225" s="8" t="s">
        <v>433</v>
      </c>
      <c r="D225" s="8" t="s">
        <v>444</v>
      </c>
      <c r="E225" s="10" t="s">
        <v>60</v>
      </c>
      <c r="F225" s="8" t="s">
        <v>445</v>
      </c>
      <c r="G225" s="8">
        <v>705</v>
      </c>
      <c r="H225" s="8" t="s">
        <v>447</v>
      </c>
      <c r="I225" s="16">
        <v>9</v>
      </c>
      <c r="J225" s="16">
        <v>12</v>
      </c>
      <c r="K225" s="8" t="s">
        <v>64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26</v>
      </c>
      <c r="Z225">
        <v>28</v>
      </c>
      <c r="AA225">
        <v>21</v>
      </c>
      <c r="AB225">
        <v>16</v>
      </c>
      <c r="AC225">
        <v>0</v>
      </c>
      <c r="AD225">
        <v>0</v>
      </c>
      <c r="AE225">
        <v>0</v>
      </c>
      <c r="AF225">
        <v>91</v>
      </c>
    </row>
    <row r="226" spans="1:32">
      <c r="A226" s="8">
        <v>392</v>
      </c>
      <c r="B226" s="8">
        <v>2026</v>
      </c>
      <c r="C226" s="8" t="s">
        <v>433</v>
      </c>
      <c r="D226" s="8" t="s">
        <v>448</v>
      </c>
      <c r="E226" s="10" t="s">
        <v>60</v>
      </c>
      <c r="F226" s="8" t="s">
        <v>449</v>
      </c>
      <c r="G226" s="8">
        <v>135</v>
      </c>
      <c r="H226" s="8" t="s">
        <v>450</v>
      </c>
      <c r="I226" s="16" t="s">
        <v>4</v>
      </c>
      <c r="J226" s="16">
        <v>3</v>
      </c>
      <c r="K226" s="8" t="s">
        <v>44</v>
      </c>
      <c r="L226">
        <v>3</v>
      </c>
      <c r="M226">
        <v>0</v>
      </c>
      <c r="N226">
        <v>76</v>
      </c>
      <c r="O226">
        <v>0</v>
      </c>
      <c r="P226">
        <v>87</v>
      </c>
      <c r="Q226">
        <v>71</v>
      </c>
      <c r="R226">
        <v>81</v>
      </c>
      <c r="S226">
        <v>74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392</v>
      </c>
    </row>
    <row r="227" spans="1:32">
      <c r="A227" s="8">
        <v>138</v>
      </c>
      <c r="B227" s="8">
        <v>2026</v>
      </c>
      <c r="C227" s="8" t="s">
        <v>433</v>
      </c>
      <c r="D227" s="8" t="s">
        <v>448</v>
      </c>
      <c r="E227" s="10" t="s">
        <v>60</v>
      </c>
      <c r="F227" s="8" t="s">
        <v>449</v>
      </c>
      <c r="G227" s="8">
        <v>140</v>
      </c>
      <c r="H227" s="8" t="s">
        <v>451</v>
      </c>
      <c r="I227" s="16">
        <v>4</v>
      </c>
      <c r="J227" s="16">
        <v>5</v>
      </c>
      <c r="K227" s="8" t="s">
        <v>44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75</v>
      </c>
      <c r="U227">
        <v>63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138</v>
      </c>
    </row>
    <row r="228" spans="1:32">
      <c r="A228" s="8">
        <v>187</v>
      </c>
      <c r="B228" s="8">
        <v>2026</v>
      </c>
      <c r="C228" s="8" t="s">
        <v>433</v>
      </c>
      <c r="D228" s="8" t="s">
        <v>448</v>
      </c>
      <c r="E228" s="10" t="s">
        <v>60</v>
      </c>
      <c r="F228" s="8" t="s">
        <v>449</v>
      </c>
      <c r="G228" s="8">
        <v>510</v>
      </c>
      <c r="H228" s="8" t="s">
        <v>452</v>
      </c>
      <c r="I228" s="16">
        <v>6</v>
      </c>
      <c r="J228" s="16">
        <v>8</v>
      </c>
      <c r="K228" s="8" t="s">
        <v>69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61</v>
      </c>
      <c r="W228">
        <v>73</v>
      </c>
      <c r="X228">
        <v>53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187</v>
      </c>
    </row>
    <row r="229" spans="1:32">
      <c r="A229" s="8">
        <v>302</v>
      </c>
      <c r="B229" s="8">
        <v>2026</v>
      </c>
      <c r="C229" s="8" t="s">
        <v>433</v>
      </c>
      <c r="D229" s="8" t="s">
        <v>448</v>
      </c>
      <c r="E229" s="10" t="s">
        <v>60</v>
      </c>
      <c r="F229" s="8" t="s">
        <v>449</v>
      </c>
      <c r="G229" s="8">
        <v>705</v>
      </c>
      <c r="H229" s="8" t="s">
        <v>453</v>
      </c>
      <c r="I229" s="16">
        <v>9</v>
      </c>
      <c r="J229" s="16">
        <v>12</v>
      </c>
      <c r="K229" s="8" t="s">
        <v>64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89</v>
      </c>
      <c r="Z229">
        <v>68</v>
      </c>
      <c r="AA229">
        <v>75</v>
      </c>
      <c r="AB229">
        <v>70</v>
      </c>
      <c r="AC229">
        <v>0</v>
      </c>
      <c r="AD229">
        <v>0</v>
      </c>
      <c r="AE229">
        <v>0</v>
      </c>
      <c r="AF229">
        <v>302</v>
      </c>
    </row>
    <row r="230" spans="1:32">
      <c r="A230" s="8">
        <v>177</v>
      </c>
      <c r="B230" s="8">
        <v>2026</v>
      </c>
      <c r="C230" s="8" t="s">
        <v>454</v>
      </c>
      <c r="D230" s="8" t="s">
        <v>455</v>
      </c>
      <c r="E230" s="10" t="s">
        <v>60</v>
      </c>
      <c r="F230" s="8" t="s">
        <v>456</v>
      </c>
      <c r="G230" s="8">
        <v>105</v>
      </c>
      <c r="H230" s="8" t="s">
        <v>457</v>
      </c>
      <c r="I230" s="16" t="s">
        <v>4</v>
      </c>
      <c r="J230" s="16">
        <v>8</v>
      </c>
      <c r="K230" s="8" t="s">
        <v>44</v>
      </c>
      <c r="L230">
        <v>0</v>
      </c>
      <c r="M230">
        <v>0</v>
      </c>
      <c r="N230">
        <v>16</v>
      </c>
      <c r="O230">
        <v>0</v>
      </c>
      <c r="P230">
        <v>16</v>
      </c>
      <c r="Q230">
        <v>18</v>
      </c>
      <c r="R230">
        <v>19</v>
      </c>
      <c r="S230">
        <v>19</v>
      </c>
      <c r="T230">
        <v>16</v>
      </c>
      <c r="U230">
        <v>12</v>
      </c>
      <c r="V230">
        <v>19</v>
      </c>
      <c r="W230">
        <v>26</v>
      </c>
      <c r="X230">
        <v>16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177</v>
      </c>
    </row>
    <row r="231" spans="1:32">
      <c r="A231" s="8">
        <v>103</v>
      </c>
      <c r="B231" s="8">
        <v>2026</v>
      </c>
      <c r="C231" s="8" t="s">
        <v>454</v>
      </c>
      <c r="D231" s="8" t="s">
        <v>455</v>
      </c>
      <c r="E231" s="10" t="s">
        <v>60</v>
      </c>
      <c r="F231" s="8" t="s">
        <v>456</v>
      </c>
      <c r="G231" s="8">
        <v>705</v>
      </c>
      <c r="H231" s="8" t="s">
        <v>458</v>
      </c>
      <c r="I231" s="16">
        <v>9</v>
      </c>
      <c r="J231" s="16">
        <v>12</v>
      </c>
      <c r="K231" s="8" t="s">
        <v>64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29</v>
      </c>
      <c r="Z231">
        <v>25</v>
      </c>
      <c r="AA231">
        <v>26</v>
      </c>
      <c r="AB231">
        <v>23</v>
      </c>
      <c r="AC231">
        <v>0</v>
      </c>
      <c r="AD231">
        <v>0</v>
      </c>
      <c r="AE231">
        <v>0</v>
      </c>
      <c r="AF231">
        <v>103</v>
      </c>
    </row>
    <row r="232" spans="1:32">
      <c r="A232" s="8">
        <v>51</v>
      </c>
      <c r="B232" s="8">
        <v>2026</v>
      </c>
      <c r="C232" s="8" t="s">
        <v>454</v>
      </c>
      <c r="D232" s="8" t="s">
        <v>459</v>
      </c>
      <c r="E232" s="10" t="s">
        <v>60</v>
      </c>
      <c r="F232" s="8" t="s">
        <v>460</v>
      </c>
      <c r="G232" s="8">
        <v>105</v>
      </c>
      <c r="H232" s="8" t="s">
        <v>461</v>
      </c>
      <c r="I232" s="16" t="s">
        <v>4</v>
      </c>
      <c r="J232" s="16">
        <v>8</v>
      </c>
      <c r="K232" s="8" t="s">
        <v>44</v>
      </c>
      <c r="L232">
        <v>0</v>
      </c>
      <c r="M232">
        <v>4</v>
      </c>
      <c r="N232">
        <v>0</v>
      </c>
      <c r="O232">
        <v>0</v>
      </c>
      <c r="P232">
        <v>5</v>
      </c>
      <c r="Q232">
        <v>4</v>
      </c>
      <c r="R232">
        <v>9</v>
      </c>
      <c r="S232">
        <v>6</v>
      </c>
      <c r="T232">
        <v>6</v>
      </c>
      <c r="U232">
        <v>3</v>
      </c>
      <c r="V232">
        <v>3</v>
      </c>
      <c r="W232">
        <v>6</v>
      </c>
      <c r="X232">
        <v>5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51</v>
      </c>
    </row>
    <row r="233" spans="1:32">
      <c r="A233" s="8">
        <v>8</v>
      </c>
      <c r="B233" s="8">
        <v>2026</v>
      </c>
      <c r="C233" s="8" t="s">
        <v>454</v>
      </c>
      <c r="D233" s="8" t="s">
        <v>459</v>
      </c>
      <c r="E233" s="10" t="s">
        <v>60</v>
      </c>
      <c r="F233" s="8" t="s">
        <v>460</v>
      </c>
      <c r="G233" s="8">
        <v>705</v>
      </c>
      <c r="H233" s="8" t="s">
        <v>462</v>
      </c>
      <c r="I233" s="16">
        <v>9</v>
      </c>
      <c r="J233" s="16">
        <v>12</v>
      </c>
      <c r="K233" s="8" t="s">
        <v>64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2</v>
      </c>
      <c r="Z233">
        <v>3</v>
      </c>
      <c r="AA233">
        <v>3</v>
      </c>
      <c r="AB233">
        <v>0</v>
      </c>
      <c r="AC233">
        <v>0</v>
      </c>
      <c r="AD233">
        <v>0</v>
      </c>
      <c r="AE233">
        <v>0</v>
      </c>
      <c r="AF233">
        <v>8</v>
      </c>
    </row>
    <row r="234" spans="1:32">
      <c r="A234" s="8">
        <v>384</v>
      </c>
      <c r="B234" s="8">
        <v>2026</v>
      </c>
      <c r="C234" s="8" t="s">
        <v>463</v>
      </c>
      <c r="D234" s="8" t="s">
        <v>464</v>
      </c>
      <c r="E234" s="10" t="s">
        <v>41</v>
      </c>
      <c r="F234" s="8" t="s">
        <v>465</v>
      </c>
      <c r="G234" s="8">
        <v>105</v>
      </c>
      <c r="H234" s="8" t="s">
        <v>466</v>
      </c>
      <c r="I234" s="16" t="s">
        <v>4</v>
      </c>
      <c r="J234" s="16">
        <v>8</v>
      </c>
      <c r="K234" s="8" t="s">
        <v>44</v>
      </c>
      <c r="L234">
        <v>0</v>
      </c>
      <c r="M234">
        <v>0</v>
      </c>
      <c r="N234">
        <v>40</v>
      </c>
      <c r="O234">
        <v>0</v>
      </c>
      <c r="P234">
        <v>38</v>
      </c>
      <c r="Q234">
        <v>40</v>
      </c>
      <c r="R234">
        <v>40</v>
      </c>
      <c r="S234">
        <v>39</v>
      </c>
      <c r="T234">
        <v>41</v>
      </c>
      <c r="U234">
        <v>41</v>
      </c>
      <c r="V234">
        <v>39</v>
      </c>
      <c r="W234">
        <v>36</v>
      </c>
      <c r="X234">
        <v>30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384</v>
      </c>
    </row>
    <row r="235" spans="1:32">
      <c r="A235" s="8">
        <v>519</v>
      </c>
      <c r="B235" s="8">
        <v>2026</v>
      </c>
      <c r="C235" s="8" t="s">
        <v>463</v>
      </c>
      <c r="D235" s="8" t="s">
        <v>467</v>
      </c>
      <c r="E235" s="10" t="s">
        <v>60</v>
      </c>
      <c r="F235" s="8" t="s">
        <v>468</v>
      </c>
      <c r="G235" s="8">
        <v>103</v>
      </c>
      <c r="H235" s="8" t="s">
        <v>295</v>
      </c>
      <c r="I235" s="16" t="s">
        <v>4</v>
      </c>
      <c r="J235" s="16">
        <v>6</v>
      </c>
      <c r="K235" s="8" t="s">
        <v>44</v>
      </c>
      <c r="L235">
        <v>6</v>
      </c>
      <c r="M235">
        <v>93</v>
      </c>
      <c r="N235">
        <v>0</v>
      </c>
      <c r="O235">
        <v>0</v>
      </c>
      <c r="P235">
        <v>53</v>
      </c>
      <c r="Q235">
        <v>66</v>
      </c>
      <c r="R235">
        <v>51</v>
      </c>
      <c r="S235">
        <v>63</v>
      </c>
      <c r="T235">
        <v>59</v>
      </c>
      <c r="U235">
        <v>68</v>
      </c>
      <c r="V235">
        <v>60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519</v>
      </c>
    </row>
    <row r="236" spans="1:32">
      <c r="A236" s="8">
        <v>637</v>
      </c>
      <c r="B236" s="8">
        <v>2026</v>
      </c>
      <c r="C236" s="8" t="s">
        <v>463</v>
      </c>
      <c r="D236" s="8" t="s">
        <v>467</v>
      </c>
      <c r="E236" s="10" t="s">
        <v>60</v>
      </c>
      <c r="F236" s="8" t="s">
        <v>468</v>
      </c>
      <c r="G236" s="8">
        <v>107</v>
      </c>
      <c r="H236" s="8" t="s">
        <v>469</v>
      </c>
      <c r="I236" s="16" t="s">
        <v>4</v>
      </c>
      <c r="J236" s="16">
        <v>6</v>
      </c>
      <c r="K236" s="8" t="s">
        <v>44</v>
      </c>
      <c r="L236">
        <v>0</v>
      </c>
      <c r="M236">
        <v>37</v>
      </c>
      <c r="N236">
        <v>0</v>
      </c>
      <c r="O236">
        <v>0</v>
      </c>
      <c r="P236">
        <v>66</v>
      </c>
      <c r="Q236">
        <v>90</v>
      </c>
      <c r="R236">
        <v>91</v>
      </c>
      <c r="S236">
        <v>76</v>
      </c>
      <c r="T236">
        <v>82</v>
      </c>
      <c r="U236">
        <v>102</v>
      </c>
      <c r="V236">
        <v>93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637</v>
      </c>
    </row>
    <row r="237" spans="1:32">
      <c r="A237" s="8">
        <v>279</v>
      </c>
      <c r="B237" s="8">
        <v>2026</v>
      </c>
      <c r="C237" s="8" t="s">
        <v>463</v>
      </c>
      <c r="D237" s="8" t="s">
        <v>467</v>
      </c>
      <c r="E237" s="10" t="s">
        <v>60</v>
      </c>
      <c r="F237" s="8" t="s">
        <v>468</v>
      </c>
      <c r="G237" s="8">
        <v>108</v>
      </c>
      <c r="H237" s="8" t="s">
        <v>470</v>
      </c>
      <c r="I237" s="16" t="s">
        <v>4</v>
      </c>
      <c r="J237" s="16">
        <v>6</v>
      </c>
      <c r="K237" s="8" t="s">
        <v>44</v>
      </c>
      <c r="L237">
        <v>2</v>
      </c>
      <c r="M237">
        <v>0</v>
      </c>
      <c r="N237">
        <v>0</v>
      </c>
      <c r="O237">
        <v>0</v>
      </c>
      <c r="P237">
        <v>30</v>
      </c>
      <c r="Q237">
        <v>37</v>
      </c>
      <c r="R237">
        <v>31</v>
      </c>
      <c r="S237">
        <v>38</v>
      </c>
      <c r="T237">
        <v>40</v>
      </c>
      <c r="U237">
        <v>57</v>
      </c>
      <c r="V237">
        <v>44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279</v>
      </c>
    </row>
    <row r="238" spans="1:32">
      <c r="A238" s="8">
        <v>283</v>
      </c>
      <c r="B238" s="8">
        <v>2026</v>
      </c>
      <c r="C238" s="8" t="s">
        <v>463</v>
      </c>
      <c r="D238" s="8" t="s">
        <v>467</v>
      </c>
      <c r="E238" s="10" t="s">
        <v>60</v>
      </c>
      <c r="F238" s="8" t="s">
        <v>468</v>
      </c>
      <c r="G238" s="8">
        <v>109</v>
      </c>
      <c r="H238" s="8" t="s">
        <v>471</v>
      </c>
      <c r="I238" s="16" t="s">
        <v>4</v>
      </c>
      <c r="J238" s="16">
        <v>6</v>
      </c>
      <c r="K238" s="8" t="s">
        <v>44</v>
      </c>
      <c r="L238">
        <v>2</v>
      </c>
      <c r="M238">
        <v>0</v>
      </c>
      <c r="N238">
        <v>0</v>
      </c>
      <c r="O238">
        <v>0</v>
      </c>
      <c r="P238">
        <v>28</v>
      </c>
      <c r="Q238">
        <v>50</v>
      </c>
      <c r="R238">
        <v>35</v>
      </c>
      <c r="S238">
        <v>51</v>
      </c>
      <c r="T238">
        <v>41</v>
      </c>
      <c r="U238">
        <v>44</v>
      </c>
      <c r="V238">
        <v>32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283</v>
      </c>
    </row>
    <row r="239" spans="1:32">
      <c r="A239" s="8">
        <v>505</v>
      </c>
      <c r="B239" s="8">
        <v>2026</v>
      </c>
      <c r="C239" s="8" t="s">
        <v>463</v>
      </c>
      <c r="D239" s="8" t="s">
        <v>467</v>
      </c>
      <c r="E239" s="10" t="s">
        <v>60</v>
      </c>
      <c r="F239" s="8" t="s">
        <v>468</v>
      </c>
      <c r="G239" s="8">
        <v>110</v>
      </c>
      <c r="H239" s="8" t="s">
        <v>472</v>
      </c>
      <c r="I239" s="16" t="s">
        <v>4</v>
      </c>
      <c r="J239" s="16">
        <v>6</v>
      </c>
      <c r="K239" s="8" t="s">
        <v>44</v>
      </c>
      <c r="L239">
        <v>4</v>
      </c>
      <c r="M239">
        <v>44</v>
      </c>
      <c r="N239">
        <v>0</v>
      </c>
      <c r="O239">
        <v>0</v>
      </c>
      <c r="P239">
        <v>59</v>
      </c>
      <c r="Q239">
        <v>66</v>
      </c>
      <c r="R239">
        <v>61</v>
      </c>
      <c r="S239">
        <v>75</v>
      </c>
      <c r="T239">
        <v>67</v>
      </c>
      <c r="U239">
        <v>72</v>
      </c>
      <c r="V239">
        <v>57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505</v>
      </c>
    </row>
    <row r="240" spans="1:32">
      <c r="A240" s="8">
        <v>392</v>
      </c>
      <c r="B240" s="8">
        <v>2026</v>
      </c>
      <c r="C240" s="8" t="s">
        <v>463</v>
      </c>
      <c r="D240" s="8" t="s">
        <v>467</v>
      </c>
      <c r="E240" s="10" t="s">
        <v>60</v>
      </c>
      <c r="F240" s="8" t="s">
        <v>468</v>
      </c>
      <c r="G240" s="8">
        <v>112</v>
      </c>
      <c r="H240" s="8" t="s">
        <v>473</v>
      </c>
      <c r="I240" s="16" t="s">
        <v>4</v>
      </c>
      <c r="J240" s="16">
        <v>6</v>
      </c>
      <c r="K240" s="8" t="s">
        <v>44</v>
      </c>
      <c r="L240">
        <v>1</v>
      </c>
      <c r="M240">
        <v>0</v>
      </c>
      <c r="N240">
        <v>0</v>
      </c>
      <c r="O240">
        <v>0</v>
      </c>
      <c r="P240">
        <v>48</v>
      </c>
      <c r="Q240">
        <v>62</v>
      </c>
      <c r="R240">
        <v>58</v>
      </c>
      <c r="S240">
        <v>52</v>
      </c>
      <c r="T240">
        <v>65</v>
      </c>
      <c r="U240">
        <v>60</v>
      </c>
      <c r="V240">
        <v>46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392</v>
      </c>
    </row>
    <row r="241" spans="1:32">
      <c r="A241" s="8">
        <v>563</v>
      </c>
      <c r="B241" s="8">
        <v>2026</v>
      </c>
      <c r="C241" s="8" t="s">
        <v>463</v>
      </c>
      <c r="D241" s="8" t="s">
        <v>467</v>
      </c>
      <c r="E241" s="10" t="s">
        <v>60</v>
      </c>
      <c r="F241" s="8" t="s">
        <v>468</v>
      </c>
      <c r="G241" s="8">
        <v>113</v>
      </c>
      <c r="H241" s="8" t="s">
        <v>474</v>
      </c>
      <c r="I241" s="16" t="s">
        <v>4</v>
      </c>
      <c r="J241" s="16">
        <v>6</v>
      </c>
      <c r="K241" s="8" t="s">
        <v>44</v>
      </c>
      <c r="L241">
        <v>1</v>
      </c>
      <c r="M241">
        <v>37</v>
      </c>
      <c r="N241">
        <v>0</v>
      </c>
      <c r="O241">
        <v>0</v>
      </c>
      <c r="P241">
        <v>83</v>
      </c>
      <c r="Q241">
        <v>62</v>
      </c>
      <c r="R241">
        <v>76</v>
      </c>
      <c r="S241">
        <v>74</v>
      </c>
      <c r="T241">
        <v>79</v>
      </c>
      <c r="U241">
        <v>68</v>
      </c>
      <c r="V241">
        <v>83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563</v>
      </c>
    </row>
    <row r="242" spans="1:32">
      <c r="A242" s="8">
        <v>373</v>
      </c>
      <c r="B242" s="8">
        <v>2026</v>
      </c>
      <c r="C242" s="8" t="s">
        <v>463</v>
      </c>
      <c r="D242" s="8" t="s">
        <v>467</v>
      </c>
      <c r="E242" s="10" t="s">
        <v>60</v>
      </c>
      <c r="F242" s="8" t="s">
        <v>468</v>
      </c>
      <c r="G242" s="8">
        <v>117</v>
      </c>
      <c r="H242" s="8" t="s">
        <v>475</v>
      </c>
      <c r="I242" s="16" t="s">
        <v>4</v>
      </c>
      <c r="J242" s="16">
        <v>6</v>
      </c>
      <c r="K242" s="8" t="s">
        <v>44</v>
      </c>
      <c r="L242">
        <v>2</v>
      </c>
      <c r="M242">
        <v>0</v>
      </c>
      <c r="N242">
        <v>0</v>
      </c>
      <c r="O242">
        <v>0</v>
      </c>
      <c r="P242">
        <v>37</v>
      </c>
      <c r="Q242">
        <v>51</v>
      </c>
      <c r="R242">
        <v>61</v>
      </c>
      <c r="S242">
        <v>49</v>
      </c>
      <c r="T242">
        <v>47</v>
      </c>
      <c r="U242">
        <v>61</v>
      </c>
      <c r="V242">
        <v>65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373</v>
      </c>
    </row>
    <row r="243" spans="1:32">
      <c r="A243" s="8">
        <v>585</v>
      </c>
      <c r="B243" s="8">
        <v>2026</v>
      </c>
      <c r="C243" s="8" t="s">
        <v>463</v>
      </c>
      <c r="D243" s="8" t="s">
        <v>467</v>
      </c>
      <c r="E243" s="10" t="s">
        <v>60</v>
      </c>
      <c r="F243" s="8" t="s">
        <v>468</v>
      </c>
      <c r="G243" s="8">
        <v>120</v>
      </c>
      <c r="H243" s="8" t="s">
        <v>476</v>
      </c>
      <c r="I243" s="16" t="s">
        <v>4</v>
      </c>
      <c r="J243" s="16">
        <v>6</v>
      </c>
      <c r="K243" s="8" t="s">
        <v>44</v>
      </c>
      <c r="L243">
        <v>0</v>
      </c>
      <c r="M243">
        <v>36</v>
      </c>
      <c r="N243">
        <v>0</v>
      </c>
      <c r="O243">
        <v>0</v>
      </c>
      <c r="P243">
        <v>71</v>
      </c>
      <c r="Q243">
        <v>69</v>
      </c>
      <c r="R243">
        <v>75</v>
      </c>
      <c r="S243">
        <v>78</v>
      </c>
      <c r="T243">
        <v>86</v>
      </c>
      <c r="U243">
        <v>86</v>
      </c>
      <c r="V243">
        <v>84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585</v>
      </c>
    </row>
    <row r="244" spans="1:32">
      <c r="A244" s="8">
        <v>476</v>
      </c>
      <c r="B244" s="8">
        <v>2026</v>
      </c>
      <c r="C244" s="8" t="s">
        <v>463</v>
      </c>
      <c r="D244" s="8" t="s">
        <v>467</v>
      </c>
      <c r="E244" s="10" t="s">
        <v>60</v>
      </c>
      <c r="F244" s="8" t="s">
        <v>468</v>
      </c>
      <c r="G244" s="8">
        <v>125</v>
      </c>
      <c r="H244" s="8" t="s">
        <v>477</v>
      </c>
      <c r="I244" s="16" t="s">
        <v>4</v>
      </c>
      <c r="J244" s="16">
        <v>6</v>
      </c>
      <c r="K244" s="8" t="s">
        <v>44</v>
      </c>
      <c r="L244">
        <v>0</v>
      </c>
      <c r="M244">
        <v>0</v>
      </c>
      <c r="N244">
        <v>0</v>
      </c>
      <c r="O244">
        <v>0</v>
      </c>
      <c r="P244">
        <v>57</v>
      </c>
      <c r="Q244">
        <v>67</v>
      </c>
      <c r="R244">
        <v>56</v>
      </c>
      <c r="S244">
        <v>59</v>
      </c>
      <c r="T244">
        <v>73</v>
      </c>
      <c r="U244">
        <v>82</v>
      </c>
      <c r="V244">
        <v>82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476</v>
      </c>
    </row>
    <row r="245" spans="1:32">
      <c r="A245" s="8">
        <v>401</v>
      </c>
      <c r="B245" s="8">
        <v>2026</v>
      </c>
      <c r="C245" s="8" t="s">
        <v>463</v>
      </c>
      <c r="D245" s="8" t="s">
        <v>467</v>
      </c>
      <c r="E245" s="10" t="s">
        <v>60</v>
      </c>
      <c r="F245" s="8" t="s">
        <v>468</v>
      </c>
      <c r="G245" s="8">
        <v>130</v>
      </c>
      <c r="H245" s="8" t="s">
        <v>478</v>
      </c>
      <c r="I245" s="16" t="s">
        <v>4</v>
      </c>
      <c r="J245" s="16">
        <v>6</v>
      </c>
      <c r="K245" s="8" t="s">
        <v>44</v>
      </c>
      <c r="L245">
        <v>0</v>
      </c>
      <c r="M245">
        <v>39</v>
      </c>
      <c r="N245">
        <v>0</v>
      </c>
      <c r="O245">
        <v>0</v>
      </c>
      <c r="P245">
        <v>48</v>
      </c>
      <c r="Q245">
        <v>57</v>
      </c>
      <c r="R245">
        <v>50</v>
      </c>
      <c r="S245">
        <v>52</v>
      </c>
      <c r="T245">
        <v>40</v>
      </c>
      <c r="U245">
        <v>56</v>
      </c>
      <c r="V245">
        <v>59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401</v>
      </c>
    </row>
    <row r="246" spans="1:32">
      <c r="A246" s="8">
        <v>409</v>
      </c>
      <c r="B246" s="8">
        <v>2026</v>
      </c>
      <c r="C246" s="8" t="s">
        <v>463</v>
      </c>
      <c r="D246" s="8" t="s">
        <v>467</v>
      </c>
      <c r="E246" s="10" t="s">
        <v>60</v>
      </c>
      <c r="F246" s="8" t="s">
        <v>468</v>
      </c>
      <c r="G246" s="8">
        <v>135</v>
      </c>
      <c r="H246" s="8" t="s">
        <v>479</v>
      </c>
      <c r="I246" s="16" t="s">
        <v>4</v>
      </c>
      <c r="J246" s="16">
        <v>6</v>
      </c>
      <c r="K246" s="8" t="s">
        <v>44</v>
      </c>
      <c r="L246">
        <v>1</v>
      </c>
      <c r="M246">
        <v>0</v>
      </c>
      <c r="N246">
        <v>0</v>
      </c>
      <c r="O246">
        <v>0</v>
      </c>
      <c r="P246">
        <v>52</v>
      </c>
      <c r="Q246">
        <v>52</v>
      </c>
      <c r="R246">
        <v>41</v>
      </c>
      <c r="S246">
        <v>61</v>
      </c>
      <c r="T246">
        <v>75</v>
      </c>
      <c r="U246">
        <v>64</v>
      </c>
      <c r="V246">
        <v>63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409</v>
      </c>
    </row>
    <row r="247" spans="1:32">
      <c r="A247" s="8">
        <v>440</v>
      </c>
      <c r="B247" s="8">
        <v>2026</v>
      </c>
      <c r="C247" s="8" t="s">
        <v>463</v>
      </c>
      <c r="D247" s="8" t="s">
        <v>467</v>
      </c>
      <c r="E247" s="10" t="s">
        <v>60</v>
      </c>
      <c r="F247" s="8" t="s">
        <v>468</v>
      </c>
      <c r="G247" s="8">
        <v>140</v>
      </c>
      <c r="H247" s="8" t="s">
        <v>480</v>
      </c>
      <c r="I247" s="16" t="s">
        <v>4</v>
      </c>
      <c r="J247" s="16">
        <v>6</v>
      </c>
      <c r="K247" s="8" t="s">
        <v>44</v>
      </c>
      <c r="L247">
        <v>1</v>
      </c>
      <c r="M247">
        <v>36</v>
      </c>
      <c r="N247">
        <v>1</v>
      </c>
      <c r="O247">
        <v>0</v>
      </c>
      <c r="P247">
        <v>38</v>
      </c>
      <c r="Q247">
        <v>50</v>
      </c>
      <c r="R247">
        <v>47</v>
      </c>
      <c r="S247">
        <v>58</v>
      </c>
      <c r="T247">
        <v>67</v>
      </c>
      <c r="U247">
        <v>66</v>
      </c>
      <c r="V247">
        <v>76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440</v>
      </c>
    </row>
    <row r="248" spans="1:32">
      <c r="A248" s="8">
        <v>471</v>
      </c>
      <c r="B248" s="8">
        <v>2026</v>
      </c>
      <c r="C248" s="8" t="s">
        <v>463</v>
      </c>
      <c r="D248" s="8" t="s">
        <v>467</v>
      </c>
      <c r="E248" s="10" t="s">
        <v>60</v>
      </c>
      <c r="F248" s="8" t="s">
        <v>468</v>
      </c>
      <c r="G248" s="8">
        <v>145</v>
      </c>
      <c r="H248" s="8" t="s">
        <v>481</v>
      </c>
      <c r="I248" s="16" t="s">
        <v>4</v>
      </c>
      <c r="J248" s="16">
        <v>6</v>
      </c>
      <c r="K248" s="8" t="s">
        <v>44</v>
      </c>
      <c r="L248">
        <v>0</v>
      </c>
      <c r="M248">
        <v>0</v>
      </c>
      <c r="N248">
        <v>1</v>
      </c>
      <c r="O248">
        <v>0</v>
      </c>
      <c r="P248">
        <v>63</v>
      </c>
      <c r="Q248">
        <v>57</v>
      </c>
      <c r="R248">
        <v>74</v>
      </c>
      <c r="S248">
        <v>70</v>
      </c>
      <c r="T248">
        <v>66</v>
      </c>
      <c r="U248">
        <v>70</v>
      </c>
      <c r="V248">
        <v>70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471</v>
      </c>
    </row>
    <row r="249" spans="1:32">
      <c r="A249" s="8">
        <v>344</v>
      </c>
      <c r="B249" s="8">
        <v>2026</v>
      </c>
      <c r="C249" s="8" t="s">
        <v>463</v>
      </c>
      <c r="D249" s="8" t="s">
        <v>467</v>
      </c>
      <c r="E249" s="10" t="s">
        <v>60</v>
      </c>
      <c r="F249" s="8" t="s">
        <v>468</v>
      </c>
      <c r="G249" s="8">
        <v>155</v>
      </c>
      <c r="H249" s="8" t="s">
        <v>482</v>
      </c>
      <c r="I249" s="16" t="s">
        <v>4</v>
      </c>
      <c r="J249" s="16">
        <v>6</v>
      </c>
      <c r="K249" s="8" t="s">
        <v>44</v>
      </c>
      <c r="L249">
        <v>0</v>
      </c>
      <c r="M249">
        <v>0</v>
      </c>
      <c r="N249">
        <v>0</v>
      </c>
      <c r="O249">
        <v>0</v>
      </c>
      <c r="P249">
        <v>33</v>
      </c>
      <c r="Q249">
        <v>34</v>
      </c>
      <c r="R249">
        <v>60</v>
      </c>
      <c r="S249">
        <v>39</v>
      </c>
      <c r="T249">
        <v>60</v>
      </c>
      <c r="U249">
        <v>55</v>
      </c>
      <c r="V249">
        <v>63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344</v>
      </c>
    </row>
    <row r="250" spans="1:32">
      <c r="A250" s="8">
        <v>419</v>
      </c>
      <c r="B250" s="8">
        <v>2026</v>
      </c>
      <c r="C250" s="8" t="s">
        <v>463</v>
      </c>
      <c r="D250" s="8" t="s">
        <v>467</v>
      </c>
      <c r="E250" s="10" t="s">
        <v>60</v>
      </c>
      <c r="F250" s="8" t="s">
        <v>468</v>
      </c>
      <c r="G250" s="8">
        <v>160</v>
      </c>
      <c r="H250" s="8" t="s">
        <v>483</v>
      </c>
      <c r="I250" s="16" t="s">
        <v>4</v>
      </c>
      <c r="J250" s="16">
        <v>6</v>
      </c>
      <c r="K250" s="8" t="s">
        <v>44</v>
      </c>
      <c r="L250">
        <v>0</v>
      </c>
      <c r="M250">
        <v>32</v>
      </c>
      <c r="N250">
        <v>0</v>
      </c>
      <c r="O250">
        <v>0</v>
      </c>
      <c r="P250">
        <v>45</v>
      </c>
      <c r="Q250">
        <v>61</v>
      </c>
      <c r="R250">
        <v>52</v>
      </c>
      <c r="S250">
        <v>57</v>
      </c>
      <c r="T250">
        <v>53</v>
      </c>
      <c r="U250">
        <v>58</v>
      </c>
      <c r="V250">
        <v>61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419</v>
      </c>
    </row>
    <row r="251" spans="1:32">
      <c r="A251" s="8">
        <v>429</v>
      </c>
      <c r="B251" s="8">
        <v>2026</v>
      </c>
      <c r="C251" s="8" t="s">
        <v>463</v>
      </c>
      <c r="D251" s="8" t="s">
        <v>467</v>
      </c>
      <c r="E251" s="10" t="s">
        <v>60</v>
      </c>
      <c r="F251" s="8" t="s">
        <v>468</v>
      </c>
      <c r="G251" s="8">
        <v>165</v>
      </c>
      <c r="H251" s="8" t="s">
        <v>484</v>
      </c>
      <c r="I251" s="16" t="s">
        <v>4</v>
      </c>
      <c r="J251" s="16">
        <v>6</v>
      </c>
      <c r="K251" s="8" t="s">
        <v>44</v>
      </c>
      <c r="L251">
        <v>5</v>
      </c>
      <c r="M251">
        <v>137</v>
      </c>
      <c r="N251">
        <v>0</v>
      </c>
      <c r="O251">
        <v>0</v>
      </c>
      <c r="P251">
        <v>36</v>
      </c>
      <c r="Q251">
        <v>45</v>
      </c>
      <c r="R251">
        <v>36</v>
      </c>
      <c r="S251">
        <v>36</v>
      </c>
      <c r="T251">
        <v>47</v>
      </c>
      <c r="U251">
        <v>39</v>
      </c>
      <c r="V251">
        <v>48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429</v>
      </c>
    </row>
    <row r="252" spans="1:32">
      <c r="A252" s="8">
        <v>590</v>
      </c>
      <c r="B252" s="8">
        <v>2026</v>
      </c>
      <c r="C252" s="8" t="s">
        <v>463</v>
      </c>
      <c r="D252" s="8" t="s">
        <v>467</v>
      </c>
      <c r="E252" s="10" t="s">
        <v>60</v>
      </c>
      <c r="F252" s="8" t="s">
        <v>468</v>
      </c>
      <c r="G252" s="8">
        <v>170</v>
      </c>
      <c r="H252" s="8" t="s">
        <v>485</v>
      </c>
      <c r="I252" s="16" t="s">
        <v>4</v>
      </c>
      <c r="J252" s="16">
        <v>6</v>
      </c>
      <c r="K252" s="8" t="s">
        <v>44</v>
      </c>
      <c r="L252">
        <v>2</v>
      </c>
      <c r="M252">
        <v>60</v>
      </c>
      <c r="N252">
        <v>0</v>
      </c>
      <c r="O252">
        <v>0</v>
      </c>
      <c r="P252">
        <v>68</v>
      </c>
      <c r="Q252">
        <v>63</v>
      </c>
      <c r="R252">
        <v>76</v>
      </c>
      <c r="S252">
        <v>76</v>
      </c>
      <c r="T252">
        <v>89</v>
      </c>
      <c r="U252">
        <v>77</v>
      </c>
      <c r="V252">
        <v>79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590</v>
      </c>
    </row>
    <row r="253" spans="1:32">
      <c r="A253" s="8">
        <v>390</v>
      </c>
      <c r="B253" s="8">
        <v>2026</v>
      </c>
      <c r="C253" s="8" t="s">
        <v>463</v>
      </c>
      <c r="D253" s="8" t="s">
        <v>467</v>
      </c>
      <c r="E253" s="10" t="s">
        <v>60</v>
      </c>
      <c r="F253" s="8" t="s">
        <v>468</v>
      </c>
      <c r="G253" s="8">
        <v>175</v>
      </c>
      <c r="H253" s="8" t="s">
        <v>486</v>
      </c>
      <c r="I253" s="16" t="s">
        <v>4</v>
      </c>
      <c r="J253" s="16">
        <v>6</v>
      </c>
      <c r="K253" s="8" t="s">
        <v>44</v>
      </c>
      <c r="L253">
        <v>1</v>
      </c>
      <c r="M253">
        <v>0</v>
      </c>
      <c r="N253">
        <v>0</v>
      </c>
      <c r="O253">
        <v>0</v>
      </c>
      <c r="P253">
        <v>39</v>
      </c>
      <c r="Q253">
        <v>38</v>
      </c>
      <c r="R253">
        <v>56</v>
      </c>
      <c r="S253">
        <v>71</v>
      </c>
      <c r="T253">
        <v>63</v>
      </c>
      <c r="U253">
        <v>68</v>
      </c>
      <c r="V253">
        <v>54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390</v>
      </c>
    </row>
    <row r="254" spans="1:32">
      <c r="A254" s="8">
        <v>602</v>
      </c>
      <c r="B254" s="8">
        <v>2026</v>
      </c>
      <c r="C254" s="8" t="s">
        <v>463</v>
      </c>
      <c r="D254" s="8" t="s">
        <v>467</v>
      </c>
      <c r="E254" s="10" t="s">
        <v>60</v>
      </c>
      <c r="F254" s="8" t="s">
        <v>468</v>
      </c>
      <c r="G254" s="8">
        <v>180</v>
      </c>
      <c r="H254" s="8" t="s">
        <v>487</v>
      </c>
      <c r="I254" s="16" t="s">
        <v>4</v>
      </c>
      <c r="J254" s="16">
        <v>6</v>
      </c>
      <c r="K254" s="8" t="s">
        <v>44</v>
      </c>
      <c r="L254">
        <v>4</v>
      </c>
      <c r="M254">
        <v>44</v>
      </c>
      <c r="N254">
        <v>2</v>
      </c>
      <c r="O254">
        <v>0</v>
      </c>
      <c r="P254">
        <v>70</v>
      </c>
      <c r="Q254">
        <v>81</v>
      </c>
      <c r="R254">
        <v>85</v>
      </c>
      <c r="S254">
        <v>75</v>
      </c>
      <c r="T254">
        <v>79</v>
      </c>
      <c r="U254">
        <v>77</v>
      </c>
      <c r="V254">
        <v>85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602</v>
      </c>
    </row>
    <row r="255" spans="1:32">
      <c r="A255" s="8">
        <v>603</v>
      </c>
      <c r="B255" s="8">
        <v>2026</v>
      </c>
      <c r="C255" s="8" t="s">
        <v>463</v>
      </c>
      <c r="D255" s="8" t="s">
        <v>467</v>
      </c>
      <c r="E255" s="10" t="s">
        <v>60</v>
      </c>
      <c r="F255" s="8" t="s">
        <v>468</v>
      </c>
      <c r="G255" s="8">
        <v>181</v>
      </c>
      <c r="H255" s="8" t="s">
        <v>488</v>
      </c>
      <c r="I255" s="16" t="s">
        <v>4</v>
      </c>
      <c r="J255" s="16">
        <v>6</v>
      </c>
      <c r="K255" s="8" t="s">
        <v>44</v>
      </c>
      <c r="L255">
        <v>7</v>
      </c>
      <c r="M255">
        <v>6</v>
      </c>
      <c r="N255">
        <v>1</v>
      </c>
      <c r="O255">
        <v>0</v>
      </c>
      <c r="P255">
        <v>67</v>
      </c>
      <c r="Q255">
        <v>87</v>
      </c>
      <c r="R255">
        <v>87</v>
      </c>
      <c r="S255">
        <v>81</v>
      </c>
      <c r="T255">
        <v>93</v>
      </c>
      <c r="U255">
        <v>91</v>
      </c>
      <c r="V255">
        <v>83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603</v>
      </c>
    </row>
    <row r="256" spans="1:32">
      <c r="A256" s="8">
        <v>561</v>
      </c>
      <c r="B256" s="8">
        <v>2026</v>
      </c>
      <c r="C256" s="8" t="s">
        <v>463</v>
      </c>
      <c r="D256" s="8" t="s">
        <v>467</v>
      </c>
      <c r="E256" s="10" t="s">
        <v>60</v>
      </c>
      <c r="F256" s="8" t="s">
        <v>468</v>
      </c>
      <c r="G256" s="8">
        <v>185</v>
      </c>
      <c r="H256" s="8" t="s">
        <v>489</v>
      </c>
      <c r="I256" s="16" t="s">
        <v>4</v>
      </c>
      <c r="J256" s="16">
        <v>6</v>
      </c>
      <c r="K256" s="8" t="s">
        <v>44</v>
      </c>
      <c r="L256">
        <v>2</v>
      </c>
      <c r="M256">
        <v>0</v>
      </c>
      <c r="N256">
        <v>0</v>
      </c>
      <c r="O256">
        <v>0</v>
      </c>
      <c r="P256">
        <v>61</v>
      </c>
      <c r="Q256">
        <v>63</v>
      </c>
      <c r="R256">
        <v>72</v>
      </c>
      <c r="S256">
        <v>82</v>
      </c>
      <c r="T256">
        <v>82</v>
      </c>
      <c r="U256">
        <v>91</v>
      </c>
      <c r="V256">
        <v>108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561</v>
      </c>
    </row>
    <row r="257" spans="1:32">
      <c r="A257" s="8">
        <v>497</v>
      </c>
      <c r="B257" s="8">
        <v>2026</v>
      </c>
      <c r="C257" s="8" t="s">
        <v>463</v>
      </c>
      <c r="D257" s="8" t="s">
        <v>467</v>
      </c>
      <c r="E257" s="10" t="s">
        <v>60</v>
      </c>
      <c r="F257" s="8" t="s">
        <v>468</v>
      </c>
      <c r="G257" s="8">
        <v>190</v>
      </c>
      <c r="H257" s="8" t="s">
        <v>490</v>
      </c>
      <c r="I257" s="16" t="s">
        <v>4</v>
      </c>
      <c r="J257" s="16">
        <v>6</v>
      </c>
      <c r="K257" s="8" t="s">
        <v>44</v>
      </c>
      <c r="L257">
        <v>0</v>
      </c>
      <c r="M257">
        <v>0</v>
      </c>
      <c r="N257">
        <v>2</v>
      </c>
      <c r="O257">
        <v>0</v>
      </c>
      <c r="P257">
        <v>40</v>
      </c>
      <c r="Q257">
        <v>65</v>
      </c>
      <c r="R257">
        <v>56</v>
      </c>
      <c r="S257">
        <v>80</v>
      </c>
      <c r="T257">
        <v>79</v>
      </c>
      <c r="U257">
        <v>72</v>
      </c>
      <c r="V257">
        <v>103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497</v>
      </c>
    </row>
    <row r="258" spans="1:32">
      <c r="A258" s="8">
        <v>622</v>
      </c>
      <c r="B258" s="8">
        <v>2026</v>
      </c>
      <c r="C258" s="8" t="s">
        <v>463</v>
      </c>
      <c r="D258" s="8" t="s">
        <v>467</v>
      </c>
      <c r="E258" s="10" t="s">
        <v>60</v>
      </c>
      <c r="F258" s="8" t="s">
        <v>468</v>
      </c>
      <c r="G258" s="8">
        <v>195</v>
      </c>
      <c r="H258" s="8" t="s">
        <v>491</v>
      </c>
      <c r="I258" s="16" t="s">
        <v>4</v>
      </c>
      <c r="J258" s="16">
        <v>6</v>
      </c>
      <c r="K258" s="8" t="s">
        <v>44</v>
      </c>
      <c r="L258">
        <v>3</v>
      </c>
      <c r="M258">
        <v>0</v>
      </c>
      <c r="N258">
        <v>3</v>
      </c>
      <c r="O258">
        <v>0</v>
      </c>
      <c r="P258">
        <v>54</v>
      </c>
      <c r="Q258">
        <v>76</v>
      </c>
      <c r="R258">
        <v>72</v>
      </c>
      <c r="S258">
        <v>90</v>
      </c>
      <c r="T258">
        <v>108</v>
      </c>
      <c r="U258">
        <v>106</v>
      </c>
      <c r="V258">
        <v>110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622</v>
      </c>
    </row>
    <row r="259" spans="1:32">
      <c r="A259" s="8">
        <v>495</v>
      </c>
      <c r="B259" s="8">
        <v>2026</v>
      </c>
      <c r="C259" s="8" t="s">
        <v>463</v>
      </c>
      <c r="D259" s="8" t="s">
        <v>467</v>
      </c>
      <c r="E259" s="10" t="s">
        <v>60</v>
      </c>
      <c r="F259" s="8" t="s">
        <v>468</v>
      </c>
      <c r="G259" s="8">
        <v>196</v>
      </c>
      <c r="H259" s="8" t="s">
        <v>492</v>
      </c>
      <c r="I259" s="16" t="s">
        <v>4</v>
      </c>
      <c r="J259" s="16">
        <v>6</v>
      </c>
      <c r="K259" s="8" t="s">
        <v>44</v>
      </c>
      <c r="L259">
        <v>0</v>
      </c>
      <c r="M259">
        <v>34</v>
      </c>
      <c r="N259">
        <v>0</v>
      </c>
      <c r="O259">
        <v>0</v>
      </c>
      <c r="P259">
        <v>48</v>
      </c>
      <c r="Q259">
        <v>52</v>
      </c>
      <c r="R259">
        <v>52</v>
      </c>
      <c r="S259">
        <v>65</v>
      </c>
      <c r="T259">
        <v>63</v>
      </c>
      <c r="U259">
        <v>88</v>
      </c>
      <c r="V259">
        <v>93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495</v>
      </c>
    </row>
    <row r="260" spans="1:32">
      <c r="A260" s="8">
        <v>684</v>
      </c>
      <c r="B260" s="8">
        <v>2026</v>
      </c>
      <c r="C260" s="8" t="s">
        <v>463</v>
      </c>
      <c r="D260" s="8" t="s">
        <v>467</v>
      </c>
      <c r="E260" s="10" t="s">
        <v>60</v>
      </c>
      <c r="F260" s="8" t="s">
        <v>468</v>
      </c>
      <c r="G260" s="8">
        <v>610</v>
      </c>
      <c r="H260" s="8" t="s">
        <v>493</v>
      </c>
      <c r="I260" s="16">
        <v>7</v>
      </c>
      <c r="J260" s="16">
        <v>8</v>
      </c>
      <c r="K260" s="8" t="s">
        <v>143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331</v>
      </c>
      <c r="X260">
        <v>353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684</v>
      </c>
    </row>
    <row r="261" spans="1:32">
      <c r="A261" s="8">
        <v>768</v>
      </c>
      <c r="B261" s="8">
        <v>2026</v>
      </c>
      <c r="C261" s="8" t="s">
        <v>463</v>
      </c>
      <c r="D261" s="8" t="s">
        <v>467</v>
      </c>
      <c r="E261" s="10" t="s">
        <v>60</v>
      </c>
      <c r="F261" s="8" t="s">
        <v>468</v>
      </c>
      <c r="G261" s="8">
        <v>650</v>
      </c>
      <c r="H261" s="8" t="s">
        <v>494</v>
      </c>
      <c r="I261" s="16">
        <v>7</v>
      </c>
      <c r="J261" s="16">
        <v>8</v>
      </c>
      <c r="K261" s="8" t="s">
        <v>143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390</v>
      </c>
      <c r="X261">
        <v>378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768</v>
      </c>
    </row>
    <row r="262" spans="1:32">
      <c r="A262" s="8">
        <v>463</v>
      </c>
      <c r="B262" s="8">
        <v>2026</v>
      </c>
      <c r="C262" s="8" t="s">
        <v>463</v>
      </c>
      <c r="D262" s="8" t="s">
        <v>467</v>
      </c>
      <c r="E262" s="10" t="s">
        <v>60</v>
      </c>
      <c r="F262" s="8" t="s">
        <v>468</v>
      </c>
      <c r="G262" s="8">
        <v>655</v>
      </c>
      <c r="H262" s="8" t="s">
        <v>495</v>
      </c>
      <c r="I262" s="16">
        <v>7</v>
      </c>
      <c r="J262" s="16">
        <v>8</v>
      </c>
      <c r="K262" s="8" t="s">
        <v>143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229</v>
      </c>
      <c r="X262">
        <v>234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463</v>
      </c>
    </row>
    <row r="263" spans="1:32">
      <c r="A263" s="8">
        <v>637</v>
      </c>
      <c r="B263" s="8">
        <v>2026</v>
      </c>
      <c r="C263" s="8" t="s">
        <v>463</v>
      </c>
      <c r="D263" s="8" t="s">
        <v>467</v>
      </c>
      <c r="E263" s="10" t="s">
        <v>60</v>
      </c>
      <c r="F263" s="8" t="s">
        <v>468</v>
      </c>
      <c r="G263" s="8">
        <v>680</v>
      </c>
      <c r="H263" s="8" t="s">
        <v>496</v>
      </c>
      <c r="I263" s="16">
        <v>7</v>
      </c>
      <c r="J263" s="16">
        <v>8</v>
      </c>
      <c r="K263" s="8" t="s">
        <v>143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315</v>
      </c>
      <c r="X263">
        <v>322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637</v>
      </c>
    </row>
    <row r="264" spans="1:32">
      <c r="A264" s="8">
        <v>570</v>
      </c>
      <c r="B264" s="8">
        <v>2026</v>
      </c>
      <c r="C264" s="8" t="s">
        <v>463</v>
      </c>
      <c r="D264" s="8" t="s">
        <v>467</v>
      </c>
      <c r="E264" s="10" t="s">
        <v>60</v>
      </c>
      <c r="F264" s="8" t="s">
        <v>468</v>
      </c>
      <c r="G264" s="8">
        <v>685</v>
      </c>
      <c r="H264" s="8" t="s">
        <v>497</v>
      </c>
      <c r="I264" s="16">
        <v>7</v>
      </c>
      <c r="J264" s="16">
        <v>8</v>
      </c>
      <c r="K264" s="8" t="s">
        <v>143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303</v>
      </c>
      <c r="X264">
        <v>267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570</v>
      </c>
    </row>
    <row r="265" spans="1:32">
      <c r="A265" s="8">
        <v>545</v>
      </c>
      <c r="B265" s="8">
        <v>2026</v>
      </c>
      <c r="C265" s="8" t="s">
        <v>463</v>
      </c>
      <c r="D265" s="8" t="s">
        <v>467</v>
      </c>
      <c r="E265" s="10" t="s">
        <v>60</v>
      </c>
      <c r="F265" s="8" t="s">
        <v>468</v>
      </c>
      <c r="G265" s="8">
        <v>690</v>
      </c>
      <c r="H265" s="8" t="s">
        <v>498</v>
      </c>
      <c r="I265" s="16">
        <v>7</v>
      </c>
      <c r="J265" s="16">
        <v>8</v>
      </c>
      <c r="K265" s="8" t="s">
        <v>143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279</v>
      </c>
      <c r="X265">
        <v>266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545</v>
      </c>
    </row>
    <row r="266" spans="1:32">
      <c r="A266" s="8">
        <v>2553</v>
      </c>
      <c r="B266" s="8">
        <v>2026</v>
      </c>
      <c r="C266" s="8" t="s">
        <v>463</v>
      </c>
      <c r="D266" s="8" t="s">
        <v>467</v>
      </c>
      <c r="E266" s="10" t="s">
        <v>60</v>
      </c>
      <c r="F266" s="8" t="s">
        <v>468</v>
      </c>
      <c r="G266" s="8">
        <v>705</v>
      </c>
      <c r="H266" s="8" t="s">
        <v>499</v>
      </c>
      <c r="I266" s="16">
        <v>9</v>
      </c>
      <c r="J266" s="16">
        <v>12</v>
      </c>
      <c r="K266" s="8" t="s">
        <v>64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640</v>
      </c>
      <c r="Z266">
        <v>635</v>
      </c>
      <c r="AA266">
        <v>662</v>
      </c>
      <c r="AB266">
        <v>608</v>
      </c>
      <c r="AC266">
        <v>8</v>
      </c>
      <c r="AD266">
        <v>0</v>
      </c>
      <c r="AE266">
        <v>0</v>
      </c>
      <c r="AF266">
        <v>2553</v>
      </c>
    </row>
    <row r="267" spans="1:32">
      <c r="A267" s="8">
        <v>2569</v>
      </c>
      <c r="B267" s="8">
        <v>2026</v>
      </c>
      <c r="C267" s="8" t="s">
        <v>463</v>
      </c>
      <c r="D267" s="8" t="s">
        <v>467</v>
      </c>
      <c r="E267" s="10" t="s">
        <v>60</v>
      </c>
      <c r="F267" s="8" t="s">
        <v>468</v>
      </c>
      <c r="G267" s="8">
        <v>710</v>
      </c>
      <c r="H267" s="8" t="s">
        <v>500</v>
      </c>
      <c r="I267" s="16">
        <v>9</v>
      </c>
      <c r="J267" s="16">
        <v>12</v>
      </c>
      <c r="K267" s="8" t="s">
        <v>64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583</v>
      </c>
      <c r="Z267">
        <v>637</v>
      </c>
      <c r="AA267">
        <v>660</v>
      </c>
      <c r="AB267">
        <v>675</v>
      </c>
      <c r="AC267">
        <v>14</v>
      </c>
      <c r="AD267">
        <v>0</v>
      </c>
      <c r="AE267">
        <v>0</v>
      </c>
      <c r="AF267">
        <v>2569</v>
      </c>
    </row>
    <row r="268" spans="1:32">
      <c r="A268" s="8">
        <v>2041</v>
      </c>
      <c r="B268" s="8">
        <v>2026</v>
      </c>
      <c r="C268" s="8" t="s">
        <v>463</v>
      </c>
      <c r="D268" s="8" t="s">
        <v>467</v>
      </c>
      <c r="E268" s="10" t="s">
        <v>60</v>
      </c>
      <c r="F268" s="8" t="s">
        <v>468</v>
      </c>
      <c r="G268" s="8">
        <v>715</v>
      </c>
      <c r="H268" s="8" t="s">
        <v>501</v>
      </c>
      <c r="I268" s="16">
        <v>9</v>
      </c>
      <c r="J268" s="16">
        <v>12</v>
      </c>
      <c r="K268" s="8" t="s">
        <v>64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522</v>
      </c>
      <c r="Z268">
        <v>528</v>
      </c>
      <c r="AA268">
        <v>502</v>
      </c>
      <c r="AB268">
        <v>482</v>
      </c>
      <c r="AC268">
        <v>7</v>
      </c>
      <c r="AD268">
        <v>0</v>
      </c>
      <c r="AE268">
        <v>0</v>
      </c>
      <c r="AF268">
        <v>2041</v>
      </c>
    </row>
    <row r="269" spans="1:32">
      <c r="A269" s="8">
        <v>197</v>
      </c>
      <c r="B269" s="8">
        <v>2026</v>
      </c>
      <c r="C269" s="8" t="s">
        <v>463</v>
      </c>
      <c r="D269" s="8" t="s">
        <v>502</v>
      </c>
      <c r="E269" s="10" t="s">
        <v>60</v>
      </c>
      <c r="F269" s="8" t="s">
        <v>503</v>
      </c>
      <c r="G269" s="8">
        <v>107</v>
      </c>
      <c r="H269" s="8" t="s">
        <v>504</v>
      </c>
      <c r="I269" s="16" t="s">
        <v>4</v>
      </c>
      <c r="J269" s="16">
        <v>5</v>
      </c>
      <c r="K269" s="8" t="s">
        <v>44</v>
      </c>
      <c r="L269">
        <v>1</v>
      </c>
      <c r="M269">
        <v>0</v>
      </c>
      <c r="N269">
        <v>15</v>
      </c>
      <c r="O269">
        <v>0</v>
      </c>
      <c r="P269">
        <v>32</v>
      </c>
      <c r="Q269">
        <v>24</v>
      </c>
      <c r="R269">
        <v>32</v>
      </c>
      <c r="S269">
        <v>29</v>
      </c>
      <c r="T269">
        <v>32</v>
      </c>
      <c r="U269">
        <v>32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197</v>
      </c>
    </row>
    <row r="270" spans="1:32">
      <c r="A270" s="8">
        <v>444</v>
      </c>
      <c r="B270" s="8">
        <v>2026</v>
      </c>
      <c r="C270" s="8" t="s">
        <v>463</v>
      </c>
      <c r="D270" s="8" t="s">
        <v>502</v>
      </c>
      <c r="E270" s="10" t="s">
        <v>60</v>
      </c>
      <c r="F270" s="8" t="s">
        <v>503</v>
      </c>
      <c r="G270" s="8">
        <v>110</v>
      </c>
      <c r="H270" s="8" t="s">
        <v>505</v>
      </c>
      <c r="I270" s="16" t="s">
        <v>4</v>
      </c>
      <c r="J270" s="16">
        <v>5</v>
      </c>
      <c r="K270" s="8" t="s">
        <v>44</v>
      </c>
      <c r="L270">
        <v>0</v>
      </c>
      <c r="M270">
        <v>1</v>
      </c>
      <c r="N270">
        <v>40</v>
      </c>
      <c r="O270">
        <v>0</v>
      </c>
      <c r="P270">
        <v>78</v>
      </c>
      <c r="Q270">
        <v>71</v>
      </c>
      <c r="R270">
        <v>65</v>
      </c>
      <c r="S270">
        <v>64</v>
      </c>
      <c r="T270">
        <v>70</v>
      </c>
      <c r="U270">
        <v>55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444</v>
      </c>
    </row>
    <row r="271" spans="1:32">
      <c r="A271" s="8">
        <v>460</v>
      </c>
      <c r="B271" s="8">
        <v>2026</v>
      </c>
      <c r="C271" s="8" t="s">
        <v>463</v>
      </c>
      <c r="D271" s="8" t="s">
        <v>502</v>
      </c>
      <c r="E271" s="10" t="s">
        <v>60</v>
      </c>
      <c r="F271" s="8" t="s">
        <v>503</v>
      </c>
      <c r="G271" s="8">
        <v>112</v>
      </c>
      <c r="H271" s="8" t="s">
        <v>506</v>
      </c>
      <c r="I271" s="16" t="s">
        <v>4</v>
      </c>
      <c r="J271" s="16">
        <v>5</v>
      </c>
      <c r="K271" s="8" t="s">
        <v>44</v>
      </c>
      <c r="L271">
        <v>1</v>
      </c>
      <c r="M271">
        <v>0</v>
      </c>
      <c r="N271">
        <v>53</v>
      </c>
      <c r="O271">
        <v>0</v>
      </c>
      <c r="P271">
        <v>52</v>
      </c>
      <c r="Q271">
        <v>58</v>
      </c>
      <c r="R271">
        <v>57</v>
      </c>
      <c r="S271">
        <v>78</v>
      </c>
      <c r="T271">
        <v>78</v>
      </c>
      <c r="U271">
        <v>83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460</v>
      </c>
    </row>
    <row r="272" spans="1:32">
      <c r="A272" s="8">
        <v>373</v>
      </c>
      <c r="B272" s="8">
        <v>2026</v>
      </c>
      <c r="C272" s="8" t="s">
        <v>463</v>
      </c>
      <c r="D272" s="8" t="s">
        <v>502</v>
      </c>
      <c r="E272" s="10" t="s">
        <v>60</v>
      </c>
      <c r="F272" s="8" t="s">
        <v>503</v>
      </c>
      <c r="G272" s="8">
        <v>115</v>
      </c>
      <c r="H272" s="8" t="s">
        <v>507</v>
      </c>
      <c r="I272" s="16" t="s">
        <v>4</v>
      </c>
      <c r="J272" s="16">
        <v>5</v>
      </c>
      <c r="K272" s="8" t="s">
        <v>44</v>
      </c>
      <c r="L272">
        <v>0</v>
      </c>
      <c r="M272">
        <v>0</v>
      </c>
      <c r="N272">
        <v>31</v>
      </c>
      <c r="O272">
        <v>0</v>
      </c>
      <c r="P272">
        <v>56</v>
      </c>
      <c r="Q272">
        <v>57</v>
      </c>
      <c r="R272">
        <v>51</v>
      </c>
      <c r="S272">
        <v>44</v>
      </c>
      <c r="T272">
        <v>68</v>
      </c>
      <c r="U272">
        <v>66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373</v>
      </c>
    </row>
    <row r="273" spans="1:32">
      <c r="A273" s="8">
        <v>329</v>
      </c>
      <c r="B273" s="8">
        <v>2026</v>
      </c>
      <c r="C273" s="8" t="s">
        <v>463</v>
      </c>
      <c r="D273" s="8" t="s">
        <v>502</v>
      </c>
      <c r="E273" s="10" t="s">
        <v>60</v>
      </c>
      <c r="F273" s="8" t="s">
        <v>503</v>
      </c>
      <c r="G273" s="8">
        <v>120</v>
      </c>
      <c r="H273" s="8" t="s">
        <v>349</v>
      </c>
      <c r="I273" s="16" t="s">
        <v>4</v>
      </c>
      <c r="J273" s="16">
        <v>5</v>
      </c>
      <c r="K273" s="8" t="s">
        <v>44</v>
      </c>
      <c r="L273">
        <v>3</v>
      </c>
      <c r="M273">
        <v>4</v>
      </c>
      <c r="N273">
        <v>20</v>
      </c>
      <c r="O273">
        <v>0</v>
      </c>
      <c r="P273">
        <v>39</v>
      </c>
      <c r="Q273">
        <v>47</v>
      </c>
      <c r="R273">
        <v>48</v>
      </c>
      <c r="S273">
        <v>42</v>
      </c>
      <c r="T273">
        <v>57</v>
      </c>
      <c r="U273">
        <v>69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329</v>
      </c>
    </row>
    <row r="274" spans="1:32">
      <c r="A274" s="8">
        <v>471</v>
      </c>
      <c r="B274" s="8">
        <v>2026</v>
      </c>
      <c r="C274" s="8" t="s">
        <v>463</v>
      </c>
      <c r="D274" s="8" t="s">
        <v>502</v>
      </c>
      <c r="E274" s="10" t="s">
        <v>60</v>
      </c>
      <c r="F274" s="8" t="s">
        <v>503</v>
      </c>
      <c r="G274" s="8">
        <v>122</v>
      </c>
      <c r="H274" s="8" t="s">
        <v>508</v>
      </c>
      <c r="I274" s="16" t="s">
        <v>4</v>
      </c>
      <c r="J274" s="16">
        <v>5</v>
      </c>
      <c r="K274" s="8" t="s">
        <v>44</v>
      </c>
      <c r="L274">
        <v>7</v>
      </c>
      <c r="M274">
        <v>1</v>
      </c>
      <c r="N274">
        <v>39</v>
      </c>
      <c r="O274">
        <v>0</v>
      </c>
      <c r="P274">
        <v>74</v>
      </c>
      <c r="Q274">
        <v>63</v>
      </c>
      <c r="R274">
        <v>67</v>
      </c>
      <c r="S274">
        <v>85</v>
      </c>
      <c r="T274">
        <v>70</v>
      </c>
      <c r="U274">
        <v>65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471</v>
      </c>
    </row>
    <row r="275" spans="1:32">
      <c r="A275" s="8">
        <v>250</v>
      </c>
      <c r="B275" s="8">
        <v>2026</v>
      </c>
      <c r="C275" s="8" t="s">
        <v>463</v>
      </c>
      <c r="D275" s="8" t="s">
        <v>502</v>
      </c>
      <c r="E275" s="10" t="s">
        <v>60</v>
      </c>
      <c r="F275" s="8" t="s">
        <v>503</v>
      </c>
      <c r="G275" s="8">
        <v>125</v>
      </c>
      <c r="H275" s="8" t="s">
        <v>350</v>
      </c>
      <c r="I275" s="16" t="s">
        <v>4</v>
      </c>
      <c r="J275" s="16">
        <v>5</v>
      </c>
      <c r="K275" s="8" t="s">
        <v>44</v>
      </c>
      <c r="L275">
        <v>5</v>
      </c>
      <c r="M275">
        <v>0</v>
      </c>
      <c r="N275">
        <v>25</v>
      </c>
      <c r="O275">
        <v>0</v>
      </c>
      <c r="P275">
        <v>32</v>
      </c>
      <c r="Q275">
        <v>36</v>
      </c>
      <c r="R275">
        <v>36</v>
      </c>
      <c r="S275">
        <v>36</v>
      </c>
      <c r="T275">
        <v>41</v>
      </c>
      <c r="U275">
        <v>39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250</v>
      </c>
    </row>
    <row r="276" spans="1:32">
      <c r="A276" s="8">
        <v>351</v>
      </c>
      <c r="B276" s="8">
        <v>2026</v>
      </c>
      <c r="C276" s="8" t="s">
        <v>463</v>
      </c>
      <c r="D276" s="8" t="s">
        <v>502</v>
      </c>
      <c r="E276" s="10" t="s">
        <v>60</v>
      </c>
      <c r="F276" s="8" t="s">
        <v>503</v>
      </c>
      <c r="G276" s="8">
        <v>130</v>
      </c>
      <c r="H276" s="8" t="s">
        <v>509</v>
      </c>
      <c r="I276" s="16" t="s">
        <v>4</v>
      </c>
      <c r="J276" s="16">
        <v>5</v>
      </c>
      <c r="K276" s="8" t="s">
        <v>44</v>
      </c>
      <c r="L276">
        <v>1</v>
      </c>
      <c r="M276">
        <v>0</v>
      </c>
      <c r="N276">
        <v>36</v>
      </c>
      <c r="O276">
        <v>0</v>
      </c>
      <c r="P276">
        <v>43</v>
      </c>
      <c r="Q276">
        <v>48</v>
      </c>
      <c r="R276">
        <v>51</v>
      </c>
      <c r="S276">
        <v>60</v>
      </c>
      <c r="T276">
        <v>56</v>
      </c>
      <c r="U276">
        <v>56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351</v>
      </c>
    </row>
    <row r="277" spans="1:32">
      <c r="A277" s="8">
        <v>362</v>
      </c>
      <c r="B277" s="8">
        <v>2026</v>
      </c>
      <c r="C277" s="8" t="s">
        <v>463</v>
      </c>
      <c r="D277" s="8" t="s">
        <v>502</v>
      </c>
      <c r="E277" s="10" t="s">
        <v>60</v>
      </c>
      <c r="F277" s="8" t="s">
        <v>503</v>
      </c>
      <c r="G277" s="8">
        <v>135</v>
      </c>
      <c r="H277" s="8" t="s">
        <v>510</v>
      </c>
      <c r="I277" s="16" t="s">
        <v>4</v>
      </c>
      <c r="J277" s="16">
        <v>5</v>
      </c>
      <c r="K277" s="8" t="s">
        <v>44</v>
      </c>
      <c r="L277">
        <v>2</v>
      </c>
      <c r="M277">
        <v>3</v>
      </c>
      <c r="N277">
        <v>36</v>
      </c>
      <c r="O277">
        <v>0</v>
      </c>
      <c r="P277">
        <v>56</v>
      </c>
      <c r="Q277">
        <v>36</v>
      </c>
      <c r="R277">
        <v>57</v>
      </c>
      <c r="S277">
        <v>55</v>
      </c>
      <c r="T277">
        <v>49</v>
      </c>
      <c r="U277">
        <v>68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362</v>
      </c>
    </row>
    <row r="278" spans="1:32">
      <c r="A278" s="8">
        <v>532</v>
      </c>
      <c r="B278" s="8">
        <v>2026</v>
      </c>
      <c r="C278" s="8" t="s">
        <v>463</v>
      </c>
      <c r="D278" s="8" t="s">
        <v>502</v>
      </c>
      <c r="E278" s="10" t="s">
        <v>60</v>
      </c>
      <c r="F278" s="8" t="s">
        <v>503</v>
      </c>
      <c r="G278" s="8">
        <v>140</v>
      </c>
      <c r="H278" s="8" t="s">
        <v>511</v>
      </c>
      <c r="I278" s="16" t="s">
        <v>4</v>
      </c>
      <c r="J278" s="16">
        <v>5</v>
      </c>
      <c r="K278" s="8" t="s">
        <v>44</v>
      </c>
      <c r="L278">
        <v>1</v>
      </c>
      <c r="M278">
        <v>1</v>
      </c>
      <c r="N278">
        <v>38</v>
      </c>
      <c r="O278">
        <v>0</v>
      </c>
      <c r="P278">
        <v>67</v>
      </c>
      <c r="Q278">
        <v>71</v>
      </c>
      <c r="R278">
        <v>81</v>
      </c>
      <c r="S278">
        <v>91</v>
      </c>
      <c r="T278">
        <v>89</v>
      </c>
      <c r="U278">
        <v>93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532</v>
      </c>
    </row>
    <row r="279" spans="1:32">
      <c r="A279" s="8">
        <v>206</v>
      </c>
      <c r="B279" s="8">
        <v>2026</v>
      </c>
      <c r="C279" s="8" t="s">
        <v>463</v>
      </c>
      <c r="D279" s="8" t="s">
        <v>502</v>
      </c>
      <c r="E279" s="10" t="s">
        <v>60</v>
      </c>
      <c r="F279" s="8" t="s">
        <v>503</v>
      </c>
      <c r="G279" s="8">
        <v>145</v>
      </c>
      <c r="H279" s="8" t="s">
        <v>372</v>
      </c>
      <c r="I279" s="16" t="s">
        <v>4</v>
      </c>
      <c r="J279" s="16">
        <v>5</v>
      </c>
      <c r="K279" s="8" t="s">
        <v>44</v>
      </c>
      <c r="L279">
        <v>0</v>
      </c>
      <c r="M279">
        <v>0</v>
      </c>
      <c r="N279">
        <v>19</v>
      </c>
      <c r="O279">
        <v>0</v>
      </c>
      <c r="P279">
        <v>32</v>
      </c>
      <c r="Q279">
        <v>33</v>
      </c>
      <c r="R279">
        <v>19</v>
      </c>
      <c r="S279">
        <v>34</v>
      </c>
      <c r="T279">
        <v>35</v>
      </c>
      <c r="U279">
        <v>34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206</v>
      </c>
    </row>
    <row r="280" spans="1:32">
      <c r="A280" s="8">
        <v>437</v>
      </c>
      <c r="B280" s="8">
        <v>2026</v>
      </c>
      <c r="C280" s="8" t="s">
        <v>463</v>
      </c>
      <c r="D280" s="8" t="s">
        <v>502</v>
      </c>
      <c r="E280" s="10" t="s">
        <v>60</v>
      </c>
      <c r="F280" s="8" t="s">
        <v>503</v>
      </c>
      <c r="G280" s="8">
        <v>150</v>
      </c>
      <c r="H280" s="8" t="s">
        <v>512</v>
      </c>
      <c r="I280" s="16" t="s">
        <v>4</v>
      </c>
      <c r="J280" s="16">
        <v>5</v>
      </c>
      <c r="K280" s="8" t="s">
        <v>44</v>
      </c>
      <c r="L280">
        <v>0</v>
      </c>
      <c r="M280">
        <v>0</v>
      </c>
      <c r="N280">
        <v>33</v>
      </c>
      <c r="O280">
        <v>0</v>
      </c>
      <c r="P280">
        <v>56</v>
      </c>
      <c r="Q280">
        <v>59</v>
      </c>
      <c r="R280">
        <v>60</v>
      </c>
      <c r="S280">
        <v>68</v>
      </c>
      <c r="T280">
        <v>76</v>
      </c>
      <c r="U280">
        <v>85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437</v>
      </c>
    </row>
    <row r="281" spans="1:32">
      <c r="A281" s="8">
        <v>476</v>
      </c>
      <c r="B281" s="8">
        <v>2026</v>
      </c>
      <c r="C281" s="8" t="s">
        <v>463</v>
      </c>
      <c r="D281" s="8" t="s">
        <v>502</v>
      </c>
      <c r="E281" s="10" t="s">
        <v>60</v>
      </c>
      <c r="F281" s="8" t="s">
        <v>503</v>
      </c>
      <c r="G281" s="8">
        <v>151</v>
      </c>
      <c r="H281" s="8" t="s">
        <v>513</v>
      </c>
      <c r="I281" s="16" t="s">
        <v>4</v>
      </c>
      <c r="J281" s="16">
        <v>5</v>
      </c>
      <c r="K281" s="8" t="s">
        <v>44</v>
      </c>
      <c r="L281">
        <v>3</v>
      </c>
      <c r="M281">
        <v>0</v>
      </c>
      <c r="N281">
        <v>50</v>
      </c>
      <c r="O281">
        <v>0</v>
      </c>
      <c r="P281">
        <v>77</v>
      </c>
      <c r="Q281">
        <v>60</v>
      </c>
      <c r="R281">
        <v>82</v>
      </c>
      <c r="S281">
        <v>73</v>
      </c>
      <c r="T281">
        <v>70</v>
      </c>
      <c r="U281">
        <v>61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476</v>
      </c>
    </row>
    <row r="282" spans="1:32">
      <c r="A282" s="8">
        <v>589</v>
      </c>
      <c r="B282" s="8">
        <v>2026</v>
      </c>
      <c r="C282" s="8" t="s">
        <v>463</v>
      </c>
      <c r="D282" s="8" t="s">
        <v>502</v>
      </c>
      <c r="E282" s="10" t="s">
        <v>60</v>
      </c>
      <c r="F282" s="8" t="s">
        <v>503</v>
      </c>
      <c r="G282" s="8">
        <v>153</v>
      </c>
      <c r="H282" s="8" t="s">
        <v>514</v>
      </c>
      <c r="I282" s="16" t="s">
        <v>4</v>
      </c>
      <c r="J282" s="16">
        <v>5</v>
      </c>
      <c r="K282" s="8" t="s">
        <v>44</v>
      </c>
      <c r="L282">
        <v>5</v>
      </c>
      <c r="M282">
        <v>1</v>
      </c>
      <c r="N282">
        <v>71</v>
      </c>
      <c r="O282">
        <v>0</v>
      </c>
      <c r="P282">
        <v>75</v>
      </c>
      <c r="Q282">
        <v>76</v>
      </c>
      <c r="R282">
        <v>82</v>
      </c>
      <c r="S282">
        <v>104</v>
      </c>
      <c r="T282">
        <v>83</v>
      </c>
      <c r="U282">
        <v>92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589</v>
      </c>
    </row>
    <row r="283" spans="1:32">
      <c r="A283" s="8">
        <v>302</v>
      </c>
      <c r="B283" s="8">
        <v>2026</v>
      </c>
      <c r="C283" s="8" t="s">
        <v>463</v>
      </c>
      <c r="D283" s="8" t="s">
        <v>502</v>
      </c>
      <c r="E283" s="10" t="s">
        <v>60</v>
      </c>
      <c r="F283" s="8" t="s">
        <v>503</v>
      </c>
      <c r="G283" s="8">
        <v>155</v>
      </c>
      <c r="H283" s="8" t="s">
        <v>515</v>
      </c>
      <c r="I283" s="16">
        <v>3</v>
      </c>
      <c r="J283" s="16">
        <v>5</v>
      </c>
      <c r="K283" s="8" t="s">
        <v>44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97</v>
      </c>
      <c r="T283">
        <v>101</v>
      </c>
      <c r="U283">
        <v>104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302</v>
      </c>
    </row>
    <row r="284" spans="1:32">
      <c r="A284" s="8">
        <v>487</v>
      </c>
      <c r="B284" s="8">
        <v>2026</v>
      </c>
      <c r="C284" s="8" t="s">
        <v>463</v>
      </c>
      <c r="D284" s="8" t="s">
        <v>502</v>
      </c>
      <c r="E284" s="10" t="s">
        <v>60</v>
      </c>
      <c r="F284" s="8" t="s">
        <v>503</v>
      </c>
      <c r="G284" s="8">
        <v>160</v>
      </c>
      <c r="H284" s="8" t="s">
        <v>516</v>
      </c>
      <c r="I284" s="16" t="s">
        <v>4</v>
      </c>
      <c r="J284" s="16">
        <v>5</v>
      </c>
      <c r="K284" s="8" t="s">
        <v>44</v>
      </c>
      <c r="L284">
        <v>0</v>
      </c>
      <c r="M284">
        <v>3</v>
      </c>
      <c r="N284">
        <v>36</v>
      </c>
      <c r="O284">
        <v>0</v>
      </c>
      <c r="P284">
        <v>62</v>
      </c>
      <c r="Q284">
        <v>60</v>
      </c>
      <c r="R284">
        <v>86</v>
      </c>
      <c r="S284">
        <v>72</v>
      </c>
      <c r="T284">
        <v>88</v>
      </c>
      <c r="U284">
        <v>80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487</v>
      </c>
    </row>
    <row r="285" spans="1:32">
      <c r="A285" s="8">
        <v>362</v>
      </c>
      <c r="B285" s="8">
        <v>2026</v>
      </c>
      <c r="C285" s="8" t="s">
        <v>463</v>
      </c>
      <c r="D285" s="8" t="s">
        <v>502</v>
      </c>
      <c r="E285" s="10" t="s">
        <v>60</v>
      </c>
      <c r="F285" s="8" t="s">
        <v>503</v>
      </c>
      <c r="G285" s="8">
        <v>165</v>
      </c>
      <c r="H285" s="8" t="s">
        <v>517</v>
      </c>
      <c r="I285" s="16" t="s">
        <v>4</v>
      </c>
      <c r="J285" s="16">
        <v>8</v>
      </c>
      <c r="K285" s="8" t="s">
        <v>44</v>
      </c>
      <c r="L285">
        <v>0</v>
      </c>
      <c r="M285">
        <v>1</v>
      </c>
      <c r="N285">
        <v>87</v>
      </c>
      <c r="O285">
        <v>0</v>
      </c>
      <c r="P285">
        <v>87</v>
      </c>
      <c r="Q285">
        <v>82</v>
      </c>
      <c r="R285">
        <v>100</v>
      </c>
      <c r="S285">
        <v>1</v>
      </c>
      <c r="T285">
        <v>3</v>
      </c>
      <c r="U285">
        <v>1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362</v>
      </c>
    </row>
    <row r="286" spans="1:32">
      <c r="A286" s="8">
        <v>1808</v>
      </c>
      <c r="B286" s="8">
        <v>2026</v>
      </c>
      <c r="C286" s="8" t="s">
        <v>463</v>
      </c>
      <c r="D286" s="8" t="s">
        <v>502</v>
      </c>
      <c r="E286" s="10" t="s">
        <v>60</v>
      </c>
      <c r="F286" s="8" t="s">
        <v>503</v>
      </c>
      <c r="G286" s="8">
        <v>170</v>
      </c>
      <c r="H286" s="8" t="s">
        <v>518</v>
      </c>
      <c r="I286" s="16" t="s">
        <v>211</v>
      </c>
      <c r="J286" s="16">
        <v>8</v>
      </c>
      <c r="K286" s="8" t="s">
        <v>44</v>
      </c>
      <c r="L286">
        <v>0</v>
      </c>
      <c r="M286">
        <v>0</v>
      </c>
      <c r="N286">
        <v>167</v>
      </c>
      <c r="O286">
        <v>0</v>
      </c>
      <c r="P286">
        <v>193</v>
      </c>
      <c r="Q286">
        <v>188</v>
      </c>
      <c r="R286">
        <v>208</v>
      </c>
      <c r="S286">
        <v>175</v>
      </c>
      <c r="T286">
        <v>188</v>
      </c>
      <c r="U286">
        <v>195</v>
      </c>
      <c r="V286">
        <v>168</v>
      </c>
      <c r="W286">
        <v>142</v>
      </c>
      <c r="X286">
        <v>161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23</v>
      </c>
      <c r="AE286">
        <v>0</v>
      </c>
      <c r="AF286">
        <v>1808</v>
      </c>
    </row>
    <row r="287" spans="1:32">
      <c r="A287" s="8">
        <v>734</v>
      </c>
      <c r="B287" s="8">
        <v>2026</v>
      </c>
      <c r="C287" s="8" t="s">
        <v>463</v>
      </c>
      <c r="D287" s="8" t="s">
        <v>502</v>
      </c>
      <c r="E287" s="10" t="s">
        <v>60</v>
      </c>
      <c r="F287" s="8" t="s">
        <v>503</v>
      </c>
      <c r="G287" s="8">
        <v>500</v>
      </c>
      <c r="H287" s="8" t="s">
        <v>519</v>
      </c>
      <c r="I287" s="16">
        <v>6</v>
      </c>
      <c r="J287" s="16">
        <v>8</v>
      </c>
      <c r="K287" s="8" t="s">
        <v>69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261</v>
      </c>
      <c r="W287">
        <v>243</v>
      </c>
      <c r="X287">
        <v>230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734</v>
      </c>
    </row>
    <row r="288" spans="1:32">
      <c r="A288" s="8">
        <v>664</v>
      </c>
      <c r="B288" s="8">
        <v>2026</v>
      </c>
      <c r="C288" s="8" t="s">
        <v>463</v>
      </c>
      <c r="D288" s="8" t="s">
        <v>502</v>
      </c>
      <c r="E288" s="10" t="s">
        <v>60</v>
      </c>
      <c r="F288" s="8" t="s">
        <v>503</v>
      </c>
      <c r="G288" s="8">
        <v>501</v>
      </c>
      <c r="H288" s="8" t="s">
        <v>520</v>
      </c>
      <c r="I288" s="16">
        <v>6</v>
      </c>
      <c r="J288" s="16">
        <v>8</v>
      </c>
      <c r="K288" s="8" t="s">
        <v>69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215</v>
      </c>
      <c r="W288">
        <v>211</v>
      </c>
      <c r="X288">
        <v>238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664</v>
      </c>
    </row>
    <row r="289" spans="1:32">
      <c r="A289" s="8">
        <v>696</v>
      </c>
      <c r="B289" s="8">
        <v>2026</v>
      </c>
      <c r="C289" s="8" t="s">
        <v>463</v>
      </c>
      <c r="D289" s="8" t="s">
        <v>502</v>
      </c>
      <c r="E289" s="10" t="s">
        <v>60</v>
      </c>
      <c r="F289" s="8" t="s">
        <v>503</v>
      </c>
      <c r="G289" s="8">
        <v>502</v>
      </c>
      <c r="H289" s="8" t="s">
        <v>521</v>
      </c>
      <c r="I289" s="16">
        <v>6</v>
      </c>
      <c r="J289" s="16">
        <v>8</v>
      </c>
      <c r="K289" s="8" t="s">
        <v>69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240</v>
      </c>
      <c r="W289">
        <v>220</v>
      </c>
      <c r="X289">
        <v>236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696</v>
      </c>
    </row>
    <row r="290" spans="1:32">
      <c r="A290" s="8">
        <v>1164</v>
      </c>
      <c r="B290" s="8">
        <v>2026</v>
      </c>
      <c r="C290" s="8" t="s">
        <v>463</v>
      </c>
      <c r="D290" s="8" t="s">
        <v>502</v>
      </c>
      <c r="E290" s="10" t="s">
        <v>60</v>
      </c>
      <c r="F290" s="8" t="s">
        <v>503</v>
      </c>
      <c r="G290" s="8">
        <v>504</v>
      </c>
      <c r="H290" s="8" t="s">
        <v>522</v>
      </c>
      <c r="I290" s="16">
        <v>6</v>
      </c>
      <c r="J290" s="16">
        <v>8</v>
      </c>
      <c r="K290" s="8" t="s">
        <v>69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367</v>
      </c>
      <c r="W290">
        <v>398</v>
      </c>
      <c r="X290">
        <v>399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1164</v>
      </c>
    </row>
    <row r="291" spans="1:32">
      <c r="A291" s="8">
        <v>1975</v>
      </c>
      <c r="B291" s="8">
        <v>2026</v>
      </c>
      <c r="C291" s="8" t="s">
        <v>463</v>
      </c>
      <c r="D291" s="8" t="s">
        <v>502</v>
      </c>
      <c r="E291" s="10" t="s">
        <v>60</v>
      </c>
      <c r="F291" s="8" t="s">
        <v>503</v>
      </c>
      <c r="G291" s="8">
        <v>705</v>
      </c>
      <c r="H291" s="8" t="s">
        <v>523</v>
      </c>
      <c r="I291" s="16">
        <v>9</v>
      </c>
      <c r="J291" s="16">
        <v>12</v>
      </c>
      <c r="K291" s="8" t="s">
        <v>64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500</v>
      </c>
      <c r="Z291">
        <v>506</v>
      </c>
      <c r="AA291">
        <v>503</v>
      </c>
      <c r="AB291">
        <v>461</v>
      </c>
      <c r="AC291">
        <v>5</v>
      </c>
      <c r="AD291">
        <v>0</v>
      </c>
      <c r="AE291">
        <v>0</v>
      </c>
      <c r="AF291">
        <v>1975</v>
      </c>
    </row>
    <row r="292" spans="1:32">
      <c r="A292" s="8">
        <v>2411</v>
      </c>
      <c r="B292" s="8">
        <v>2026</v>
      </c>
      <c r="C292" s="8" t="s">
        <v>463</v>
      </c>
      <c r="D292" s="8" t="s">
        <v>502</v>
      </c>
      <c r="E292" s="10" t="s">
        <v>60</v>
      </c>
      <c r="F292" s="8" t="s">
        <v>503</v>
      </c>
      <c r="G292" s="8">
        <v>710</v>
      </c>
      <c r="H292" s="8" t="s">
        <v>524</v>
      </c>
      <c r="I292" s="16">
        <v>9</v>
      </c>
      <c r="J292" s="16">
        <v>12</v>
      </c>
      <c r="K292" s="8" t="s">
        <v>64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616</v>
      </c>
      <c r="Z292">
        <v>640</v>
      </c>
      <c r="AA292">
        <v>588</v>
      </c>
      <c r="AB292">
        <v>545</v>
      </c>
      <c r="AC292">
        <v>22</v>
      </c>
      <c r="AD292">
        <v>0</v>
      </c>
      <c r="AE292">
        <v>0</v>
      </c>
      <c r="AF292">
        <v>2411</v>
      </c>
    </row>
    <row r="293" spans="1:32">
      <c r="A293" s="8">
        <v>550</v>
      </c>
      <c r="B293" s="8">
        <v>2026</v>
      </c>
      <c r="C293" s="8" t="s">
        <v>463</v>
      </c>
      <c r="D293" s="8" t="s">
        <v>502</v>
      </c>
      <c r="E293" s="10" t="s">
        <v>60</v>
      </c>
      <c r="F293" s="8" t="s">
        <v>503</v>
      </c>
      <c r="G293" s="8">
        <v>740</v>
      </c>
      <c r="H293" s="8" t="s">
        <v>518</v>
      </c>
      <c r="I293" s="16">
        <v>9</v>
      </c>
      <c r="J293" s="16">
        <v>12</v>
      </c>
      <c r="K293" s="8" t="s">
        <v>64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65</v>
      </c>
      <c r="Z293">
        <v>82</v>
      </c>
      <c r="AA293">
        <v>121</v>
      </c>
      <c r="AB293">
        <v>249</v>
      </c>
      <c r="AC293">
        <v>0</v>
      </c>
      <c r="AD293">
        <v>33</v>
      </c>
      <c r="AE293">
        <v>0</v>
      </c>
      <c r="AF293">
        <v>550</v>
      </c>
    </row>
    <row r="294" spans="1:32">
      <c r="A294" s="8">
        <v>364</v>
      </c>
      <c r="B294" s="8">
        <v>2026</v>
      </c>
      <c r="C294" s="8" t="s">
        <v>463</v>
      </c>
      <c r="D294" s="8" t="s">
        <v>525</v>
      </c>
      <c r="E294" s="10" t="s">
        <v>60</v>
      </c>
      <c r="F294" s="8" t="s">
        <v>526</v>
      </c>
      <c r="G294" s="8">
        <v>105</v>
      </c>
      <c r="H294" s="8" t="s">
        <v>527</v>
      </c>
      <c r="I294" s="16" t="s">
        <v>4</v>
      </c>
      <c r="J294" s="16" t="s">
        <v>211</v>
      </c>
      <c r="K294" s="8" t="s">
        <v>44</v>
      </c>
      <c r="L294">
        <v>3</v>
      </c>
      <c r="M294">
        <v>1</v>
      </c>
      <c r="N294">
        <v>140</v>
      </c>
      <c r="O294">
        <v>0</v>
      </c>
      <c r="P294">
        <v>220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364</v>
      </c>
    </row>
    <row r="295" spans="1:32">
      <c r="A295" s="8">
        <v>419</v>
      </c>
      <c r="B295" s="8">
        <v>2026</v>
      </c>
      <c r="C295" s="8" t="s">
        <v>463</v>
      </c>
      <c r="D295" s="8" t="s">
        <v>525</v>
      </c>
      <c r="E295" s="10" t="s">
        <v>60</v>
      </c>
      <c r="F295" s="8" t="s">
        <v>526</v>
      </c>
      <c r="G295" s="8">
        <v>110</v>
      </c>
      <c r="H295" s="8" t="s">
        <v>528</v>
      </c>
      <c r="I295" s="16">
        <v>4</v>
      </c>
      <c r="J295" s="16">
        <v>5</v>
      </c>
      <c r="K295" s="8" t="s">
        <v>44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202</v>
      </c>
      <c r="U295">
        <v>217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419</v>
      </c>
    </row>
    <row r="296" spans="1:32">
      <c r="A296" s="8">
        <v>579</v>
      </c>
      <c r="B296" s="8">
        <v>2026</v>
      </c>
      <c r="C296" s="8" t="s">
        <v>463</v>
      </c>
      <c r="D296" s="8" t="s">
        <v>525</v>
      </c>
      <c r="E296" s="10" t="s">
        <v>60</v>
      </c>
      <c r="F296" s="8" t="s">
        <v>526</v>
      </c>
      <c r="G296" s="8">
        <v>115</v>
      </c>
      <c r="H296" s="8" t="s">
        <v>529</v>
      </c>
      <c r="I296" s="16">
        <v>1</v>
      </c>
      <c r="J296" s="16">
        <v>3</v>
      </c>
      <c r="K296" s="8" t="s">
        <v>44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180</v>
      </c>
      <c r="R296">
        <v>201</v>
      </c>
      <c r="S296">
        <v>198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579</v>
      </c>
    </row>
    <row r="297" spans="1:32">
      <c r="A297" s="8">
        <v>675</v>
      </c>
      <c r="B297" s="8">
        <v>2026</v>
      </c>
      <c r="C297" s="8" t="s">
        <v>463</v>
      </c>
      <c r="D297" s="8" t="s">
        <v>525</v>
      </c>
      <c r="E297" s="10" t="s">
        <v>60</v>
      </c>
      <c r="F297" s="8" t="s">
        <v>526</v>
      </c>
      <c r="G297" s="8">
        <v>510</v>
      </c>
      <c r="H297" s="8" t="s">
        <v>530</v>
      </c>
      <c r="I297" s="16">
        <v>6</v>
      </c>
      <c r="J297" s="16">
        <v>8</v>
      </c>
      <c r="K297" s="8" t="s">
        <v>69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235</v>
      </c>
      <c r="W297">
        <v>216</v>
      </c>
      <c r="X297">
        <v>224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675</v>
      </c>
    </row>
    <row r="298" spans="1:32">
      <c r="A298" s="8">
        <v>906</v>
      </c>
      <c r="B298" s="8">
        <v>2026</v>
      </c>
      <c r="C298" s="8" t="s">
        <v>463</v>
      </c>
      <c r="D298" s="8" t="s">
        <v>525</v>
      </c>
      <c r="E298" s="10" t="s">
        <v>60</v>
      </c>
      <c r="F298" s="8" t="s">
        <v>526</v>
      </c>
      <c r="G298" s="8">
        <v>705</v>
      </c>
      <c r="H298" s="8" t="s">
        <v>531</v>
      </c>
      <c r="I298" s="16">
        <v>9</v>
      </c>
      <c r="J298" s="16">
        <v>12</v>
      </c>
      <c r="K298" s="8" t="s">
        <v>64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230</v>
      </c>
      <c r="Z298">
        <v>230</v>
      </c>
      <c r="AA298">
        <v>220</v>
      </c>
      <c r="AB298">
        <v>221</v>
      </c>
      <c r="AC298">
        <v>5</v>
      </c>
      <c r="AD298">
        <v>0</v>
      </c>
      <c r="AE298">
        <v>0</v>
      </c>
      <c r="AF298">
        <v>906</v>
      </c>
    </row>
    <row r="299" spans="1:32">
      <c r="A299" s="8">
        <v>406</v>
      </c>
      <c r="B299" s="8">
        <v>2026</v>
      </c>
      <c r="C299" s="8" t="s">
        <v>463</v>
      </c>
      <c r="D299" s="8" t="s">
        <v>532</v>
      </c>
      <c r="E299" s="10" t="s">
        <v>60</v>
      </c>
      <c r="F299" s="8" t="s">
        <v>533</v>
      </c>
      <c r="G299" s="8">
        <v>105</v>
      </c>
      <c r="H299" s="8" t="s">
        <v>534</v>
      </c>
      <c r="I299" s="16" t="s">
        <v>4</v>
      </c>
      <c r="J299" s="16">
        <v>5</v>
      </c>
      <c r="K299" s="8" t="s">
        <v>44</v>
      </c>
      <c r="L299">
        <v>2</v>
      </c>
      <c r="M299">
        <v>0</v>
      </c>
      <c r="N299">
        <v>40</v>
      </c>
      <c r="O299">
        <v>0</v>
      </c>
      <c r="P299">
        <v>49</v>
      </c>
      <c r="Q299">
        <v>55</v>
      </c>
      <c r="R299">
        <v>58</v>
      </c>
      <c r="S299">
        <v>65</v>
      </c>
      <c r="T299">
        <v>70</v>
      </c>
      <c r="U299">
        <v>67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406</v>
      </c>
    </row>
    <row r="300" spans="1:32">
      <c r="A300" s="8">
        <v>200</v>
      </c>
      <c r="B300" s="8">
        <v>2026</v>
      </c>
      <c r="C300" s="8" t="s">
        <v>463</v>
      </c>
      <c r="D300" s="8" t="s">
        <v>532</v>
      </c>
      <c r="E300" s="10" t="s">
        <v>60</v>
      </c>
      <c r="F300" s="8" t="s">
        <v>533</v>
      </c>
      <c r="G300" s="8">
        <v>510</v>
      </c>
      <c r="H300" s="8" t="s">
        <v>535</v>
      </c>
      <c r="I300" s="16">
        <v>6</v>
      </c>
      <c r="J300" s="16">
        <v>8</v>
      </c>
      <c r="K300" s="8" t="s">
        <v>69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81</v>
      </c>
      <c r="W300">
        <v>62</v>
      </c>
      <c r="X300">
        <v>57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200</v>
      </c>
    </row>
    <row r="301" spans="1:32">
      <c r="A301" s="8">
        <v>289</v>
      </c>
      <c r="B301" s="8">
        <v>2026</v>
      </c>
      <c r="C301" s="8" t="s">
        <v>463</v>
      </c>
      <c r="D301" s="8" t="s">
        <v>532</v>
      </c>
      <c r="E301" s="10" t="s">
        <v>60</v>
      </c>
      <c r="F301" s="8" t="s">
        <v>533</v>
      </c>
      <c r="G301" s="8">
        <v>705</v>
      </c>
      <c r="H301" s="8" t="s">
        <v>536</v>
      </c>
      <c r="I301" s="16">
        <v>9</v>
      </c>
      <c r="J301" s="16">
        <v>12</v>
      </c>
      <c r="K301" s="8" t="s">
        <v>64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71</v>
      </c>
      <c r="Z301">
        <v>83</v>
      </c>
      <c r="AA301">
        <v>65</v>
      </c>
      <c r="AB301">
        <v>68</v>
      </c>
      <c r="AC301">
        <v>2</v>
      </c>
      <c r="AD301">
        <v>0</v>
      </c>
      <c r="AE301">
        <v>0</v>
      </c>
      <c r="AF301">
        <v>289</v>
      </c>
    </row>
    <row r="302" spans="1:32">
      <c r="A302" s="8">
        <v>502</v>
      </c>
      <c r="B302" s="8">
        <v>2026</v>
      </c>
      <c r="C302" s="8" t="s">
        <v>463</v>
      </c>
      <c r="D302" s="8" t="s">
        <v>537</v>
      </c>
      <c r="E302" s="10" t="s">
        <v>60</v>
      </c>
      <c r="F302" s="8" t="s">
        <v>538</v>
      </c>
      <c r="G302" s="8">
        <v>105</v>
      </c>
      <c r="H302" s="8" t="s">
        <v>539</v>
      </c>
      <c r="I302" s="16" t="s">
        <v>4</v>
      </c>
      <c r="J302" s="16">
        <v>5</v>
      </c>
      <c r="K302" s="8" t="s">
        <v>44</v>
      </c>
      <c r="L302">
        <v>0</v>
      </c>
      <c r="M302">
        <v>0</v>
      </c>
      <c r="N302">
        <v>45</v>
      </c>
      <c r="O302">
        <v>0</v>
      </c>
      <c r="P302">
        <v>73</v>
      </c>
      <c r="Q302">
        <v>63</v>
      </c>
      <c r="R302">
        <v>87</v>
      </c>
      <c r="S302">
        <v>83</v>
      </c>
      <c r="T302">
        <v>68</v>
      </c>
      <c r="U302">
        <v>83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502</v>
      </c>
    </row>
    <row r="303" spans="1:32">
      <c r="A303" s="8">
        <v>257</v>
      </c>
      <c r="B303" s="8">
        <v>2026</v>
      </c>
      <c r="C303" s="8" t="s">
        <v>463</v>
      </c>
      <c r="D303" s="8" t="s">
        <v>537</v>
      </c>
      <c r="E303" s="10" t="s">
        <v>60</v>
      </c>
      <c r="F303" s="8" t="s">
        <v>538</v>
      </c>
      <c r="G303" s="8">
        <v>505</v>
      </c>
      <c r="H303" s="8" t="s">
        <v>540</v>
      </c>
      <c r="I303" s="16">
        <v>6</v>
      </c>
      <c r="J303" s="16">
        <v>8</v>
      </c>
      <c r="K303" s="8" t="s">
        <v>69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74</v>
      </c>
      <c r="W303">
        <v>92</v>
      </c>
      <c r="X303">
        <v>91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257</v>
      </c>
    </row>
    <row r="304" spans="1:32">
      <c r="A304" s="8">
        <v>331</v>
      </c>
      <c r="B304" s="8">
        <v>2026</v>
      </c>
      <c r="C304" s="8" t="s">
        <v>463</v>
      </c>
      <c r="D304" s="8" t="s">
        <v>537</v>
      </c>
      <c r="E304" s="10" t="s">
        <v>60</v>
      </c>
      <c r="F304" s="8" t="s">
        <v>538</v>
      </c>
      <c r="G304" s="8">
        <v>715</v>
      </c>
      <c r="H304" s="8" t="s">
        <v>541</v>
      </c>
      <c r="I304" s="16">
        <v>9</v>
      </c>
      <c r="J304" s="16">
        <v>12</v>
      </c>
      <c r="K304" s="8" t="s">
        <v>64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90</v>
      </c>
      <c r="Z304">
        <v>90</v>
      </c>
      <c r="AA304">
        <v>70</v>
      </c>
      <c r="AB304">
        <v>80</v>
      </c>
      <c r="AC304">
        <v>0</v>
      </c>
      <c r="AD304">
        <v>1</v>
      </c>
      <c r="AE304">
        <v>0</v>
      </c>
      <c r="AF304">
        <v>331</v>
      </c>
    </row>
    <row r="305" spans="1:32">
      <c r="A305" s="8">
        <v>131</v>
      </c>
      <c r="B305" s="8">
        <v>2026</v>
      </c>
      <c r="C305" s="8" t="s">
        <v>542</v>
      </c>
      <c r="D305" s="8" t="s">
        <v>543</v>
      </c>
      <c r="E305" s="10" t="s">
        <v>41</v>
      </c>
      <c r="F305" s="8" t="s">
        <v>544</v>
      </c>
      <c r="G305" s="8">
        <v>105</v>
      </c>
      <c r="H305" s="8" t="s">
        <v>545</v>
      </c>
      <c r="I305" s="16" t="s">
        <v>4</v>
      </c>
      <c r="J305" s="16">
        <v>8</v>
      </c>
      <c r="K305" s="8" t="s">
        <v>44</v>
      </c>
      <c r="L305">
        <v>2</v>
      </c>
      <c r="M305">
        <v>0</v>
      </c>
      <c r="N305">
        <v>11</v>
      </c>
      <c r="O305">
        <v>0</v>
      </c>
      <c r="P305">
        <v>14</v>
      </c>
      <c r="Q305">
        <v>18</v>
      </c>
      <c r="R305">
        <v>13</v>
      </c>
      <c r="S305">
        <v>18</v>
      </c>
      <c r="T305">
        <v>18</v>
      </c>
      <c r="U305">
        <v>19</v>
      </c>
      <c r="V305">
        <v>6</v>
      </c>
      <c r="W305">
        <v>8</v>
      </c>
      <c r="X305">
        <v>4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131</v>
      </c>
    </row>
    <row r="306" spans="1:32">
      <c r="A306" s="8">
        <v>363</v>
      </c>
      <c r="B306" s="8">
        <v>2026</v>
      </c>
      <c r="C306" s="8" t="s">
        <v>542</v>
      </c>
      <c r="D306" s="8" t="s">
        <v>546</v>
      </c>
      <c r="E306" s="10" t="s">
        <v>60</v>
      </c>
      <c r="F306" s="8" t="s">
        <v>547</v>
      </c>
      <c r="G306" s="8">
        <v>105</v>
      </c>
      <c r="H306" s="8" t="s">
        <v>548</v>
      </c>
      <c r="I306" s="16" t="s">
        <v>4</v>
      </c>
      <c r="J306" s="16">
        <v>6</v>
      </c>
      <c r="K306" s="8" t="s">
        <v>44</v>
      </c>
      <c r="L306">
        <v>4</v>
      </c>
      <c r="M306">
        <v>0</v>
      </c>
      <c r="N306">
        <v>33</v>
      </c>
      <c r="O306">
        <v>0</v>
      </c>
      <c r="P306">
        <v>41</v>
      </c>
      <c r="Q306">
        <v>52</v>
      </c>
      <c r="R306">
        <v>43</v>
      </c>
      <c r="S306">
        <v>56</v>
      </c>
      <c r="T306">
        <v>46</v>
      </c>
      <c r="U306">
        <v>46</v>
      </c>
      <c r="V306">
        <v>42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363</v>
      </c>
    </row>
    <row r="307" spans="1:32">
      <c r="A307" s="8">
        <v>95</v>
      </c>
      <c r="B307" s="8">
        <v>2026</v>
      </c>
      <c r="C307" s="8" t="s">
        <v>542</v>
      </c>
      <c r="D307" s="8" t="s">
        <v>546</v>
      </c>
      <c r="E307" s="10" t="s">
        <v>60</v>
      </c>
      <c r="F307" s="8" t="s">
        <v>547</v>
      </c>
      <c r="G307" s="8">
        <v>505</v>
      </c>
      <c r="H307" s="8" t="s">
        <v>549</v>
      </c>
      <c r="I307" s="16">
        <v>7</v>
      </c>
      <c r="J307" s="16">
        <v>8</v>
      </c>
      <c r="K307" s="8" t="s">
        <v>69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49</v>
      </c>
      <c r="X307">
        <v>46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95</v>
      </c>
    </row>
    <row r="308" spans="1:32">
      <c r="A308" s="8">
        <v>213</v>
      </c>
      <c r="B308" s="8">
        <v>2026</v>
      </c>
      <c r="C308" s="8" t="s">
        <v>542</v>
      </c>
      <c r="D308" s="8" t="s">
        <v>546</v>
      </c>
      <c r="E308" s="10" t="s">
        <v>60</v>
      </c>
      <c r="F308" s="8" t="s">
        <v>547</v>
      </c>
      <c r="G308" s="8">
        <v>705</v>
      </c>
      <c r="H308" s="8" t="s">
        <v>550</v>
      </c>
      <c r="I308" s="16">
        <v>9</v>
      </c>
      <c r="J308" s="16">
        <v>12</v>
      </c>
      <c r="K308" s="8" t="s">
        <v>64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48</v>
      </c>
      <c r="Z308">
        <v>49</v>
      </c>
      <c r="AA308">
        <v>64</v>
      </c>
      <c r="AB308">
        <v>52</v>
      </c>
      <c r="AC308">
        <v>0</v>
      </c>
      <c r="AD308">
        <v>0</v>
      </c>
      <c r="AE308">
        <v>0</v>
      </c>
      <c r="AF308">
        <v>213</v>
      </c>
    </row>
    <row r="309" spans="1:32">
      <c r="A309" s="8">
        <v>144</v>
      </c>
      <c r="B309" s="8">
        <v>2026</v>
      </c>
      <c r="C309" s="8" t="s">
        <v>542</v>
      </c>
      <c r="D309" s="8" t="s">
        <v>551</v>
      </c>
      <c r="E309" s="10" t="s">
        <v>60</v>
      </c>
      <c r="F309" s="8" t="s">
        <v>552</v>
      </c>
      <c r="G309" s="8">
        <v>105</v>
      </c>
      <c r="H309" s="8" t="s">
        <v>553</v>
      </c>
      <c r="I309" s="16" t="s">
        <v>4</v>
      </c>
      <c r="J309" s="16">
        <v>8</v>
      </c>
      <c r="K309" s="8" t="s">
        <v>44</v>
      </c>
      <c r="L309">
        <v>2</v>
      </c>
      <c r="M309">
        <v>0</v>
      </c>
      <c r="N309">
        <v>11</v>
      </c>
      <c r="O309">
        <v>0</v>
      </c>
      <c r="P309">
        <v>17</v>
      </c>
      <c r="Q309">
        <v>12</v>
      </c>
      <c r="R309">
        <v>10</v>
      </c>
      <c r="S309">
        <v>19</v>
      </c>
      <c r="T309">
        <v>15</v>
      </c>
      <c r="U309">
        <v>11</v>
      </c>
      <c r="V309">
        <v>16</v>
      </c>
      <c r="W309">
        <v>12</v>
      </c>
      <c r="X309">
        <v>19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144</v>
      </c>
    </row>
    <row r="310" spans="1:32">
      <c r="A310" s="8">
        <v>65</v>
      </c>
      <c r="B310" s="8">
        <v>2026</v>
      </c>
      <c r="C310" s="8" t="s">
        <v>542</v>
      </c>
      <c r="D310" s="8" t="s">
        <v>551</v>
      </c>
      <c r="E310" s="10" t="s">
        <v>60</v>
      </c>
      <c r="F310" s="8" t="s">
        <v>552</v>
      </c>
      <c r="G310" s="8">
        <v>705</v>
      </c>
      <c r="H310" s="8" t="s">
        <v>554</v>
      </c>
      <c r="I310" s="16">
        <v>9</v>
      </c>
      <c r="J310" s="16">
        <v>12</v>
      </c>
      <c r="K310" s="8" t="s">
        <v>64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19</v>
      </c>
      <c r="Z310">
        <v>20</v>
      </c>
      <c r="AA310">
        <v>17</v>
      </c>
      <c r="AB310">
        <v>9</v>
      </c>
      <c r="AC310">
        <v>0</v>
      </c>
      <c r="AD310">
        <v>0</v>
      </c>
      <c r="AE310">
        <v>0</v>
      </c>
      <c r="AF310">
        <v>65</v>
      </c>
    </row>
    <row r="311" spans="1:32">
      <c r="A311" s="8">
        <v>341</v>
      </c>
      <c r="B311" s="8">
        <v>2026</v>
      </c>
      <c r="C311" s="8" t="s">
        <v>555</v>
      </c>
      <c r="D311" s="8" t="s">
        <v>556</v>
      </c>
      <c r="E311" s="10" t="s">
        <v>41</v>
      </c>
      <c r="F311" s="8" t="s">
        <v>557</v>
      </c>
      <c r="G311" s="8">
        <v>105</v>
      </c>
      <c r="H311" s="8" t="s">
        <v>558</v>
      </c>
      <c r="I311" s="16" t="s">
        <v>4</v>
      </c>
      <c r="J311" s="16">
        <v>5</v>
      </c>
      <c r="K311" s="8" t="s">
        <v>44</v>
      </c>
      <c r="L311">
        <v>3</v>
      </c>
      <c r="M311">
        <v>0</v>
      </c>
      <c r="N311">
        <v>49</v>
      </c>
      <c r="O311">
        <v>0</v>
      </c>
      <c r="P311">
        <v>51</v>
      </c>
      <c r="Q311">
        <v>50</v>
      </c>
      <c r="R311">
        <v>47</v>
      </c>
      <c r="S311">
        <v>47</v>
      </c>
      <c r="T311">
        <v>49</v>
      </c>
      <c r="U311">
        <v>45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341</v>
      </c>
    </row>
    <row r="312" spans="1:32">
      <c r="A312" s="8">
        <v>726</v>
      </c>
      <c r="B312" s="8">
        <v>2026</v>
      </c>
      <c r="C312" s="8" t="s">
        <v>555</v>
      </c>
      <c r="D312" s="8" t="s">
        <v>559</v>
      </c>
      <c r="E312" s="10" t="s">
        <v>41</v>
      </c>
      <c r="F312" s="8" t="s">
        <v>560</v>
      </c>
      <c r="G312" s="8">
        <v>105</v>
      </c>
      <c r="H312" s="8" t="s">
        <v>561</v>
      </c>
      <c r="I312" s="16" t="s">
        <v>4</v>
      </c>
      <c r="J312" s="16">
        <v>6</v>
      </c>
      <c r="K312" s="8" t="s">
        <v>44</v>
      </c>
      <c r="L312">
        <v>1</v>
      </c>
      <c r="M312">
        <v>0</v>
      </c>
      <c r="N312">
        <v>68</v>
      </c>
      <c r="O312">
        <v>0</v>
      </c>
      <c r="P312">
        <v>101</v>
      </c>
      <c r="Q312">
        <v>82</v>
      </c>
      <c r="R312">
        <v>84</v>
      </c>
      <c r="S312">
        <v>80</v>
      </c>
      <c r="T312">
        <v>70</v>
      </c>
      <c r="U312">
        <v>83</v>
      </c>
      <c r="V312">
        <v>61</v>
      </c>
      <c r="W312">
        <v>62</v>
      </c>
      <c r="X312">
        <v>34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726</v>
      </c>
    </row>
    <row r="313" spans="1:32">
      <c r="A313" s="8">
        <v>760</v>
      </c>
      <c r="B313" s="8">
        <v>2026</v>
      </c>
      <c r="C313" s="8" t="s">
        <v>555</v>
      </c>
      <c r="D313" s="8" t="s">
        <v>562</v>
      </c>
      <c r="E313" s="10" t="s">
        <v>60</v>
      </c>
      <c r="F313" s="8" t="s">
        <v>563</v>
      </c>
      <c r="G313" s="8">
        <v>105</v>
      </c>
      <c r="H313" s="8" t="s">
        <v>564</v>
      </c>
      <c r="I313" s="16" t="s">
        <v>4</v>
      </c>
      <c r="J313" s="16">
        <v>4</v>
      </c>
      <c r="K313" s="8" t="s">
        <v>44</v>
      </c>
      <c r="L313">
        <v>3</v>
      </c>
      <c r="M313">
        <v>0</v>
      </c>
      <c r="N313">
        <v>77</v>
      </c>
      <c r="O313">
        <v>0</v>
      </c>
      <c r="P313">
        <v>125</v>
      </c>
      <c r="Q313">
        <v>132</v>
      </c>
      <c r="R313">
        <v>127</v>
      </c>
      <c r="S313">
        <v>141</v>
      </c>
      <c r="T313">
        <v>146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9</v>
      </c>
      <c r="AE313">
        <v>0</v>
      </c>
      <c r="AF313">
        <v>760</v>
      </c>
    </row>
    <row r="314" spans="1:32">
      <c r="A314" s="8">
        <v>672</v>
      </c>
      <c r="B314" s="8">
        <v>2026</v>
      </c>
      <c r="C314" s="8" t="s">
        <v>555</v>
      </c>
      <c r="D314" s="8" t="s">
        <v>562</v>
      </c>
      <c r="E314" s="10" t="s">
        <v>60</v>
      </c>
      <c r="F314" s="8" t="s">
        <v>563</v>
      </c>
      <c r="G314" s="8">
        <v>505</v>
      </c>
      <c r="H314" s="8" t="s">
        <v>565</v>
      </c>
      <c r="I314" s="16">
        <v>5</v>
      </c>
      <c r="J314" s="16">
        <v>8</v>
      </c>
      <c r="K314" s="8" t="s">
        <v>69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164</v>
      </c>
      <c r="V314">
        <v>161</v>
      </c>
      <c r="W314">
        <v>164</v>
      </c>
      <c r="X314">
        <v>166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17</v>
      </c>
      <c r="AE314">
        <v>0</v>
      </c>
      <c r="AF314">
        <v>672</v>
      </c>
    </row>
    <row r="315" spans="1:32">
      <c r="A315" s="8">
        <v>644</v>
      </c>
      <c r="B315" s="8">
        <v>2026</v>
      </c>
      <c r="C315" s="8" t="s">
        <v>555</v>
      </c>
      <c r="D315" s="8" t="s">
        <v>562</v>
      </c>
      <c r="E315" s="10" t="s">
        <v>60</v>
      </c>
      <c r="F315" s="8" t="s">
        <v>563</v>
      </c>
      <c r="G315" s="8">
        <v>705</v>
      </c>
      <c r="H315" s="8" t="s">
        <v>566</v>
      </c>
      <c r="I315" s="16">
        <v>9</v>
      </c>
      <c r="J315" s="16">
        <v>12</v>
      </c>
      <c r="K315" s="8" t="s">
        <v>64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175</v>
      </c>
      <c r="Z315">
        <v>151</v>
      </c>
      <c r="AA315">
        <v>143</v>
      </c>
      <c r="AB315">
        <v>162</v>
      </c>
      <c r="AC315">
        <v>5</v>
      </c>
      <c r="AD315">
        <v>8</v>
      </c>
      <c r="AE315">
        <v>0</v>
      </c>
      <c r="AF315">
        <v>644</v>
      </c>
    </row>
    <row r="316" spans="1:32">
      <c r="A316" s="8">
        <v>133</v>
      </c>
      <c r="B316" s="8">
        <v>2026</v>
      </c>
      <c r="C316" s="8" t="s">
        <v>555</v>
      </c>
      <c r="D316" s="8" t="s">
        <v>567</v>
      </c>
      <c r="E316" s="10" t="s">
        <v>60</v>
      </c>
      <c r="F316" s="8" t="s">
        <v>568</v>
      </c>
      <c r="G316" s="8">
        <v>105</v>
      </c>
      <c r="H316" s="8" t="s">
        <v>569</v>
      </c>
      <c r="I316" s="16" t="s">
        <v>4</v>
      </c>
      <c r="J316" s="16">
        <v>8</v>
      </c>
      <c r="K316" s="8" t="s">
        <v>44</v>
      </c>
      <c r="L316">
        <v>0</v>
      </c>
      <c r="M316">
        <v>0</v>
      </c>
      <c r="N316">
        <v>17</v>
      </c>
      <c r="O316">
        <v>0</v>
      </c>
      <c r="P316">
        <v>15</v>
      </c>
      <c r="Q316">
        <v>13</v>
      </c>
      <c r="R316">
        <v>15</v>
      </c>
      <c r="S316">
        <v>14</v>
      </c>
      <c r="T316">
        <v>17</v>
      </c>
      <c r="U316">
        <v>18</v>
      </c>
      <c r="V316">
        <v>8</v>
      </c>
      <c r="W316">
        <v>10</v>
      </c>
      <c r="X316">
        <v>6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133</v>
      </c>
    </row>
    <row r="317" spans="1:32">
      <c r="A317" s="8">
        <v>67</v>
      </c>
      <c r="B317" s="8">
        <v>2026</v>
      </c>
      <c r="C317" s="8" t="s">
        <v>555</v>
      </c>
      <c r="D317" s="8" t="s">
        <v>567</v>
      </c>
      <c r="E317" s="10" t="s">
        <v>60</v>
      </c>
      <c r="F317" s="8" t="s">
        <v>568</v>
      </c>
      <c r="G317" s="8">
        <v>705</v>
      </c>
      <c r="H317" s="8" t="s">
        <v>570</v>
      </c>
      <c r="I317" s="16">
        <v>9</v>
      </c>
      <c r="J317" s="16">
        <v>12</v>
      </c>
      <c r="K317" s="8" t="s">
        <v>64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11</v>
      </c>
      <c r="Z317">
        <v>20</v>
      </c>
      <c r="AA317">
        <v>24</v>
      </c>
      <c r="AB317">
        <v>12</v>
      </c>
      <c r="AC317">
        <v>0</v>
      </c>
      <c r="AD317">
        <v>0</v>
      </c>
      <c r="AE317">
        <v>0</v>
      </c>
      <c r="AF317">
        <v>67</v>
      </c>
    </row>
    <row r="318" spans="1:32">
      <c r="A318" s="8">
        <v>221</v>
      </c>
      <c r="B318" s="8">
        <v>2026</v>
      </c>
      <c r="C318" s="8" t="s">
        <v>555</v>
      </c>
      <c r="D318" s="8" t="s">
        <v>571</v>
      </c>
      <c r="E318" s="10" t="s">
        <v>60</v>
      </c>
      <c r="F318" s="8" t="s">
        <v>572</v>
      </c>
      <c r="G318" s="8">
        <v>105</v>
      </c>
      <c r="H318" s="8" t="s">
        <v>573</v>
      </c>
      <c r="I318" s="16" t="s">
        <v>4</v>
      </c>
      <c r="J318" s="16">
        <v>8</v>
      </c>
      <c r="K318" s="8" t="s">
        <v>44</v>
      </c>
      <c r="L318">
        <v>0</v>
      </c>
      <c r="M318">
        <v>0</v>
      </c>
      <c r="N318">
        <v>29</v>
      </c>
      <c r="O318">
        <v>0</v>
      </c>
      <c r="P318">
        <v>24</v>
      </c>
      <c r="Q318">
        <v>21</v>
      </c>
      <c r="R318">
        <v>20</v>
      </c>
      <c r="S318">
        <v>16</v>
      </c>
      <c r="T318">
        <v>23</v>
      </c>
      <c r="U318">
        <v>24</v>
      </c>
      <c r="V318">
        <v>22</v>
      </c>
      <c r="W318">
        <v>11</v>
      </c>
      <c r="X318">
        <v>31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221</v>
      </c>
    </row>
    <row r="319" spans="1:32">
      <c r="A319" s="8">
        <v>86</v>
      </c>
      <c r="B319" s="8">
        <v>2026</v>
      </c>
      <c r="C319" s="8" t="s">
        <v>555</v>
      </c>
      <c r="D319" s="8" t="s">
        <v>571</v>
      </c>
      <c r="E319" s="10" t="s">
        <v>60</v>
      </c>
      <c r="F319" s="8" t="s">
        <v>572</v>
      </c>
      <c r="G319" s="8">
        <v>705</v>
      </c>
      <c r="H319" s="8" t="s">
        <v>574</v>
      </c>
      <c r="I319" s="16">
        <v>9</v>
      </c>
      <c r="J319" s="16">
        <v>12</v>
      </c>
      <c r="K319" s="8" t="s">
        <v>64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21</v>
      </c>
      <c r="Z319">
        <v>26</v>
      </c>
      <c r="AA319">
        <v>19</v>
      </c>
      <c r="AB319">
        <v>20</v>
      </c>
      <c r="AC319">
        <v>0</v>
      </c>
      <c r="AD319">
        <v>0</v>
      </c>
      <c r="AE319">
        <v>0</v>
      </c>
      <c r="AF319">
        <v>86</v>
      </c>
    </row>
    <row r="320" spans="1:32">
      <c r="A320" s="8">
        <v>165</v>
      </c>
      <c r="B320" s="8">
        <v>2026</v>
      </c>
      <c r="C320" s="8" t="s">
        <v>555</v>
      </c>
      <c r="D320" s="8" t="s">
        <v>575</v>
      </c>
      <c r="E320" s="10" t="s">
        <v>60</v>
      </c>
      <c r="F320" s="8" t="s">
        <v>576</v>
      </c>
      <c r="G320" s="8">
        <v>105</v>
      </c>
      <c r="H320" s="8" t="s">
        <v>577</v>
      </c>
      <c r="I320" s="16" t="s">
        <v>4</v>
      </c>
      <c r="J320" s="16">
        <v>6</v>
      </c>
      <c r="K320" s="8" t="s">
        <v>44</v>
      </c>
      <c r="L320">
        <v>2</v>
      </c>
      <c r="M320">
        <v>0</v>
      </c>
      <c r="N320">
        <v>23</v>
      </c>
      <c r="O320">
        <v>0</v>
      </c>
      <c r="P320">
        <v>17</v>
      </c>
      <c r="Q320">
        <v>15</v>
      </c>
      <c r="R320">
        <v>23</v>
      </c>
      <c r="S320">
        <v>26</v>
      </c>
      <c r="T320">
        <v>27</v>
      </c>
      <c r="U320">
        <v>17</v>
      </c>
      <c r="V320">
        <v>15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165</v>
      </c>
    </row>
    <row r="321" spans="1:32">
      <c r="A321" s="8">
        <v>43</v>
      </c>
      <c r="B321" s="8">
        <v>2026</v>
      </c>
      <c r="C321" s="8" t="s">
        <v>555</v>
      </c>
      <c r="D321" s="8" t="s">
        <v>575</v>
      </c>
      <c r="E321" s="10" t="s">
        <v>60</v>
      </c>
      <c r="F321" s="8" t="s">
        <v>576</v>
      </c>
      <c r="G321" s="8">
        <v>505</v>
      </c>
      <c r="H321" s="8" t="s">
        <v>578</v>
      </c>
      <c r="I321" s="16">
        <v>7</v>
      </c>
      <c r="J321" s="16">
        <v>8</v>
      </c>
      <c r="K321" s="8" t="s">
        <v>69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25</v>
      </c>
      <c r="X321">
        <v>18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43</v>
      </c>
    </row>
    <row r="322" spans="1:32">
      <c r="A322" s="8">
        <v>86</v>
      </c>
      <c r="B322" s="8">
        <v>2026</v>
      </c>
      <c r="C322" s="8" t="s">
        <v>555</v>
      </c>
      <c r="D322" s="8" t="s">
        <v>575</v>
      </c>
      <c r="E322" s="10" t="s">
        <v>60</v>
      </c>
      <c r="F322" s="8" t="s">
        <v>576</v>
      </c>
      <c r="G322" s="8">
        <v>705</v>
      </c>
      <c r="H322" s="8" t="s">
        <v>579</v>
      </c>
      <c r="I322" s="16">
        <v>9</v>
      </c>
      <c r="J322" s="16">
        <v>12</v>
      </c>
      <c r="K322" s="8" t="s">
        <v>64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22</v>
      </c>
      <c r="Z322">
        <v>21</v>
      </c>
      <c r="AA322">
        <v>19</v>
      </c>
      <c r="AB322">
        <v>24</v>
      </c>
      <c r="AC322">
        <v>0</v>
      </c>
      <c r="AD322">
        <v>0</v>
      </c>
      <c r="AE322">
        <v>0</v>
      </c>
      <c r="AF322">
        <v>86</v>
      </c>
    </row>
    <row r="323" spans="1:32">
      <c r="A323" s="8">
        <v>191</v>
      </c>
      <c r="B323" s="8">
        <v>2026</v>
      </c>
      <c r="C323" s="8" t="s">
        <v>555</v>
      </c>
      <c r="D323" s="8" t="s">
        <v>580</v>
      </c>
      <c r="E323" s="10" t="s">
        <v>60</v>
      </c>
      <c r="F323" s="8" t="s">
        <v>581</v>
      </c>
      <c r="G323" s="8">
        <v>106</v>
      </c>
      <c r="H323" s="8" t="s">
        <v>582</v>
      </c>
      <c r="I323" s="16" t="s">
        <v>4</v>
      </c>
      <c r="J323" s="16">
        <v>5</v>
      </c>
      <c r="K323" s="8" t="s">
        <v>44</v>
      </c>
      <c r="L323">
        <v>0</v>
      </c>
      <c r="M323">
        <v>0</v>
      </c>
      <c r="N323">
        <v>0</v>
      </c>
      <c r="O323">
        <v>0</v>
      </c>
      <c r="P323">
        <v>23</v>
      </c>
      <c r="Q323">
        <v>29</v>
      </c>
      <c r="R323">
        <v>26</v>
      </c>
      <c r="S323">
        <v>42</v>
      </c>
      <c r="T323">
        <v>36</v>
      </c>
      <c r="U323">
        <v>35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191</v>
      </c>
    </row>
    <row r="324" spans="1:32">
      <c r="A324" s="8">
        <v>246</v>
      </c>
      <c r="B324" s="8">
        <v>2026</v>
      </c>
      <c r="C324" s="8" t="s">
        <v>555</v>
      </c>
      <c r="D324" s="8" t="s">
        <v>580</v>
      </c>
      <c r="E324" s="10" t="s">
        <v>60</v>
      </c>
      <c r="F324" s="8" t="s">
        <v>581</v>
      </c>
      <c r="G324" s="8">
        <v>108</v>
      </c>
      <c r="H324" s="8" t="s">
        <v>583</v>
      </c>
      <c r="I324" s="16" t="s">
        <v>4</v>
      </c>
      <c r="J324" s="16">
        <v>5</v>
      </c>
      <c r="K324" s="8" t="s">
        <v>44</v>
      </c>
      <c r="L324">
        <v>0</v>
      </c>
      <c r="M324">
        <v>0</v>
      </c>
      <c r="N324">
        <v>0</v>
      </c>
      <c r="O324">
        <v>0</v>
      </c>
      <c r="P324">
        <v>33</v>
      </c>
      <c r="Q324">
        <v>39</v>
      </c>
      <c r="R324">
        <v>36</v>
      </c>
      <c r="S324">
        <v>58</v>
      </c>
      <c r="T324">
        <v>41</v>
      </c>
      <c r="U324">
        <v>39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246</v>
      </c>
    </row>
    <row r="325" spans="1:32">
      <c r="A325" s="8">
        <v>328</v>
      </c>
      <c r="B325" s="8">
        <v>2026</v>
      </c>
      <c r="C325" s="8" t="s">
        <v>555</v>
      </c>
      <c r="D325" s="8" t="s">
        <v>580</v>
      </c>
      <c r="E325" s="10" t="s">
        <v>60</v>
      </c>
      <c r="F325" s="8" t="s">
        <v>581</v>
      </c>
      <c r="G325" s="8">
        <v>110</v>
      </c>
      <c r="H325" s="8" t="s">
        <v>506</v>
      </c>
      <c r="I325" s="16" t="s">
        <v>4</v>
      </c>
      <c r="J325" s="16">
        <v>5</v>
      </c>
      <c r="K325" s="8" t="s">
        <v>44</v>
      </c>
      <c r="L325">
        <v>1</v>
      </c>
      <c r="M325">
        <v>0</v>
      </c>
      <c r="N325">
        <v>0</v>
      </c>
      <c r="O325">
        <v>0</v>
      </c>
      <c r="P325">
        <v>59</v>
      </c>
      <c r="Q325">
        <v>47</v>
      </c>
      <c r="R325">
        <v>61</v>
      </c>
      <c r="S325">
        <v>52</v>
      </c>
      <c r="T325">
        <v>62</v>
      </c>
      <c r="U325">
        <v>46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328</v>
      </c>
    </row>
    <row r="326" spans="1:32">
      <c r="A326" s="8">
        <v>279</v>
      </c>
      <c r="B326" s="8">
        <v>2026</v>
      </c>
      <c r="C326" s="8" t="s">
        <v>555</v>
      </c>
      <c r="D326" s="8" t="s">
        <v>580</v>
      </c>
      <c r="E326" s="10" t="s">
        <v>60</v>
      </c>
      <c r="F326" s="8" t="s">
        <v>581</v>
      </c>
      <c r="G326" s="8">
        <v>114</v>
      </c>
      <c r="H326" s="8" t="s">
        <v>584</v>
      </c>
      <c r="I326" s="16" t="s">
        <v>4</v>
      </c>
      <c r="J326" s="16">
        <v>5</v>
      </c>
      <c r="K326" s="8" t="s">
        <v>44</v>
      </c>
      <c r="L326">
        <v>0</v>
      </c>
      <c r="M326">
        <v>0</v>
      </c>
      <c r="N326">
        <v>0</v>
      </c>
      <c r="O326">
        <v>0</v>
      </c>
      <c r="P326">
        <v>36</v>
      </c>
      <c r="Q326">
        <v>41</v>
      </c>
      <c r="R326">
        <v>60</v>
      </c>
      <c r="S326">
        <v>47</v>
      </c>
      <c r="T326">
        <v>48</v>
      </c>
      <c r="U326">
        <v>47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279</v>
      </c>
    </row>
    <row r="327" spans="1:32">
      <c r="A327" s="8">
        <v>384</v>
      </c>
      <c r="B327" s="8">
        <v>2026</v>
      </c>
      <c r="C327" s="8" t="s">
        <v>555</v>
      </c>
      <c r="D327" s="8" t="s">
        <v>580</v>
      </c>
      <c r="E327" s="10" t="s">
        <v>60</v>
      </c>
      <c r="F327" s="8" t="s">
        <v>581</v>
      </c>
      <c r="G327" s="8">
        <v>122</v>
      </c>
      <c r="H327" s="8" t="s">
        <v>585</v>
      </c>
      <c r="I327" s="16" t="s">
        <v>4</v>
      </c>
      <c r="J327" s="16">
        <v>5</v>
      </c>
      <c r="K327" s="8" t="s">
        <v>44</v>
      </c>
      <c r="L327">
        <v>0</v>
      </c>
      <c r="M327">
        <v>0</v>
      </c>
      <c r="N327">
        <v>1</v>
      </c>
      <c r="O327">
        <v>0</v>
      </c>
      <c r="P327">
        <v>64</v>
      </c>
      <c r="Q327">
        <v>54</v>
      </c>
      <c r="R327">
        <v>56</v>
      </c>
      <c r="S327">
        <v>72</v>
      </c>
      <c r="T327">
        <v>68</v>
      </c>
      <c r="U327">
        <v>69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384</v>
      </c>
    </row>
    <row r="328" spans="1:32">
      <c r="A328" s="8">
        <v>350</v>
      </c>
      <c r="B328" s="8">
        <v>2026</v>
      </c>
      <c r="C328" s="8" t="s">
        <v>555</v>
      </c>
      <c r="D328" s="8" t="s">
        <v>580</v>
      </c>
      <c r="E328" s="10" t="s">
        <v>60</v>
      </c>
      <c r="F328" s="8" t="s">
        <v>581</v>
      </c>
      <c r="G328" s="8">
        <v>125</v>
      </c>
      <c r="H328" s="8" t="s">
        <v>511</v>
      </c>
      <c r="I328" s="16" t="s">
        <v>4</v>
      </c>
      <c r="J328" s="16">
        <v>5</v>
      </c>
      <c r="K328" s="8" t="s">
        <v>44</v>
      </c>
      <c r="L328">
        <v>0</v>
      </c>
      <c r="M328">
        <v>0</v>
      </c>
      <c r="N328">
        <v>0</v>
      </c>
      <c r="O328">
        <v>0</v>
      </c>
      <c r="P328">
        <v>50</v>
      </c>
      <c r="Q328">
        <v>62</v>
      </c>
      <c r="R328">
        <v>56</v>
      </c>
      <c r="S328">
        <v>55</v>
      </c>
      <c r="T328">
        <v>57</v>
      </c>
      <c r="U328">
        <v>70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350</v>
      </c>
    </row>
    <row r="329" spans="1:32">
      <c r="A329" s="8">
        <v>1228</v>
      </c>
      <c r="B329" s="8">
        <v>2026</v>
      </c>
      <c r="C329" s="8" t="s">
        <v>555</v>
      </c>
      <c r="D329" s="8" t="s">
        <v>580</v>
      </c>
      <c r="E329" s="10" t="s">
        <v>60</v>
      </c>
      <c r="F329" s="8" t="s">
        <v>581</v>
      </c>
      <c r="G329" s="8">
        <v>127</v>
      </c>
      <c r="H329" s="8" t="s">
        <v>586</v>
      </c>
      <c r="I329" s="16" t="s">
        <v>4</v>
      </c>
      <c r="J329" s="16">
        <v>5</v>
      </c>
      <c r="K329" s="8" t="s">
        <v>44</v>
      </c>
      <c r="L329">
        <v>1</v>
      </c>
      <c r="M329">
        <v>0</v>
      </c>
      <c r="N329">
        <v>181</v>
      </c>
      <c r="O329">
        <v>0</v>
      </c>
      <c r="P329">
        <v>221</v>
      </c>
      <c r="Q329">
        <v>178</v>
      </c>
      <c r="R329">
        <v>205</v>
      </c>
      <c r="S329">
        <v>170</v>
      </c>
      <c r="T329">
        <v>157</v>
      </c>
      <c r="U329">
        <v>115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1228</v>
      </c>
    </row>
    <row r="330" spans="1:32">
      <c r="A330" s="8">
        <v>417</v>
      </c>
      <c r="B330" s="8">
        <v>2026</v>
      </c>
      <c r="C330" s="8" t="s">
        <v>555</v>
      </c>
      <c r="D330" s="8" t="s">
        <v>580</v>
      </c>
      <c r="E330" s="10" t="s">
        <v>60</v>
      </c>
      <c r="F330" s="8" t="s">
        <v>581</v>
      </c>
      <c r="G330" s="8">
        <v>140</v>
      </c>
      <c r="H330" s="8" t="s">
        <v>587</v>
      </c>
      <c r="I330" s="16" t="s">
        <v>4</v>
      </c>
      <c r="J330" s="16">
        <v>5</v>
      </c>
      <c r="K330" s="8" t="s">
        <v>44</v>
      </c>
      <c r="L330">
        <v>0</v>
      </c>
      <c r="M330">
        <v>0</v>
      </c>
      <c r="N330">
        <v>0</v>
      </c>
      <c r="O330">
        <v>0</v>
      </c>
      <c r="P330">
        <v>64</v>
      </c>
      <c r="Q330">
        <v>68</v>
      </c>
      <c r="R330">
        <v>54</v>
      </c>
      <c r="S330">
        <v>73</v>
      </c>
      <c r="T330">
        <v>85</v>
      </c>
      <c r="U330">
        <v>73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417</v>
      </c>
    </row>
    <row r="331" spans="1:32">
      <c r="A331" s="8">
        <v>262</v>
      </c>
      <c r="B331" s="8">
        <v>2026</v>
      </c>
      <c r="C331" s="8" t="s">
        <v>555</v>
      </c>
      <c r="D331" s="8" t="s">
        <v>580</v>
      </c>
      <c r="E331" s="10" t="s">
        <v>60</v>
      </c>
      <c r="F331" s="8" t="s">
        <v>581</v>
      </c>
      <c r="G331" s="8">
        <v>148</v>
      </c>
      <c r="H331" s="8" t="s">
        <v>588</v>
      </c>
      <c r="I331" s="16" t="s">
        <v>4</v>
      </c>
      <c r="J331" s="16">
        <v>5</v>
      </c>
      <c r="K331" s="8" t="s">
        <v>44</v>
      </c>
      <c r="L331">
        <v>1</v>
      </c>
      <c r="M331">
        <v>0</v>
      </c>
      <c r="N331">
        <v>1</v>
      </c>
      <c r="O331">
        <v>0</v>
      </c>
      <c r="P331">
        <v>28</v>
      </c>
      <c r="Q331">
        <v>58</v>
      </c>
      <c r="R331">
        <v>46</v>
      </c>
      <c r="S331">
        <v>43</v>
      </c>
      <c r="T331">
        <v>41</v>
      </c>
      <c r="U331">
        <v>44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262</v>
      </c>
    </row>
    <row r="332" spans="1:32">
      <c r="A332" s="8">
        <v>325</v>
      </c>
      <c r="B332" s="8">
        <v>2026</v>
      </c>
      <c r="C332" s="8" t="s">
        <v>555</v>
      </c>
      <c r="D332" s="8" t="s">
        <v>580</v>
      </c>
      <c r="E332" s="10" t="s">
        <v>60</v>
      </c>
      <c r="F332" s="8" t="s">
        <v>581</v>
      </c>
      <c r="G332" s="8">
        <v>165</v>
      </c>
      <c r="H332" s="8" t="s">
        <v>350</v>
      </c>
      <c r="I332" s="16" t="s">
        <v>4</v>
      </c>
      <c r="J332" s="16">
        <v>5</v>
      </c>
      <c r="K332" s="8" t="s">
        <v>44</v>
      </c>
      <c r="L332">
        <v>0</v>
      </c>
      <c r="M332">
        <v>0</v>
      </c>
      <c r="N332">
        <v>0</v>
      </c>
      <c r="O332">
        <v>0</v>
      </c>
      <c r="P332">
        <v>48</v>
      </c>
      <c r="Q332">
        <v>51</v>
      </c>
      <c r="R332">
        <v>52</v>
      </c>
      <c r="S332">
        <v>60</v>
      </c>
      <c r="T332">
        <v>59</v>
      </c>
      <c r="U332">
        <v>55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325</v>
      </c>
    </row>
    <row r="333" spans="1:32">
      <c r="A333" s="8">
        <v>541</v>
      </c>
      <c r="B333" s="8">
        <v>2026</v>
      </c>
      <c r="C333" s="8" t="s">
        <v>555</v>
      </c>
      <c r="D333" s="8" t="s">
        <v>580</v>
      </c>
      <c r="E333" s="10" t="s">
        <v>60</v>
      </c>
      <c r="F333" s="8" t="s">
        <v>581</v>
      </c>
      <c r="G333" s="8">
        <v>168</v>
      </c>
      <c r="H333" s="8" t="s">
        <v>589</v>
      </c>
      <c r="I333" s="16" t="s">
        <v>4</v>
      </c>
      <c r="J333" s="16">
        <v>5</v>
      </c>
      <c r="K333" s="8" t="s">
        <v>44</v>
      </c>
      <c r="L333">
        <v>0</v>
      </c>
      <c r="M333">
        <v>0</v>
      </c>
      <c r="N333">
        <v>0</v>
      </c>
      <c r="O333">
        <v>0</v>
      </c>
      <c r="P333">
        <v>99</v>
      </c>
      <c r="Q333">
        <v>89</v>
      </c>
      <c r="R333">
        <v>91</v>
      </c>
      <c r="S333">
        <v>101</v>
      </c>
      <c r="T333">
        <v>94</v>
      </c>
      <c r="U333">
        <v>67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541</v>
      </c>
    </row>
    <row r="334" spans="1:32">
      <c r="A334" s="8">
        <v>302</v>
      </c>
      <c r="B334" s="8">
        <v>2026</v>
      </c>
      <c r="C334" s="8" t="s">
        <v>555</v>
      </c>
      <c r="D334" s="8" t="s">
        <v>580</v>
      </c>
      <c r="E334" s="10" t="s">
        <v>60</v>
      </c>
      <c r="F334" s="8" t="s">
        <v>581</v>
      </c>
      <c r="G334" s="8">
        <v>173</v>
      </c>
      <c r="H334" s="8" t="s">
        <v>590</v>
      </c>
      <c r="I334" s="16" t="s">
        <v>4</v>
      </c>
      <c r="J334" s="16">
        <v>5</v>
      </c>
      <c r="K334" s="8" t="s">
        <v>44</v>
      </c>
      <c r="L334">
        <v>0</v>
      </c>
      <c r="M334">
        <v>0</v>
      </c>
      <c r="N334">
        <v>0</v>
      </c>
      <c r="O334">
        <v>0</v>
      </c>
      <c r="P334">
        <v>39</v>
      </c>
      <c r="Q334">
        <v>47</v>
      </c>
      <c r="R334">
        <v>49</v>
      </c>
      <c r="S334">
        <v>50</v>
      </c>
      <c r="T334">
        <v>66</v>
      </c>
      <c r="U334">
        <v>51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302</v>
      </c>
    </row>
    <row r="335" spans="1:32">
      <c r="A335" s="8">
        <v>354</v>
      </c>
      <c r="B335" s="8">
        <v>2026</v>
      </c>
      <c r="C335" s="8" t="s">
        <v>555</v>
      </c>
      <c r="D335" s="8" t="s">
        <v>580</v>
      </c>
      <c r="E335" s="10" t="s">
        <v>60</v>
      </c>
      <c r="F335" s="8" t="s">
        <v>581</v>
      </c>
      <c r="G335" s="8">
        <v>183</v>
      </c>
      <c r="H335" s="8" t="s">
        <v>591</v>
      </c>
      <c r="I335" s="16" t="s">
        <v>4</v>
      </c>
      <c r="J335" s="16">
        <v>5</v>
      </c>
      <c r="K335" s="8" t="s">
        <v>44</v>
      </c>
      <c r="L335">
        <v>0</v>
      </c>
      <c r="M335">
        <v>0</v>
      </c>
      <c r="N335">
        <v>0</v>
      </c>
      <c r="O335">
        <v>0</v>
      </c>
      <c r="P335">
        <v>56</v>
      </c>
      <c r="Q335">
        <v>54</v>
      </c>
      <c r="R335">
        <v>53</v>
      </c>
      <c r="S335">
        <v>63</v>
      </c>
      <c r="T335">
        <v>64</v>
      </c>
      <c r="U335">
        <v>64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354</v>
      </c>
    </row>
    <row r="336" spans="1:32">
      <c r="A336" s="8">
        <v>98</v>
      </c>
      <c r="B336" s="8">
        <v>2026</v>
      </c>
      <c r="C336" s="8" t="s">
        <v>555</v>
      </c>
      <c r="D336" s="8" t="s">
        <v>580</v>
      </c>
      <c r="E336" s="10" t="s">
        <v>60</v>
      </c>
      <c r="F336" s="8" t="s">
        <v>581</v>
      </c>
      <c r="G336" s="8">
        <v>195</v>
      </c>
      <c r="H336" s="8" t="s">
        <v>516</v>
      </c>
      <c r="I336" s="16" t="s">
        <v>4</v>
      </c>
      <c r="J336" s="16">
        <v>5</v>
      </c>
      <c r="K336" s="8" t="s">
        <v>44</v>
      </c>
      <c r="L336">
        <v>1</v>
      </c>
      <c r="M336">
        <v>0</v>
      </c>
      <c r="N336">
        <v>0</v>
      </c>
      <c r="O336">
        <v>0</v>
      </c>
      <c r="P336">
        <v>14</v>
      </c>
      <c r="Q336">
        <v>18</v>
      </c>
      <c r="R336">
        <v>13</v>
      </c>
      <c r="S336">
        <v>17</v>
      </c>
      <c r="T336">
        <v>18</v>
      </c>
      <c r="U336">
        <v>17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98</v>
      </c>
    </row>
    <row r="337" spans="1:32">
      <c r="A337" s="8">
        <v>526</v>
      </c>
      <c r="B337" s="8">
        <v>2026</v>
      </c>
      <c r="C337" s="8" t="s">
        <v>555</v>
      </c>
      <c r="D337" s="8" t="s">
        <v>580</v>
      </c>
      <c r="E337" s="10" t="s">
        <v>60</v>
      </c>
      <c r="F337" s="8" t="s">
        <v>581</v>
      </c>
      <c r="G337" s="8">
        <v>200</v>
      </c>
      <c r="H337" s="8" t="s">
        <v>592</v>
      </c>
      <c r="I337" s="16" t="s">
        <v>4</v>
      </c>
      <c r="J337" s="16" t="s">
        <v>4</v>
      </c>
      <c r="K337" s="8" t="s">
        <v>44</v>
      </c>
      <c r="L337">
        <v>21</v>
      </c>
      <c r="M337">
        <v>0</v>
      </c>
      <c r="N337">
        <v>505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526</v>
      </c>
    </row>
    <row r="338" spans="1:32">
      <c r="A338" s="8">
        <v>238</v>
      </c>
      <c r="B338" s="8">
        <v>2026</v>
      </c>
      <c r="C338" s="8" t="s">
        <v>555</v>
      </c>
      <c r="D338" s="8" t="s">
        <v>580</v>
      </c>
      <c r="E338" s="10" t="s">
        <v>60</v>
      </c>
      <c r="F338" s="8" t="s">
        <v>581</v>
      </c>
      <c r="G338" s="8">
        <v>205</v>
      </c>
      <c r="H338" s="8" t="s">
        <v>593</v>
      </c>
      <c r="I338" s="16" t="s">
        <v>4</v>
      </c>
      <c r="J338" s="16">
        <v>5</v>
      </c>
      <c r="K338" s="8" t="s">
        <v>44</v>
      </c>
      <c r="L338">
        <v>0</v>
      </c>
      <c r="M338">
        <v>0</v>
      </c>
      <c r="N338">
        <v>0</v>
      </c>
      <c r="O338">
        <v>0</v>
      </c>
      <c r="P338">
        <v>32</v>
      </c>
      <c r="Q338">
        <v>36</v>
      </c>
      <c r="R338">
        <v>41</v>
      </c>
      <c r="S338">
        <v>46</v>
      </c>
      <c r="T338">
        <v>43</v>
      </c>
      <c r="U338">
        <v>40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238</v>
      </c>
    </row>
    <row r="339" spans="1:32">
      <c r="A339" s="8">
        <v>388</v>
      </c>
      <c r="B339" s="8">
        <v>2026</v>
      </c>
      <c r="C339" s="8" t="s">
        <v>555</v>
      </c>
      <c r="D339" s="8" t="s">
        <v>580</v>
      </c>
      <c r="E339" s="10" t="s">
        <v>60</v>
      </c>
      <c r="F339" s="8" t="s">
        <v>581</v>
      </c>
      <c r="G339" s="8">
        <v>220</v>
      </c>
      <c r="H339" s="8" t="s">
        <v>594</v>
      </c>
      <c r="I339" s="16" t="s">
        <v>4</v>
      </c>
      <c r="J339" s="16">
        <v>5</v>
      </c>
      <c r="K339" s="8" t="s">
        <v>44</v>
      </c>
      <c r="L339">
        <v>0</v>
      </c>
      <c r="M339">
        <v>0</v>
      </c>
      <c r="N339">
        <v>0</v>
      </c>
      <c r="O339">
        <v>0</v>
      </c>
      <c r="P339">
        <v>59</v>
      </c>
      <c r="Q339">
        <v>60</v>
      </c>
      <c r="R339">
        <v>63</v>
      </c>
      <c r="S339">
        <v>65</v>
      </c>
      <c r="T339">
        <v>71</v>
      </c>
      <c r="U339">
        <v>70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388</v>
      </c>
    </row>
    <row r="340" spans="1:32">
      <c r="A340" s="8">
        <v>793</v>
      </c>
      <c r="B340" s="8">
        <v>2026</v>
      </c>
      <c r="C340" s="8" t="s">
        <v>555</v>
      </c>
      <c r="D340" s="8" t="s">
        <v>580</v>
      </c>
      <c r="E340" s="10" t="s">
        <v>60</v>
      </c>
      <c r="F340" s="8" t="s">
        <v>581</v>
      </c>
      <c r="G340" s="8">
        <v>530</v>
      </c>
      <c r="H340" s="8" t="s">
        <v>595</v>
      </c>
      <c r="I340" s="16">
        <v>6</v>
      </c>
      <c r="J340" s="16">
        <v>8</v>
      </c>
      <c r="K340" s="8" t="s">
        <v>69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267</v>
      </c>
      <c r="W340">
        <v>268</v>
      </c>
      <c r="X340">
        <v>258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793</v>
      </c>
    </row>
    <row r="341" spans="1:32">
      <c r="A341" s="8">
        <v>953</v>
      </c>
      <c r="B341" s="8">
        <v>2026</v>
      </c>
      <c r="C341" s="8" t="s">
        <v>555</v>
      </c>
      <c r="D341" s="8" t="s">
        <v>580</v>
      </c>
      <c r="E341" s="10" t="s">
        <v>60</v>
      </c>
      <c r="F341" s="8" t="s">
        <v>581</v>
      </c>
      <c r="G341" s="8">
        <v>535</v>
      </c>
      <c r="H341" s="8" t="s">
        <v>596</v>
      </c>
      <c r="I341" s="16">
        <v>6</v>
      </c>
      <c r="J341" s="16">
        <v>8</v>
      </c>
      <c r="K341" s="8" t="s">
        <v>69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319</v>
      </c>
      <c r="W341">
        <v>313</v>
      </c>
      <c r="X341">
        <v>316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5</v>
      </c>
      <c r="AE341">
        <v>0</v>
      </c>
      <c r="AF341">
        <v>953</v>
      </c>
    </row>
    <row r="342" spans="1:32">
      <c r="A342" s="8">
        <v>1108</v>
      </c>
      <c r="B342" s="8">
        <v>2026</v>
      </c>
      <c r="C342" s="8" t="s">
        <v>555</v>
      </c>
      <c r="D342" s="8" t="s">
        <v>580</v>
      </c>
      <c r="E342" s="10" t="s">
        <v>60</v>
      </c>
      <c r="F342" s="8" t="s">
        <v>581</v>
      </c>
      <c r="G342" s="8">
        <v>545</v>
      </c>
      <c r="H342" s="8" t="s">
        <v>597</v>
      </c>
      <c r="I342" s="16">
        <v>6</v>
      </c>
      <c r="J342" s="16">
        <v>8</v>
      </c>
      <c r="K342" s="8" t="s">
        <v>69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394</v>
      </c>
      <c r="W342">
        <v>360</v>
      </c>
      <c r="X342">
        <v>353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>
        <v>1108</v>
      </c>
    </row>
    <row r="343" spans="1:32">
      <c r="A343" s="8">
        <v>1557</v>
      </c>
      <c r="B343" s="8">
        <v>2026</v>
      </c>
      <c r="C343" s="8" t="s">
        <v>555</v>
      </c>
      <c r="D343" s="8" t="s">
        <v>580</v>
      </c>
      <c r="E343" s="10" t="s">
        <v>60</v>
      </c>
      <c r="F343" s="8" t="s">
        <v>581</v>
      </c>
      <c r="G343" s="8">
        <v>705</v>
      </c>
      <c r="H343" s="8" t="s">
        <v>598</v>
      </c>
      <c r="I343" s="16">
        <v>9</v>
      </c>
      <c r="J343" s="16">
        <v>12</v>
      </c>
      <c r="K343" s="8" t="s">
        <v>64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362</v>
      </c>
      <c r="Z343">
        <v>344</v>
      </c>
      <c r="AA343">
        <v>376</v>
      </c>
      <c r="AB343">
        <v>372</v>
      </c>
      <c r="AC343">
        <v>10</v>
      </c>
      <c r="AD343">
        <v>1</v>
      </c>
      <c r="AE343">
        <v>92</v>
      </c>
      <c r="AF343">
        <v>1557</v>
      </c>
    </row>
    <row r="344" spans="1:32">
      <c r="A344" s="8">
        <v>1217</v>
      </c>
      <c r="B344" s="8">
        <v>2026</v>
      </c>
      <c r="C344" s="8" t="s">
        <v>555</v>
      </c>
      <c r="D344" s="8" t="s">
        <v>580</v>
      </c>
      <c r="E344" s="10" t="s">
        <v>60</v>
      </c>
      <c r="F344" s="8" t="s">
        <v>581</v>
      </c>
      <c r="G344" s="8">
        <v>710</v>
      </c>
      <c r="H344" s="8" t="s">
        <v>599</v>
      </c>
      <c r="I344" s="16">
        <v>9</v>
      </c>
      <c r="J344" s="16">
        <v>12</v>
      </c>
      <c r="K344" s="8" t="s">
        <v>64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286</v>
      </c>
      <c r="Z344">
        <v>302</v>
      </c>
      <c r="AA344">
        <v>301</v>
      </c>
      <c r="AB344">
        <v>296</v>
      </c>
      <c r="AC344">
        <v>16</v>
      </c>
      <c r="AD344">
        <v>16</v>
      </c>
      <c r="AE344">
        <v>0</v>
      </c>
      <c r="AF344">
        <v>1217</v>
      </c>
    </row>
    <row r="345" spans="1:32">
      <c r="A345" s="8">
        <v>1181</v>
      </c>
      <c r="B345" s="8">
        <v>2026</v>
      </c>
      <c r="C345" s="8" t="s">
        <v>555</v>
      </c>
      <c r="D345" s="8" t="s">
        <v>580</v>
      </c>
      <c r="E345" s="10" t="s">
        <v>60</v>
      </c>
      <c r="F345" s="8" t="s">
        <v>581</v>
      </c>
      <c r="G345" s="8">
        <v>715</v>
      </c>
      <c r="H345" s="8" t="s">
        <v>600</v>
      </c>
      <c r="I345" s="16">
        <v>9</v>
      </c>
      <c r="J345" s="16">
        <v>12</v>
      </c>
      <c r="K345" s="8" t="s">
        <v>64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281</v>
      </c>
      <c r="Z345">
        <v>283</v>
      </c>
      <c r="AA345">
        <v>298</v>
      </c>
      <c r="AB345">
        <v>306</v>
      </c>
      <c r="AC345">
        <v>13</v>
      </c>
      <c r="AD345">
        <v>0</v>
      </c>
      <c r="AE345">
        <v>0</v>
      </c>
      <c r="AF345">
        <v>1181</v>
      </c>
    </row>
    <row r="346" spans="1:32">
      <c r="A346" s="8">
        <v>275</v>
      </c>
      <c r="B346" s="8">
        <v>2026</v>
      </c>
      <c r="C346" s="8" t="s">
        <v>555</v>
      </c>
      <c r="D346" s="8" t="s">
        <v>601</v>
      </c>
      <c r="E346" s="10" t="s">
        <v>60</v>
      </c>
      <c r="F346" s="8" t="s">
        <v>602</v>
      </c>
      <c r="G346" s="8">
        <v>105</v>
      </c>
      <c r="H346" s="8" t="s">
        <v>603</v>
      </c>
      <c r="I346" s="16" t="s">
        <v>4</v>
      </c>
      <c r="J346" s="16">
        <v>6</v>
      </c>
      <c r="K346" s="8" t="s">
        <v>44</v>
      </c>
      <c r="L346">
        <v>1</v>
      </c>
      <c r="M346">
        <v>0</v>
      </c>
      <c r="N346">
        <v>31</v>
      </c>
      <c r="O346">
        <v>0</v>
      </c>
      <c r="P346">
        <v>29</v>
      </c>
      <c r="Q346">
        <v>35</v>
      </c>
      <c r="R346">
        <v>36</v>
      </c>
      <c r="S346">
        <v>33</v>
      </c>
      <c r="T346">
        <v>45</v>
      </c>
      <c r="U346">
        <v>31</v>
      </c>
      <c r="V346">
        <v>34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275</v>
      </c>
    </row>
    <row r="347" spans="1:32">
      <c r="A347" s="8">
        <v>76</v>
      </c>
      <c r="B347" s="8">
        <v>2026</v>
      </c>
      <c r="C347" s="8" t="s">
        <v>555</v>
      </c>
      <c r="D347" s="8" t="s">
        <v>601</v>
      </c>
      <c r="E347" s="10" t="s">
        <v>60</v>
      </c>
      <c r="F347" s="8" t="s">
        <v>602</v>
      </c>
      <c r="G347" s="8">
        <v>615</v>
      </c>
      <c r="H347" s="8" t="s">
        <v>604</v>
      </c>
      <c r="I347" s="16">
        <v>7</v>
      </c>
      <c r="J347" s="16">
        <v>8</v>
      </c>
      <c r="K347" s="8" t="s">
        <v>143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43</v>
      </c>
      <c r="X347">
        <v>33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76</v>
      </c>
    </row>
    <row r="348" spans="1:32">
      <c r="A348" s="8">
        <v>128</v>
      </c>
      <c r="B348" s="8">
        <v>2026</v>
      </c>
      <c r="C348" s="8" t="s">
        <v>555</v>
      </c>
      <c r="D348" s="8" t="s">
        <v>601</v>
      </c>
      <c r="E348" s="10" t="s">
        <v>60</v>
      </c>
      <c r="F348" s="8" t="s">
        <v>602</v>
      </c>
      <c r="G348" s="8">
        <v>715</v>
      </c>
      <c r="H348" s="8" t="s">
        <v>605</v>
      </c>
      <c r="I348" s="16">
        <v>9</v>
      </c>
      <c r="J348" s="16">
        <v>12</v>
      </c>
      <c r="K348" s="8" t="s">
        <v>64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30</v>
      </c>
      <c r="Z348">
        <v>41</v>
      </c>
      <c r="AA348">
        <v>28</v>
      </c>
      <c r="AB348">
        <v>29</v>
      </c>
      <c r="AC348">
        <v>0</v>
      </c>
      <c r="AD348">
        <v>0</v>
      </c>
      <c r="AE348">
        <v>0</v>
      </c>
      <c r="AF348">
        <v>128</v>
      </c>
    </row>
    <row r="349" spans="1:32">
      <c r="A349" s="8">
        <v>903</v>
      </c>
      <c r="B349" s="8">
        <v>2026</v>
      </c>
      <c r="C349" s="8" t="s">
        <v>555</v>
      </c>
      <c r="D349" s="8" t="s">
        <v>606</v>
      </c>
      <c r="E349" s="10" t="s">
        <v>60</v>
      </c>
      <c r="F349" s="8" t="s">
        <v>607</v>
      </c>
      <c r="G349" s="8">
        <v>105</v>
      </c>
      <c r="H349" s="8" t="s">
        <v>608</v>
      </c>
      <c r="I349" s="16" t="s">
        <v>4</v>
      </c>
      <c r="J349" s="16">
        <v>4</v>
      </c>
      <c r="K349" s="8" t="s">
        <v>44</v>
      </c>
      <c r="L349">
        <v>1</v>
      </c>
      <c r="M349">
        <v>0</v>
      </c>
      <c r="N349">
        <v>100</v>
      </c>
      <c r="O349">
        <v>0</v>
      </c>
      <c r="P349">
        <v>149</v>
      </c>
      <c r="Q349">
        <v>141</v>
      </c>
      <c r="R349">
        <v>154</v>
      </c>
      <c r="S349">
        <v>189</v>
      </c>
      <c r="T349">
        <v>168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1</v>
      </c>
      <c r="AE349">
        <v>0</v>
      </c>
      <c r="AF349">
        <v>903</v>
      </c>
    </row>
    <row r="350" spans="1:32">
      <c r="A350" s="8">
        <v>768</v>
      </c>
      <c r="B350" s="8">
        <v>2026</v>
      </c>
      <c r="C350" s="8" t="s">
        <v>555</v>
      </c>
      <c r="D350" s="8" t="s">
        <v>606</v>
      </c>
      <c r="E350" s="10" t="s">
        <v>60</v>
      </c>
      <c r="F350" s="8" t="s">
        <v>607</v>
      </c>
      <c r="G350" s="8">
        <v>505</v>
      </c>
      <c r="H350" s="8" t="s">
        <v>609</v>
      </c>
      <c r="I350" s="16">
        <v>5</v>
      </c>
      <c r="J350" s="16">
        <v>8</v>
      </c>
      <c r="K350" s="8" t="s">
        <v>69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187</v>
      </c>
      <c r="V350">
        <v>171</v>
      </c>
      <c r="W350">
        <v>199</v>
      </c>
      <c r="X350">
        <v>208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3</v>
      </c>
      <c r="AE350">
        <v>0</v>
      </c>
      <c r="AF350">
        <v>768</v>
      </c>
    </row>
    <row r="351" spans="1:32">
      <c r="A351" s="8">
        <v>822</v>
      </c>
      <c r="B351" s="8">
        <v>2026</v>
      </c>
      <c r="C351" s="8" t="s">
        <v>555</v>
      </c>
      <c r="D351" s="8" t="s">
        <v>606</v>
      </c>
      <c r="E351" s="10" t="s">
        <v>60</v>
      </c>
      <c r="F351" s="8" t="s">
        <v>607</v>
      </c>
      <c r="G351" s="8">
        <v>705</v>
      </c>
      <c r="H351" s="8" t="s">
        <v>610</v>
      </c>
      <c r="I351" s="16">
        <v>9</v>
      </c>
      <c r="J351" s="16">
        <v>12</v>
      </c>
      <c r="K351" s="8" t="s">
        <v>64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230</v>
      </c>
      <c r="Z351">
        <v>184</v>
      </c>
      <c r="AA351">
        <v>205</v>
      </c>
      <c r="AB351">
        <v>198</v>
      </c>
      <c r="AC351">
        <v>5</v>
      </c>
      <c r="AD351">
        <v>0</v>
      </c>
      <c r="AE351">
        <v>0</v>
      </c>
      <c r="AF351">
        <v>822</v>
      </c>
    </row>
    <row r="352" spans="1:32">
      <c r="A352" s="8">
        <v>136</v>
      </c>
      <c r="B352" s="8">
        <v>2026</v>
      </c>
      <c r="C352" s="8" t="s">
        <v>555</v>
      </c>
      <c r="D352" s="8" t="s">
        <v>611</v>
      </c>
      <c r="E352" s="10" t="s">
        <v>60</v>
      </c>
      <c r="F352" s="8" t="s">
        <v>612</v>
      </c>
      <c r="G352" s="8">
        <v>105</v>
      </c>
      <c r="H352" s="8" t="s">
        <v>613</v>
      </c>
      <c r="I352" s="16" t="s">
        <v>4</v>
      </c>
      <c r="J352" s="16">
        <v>8</v>
      </c>
      <c r="K352" s="8" t="s">
        <v>44</v>
      </c>
      <c r="L352">
        <v>0</v>
      </c>
      <c r="M352">
        <v>0</v>
      </c>
      <c r="N352">
        <v>11</v>
      </c>
      <c r="O352">
        <v>0</v>
      </c>
      <c r="P352">
        <v>10</v>
      </c>
      <c r="Q352">
        <v>14</v>
      </c>
      <c r="R352">
        <v>16</v>
      </c>
      <c r="S352">
        <v>12</v>
      </c>
      <c r="T352">
        <v>19</v>
      </c>
      <c r="U352">
        <v>14</v>
      </c>
      <c r="V352">
        <v>15</v>
      </c>
      <c r="W352">
        <v>13</v>
      </c>
      <c r="X352">
        <v>12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136</v>
      </c>
    </row>
    <row r="353" spans="1:32">
      <c r="A353" s="8">
        <v>58</v>
      </c>
      <c r="B353" s="8">
        <v>2026</v>
      </c>
      <c r="C353" s="8" t="s">
        <v>555</v>
      </c>
      <c r="D353" s="8" t="s">
        <v>611</v>
      </c>
      <c r="E353" s="10" t="s">
        <v>60</v>
      </c>
      <c r="F353" s="8" t="s">
        <v>612</v>
      </c>
      <c r="G353" s="8">
        <v>705</v>
      </c>
      <c r="H353" s="8" t="s">
        <v>614</v>
      </c>
      <c r="I353" s="16">
        <v>9</v>
      </c>
      <c r="J353" s="16">
        <v>12</v>
      </c>
      <c r="K353" s="8" t="s">
        <v>64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10</v>
      </c>
      <c r="Z353">
        <v>10</v>
      </c>
      <c r="AA353">
        <v>17</v>
      </c>
      <c r="AB353">
        <v>21</v>
      </c>
      <c r="AC353">
        <v>0</v>
      </c>
      <c r="AD353">
        <v>0</v>
      </c>
      <c r="AE353">
        <v>0</v>
      </c>
      <c r="AF353">
        <v>58</v>
      </c>
    </row>
    <row r="354" spans="1:32">
      <c r="A354" s="8">
        <v>112</v>
      </c>
      <c r="B354" s="8">
        <v>2026</v>
      </c>
      <c r="C354" s="8" t="s">
        <v>555</v>
      </c>
      <c r="D354" s="8" t="s">
        <v>615</v>
      </c>
      <c r="E354" s="10" t="s">
        <v>60</v>
      </c>
      <c r="F354" s="8" t="s">
        <v>616</v>
      </c>
      <c r="G354" s="8">
        <v>970</v>
      </c>
      <c r="H354" s="8" t="s">
        <v>617</v>
      </c>
      <c r="I354" s="16" t="s">
        <v>4</v>
      </c>
      <c r="J354" s="16">
        <v>2</v>
      </c>
      <c r="K354" s="8" t="s">
        <v>431</v>
      </c>
      <c r="L354">
        <v>0</v>
      </c>
      <c r="M354">
        <v>0</v>
      </c>
      <c r="N354">
        <v>18</v>
      </c>
      <c r="O354">
        <v>0</v>
      </c>
      <c r="P354">
        <v>22</v>
      </c>
      <c r="Q354">
        <v>20</v>
      </c>
      <c r="R354">
        <v>19</v>
      </c>
      <c r="S354">
        <v>14</v>
      </c>
      <c r="T354">
        <v>12</v>
      </c>
      <c r="U354">
        <v>7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112</v>
      </c>
    </row>
    <row r="355" spans="1:32">
      <c r="A355" s="8">
        <v>268</v>
      </c>
      <c r="B355" s="8">
        <v>2026</v>
      </c>
      <c r="C355" s="8" t="s">
        <v>618</v>
      </c>
      <c r="D355" s="8" t="s">
        <v>619</v>
      </c>
      <c r="E355" s="10" t="s">
        <v>60</v>
      </c>
      <c r="F355" s="8" t="s">
        <v>620</v>
      </c>
      <c r="G355" s="8">
        <v>105</v>
      </c>
      <c r="H355" s="8" t="s">
        <v>621</v>
      </c>
      <c r="I355" s="16" t="s">
        <v>4</v>
      </c>
      <c r="J355" s="16">
        <v>5</v>
      </c>
      <c r="K355" s="8" t="s">
        <v>44</v>
      </c>
      <c r="L355">
        <v>0</v>
      </c>
      <c r="M355">
        <v>0</v>
      </c>
      <c r="N355">
        <v>26</v>
      </c>
      <c r="O355">
        <v>0</v>
      </c>
      <c r="P355">
        <v>37</v>
      </c>
      <c r="Q355">
        <v>57</v>
      </c>
      <c r="R355">
        <v>46</v>
      </c>
      <c r="S355">
        <v>32</v>
      </c>
      <c r="T355">
        <v>28</v>
      </c>
      <c r="U355">
        <v>42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268</v>
      </c>
    </row>
    <row r="356" spans="1:32">
      <c r="A356" s="8">
        <v>114</v>
      </c>
      <c r="B356" s="8">
        <v>2026</v>
      </c>
      <c r="C356" s="8" t="s">
        <v>618</v>
      </c>
      <c r="D356" s="8" t="s">
        <v>619</v>
      </c>
      <c r="E356" s="10" t="s">
        <v>60</v>
      </c>
      <c r="F356" s="8" t="s">
        <v>620</v>
      </c>
      <c r="G356" s="8">
        <v>505</v>
      </c>
      <c r="H356" s="8" t="s">
        <v>622</v>
      </c>
      <c r="I356" s="16">
        <v>6</v>
      </c>
      <c r="J356" s="16">
        <v>8</v>
      </c>
      <c r="K356" s="8" t="s">
        <v>69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36</v>
      </c>
      <c r="W356">
        <v>35</v>
      </c>
      <c r="X356">
        <v>43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114</v>
      </c>
    </row>
    <row r="357" spans="1:32">
      <c r="A357" s="8">
        <v>181</v>
      </c>
      <c r="B357" s="8">
        <v>2026</v>
      </c>
      <c r="C357" s="8" t="s">
        <v>618</v>
      </c>
      <c r="D357" s="8" t="s">
        <v>619</v>
      </c>
      <c r="E357" s="10" t="s">
        <v>60</v>
      </c>
      <c r="F357" s="8" t="s">
        <v>620</v>
      </c>
      <c r="G357" s="8">
        <v>705</v>
      </c>
      <c r="H357" s="8" t="s">
        <v>623</v>
      </c>
      <c r="I357" s="16">
        <v>9</v>
      </c>
      <c r="J357" s="16">
        <v>12</v>
      </c>
      <c r="K357" s="8" t="s">
        <v>64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50</v>
      </c>
      <c r="Z357">
        <v>44</v>
      </c>
      <c r="AA357">
        <v>41</v>
      </c>
      <c r="AB357">
        <v>46</v>
      </c>
      <c r="AC357">
        <v>0</v>
      </c>
      <c r="AD357">
        <v>0</v>
      </c>
      <c r="AE357">
        <v>0</v>
      </c>
      <c r="AF357">
        <v>181</v>
      </c>
    </row>
    <row r="358" spans="1:32">
      <c r="A358" s="8">
        <v>119</v>
      </c>
      <c r="B358" s="8">
        <v>2026</v>
      </c>
      <c r="C358" s="8" t="s">
        <v>618</v>
      </c>
      <c r="D358" s="8" t="s">
        <v>624</v>
      </c>
      <c r="E358" s="10" t="s">
        <v>60</v>
      </c>
      <c r="F358" s="8" t="s">
        <v>625</v>
      </c>
      <c r="G358" s="8">
        <v>105</v>
      </c>
      <c r="H358" s="8" t="s">
        <v>626</v>
      </c>
      <c r="I358" s="16" t="s">
        <v>4</v>
      </c>
      <c r="J358" s="16">
        <v>8</v>
      </c>
      <c r="K358" s="8" t="s">
        <v>44</v>
      </c>
      <c r="L358">
        <v>0</v>
      </c>
      <c r="M358">
        <v>0</v>
      </c>
      <c r="N358">
        <v>5</v>
      </c>
      <c r="O358">
        <v>0</v>
      </c>
      <c r="P358">
        <v>7</v>
      </c>
      <c r="Q358">
        <v>8</v>
      </c>
      <c r="R358">
        <v>14</v>
      </c>
      <c r="S358">
        <v>15</v>
      </c>
      <c r="T358">
        <v>18</v>
      </c>
      <c r="U358">
        <v>16</v>
      </c>
      <c r="V358">
        <v>9</v>
      </c>
      <c r="W358">
        <v>12</v>
      </c>
      <c r="X358">
        <v>15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119</v>
      </c>
    </row>
    <row r="359" spans="1:32">
      <c r="A359" s="8">
        <v>47</v>
      </c>
      <c r="B359" s="8">
        <v>2026</v>
      </c>
      <c r="C359" s="8" t="s">
        <v>618</v>
      </c>
      <c r="D359" s="8" t="s">
        <v>624</v>
      </c>
      <c r="E359" s="10" t="s">
        <v>60</v>
      </c>
      <c r="F359" s="8" t="s">
        <v>625</v>
      </c>
      <c r="G359" s="8">
        <v>715</v>
      </c>
      <c r="H359" s="8" t="s">
        <v>627</v>
      </c>
      <c r="I359" s="16">
        <v>9</v>
      </c>
      <c r="J359" s="16">
        <v>12</v>
      </c>
      <c r="K359" s="8" t="s">
        <v>64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15</v>
      </c>
      <c r="Z359">
        <v>9</v>
      </c>
      <c r="AA359">
        <v>13</v>
      </c>
      <c r="AB359">
        <v>10</v>
      </c>
      <c r="AC359">
        <v>0</v>
      </c>
      <c r="AD359">
        <v>0</v>
      </c>
      <c r="AE359">
        <v>0</v>
      </c>
      <c r="AF359">
        <v>47</v>
      </c>
    </row>
    <row r="360" spans="1:32">
      <c r="A360" s="8">
        <v>130</v>
      </c>
      <c r="B360" s="8">
        <v>2026</v>
      </c>
      <c r="C360" s="8" t="s">
        <v>618</v>
      </c>
      <c r="D360" s="8" t="s">
        <v>628</v>
      </c>
      <c r="E360" s="10" t="s">
        <v>60</v>
      </c>
      <c r="F360" s="8" t="s">
        <v>629</v>
      </c>
      <c r="G360" s="8">
        <v>105</v>
      </c>
      <c r="H360" s="8" t="s">
        <v>630</v>
      </c>
      <c r="I360" s="16" t="s">
        <v>4</v>
      </c>
      <c r="J360" s="16">
        <v>8</v>
      </c>
      <c r="K360" s="8" t="s">
        <v>44</v>
      </c>
      <c r="L360">
        <v>1</v>
      </c>
      <c r="M360">
        <v>0</v>
      </c>
      <c r="N360">
        <v>4</v>
      </c>
      <c r="O360">
        <v>0</v>
      </c>
      <c r="P360">
        <v>13</v>
      </c>
      <c r="Q360">
        <v>15</v>
      </c>
      <c r="R360">
        <v>12</v>
      </c>
      <c r="S360">
        <v>9</v>
      </c>
      <c r="T360">
        <v>14</v>
      </c>
      <c r="U360">
        <v>11</v>
      </c>
      <c r="V360">
        <v>25</v>
      </c>
      <c r="W360">
        <v>19</v>
      </c>
      <c r="X360">
        <v>7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130</v>
      </c>
    </row>
    <row r="361" spans="1:32">
      <c r="A361" s="8">
        <v>73</v>
      </c>
      <c r="B361" s="8">
        <v>2026</v>
      </c>
      <c r="C361" s="8" t="s">
        <v>618</v>
      </c>
      <c r="D361" s="8" t="s">
        <v>628</v>
      </c>
      <c r="E361" s="10" t="s">
        <v>60</v>
      </c>
      <c r="F361" s="8" t="s">
        <v>629</v>
      </c>
      <c r="G361" s="8">
        <v>705</v>
      </c>
      <c r="H361" s="8" t="s">
        <v>631</v>
      </c>
      <c r="I361" s="16">
        <v>9</v>
      </c>
      <c r="J361" s="16">
        <v>12</v>
      </c>
      <c r="K361" s="8" t="s">
        <v>64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16</v>
      </c>
      <c r="Z361">
        <v>16</v>
      </c>
      <c r="AA361">
        <v>17</v>
      </c>
      <c r="AB361">
        <v>24</v>
      </c>
      <c r="AC361">
        <v>0</v>
      </c>
      <c r="AD361">
        <v>0</v>
      </c>
      <c r="AE361">
        <v>0</v>
      </c>
      <c r="AF361">
        <v>73</v>
      </c>
    </row>
    <row r="362" spans="1:32">
      <c r="A362" s="8">
        <v>51</v>
      </c>
      <c r="B362" s="8">
        <v>2026</v>
      </c>
      <c r="C362" s="8" t="s">
        <v>632</v>
      </c>
      <c r="D362" s="8" t="s">
        <v>633</v>
      </c>
      <c r="E362" s="10" t="s">
        <v>41</v>
      </c>
      <c r="F362" s="8" t="s">
        <v>634</v>
      </c>
      <c r="G362" s="8">
        <v>105</v>
      </c>
      <c r="H362" s="8" t="s">
        <v>635</v>
      </c>
      <c r="I362" s="16" t="s">
        <v>4</v>
      </c>
      <c r="J362" s="16">
        <v>8</v>
      </c>
      <c r="K362" s="8" t="s">
        <v>44</v>
      </c>
      <c r="L362">
        <v>0</v>
      </c>
      <c r="M362">
        <v>0</v>
      </c>
      <c r="N362">
        <v>4</v>
      </c>
      <c r="O362">
        <v>0</v>
      </c>
      <c r="P362">
        <v>5</v>
      </c>
      <c r="Q362">
        <v>5</v>
      </c>
      <c r="R362">
        <v>7</v>
      </c>
      <c r="S362">
        <v>3</v>
      </c>
      <c r="T362">
        <v>9</v>
      </c>
      <c r="U362">
        <v>5</v>
      </c>
      <c r="V362">
        <v>4</v>
      </c>
      <c r="W362">
        <v>3</v>
      </c>
      <c r="X362">
        <v>6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51</v>
      </c>
    </row>
    <row r="363" spans="1:32">
      <c r="A363" s="8">
        <v>232</v>
      </c>
      <c r="B363" s="8">
        <v>2026</v>
      </c>
      <c r="C363" s="8" t="s">
        <v>632</v>
      </c>
      <c r="D363" s="8" t="s">
        <v>636</v>
      </c>
      <c r="E363" s="10" t="s">
        <v>60</v>
      </c>
      <c r="F363" s="8" t="s">
        <v>637</v>
      </c>
      <c r="G363" s="8">
        <v>105</v>
      </c>
      <c r="H363" s="8" t="s">
        <v>638</v>
      </c>
      <c r="I363" s="16" t="s">
        <v>4</v>
      </c>
      <c r="J363" s="16">
        <v>5</v>
      </c>
      <c r="K363" s="8" t="s">
        <v>44</v>
      </c>
      <c r="L363">
        <v>1</v>
      </c>
      <c r="M363">
        <v>0</v>
      </c>
      <c r="N363">
        <v>25</v>
      </c>
      <c r="O363">
        <v>0</v>
      </c>
      <c r="P363">
        <v>28</v>
      </c>
      <c r="Q363">
        <v>34</v>
      </c>
      <c r="R363">
        <v>30</v>
      </c>
      <c r="S363">
        <v>34</v>
      </c>
      <c r="T363">
        <v>46</v>
      </c>
      <c r="U363">
        <v>34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232</v>
      </c>
    </row>
    <row r="364" spans="1:32">
      <c r="A364" s="8">
        <v>126</v>
      </c>
      <c r="B364" s="8">
        <v>2026</v>
      </c>
      <c r="C364" s="8" t="s">
        <v>632</v>
      </c>
      <c r="D364" s="8" t="s">
        <v>636</v>
      </c>
      <c r="E364" s="10" t="s">
        <v>60</v>
      </c>
      <c r="F364" s="8" t="s">
        <v>637</v>
      </c>
      <c r="G364" s="8">
        <v>505</v>
      </c>
      <c r="H364" s="8" t="s">
        <v>639</v>
      </c>
      <c r="I364" s="16">
        <v>6</v>
      </c>
      <c r="J364" s="16">
        <v>8</v>
      </c>
      <c r="K364" s="8" t="s">
        <v>69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41</v>
      </c>
      <c r="W364">
        <v>39</v>
      </c>
      <c r="X364">
        <v>46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126</v>
      </c>
    </row>
    <row r="365" spans="1:32">
      <c r="A365" s="8">
        <v>158</v>
      </c>
      <c r="B365" s="8">
        <v>2026</v>
      </c>
      <c r="C365" s="8" t="s">
        <v>632</v>
      </c>
      <c r="D365" s="8" t="s">
        <v>636</v>
      </c>
      <c r="E365" s="10" t="s">
        <v>60</v>
      </c>
      <c r="F365" s="8" t="s">
        <v>637</v>
      </c>
      <c r="G365" s="8">
        <v>705</v>
      </c>
      <c r="H365" s="8" t="s">
        <v>640</v>
      </c>
      <c r="I365" s="16">
        <v>9</v>
      </c>
      <c r="J365" s="16">
        <v>12</v>
      </c>
      <c r="K365" s="8" t="s">
        <v>64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43</v>
      </c>
      <c r="Z365">
        <v>47</v>
      </c>
      <c r="AA365">
        <v>38</v>
      </c>
      <c r="AB365">
        <v>30</v>
      </c>
      <c r="AC365">
        <v>0</v>
      </c>
      <c r="AD365">
        <v>0</v>
      </c>
      <c r="AE365">
        <v>0</v>
      </c>
      <c r="AF365">
        <v>158</v>
      </c>
    </row>
    <row r="366" spans="1:32">
      <c r="A366" s="8">
        <v>125</v>
      </c>
      <c r="B366" s="8">
        <v>2026</v>
      </c>
      <c r="C366" s="8" t="s">
        <v>632</v>
      </c>
      <c r="D366" s="8" t="s">
        <v>641</v>
      </c>
      <c r="E366" s="10" t="s">
        <v>60</v>
      </c>
      <c r="F366" s="8" t="s">
        <v>642</v>
      </c>
      <c r="G366" s="8">
        <v>115</v>
      </c>
      <c r="H366" s="8" t="s">
        <v>643</v>
      </c>
      <c r="I366" s="16" t="s">
        <v>4</v>
      </c>
      <c r="J366" s="16">
        <v>5</v>
      </c>
      <c r="K366" s="8" t="s">
        <v>44</v>
      </c>
      <c r="L366">
        <v>0</v>
      </c>
      <c r="M366">
        <v>0</v>
      </c>
      <c r="N366">
        <v>15</v>
      </c>
      <c r="O366">
        <v>0</v>
      </c>
      <c r="P366">
        <v>20</v>
      </c>
      <c r="Q366">
        <v>23</v>
      </c>
      <c r="R366">
        <v>23</v>
      </c>
      <c r="S366">
        <v>17</v>
      </c>
      <c r="T366">
        <v>13</v>
      </c>
      <c r="U366">
        <v>14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125</v>
      </c>
    </row>
    <row r="367" spans="1:32">
      <c r="A367" s="8">
        <v>65</v>
      </c>
      <c r="B367" s="8">
        <v>2026</v>
      </c>
      <c r="C367" s="8" t="s">
        <v>632</v>
      </c>
      <c r="D367" s="8" t="s">
        <v>641</v>
      </c>
      <c r="E367" s="10" t="s">
        <v>60</v>
      </c>
      <c r="F367" s="8" t="s">
        <v>642</v>
      </c>
      <c r="G367" s="8">
        <v>515</v>
      </c>
      <c r="H367" s="8" t="s">
        <v>644</v>
      </c>
      <c r="I367" s="16">
        <v>6</v>
      </c>
      <c r="J367" s="16">
        <v>8</v>
      </c>
      <c r="K367" s="8" t="s">
        <v>69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22</v>
      </c>
      <c r="W367">
        <v>26</v>
      </c>
      <c r="X367">
        <v>17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65</v>
      </c>
    </row>
    <row r="368" spans="1:32">
      <c r="A368" s="8">
        <v>96</v>
      </c>
      <c r="B368" s="8">
        <v>2026</v>
      </c>
      <c r="C368" s="8" t="s">
        <v>632</v>
      </c>
      <c r="D368" s="8" t="s">
        <v>641</v>
      </c>
      <c r="E368" s="10" t="s">
        <v>60</v>
      </c>
      <c r="F368" s="8" t="s">
        <v>642</v>
      </c>
      <c r="G368" s="8">
        <v>715</v>
      </c>
      <c r="H368" s="8" t="s">
        <v>645</v>
      </c>
      <c r="I368" s="16">
        <v>9</v>
      </c>
      <c r="J368" s="16">
        <v>12</v>
      </c>
      <c r="K368" s="8" t="s">
        <v>64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22</v>
      </c>
      <c r="Z368">
        <v>22</v>
      </c>
      <c r="AA368">
        <v>22</v>
      </c>
      <c r="AB368">
        <v>17</v>
      </c>
      <c r="AC368">
        <v>2</v>
      </c>
      <c r="AD368">
        <v>11</v>
      </c>
      <c r="AE368">
        <v>0</v>
      </c>
      <c r="AF368">
        <v>96</v>
      </c>
    </row>
    <row r="369" spans="1:32">
      <c r="A369" s="8">
        <v>79</v>
      </c>
      <c r="B369" s="8">
        <v>2026</v>
      </c>
      <c r="C369" s="8" t="s">
        <v>632</v>
      </c>
      <c r="D369" s="8" t="s">
        <v>646</v>
      </c>
      <c r="E369" s="10" t="s">
        <v>60</v>
      </c>
      <c r="F369" s="8" t="s">
        <v>647</v>
      </c>
      <c r="G369" s="8">
        <v>105</v>
      </c>
      <c r="H369" s="8" t="s">
        <v>648</v>
      </c>
      <c r="I369" s="16" t="s">
        <v>4</v>
      </c>
      <c r="J369" s="16">
        <v>5</v>
      </c>
      <c r="K369" s="8" t="s">
        <v>44</v>
      </c>
      <c r="L369">
        <v>0</v>
      </c>
      <c r="M369">
        <v>0</v>
      </c>
      <c r="N369">
        <v>7</v>
      </c>
      <c r="O369">
        <v>0</v>
      </c>
      <c r="P369">
        <v>7</v>
      </c>
      <c r="Q369">
        <v>12</v>
      </c>
      <c r="R369">
        <v>14</v>
      </c>
      <c r="S369">
        <v>10</v>
      </c>
      <c r="T369">
        <v>13</v>
      </c>
      <c r="U369">
        <v>16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79</v>
      </c>
    </row>
    <row r="370" spans="1:32">
      <c r="A370" s="8">
        <v>35</v>
      </c>
      <c r="B370" s="8">
        <v>2026</v>
      </c>
      <c r="C370" s="8" t="s">
        <v>632</v>
      </c>
      <c r="D370" s="8" t="s">
        <v>646</v>
      </c>
      <c r="E370" s="10" t="s">
        <v>60</v>
      </c>
      <c r="F370" s="8" t="s">
        <v>647</v>
      </c>
      <c r="G370" s="8">
        <v>505</v>
      </c>
      <c r="H370" s="8" t="s">
        <v>649</v>
      </c>
      <c r="I370" s="16">
        <v>6</v>
      </c>
      <c r="J370" s="16">
        <v>8</v>
      </c>
      <c r="K370" s="8" t="s">
        <v>69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11</v>
      </c>
      <c r="W370">
        <v>13</v>
      </c>
      <c r="X370">
        <v>11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35</v>
      </c>
    </row>
    <row r="371" spans="1:32">
      <c r="A371" s="8">
        <v>58</v>
      </c>
      <c r="B371" s="8">
        <v>2026</v>
      </c>
      <c r="C371" s="8" t="s">
        <v>632</v>
      </c>
      <c r="D371" s="8" t="s">
        <v>646</v>
      </c>
      <c r="E371" s="10" t="s">
        <v>60</v>
      </c>
      <c r="F371" s="8" t="s">
        <v>647</v>
      </c>
      <c r="G371" s="8">
        <v>705</v>
      </c>
      <c r="H371" s="8" t="s">
        <v>650</v>
      </c>
      <c r="I371" s="16">
        <v>9</v>
      </c>
      <c r="J371" s="16">
        <v>12</v>
      </c>
      <c r="K371" s="8" t="s">
        <v>64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18</v>
      </c>
      <c r="Z371">
        <v>17</v>
      </c>
      <c r="AA371">
        <v>11</v>
      </c>
      <c r="AB371">
        <v>12</v>
      </c>
      <c r="AC371">
        <v>0</v>
      </c>
      <c r="AD371">
        <v>0</v>
      </c>
      <c r="AE371">
        <v>0</v>
      </c>
      <c r="AF371">
        <v>58</v>
      </c>
    </row>
    <row r="372" spans="1:32">
      <c r="A372" s="8">
        <v>585</v>
      </c>
      <c r="B372" s="8">
        <v>2026</v>
      </c>
      <c r="C372" s="8" t="s">
        <v>632</v>
      </c>
      <c r="D372" s="8" t="s">
        <v>651</v>
      </c>
      <c r="E372" s="10" t="s">
        <v>60</v>
      </c>
      <c r="F372" s="8" t="s">
        <v>652</v>
      </c>
      <c r="G372" s="8">
        <v>200</v>
      </c>
      <c r="H372" s="8" t="s">
        <v>653</v>
      </c>
      <c r="I372" s="16" t="s">
        <v>4</v>
      </c>
      <c r="J372" s="16">
        <v>5</v>
      </c>
      <c r="K372" s="8" t="s">
        <v>44</v>
      </c>
      <c r="L372">
        <v>2</v>
      </c>
      <c r="M372">
        <v>0</v>
      </c>
      <c r="N372">
        <v>64</v>
      </c>
      <c r="O372">
        <v>0</v>
      </c>
      <c r="P372">
        <v>78</v>
      </c>
      <c r="Q372">
        <v>95</v>
      </c>
      <c r="R372">
        <v>79</v>
      </c>
      <c r="S372">
        <v>91</v>
      </c>
      <c r="T372">
        <v>95</v>
      </c>
      <c r="U372">
        <v>81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585</v>
      </c>
    </row>
    <row r="373" spans="1:32">
      <c r="A373" s="8">
        <v>246</v>
      </c>
      <c r="B373" s="8">
        <v>2026</v>
      </c>
      <c r="C373" s="8" t="s">
        <v>632</v>
      </c>
      <c r="D373" s="8" t="s">
        <v>651</v>
      </c>
      <c r="E373" s="10" t="s">
        <v>60</v>
      </c>
      <c r="F373" s="8" t="s">
        <v>652</v>
      </c>
      <c r="G373" s="8">
        <v>510</v>
      </c>
      <c r="H373" s="8" t="s">
        <v>654</v>
      </c>
      <c r="I373" s="16">
        <v>6</v>
      </c>
      <c r="J373" s="16">
        <v>8</v>
      </c>
      <c r="K373" s="8" t="s">
        <v>69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88</v>
      </c>
      <c r="W373">
        <v>80</v>
      </c>
      <c r="X373">
        <v>73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5</v>
      </c>
      <c r="AE373">
        <v>0</v>
      </c>
      <c r="AF373">
        <v>246</v>
      </c>
    </row>
    <row r="374" spans="1:32">
      <c r="A374" s="8">
        <v>400</v>
      </c>
      <c r="B374" s="8">
        <v>2026</v>
      </c>
      <c r="C374" s="8" t="s">
        <v>632</v>
      </c>
      <c r="D374" s="8" t="s">
        <v>651</v>
      </c>
      <c r="E374" s="10" t="s">
        <v>60</v>
      </c>
      <c r="F374" s="8" t="s">
        <v>652</v>
      </c>
      <c r="G374" s="8">
        <v>705</v>
      </c>
      <c r="H374" s="8" t="s">
        <v>655</v>
      </c>
      <c r="I374" s="16">
        <v>9</v>
      </c>
      <c r="J374" s="16">
        <v>12</v>
      </c>
      <c r="K374" s="8" t="s">
        <v>64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110</v>
      </c>
      <c r="Z374">
        <v>104</v>
      </c>
      <c r="AA374">
        <v>80</v>
      </c>
      <c r="AB374">
        <v>97</v>
      </c>
      <c r="AC374">
        <v>0</v>
      </c>
      <c r="AD374">
        <v>9</v>
      </c>
      <c r="AE374">
        <v>0</v>
      </c>
      <c r="AF374">
        <v>400</v>
      </c>
    </row>
    <row r="375" spans="1:32">
      <c r="A375" s="8">
        <v>908</v>
      </c>
      <c r="B375" s="8">
        <v>2026</v>
      </c>
      <c r="C375" s="8" t="s">
        <v>656</v>
      </c>
      <c r="D375" s="8" t="s">
        <v>657</v>
      </c>
      <c r="E375" s="10" t="s">
        <v>41</v>
      </c>
      <c r="F375" s="8" t="s">
        <v>658</v>
      </c>
      <c r="G375" s="8">
        <v>105</v>
      </c>
      <c r="H375" s="8" t="s">
        <v>659</v>
      </c>
      <c r="I375" s="16" t="s">
        <v>4</v>
      </c>
      <c r="J375" s="16">
        <v>8</v>
      </c>
      <c r="K375" s="8" t="s">
        <v>44</v>
      </c>
      <c r="L375">
        <v>2</v>
      </c>
      <c r="M375">
        <v>0</v>
      </c>
      <c r="N375">
        <v>91</v>
      </c>
      <c r="O375">
        <v>0</v>
      </c>
      <c r="P375">
        <v>101</v>
      </c>
      <c r="Q375">
        <v>94</v>
      </c>
      <c r="R375">
        <v>103</v>
      </c>
      <c r="S375">
        <v>88</v>
      </c>
      <c r="T375">
        <v>89</v>
      </c>
      <c r="U375">
        <v>94</v>
      </c>
      <c r="V375">
        <v>100</v>
      </c>
      <c r="W375">
        <v>76</v>
      </c>
      <c r="X375">
        <v>70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908</v>
      </c>
    </row>
    <row r="376" spans="1:32">
      <c r="A376" s="8">
        <v>48</v>
      </c>
      <c r="B376" s="8">
        <v>2026</v>
      </c>
      <c r="C376" s="8" t="s">
        <v>656</v>
      </c>
      <c r="D376" s="8" t="s">
        <v>660</v>
      </c>
      <c r="E376" s="10" t="s">
        <v>41</v>
      </c>
      <c r="F376" s="8" t="s">
        <v>661</v>
      </c>
      <c r="G376" s="8">
        <v>105</v>
      </c>
      <c r="H376" s="8" t="s">
        <v>662</v>
      </c>
      <c r="I376" s="16" t="s">
        <v>4</v>
      </c>
      <c r="J376" s="16">
        <v>8</v>
      </c>
      <c r="K376" s="8" t="s">
        <v>44</v>
      </c>
      <c r="L376">
        <v>0</v>
      </c>
      <c r="M376">
        <v>0</v>
      </c>
      <c r="N376">
        <v>8</v>
      </c>
      <c r="O376">
        <v>0</v>
      </c>
      <c r="P376">
        <v>8</v>
      </c>
      <c r="Q376">
        <v>8</v>
      </c>
      <c r="R376">
        <v>6</v>
      </c>
      <c r="S376">
        <v>3</v>
      </c>
      <c r="T376">
        <v>3</v>
      </c>
      <c r="U376">
        <v>5</v>
      </c>
      <c r="V376">
        <v>1</v>
      </c>
      <c r="W376">
        <v>2</v>
      </c>
      <c r="X376">
        <v>4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48</v>
      </c>
    </row>
    <row r="377" spans="1:32">
      <c r="A377" s="8">
        <v>273</v>
      </c>
      <c r="B377" s="8">
        <v>2026</v>
      </c>
      <c r="C377" s="8" t="s">
        <v>656</v>
      </c>
      <c r="D377" s="8" t="s">
        <v>663</v>
      </c>
      <c r="E377" s="10" t="s">
        <v>41</v>
      </c>
      <c r="F377" s="8" t="s">
        <v>664</v>
      </c>
      <c r="G377" s="8">
        <v>105</v>
      </c>
      <c r="H377" s="8" t="s">
        <v>665</v>
      </c>
      <c r="I377" s="16" t="s">
        <v>4</v>
      </c>
      <c r="J377" s="16">
        <v>8</v>
      </c>
      <c r="K377" s="8" t="s">
        <v>44</v>
      </c>
      <c r="L377">
        <v>1</v>
      </c>
      <c r="M377">
        <v>0</v>
      </c>
      <c r="N377">
        <v>32</v>
      </c>
      <c r="O377">
        <v>0</v>
      </c>
      <c r="P377">
        <v>31</v>
      </c>
      <c r="Q377">
        <v>27</v>
      </c>
      <c r="R377">
        <v>35</v>
      </c>
      <c r="S377">
        <v>26</v>
      </c>
      <c r="T377">
        <v>30</v>
      </c>
      <c r="U377">
        <v>19</v>
      </c>
      <c r="V377">
        <v>24</v>
      </c>
      <c r="W377">
        <v>18</v>
      </c>
      <c r="X377">
        <v>28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2</v>
      </c>
      <c r="AE377">
        <v>0</v>
      </c>
      <c r="AF377">
        <v>273</v>
      </c>
    </row>
    <row r="378" spans="1:32">
      <c r="A378" s="8">
        <v>295</v>
      </c>
      <c r="B378" s="8">
        <v>2026</v>
      </c>
      <c r="C378" s="8" t="s">
        <v>656</v>
      </c>
      <c r="D378" s="8" t="s">
        <v>666</v>
      </c>
      <c r="E378" s="10" t="s">
        <v>41</v>
      </c>
      <c r="F378" s="8" t="s">
        <v>667</v>
      </c>
      <c r="G378" s="8">
        <v>105</v>
      </c>
      <c r="H378" s="8" t="s">
        <v>668</v>
      </c>
      <c r="I378" s="16" t="s">
        <v>4</v>
      </c>
      <c r="J378" s="16">
        <v>8</v>
      </c>
      <c r="K378" s="8" t="s">
        <v>44</v>
      </c>
      <c r="L378">
        <v>0</v>
      </c>
      <c r="M378">
        <v>0</v>
      </c>
      <c r="N378">
        <v>22</v>
      </c>
      <c r="O378">
        <v>0</v>
      </c>
      <c r="P378">
        <v>21</v>
      </c>
      <c r="Q378">
        <v>39</v>
      </c>
      <c r="R378">
        <v>28</v>
      </c>
      <c r="S378">
        <v>36</v>
      </c>
      <c r="T378">
        <v>43</v>
      </c>
      <c r="U378">
        <v>21</v>
      </c>
      <c r="V378">
        <v>29</v>
      </c>
      <c r="W378">
        <v>25</v>
      </c>
      <c r="X378">
        <v>31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295</v>
      </c>
    </row>
    <row r="379" spans="1:32">
      <c r="A379" s="8">
        <v>472</v>
      </c>
      <c r="B379" s="8">
        <v>2026</v>
      </c>
      <c r="C379" s="8" t="s">
        <v>656</v>
      </c>
      <c r="D379" s="8" t="s">
        <v>669</v>
      </c>
      <c r="E379" s="10" t="s">
        <v>60</v>
      </c>
      <c r="F379" s="8" t="s">
        <v>670</v>
      </c>
      <c r="G379" s="8">
        <v>110</v>
      </c>
      <c r="H379" s="8" t="s">
        <v>585</v>
      </c>
      <c r="I379" s="16" t="s">
        <v>4</v>
      </c>
      <c r="J379" s="16">
        <v>2</v>
      </c>
      <c r="K379" s="8" t="s">
        <v>44</v>
      </c>
      <c r="L379">
        <v>2</v>
      </c>
      <c r="M379">
        <v>0</v>
      </c>
      <c r="N379">
        <v>101</v>
      </c>
      <c r="O379">
        <v>0</v>
      </c>
      <c r="P379">
        <v>126</v>
      </c>
      <c r="Q379">
        <v>121</v>
      </c>
      <c r="R379">
        <v>122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472</v>
      </c>
    </row>
    <row r="380" spans="1:32">
      <c r="A380" s="8">
        <v>370</v>
      </c>
      <c r="B380" s="8">
        <v>2026</v>
      </c>
      <c r="C380" s="8" t="s">
        <v>656</v>
      </c>
      <c r="D380" s="8" t="s">
        <v>669</v>
      </c>
      <c r="E380" s="10" t="s">
        <v>60</v>
      </c>
      <c r="F380" s="8" t="s">
        <v>670</v>
      </c>
      <c r="G380" s="8">
        <v>115</v>
      </c>
      <c r="H380" s="8" t="s">
        <v>671</v>
      </c>
      <c r="I380" s="16">
        <v>3</v>
      </c>
      <c r="J380" s="16">
        <v>5</v>
      </c>
      <c r="K380" s="8" t="s">
        <v>44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117</v>
      </c>
      <c r="T380">
        <v>128</v>
      </c>
      <c r="U380">
        <v>125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370</v>
      </c>
    </row>
    <row r="381" spans="1:32">
      <c r="A381" s="8">
        <v>358</v>
      </c>
      <c r="B381" s="8">
        <v>2026</v>
      </c>
      <c r="C381" s="8" t="s">
        <v>656</v>
      </c>
      <c r="D381" s="8" t="s">
        <v>669</v>
      </c>
      <c r="E381" s="10" t="s">
        <v>60</v>
      </c>
      <c r="F381" s="8" t="s">
        <v>670</v>
      </c>
      <c r="G381" s="8">
        <v>505</v>
      </c>
      <c r="H381" s="8" t="s">
        <v>672</v>
      </c>
      <c r="I381" s="16">
        <v>6</v>
      </c>
      <c r="J381" s="16">
        <v>8</v>
      </c>
      <c r="K381" s="8" t="s">
        <v>69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124</v>
      </c>
      <c r="W381">
        <v>123</v>
      </c>
      <c r="X381">
        <v>111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358</v>
      </c>
    </row>
    <row r="382" spans="1:32">
      <c r="A382" s="8">
        <v>471</v>
      </c>
      <c r="B382" s="8">
        <v>2026</v>
      </c>
      <c r="C382" s="8" t="s">
        <v>656</v>
      </c>
      <c r="D382" s="8" t="s">
        <v>669</v>
      </c>
      <c r="E382" s="10" t="s">
        <v>60</v>
      </c>
      <c r="F382" s="8" t="s">
        <v>670</v>
      </c>
      <c r="G382" s="8">
        <v>705</v>
      </c>
      <c r="H382" s="8" t="s">
        <v>673</v>
      </c>
      <c r="I382" s="16">
        <v>9</v>
      </c>
      <c r="J382" s="16">
        <v>12</v>
      </c>
      <c r="K382" s="8" t="s">
        <v>64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116</v>
      </c>
      <c r="Z382">
        <v>114</v>
      </c>
      <c r="AA382">
        <v>122</v>
      </c>
      <c r="AB382">
        <v>109</v>
      </c>
      <c r="AC382">
        <v>1</v>
      </c>
      <c r="AD382">
        <v>9</v>
      </c>
      <c r="AE382">
        <v>0</v>
      </c>
      <c r="AF382">
        <v>471</v>
      </c>
    </row>
    <row r="383" spans="1:32">
      <c r="A383" s="8">
        <v>353</v>
      </c>
      <c r="B383" s="8">
        <v>2026</v>
      </c>
      <c r="C383" s="8" t="s">
        <v>656</v>
      </c>
      <c r="D383" s="8" t="s">
        <v>674</v>
      </c>
      <c r="E383" s="10" t="s">
        <v>60</v>
      </c>
      <c r="F383" s="8" t="s">
        <v>675</v>
      </c>
      <c r="G383" s="8">
        <v>105</v>
      </c>
      <c r="H383" s="8" t="s">
        <v>676</v>
      </c>
      <c r="I383" s="16">
        <v>1</v>
      </c>
      <c r="J383" s="16">
        <v>3</v>
      </c>
      <c r="K383" s="8" t="s">
        <v>44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112</v>
      </c>
      <c r="R383">
        <v>112</v>
      </c>
      <c r="S383">
        <v>129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353</v>
      </c>
    </row>
    <row r="384" spans="1:32">
      <c r="A384" s="8">
        <v>194</v>
      </c>
      <c r="B384" s="8">
        <v>2026</v>
      </c>
      <c r="C384" s="8" t="s">
        <v>656</v>
      </c>
      <c r="D384" s="8" t="s">
        <v>674</v>
      </c>
      <c r="E384" s="10" t="s">
        <v>60</v>
      </c>
      <c r="F384" s="8" t="s">
        <v>675</v>
      </c>
      <c r="G384" s="8">
        <v>110</v>
      </c>
      <c r="H384" s="8" t="s">
        <v>677</v>
      </c>
      <c r="I384" s="16">
        <v>4</v>
      </c>
      <c r="J384" s="16">
        <v>5</v>
      </c>
      <c r="K384" s="8" t="s">
        <v>44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101</v>
      </c>
      <c r="U384">
        <v>93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194</v>
      </c>
    </row>
    <row r="385" spans="1:32">
      <c r="A385" s="8">
        <v>177</v>
      </c>
      <c r="B385" s="8">
        <v>2026</v>
      </c>
      <c r="C385" s="8" t="s">
        <v>656</v>
      </c>
      <c r="D385" s="8" t="s">
        <v>674</v>
      </c>
      <c r="E385" s="10" t="s">
        <v>60</v>
      </c>
      <c r="F385" s="8" t="s">
        <v>675</v>
      </c>
      <c r="G385" s="8">
        <v>115</v>
      </c>
      <c r="H385" s="8" t="s">
        <v>678</v>
      </c>
      <c r="I385" s="16" t="s">
        <v>4</v>
      </c>
      <c r="J385" s="16" t="s">
        <v>211</v>
      </c>
      <c r="K385" s="8" t="s">
        <v>44</v>
      </c>
      <c r="L385">
        <v>1</v>
      </c>
      <c r="M385">
        <v>0</v>
      </c>
      <c r="N385">
        <v>83</v>
      </c>
      <c r="O385">
        <v>0</v>
      </c>
      <c r="P385">
        <v>93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177</v>
      </c>
    </row>
    <row r="386" spans="1:32">
      <c r="A386" s="8">
        <v>334</v>
      </c>
      <c r="B386" s="8">
        <v>2026</v>
      </c>
      <c r="C386" s="8" t="s">
        <v>656</v>
      </c>
      <c r="D386" s="8" t="s">
        <v>674</v>
      </c>
      <c r="E386" s="10" t="s">
        <v>60</v>
      </c>
      <c r="F386" s="8" t="s">
        <v>675</v>
      </c>
      <c r="G386" s="8">
        <v>500</v>
      </c>
      <c r="H386" s="8" t="s">
        <v>679</v>
      </c>
      <c r="I386" s="16">
        <v>6</v>
      </c>
      <c r="J386" s="16">
        <v>8</v>
      </c>
      <c r="K386" s="8" t="s">
        <v>69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127</v>
      </c>
      <c r="W386">
        <v>110</v>
      </c>
      <c r="X386">
        <v>97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334</v>
      </c>
    </row>
    <row r="387" spans="1:32">
      <c r="A387" s="8">
        <v>504</v>
      </c>
      <c r="B387" s="8">
        <v>2026</v>
      </c>
      <c r="C387" s="8" t="s">
        <v>656</v>
      </c>
      <c r="D387" s="8" t="s">
        <v>674</v>
      </c>
      <c r="E387" s="10" t="s">
        <v>60</v>
      </c>
      <c r="F387" s="8" t="s">
        <v>675</v>
      </c>
      <c r="G387" s="8">
        <v>705</v>
      </c>
      <c r="H387" s="8" t="s">
        <v>680</v>
      </c>
      <c r="I387" s="16">
        <v>9</v>
      </c>
      <c r="J387" s="16">
        <v>12</v>
      </c>
      <c r="K387" s="8" t="s">
        <v>64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132</v>
      </c>
      <c r="Z387">
        <v>123</v>
      </c>
      <c r="AA387">
        <v>130</v>
      </c>
      <c r="AB387">
        <v>119</v>
      </c>
      <c r="AC387">
        <v>0</v>
      </c>
      <c r="AD387">
        <v>0</v>
      </c>
      <c r="AE387">
        <v>0</v>
      </c>
      <c r="AF387">
        <v>504</v>
      </c>
    </row>
    <row r="388" spans="1:32">
      <c r="A388" s="8">
        <v>325</v>
      </c>
      <c r="B388" s="8">
        <v>2026</v>
      </c>
      <c r="C388" s="8" t="s">
        <v>656</v>
      </c>
      <c r="D388" s="8" t="s">
        <v>681</v>
      </c>
      <c r="E388" s="10" t="s">
        <v>60</v>
      </c>
      <c r="F388" s="8" t="s">
        <v>682</v>
      </c>
      <c r="G388" s="8">
        <v>105</v>
      </c>
      <c r="H388" s="8" t="s">
        <v>683</v>
      </c>
      <c r="I388" s="16" t="s">
        <v>4</v>
      </c>
      <c r="J388" s="16">
        <v>8</v>
      </c>
      <c r="K388" s="8" t="s">
        <v>44</v>
      </c>
      <c r="L388">
        <v>0</v>
      </c>
      <c r="M388">
        <v>0</v>
      </c>
      <c r="N388">
        <v>23</v>
      </c>
      <c r="O388">
        <v>0</v>
      </c>
      <c r="P388">
        <v>35</v>
      </c>
      <c r="Q388">
        <v>33</v>
      </c>
      <c r="R388">
        <v>26</v>
      </c>
      <c r="S388">
        <v>27</v>
      </c>
      <c r="T388">
        <v>36</v>
      </c>
      <c r="U388">
        <v>39</v>
      </c>
      <c r="V388">
        <v>30</v>
      </c>
      <c r="W388">
        <v>34</v>
      </c>
      <c r="X388">
        <v>42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325</v>
      </c>
    </row>
    <row r="389" spans="1:32">
      <c r="A389" s="8">
        <v>150</v>
      </c>
      <c r="B389" s="8">
        <v>2026</v>
      </c>
      <c r="C389" s="8" t="s">
        <v>656</v>
      </c>
      <c r="D389" s="8" t="s">
        <v>681</v>
      </c>
      <c r="E389" s="10" t="s">
        <v>60</v>
      </c>
      <c r="F389" s="8" t="s">
        <v>682</v>
      </c>
      <c r="G389" s="8">
        <v>705</v>
      </c>
      <c r="H389" s="8" t="s">
        <v>684</v>
      </c>
      <c r="I389" s="16">
        <v>9</v>
      </c>
      <c r="J389" s="16">
        <v>12</v>
      </c>
      <c r="K389" s="8" t="s">
        <v>64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39</v>
      </c>
      <c r="Z389">
        <v>37</v>
      </c>
      <c r="AA389">
        <v>39</v>
      </c>
      <c r="AB389">
        <v>35</v>
      </c>
      <c r="AC389">
        <v>0</v>
      </c>
      <c r="AD389">
        <v>0</v>
      </c>
      <c r="AE389">
        <v>0</v>
      </c>
      <c r="AF389">
        <v>150</v>
      </c>
    </row>
    <row r="390" spans="1:32">
      <c r="A390" s="8">
        <v>103</v>
      </c>
      <c r="B390" s="8">
        <v>2026</v>
      </c>
      <c r="C390" s="8" t="s">
        <v>656</v>
      </c>
      <c r="D390" s="8" t="s">
        <v>685</v>
      </c>
      <c r="E390" s="10" t="s">
        <v>60</v>
      </c>
      <c r="F390" s="8" t="s">
        <v>686</v>
      </c>
      <c r="G390" s="8">
        <v>105</v>
      </c>
      <c r="H390" s="8" t="s">
        <v>687</v>
      </c>
      <c r="I390" s="16" t="s">
        <v>4</v>
      </c>
      <c r="J390" s="16">
        <v>8</v>
      </c>
      <c r="K390" s="8" t="s">
        <v>44</v>
      </c>
      <c r="L390">
        <v>0</v>
      </c>
      <c r="M390">
        <v>0</v>
      </c>
      <c r="N390">
        <v>8</v>
      </c>
      <c r="O390">
        <v>0</v>
      </c>
      <c r="P390">
        <v>8</v>
      </c>
      <c r="Q390">
        <v>11</v>
      </c>
      <c r="R390">
        <v>6</v>
      </c>
      <c r="S390">
        <v>9</v>
      </c>
      <c r="T390">
        <v>11</v>
      </c>
      <c r="U390">
        <v>14</v>
      </c>
      <c r="V390">
        <v>12</v>
      </c>
      <c r="W390">
        <v>7</v>
      </c>
      <c r="X390">
        <v>17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103</v>
      </c>
    </row>
    <row r="391" spans="1:32">
      <c r="A391" s="8">
        <v>73</v>
      </c>
      <c r="B391" s="8">
        <v>2026</v>
      </c>
      <c r="C391" s="8" t="s">
        <v>656</v>
      </c>
      <c r="D391" s="8" t="s">
        <v>685</v>
      </c>
      <c r="E391" s="10" t="s">
        <v>60</v>
      </c>
      <c r="F391" s="8" t="s">
        <v>686</v>
      </c>
      <c r="G391" s="8">
        <v>715</v>
      </c>
      <c r="H391" s="8" t="s">
        <v>688</v>
      </c>
      <c r="I391" s="16">
        <v>9</v>
      </c>
      <c r="J391" s="16">
        <v>12</v>
      </c>
      <c r="K391" s="8" t="s">
        <v>64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22</v>
      </c>
      <c r="Z391">
        <v>16</v>
      </c>
      <c r="AA391">
        <v>16</v>
      </c>
      <c r="AB391">
        <v>19</v>
      </c>
      <c r="AC391">
        <v>0</v>
      </c>
      <c r="AD391">
        <v>0</v>
      </c>
      <c r="AE391">
        <v>0</v>
      </c>
      <c r="AF391">
        <v>73</v>
      </c>
    </row>
    <row r="392" spans="1:32">
      <c r="A392" s="8">
        <v>544</v>
      </c>
      <c r="B392" s="8">
        <v>2026</v>
      </c>
      <c r="C392" s="8" t="s">
        <v>656</v>
      </c>
      <c r="D392" s="8" t="s">
        <v>689</v>
      </c>
      <c r="E392" s="10" t="s">
        <v>60</v>
      </c>
      <c r="F392" s="8" t="s">
        <v>690</v>
      </c>
      <c r="G392" s="8">
        <v>105</v>
      </c>
      <c r="H392" s="8" t="s">
        <v>691</v>
      </c>
      <c r="I392" s="16" t="s">
        <v>4</v>
      </c>
      <c r="J392" s="16">
        <v>6</v>
      </c>
      <c r="K392" s="8" t="s">
        <v>44</v>
      </c>
      <c r="L392">
        <v>2</v>
      </c>
      <c r="M392">
        <v>0</v>
      </c>
      <c r="N392">
        <v>55</v>
      </c>
      <c r="O392">
        <v>0</v>
      </c>
      <c r="P392">
        <v>74</v>
      </c>
      <c r="Q392">
        <v>78</v>
      </c>
      <c r="R392">
        <v>62</v>
      </c>
      <c r="S392">
        <v>80</v>
      </c>
      <c r="T392">
        <v>63</v>
      </c>
      <c r="U392">
        <v>68</v>
      </c>
      <c r="V392">
        <v>62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544</v>
      </c>
    </row>
    <row r="393" spans="1:32">
      <c r="A393" s="8">
        <v>160</v>
      </c>
      <c r="B393" s="8">
        <v>2026</v>
      </c>
      <c r="C393" s="8" t="s">
        <v>656</v>
      </c>
      <c r="D393" s="8" t="s">
        <v>689</v>
      </c>
      <c r="E393" s="10" t="s">
        <v>60</v>
      </c>
      <c r="F393" s="8" t="s">
        <v>690</v>
      </c>
      <c r="G393" s="8">
        <v>505</v>
      </c>
      <c r="H393" s="8" t="s">
        <v>692</v>
      </c>
      <c r="I393" s="16">
        <v>7</v>
      </c>
      <c r="J393" s="16">
        <v>8</v>
      </c>
      <c r="K393" s="8" t="s">
        <v>69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81</v>
      </c>
      <c r="X393">
        <v>79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160</v>
      </c>
    </row>
    <row r="394" spans="1:32">
      <c r="A394" s="8">
        <v>322</v>
      </c>
      <c r="B394" s="8">
        <v>2026</v>
      </c>
      <c r="C394" s="8" t="s">
        <v>656</v>
      </c>
      <c r="D394" s="8" t="s">
        <v>689</v>
      </c>
      <c r="E394" s="10" t="s">
        <v>60</v>
      </c>
      <c r="F394" s="8" t="s">
        <v>690</v>
      </c>
      <c r="G394" s="8">
        <v>705</v>
      </c>
      <c r="H394" s="8" t="s">
        <v>693</v>
      </c>
      <c r="I394" s="16">
        <v>9</v>
      </c>
      <c r="J394" s="16">
        <v>12</v>
      </c>
      <c r="K394" s="8" t="s">
        <v>64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79</v>
      </c>
      <c r="Z394">
        <v>76</v>
      </c>
      <c r="AA394">
        <v>83</v>
      </c>
      <c r="AB394">
        <v>84</v>
      </c>
      <c r="AC394">
        <v>0</v>
      </c>
      <c r="AD394">
        <v>0</v>
      </c>
      <c r="AE394">
        <v>0</v>
      </c>
      <c r="AF394">
        <v>322</v>
      </c>
    </row>
    <row r="395" spans="1:32">
      <c r="A395" s="8">
        <v>170</v>
      </c>
      <c r="B395" s="8">
        <v>2026</v>
      </c>
      <c r="C395" s="8" t="s">
        <v>656</v>
      </c>
      <c r="D395" s="8" t="s">
        <v>694</v>
      </c>
      <c r="E395" s="10" t="s">
        <v>60</v>
      </c>
      <c r="F395" s="8" t="s">
        <v>695</v>
      </c>
      <c r="G395" s="8">
        <v>105</v>
      </c>
      <c r="H395" s="8" t="s">
        <v>696</v>
      </c>
      <c r="I395" s="16" t="s">
        <v>4</v>
      </c>
      <c r="J395" s="16">
        <v>8</v>
      </c>
      <c r="K395" s="8" t="s">
        <v>44</v>
      </c>
      <c r="L395">
        <v>2</v>
      </c>
      <c r="M395">
        <v>0</v>
      </c>
      <c r="N395">
        <v>14</v>
      </c>
      <c r="O395">
        <v>0</v>
      </c>
      <c r="P395">
        <v>20</v>
      </c>
      <c r="Q395">
        <v>15</v>
      </c>
      <c r="R395">
        <v>15</v>
      </c>
      <c r="S395">
        <v>21</v>
      </c>
      <c r="T395">
        <v>20</v>
      </c>
      <c r="U395">
        <v>22</v>
      </c>
      <c r="V395">
        <v>12</v>
      </c>
      <c r="W395">
        <v>13</v>
      </c>
      <c r="X395">
        <v>16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170</v>
      </c>
    </row>
    <row r="396" spans="1:32">
      <c r="A396" s="8">
        <v>76</v>
      </c>
      <c r="B396" s="8">
        <v>2026</v>
      </c>
      <c r="C396" s="8" t="s">
        <v>656</v>
      </c>
      <c r="D396" s="8" t="s">
        <v>694</v>
      </c>
      <c r="E396" s="10" t="s">
        <v>60</v>
      </c>
      <c r="F396" s="8" t="s">
        <v>695</v>
      </c>
      <c r="G396" s="8">
        <v>715</v>
      </c>
      <c r="H396" s="8" t="s">
        <v>697</v>
      </c>
      <c r="I396" s="16">
        <v>9</v>
      </c>
      <c r="J396" s="16">
        <v>12</v>
      </c>
      <c r="K396" s="8" t="s">
        <v>64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20</v>
      </c>
      <c r="Z396">
        <v>16</v>
      </c>
      <c r="AA396">
        <v>20</v>
      </c>
      <c r="AB396">
        <v>20</v>
      </c>
      <c r="AC396">
        <v>0</v>
      </c>
      <c r="AD396">
        <v>0</v>
      </c>
      <c r="AE396">
        <v>0</v>
      </c>
      <c r="AF396">
        <v>76</v>
      </c>
    </row>
    <row r="397" spans="1:32">
      <c r="A397" s="8">
        <v>243</v>
      </c>
      <c r="B397" s="8">
        <v>2026</v>
      </c>
      <c r="C397" s="8" t="s">
        <v>656</v>
      </c>
      <c r="D397" s="8" t="s">
        <v>698</v>
      </c>
      <c r="E397" s="10" t="s">
        <v>60</v>
      </c>
      <c r="F397" s="8" t="s">
        <v>699</v>
      </c>
      <c r="G397" s="8">
        <v>105</v>
      </c>
      <c r="H397" s="8" t="s">
        <v>700</v>
      </c>
      <c r="I397" s="16" t="s">
        <v>4</v>
      </c>
      <c r="J397" s="16">
        <v>8</v>
      </c>
      <c r="K397" s="8" t="s">
        <v>44</v>
      </c>
      <c r="L397">
        <v>0</v>
      </c>
      <c r="M397">
        <v>0</v>
      </c>
      <c r="N397">
        <v>19</v>
      </c>
      <c r="O397">
        <v>0</v>
      </c>
      <c r="P397">
        <v>23</v>
      </c>
      <c r="Q397">
        <v>24</v>
      </c>
      <c r="R397">
        <v>28</v>
      </c>
      <c r="S397">
        <v>26</v>
      </c>
      <c r="T397">
        <v>28</v>
      </c>
      <c r="U397">
        <v>25</v>
      </c>
      <c r="V397">
        <v>25</v>
      </c>
      <c r="W397">
        <v>23</v>
      </c>
      <c r="X397">
        <v>22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243</v>
      </c>
    </row>
    <row r="398" spans="1:32">
      <c r="A398" s="8">
        <v>104</v>
      </c>
      <c r="B398" s="8">
        <v>2026</v>
      </c>
      <c r="C398" s="8" t="s">
        <v>656</v>
      </c>
      <c r="D398" s="8" t="s">
        <v>698</v>
      </c>
      <c r="E398" s="10" t="s">
        <v>60</v>
      </c>
      <c r="F398" s="8" t="s">
        <v>699</v>
      </c>
      <c r="G398" s="8">
        <v>705</v>
      </c>
      <c r="H398" s="8" t="s">
        <v>701</v>
      </c>
      <c r="I398" s="16">
        <v>9</v>
      </c>
      <c r="J398" s="16">
        <v>12</v>
      </c>
      <c r="K398" s="8" t="s">
        <v>64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22</v>
      </c>
      <c r="Z398">
        <v>26</v>
      </c>
      <c r="AA398">
        <v>38</v>
      </c>
      <c r="AB398">
        <v>18</v>
      </c>
      <c r="AC398">
        <v>0</v>
      </c>
      <c r="AD398">
        <v>0</v>
      </c>
      <c r="AE398">
        <v>0</v>
      </c>
      <c r="AF398">
        <v>104</v>
      </c>
    </row>
    <row r="399" spans="1:32">
      <c r="A399" s="8">
        <v>227</v>
      </c>
      <c r="B399" s="8">
        <v>2026</v>
      </c>
      <c r="C399" s="8" t="s">
        <v>656</v>
      </c>
      <c r="D399" s="8" t="s">
        <v>702</v>
      </c>
      <c r="E399" s="10" t="s">
        <v>60</v>
      </c>
      <c r="F399" s="8" t="s">
        <v>703</v>
      </c>
      <c r="G399" s="8">
        <v>105</v>
      </c>
      <c r="H399" s="8" t="s">
        <v>704</v>
      </c>
      <c r="I399" s="16" t="s">
        <v>4</v>
      </c>
      <c r="J399" s="16">
        <v>2</v>
      </c>
      <c r="K399" s="8" t="s">
        <v>44</v>
      </c>
      <c r="L399">
        <v>0</v>
      </c>
      <c r="M399">
        <v>0</v>
      </c>
      <c r="N399">
        <v>39</v>
      </c>
      <c r="O399">
        <v>0</v>
      </c>
      <c r="P399">
        <v>68</v>
      </c>
      <c r="Q399">
        <v>64</v>
      </c>
      <c r="R399">
        <v>56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227</v>
      </c>
    </row>
    <row r="400" spans="1:32">
      <c r="A400" s="8">
        <v>221</v>
      </c>
      <c r="B400" s="8">
        <v>2026</v>
      </c>
      <c r="C400" s="8" t="s">
        <v>656</v>
      </c>
      <c r="D400" s="8" t="s">
        <v>702</v>
      </c>
      <c r="E400" s="10" t="s">
        <v>60</v>
      </c>
      <c r="F400" s="8" t="s">
        <v>703</v>
      </c>
      <c r="G400" s="8">
        <v>110</v>
      </c>
      <c r="H400" s="8" t="s">
        <v>705</v>
      </c>
      <c r="I400" s="16">
        <v>3</v>
      </c>
      <c r="J400" s="16">
        <v>6</v>
      </c>
      <c r="K400" s="8" t="s">
        <v>44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52</v>
      </c>
      <c r="T400">
        <v>53</v>
      </c>
      <c r="U400">
        <v>55</v>
      </c>
      <c r="V400">
        <v>61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221</v>
      </c>
    </row>
    <row r="401" spans="1:32">
      <c r="A401" s="8">
        <v>115</v>
      </c>
      <c r="B401" s="8">
        <v>2026</v>
      </c>
      <c r="C401" s="8" t="s">
        <v>656</v>
      </c>
      <c r="D401" s="8" t="s">
        <v>702</v>
      </c>
      <c r="E401" s="10" t="s">
        <v>60</v>
      </c>
      <c r="F401" s="8" t="s">
        <v>703</v>
      </c>
      <c r="G401" s="8">
        <v>505</v>
      </c>
      <c r="H401" s="8" t="s">
        <v>706</v>
      </c>
      <c r="I401" s="16">
        <v>7</v>
      </c>
      <c r="J401" s="16">
        <v>8</v>
      </c>
      <c r="K401" s="8" t="s">
        <v>69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55</v>
      </c>
      <c r="X401">
        <v>60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115</v>
      </c>
    </row>
    <row r="402" spans="1:32">
      <c r="A402" s="8">
        <v>262</v>
      </c>
      <c r="B402" s="8">
        <v>2026</v>
      </c>
      <c r="C402" s="8" t="s">
        <v>656</v>
      </c>
      <c r="D402" s="8" t="s">
        <v>702</v>
      </c>
      <c r="E402" s="10" t="s">
        <v>60</v>
      </c>
      <c r="F402" s="8" t="s">
        <v>703</v>
      </c>
      <c r="G402" s="8">
        <v>705</v>
      </c>
      <c r="H402" s="8" t="s">
        <v>707</v>
      </c>
      <c r="I402" s="16">
        <v>9</v>
      </c>
      <c r="J402" s="16">
        <v>12</v>
      </c>
      <c r="K402" s="8" t="s">
        <v>64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67</v>
      </c>
      <c r="Z402">
        <v>68</v>
      </c>
      <c r="AA402">
        <v>61</v>
      </c>
      <c r="AB402">
        <v>65</v>
      </c>
      <c r="AC402">
        <v>1</v>
      </c>
      <c r="AD402">
        <v>0</v>
      </c>
      <c r="AE402">
        <v>0</v>
      </c>
      <c r="AF402">
        <v>262</v>
      </c>
    </row>
    <row r="403" spans="1:32">
      <c r="A403" s="8">
        <v>210</v>
      </c>
      <c r="B403" s="8">
        <v>2026</v>
      </c>
      <c r="C403" s="8" t="s">
        <v>656</v>
      </c>
      <c r="D403" s="8" t="s">
        <v>708</v>
      </c>
      <c r="E403" s="10" t="s">
        <v>60</v>
      </c>
      <c r="F403" s="8" t="s">
        <v>709</v>
      </c>
      <c r="G403" s="8">
        <v>125</v>
      </c>
      <c r="H403" s="8" t="s">
        <v>710</v>
      </c>
      <c r="I403" s="16" t="s">
        <v>4</v>
      </c>
      <c r="J403" s="16">
        <v>5</v>
      </c>
      <c r="K403" s="8" t="s">
        <v>44</v>
      </c>
      <c r="L403">
        <v>0</v>
      </c>
      <c r="M403">
        <v>0</v>
      </c>
      <c r="N403">
        <v>19</v>
      </c>
      <c r="O403">
        <v>0</v>
      </c>
      <c r="P403">
        <v>23</v>
      </c>
      <c r="Q403">
        <v>30</v>
      </c>
      <c r="R403">
        <v>31</v>
      </c>
      <c r="S403">
        <v>41</v>
      </c>
      <c r="T403">
        <v>31</v>
      </c>
      <c r="U403">
        <v>35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210</v>
      </c>
    </row>
    <row r="404" spans="1:32">
      <c r="A404" s="8">
        <v>419</v>
      </c>
      <c r="B404" s="8">
        <v>2026</v>
      </c>
      <c r="C404" s="8" t="s">
        <v>656</v>
      </c>
      <c r="D404" s="8" t="s">
        <v>708</v>
      </c>
      <c r="E404" s="10" t="s">
        <v>60</v>
      </c>
      <c r="F404" s="8" t="s">
        <v>709</v>
      </c>
      <c r="G404" s="8">
        <v>150</v>
      </c>
      <c r="H404" s="8" t="s">
        <v>586</v>
      </c>
      <c r="I404" s="16" t="s">
        <v>4</v>
      </c>
      <c r="J404" s="16">
        <v>5</v>
      </c>
      <c r="K404" s="8" t="s">
        <v>44</v>
      </c>
      <c r="L404">
        <v>0</v>
      </c>
      <c r="M404">
        <v>0</v>
      </c>
      <c r="N404">
        <v>42</v>
      </c>
      <c r="O404">
        <v>0</v>
      </c>
      <c r="P404">
        <v>66</v>
      </c>
      <c r="Q404">
        <v>64</v>
      </c>
      <c r="R404">
        <v>54</v>
      </c>
      <c r="S404">
        <v>64</v>
      </c>
      <c r="T404">
        <v>64</v>
      </c>
      <c r="U404">
        <v>65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419</v>
      </c>
    </row>
    <row r="405" spans="1:32">
      <c r="A405" s="8">
        <v>293</v>
      </c>
      <c r="B405" s="8">
        <v>2026</v>
      </c>
      <c r="C405" s="8" t="s">
        <v>656</v>
      </c>
      <c r="D405" s="8" t="s">
        <v>708</v>
      </c>
      <c r="E405" s="10" t="s">
        <v>60</v>
      </c>
      <c r="F405" s="8" t="s">
        <v>709</v>
      </c>
      <c r="G405" s="8">
        <v>160</v>
      </c>
      <c r="H405" s="8" t="s">
        <v>711</v>
      </c>
      <c r="I405" s="16" t="s">
        <v>4</v>
      </c>
      <c r="J405" s="16">
        <v>5</v>
      </c>
      <c r="K405" s="8" t="s">
        <v>44</v>
      </c>
      <c r="L405">
        <v>0</v>
      </c>
      <c r="M405">
        <v>0</v>
      </c>
      <c r="N405">
        <v>39</v>
      </c>
      <c r="O405">
        <v>0</v>
      </c>
      <c r="P405">
        <v>40</v>
      </c>
      <c r="Q405">
        <v>43</v>
      </c>
      <c r="R405">
        <v>31</v>
      </c>
      <c r="S405">
        <v>47</v>
      </c>
      <c r="T405">
        <v>43</v>
      </c>
      <c r="U405">
        <v>50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293</v>
      </c>
    </row>
    <row r="406" spans="1:32">
      <c r="A406" s="8">
        <v>623</v>
      </c>
      <c r="B406" s="8">
        <v>2026</v>
      </c>
      <c r="C406" s="8" t="s">
        <v>656</v>
      </c>
      <c r="D406" s="8" t="s">
        <v>708</v>
      </c>
      <c r="E406" s="10" t="s">
        <v>60</v>
      </c>
      <c r="F406" s="8" t="s">
        <v>709</v>
      </c>
      <c r="G406" s="8">
        <v>165</v>
      </c>
      <c r="H406" s="8" t="s">
        <v>712</v>
      </c>
      <c r="I406" s="16" t="s">
        <v>4</v>
      </c>
      <c r="J406" s="16">
        <v>5</v>
      </c>
      <c r="K406" s="8" t="s">
        <v>44</v>
      </c>
      <c r="L406">
        <v>5</v>
      </c>
      <c r="M406">
        <v>0</v>
      </c>
      <c r="N406">
        <v>59</v>
      </c>
      <c r="O406">
        <v>0</v>
      </c>
      <c r="P406">
        <v>90</v>
      </c>
      <c r="Q406">
        <v>111</v>
      </c>
      <c r="R406">
        <v>89</v>
      </c>
      <c r="S406">
        <v>92</v>
      </c>
      <c r="T406">
        <v>89</v>
      </c>
      <c r="U406">
        <v>88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623</v>
      </c>
    </row>
    <row r="407" spans="1:32">
      <c r="A407" s="8">
        <v>481</v>
      </c>
      <c r="B407" s="8">
        <v>2026</v>
      </c>
      <c r="C407" s="8" t="s">
        <v>656</v>
      </c>
      <c r="D407" s="8" t="s">
        <v>708</v>
      </c>
      <c r="E407" s="10" t="s">
        <v>60</v>
      </c>
      <c r="F407" s="8" t="s">
        <v>709</v>
      </c>
      <c r="G407" s="8">
        <v>505</v>
      </c>
      <c r="H407" s="8" t="s">
        <v>713</v>
      </c>
      <c r="I407" s="16">
        <v>6</v>
      </c>
      <c r="J407" s="16">
        <v>7</v>
      </c>
      <c r="K407" s="8" t="s">
        <v>69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231</v>
      </c>
      <c r="W407">
        <v>250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481</v>
      </c>
    </row>
    <row r="408" spans="1:32">
      <c r="A408" s="8">
        <v>541</v>
      </c>
      <c r="B408" s="8">
        <v>2026</v>
      </c>
      <c r="C408" s="8" t="s">
        <v>656</v>
      </c>
      <c r="D408" s="8" t="s">
        <v>708</v>
      </c>
      <c r="E408" s="10" t="s">
        <v>60</v>
      </c>
      <c r="F408" s="8" t="s">
        <v>709</v>
      </c>
      <c r="G408" s="8">
        <v>610</v>
      </c>
      <c r="H408" s="8" t="s">
        <v>714</v>
      </c>
      <c r="I408" s="16">
        <v>8</v>
      </c>
      <c r="J408" s="16">
        <v>9</v>
      </c>
      <c r="K408" s="8" t="s">
        <v>143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245</v>
      </c>
      <c r="Y408">
        <v>296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541</v>
      </c>
    </row>
    <row r="409" spans="1:32">
      <c r="A409" s="8">
        <v>1007</v>
      </c>
      <c r="B409" s="8">
        <v>2026</v>
      </c>
      <c r="C409" s="8" t="s">
        <v>656</v>
      </c>
      <c r="D409" s="8" t="s">
        <v>708</v>
      </c>
      <c r="E409" s="10" t="s">
        <v>60</v>
      </c>
      <c r="F409" s="8" t="s">
        <v>709</v>
      </c>
      <c r="G409" s="8">
        <v>705</v>
      </c>
      <c r="H409" s="8" t="s">
        <v>715</v>
      </c>
      <c r="I409" s="16">
        <v>10</v>
      </c>
      <c r="J409" s="16">
        <v>12</v>
      </c>
      <c r="K409" s="8" t="s">
        <v>64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342</v>
      </c>
      <c r="AA409">
        <v>358</v>
      </c>
      <c r="AB409">
        <v>303</v>
      </c>
      <c r="AC409">
        <v>4</v>
      </c>
      <c r="AD409">
        <v>0</v>
      </c>
      <c r="AE409">
        <v>0</v>
      </c>
      <c r="AF409">
        <v>1007</v>
      </c>
    </row>
    <row r="410" spans="1:32">
      <c r="A410" s="8">
        <v>259</v>
      </c>
      <c r="B410" s="8">
        <v>2026</v>
      </c>
      <c r="C410" s="8" t="s">
        <v>656</v>
      </c>
      <c r="D410" s="8" t="s">
        <v>716</v>
      </c>
      <c r="E410" s="10" t="s">
        <v>60</v>
      </c>
      <c r="F410" s="8" t="s">
        <v>717</v>
      </c>
      <c r="G410" s="8">
        <v>115</v>
      </c>
      <c r="H410" s="8" t="s">
        <v>718</v>
      </c>
      <c r="I410" s="16" t="s">
        <v>4</v>
      </c>
      <c r="J410" s="16">
        <v>5</v>
      </c>
      <c r="K410" s="8" t="s">
        <v>44</v>
      </c>
      <c r="L410">
        <v>0</v>
      </c>
      <c r="M410">
        <v>0</v>
      </c>
      <c r="N410">
        <v>29</v>
      </c>
      <c r="O410">
        <v>0</v>
      </c>
      <c r="P410">
        <v>33</v>
      </c>
      <c r="Q410">
        <v>32</v>
      </c>
      <c r="R410">
        <v>31</v>
      </c>
      <c r="S410">
        <v>33</v>
      </c>
      <c r="T410">
        <v>30</v>
      </c>
      <c r="U410">
        <v>43</v>
      </c>
      <c r="V410">
        <v>28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259</v>
      </c>
    </row>
    <row r="411" spans="1:32">
      <c r="A411" s="8">
        <v>49</v>
      </c>
      <c r="B411" s="8">
        <v>2026</v>
      </c>
      <c r="C411" s="8" t="s">
        <v>656</v>
      </c>
      <c r="D411" s="8" t="s">
        <v>716</v>
      </c>
      <c r="E411" s="10" t="s">
        <v>60</v>
      </c>
      <c r="F411" s="8" t="s">
        <v>717</v>
      </c>
      <c r="G411" s="8">
        <v>505</v>
      </c>
      <c r="H411" s="8" t="s">
        <v>719</v>
      </c>
      <c r="I411" s="16">
        <v>6</v>
      </c>
      <c r="J411" s="16">
        <v>8</v>
      </c>
      <c r="K411" s="8" t="s">
        <v>69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25</v>
      </c>
      <c r="X411">
        <v>24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49</v>
      </c>
    </row>
    <row r="412" spans="1:32">
      <c r="A412" s="8">
        <v>151</v>
      </c>
      <c r="B412" s="8">
        <v>2026</v>
      </c>
      <c r="C412" s="8" t="s">
        <v>656</v>
      </c>
      <c r="D412" s="8" t="s">
        <v>716</v>
      </c>
      <c r="E412" s="10" t="s">
        <v>60</v>
      </c>
      <c r="F412" s="8" t="s">
        <v>717</v>
      </c>
      <c r="G412" s="8">
        <v>705</v>
      </c>
      <c r="H412" s="8" t="s">
        <v>720</v>
      </c>
      <c r="I412" s="16">
        <v>9</v>
      </c>
      <c r="J412" s="16">
        <v>12</v>
      </c>
      <c r="K412" s="8" t="s">
        <v>64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41</v>
      </c>
      <c r="Z412">
        <v>37</v>
      </c>
      <c r="AA412">
        <v>42</v>
      </c>
      <c r="AB412">
        <v>31</v>
      </c>
      <c r="AC412">
        <v>0</v>
      </c>
      <c r="AD412">
        <v>0</v>
      </c>
      <c r="AE412">
        <v>0</v>
      </c>
      <c r="AF412">
        <v>151</v>
      </c>
    </row>
    <row r="413" spans="1:32">
      <c r="A413" s="8">
        <v>319</v>
      </c>
      <c r="B413" s="8">
        <v>2026</v>
      </c>
      <c r="C413" s="8" t="s">
        <v>721</v>
      </c>
      <c r="D413" s="8" t="s">
        <v>722</v>
      </c>
      <c r="E413" s="10" t="s">
        <v>60</v>
      </c>
      <c r="F413" s="8" t="s">
        <v>723</v>
      </c>
      <c r="G413" s="8">
        <v>105</v>
      </c>
      <c r="H413" s="8" t="s">
        <v>724</v>
      </c>
      <c r="I413" s="16" t="s">
        <v>4</v>
      </c>
      <c r="J413" s="16">
        <v>8</v>
      </c>
      <c r="K413" s="8" t="s">
        <v>44</v>
      </c>
      <c r="L413">
        <v>0</v>
      </c>
      <c r="M413">
        <v>0</v>
      </c>
      <c r="N413">
        <v>26</v>
      </c>
      <c r="O413">
        <v>0</v>
      </c>
      <c r="P413">
        <v>25</v>
      </c>
      <c r="Q413">
        <v>38</v>
      </c>
      <c r="R413">
        <v>27</v>
      </c>
      <c r="S413">
        <v>36</v>
      </c>
      <c r="T413">
        <v>29</v>
      </c>
      <c r="U413">
        <v>33</v>
      </c>
      <c r="V413">
        <v>42</v>
      </c>
      <c r="W413">
        <v>34</v>
      </c>
      <c r="X413">
        <v>29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319</v>
      </c>
    </row>
    <row r="414" spans="1:32">
      <c r="A414" s="8">
        <v>140</v>
      </c>
      <c r="B414" s="8">
        <v>2026</v>
      </c>
      <c r="C414" s="8" t="s">
        <v>721</v>
      </c>
      <c r="D414" s="8" t="s">
        <v>722</v>
      </c>
      <c r="E414" s="10" t="s">
        <v>60</v>
      </c>
      <c r="F414" s="8" t="s">
        <v>723</v>
      </c>
      <c r="G414" s="8">
        <v>715</v>
      </c>
      <c r="H414" s="8" t="s">
        <v>725</v>
      </c>
      <c r="I414" s="16">
        <v>9</v>
      </c>
      <c r="J414" s="16">
        <v>12</v>
      </c>
      <c r="K414" s="8" t="s">
        <v>64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35</v>
      </c>
      <c r="Z414">
        <v>38</v>
      </c>
      <c r="AA414">
        <v>32</v>
      </c>
      <c r="AB414">
        <v>35</v>
      </c>
      <c r="AC414">
        <v>0</v>
      </c>
      <c r="AD414">
        <v>0</v>
      </c>
      <c r="AE414">
        <v>0</v>
      </c>
      <c r="AF414">
        <v>140</v>
      </c>
    </row>
    <row r="415" spans="1:32">
      <c r="A415" s="8">
        <v>276</v>
      </c>
      <c r="B415" s="8">
        <v>2026</v>
      </c>
      <c r="C415" s="8" t="s">
        <v>721</v>
      </c>
      <c r="D415" s="8" t="s">
        <v>726</v>
      </c>
      <c r="E415" s="10" t="s">
        <v>60</v>
      </c>
      <c r="F415" s="8" t="s">
        <v>727</v>
      </c>
      <c r="G415" s="8">
        <v>105</v>
      </c>
      <c r="H415" s="8" t="s">
        <v>728</v>
      </c>
      <c r="I415" s="16" t="s">
        <v>4</v>
      </c>
      <c r="J415" s="16">
        <v>6</v>
      </c>
      <c r="K415" s="8" t="s">
        <v>44</v>
      </c>
      <c r="L415">
        <v>1</v>
      </c>
      <c r="M415">
        <v>0</v>
      </c>
      <c r="N415">
        <v>39</v>
      </c>
      <c r="O415">
        <v>0</v>
      </c>
      <c r="P415">
        <v>31</v>
      </c>
      <c r="Q415">
        <v>33</v>
      </c>
      <c r="R415">
        <v>28</v>
      </c>
      <c r="S415">
        <v>35</v>
      </c>
      <c r="T415">
        <v>31</v>
      </c>
      <c r="U415">
        <v>36</v>
      </c>
      <c r="V415">
        <v>42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276</v>
      </c>
    </row>
    <row r="416" spans="1:32">
      <c r="A416" s="8">
        <v>100</v>
      </c>
      <c r="B416" s="8">
        <v>2026</v>
      </c>
      <c r="C416" s="8" t="s">
        <v>721</v>
      </c>
      <c r="D416" s="8" t="s">
        <v>726</v>
      </c>
      <c r="E416" s="10" t="s">
        <v>60</v>
      </c>
      <c r="F416" s="8" t="s">
        <v>727</v>
      </c>
      <c r="G416" s="8">
        <v>615</v>
      </c>
      <c r="H416" s="8" t="s">
        <v>729</v>
      </c>
      <c r="I416" s="16">
        <v>7</v>
      </c>
      <c r="J416" s="16">
        <v>9</v>
      </c>
      <c r="K416" s="8" t="s">
        <v>143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34</v>
      </c>
      <c r="X416">
        <v>32</v>
      </c>
      <c r="Y416">
        <v>34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100</v>
      </c>
    </row>
    <row r="417" spans="1:32">
      <c r="A417" s="8">
        <v>108</v>
      </c>
      <c r="B417" s="8">
        <v>2026</v>
      </c>
      <c r="C417" s="8" t="s">
        <v>721</v>
      </c>
      <c r="D417" s="8" t="s">
        <v>726</v>
      </c>
      <c r="E417" s="10" t="s">
        <v>60</v>
      </c>
      <c r="F417" s="8" t="s">
        <v>727</v>
      </c>
      <c r="G417" s="8">
        <v>715</v>
      </c>
      <c r="H417" s="8" t="s">
        <v>730</v>
      </c>
      <c r="I417" s="16">
        <v>10</v>
      </c>
      <c r="J417" s="16">
        <v>12</v>
      </c>
      <c r="K417" s="8" t="s">
        <v>64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32</v>
      </c>
      <c r="AA417">
        <v>39</v>
      </c>
      <c r="AB417">
        <v>37</v>
      </c>
      <c r="AC417">
        <v>0</v>
      </c>
      <c r="AD417">
        <v>0</v>
      </c>
      <c r="AE417">
        <v>0</v>
      </c>
      <c r="AF417">
        <v>108</v>
      </c>
    </row>
    <row r="418" spans="1:32">
      <c r="A418" s="8">
        <v>555</v>
      </c>
      <c r="B418" s="8">
        <v>2026</v>
      </c>
      <c r="C418" s="8" t="s">
        <v>721</v>
      </c>
      <c r="D418" s="8" t="s">
        <v>731</v>
      </c>
      <c r="E418" s="10" t="s">
        <v>60</v>
      </c>
      <c r="F418" s="8" t="s">
        <v>732</v>
      </c>
      <c r="G418" s="8">
        <v>105</v>
      </c>
      <c r="H418" s="8" t="s">
        <v>733</v>
      </c>
      <c r="I418" s="16">
        <v>2</v>
      </c>
      <c r="J418" s="16">
        <v>4</v>
      </c>
      <c r="K418" s="8" t="s">
        <v>44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174</v>
      </c>
      <c r="S418">
        <v>204</v>
      </c>
      <c r="T418">
        <v>177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555</v>
      </c>
    </row>
    <row r="419" spans="1:32">
      <c r="A419" s="3">
        <v>123</v>
      </c>
      <c r="B419" s="1">
        <v>2026</v>
      </c>
      <c r="C419" s="8" t="s">
        <v>721</v>
      </c>
      <c r="D419" s="8" t="s">
        <v>731</v>
      </c>
      <c r="E419" s="10" t="s">
        <v>60</v>
      </c>
      <c r="F419" s="10" t="s">
        <v>732</v>
      </c>
      <c r="G419" s="8">
        <v>110</v>
      </c>
      <c r="H419" s="8" t="s">
        <v>734</v>
      </c>
      <c r="I419" s="16" t="s">
        <v>4</v>
      </c>
      <c r="J419" s="16" t="s">
        <v>4</v>
      </c>
      <c r="K419" s="8" t="s">
        <v>60</v>
      </c>
      <c r="L419">
        <v>0</v>
      </c>
      <c r="M419">
        <v>0</v>
      </c>
      <c r="N419">
        <v>123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123</v>
      </c>
    </row>
    <row r="420" spans="1:32">
      <c r="A420" s="8">
        <v>324</v>
      </c>
      <c r="B420" s="8">
        <v>2026</v>
      </c>
      <c r="C420" s="8" t="s">
        <v>721</v>
      </c>
      <c r="D420" s="8" t="s">
        <v>731</v>
      </c>
      <c r="E420" s="10" t="s">
        <v>60</v>
      </c>
      <c r="F420" s="8" t="s">
        <v>732</v>
      </c>
      <c r="G420" s="8">
        <v>120</v>
      </c>
      <c r="H420" s="8" t="s">
        <v>735</v>
      </c>
      <c r="I420" s="16" t="s">
        <v>4</v>
      </c>
      <c r="J420" s="16">
        <v>1</v>
      </c>
      <c r="K420" s="8" t="s">
        <v>44</v>
      </c>
      <c r="L420">
        <v>0</v>
      </c>
      <c r="M420">
        <v>0</v>
      </c>
      <c r="N420">
        <v>0</v>
      </c>
      <c r="O420">
        <v>0</v>
      </c>
      <c r="P420">
        <v>156</v>
      </c>
      <c r="Q420">
        <v>168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324</v>
      </c>
    </row>
    <row r="421" spans="1:32">
      <c r="A421" s="8">
        <v>322</v>
      </c>
      <c r="B421" s="8">
        <v>2026</v>
      </c>
      <c r="C421" s="8" t="s">
        <v>721</v>
      </c>
      <c r="D421" s="8" t="s">
        <v>731</v>
      </c>
      <c r="E421" s="10" t="s">
        <v>60</v>
      </c>
      <c r="F421" s="8" t="s">
        <v>732</v>
      </c>
      <c r="G421" s="8">
        <v>510</v>
      </c>
      <c r="H421" s="8" t="s">
        <v>736</v>
      </c>
      <c r="I421" s="16">
        <v>7</v>
      </c>
      <c r="J421" s="16">
        <v>8</v>
      </c>
      <c r="K421" s="8" t="s">
        <v>69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177</v>
      </c>
      <c r="X421">
        <v>145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322</v>
      </c>
    </row>
    <row r="422" spans="1:32">
      <c r="A422" s="8">
        <v>355</v>
      </c>
      <c r="B422" s="8">
        <v>2026</v>
      </c>
      <c r="C422" s="8" t="s">
        <v>721</v>
      </c>
      <c r="D422" s="8" t="s">
        <v>731</v>
      </c>
      <c r="E422" s="10" t="s">
        <v>60</v>
      </c>
      <c r="F422" s="8" t="s">
        <v>732</v>
      </c>
      <c r="G422" s="8">
        <v>515</v>
      </c>
      <c r="H422" s="8" t="s">
        <v>737</v>
      </c>
      <c r="I422" s="16">
        <v>5</v>
      </c>
      <c r="J422" s="16">
        <v>6</v>
      </c>
      <c r="K422" s="8" t="s">
        <v>69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175</v>
      </c>
      <c r="V422">
        <v>180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355</v>
      </c>
    </row>
    <row r="423" spans="1:32">
      <c r="A423" s="8">
        <v>666</v>
      </c>
      <c r="B423" s="8">
        <v>2026</v>
      </c>
      <c r="C423" s="8" t="s">
        <v>721</v>
      </c>
      <c r="D423" s="8" t="s">
        <v>731</v>
      </c>
      <c r="E423" s="10" t="s">
        <v>60</v>
      </c>
      <c r="F423" s="8" t="s">
        <v>732</v>
      </c>
      <c r="G423" s="8">
        <v>705</v>
      </c>
      <c r="H423" s="8" t="s">
        <v>738</v>
      </c>
      <c r="I423" s="16">
        <v>9</v>
      </c>
      <c r="J423" s="16">
        <v>12</v>
      </c>
      <c r="K423" s="8" t="s">
        <v>64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171</v>
      </c>
      <c r="Z423">
        <v>171</v>
      </c>
      <c r="AA423">
        <v>162</v>
      </c>
      <c r="AB423">
        <v>161</v>
      </c>
      <c r="AC423">
        <v>1</v>
      </c>
      <c r="AD423">
        <v>0</v>
      </c>
      <c r="AE423">
        <v>0</v>
      </c>
      <c r="AF423">
        <v>666</v>
      </c>
    </row>
    <row r="424" spans="1:32">
      <c r="A424" s="8">
        <v>324</v>
      </c>
      <c r="B424" s="8">
        <v>2026</v>
      </c>
      <c r="C424" s="8" t="s">
        <v>721</v>
      </c>
      <c r="D424" s="8" t="s">
        <v>739</v>
      </c>
      <c r="E424" s="10" t="s">
        <v>60</v>
      </c>
      <c r="F424" s="8" t="s">
        <v>740</v>
      </c>
      <c r="G424" s="8">
        <v>110</v>
      </c>
      <c r="H424" s="8" t="s">
        <v>741</v>
      </c>
      <c r="I424" s="16" t="s">
        <v>4</v>
      </c>
      <c r="J424" s="16">
        <v>1</v>
      </c>
      <c r="K424" s="8" t="s">
        <v>44</v>
      </c>
      <c r="L424">
        <v>4</v>
      </c>
      <c r="M424">
        <v>0</v>
      </c>
      <c r="N424">
        <v>83</v>
      </c>
      <c r="O424">
        <v>0</v>
      </c>
      <c r="P424">
        <v>117</v>
      </c>
      <c r="Q424">
        <v>120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324</v>
      </c>
    </row>
    <row r="425" spans="1:32">
      <c r="A425" s="8">
        <v>559</v>
      </c>
      <c r="B425" s="8">
        <v>2026</v>
      </c>
      <c r="C425" s="8" t="s">
        <v>721</v>
      </c>
      <c r="D425" s="8" t="s">
        <v>739</v>
      </c>
      <c r="E425" s="10" t="s">
        <v>60</v>
      </c>
      <c r="F425" s="8" t="s">
        <v>740</v>
      </c>
      <c r="G425" s="8">
        <v>115</v>
      </c>
      <c r="H425" s="8" t="s">
        <v>742</v>
      </c>
      <c r="I425" s="16">
        <v>2</v>
      </c>
      <c r="J425" s="16">
        <v>4</v>
      </c>
      <c r="K425" s="8" t="s">
        <v>44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119</v>
      </c>
      <c r="S425">
        <v>145</v>
      </c>
      <c r="T425">
        <v>153</v>
      </c>
      <c r="U425">
        <v>142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559</v>
      </c>
    </row>
    <row r="426" spans="1:32">
      <c r="A426" s="8">
        <v>434</v>
      </c>
      <c r="B426" s="8">
        <v>2026</v>
      </c>
      <c r="C426" s="8" t="s">
        <v>721</v>
      </c>
      <c r="D426" s="8" t="s">
        <v>739</v>
      </c>
      <c r="E426" s="10" t="s">
        <v>60</v>
      </c>
      <c r="F426" s="8" t="s">
        <v>740</v>
      </c>
      <c r="G426" s="8">
        <v>505</v>
      </c>
      <c r="H426" s="8" t="s">
        <v>743</v>
      </c>
      <c r="I426" s="16">
        <v>7</v>
      </c>
      <c r="J426" s="16">
        <v>8</v>
      </c>
      <c r="K426" s="8" t="s">
        <v>69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137</v>
      </c>
      <c r="W426">
        <v>162</v>
      </c>
      <c r="X426">
        <v>135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434</v>
      </c>
    </row>
    <row r="427" spans="1:32">
      <c r="A427" s="8">
        <v>550</v>
      </c>
      <c r="B427" s="8">
        <v>2026</v>
      </c>
      <c r="C427" s="8" t="s">
        <v>721</v>
      </c>
      <c r="D427" s="8" t="s">
        <v>739</v>
      </c>
      <c r="E427" s="10" t="s">
        <v>60</v>
      </c>
      <c r="F427" s="8" t="s">
        <v>740</v>
      </c>
      <c r="G427" s="8">
        <v>705</v>
      </c>
      <c r="H427" s="8" t="s">
        <v>744</v>
      </c>
      <c r="I427" s="16">
        <v>9</v>
      </c>
      <c r="J427" s="16">
        <v>12</v>
      </c>
      <c r="K427" s="8" t="s">
        <v>64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150</v>
      </c>
      <c r="Z427">
        <v>129</v>
      </c>
      <c r="AA427">
        <v>143</v>
      </c>
      <c r="AB427">
        <v>128</v>
      </c>
      <c r="AC427">
        <v>0</v>
      </c>
      <c r="AD427">
        <v>0</v>
      </c>
      <c r="AE427">
        <v>0</v>
      </c>
      <c r="AF427">
        <v>550</v>
      </c>
    </row>
    <row r="428" spans="1:32">
      <c r="A428" s="8">
        <v>167</v>
      </c>
      <c r="B428" s="8">
        <v>2026</v>
      </c>
      <c r="C428" s="8" t="s">
        <v>745</v>
      </c>
      <c r="D428" s="8" t="s">
        <v>746</v>
      </c>
      <c r="E428" s="10" t="s">
        <v>41</v>
      </c>
      <c r="F428" s="8" t="s">
        <v>747</v>
      </c>
      <c r="G428" s="8">
        <v>105</v>
      </c>
      <c r="H428" s="8" t="s">
        <v>748</v>
      </c>
      <c r="I428" s="16" t="s">
        <v>4</v>
      </c>
      <c r="J428" s="16">
        <v>8</v>
      </c>
      <c r="K428" s="8" t="s">
        <v>44</v>
      </c>
      <c r="L428">
        <v>0</v>
      </c>
      <c r="M428">
        <v>0</v>
      </c>
      <c r="N428">
        <v>17</v>
      </c>
      <c r="O428">
        <v>0</v>
      </c>
      <c r="P428">
        <v>13</v>
      </c>
      <c r="Q428">
        <v>16</v>
      </c>
      <c r="R428">
        <v>13</v>
      </c>
      <c r="S428">
        <v>21</v>
      </c>
      <c r="T428">
        <v>19</v>
      </c>
      <c r="U428">
        <v>19</v>
      </c>
      <c r="V428">
        <v>18</v>
      </c>
      <c r="W428">
        <v>17</v>
      </c>
      <c r="X428">
        <v>14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167</v>
      </c>
    </row>
    <row r="429" spans="1:32">
      <c r="A429" s="8">
        <v>140</v>
      </c>
      <c r="B429" s="8">
        <v>2026</v>
      </c>
      <c r="C429" s="8" t="s">
        <v>745</v>
      </c>
      <c r="D429" s="8" t="s">
        <v>749</v>
      </c>
      <c r="E429" s="10" t="s">
        <v>41</v>
      </c>
      <c r="F429" s="8" t="s">
        <v>750</v>
      </c>
      <c r="G429" s="8">
        <v>105</v>
      </c>
      <c r="H429" s="8" t="s">
        <v>751</v>
      </c>
      <c r="I429" s="16" t="s">
        <v>4</v>
      </c>
      <c r="J429" s="16">
        <v>8</v>
      </c>
      <c r="K429" s="8" t="s">
        <v>44</v>
      </c>
      <c r="L429">
        <v>1</v>
      </c>
      <c r="M429">
        <v>0</v>
      </c>
      <c r="N429">
        <v>8</v>
      </c>
      <c r="O429">
        <v>0</v>
      </c>
      <c r="P429">
        <v>17</v>
      </c>
      <c r="Q429">
        <v>19</v>
      </c>
      <c r="R429">
        <v>12</v>
      </c>
      <c r="S429">
        <v>15</v>
      </c>
      <c r="T429">
        <v>13</v>
      </c>
      <c r="U429">
        <v>21</v>
      </c>
      <c r="V429">
        <v>11</v>
      </c>
      <c r="W429">
        <v>15</v>
      </c>
      <c r="X429">
        <v>8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140</v>
      </c>
    </row>
    <row r="430" spans="1:32">
      <c r="A430" s="8">
        <v>102</v>
      </c>
      <c r="B430" s="8">
        <v>2026</v>
      </c>
      <c r="C430" s="8" t="s">
        <v>745</v>
      </c>
      <c r="D430" s="8" t="s">
        <v>752</v>
      </c>
      <c r="E430" s="10" t="s">
        <v>41</v>
      </c>
      <c r="F430" s="8" t="s">
        <v>753</v>
      </c>
      <c r="G430" s="8">
        <v>105</v>
      </c>
      <c r="H430" s="8" t="s">
        <v>754</v>
      </c>
      <c r="I430" s="16" t="s">
        <v>211</v>
      </c>
      <c r="J430" s="16">
        <v>8</v>
      </c>
      <c r="K430" s="8" t="s">
        <v>44</v>
      </c>
      <c r="L430">
        <v>3</v>
      </c>
      <c r="M430">
        <v>0</v>
      </c>
      <c r="N430">
        <v>0</v>
      </c>
      <c r="O430">
        <v>0</v>
      </c>
      <c r="P430">
        <v>13</v>
      </c>
      <c r="Q430">
        <v>10</v>
      </c>
      <c r="R430">
        <v>9</v>
      </c>
      <c r="S430">
        <v>11</v>
      </c>
      <c r="T430">
        <v>9</v>
      </c>
      <c r="U430">
        <v>13</v>
      </c>
      <c r="V430">
        <v>10</v>
      </c>
      <c r="W430">
        <v>12</v>
      </c>
      <c r="X430">
        <v>12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102</v>
      </c>
    </row>
    <row r="431" spans="1:32">
      <c r="A431" s="8">
        <v>153</v>
      </c>
      <c r="B431" s="8">
        <v>2026</v>
      </c>
      <c r="C431" s="8" t="s">
        <v>745</v>
      </c>
      <c r="D431" s="8" t="s">
        <v>755</v>
      </c>
      <c r="E431" s="10" t="s">
        <v>41</v>
      </c>
      <c r="F431" s="8" t="s">
        <v>756</v>
      </c>
      <c r="G431" s="8">
        <v>105</v>
      </c>
      <c r="H431" s="8" t="s">
        <v>757</v>
      </c>
      <c r="I431" s="16" t="s">
        <v>4</v>
      </c>
      <c r="J431" s="16">
        <v>8</v>
      </c>
      <c r="K431" s="8" t="s">
        <v>44</v>
      </c>
      <c r="L431">
        <v>0</v>
      </c>
      <c r="M431">
        <v>0</v>
      </c>
      <c r="N431">
        <v>14</v>
      </c>
      <c r="O431">
        <v>0</v>
      </c>
      <c r="P431">
        <v>19</v>
      </c>
      <c r="Q431">
        <v>17</v>
      </c>
      <c r="R431">
        <v>18</v>
      </c>
      <c r="S431">
        <v>24</v>
      </c>
      <c r="T431">
        <v>21</v>
      </c>
      <c r="U431">
        <v>12</v>
      </c>
      <c r="V431">
        <v>9</v>
      </c>
      <c r="W431">
        <v>4</v>
      </c>
      <c r="X431">
        <v>15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153</v>
      </c>
    </row>
    <row r="432" spans="1:32">
      <c r="A432" s="8">
        <v>482</v>
      </c>
      <c r="B432" s="8">
        <v>2026</v>
      </c>
      <c r="C432" s="8" t="s">
        <v>745</v>
      </c>
      <c r="D432" s="8" t="s">
        <v>758</v>
      </c>
      <c r="E432" s="10" t="s">
        <v>60</v>
      </c>
      <c r="F432" s="8" t="s">
        <v>759</v>
      </c>
      <c r="G432" s="8">
        <v>105</v>
      </c>
      <c r="H432" s="8" t="s">
        <v>760</v>
      </c>
      <c r="I432" s="16" t="s">
        <v>4</v>
      </c>
      <c r="J432" s="16">
        <v>3</v>
      </c>
      <c r="K432" s="8" t="s">
        <v>44</v>
      </c>
      <c r="L432">
        <v>1</v>
      </c>
      <c r="M432">
        <v>0</v>
      </c>
      <c r="N432">
        <v>56</v>
      </c>
      <c r="O432">
        <v>0</v>
      </c>
      <c r="P432">
        <v>90</v>
      </c>
      <c r="Q432">
        <v>115</v>
      </c>
      <c r="R432">
        <v>111</v>
      </c>
      <c r="S432">
        <v>109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482</v>
      </c>
    </row>
    <row r="433" spans="1:32">
      <c r="A433" s="8">
        <v>311</v>
      </c>
      <c r="B433" s="8">
        <v>2026</v>
      </c>
      <c r="C433" s="8" t="s">
        <v>745</v>
      </c>
      <c r="D433" s="8" t="s">
        <v>758</v>
      </c>
      <c r="E433" s="10" t="s">
        <v>60</v>
      </c>
      <c r="F433" s="8" t="s">
        <v>759</v>
      </c>
      <c r="G433" s="8">
        <v>305</v>
      </c>
      <c r="H433" s="8" t="s">
        <v>761</v>
      </c>
      <c r="I433" s="16">
        <v>4</v>
      </c>
      <c r="J433" s="16">
        <v>6</v>
      </c>
      <c r="K433" s="8" t="s">
        <v>44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106</v>
      </c>
      <c r="U433">
        <v>119</v>
      </c>
      <c r="V433">
        <v>86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311</v>
      </c>
    </row>
    <row r="434" spans="1:32">
      <c r="A434" s="8">
        <v>204</v>
      </c>
      <c r="B434" s="8">
        <v>2026</v>
      </c>
      <c r="C434" s="8" t="s">
        <v>745</v>
      </c>
      <c r="D434" s="8" t="s">
        <v>758</v>
      </c>
      <c r="E434" s="10" t="s">
        <v>60</v>
      </c>
      <c r="F434" s="8" t="s">
        <v>759</v>
      </c>
      <c r="G434" s="8">
        <v>505</v>
      </c>
      <c r="H434" s="8" t="s">
        <v>762</v>
      </c>
      <c r="I434" s="16">
        <v>7</v>
      </c>
      <c r="J434" s="16">
        <v>8</v>
      </c>
      <c r="K434" s="8" t="s">
        <v>69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99</v>
      </c>
      <c r="X434">
        <v>105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204</v>
      </c>
    </row>
    <row r="435" spans="1:32">
      <c r="A435" s="8">
        <v>451</v>
      </c>
      <c r="B435" s="8">
        <v>2026</v>
      </c>
      <c r="C435" s="8" t="s">
        <v>745</v>
      </c>
      <c r="D435" s="8" t="s">
        <v>758</v>
      </c>
      <c r="E435" s="10" t="s">
        <v>60</v>
      </c>
      <c r="F435" s="8" t="s">
        <v>759</v>
      </c>
      <c r="G435" s="8">
        <v>705</v>
      </c>
      <c r="H435" s="8" t="s">
        <v>763</v>
      </c>
      <c r="I435" s="16">
        <v>9</v>
      </c>
      <c r="J435" s="16">
        <v>12</v>
      </c>
      <c r="K435" s="8" t="s">
        <v>64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122</v>
      </c>
      <c r="Z435">
        <v>113</v>
      </c>
      <c r="AA435">
        <v>113</v>
      </c>
      <c r="AB435">
        <v>103</v>
      </c>
      <c r="AC435">
        <v>0</v>
      </c>
      <c r="AD435">
        <v>0</v>
      </c>
      <c r="AE435">
        <v>0</v>
      </c>
      <c r="AF435">
        <v>451</v>
      </c>
    </row>
    <row r="436" spans="1:32">
      <c r="A436" s="8">
        <v>496</v>
      </c>
      <c r="B436" s="8">
        <v>2026</v>
      </c>
      <c r="C436" s="8" t="s">
        <v>745</v>
      </c>
      <c r="D436" s="8" t="s">
        <v>764</v>
      </c>
      <c r="E436" s="10" t="s">
        <v>60</v>
      </c>
      <c r="F436" s="8" t="s">
        <v>765</v>
      </c>
      <c r="G436" s="8">
        <v>105</v>
      </c>
      <c r="H436" s="8" t="s">
        <v>766</v>
      </c>
      <c r="I436" s="16">
        <v>4</v>
      </c>
      <c r="J436" s="16">
        <v>6</v>
      </c>
      <c r="K436" s="8" t="s">
        <v>44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160</v>
      </c>
      <c r="U436">
        <v>159</v>
      </c>
      <c r="V436">
        <v>177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496</v>
      </c>
    </row>
    <row r="437" spans="1:32">
      <c r="A437" s="8">
        <v>770</v>
      </c>
      <c r="B437" s="8">
        <v>2026</v>
      </c>
      <c r="C437" s="8" t="s">
        <v>745</v>
      </c>
      <c r="D437" s="8" t="s">
        <v>764</v>
      </c>
      <c r="E437" s="10" t="s">
        <v>60</v>
      </c>
      <c r="F437" s="8" t="s">
        <v>765</v>
      </c>
      <c r="G437" s="8">
        <v>110</v>
      </c>
      <c r="H437" s="8" t="s">
        <v>767</v>
      </c>
      <c r="I437" s="16" t="s">
        <v>4</v>
      </c>
      <c r="J437" s="16">
        <v>3</v>
      </c>
      <c r="K437" s="8" t="s">
        <v>44</v>
      </c>
      <c r="L437">
        <v>0</v>
      </c>
      <c r="M437">
        <v>0</v>
      </c>
      <c r="N437">
        <v>125</v>
      </c>
      <c r="O437">
        <v>0</v>
      </c>
      <c r="P437">
        <v>146</v>
      </c>
      <c r="Q437">
        <v>151</v>
      </c>
      <c r="R437">
        <v>186</v>
      </c>
      <c r="S437">
        <v>162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770</v>
      </c>
    </row>
    <row r="438" spans="1:32">
      <c r="A438" s="8">
        <v>371</v>
      </c>
      <c r="B438" s="8">
        <v>2026</v>
      </c>
      <c r="C438" s="8" t="s">
        <v>745</v>
      </c>
      <c r="D438" s="8" t="s">
        <v>764</v>
      </c>
      <c r="E438" s="10" t="s">
        <v>60</v>
      </c>
      <c r="F438" s="8" t="s">
        <v>765</v>
      </c>
      <c r="G438" s="8">
        <v>505</v>
      </c>
      <c r="H438" s="8" t="s">
        <v>768</v>
      </c>
      <c r="I438" s="16">
        <v>7</v>
      </c>
      <c r="J438" s="16">
        <v>8</v>
      </c>
      <c r="K438" s="8" t="s">
        <v>69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177</v>
      </c>
      <c r="X438">
        <v>194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371</v>
      </c>
    </row>
    <row r="439" spans="1:32">
      <c r="A439" s="8">
        <v>757</v>
      </c>
      <c r="B439" s="8">
        <v>2026</v>
      </c>
      <c r="C439" s="8" t="s">
        <v>745</v>
      </c>
      <c r="D439" s="8" t="s">
        <v>764</v>
      </c>
      <c r="E439" s="10" t="s">
        <v>60</v>
      </c>
      <c r="F439" s="8" t="s">
        <v>765</v>
      </c>
      <c r="G439" s="8">
        <v>705</v>
      </c>
      <c r="H439" s="8" t="s">
        <v>769</v>
      </c>
      <c r="I439" s="16">
        <v>9</v>
      </c>
      <c r="J439" s="16">
        <v>12</v>
      </c>
      <c r="K439" s="8" t="s">
        <v>64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183</v>
      </c>
      <c r="Z439">
        <v>212</v>
      </c>
      <c r="AA439">
        <v>170</v>
      </c>
      <c r="AB439">
        <v>188</v>
      </c>
      <c r="AC439">
        <v>4</v>
      </c>
      <c r="AD439">
        <v>0</v>
      </c>
      <c r="AE439">
        <v>0</v>
      </c>
      <c r="AF439">
        <v>757</v>
      </c>
    </row>
    <row r="440" spans="1:32">
      <c r="A440" s="8">
        <v>387</v>
      </c>
      <c r="B440" s="8">
        <v>2026</v>
      </c>
      <c r="C440" s="8" t="s">
        <v>745</v>
      </c>
      <c r="D440" s="8" t="s">
        <v>770</v>
      </c>
      <c r="E440" s="10" t="s">
        <v>60</v>
      </c>
      <c r="F440" s="8" t="s">
        <v>771</v>
      </c>
      <c r="G440" s="8">
        <v>105</v>
      </c>
      <c r="H440" s="8" t="s">
        <v>772</v>
      </c>
      <c r="I440" s="16" t="s">
        <v>4</v>
      </c>
      <c r="J440" s="16">
        <v>5</v>
      </c>
      <c r="K440" s="8" t="s">
        <v>44</v>
      </c>
      <c r="L440">
        <v>3</v>
      </c>
      <c r="M440">
        <v>0</v>
      </c>
      <c r="N440">
        <v>47</v>
      </c>
      <c r="O440">
        <v>0</v>
      </c>
      <c r="P440">
        <v>60</v>
      </c>
      <c r="Q440">
        <v>59</v>
      </c>
      <c r="R440">
        <v>50</v>
      </c>
      <c r="S440">
        <v>53</v>
      </c>
      <c r="T440">
        <v>58</v>
      </c>
      <c r="U440">
        <v>57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387</v>
      </c>
    </row>
    <row r="441" spans="1:32">
      <c r="A441" s="8">
        <v>169</v>
      </c>
      <c r="B441" s="8">
        <v>2026</v>
      </c>
      <c r="C441" s="8" t="s">
        <v>745</v>
      </c>
      <c r="D441" s="8" t="s">
        <v>770</v>
      </c>
      <c r="E441" s="10" t="s">
        <v>60</v>
      </c>
      <c r="F441" s="8" t="s">
        <v>771</v>
      </c>
      <c r="G441" s="8">
        <v>505</v>
      </c>
      <c r="H441" s="8" t="s">
        <v>773</v>
      </c>
      <c r="I441" s="16">
        <v>6</v>
      </c>
      <c r="J441" s="16">
        <v>8</v>
      </c>
      <c r="K441" s="8" t="s">
        <v>69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56</v>
      </c>
      <c r="W441">
        <v>59</v>
      </c>
      <c r="X441">
        <v>54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169</v>
      </c>
    </row>
    <row r="442" spans="1:32">
      <c r="A442" s="8">
        <v>249</v>
      </c>
      <c r="B442" s="8">
        <v>2026</v>
      </c>
      <c r="C442" s="8" t="s">
        <v>745</v>
      </c>
      <c r="D442" s="8" t="s">
        <v>770</v>
      </c>
      <c r="E442" s="10" t="s">
        <v>60</v>
      </c>
      <c r="F442" s="8" t="s">
        <v>771</v>
      </c>
      <c r="G442" s="8">
        <v>715</v>
      </c>
      <c r="H442" s="8" t="s">
        <v>774</v>
      </c>
      <c r="I442" s="16">
        <v>9</v>
      </c>
      <c r="J442" s="16">
        <v>12</v>
      </c>
      <c r="K442" s="8" t="s">
        <v>64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79</v>
      </c>
      <c r="Z442">
        <v>59</v>
      </c>
      <c r="AA442">
        <v>47</v>
      </c>
      <c r="AB442">
        <v>55</v>
      </c>
      <c r="AC442">
        <v>3</v>
      </c>
      <c r="AD442">
        <v>6</v>
      </c>
      <c r="AE442">
        <v>0</v>
      </c>
      <c r="AF442">
        <v>249</v>
      </c>
    </row>
    <row r="443" spans="1:32">
      <c r="A443" s="8">
        <v>492</v>
      </c>
      <c r="B443" s="8">
        <v>2026</v>
      </c>
      <c r="C443" s="8" t="s">
        <v>745</v>
      </c>
      <c r="D443" s="8" t="s">
        <v>775</v>
      </c>
      <c r="E443" s="10" t="s">
        <v>60</v>
      </c>
      <c r="F443" s="8" t="s">
        <v>776</v>
      </c>
      <c r="G443" s="8">
        <v>105</v>
      </c>
      <c r="H443" s="8" t="s">
        <v>777</v>
      </c>
      <c r="I443" s="16" t="s">
        <v>4</v>
      </c>
      <c r="J443" s="16">
        <v>8</v>
      </c>
      <c r="K443" s="8" t="s">
        <v>44</v>
      </c>
      <c r="L443">
        <v>4</v>
      </c>
      <c r="M443">
        <v>0</v>
      </c>
      <c r="N443">
        <v>30</v>
      </c>
      <c r="O443">
        <v>0</v>
      </c>
      <c r="P443">
        <v>47</v>
      </c>
      <c r="Q443">
        <v>37</v>
      </c>
      <c r="R443">
        <v>62</v>
      </c>
      <c r="S443">
        <v>51</v>
      </c>
      <c r="T443">
        <v>57</v>
      </c>
      <c r="U443">
        <v>57</v>
      </c>
      <c r="V443">
        <v>40</v>
      </c>
      <c r="W443">
        <v>55</v>
      </c>
      <c r="X443">
        <v>52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492</v>
      </c>
    </row>
    <row r="444" spans="1:32">
      <c r="A444" s="8">
        <v>214</v>
      </c>
      <c r="B444" s="8">
        <v>2026</v>
      </c>
      <c r="C444" s="8" t="s">
        <v>745</v>
      </c>
      <c r="D444" s="8" t="s">
        <v>775</v>
      </c>
      <c r="E444" s="10" t="s">
        <v>60</v>
      </c>
      <c r="F444" s="8" t="s">
        <v>776</v>
      </c>
      <c r="G444" s="8">
        <v>715</v>
      </c>
      <c r="H444" s="8" t="s">
        <v>778</v>
      </c>
      <c r="I444" s="16">
        <v>9</v>
      </c>
      <c r="J444" s="16">
        <v>12</v>
      </c>
      <c r="K444" s="8" t="s">
        <v>64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70</v>
      </c>
      <c r="Z444">
        <v>48</v>
      </c>
      <c r="AA444">
        <v>46</v>
      </c>
      <c r="AB444">
        <v>50</v>
      </c>
      <c r="AC444">
        <v>0</v>
      </c>
      <c r="AD444">
        <v>0</v>
      </c>
      <c r="AE444">
        <v>0</v>
      </c>
      <c r="AF444">
        <v>214</v>
      </c>
    </row>
    <row r="445" spans="1:32">
      <c r="A445" s="8">
        <v>59</v>
      </c>
      <c r="B445" s="8">
        <v>2026</v>
      </c>
      <c r="C445" s="8" t="s">
        <v>745</v>
      </c>
      <c r="D445" s="8" t="s">
        <v>779</v>
      </c>
      <c r="E445" s="10" t="s">
        <v>60</v>
      </c>
      <c r="F445" s="8" t="s">
        <v>780</v>
      </c>
      <c r="G445" s="8">
        <v>105</v>
      </c>
      <c r="H445" s="8" t="s">
        <v>781</v>
      </c>
      <c r="I445" s="16" t="s">
        <v>4</v>
      </c>
      <c r="J445" s="16">
        <v>8</v>
      </c>
      <c r="K445" s="8" t="s">
        <v>44</v>
      </c>
      <c r="L445">
        <v>0</v>
      </c>
      <c r="M445">
        <v>0</v>
      </c>
      <c r="N445">
        <v>5</v>
      </c>
      <c r="O445">
        <v>0</v>
      </c>
      <c r="P445">
        <v>7</v>
      </c>
      <c r="Q445">
        <v>7</v>
      </c>
      <c r="R445">
        <v>3</v>
      </c>
      <c r="S445">
        <v>6</v>
      </c>
      <c r="T445">
        <v>8</v>
      </c>
      <c r="U445">
        <v>5</v>
      </c>
      <c r="V445">
        <v>8</v>
      </c>
      <c r="W445">
        <v>7</v>
      </c>
      <c r="X445">
        <v>3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59</v>
      </c>
    </row>
    <row r="446" spans="1:32">
      <c r="A446" s="8">
        <v>66</v>
      </c>
      <c r="B446" s="8">
        <v>2026</v>
      </c>
      <c r="C446" s="8" t="s">
        <v>745</v>
      </c>
      <c r="D446" s="8" t="s">
        <v>779</v>
      </c>
      <c r="E446" s="10" t="s">
        <v>60</v>
      </c>
      <c r="F446" s="8" t="s">
        <v>780</v>
      </c>
      <c r="G446" s="8">
        <v>715</v>
      </c>
      <c r="H446" s="8" t="s">
        <v>782</v>
      </c>
      <c r="I446" s="16">
        <v>9</v>
      </c>
      <c r="J446" s="16">
        <v>12</v>
      </c>
      <c r="K446" s="8" t="s">
        <v>64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11</v>
      </c>
      <c r="Z446">
        <v>22</v>
      </c>
      <c r="AA446">
        <v>14</v>
      </c>
      <c r="AB446">
        <v>19</v>
      </c>
      <c r="AC446">
        <v>0</v>
      </c>
      <c r="AD446">
        <v>0</v>
      </c>
      <c r="AE446">
        <v>0</v>
      </c>
      <c r="AF446">
        <v>66</v>
      </c>
    </row>
    <row r="447" spans="1:32">
      <c r="A447" s="8">
        <v>196</v>
      </c>
      <c r="B447" s="8">
        <v>2026</v>
      </c>
      <c r="C447" s="8" t="s">
        <v>783</v>
      </c>
      <c r="D447" s="8" t="s">
        <v>784</v>
      </c>
      <c r="E447" s="10" t="s">
        <v>60</v>
      </c>
      <c r="F447" s="8" t="s">
        <v>785</v>
      </c>
      <c r="G447" s="8">
        <v>105</v>
      </c>
      <c r="H447" s="8" t="s">
        <v>786</v>
      </c>
      <c r="I447" s="16" t="s">
        <v>4</v>
      </c>
      <c r="J447" s="16">
        <v>8</v>
      </c>
      <c r="K447" s="8" t="s">
        <v>44</v>
      </c>
      <c r="L447">
        <v>0</v>
      </c>
      <c r="M447">
        <v>0</v>
      </c>
      <c r="N447">
        <v>11</v>
      </c>
      <c r="O447">
        <v>0</v>
      </c>
      <c r="P447">
        <v>17</v>
      </c>
      <c r="Q447">
        <v>18</v>
      </c>
      <c r="R447">
        <v>19</v>
      </c>
      <c r="S447">
        <v>19</v>
      </c>
      <c r="T447">
        <v>25</v>
      </c>
      <c r="U447">
        <v>19</v>
      </c>
      <c r="V447">
        <v>21</v>
      </c>
      <c r="W447">
        <v>29</v>
      </c>
      <c r="X447">
        <v>18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196</v>
      </c>
    </row>
    <row r="448" spans="1:32">
      <c r="A448" s="8">
        <v>72</v>
      </c>
      <c r="B448" s="8">
        <v>2026</v>
      </c>
      <c r="C448" s="8" t="s">
        <v>783</v>
      </c>
      <c r="D448" s="8" t="s">
        <v>784</v>
      </c>
      <c r="E448" s="10" t="s">
        <v>60</v>
      </c>
      <c r="F448" s="8" t="s">
        <v>785</v>
      </c>
      <c r="G448" s="8">
        <v>705</v>
      </c>
      <c r="H448" s="8" t="s">
        <v>787</v>
      </c>
      <c r="I448" s="16">
        <v>9</v>
      </c>
      <c r="J448" s="16">
        <v>12</v>
      </c>
      <c r="K448" s="8" t="s">
        <v>64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18</v>
      </c>
      <c r="Z448">
        <v>14</v>
      </c>
      <c r="AA448">
        <v>20</v>
      </c>
      <c r="AB448">
        <v>20</v>
      </c>
      <c r="AC448">
        <v>0</v>
      </c>
      <c r="AD448">
        <v>0</v>
      </c>
      <c r="AE448">
        <v>0</v>
      </c>
      <c r="AF448">
        <v>72</v>
      </c>
    </row>
    <row r="449" spans="1:32">
      <c r="A449" s="8">
        <v>260</v>
      </c>
      <c r="B449" s="8">
        <v>2026</v>
      </c>
      <c r="C449" s="8" t="s">
        <v>783</v>
      </c>
      <c r="D449" s="8" t="s">
        <v>788</v>
      </c>
      <c r="E449" s="10" t="s">
        <v>60</v>
      </c>
      <c r="F449" s="8" t="s">
        <v>789</v>
      </c>
      <c r="G449" s="8">
        <v>105</v>
      </c>
      <c r="H449" s="8" t="s">
        <v>790</v>
      </c>
      <c r="I449" s="16" t="s">
        <v>4</v>
      </c>
      <c r="J449" s="16">
        <v>6</v>
      </c>
      <c r="K449" s="8" t="s">
        <v>44</v>
      </c>
      <c r="L449">
        <v>0</v>
      </c>
      <c r="M449">
        <v>0</v>
      </c>
      <c r="N449">
        <v>28</v>
      </c>
      <c r="O449">
        <v>0</v>
      </c>
      <c r="P449">
        <v>33</v>
      </c>
      <c r="Q449">
        <v>39</v>
      </c>
      <c r="R449">
        <v>34</v>
      </c>
      <c r="S449">
        <v>27</v>
      </c>
      <c r="T449">
        <v>34</v>
      </c>
      <c r="U449">
        <v>30</v>
      </c>
      <c r="V449">
        <v>34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>
        <v>260</v>
      </c>
    </row>
    <row r="450" spans="1:32">
      <c r="A450" s="8">
        <v>66</v>
      </c>
      <c r="B450" s="8">
        <v>2026</v>
      </c>
      <c r="C450" s="8" t="s">
        <v>783</v>
      </c>
      <c r="D450" s="8" t="s">
        <v>788</v>
      </c>
      <c r="E450" s="10" t="s">
        <v>60</v>
      </c>
      <c r="F450" s="8" t="s">
        <v>789</v>
      </c>
      <c r="G450" s="8">
        <v>515</v>
      </c>
      <c r="H450" s="8" t="s">
        <v>791</v>
      </c>
      <c r="I450" s="16">
        <v>7</v>
      </c>
      <c r="J450" s="16">
        <v>8</v>
      </c>
      <c r="K450" s="8" t="s">
        <v>69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37</v>
      </c>
      <c r="X450">
        <v>29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66</v>
      </c>
    </row>
    <row r="451" spans="1:32">
      <c r="A451" s="8">
        <v>113</v>
      </c>
      <c r="B451" s="8">
        <v>2026</v>
      </c>
      <c r="C451" s="8" t="s">
        <v>783</v>
      </c>
      <c r="D451" s="8" t="s">
        <v>788</v>
      </c>
      <c r="E451" s="10" t="s">
        <v>60</v>
      </c>
      <c r="F451" s="8" t="s">
        <v>789</v>
      </c>
      <c r="G451" s="8">
        <v>715</v>
      </c>
      <c r="H451" s="8" t="s">
        <v>792</v>
      </c>
      <c r="I451" s="16">
        <v>10</v>
      </c>
      <c r="J451" s="16">
        <v>12</v>
      </c>
      <c r="K451" s="8" t="s">
        <v>64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26</v>
      </c>
      <c r="Z451">
        <v>26</v>
      </c>
      <c r="AA451">
        <v>24</v>
      </c>
      <c r="AB451">
        <v>37</v>
      </c>
      <c r="AC451">
        <v>0</v>
      </c>
      <c r="AD451">
        <v>0</v>
      </c>
      <c r="AE451">
        <v>0</v>
      </c>
      <c r="AF451">
        <v>113</v>
      </c>
    </row>
    <row r="452" spans="1:32">
      <c r="A452" s="8">
        <v>82</v>
      </c>
      <c r="B452" s="8">
        <v>2026</v>
      </c>
      <c r="C452" s="8" t="s">
        <v>783</v>
      </c>
      <c r="D452" s="8" t="s">
        <v>793</v>
      </c>
      <c r="E452" s="10" t="s">
        <v>60</v>
      </c>
      <c r="F452" s="8" t="s">
        <v>794</v>
      </c>
      <c r="G452" s="8">
        <v>105</v>
      </c>
      <c r="H452" s="8" t="s">
        <v>795</v>
      </c>
      <c r="I452" s="16" t="s">
        <v>4</v>
      </c>
      <c r="J452" s="16">
        <v>8</v>
      </c>
      <c r="K452" s="8" t="s">
        <v>44</v>
      </c>
      <c r="L452">
        <v>1</v>
      </c>
      <c r="M452">
        <v>0</v>
      </c>
      <c r="N452">
        <v>6</v>
      </c>
      <c r="O452">
        <v>0</v>
      </c>
      <c r="P452">
        <v>8</v>
      </c>
      <c r="Q452">
        <v>10</v>
      </c>
      <c r="R452">
        <v>4</v>
      </c>
      <c r="S452">
        <v>8</v>
      </c>
      <c r="T452">
        <v>8</v>
      </c>
      <c r="U452">
        <v>10</v>
      </c>
      <c r="V452">
        <v>10</v>
      </c>
      <c r="W452">
        <v>12</v>
      </c>
      <c r="X452">
        <v>5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82</v>
      </c>
    </row>
    <row r="453" spans="1:32">
      <c r="A453" s="8">
        <v>24</v>
      </c>
      <c r="B453" s="8">
        <v>2026</v>
      </c>
      <c r="C453" s="8" t="s">
        <v>783</v>
      </c>
      <c r="D453" s="8" t="s">
        <v>793</v>
      </c>
      <c r="E453" s="10" t="s">
        <v>60</v>
      </c>
      <c r="F453" s="8" t="s">
        <v>794</v>
      </c>
      <c r="G453" s="8">
        <v>705</v>
      </c>
      <c r="H453" s="8" t="s">
        <v>796</v>
      </c>
      <c r="I453" s="16">
        <v>9</v>
      </c>
      <c r="J453" s="16">
        <v>12</v>
      </c>
      <c r="K453" s="8" t="s">
        <v>64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8</v>
      </c>
      <c r="Z453">
        <v>3</v>
      </c>
      <c r="AA453">
        <v>8</v>
      </c>
      <c r="AB453">
        <v>5</v>
      </c>
      <c r="AC453">
        <v>0</v>
      </c>
      <c r="AD453">
        <v>0</v>
      </c>
      <c r="AE453">
        <v>0</v>
      </c>
      <c r="AF453">
        <v>24</v>
      </c>
    </row>
    <row r="454" spans="1:32">
      <c r="A454" s="8">
        <v>134</v>
      </c>
      <c r="B454" s="8">
        <v>2026</v>
      </c>
      <c r="C454" s="8" t="s">
        <v>797</v>
      </c>
      <c r="D454" s="8" t="s">
        <v>798</v>
      </c>
      <c r="E454" s="10" t="s">
        <v>60</v>
      </c>
      <c r="F454" s="8" t="s">
        <v>799</v>
      </c>
      <c r="G454" s="8">
        <v>105</v>
      </c>
      <c r="H454" s="8" t="s">
        <v>800</v>
      </c>
      <c r="I454" s="16" t="s">
        <v>4</v>
      </c>
      <c r="J454" s="16">
        <v>8</v>
      </c>
      <c r="K454" s="8" t="s">
        <v>44</v>
      </c>
      <c r="L454">
        <v>0</v>
      </c>
      <c r="M454">
        <v>0</v>
      </c>
      <c r="N454">
        <v>11</v>
      </c>
      <c r="O454">
        <v>0</v>
      </c>
      <c r="P454">
        <v>13</v>
      </c>
      <c r="Q454">
        <v>14</v>
      </c>
      <c r="R454">
        <v>14</v>
      </c>
      <c r="S454">
        <v>18</v>
      </c>
      <c r="T454">
        <v>14</v>
      </c>
      <c r="U454">
        <v>11</v>
      </c>
      <c r="V454">
        <v>16</v>
      </c>
      <c r="W454">
        <v>12</v>
      </c>
      <c r="X454">
        <v>11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134</v>
      </c>
    </row>
    <row r="455" spans="1:32">
      <c r="A455" s="8">
        <v>64</v>
      </c>
      <c r="B455" s="8">
        <v>2026</v>
      </c>
      <c r="C455" s="8" t="s">
        <v>797</v>
      </c>
      <c r="D455" s="8" t="s">
        <v>798</v>
      </c>
      <c r="E455" s="10" t="s">
        <v>60</v>
      </c>
      <c r="F455" s="8" t="s">
        <v>799</v>
      </c>
      <c r="G455" s="8">
        <v>705</v>
      </c>
      <c r="H455" s="8" t="s">
        <v>801</v>
      </c>
      <c r="I455" s="16">
        <v>9</v>
      </c>
      <c r="J455" s="16">
        <v>12</v>
      </c>
      <c r="K455" s="8" t="s">
        <v>64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20</v>
      </c>
      <c r="Z455">
        <v>17</v>
      </c>
      <c r="AA455">
        <v>12</v>
      </c>
      <c r="AB455">
        <v>15</v>
      </c>
      <c r="AC455">
        <v>0</v>
      </c>
      <c r="AD455">
        <v>0</v>
      </c>
      <c r="AE455">
        <v>0</v>
      </c>
      <c r="AF455">
        <v>64</v>
      </c>
    </row>
    <row r="456" spans="1:32">
      <c r="A456" s="8">
        <v>132</v>
      </c>
      <c r="B456" s="8">
        <v>2026</v>
      </c>
      <c r="C456" s="8" t="s">
        <v>797</v>
      </c>
      <c r="D456" s="8" t="s">
        <v>802</v>
      </c>
      <c r="E456" s="10" t="s">
        <v>60</v>
      </c>
      <c r="F456" s="8" t="s">
        <v>803</v>
      </c>
      <c r="G456" s="8">
        <v>105</v>
      </c>
      <c r="H456" s="8" t="s">
        <v>804</v>
      </c>
      <c r="I456" s="16" t="s">
        <v>4</v>
      </c>
      <c r="J456" s="16">
        <v>8</v>
      </c>
      <c r="K456" s="8" t="s">
        <v>44</v>
      </c>
      <c r="L456">
        <v>0</v>
      </c>
      <c r="M456">
        <v>0</v>
      </c>
      <c r="N456">
        <v>5</v>
      </c>
      <c r="O456">
        <v>0</v>
      </c>
      <c r="P456">
        <v>16</v>
      </c>
      <c r="Q456">
        <v>14</v>
      </c>
      <c r="R456">
        <v>16</v>
      </c>
      <c r="S456">
        <v>17</v>
      </c>
      <c r="T456">
        <v>21</v>
      </c>
      <c r="U456">
        <v>14</v>
      </c>
      <c r="V456">
        <v>9</v>
      </c>
      <c r="W456">
        <v>12</v>
      </c>
      <c r="X456">
        <v>8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132</v>
      </c>
    </row>
    <row r="457" spans="1:32">
      <c r="A457" s="8">
        <v>43</v>
      </c>
      <c r="B457" s="8">
        <v>2026</v>
      </c>
      <c r="C457" s="8" t="s">
        <v>797</v>
      </c>
      <c r="D457" s="8" t="s">
        <v>802</v>
      </c>
      <c r="E457" s="10" t="s">
        <v>60</v>
      </c>
      <c r="F457" s="8" t="s">
        <v>803</v>
      </c>
      <c r="G457" s="8">
        <v>705</v>
      </c>
      <c r="H457" s="8" t="s">
        <v>805</v>
      </c>
      <c r="I457" s="16">
        <v>9</v>
      </c>
      <c r="J457" s="16">
        <v>12</v>
      </c>
      <c r="K457" s="8" t="s">
        <v>64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10</v>
      </c>
      <c r="Z457">
        <v>9</v>
      </c>
      <c r="AA457">
        <v>13</v>
      </c>
      <c r="AB457">
        <v>11</v>
      </c>
      <c r="AC457">
        <v>0</v>
      </c>
      <c r="AD457">
        <v>0</v>
      </c>
      <c r="AE457">
        <v>0</v>
      </c>
      <c r="AF457">
        <v>43</v>
      </c>
    </row>
    <row r="458" spans="1:32">
      <c r="A458" s="8">
        <v>229</v>
      </c>
      <c r="B458" s="8">
        <v>2026</v>
      </c>
      <c r="C458" s="8" t="s">
        <v>797</v>
      </c>
      <c r="D458" s="8" t="s">
        <v>806</v>
      </c>
      <c r="E458" s="10" t="s">
        <v>60</v>
      </c>
      <c r="F458" s="8" t="s">
        <v>807</v>
      </c>
      <c r="G458" s="8">
        <v>105</v>
      </c>
      <c r="H458" s="8" t="s">
        <v>808</v>
      </c>
      <c r="I458" s="16" t="s">
        <v>4</v>
      </c>
      <c r="J458" s="16">
        <v>8</v>
      </c>
      <c r="K458" s="8" t="s">
        <v>44</v>
      </c>
      <c r="L458">
        <v>0</v>
      </c>
      <c r="M458">
        <v>0</v>
      </c>
      <c r="N458">
        <v>16</v>
      </c>
      <c r="O458">
        <v>0</v>
      </c>
      <c r="P458">
        <v>19</v>
      </c>
      <c r="Q458">
        <v>28</v>
      </c>
      <c r="R458">
        <v>19</v>
      </c>
      <c r="S458">
        <v>21</v>
      </c>
      <c r="T458">
        <v>21</v>
      </c>
      <c r="U458">
        <v>27</v>
      </c>
      <c r="V458">
        <v>23</v>
      </c>
      <c r="W458">
        <v>29</v>
      </c>
      <c r="X458">
        <v>26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229</v>
      </c>
    </row>
    <row r="459" spans="1:32">
      <c r="A459" s="8">
        <v>101</v>
      </c>
      <c r="B459" s="8">
        <v>2026</v>
      </c>
      <c r="C459" s="8" t="s">
        <v>797</v>
      </c>
      <c r="D459" s="8" t="s">
        <v>806</v>
      </c>
      <c r="E459" s="10" t="s">
        <v>60</v>
      </c>
      <c r="F459" s="8" t="s">
        <v>807</v>
      </c>
      <c r="G459" s="8">
        <v>705</v>
      </c>
      <c r="H459" s="8" t="s">
        <v>809</v>
      </c>
      <c r="I459" s="16">
        <v>9</v>
      </c>
      <c r="J459" s="16">
        <v>12</v>
      </c>
      <c r="K459" s="8" t="s">
        <v>64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29</v>
      </c>
      <c r="Z459">
        <v>23</v>
      </c>
      <c r="AA459">
        <v>24</v>
      </c>
      <c r="AB459">
        <v>25</v>
      </c>
      <c r="AC459">
        <v>0</v>
      </c>
      <c r="AD459">
        <v>0</v>
      </c>
      <c r="AE459">
        <v>0</v>
      </c>
      <c r="AF459">
        <v>101</v>
      </c>
    </row>
    <row r="460" spans="1:32">
      <c r="A460" s="8">
        <v>230</v>
      </c>
      <c r="B460" s="8">
        <v>2026</v>
      </c>
      <c r="C460" s="8" t="s">
        <v>810</v>
      </c>
      <c r="D460" s="8" t="s">
        <v>811</v>
      </c>
      <c r="E460" s="10" t="s">
        <v>60</v>
      </c>
      <c r="F460" s="8" t="s">
        <v>812</v>
      </c>
      <c r="G460" s="8">
        <v>105</v>
      </c>
      <c r="H460" s="8" t="s">
        <v>813</v>
      </c>
      <c r="I460" s="16" t="s">
        <v>4</v>
      </c>
      <c r="J460" s="16">
        <v>8</v>
      </c>
      <c r="K460" s="8" t="s">
        <v>44</v>
      </c>
      <c r="L460">
        <v>2</v>
      </c>
      <c r="M460">
        <v>0</v>
      </c>
      <c r="N460">
        <v>20</v>
      </c>
      <c r="O460">
        <v>0</v>
      </c>
      <c r="P460">
        <v>26</v>
      </c>
      <c r="Q460">
        <v>16</v>
      </c>
      <c r="R460">
        <v>25</v>
      </c>
      <c r="S460">
        <v>22</v>
      </c>
      <c r="T460">
        <v>17</v>
      </c>
      <c r="U460">
        <v>24</v>
      </c>
      <c r="V460">
        <v>21</v>
      </c>
      <c r="W460">
        <v>27</v>
      </c>
      <c r="X460">
        <v>30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230</v>
      </c>
    </row>
    <row r="461" spans="1:32">
      <c r="A461" s="8">
        <v>123</v>
      </c>
      <c r="B461" s="8">
        <v>2026</v>
      </c>
      <c r="C461" s="8" t="s">
        <v>810</v>
      </c>
      <c r="D461" s="8" t="s">
        <v>811</v>
      </c>
      <c r="E461" s="10" t="s">
        <v>60</v>
      </c>
      <c r="F461" s="8" t="s">
        <v>812</v>
      </c>
      <c r="G461" s="8">
        <v>705</v>
      </c>
      <c r="H461" s="8" t="s">
        <v>814</v>
      </c>
      <c r="I461" s="16">
        <v>9</v>
      </c>
      <c r="J461" s="16">
        <v>12</v>
      </c>
      <c r="K461" s="8" t="s">
        <v>64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34</v>
      </c>
      <c r="Z461">
        <v>38</v>
      </c>
      <c r="AA461">
        <v>21</v>
      </c>
      <c r="AB461">
        <v>30</v>
      </c>
      <c r="AC461">
        <v>0</v>
      </c>
      <c r="AD461">
        <v>0</v>
      </c>
      <c r="AE461">
        <v>0</v>
      </c>
      <c r="AF461">
        <v>123</v>
      </c>
    </row>
    <row r="462" spans="1:32">
      <c r="A462" s="8">
        <v>183</v>
      </c>
      <c r="B462" s="8">
        <v>2026</v>
      </c>
      <c r="C462" s="8" t="s">
        <v>810</v>
      </c>
      <c r="D462" s="8" t="s">
        <v>815</v>
      </c>
      <c r="E462" s="10" t="s">
        <v>60</v>
      </c>
      <c r="F462" s="8" t="s">
        <v>816</v>
      </c>
      <c r="G462" s="8">
        <v>105</v>
      </c>
      <c r="H462" s="8" t="s">
        <v>817</v>
      </c>
      <c r="I462" s="16" t="s">
        <v>4</v>
      </c>
      <c r="J462" s="16">
        <v>8</v>
      </c>
      <c r="K462" s="8" t="s">
        <v>44</v>
      </c>
      <c r="L462">
        <v>0</v>
      </c>
      <c r="M462">
        <v>0</v>
      </c>
      <c r="N462">
        <v>15</v>
      </c>
      <c r="O462">
        <v>0</v>
      </c>
      <c r="P462">
        <v>14</v>
      </c>
      <c r="Q462">
        <v>15</v>
      </c>
      <c r="R462">
        <v>16</v>
      </c>
      <c r="S462">
        <v>18</v>
      </c>
      <c r="T462">
        <v>16</v>
      </c>
      <c r="U462">
        <v>23</v>
      </c>
      <c r="V462">
        <v>23</v>
      </c>
      <c r="W462">
        <v>26</v>
      </c>
      <c r="X462">
        <v>17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183</v>
      </c>
    </row>
    <row r="463" spans="1:32">
      <c r="A463" s="8">
        <v>85</v>
      </c>
      <c r="B463" s="8">
        <v>2026</v>
      </c>
      <c r="C463" s="8" t="s">
        <v>810</v>
      </c>
      <c r="D463" s="8" t="s">
        <v>815</v>
      </c>
      <c r="E463" s="10" t="s">
        <v>60</v>
      </c>
      <c r="F463" s="8" t="s">
        <v>816</v>
      </c>
      <c r="G463" s="8">
        <v>705</v>
      </c>
      <c r="H463" s="8" t="s">
        <v>818</v>
      </c>
      <c r="I463" s="16">
        <v>9</v>
      </c>
      <c r="J463" s="16">
        <v>12</v>
      </c>
      <c r="K463" s="8" t="s">
        <v>64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25</v>
      </c>
      <c r="Z463">
        <v>20</v>
      </c>
      <c r="AA463">
        <v>20</v>
      </c>
      <c r="AB463">
        <v>20</v>
      </c>
      <c r="AC463">
        <v>0</v>
      </c>
      <c r="AD463">
        <v>0</v>
      </c>
      <c r="AE463">
        <v>0</v>
      </c>
      <c r="AF463">
        <v>85</v>
      </c>
    </row>
    <row r="464" spans="1:32">
      <c r="A464" s="8">
        <v>551</v>
      </c>
      <c r="B464" s="8">
        <v>2026</v>
      </c>
      <c r="C464" s="8" t="s">
        <v>810</v>
      </c>
      <c r="D464" s="8" t="s">
        <v>819</v>
      </c>
      <c r="E464" s="10" t="s">
        <v>60</v>
      </c>
      <c r="F464" s="8" t="s">
        <v>820</v>
      </c>
      <c r="G464" s="8">
        <v>105</v>
      </c>
      <c r="H464" s="8" t="s">
        <v>821</v>
      </c>
      <c r="I464" s="16" t="s">
        <v>4</v>
      </c>
      <c r="J464" s="16">
        <v>5</v>
      </c>
      <c r="K464" s="8" t="s">
        <v>44</v>
      </c>
      <c r="L464">
        <v>1</v>
      </c>
      <c r="M464">
        <v>0</v>
      </c>
      <c r="N464">
        <v>59</v>
      </c>
      <c r="O464">
        <v>0</v>
      </c>
      <c r="P464">
        <v>86</v>
      </c>
      <c r="Q464">
        <v>69</v>
      </c>
      <c r="R464">
        <v>77</v>
      </c>
      <c r="S464">
        <v>80</v>
      </c>
      <c r="T464">
        <v>92</v>
      </c>
      <c r="U464">
        <v>87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551</v>
      </c>
    </row>
    <row r="465" spans="1:32">
      <c r="A465" s="8">
        <v>259</v>
      </c>
      <c r="B465" s="8">
        <v>2026</v>
      </c>
      <c r="C465" s="8" t="s">
        <v>810</v>
      </c>
      <c r="D465" s="8" t="s">
        <v>819</v>
      </c>
      <c r="E465" s="10" t="s">
        <v>60</v>
      </c>
      <c r="F465" s="8" t="s">
        <v>820</v>
      </c>
      <c r="G465" s="8">
        <v>505</v>
      </c>
      <c r="H465" s="8" t="s">
        <v>822</v>
      </c>
      <c r="I465" s="16">
        <v>6</v>
      </c>
      <c r="J465" s="16">
        <v>8</v>
      </c>
      <c r="K465" s="8" t="s">
        <v>69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89</v>
      </c>
      <c r="W465">
        <v>81</v>
      </c>
      <c r="X465">
        <v>89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259</v>
      </c>
    </row>
    <row r="466" spans="1:32">
      <c r="A466" s="8">
        <v>346</v>
      </c>
      <c r="B466" s="8">
        <v>2026</v>
      </c>
      <c r="C466" s="8" t="s">
        <v>810</v>
      </c>
      <c r="D466" s="8" t="s">
        <v>819</v>
      </c>
      <c r="E466" s="10" t="s">
        <v>60</v>
      </c>
      <c r="F466" s="8" t="s">
        <v>820</v>
      </c>
      <c r="G466" s="8">
        <v>705</v>
      </c>
      <c r="H466" s="8" t="s">
        <v>823</v>
      </c>
      <c r="I466" s="16">
        <v>9</v>
      </c>
      <c r="J466" s="16">
        <v>12</v>
      </c>
      <c r="K466" s="8" t="s">
        <v>64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89</v>
      </c>
      <c r="Z466">
        <v>91</v>
      </c>
      <c r="AA466">
        <v>89</v>
      </c>
      <c r="AB466">
        <v>77</v>
      </c>
      <c r="AC466">
        <v>0</v>
      </c>
      <c r="AD466">
        <v>0</v>
      </c>
      <c r="AE466">
        <v>0</v>
      </c>
      <c r="AF466">
        <v>346</v>
      </c>
    </row>
    <row r="467" spans="1:32">
      <c r="A467" s="8">
        <v>261</v>
      </c>
      <c r="B467" s="8">
        <v>2026</v>
      </c>
      <c r="C467" s="8" t="s">
        <v>810</v>
      </c>
      <c r="D467" s="8" t="s">
        <v>824</v>
      </c>
      <c r="E467" s="10" t="s">
        <v>60</v>
      </c>
      <c r="F467" s="8" t="s">
        <v>825</v>
      </c>
      <c r="G467" s="8">
        <v>105</v>
      </c>
      <c r="H467" s="8" t="s">
        <v>826</v>
      </c>
      <c r="I467" s="16" t="s">
        <v>4</v>
      </c>
      <c r="J467" s="16">
        <v>8</v>
      </c>
      <c r="K467" s="8" t="s">
        <v>44</v>
      </c>
      <c r="L467">
        <v>0</v>
      </c>
      <c r="M467">
        <v>0</v>
      </c>
      <c r="N467">
        <v>20</v>
      </c>
      <c r="O467">
        <v>0</v>
      </c>
      <c r="P467">
        <v>25</v>
      </c>
      <c r="Q467">
        <v>22</v>
      </c>
      <c r="R467">
        <v>21</v>
      </c>
      <c r="S467">
        <v>26</v>
      </c>
      <c r="T467">
        <v>25</v>
      </c>
      <c r="U467">
        <v>28</v>
      </c>
      <c r="V467">
        <v>26</v>
      </c>
      <c r="W467">
        <v>34</v>
      </c>
      <c r="X467">
        <v>34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261</v>
      </c>
    </row>
    <row r="468" spans="1:32">
      <c r="A468" s="8">
        <v>121</v>
      </c>
      <c r="B468" s="8">
        <v>2026</v>
      </c>
      <c r="C468" s="8" t="s">
        <v>810</v>
      </c>
      <c r="D468" s="8" t="s">
        <v>824</v>
      </c>
      <c r="E468" s="10" t="s">
        <v>60</v>
      </c>
      <c r="F468" s="8" t="s">
        <v>825</v>
      </c>
      <c r="G468" s="8">
        <v>715</v>
      </c>
      <c r="H468" s="8" t="s">
        <v>827</v>
      </c>
      <c r="I468" s="16">
        <v>9</v>
      </c>
      <c r="J468" s="16">
        <v>12</v>
      </c>
      <c r="K468" s="8" t="s">
        <v>64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29</v>
      </c>
      <c r="Z468">
        <v>29</v>
      </c>
      <c r="AA468">
        <v>29</v>
      </c>
      <c r="AB468">
        <v>34</v>
      </c>
      <c r="AC468">
        <v>0</v>
      </c>
      <c r="AD468">
        <v>0</v>
      </c>
      <c r="AE468">
        <v>0</v>
      </c>
      <c r="AF468">
        <v>121</v>
      </c>
    </row>
    <row r="469" spans="1:32">
      <c r="A469" s="8">
        <v>257</v>
      </c>
      <c r="B469" s="8">
        <v>2026</v>
      </c>
      <c r="C469" s="8" t="s">
        <v>810</v>
      </c>
      <c r="D469" s="8" t="s">
        <v>828</v>
      </c>
      <c r="E469" s="10" t="s">
        <v>60</v>
      </c>
      <c r="F469" s="8" t="s">
        <v>829</v>
      </c>
      <c r="G469" s="8">
        <v>105</v>
      </c>
      <c r="H469" s="8" t="s">
        <v>830</v>
      </c>
      <c r="I469" s="16" t="s">
        <v>4</v>
      </c>
      <c r="J469" s="16">
        <v>6</v>
      </c>
      <c r="K469" s="8" t="s">
        <v>44</v>
      </c>
      <c r="L469">
        <v>0</v>
      </c>
      <c r="M469">
        <v>0</v>
      </c>
      <c r="N469">
        <v>20</v>
      </c>
      <c r="O469">
        <v>0</v>
      </c>
      <c r="P469">
        <v>33</v>
      </c>
      <c r="Q469">
        <v>36</v>
      </c>
      <c r="R469">
        <v>39</v>
      </c>
      <c r="S469">
        <v>28</v>
      </c>
      <c r="T469">
        <v>28</v>
      </c>
      <c r="U469">
        <v>30</v>
      </c>
      <c r="V469">
        <v>43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257</v>
      </c>
    </row>
    <row r="470" spans="1:32">
      <c r="A470" s="8">
        <v>62</v>
      </c>
      <c r="B470" s="8">
        <v>2026</v>
      </c>
      <c r="C470" s="8" t="s">
        <v>810</v>
      </c>
      <c r="D470" s="8" t="s">
        <v>828</v>
      </c>
      <c r="E470" s="10" t="s">
        <v>60</v>
      </c>
      <c r="F470" s="8" t="s">
        <v>829</v>
      </c>
      <c r="G470" s="8">
        <v>610</v>
      </c>
      <c r="H470" s="8" t="s">
        <v>831</v>
      </c>
      <c r="I470" s="16">
        <v>7</v>
      </c>
      <c r="J470" s="16">
        <v>8</v>
      </c>
      <c r="K470" s="8" t="s">
        <v>143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26</v>
      </c>
      <c r="X470">
        <v>36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62</v>
      </c>
    </row>
    <row r="471" spans="1:32">
      <c r="A471" s="8">
        <v>116</v>
      </c>
      <c r="B471" s="8">
        <v>2026</v>
      </c>
      <c r="C471" s="8" t="s">
        <v>810</v>
      </c>
      <c r="D471" s="8" t="s">
        <v>828</v>
      </c>
      <c r="E471" s="10" t="s">
        <v>60</v>
      </c>
      <c r="F471" s="8" t="s">
        <v>829</v>
      </c>
      <c r="G471" s="8">
        <v>705</v>
      </c>
      <c r="H471" s="8" t="s">
        <v>832</v>
      </c>
      <c r="I471" s="16">
        <v>9</v>
      </c>
      <c r="J471" s="16">
        <v>12</v>
      </c>
      <c r="K471" s="8" t="s">
        <v>64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33</v>
      </c>
      <c r="Z471">
        <v>26</v>
      </c>
      <c r="AA471">
        <v>33</v>
      </c>
      <c r="AB471">
        <v>24</v>
      </c>
      <c r="AC471">
        <v>0</v>
      </c>
      <c r="AD471">
        <v>0</v>
      </c>
      <c r="AE471">
        <v>0</v>
      </c>
      <c r="AF471">
        <v>116</v>
      </c>
    </row>
    <row r="472" spans="1:32">
      <c r="A472" s="8">
        <v>298</v>
      </c>
      <c r="B472" s="8">
        <v>2026</v>
      </c>
      <c r="C472" s="8" t="s">
        <v>810</v>
      </c>
      <c r="D472" s="8" t="s">
        <v>833</v>
      </c>
      <c r="E472" s="10" t="s">
        <v>60</v>
      </c>
      <c r="F472" s="8" t="s">
        <v>834</v>
      </c>
      <c r="G472" s="8">
        <v>105</v>
      </c>
      <c r="H472" s="8" t="s">
        <v>505</v>
      </c>
      <c r="I472" s="16" t="s">
        <v>211</v>
      </c>
      <c r="J472" s="16">
        <v>5</v>
      </c>
      <c r="K472" s="8" t="s">
        <v>44</v>
      </c>
      <c r="L472">
        <v>0</v>
      </c>
      <c r="M472">
        <v>0</v>
      </c>
      <c r="N472">
        <v>37</v>
      </c>
      <c r="O472">
        <v>0</v>
      </c>
      <c r="P472">
        <v>39</v>
      </c>
      <c r="Q472">
        <v>35</v>
      </c>
      <c r="R472">
        <v>36</v>
      </c>
      <c r="S472">
        <v>51</v>
      </c>
      <c r="T472">
        <v>50</v>
      </c>
      <c r="U472">
        <v>50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298</v>
      </c>
    </row>
    <row r="473" spans="1:32">
      <c r="A473" s="8">
        <v>389</v>
      </c>
      <c r="B473" s="8">
        <v>2026</v>
      </c>
      <c r="C473" s="8" t="s">
        <v>810</v>
      </c>
      <c r="D473" s="8" t="s">
        <v>833</v>
      </c>
      <c r="E473" s="10" t="s">
        <v>60</v>
      </c>
      <c r="F473" s="8" t="s">
        <v>834</v>
      </c>
      <c r="G473" s="8">
        <v>120</v>
      </c>
      <c r="H473" s="8" t="s">
        <v>835</v>
      </c>
      <c r="I473" s="16" t="s">
        <v>4</v>
      </c>
      <c r="J473" s="16">
        <v>5</v>
      </c>
      <c r="K473" s="8" t="s">
        <v>44</v>
      </c>
      <c r="L473">
        <v>1</v>
      </c>
      <c r="M473">
        <v>0</v>
      </c>
      <c r="N473">
        <v>22</v>
      </c>
      <c r="O473">
        <v>0</v>
      </c>
      <c r="P473">
        <v>62</v>
      </c>
      <c r="Q473">
        <v>47</v>
      </c>
      <c r="R473">
        <v>63</v>
      </c>
      <c r="S473">
        <v>66</v>
      </c>
      <c r="T473">
        <v>67</v>
      </c>
      <c r="U473">
        <v>61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389</v>
      </c>
    </row>
    <row r="474" spans="1:32">
      <c r="A474" s="8">
        <v>109</v>
      </c>
      <c r="B474" s="8">
        <v>2026</v>
      </c>
      <c r="C474" s="8" t="s">
        <v>810</v>
      </c>
      <c r="D474" s="8" t="s">
        <v>833</v>
      </c>
      <c r="E474" s="10" t="s">
        <v>60</v>
      </c>
      <c r="F474" s="8" t="s">
        <v>834</v>
      </c>
      <c r="G474" s="8">
        <v>125</v>
      </c>
      <c r="H474" s="8" t="s">
        <v>511</v>
      </c>
      <c r="I474" s="16" t="s">
        <v>4</v>
      </c>
      <c r="J474" s="16">
        <v>5</v>
      </c>
      <c r="K474" s="8" t="s">
        <v>44</v>
      </c>
      <c r="L474">
        <v>2</v>
      </c>
      <c r="M474">
        <v>0</v>
      </c>
      <c r="N474">
        <v>14</v>
      </c>
      <c r="O474">
        <v>0</v>
      </c>
      <c r="P474">
        <v>20</v>
      </c>
      <c r="Q474">
        <v>14</v>
      </c>
      <c r="R474">
        <v>13</v>
      </c>
      <c r="S474">
        <v>18</v>
      </c>
      <c r="T474">
        <v>12</v>
      </c>
      <c r="U474">
        <v>16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109</v>
      </c>
    </row>
    <row r="475" spans="1:32">
      <c r="A475" s="8">
        <v>538</v>
      </c>
      <c r="B475" s="8">
        <v>2026</v>
      </c>
      <c r="C475" s="8" t="s">
        <v>810</v>
      </c>
      <c r="D475" s="8" t="s">
        <v>833</v>
      </c>
      <c r="E475" s="10" t="s">
        <v>60</v>
      </c>
      <c r="F475" s="8" t="s">
        <v>834</v>
      </c>
      <c r="G475" s="8">
        <v>130</v>
      </c>
      <c r="H475" s="8" t="s">
        <v>836</v>
      </c>
      <c r="I475" s="16" t="s">
        <v>4</v>
      </c>
      <c r="J475" s="16">
        <v>5</v>
      </c>
      <c r="K475" s="8" t="s">
        <v>44</v>
      </c>
      <c r="L475">
        <v>4</v>
      </c>
      <c r="M475">
        <v>0</v>
      </c>
      <c r="N475">
        <v>39</v>
      </c>
      <c r="O475">
        <v>0</v>
      </c>
      <c r="P475">
        <v>76</v>
      </c>
      <c r="Q475">
        <v>68</v>
      </c>
      <c r="R475">
        <v>93</v>
      </c>
      <c r="S475">
        <v>86</v>
      </c>
      <c r="T475">
        <v>96</v>
      </c>
      <c r="U475">
        <v>76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538</v>
      </c>
    </row>
    <row r="476" spans="1:32">
      <c r="A476" s="8">
        <v>354</v>
      </c>
      <c r="B476" s="8">
        <v>2026</v>
      </c>
      <c r="C476" s="8" t="s">
        <v>810</v>
      </c>
      <c r="D476" s="8" t="s">
        <v>833</v>
      </c>
      <c r="E476" s="10" t="s">
        <v>60</v>
      </c>
      <c r="F476" s="8" t="s">
        <v>834</v>
      </c>
      <c r="G476" s="8">
        <v>132</v>
      </c>
      <c r="H476" s="8" t="s">
        <v>837</v>
      </c>
      <c r="I476" s="16" t="s">
        <v>4</v>
      </c>
      <c r="J476" s="16">
        <v>5</v>
      </c>
      <c r="K476" s="8" t="s">
        <v>44</v>
      </c>
      <c r="L476">
        <v>0</v>
      </c>
      <c r="M476">
        <v>0</v>
      </c>
      <c r="N476">
        <v>38</v>
      </c>
      <c r="O476">
        <v>0</v>
      </c>
      <c r="P476">
        <v>50</v>
      </c>
      <c r="Q476">
        <v>56</v>
      </c>
      <c r="R476">
        <v>45</v>
      </c>
      <c r="S476">
        <v>49</v>
      </c>
      <c r="T476">
        <v>55</v>
      </c>
      <c r="U476">
        <v>61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354</v>
      </c>
    </row>
    <row r="477" spans="1:32">
      <c r="A477" s="8">
        <v>256</v>
      </c>
      <c r="B477" s="8">
        <v>2026</v>
      </c>
      <c r="C477" s="8" t="s">
        <v>810</v>
      </c>
      <c r="D477" s="8" t="s">
        <v>833</v>
      </c>
      <c r="E477" s="10" t="s">
        <v>60</v>
      </c>
      <c r="F477" s="8" t="s">
        <v>834</v>
      </c>
      <c r="G477" s="8">
        <v>137</v>
      </c>
      <c r="H477" s="8" t="s">
        <v>838</v>
      </c>
      <c r="I477" s="16" t="s">
        <v>4</v>
      </c>
      <c r="J477" s="16">
        <v>5</v>
      </c>
      <c r="K477" s="8" t="s">
        <v>44</v>
      </c>
      <c r="L477">
        <v>3</v>
      </c>
      <c r="M477">
        <v>0</v>
      </c>
      <c r="N477">
        <v>22</v>
      </c>
      <c r="O477">
        <v>0</v>
      </c>
      <c r="P477">
        <v>40</v>
      </c>
      <c r="Q477">
        <v>40</v>
      </c>
      <c r="R477">
        <v>37</v>
      </c>
      <c r="S477">
        <v>31</v>
      </c>
      <c r="T477">
        <v>50</v>
      </c>
      <c r="U477">
        <v>33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256</v>
      </c>
    </row>
    <row r="478" spans="1:32">
      <c r="A478" s="8">
        <v>250</v>
      </c>
      <c r="B478" s="8">
        <v>2026</v>
      </c>
      <c r="C478" s="8" t="s">
        <v>810</v>
      </c>
      <c r="D478" s="8" t="s">
        <v>833</v>
      </c>
      <c r="E478" s="10" t="s">
        <v>60</v>
      </c>
      <c r="F478" s="8" t="s">
        <v>834</v>
      </c>
      <c r="G478" s="8">
        <v>140</v>
      </c>
      <c r="H478" s="8" t="s">
        <v>839</v>
      </c>
      <c r="I478" s="16" t="s">
        <v>4</v>
      </c>
      <c r="J478" s="16">
        <v>5</v>
      </c>
      <c r="K478" s="8" t="s">
        <v>44</v>
      </c>
      <c r="L478">
        <v>1</v>
      </c>
      <c r="M478">
        <v>0</v>
      </c>
      <c r="N478">
        <v>27</v>
      </c>
      <c r="O478">
        <v>0</v>
      </c>
      <c r="P478">
        <v>39</v>
      </c>
      <c r="Q478">
        <v>33</v>
      </c>
      <c r="R478">
        <v>34</v>
      </c>
      <c r="S478">
        <v>33</v>
      </c>
      <c r="T478">
        <v>44</v>
      </c>
      <c r="U478">
        <v>39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250</v>
      </c>
    </row>
    <row r="479" spans="1:32">
      <c r="A479" s="8">
        <v>208</v>
      </c>
      <c r="B479" s="8">
        <v>2026</v>
      </c>
      <c r="C479" s="8" t="s">
        <v>810</v>
      </c>
      <c r="D479" s="8" t="s">
        <v>833</v>
      </c>
      <c r="E479" s="10" t="s">
        <v>60</v>
      </c>
      <c r="F479" s="8" t="s">
        <v>834</v>
      </c>
      <c r="G479" s="8">
        <v>160</v>
      </c>
      <c r="H479" s="8" t="s">
        <v>510</v>
      </c>
      <c r="I479" s="16" t="s">
        <v>4</v>
      </c>
      <c r="J479" s="16">
        <v>5</v>
      </c>
      <c r="K479" s="8" t="s">
        <v>44</v>
      </c>
      <c r="L479">
        <v>1</v>
      </c>
      <c r="M479">
        <v>0</v>
      </c>
      <c r="N479">
        <v>22</v>
      </c>
      <c r="O479">
        <v>0</v>
      </c>
      <c r="P479">
        <v>26</v>
      </c>
      <c r="Q479">
        <v>22</v>
      </c>
      <c r="R479">
        <v>35</v>
      </c>
      <c r="S479">
        <v>35</v>
      </c>
      <c r="T479">
        <v>34</v>
      </c>
      <c r="U479">
        <v>33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208</v>
      </c>
    </row>
    <row r="480" spans="1:32">
      <c r="A480" s="8">
        <v>250</v>
      </c>
      <c r="B480" s="8">
        <v>2026</v>
      </c>
      <c r="C480" s="8" t="s">
        <v>810</v>
      </c>
      <c r="D480" s="8" t="s">
        <v>833</v>
      </c>
      <c r="E480" s="10" t="s">
        <v>60</v>
      </c>
      <c r="F480" s="8" t="s">
        <v>834</v>
      </c>
      <c r="G480" s="8">
        <v>165</v>
      </c>
      <c r="H480" s="8" t="s">
        <v>512</v>
      </c>
      <c r="I480" s="16" t="s">
        <v>4</v>
      </c>
      <c r="J480" s="16">
        <v>5</v>
      </c>
      <c r="K480" s="8" t="s">
        <v>44</v>
      </c>
      <c r="L480">
        <v>0</v>
      </c>
      <c r="M480">
        <v>0</v>
      </c>
      <c r="N480">
        <v>22</v>
      </c>
      <c r="O480">
        <v>0</v>
      </c>
      <c r="P480">
        <v>32</v>
      </c>
      <c r="Q480">
        <v>41</v>
      </c>
      <c r="R480">
        <v>36</v>
      </c>
      <c r="S480">
        <v>44</v>
      </c>
      <c r="T480">
        <v>31</v>
      </c>
      <c r="U480">
        <v>44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250</v>
      </c>
    </row>
    <row r="481" spans="1:32">
      <c r="A481" s="8">
        <v>453</v>
      </c>
      <c r="B481" s="8">
        <v>2026</v>
      </c>
      <c r="C481" s="8" t="s">
        <v>810</v>
      </c>
      <c r="D481" s="8" t="s">
        <v>833</v>
      </c>
      <c r="E481" s="10" t="s">
        <v>60</v>
      </c>
      <c r="F481" s="8" t="s">
        <v>834</v>
      </c>
      <c r="G481" s="8">
        <v>170</v>
      </c>
      <c r="H481" s="8" t="s">
        <v>330</v>
      </c>
      <c r="I481" s="16" t="s">
        <v>4</v>
      </c>
      <c r="J481" s="16">
        <v>5</v>
      </c>
      <c r="K481" s="8" t="s">
        <v>44</v>
      </c>
      <c r="L481">
        <v>3</v>
      </c>
      <c r="M481">
        <v>0</v>
      </c>
      <c r="N481">
        <v>56</v>
      </c>
      <c r="O481">
        <v>0</v>
      </c>
      <c r="P481">
        <v>75</v>
      </c>
      <c r="Q481">
        <v>61</v>
      </c>
      <c r="R481">
        <v>66</v>
      </c>
      <c r="S481">
        <v>73</v>
      </c>
      <c r="T481">
        <v>66</v>
      </c>
      <c r="U481">
        <v>53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453</v>
      </c>
    </row>
    <row r="482" spans="1:32">
      <c r="A482" s="8">
        <v>284</v>
      </c>
      <c r="B482" s="8">
        <v>2026</v>
      </c>
      <c r="C482" s="8" t="s">
        <v>810</v>
      </c>
      <c r="D482" s="8" t="s">
        <v>833</v>
      </c>
      <c r="E482" s="10" t="s">
        <v>60</v>
      </c>
      <c r="F482" s="8" t="s">
        <v>834</v>
      </c>
      <c r="G482" s="8">
        <v>175</v>
      </c>
      <c r="H482" s="8" t="s">
        <v>840</v>
      </c>
      <c r="I482" s="16" t="s">
        <v>4</v>
      </c>
      <c r="J482" s="16">
        <v>5</v>
      </c>
      <c r="K482" s="8" t="s">
        <v>44</v>
      </c>
      <c r="L482">
        <v>3</v>
      </c>
      <c r="M482">
        <v>0</v>
      </c>
      <c r="N482">
        <v>21</v>
      </c>
      <c r="O482">
        <v>0</v>
      </c>
      <c r="P482">
        <v>47</v>
      </c>
      <c r="Q482">
        <v>36</v>
      </c>
      <c r="R482">
        <v>45</v>
      </c>
      <c r="S482">
        <v>48</v>
      </c>
      <c r="T482">
        <v>36</v>
      </c>
      <c r="U482">
        <v>45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3</v>
      </c>
      <c r="AE482">
        <v>0</v>
      </c>
      <c r="AF482">
        <v>284</v>
      </c>
    </row>
    <row r="483" spans="1:32">
      <c r="A483" s="8">
        <v>312</v>
      </c>
      <c r="B483" s="8">
        <v>2026</v>
      </c>
      <c r="C483" s="8" t="s">
        <v>810</v>
      </c>
      <c r="D483" s="8" t="s">
        <v>833</v>
      </c>
      <c r="E483" s="10" t="s">
        <v>60</v>
      </c>
      <c r="F483" s="8" t="s">
        <v>834</v>
      </c>
      <c r="G483" s="8">
        <v>505</v>
      </c>
      <c r="H483" s="8" t="s">
        <v>841</v>
      </c>
      <c r="I483" s="16">
        <v>6</v>
      </c>
      <c r="J483" s="16">
        <v>8</v>
      </c>
      <c r="K483" s="8" t="s">
        <v>69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95</v>
      </c>
      <c r="W483">
        <v>100</v>
      </c>
      <c r="X483">
        <v>108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9</v>
      </c>
      <c r="AE483">
        <v>0</v>
      </c>
      <c r="AF483">
        <v>312</v>
      </c>
    </row>
    <row r="484" spans="1:32">
      <c r="A484" s="8">
        <v>548</v>
      </c>
      <c r="B484" s="8">
        <v>2026</v>
      </c>
      <c r="C484" s="8" t="s">
        <v>810</v>
      </c>
      <c r="D484" s="8" t="s">
        <v>833</v>
      </c>
      <c r="E484" s="10" t="s">
        <v>60</v>
      </c>
      <c r="F484" s="8" t="s">
        <v>834</v>
      </c>
      <c r="G484" s="8">
        <v>510</v>
      </c>
      <c r="H484" s="8" t="s">
        <v>521</v>
      </c>
      <c r="I484" s="16">
        <v>6</v>
      </c>
      <c r="J484" s="16">
        <v>8</v>
      </c>
      <c r="K484" s="8" t="s">
        <v>69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198</v>
      </c>
      <c r="W484">
        <v>180</v>
      </c>
      <c r="X484">
        <v>170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548</v>
      </c>
    </row>
    <row r="485" spans="1:32">
      <c r="A485" s="8">
        <v>733</v>
      </c>
      <c r="B485" s="8">
        <v>2026</v>
      </c>
      <c r="C485" s="8" t="s">
        <v>810</v>
      </c>
      <c r="D485" s="8" t="s">
        <v>833</v>
      </c>
      <c r="E485" s="10" t="s">
        <v>60</v>
      </c>
      <c r="F485" s="8" t="s">
        <v>834</v>
      </c>
      <c r="G485" s="8">
        <v>515</v>
      </c>
      <c r="H485" s="8" t="s">
        <v>842</v>
      </c>
      <c r="I485" s="16">
        <v>6</v>
      </c>
      <c r="J485" s="16">
        <v>8</v>
      </c>
      <c r="K485" s="8" t="s">
        <v>69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253</v>
      </c>
      <c r="W485">
        <v>232</v>
      </c>
      <c r="X485">
        <v>248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733</v>
      </c>
    </row>
    <row r="486" spans="1:32">
      <c r="A486" s="8">
        <v>2150</v>
      </c>
      <c r="B486" s="8">
        <v>2026</v>
      </c>
      <c r="C486" s="8" t="s">
        <v>810</v>
      </c>
      <c r="D486" s="8" t="s">
        <v>833</v>
      </c>
      <c r="E486" s="10" t="s">
        <v>60</v>
      </c>
      <c r="F486" s="8" t="s">
        <v>834</v>
      </c>
      <c r="G486" s="8">
        <v>705</v>
      </c>
      <c r="H486" s="8" t="s">
        <v>843</v>
      </c>
      <c r="I486" s="16">
        <v>9</v>
      </c>
      <c r="J486" s="16">
        <v>12</v>
      </c>
      <c r="K486" s="8" t="s">
        <v>64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608</v>
      </c>
      <c r="Z486">
        <v>535</v>
      </c>
      <c r="AA486">
        <v>501</v>
      </c>
      <c r="AB486">
        <v>487</v>
      </c>
      <c r="AC486">
        <v>2</v>
      </c>
      <c r="AD486">
        <v>17</v>
      </c>
      <c r="AE486">
        <v>0</v>
      </c>
      <c r="AF486">
        <v>2150</v>
      </c>
    </row>
    <row r="487" spans="1:32">
      <c r="A487" s="8">
        <v>227</v>
      </c>
      <c r="B487" s="8">
        <v>2026</v>
      </c>
      <c r="C487" s="8" t="s">
        <v>810</v>
      </c>
      <c r="D487" s="8" t="s">
        <v>844</v>
      </c>
      <c r="E487" s="10" t="s">
        <v>60</v>
      </c>
      <c r="F487" s="8" t="s">
        <v>845</v>
      </c>
      <c r="G487" s="8">
        <v>105</v>
      </c>
      <c r="H487" s="8" t="s">
        <v>846</v>
      </c>
      <c r="I487" s="16" t="s">
        <v>4</v>
      </c>
      <c r="J487" s="16">
        <v>8</v>
      </c>
      <c r="K487" s="8" t="s">
        <v>44</v>
      </c>
      <c r="L487">
        <v>0</v>
      </c>
      <c r="M487">
        <v>0</v>
      </c>
      <c r="N487">
        <v>20</v>
      </c>
      <c r="O487">
        <v>0</v>
      </c>
      <c r="P487">
        <v>22</v>
      </c>
      <c r="Q487">
        <v>22</v>
      </c>
      <c r="R487">
        <v>21</v>
      </c>
      <c r="S487">
        <v>18</v>
      </c>
      <c r="T487">
        <v>31</v>
      </c>
      <c r="U487">
        <v>19</v>
      </c>
      <c r="V487">
        <v>26</v>
      </c>
      <c r="W487">
        <v>21</v>
      </c>
      <c r="X487">
        <v>27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227</v>
      </c>
    </row>
    <row r="488" spans="1:32">
      <c r="A488" s="8">
        <v>93</v>
      </c>
      <c r="B488" s="8">
        <v>2026</v>
      </c>
      <c r="C488" s="8" t="s">
        <v>810</v>
      </c>
      <c r="D488" s="8" t="s">
        <v>844</v>
      </c>
      <c r="E488" s="10" t="s">
        <v>60</v>
      </c>
      <c r="F488" s="8" t="s">
        <v>845</v>
      </c>
      <c r="G488" s="8">
        <v>705</v>
      </c>
      <c r="H488" s="8" t="s">
        <v>847</v>
      </c>
      <c r="I488" s="16">
        <v>9</v>
      </c>
      <c r="J488" s="16">
        <v>12</v>
      </c>
      <c r="K488" s="8" t="s">
        <v>64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21</v>
      </c>
      <c r="Z488">
        <v>22</v>
      </c>
      <c r="AA488">
        <v>23</v>
      </c>
      <c r="AB488">
        <v>27</v>
      </c>
      <c r="AC488">
        <v>0</v>
      </c>
      <c r="AD488">
        <v>0</v>
      </c>
      <c r="AE488">
        <v>0</v>
      </c>
      <c r="AF488">
        <v>93</v>
      </c>
    </row>
    <row r="489" spans="1:32">
      <c r="A489" s="8">
        <v>147</v>
      </c>
      <c r="B489" s="8">
        <v>2026</v>
      </c>
      <c r="C489" s="8" t="s">
        <v>810</v>
      </c>
      <c r="D489" s="8" t="s">
        <v>848</v>
      </c>
      <c r="E489" s="10" t="s">
        <v>60</v>
      </c>
      <c r="F489" s="8" t="s">
        <v>849</v>
      </c>
      <c r="G489" s="8">
        <v>105</v>
      </c>
      <c r="H489" s="8" t="s">
        <v>850</v>
      </c>
      <c r="I489" s="16" t="s">
        <v>4</v>
      </c>
      <c r="J489" s="16">
        <v>8</v>
      </c>
      <c r="K489" s="8" t="s">
        <v>44</v>
      </c>
      <c r="L489">
        <v>0</v>
      </c>
      <c r="M489">
        <v>0</v>
      </c>
      <c r="N489">
        <v>16</v>
      </c>
      <c r="O489">
        <v>0</v>
      </c>
      <c r="P489">
        <v>14</v>
      </c>
      <c r="Q489">
        <v>16</v>
      </c>
      <c r="R489">
        <v>13</v>
      </c>
      <c r="S489">
        <v>13</v>
      </c>
      <c r="T489">
        <v>16</v>
      </c>
      <c r="U489">
        <v>14</v>
      </c>
      <c r="V489">
        <v>18</v>
      </c>
      <c r="W489">
        <v>14</v>
      </c>
      <c r="X489">
        <v>13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147</v>
      </c>
    </row>
    <row r="490" spans="1:32">
      <c r="A490" s="8">
        <v>72</v>
      </c>
      <c r="B490" s="8">
        <v>2026</v>
      </c>
      <c r="C490" s="8" t="s">
        <v>810</v>
      </c>
      <c r="D490" s="8" t="s">
        <v>848</v>
      </c>
      <c r="E490" s="10" t="s">
        <v>60</v>
      </c>
      <c r="F490" s="8" t="s">
        <v>849</v>
      </c>
      <c r="G490" s="8">
        <v>705</v>
      </c>
      <c r="H490" s="8" t="s">
        <v>851</v>
      </c>
      <c r="I490" s="16">
        <v>9</v>
      </c>
      <c r="J490" s="16">
        <v>12</v>
      </c>
      <c r="K490" s="8" t="s">
        <v>64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17</v>
      </c>
      <c r="Z490">
        <v>17</v>
      </c>
      <c r="AA490">
        <v>18</v>
      </c>
      <c r="AB490">
        <v>20</v>
      </c>
      <c r="AC490">
        <v>0</v>
      </c>
      <c r="AD490">
        <v>0</v>
      </c>
      <c r="AE490">
        <v>0</v>
      </c>
      <c r="AF490">
        <v>72</v>
      </c>
    </row>
    <row r="491" spans="1:32">
      <c r="A491" s="8">
        <v>325</v>
      </c>
      <c r="B491" s="8">
        <v>2026</v>
      </c>
      <c r="C491" s="8" t="s">
        <v>852</v>
      </c>
      <c r="D491" s="8" t="s">
        <v>853</v>
      </c>
      <c r="E491" s="10" t="s">
        <v>41</v>
      </c>
      <c r="F491" s="8" t="s">
        <v>854</v>
      </c>
      <c r="G491" s="8">
        <v>105</v>
      </c>
      <c r="H491" s="8" t="s">
        <v>855</v>
      </c>
      <c r="I491" s="16" t="s">
        <v>4</v>
      </c>
      <c r="J491" s="16">
        <v>8</v>
      </c>
      <c r="K491" s="8" t="s">
        <v>44</v>
      </c>
      <c r="L491">
        <v>0</v>
      </c>
      <c r="M491">
        <v>0</v>
      </c>
      <c r="N491">
        <v>29</v>
      </c>
      <c r="O491">
        <v>0</v>
      </c>
      <c r="P491">
        <v>38</v>
      </c>
      <c r="Q491">
        <v>39</v>
      </c>
      <c r="R491">
        <v>38</v>
      </c>
      <c r="S491">
        <v>36</v>
      </c>
      <c r="T491">
        <v>38</v>
      </c>
      <c r="U491">
        <v>27</v>
      </c>
      <c r="V491">
        <v>27</v>
      </c>
      <c r="W491">
        <v>34</v>
      </c>
      <c r="X491">
        <v>19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325</v>
      </c>
    </row>
    <row r="492" spans="1:32">
      <c r="A492" s="8">
        <v>309</v>
      </c>
      <c r="B492" s="8">
        <v>2026</v>
      </c>
      <c r="C492" s="8" t="s">
        <v>852</v>
      </c>
      <c r="D492" s="8" t="s">
        <v>856</v>
      </c>
      <c r="E492" s="10" t="s">
        <v>60</v>
      </c>
      <c r="F492" s="8" t="s">
        <v>857</v>
      </c>
      <c r="G492" s="8">
        <v>105</v>
      </c>
      <c r="H492" s="8" t="s">
        <v>858</v>
      </c>
      <c r="I492" s="16" t="s">
        <v>4</v>
      </c>
      <c r="J492" s="16">
        <v>5</v>
      </c>
      <c r="K492" s="8" t="s">
        <v>44</v>
      </c>
      <c r="L492">
        <v>0</v>
      </c>
      <c r="M492">
        <v>0</v>
      </c>
      <c r="N492">
        <v>39</v>
      </c>
      <c r="O492">
        <v>0</v>
      </c>
      <c r="P492">
        <v>55</v>
      </c>
      <c r="Q492">
        <v>42</v>
      </c>
      <c r="R492">
        <v>43</v>
      </c>
      <c r="S492">
        <v>37</v>
      </c>
      <c r="T492">
        <v>57</v>
      </c>
      <c r="U492">
        <v>36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309</v>
      </c>
    </row>
    <row r="493" spans="1:32">
      <c r="A493" s="8">
        <v>139</v>
      </c>
      <c r="B493" s="8">
        <v>2026</v>
      </c>
      <c r="C493" s="8" t="s">
        <v>852</v>
      </c>
      <c r="D493" s="8" t="s">
        <v>856</v>
      </c>
      <c r="E493" s="10" t="s">
        <v>60</v>
      </c>
      <c r="F493" s="8" t="s">
        <v>857</v>
      </c>
      <c r="G493" s="8">
        <v>505</v>
      </c>
      <c r="H493" s="8" t="s">
        <v>859</v>
      </c>
      <c r="I493" s="16">
        <v>6</v>
      </c>
      <c r="J493" s="16">
        <v>8</v>
      </c>
      <c r="K493" s="8" t="s">
        <v>69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46</v>
      </c>
      <c r="W493">
        <v>42</v>
      </c>
      <c r="X493">
        <v>51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139</v>
      </c>
    </row>
    <row r="494" spans="1:32">
      <c r="A494" s="8">
        <v>197</v>
      </c>
      <c r="B494" s="8">
        <v>2026</v>
      </c>
      <c r="C494" s="8" t="s">
        <v>852</v>
      </c>
      <c r="D494" s="8" t="s">
        <v>856</v>
      </c>
      <c r="E494" s="10" t="s">
        <v>60</v>
      </c>
      <c r="F494" s="8" t="s">
        <v>857</v>
      </c>
      <c r="G494" s="8">
        <v>715</v>
      </c>
      <c r="H494" s="8" t="s">
        <v>860</v>
      </c>
      <c r="I494" s="16">
        <v>9</v>
      </c>
      <c r="J494" s="16">
        <v>12</v>
      </c>
      <c r="K494" s="8" t="s">
        <v>64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47</v>
      </c>
      <c r="Z494">
        <v>53</v>
      </c>
      <c r="AA494">
        <v>51</v>
      </c>
      <c r="AB494">
        <v>45</v>
      </c>
      <c r="AC494">
        <v>1</v>
      </c>
      <c r="AD494">
        <v>0</v>
      </c>
      <c r="AE494">
        <v>0</v>
      </c>
      <c r="AF494">
        <v>197</v>
      </c>
    </row>
    <row r="495" spans="1:32">
      <c r="A495" s="8">
        <v>77</v>
      </c>
      <c r="B495" s="8">
        <v>2026</v>
      </c>
      <c r="C495" s="8" t="s">
        <v>852</v>
      </c>
      <c r="D495" s="8" t="s">
        <v>861</v>
      </c>
      <c r="E495" s="10" t="s">
        <v>60</v>
      </c>
      <c r="F495" s="8" t="s">
        <v>862</v>
      </c>
      <c r="G495" s="8">
        <v>105</v>
      </c>
      <c r="H495" s="8" t="s">
        <v>863</v>
      </c>
      <c r="I495" s="16" t="s">
        <v>4</v>
      </c>
      <c r="J495" s="16">
        <v>8</v>
      </c>
      <c r="K495" s="8" t="s">
        <v>44</v>
      </c>
      <c r="L495">
        <v>0</v>
      </c>
      <c r="M495">
        <v>0</v>
      </c>
      <c r="N495">
        <v>7</v>
      </c>
      <c r="O495">
        <v>0</v>
      </c>
      <c r="P495">
        <v>4</v>
      </c>
      <c r="Q495">
        <v>9</v>
      </c>
      <c r="R495">
        <v>7</v>
      </c>
      <c r="S495">
        <v>11</v>
      </c>
      <c r="T495">
        <v>12</v>
      </c>
      <c r="U495">
        <v>6</v>
      </c>
      <c r="V495">
        <v>6</v>
      </c>
      <c r="W495">
        <v>7</v>
      </c>
      <c r="X495">
        <v>8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77</v>
      </c>
    </row>
    <row r="496" spans="1:32">
      <c r="A496" s="8">
        <v>36</v>
      </c>
      <c r="B496" s="8">
        <v>2026</v>
      </c>
      <c r="C496" s="8" t="s">
        <v>852</v>
      </c>
      <c r="D496" s="8" t="s">
        <v>861</v>
      </c>
      <c r="E496" s="10" t="s">
        <v>60</v>
      </c>
      <c r="F496" s="8" t="s">
        <v>862</v>
      </c>
      <c r="G496" s="8">
        <v>705</v>
      </c>
      <c r="H496" s="8" t="s">
        <v>864</v>
      </c>
      <c r="I496" s="16">
        <v>9</v>
      </c>
      <c r="J496" s="16">
        <v>12</v>
      </c>
      <c r="K496" s="8" t="s">
        <v>64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4</v>
      </c>
      <c r="Z496">
        <v>10</v>
      </c>
      <c r="AA496">
        <v>9</v>
      </c>
      <c r="AB496">
        <v>13</v>
      </c>
      <c r="AC496">
        <v>0</v>
      </c>
      <c r="AD496">
        <v>0</v>
      </c>
      <c r="AE496">
        <v>0</v>
      </c>
      <c r="AF496">
        <v>36</v>
      </c>
    </row>
    <row r="497" spans="1:32">
      <c r="A497" s="8">
        <v>214</v>
      </c>
      <c r="B497" s="8">
        <v>2026</v>
      </c>
      <c r="C497" s="8" t="s">
        <v>852</v>
      </c>
      <c r="D497" s="8" t="s">
        <v>865</v>
      </c>
      <c r="E497" s="10" t="s">
        <v>60</v>
      </c>
      <c r="F497" s="8" t="s">
        <v>866</v>
      </c>
      <c r="G497" s="8">
        <v>105</v>
      </c>
      <c r="H497" s="8" t="s">
        <v>867</v>
      </c>
      <c r="I497" s="16" t="s">
        <v>4</v>
      </c>
      <c r="J497" s="16">
        <v>8</v>
      </c>
      <c r="K497" s="8" t="s">
        <v>44</v>
      </c>
      <c r="L497">
        <v>1</v>
      </c>
      <c r="M497">
        <v>0</v>
      </c>
      <c r="N497">
        <v>13</v>
      </c>
      <c r="O497">
        <v>0</v>
      </c>
      <c r="P497">
        <v>18</v>
      </c>
      <c r="Q497">
        <v>19</v>
      </c>
      <c r="R497">
        <v>21</v>
      </c>
      <c r="S497">
        <v>20</v>
      </c>
      <c r="T497">
        <v>20</v>
      </c>
      <c r="U497">
        <v>24</v>
      </c>
      <c r="V497">
        <v>27</v>
      </c>
      <c r="W497">
        <v>24</v>
      </c>
      <c r="X497">
        <v>27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214</v>
      </c>
    </row>
    <row r="498" spans="1:32">
      <c r="A498" s="8">
        <v>69</v>
      </c>
      <c r="B498" s="8">
        <v>2026</v>
      </c>
      <c r="C498" s="8" t="s">
        <v>852</v>
      </c>
      <c r="D498" s="8" t="s">
        <v>865</v>
      </c>
      <c r="E498" s="10" t="s">
        <v>60</v>
      </c>
      <c r="F498" s="8" t="s">
        <v>866</v>
      </c>
      <c r="G498" s="8">
        <v>715</v>
      </c>
      <c r="H498" s="8" t="s">
        <v>868</v>
      </c>
      <c r="I498" s="16">
        <v>9</v>
      </c>
      <c r="J498" s="16">
        <v>12</v>
      </c>
      <c r="K498" s="8" t="s">
        <v>64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17</v>
      </c>
      <c r="Z498">
        <v>18</v>
      </c>
      <c r="AA498">
        <v>17</v>
      </c>
      <c r="AB498">
        <v>16</v>
      </c>
      <c r="AC498">
        <v>0</v>
      </c>
      <c r="AD498">
        <v>1</v>
      </c>
      <c r="AE498">
        <v>0</v>
      </c>
      <c r="AF498">
        <v>69</v>
      </c>
    </row>
    <row r="499" spans="1:32">
      <c r="A499" s="8">
        <v>505</v>
      </c>
      <c r="B499" s="8">
        <v>2026</v>
      </c>
      <c r="C499" s="8" t="s">
        <v>852</v>
      </c>
      <c r="D499" s="8" t="s">
        <v>869</v>
      </c>
      <c r="E499" s="10" t="s">
        <v>60</v>
      </c>
      <c r="F499" s="8" t="s">
        <v>870</v>
      </c>
      <c r="G499" s="8">
        <v>105</v>
      </c>
      <c r="H499" s="8" t="s">
        <v>871</v>
      </c>
      <c r="I499" s="16" t="s">
        <v>4</v>
      </c>
      <c r="J499" s="16">
        <v>5</v>
      </c>
      <c r="K499" s="8" t="s">
        <v>44</v>
      </c>
      <c r="L499">
        <v>1</v>
      </c>
      <c r="M499">
        <v>0</v>
      </c>
      <c r="N499">
        <v>72</v>
      </c>
      <c r="O499">
        <v>0</v>
      </c>
      <c r="P499">
        <v>76</v>
      </c>
      <c r="Q499">
        <v>108</v>
      </c>
      <c r="R499">
        <v>81</v>
      </c>
      <c r="S499">
        <v>84</v>
      </c>
      <c r="T499">
        <v>83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505</v>
      </c>
    </row>
    <row r="500" spans="1:32">
      <c r="A500" s="8">
        <v>313</v>
      </c>
      <c r="B500" s="8">
        <v>2026</v>
      </c>
      <c r="C500" s="8" t="s">
        <v>852</v>
      </c>
      <c r="D500" s="8" t="s">
        <v>869</v>
      </c>
      <c r="E500" s="10" t="s">
        <v>60</v>
      </c>
      <c r="F500" s="8" t="s">
        <v>870</v>
      </c>
      <c r="G500" s="8">
        <v>505</v>
      </c>
      <c r="H500" s="8" t="s">
        <v>872</v>
      </c>
      <c r="I500" s="16">
        <v>6</v>
      </c>
      <c r="J500" s="16">
        <v>8</v>
      </c>
      <c r="K500" s="8" t="s">
        <v>69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80</v>
      </c>
      <c r="V500">
        <v>73</v>
      </c>
      <c r="W500">
        <v>80</v>
      </c>
      <c r="X500">
        <v>80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313</v>
      </c>
    </row>
    <row r="501" spans="1:32">
      <c r="A501" s="8">
        <v>311</v>
      </c>
      <c r="B501" s="8">
        <v>2026</v>
      </c>
      <c r="C501" s="8" t="s">
        <v>852</v>
      </c>
      <c r="D501" s="8" t="s">
        <v>869</v>
      </c>
      <c r="E501" s="10" t="s">
        <v>60</v>
      </c>
      <c r="F501" s="8" t="s">
        <v>870</v>
      </c>
      <c r="G501" s="8">
        <v>705</v>
      </c>
      <c r="H501" s="8" t="s">
        <v>873</v>
      </c>
      <c r="I501" s="16">
        <v>9</v>
      </c>
      <c r="J501" s="16">
        <v>12</v>
      </c>
      <c r="K501" s="8" t="s">
        <v>64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82</v>
      </c>
      <c r="Z501">
        <v>69</v>
      </c>
      <c r="AA501">
        <v>89</v>
      </c>
      <c r="AB501">
        <v>71</v>
      </c>
      <c r="AC501">
        <v>0</v>
      </c>
      <c r="AD501">
        <v>0</v>
      </c>
      <c r="AE501">
        <v>0</v>
      </c>
      <c r="AF501">
        <v>311</v>
      </c>
    </row>
    <row r="502" spans="1:32">
      <c r="A502" s="8">
        <v>436</v>
      </c>
      <c r="B502" s="8">
        <v>2026</v>
      </c>
      <c r="C502" s="8" t="s">
        <v>852</v>
      </c>
      <c r="D502" s="8" t="s">
        <v>874</v>
      </c>
      <c r="E502" s="10" t="s">
        <v>60</v>
      </c>
      <c r="F502" s="8" t="s">
        <v>875</v>
      </c>
      <c r="G502" s="8">
        <v>105</v>
      </c>
      <c r="H502" s="8" t="s">
        <v>876</v>
      </c>
      <c r="I502" s="16" t="s">
        <v>4</v>
      </c>
      <c r="J502" s="16">
        <v>3</v>
      </c>
      <c r="K502" s="8" t="s">
        <v>44</v>
      </c>
      <c r="L502">
        <v>4</v>
      </c>
      <c r="M502">
        <v>0</v>
      </c>
      <c r="N502">
        <v>69</v>
      </c>
      <c r="O502">
        <v>0</v>
      </c>
      <c r="P502">
        <v>100</v>
      </c>
      <c r="Q502">
        <v>98</v>
      </c>
      <c r="R502">
        <v>70</v>
      </c>
      <c r="S502">
        <v>95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436</v>
      </c>
    </row>
    <row r="503" spans="1:32">
      <c r="A503" s="8">
        <v>290</v>
      </c>
      <c r="B503" s="8">
        <v>2026</v>
      </c>
      <c r="C503" s="8" t="s">
        <v>852</v>
      </c>
      <c r="D503" s="8" t="s">
        <v>874</v>
      </c>
      <c r="E503" s="10" t="s">
        <v>60</v>
      </c>
      <c r="F503" s="8" t="s">
        <v>875</v>
      </c>
      <c r="G503" s="8">
        <v>115</v>
      </c>
      <c r="H503" s="8" t="s">
        <v>877</v>
      </c>
      <c r="I503" s="16">
        <v>4</v>
      </c>
      <c r="J503" s="16">
        <v>6</v>
      </c>
      <c r="K503" s="8" t="s">
        <v>44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93</v>
      </c>
      <c r="U503">
        <v>84</v>
      </c>
      <c r="V503">
        <v>113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290</v>
      </c>
    </row>
    <row r="504" spans="1:32">
      <c r="A504" s="8">
        <v>298</v>
      </c>
      <c r="B504" s="8">
        <v>2026</v>
      </c>
      <c r="C504" s="8" t="s">
        <v>852</v>
      </c>
      <c r="D504" s="8" t="s">
        <v>874</v>
      </c>
      <c r="E504" s="10" t="s">
        <v>60</v>
      </c>
      <c r="F504" s="8" t="s">
        <v>875</v>
      </c>
      <c r="G504" s="8">
        <v>610</v>
      </c>
      <c r="H504" s="8" t="s">
        <v>878</v>
      </c>
      <c r="I504" s="16">
        <v>7</v>
      </c>
      <c r="J504" s="16">
        <v>9</v>
      </c>
      <c r="K504" s="8" t="s">
        <v>143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92</v>
      </c>
      <c r="X504">
        <v>95</v>
      </c>
      <c r="Y504">
        <v>111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298</v>
      </c>
    </row>
    <row r="505" spans="1:32">
      <c r="A505" s="8">
        <v>347</v>
      </c>
      <c r="B505" s="8">
        <v>2026</v>
      </c>
      <c r="C505" s="8" t="s">
        <v>852</v>
      </c>
      <c r="D505" s="8" t="s">
        <v>874</v>
      </c>
      <c r="E505" s="10" t="s">
        <v>60</v>
      </c>
      <c r="F505" s="8" t="s">
        <v>875</v>
      </c>
      <c r="G505" s="8">
        <v>705</v>
      </c>
      <c r="H505" s="8" t="s">
        <v>879</v>
      </c>
      <c r="I505" s="16">
        <v>10</v>
      </c>
      <c r="J505" s="16">
        <v>12</v>
      </c>
      <c r="K505" s="8" t="s">
        <v>64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115</v>
      </c>
      <c r="AA505">
        <v>121</v>
      </c>
      <c r="AB505">
        <v>110</v>
      </c>
      <c r="AC505">
        <v>1</v>
      </c>
      <c r="AD505">
        <v>0</v>
      </c>
      <c r="AE505">
        <v>0</v>
      </c>
      <c r="AF505">
        <v>347</v>
      </c>
    </row>
    <row r="506" spans="1:32">
      <c r="A506" s="8">
        <v>252</v>
      </c>
      <c r="B506" s="8">
        <v>2026</v>
      </c>
      <c r="C506" s="8" t="s">
        <v>852</v>
      </c>
      <c r="D506" s="8" t="s">
        <v>880</v>
      </c>
      <c r="E506" s="10" t="s">
        <v>60</v>
      </c>
      <c r="F506" s="8" t="s">
        <v>881</v>
      </c>
      <c r="G506" s="8">
        <v>105</v>
      </c>
      <c r="H506" s="8" t="s">
        <v>295</v>
      </c>
      <c r="I506" s="16" t="s">
        <v>4</v>
      </c>
      <c r="J506" s="16">
        <v>4</v>
      </c>
      <c r="K506" s="8" t="s">
        <v>44</v>
      </c>
      <c r="L506">
        <v>3</v>
      </c>
      <c r="M506">
        <v>0</v>
      </c>
      <c r="N506">
        <v>30</v>
      </c>
      <c r="O506">
        <v>0</v>
      </c>
      <c r="P506">
        <v>28</v>
      </c>
      <c r="Q506">
        <v>45</v>
      </c>
      <c r="R506">
        <v>46</v>
      </c>
      <c r="S506">
        <v>45</v>
      </c>
      <c r="T506">
        <v>55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252</v>
      </c>
    </row>
    <row r="507" spans="1:32">
      <c r="A507" s="8">
        <v>173</v>
      </c>
      <c r="B507" s="8">
        <v>2026</v>
      </c>
      <c r="C507" s="8" t="s">
        <v>852</v>
      </c>
      <c r="D507" s="8" t="s">
        <v>880</v>
      </c>
      <c r="E507" s="10" t="s">
        <v>60</v>
      </c>
      <c r="F507" s="8" t="s">
        <v>881</v>
      </c>
      <c r="G507" s="8">
        <v>500</v>
      </c>
      <c r="H507" s="8" t="s">
        <v>882</v>
      </c>
      <c r="I507" s="16">
        <v>5</v>
      </c>
      <c r="J507" s="16">
        <v>8</v>
      </c>
      <c r="K507" s="8" t="s">
        <v>69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35</v>
      </c>
      <c r="V507">
        <v>34</v>
      </c>
      <c r="W507">
        <v>48</v>
      </c>
      <c r="X507">
        <v>56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173</v>
      </c>
    </row>
    <row r="508" spans="1:32">
      <c r="A508" s="8">
        <v>202</v>
      </c>
      <c r="B508" s="8">
        <v>2026</v>
      </c>
      <c r="C508" s="8" t="s">
        <v>852</v>
      </c>
      <c r="D508" s="8" t="s">
        <v>880</v>
      </c>
      <c r="E508" s="10" t="s">
        <v>60</v>
      </c>
      <c r="F508" s="8" t="s">
        <v>881</v>
      </c>
      <c r="G508" s="8">
        <v>705</v>
      </c>
      <c r="H508" s="8" t="s">
        <v>883</v>
      </c>
      <c r="I508" s="16">
        <v>9</v>
      </c>
      <c r="J508" s="16">
        <v>12</v>
      </c>
      <c r="K508" s="8" t="s">
        <v>64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47</v>
      </c>
      <c r="Z508">
        <v>50</v>
      </c>
      <c r="AA508">
        <v>52</v>
      </c>
      <c r="AB508">
        <v>53</v>
      </c>
      <c r="AC508">
        <v>0</v>
      </c>
      <c r="AD508">
        <v>0</v>
      </c>
      <c r="AE508">
        <v>0</v>
      </c>
      <c r="AF508">
        <v>202</v>
      </c>
    </row>
    <row r="509" spans="1:32">
      <c r="A509" s="8">
        <v>201</v>
      </c>
      <c r="B509" s="8">
        <v>2026</v>
      </c>
      <c r="C509" s="8" t="s">
        <v>852</v>
      </c>
      <c r="D509" s="8" t="s">
        <v>884</v>
      </c>
      <c r="E509" s="10" t="s">
        <v>60</v>
      </c>
      <c r="F509" s="8" t="s">
        <v>885</v>
      </c>
      <c r="G509" s="8">
        <v>105</v>
      </c>
      <c r="H509" s="8" t="s">
        <v>886</v>
      </c>
      <c r="I509" s="16" t="s">
        <v>4</v>
      </c>
      <c r="J509" s="16">
        <v>5</v>
      </c>
      <c r="K509" s="8" t="s">
        <v>44</v>
      </c>
      <c r="L509">
        <v>0</v>
      </c>
      <c r="M509">
        <v>0</v>
      </c>
      <c r="N509">
        <v>30</v>
      </c>
      <c r="O509">
        <v>0</v>
      </c>
      <c r="P509">
        <v>25</v>
      </c>
      <c r="Q509">
        <v>23</v>
      </c>
      <c r="R509">
        <v>28</v>
      </c>
      <c r="S509">
        <v>30</v>
      </c>
      <c r="T509">
        <v>35</v>
      </c>
      <c r="U509">
        <v>30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201</v>
      </c>
    </row>
    <row r="510" spans="1:32">
      <c r="A510" s="8">
        <v>93</v>
      </c>
      <c r="B510" s="8">
        <v>2026</v>
      </c>
      <c r="C510" s="8" t="s">
        <v>852</v>
      </c>
      <c r="D510" s="8" t="s">
        <v>884</v>
      </c>
      <c r="E510" s="10" t="s">
        <v>60</v>
      </c>
      <c r="F510" s="8" t="s">
        <v>885</v>
      </c>
      <c r="G510" s="8">
        <v>605</v>
      </c>
      <c r="H510" s="8" t="s">
        <v>887</v>
      </c>
      <c r="I510" s="16">
        <v>6</v>
      </c>
      <c r="J510" s="16">
        <v>8</v>
      </c>
      <c r="K510" s="8" t="s">
        <v>143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26</v>
      </c>
      <c r="W510">
        <v>29</v>
      </c>
      <c r="X510">
        <v>38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93</v>
      </c>
    </row>
    <row r="511" spans="1:32">
      <c r="A511" s="8">
        <v>134</v>
      </c>
      <c r="B511" s="8">
        <v>2026</v>
      </c>
      <c r="C511" s="8" t="s">
        <v>852</v>
      </c>
      <c r="D511" s="8" t="s">
        <v>884</v>
      </c>
      <c r="E511" s="10" t="s">
        <v>60</v>
      </c>
      <c r="F511" s="8" t="s">
        <v>885</v>
      </c>
      <c r="G511" s="8">
        <v>715</v>
      </c>
      <c r="H511" s="8" t="s">
        <v>888</v>
      </c>
      <c r="I511" s="16">
        <v>9</v>
      </c>
      <c r="J511" s="16">
        <v>12</v>
      </c>
      <c r="K511" s="8" t="s">
        <v>64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29</v>
      </c>
      <c r="Z511">
        <v>33</v>
      </c>
      <c r="AA511">
        <v>38</v>
      </c>
      <c r="AB511">
        <v>34</v>
      </c>
      <c r="AC511">
        <v>0</v>
      </c>
      <c r="AD511">
        <v>0</v>
      </c>
      <c r="AE511">
        <v>0</v>
      </c>
      <c r="AF511">
        <v>134</v>
      </c>
    </row>
    <row r="512" spans="1:32">
      <c r="A512" s="8">
        <v>220</v>
      </c>
      <c r="B512" s="8">
        <v>2026</v>
      </c>
      <c r="C512" s="8" t="s">
        <v>889</v>
      </c>
      <c r="D512" s="8" t="s">
        <v>890</v>
      </c>
      <c r="E512" s="10" t="s">
        <v>41</v>
      </c>
      <c r="F512" s="8" t="s">
        <v>891</v>
      </c>
      <c r="G512" s="8">
        <v>105</v>
      </c>
      <c r="H512" s="8" t="s">
        <v>892</v>
      </c>
      <c r="I512" s="16" t="s">
        <v>4</v>
      </c>
      <c r="J512" s="16">
        <v>8</v>
      </c>
      <c r="K512" s="8" t="s">
        <v>44</v>
      </c>
      <c r="L512">
        <v>0</v>
      </c>
      <c r="M512">
        <v>0</v>
      </c>
      <c r="N512">
        <v>21</v>
      </c>
      <c r="O512">
        <v>0</v>
      </c>
      <c r="P512">
        <v>23</v>
      </c>
      <c r="Q512">
        <v>28</v>
      </c>
      <c r="R512">
        <v>18</v>
      </c>
      <c r="S512">
        <v>23</v>
      </c>
      <c r="T512">
        <v>27</v>
      </c>
      <c r="U512">
        <v>26</v>
      </c>
      <c r="V512">
        <v>20</v>
      </c>
      <c r="W512">
        <v>16</v>
      </c>
      <c r="X512">
        <v>18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220</v>
      </c>
    </row>
    <row r="513" spans="1:32">
      <c r="A513" s="8">
        <v>343</v>
      </c>
      <c r="B513" s="8">
        <v>2026</v>
      </c>
      <c r="C513" s="8" t="s">
        <v>889</v>
      </c>
      <c r="D513" s="8" t="s">
        <v>893</v>
      </c>
      <c r="E513" s="10" t="s">
        <v>41</v>
      </c>
      <c r="F513" s="8" t="s">
        <v>894</v>
      </c>
      <c r="G513" s="8">
        <v>105</v>
      </c>
      <c r="H513" s="8" t="s">
        <v>895</v>
      </c>
      <c r="I513" s="16" t="s">
        <v>4</v>
      </c>
      <c r="J513" s="16">
        <v>8</v>
      </c>
      <c r="K513" s="8" t="s">
        <v>44</v>
      </c>
      <c r="L513">
        <v>1</v>
      </c>
      <c r="M513">
        <v>0</v>
      </c>
      <c r="N513">
        <v>27</v>
      </c>
      <c r="O513">
        <v>0</v>
      </c>
      <c r="P513">
        <v>38</v>
      </c>
      <c r="Q513">
        <v>36</v>
      </c>
      <c r="R513">
        <v>32</v>
      </c>
      <c r="S513">
        <v>38</v>
      </c>
      <c r="T513">
        <v>36</v>
      </c>
      <c r="U513">
        <v>34</v>
      </c>
      <c r="V513">
        <v>34</v>
      </c>
      <c r="W513">
        <v>38</v>
      </c>
      <c r="X513">
        <v>29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343</v>
      </c>
    </row>
    <row r="514" spans="1:32">
      <c r="A514" s="8">
        <v>366</v>
      </c>
      <c r="B514" s="8">
        <v>2026</v>
      </c>
      <c r="C514" s="8" t="s">
        <v>889</v>
      </c>
      <c r="D514" s="8" t="s">
        <v>896</v>
      </c>
      <c r="E514" s="10" t="s">
        <v>41</v>
      </c>
      <c r="F514" s="8" t="s">
        <v>897</v>
      </c>
      <c r="G514" s="8">
        <v>105</v>
      </c>
      <c r="H514" s="8" t="s">
        <v>898</v>
      </c>
      <c r="I514" s="16" t="s">
        <v>4</v>
      </c>
      <c r="J514" s="16">
        <v>8</v>
      </c>
      <c r="K514" s="8" t="s">
        <v>44</v>
      </c>
      <c r="L514">
        <v>0</v>
      </c>
      <c r="M514">
        <v>0</v>
      </c>
      <c r="N514">
        <v>43</v>
      </c>
      <c r="O514">
        <v>0</v>
      </c>
      <c r="P514">
        <v>39</v>
      </c>
      <c r="Q514">
        <v>45</v>
      </c>
      <c r="R514">
        <v>34</v>
      </c>
      <c r="S514">
        <v>36</v>
      </c>
      <c r="T514">
        <v>34</v>
      </c>
      <c r="U514">
        <v>45</v>
      </c>
      <c r="V514">
        <v>31</v>
      </c>
      <c r="W514">
        <v>28</v>
      </c>
      <c r="X514">
        <v>31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366</v>
      </c>
    </row>
    <row r="515" spans="1:32">
      <c r="A515" s="8">
        <v>438</v>
      </c>
      <c r="B515" s="8">
        <v>2026</v>
      </c>
      <c r="C515" s="8" t="s">
        <v>889</v>
      </c>
      <c r="D515" s="8" t="s">
        <v>899</v>
      </c>
      <c r="E515" s="10" t="s">
        <v>60</v>
      </c>
      <c r="F515" s="8" t="s">
        <v>900</v>
      </c>
      <c r="G515" s="8">
        <v>105</v>
      </c>
      <c r="H515" s="8" t="s">
        <v>901</v>
      </c>
      <c r="I515" s="16">
        <v>2</v>
      </c>
      <c r="J515" s="16">
        <v>4</v>
      </c>
      <c r="K515" s="8" t="s">
        <v>44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137</v>
      </c>
      <c r="S515">
        <v>140</v>
      </c>
      <c r="T515">
        <v>156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5</v>
      </c>
      <c r="AE515">
        <v>0</v>
      </c>
      <c r="AF515">
        <v>438</v>
      </c>
    </row>
    <row r="516" spans="1:32">
      <c r="A516" s="8">
        <v>329</v>
      </c>
      <c r="B516" s="8">
        <v>2026</v>
      </c>
      <c r="C516" s="8" t="s">
        <v>889</v>
      </c>
      <c r="D516" s="8" t="s">
        <v>899</v>
      </c>
      <c r="E516" s="10" t="s">
        <v>60</v>
      </c>
      <c r="F516" s="8" t="s">
        <v>900</v>
      </c>
      <c r="G516" s="8">
        <v>115</v>
      </c>
      <c r="H516" s="8" t="s">
        <v>350</v>
      </c>
      <c r="I516" s="16">
        <v>5</v>
      </c>
      <c r="J516" s="16">
        <v>6</v>
      </c>
      <c r="K516" s="8" t="s">
        <v>44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153</v>
      </c>
      <c r="V516">
        <v>174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2</v>
      </c>
      <c r="AE516">
        <v>0</v>
      </c>
      <c r="AF516">
        <v>329</v>
      </c>
    </row>
    <row r="517" spans="1:32">
      <c r="A517" s="8">
        <v>382</v>
      </c>
      <c r="B517" s="8">
        <v>2026</v>
      </c>
      <c r="C517" s="8" t="s">
        <v>889</v>
      </c>
      <c r="D517" s="8" t="s">
        <v>899</v>
      </c>
      <c r="E517" s="10" t="s">
        <v>60</v>
      </c>
      <c r="F517" s="8" t="s">
        <v>900</v>
      </c>
      <c r="G517" s="8">
        <v>120</v>
      </c>
      <c r="H517" s="8" t="s">
        <v>902</v>
      </c>
      <c r="I517" s="16" t="s">
        <v>4</v>
      </c>
      <c r="J517" s="16">
        <v>1</v>
      </c>
      <c r="K517" s="8" t="s">
        <v>44</v>
      </c>
      <c r="L517">
        <v>5</v>
      </c>
      <c r="M517">
        <v>0</v>
      </c>
      <c r="N517">
        <v>99</v>
      </c>
      <c r="O517">
        <v>0</v>
      </c>
      <c r="P517">
        <v>121</v>
      </c>
      <c r="Q517">
        <v>156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1</v>
      </c>
      <c r="AE517">
        <v>0</v>
      </c>
      <c r="AF517">
        <v>382</v>
      </c>
    </row>
    <row r="518" spans="1:32">
      <c r="A518" s="8">
        <v>276</v>
      </c>
      <c r="B518" s="8">
        <v>2026</v>
      </c>
      <c r="C518" s="8" t="s">
        <v>889</v>
      </c>
      <c r="D518" s="8" t="s">
        <v>899</v>
      </c>
      <c r="E518" s="10" t="s">
        <v>60</v>
      </c>
      <c r="F518" s="8" t="s">
        <v>900</v>
      </c>
      <c r="G518" s="8">
        <v>510</v>
      </c>
      <c r="H518" s="8" t="s">
        <v>903</v>
      </c>
      <c r="I518" s="16">
        <v>7</v>
      </c>
      <c r="J518" s="16">
        <v>8</v>
      </c>
      <c r="K518" s="8" t="s">
        <v>69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140</v>
      </c>
      <c r="X518">
        <v>136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276</v>
      </c>
    </row>
    <row r="519" spans="1:32">
      <c r="A519" s="8">
        <v>720</v>
      </c>
      <c r="B519" s="8">
        <v>2026</v>
      </c>
      <c r="C519" s="8" t="s">
        <v>889</v>
      </c>
      <c r="D519" s="8" t="s">
        <v>899</v>
      </c>
      <c r="E519" s="10" t="s">
        <v>60</v>
      </c>
      <c r="F519" s="8" t="s">
        <v>900</v>
      </c>
      <c r="G519" s="8">
        <v>705</v>
      </c>
      <c r="H519" s="8" t="s">
        <v>904</v>
      </c>
      <c r="I519" s="16">
        <v>9</v>
      </c>
      <c r="J519" s="16">
        <v>12</v>
      </c>
      <c r="K519" s="8" t="s">
        <v>64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180</v>
      </c>
      <c r="Z519">
        <v>190</v>
      </c>
      <c r="AA519">
        <v>182</v>
      </c>
      <c r="AB519">
        <v>166</v>
      </c>
      <c r="AC519">
        <v>2</v>
      </c>
      <c r="AD519">
        <v>0</v>
      </c>
      <c r="AE519">
        <v>0</v>
      </c>
      <c r="AF519">
        <v>720</v>
      </c>
    </row>
    <row r="520" spans="1:32">
      <c r="A520" s="8">
        <v>294</v>
      </c>
      <c r="B520" s="8">
        <v>2026</v>
      </c>
      <c r="C520" s="8" t="s">
        <v>889</v>
      </c>
      <c r="D520" s="8" t="s">
        <v>905</v>
      </c>
      <c r="E520" s="10" t="s">
        <v>60</v>
      </c>
      <c r="F520" s="8" t="s">
        <v>906</v>
      </c>
      <c r="G520" s="8">
        <v>105</v>
      </c>
      <c r="H520" s="8" t="s">
        <v>907</v>
      </c>
      <c r="I520" s="16" t="s">
        <v>4</v>
      </c>
      <c r="J520" s="16">
        <v>5</v>
      </c>
      <c r="K520" s="8" t="s">
        <v>44</v>
      </c>
      <c r="L520">
        <v>0</v>
      </c>
      <c r="M520">
        <v>0</v>
      </c>
      <c r="N520">
        <v>41</v>
      </c>
      <c r="O520">
        <v>0</v>
      </c>
      <c r="P520">
        <v>39</v>
      </c>
      <c r="Q520">
        <v>39</v>
      </c>
      <c r="R520">
        <v>43</v>
      </c>
      <c r="S520">
        <v>43</v>
      </c>
      <c r="T520">
        <v>43</v>
      </c>
      <c r="U520">
        <v>46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294</v>
      </c>
    </row>
    <row r="521" spans="1:32">
      <c r="A521" s="8">
        <v>129</v>
      </c>
      <c r="B521" s="8">
        <v>2026</v>
      </c>
      <c r="C521" s="8" t="s">
        <v>889</v>
      </c>
      <c r="D521" s="8" t="s">
        <v>905</v>
      </c>
      <c r="E521" s="10" t="s">
        <v>60</v>
      </c>
      <c r="F521" s="8" t="s">
        <v>906</v>
      </c>
      <c r="G521" s="8">
        <v>505</v>
      </c>
      <c r="H521" s="8" t="s">
        <v>908</v>
      </c>
      <c r="I521" s="16">
        <v>6</v>
      </c>
      <c r="J521" s="16">
        <v>8</v>
      </c>
      <c r="K521" s="8" t="s">
        <v>69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40</v>
      </c>
      <c r="W521">
        <v>36</v>
      </c>
      <c r="X521">
        <v>53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129</v>
      </c>
    </row>
    <row r="522" spans="1:32">
      <c r="A522" s="8">
        <v>189</v>
      </c>
      <c r="B522" s="8">
        <v>2026</v>
      </c>
      <c r="C522" s="8" t="s">
        <v>889</v>
      </c>
      <c r="D522" s="8" t="s">
        <v>905</v>
      </c>
      <c r="E522" s="10" t="s">
        <v>60</v>
      </c>
      <c r="F522" s="8" t="s">
        <v>906</v>
      </c>
      <c r="G522" s="8">
        <v>715</v>
      </c>
      <c r="H522" s="8" t="s">
        <v>909</v>
      </c>
      <c r="I522" s="16">
        <v>9</v>
      </c>
      <c r="J522" s="16">
        <v>12</v>
      </c>
      <c r="K522" s="8" t="s">
        <v>64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48</v>
      </c>
      <c r="Z522">
        <v>46</v>
      </c>
      <c r="AA522">
        <v>48</v>
      </c>
      <c r="AB522">
        <v>47</v>
      </c>
      <c r="AC522">
        <v>0</v>
      </c>
      <c r="AD522">
        <v>0</v>
      </c>
      <c r="AE522">
        <v>0</v>
      </c>
      <c r="AF522">
        <v>189</v>
      </c>
    </row>
    <row r="523" spans="1:32">
      <c r="A523" s="8">
        <v>202</v>
      </c>
      <c r="B523" s="8">
        <v>2026</v>
      </c>
      <c r="C523" s="8" t="s">
        <v>889</v>
      </c>
      <c r="D523" s="8" t="s">
        <v>910</v>
      </c>
      <c r="E523" s="10" t="s">
        <v>60</v>
      </c>
      <c r="F523" s="8" t="s">
        <v>911</v>
      </c>
      <c r="G523" s="8">
        <v>105</v>
      </c>
      <c r="H523" s="8" t="s">
        <v>912</v>
      </c>
      <c r="I523" s="16" t="s">
        <v>4</v>
      </c>
      <c r="J523" s="16">
        <v>5</v>
      </c>
      <c r="K523" s="8" t="s">
        <v>44</v>
      </c>
      <c r="L523">
        <v>1</v>
      </c>
      <c r="M523">
        <v>0</v>
      </c>
      <c r="N523">
        <v>19</v>
      </c>
      <c r="O523">
        <v>0</v>
      </c>
      <c r="P523">
        <v>20</v>
      </c>
      <c r="Q523">
        <v>28</v>
      </c>
      <c r="R523">
        <v>32</v>
      </c>
      <c r="S523">
        <v>33</v>
      </c>
      <c r="T523">
        <v>34</v>
      </c>
      <c r="U523">
        <v>35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202</v>
      </c>
    </row>
    <row r="524" spans="1:32">
      <c r="A524" s="8">
        <v>93</v>
      </c>
      <c r="B524" s="8">
        <v>2026</v>
      </c>
      <c r="C524" s="8" t="s">
        <v>889</v>
      </c>
      <c r="D524" s="8" t="s">
        <v>910</v>
      </c>
      <c r="E524" s="10" t="s">
        <v>60</v>
      </c>
      <c r="F524" s="8" t="s">
        <v>911</v>
      </c>
      <c r="G524" s="8">
        <v>510</v>
      </c>
      <c r="H524" s="8" t="s">
        <v>913</v>
      </c>
      <c r="I524" s="16">
        <v>6</v>
      </c>
      <c r="J524" s="16">
        <v>8</v>
      </c>
      <c r="K524" s="8" t="s">
        <v>69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37</v>
      </c>
      <c r="W524">
        <v>28</v>
      </c>
      <c r="X524">
        <v>28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93</v>
      </c>
    </row>
    <row r="525" spans="1:32">
      <c r="A525" s="8">
        <v>133</v>
      </c>
      <c r="B525" s="8">
        <v>2026</v>
      </c>
      <c r="C525" s="8" t="s">
        <v>889</v>
      </c>
      <c r="D525" s="8" t="s">
        <v>910</v>
      </c>
      <c r="E525" s="10" t="s">
        <v>60</v>
      </c>
      <c r="F525" s="8" t="s">
        <v>911</v>
      </c>
      <c r="G525" s="8">
        <v>705</v>
      </c>
      <c r="H525" s="8" t="s">
        <v>914</v>
      </c>
      <c r="I525" s="16">
        <v>9</v>
      </c>
      <c r="J525" s="16">
        <v>12</v>
      </c>
      <c r="K525" s="8" t="s">
        <v>64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41</v>
      </c>
      <c r="Z525">
        <v>21</v>
      </c>
      <c r="AA525">
        <v>33</v>
      </c>
      <c r="AB525">
        <v>38</v>
      </c>
      <c r="AC525">
        <v>0</v>
      </c>
      <c r="AD525">
        <v>0</v>
      </c>
      <c r="AE525">
        <v>0</v>
      </c>
      <c r="AF525">
        <v>133</v>
      </c>
    </row>
    <row r="526" spans="1:32">
      <c r="A526" s="8">
        <v>200</v>
      </c>
      <c r="B526" s="8">
        <v>2026</v>
      </c>
      <c r="C526" s="8" t="s">
        <v>889</v>
      </c>
      <c r="D526" s="8" t="s">
        <v>915</v>
      </c>
      <c r="E526" s="10" t="s">
        <v>60</v>
      </c>
      <c r="F526" s="8" t="s">
        <v>916</v>
      </c>
      <c r="G526" s="8">
        <v>105</v>
      </c>
      <c r="H526" s="8" t="s">
        <v>917</v>
      </c>
      <c r="I526" s="16" t="s">
        <v>4</v>
      </c>
      <c r="J526" s="16">
        <v>8</v>
      </c>
      <c r="K526" s="8" t="s">
        <v>44</v>
      </c>
      <c r="L526">
        <v>0</v>
      </c>
      <c r="M526">
        <v>0</v>
      </c>
      <c r="N526">
        <v>17</v>
      </c>
      <c r="O526">
        <v>0</v>
      </c>
      <c r="P526">
        <v>18</v>
      </c>
      <c r="Q526">
        <v>14</v>
      </c>
      <c r="R526">
        <v>20</v>
      </c>
      <c r="S526">
        <v>27</v>
      </c>
      <c r="T526">
        <v>10</v>
      </c>
      <c r="U526">
        <v>20</v>
      </c>
      <c r="V526">
        <v>19</v>
      </c>
      <c r="W526">
        <v>30</v>
      </c>
      <c r="X526">
        <v>25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200</v>
      </c>
    </row>
    <row r="527" spans="1:32">
      <c r="A527" s="8">
        <v>139</v>
      </c>
      <c r="B527" s="8">
        <v>2026</v>
      </c>
      <c r="C527" s="8" t="s">
        <v>889</v>
      </c>
      <c r="D527" s="8" t="s">
        <v>915</v>
      </c>
      <c r="E527" s="10" t="s">
        <v>60</v>
      </c>
      <c r="F527" s="8" t="s">
        <v>916</v>
      </c>
      <c r="G527" s="8">
        <v>715</v>
      </c>
      <c r="H527" s="8" t="s">
        <v>918</v>
      </c>
      <c r="I527" s="16">
        <v>9</v>
      </c>
      <c r="J527" s="16">
        <v>12</v>
      </c>
      <c r="K527" s="8" t="s">
        <v>64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40</v>
      </c>
      <c r="Z527">
        <v>36</v>
      </c>
      <c r="AA527">
        <v>34</v>
      </c>
      <c r="AB527">
        <v>29</v>
      </c>
      <c r="AC527">
        <v>0</v>
      </c>
      <c r="AD527">
        <v>0</v>
      </c>
      <c r="AE527">
        <v>0</v>
      </c>
      <c r="AF527">
        <v>139</v>
      </c>
    </row>
    <row r="528" spans="1:32">
      <c r="A528" s="8">
        <v>217</v>
      </c>
      <c r="B528" s="8">
        <v>2026</v>
      </c>
      <c r="C528" s="8" t="s">
        <v>889</v>
      </c>
      <c r="D528" s="8" t="s">
        <v>919</v>
      </c>
      <c r="E528" s="10" t="s">
        <v>60</v>
      </c>
      <c r="F528" s="8" t="s">
        <v>920</v>
      </c>
      <c r="G528" s="8">
        <v>105</v>
      </c>
      <c r="H528" s="8" t="s">
        <v>921</v>
      </c>
      <c r="I528" s="16" t="s">
        <v>4</v>
      </c>
      <c r="J528" s="16">
        <v>5</v>
      </c>
      <c r="K528" s="8" t="s">
        <v>44</v>
      </c>
      <c r="L528">
        <v>2</v>
      </c>
      <c r="M528">
        <v>0</v>
      </c>
      <c r="N528">
        <v>22</v>
      </c>
      <c r="O528">
        <v>0</v>
      </c>
      <c r="P528">
        <v>25</v>
      </c>
      <c r="Q528">
        <v>37</v>
      </c>
      <c r="R528">
        <v>29</v>
      </c>
      <c r="S528">
        <v>34</v>
      </c>
      <c r="T528">
        <v>31</v>
      </c>
      <c r="U528">
        <v>37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217</v>
      </c>
    </row>
    <row r="529" spans="1:32">
      <c r="A529" s="8">
        <v>106</v>
      </c>
      <c r="B529" s="8">
        <v>2026</v>
      </c>
      <c r="C529" s="8" t="s">
        <v>889</v>
      </c>
      <c r="D529" s="8" t="s">
        <v>919</v>
      </c>
      <c r="E529" s="10" t="s">
        <v>60</v>
      </c>
      <c r="F529" s="8" t="s">
        <v>920</v>
      </c>
      <c r="G529" s="8">
        <v>505</v>
      </c>
      <c r="H529" s="8" t="s">
        <v>922</v>
      </c>
      <c r="I529" s="16">
        <v>6</v>
      </c>
      <c r="J529" s="16">
        <v>8</v>
      </c>
      <c r="K529" s="8" t="s">
        <v>69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28</v>
      </c>
      <c r="W529">
        <v>33</v>
      </c>
      <c r="X529">
        <v>45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106</v>
      </c>
    </row>
    <row r="530" spans="1:32">
      <c r="A530" s="8">
        <v>134</v>
      </c>
      <c r="B530" s="8">
        <v>2026</v>
      </c>
      <c r="C530" s="8" t="s">
        <v>889</v>
      </c>
      <c r="D530" s="8" t="s">
        <v>919</v>
      </c>
      <c r="E530" s="10" t="s">
        <v>60</v>
      </c>
      <c r="F530" s="8" t="s">
        <v>920</v>
      </c>
      <c r="G530" s="8">
        <v>705</v>
      </c>
      <c r="H530" s="8" t="s">
        <v>923</v>
      </c>
      <c r="I530" s="16">
        <v>9</v>
      </c>
      <c r="J530" s="16">
        <v>12</v>
      </c>
      <c r="K530" s="8" t="s">
        <v>64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32</v>
      </c>
      <c r="Z530">
        <v>35</v>
      </c>
      <c r="AA530">
        <v>34</v>
      </c>
      <c r="AB530">
        <v>33</v>
      </c>
      <c r="AC530">
        <v>0</v>
      </c>
      <c r="AD530">
        <v>0</v>
      </c>
      <c r="AE530">
        <v>0</v>
      </c>
      <c r="AF530">
        <v>134</v>
      </c>
    </row>
    <row r="531" spans="1:32">
      <c r="A531" s="8">
        <v>478</v>
      </c>
      <c r="B531" s="8">
        <v>2026</v>
      </c>
      <c r="C531" s="8" t="s">
        <v>889</v>
      </c>
      <c r="D531" s="8" t="s">
        <v>924</v>
      </c>
      <c r="E531" s="10" t="s">
        <v>60</v>
      </c>
      <c r="F531" s="8" t="s">
        <v>925</v>
      </c>
      <c r="G531" s="8">
        <v>115</v>
      </c>
      <c r="H531" s="8" t="s">
        <v>926</v>
      </c>
      <c r="I531" s="16" t="s">
        <v>4</v>
      </c>
      <c r="J531" s="16">
        <v>2</v>
      </c>
      <c r="K531" s="8" t="s">
        <v>44</v>
      </c>
      <c r="L531">
        <v>6</v>
      </c>
      <c r="M531">
        <v>0</v>
      </c>
      <c r="N531">
        <v>100</v>
      </c>
      <c r="O531">
        <v>0</v>
      </c>
      <c r="P531">
        <v>111</v>
      </c>
      <c r="Q531">
        <v>133</v>
      </c>
      <c r="R531">
        <v>128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478</v>
      </c>
    </row>
    <row r="532" spans="1:32">
      <c r="A532" s="8">
        <v>404</v>
      </c>
      <c r="B532" s="8">
        <v>2026</v>
      </c>
      <c r="C532" s="8" t="s">
        <v>889</v>
      </c>
      <c r="D532" s="8" t="s">
        <v>924</v>
      </c>
      <c r="E532" s="10" t="s">
        <v>60</v>
      </c>
      <c r="F532" s="8" t="s">
        <v>925</v>
      </c>
      <c r="G532" s="8">
        <v>120</v>
      </c>
      <c r="H532" s="8" t="s">
        <v>927</v>
      </c>
      <c r="I532" s="16">
        <v>3</v>
      </c>
      <c r="J532" s="16">
        <v>5</v>
      </c>
      <c r="K532" s="8" t="s">
        <v>44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132</v>
      </c>
      <c r="T532">
        <v>144</v>
      </c>
      <c r="U532">
        <v>128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404</v>
      </c>
    </row>
    <row r="533" spans="1:32">
      <c r="A533" s="8">
        <v>481</v>
      </c>
      <c r="B533" s="8">
        <v>2026</v>
      </c>
      <c r="C533" s="8" t="s">
        <v>889</v>
      </c>
      <c r="D533" s="8" t="s">
        <v>924</v>
      </c>
      <c r="E533" s="10" t="s">
        <v>60</v>
      </c>
      <c r="F533" s="8" t="s">
        <v>925</v>
      </c>
      <c r="G533" s="8">
        <v>505</v>
      </c>
      <c r="H533" s="8" t="s">
        <v>928</v>
      </c>
      <c r="I533" s="16">
        <v>6</v>
      </c>
      <c r="J533" s="16">
        <v>8</v>
      </c>
      <c r="K533" s="8" t="s">
        <v>69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155</v>
      </c>
      <c r="W533">
        <v>184</v>
      </c>
      <c r="X533">
        <v>142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481</v>
      </c>
    </row>
    <row r="534" spans="1:32">
      <c r="A534" s="8">
        <v>561</v>
      </c>
      <c r="B534" s="8">
        <v>2026</v>
      </c>
      <c r="C534" s="8" t="s">
        <v>889</v>
      </c>
      <c r="D534" s="8" t="s">
        <v>924</v>
      </c>
      <c r="E534" s="10" t="s">
        <v>60</v>
      </c>
      <c r="F534" s="8" t="s">
        <v>925</v>
      </c>
      <c r="G534" s="8">
        <v>705</v>
      </c>
      <c r="H534" s="8" t="s">
        <v>929</v>
      </c>
      <c r="I534" s="16">
        <v>9</v>
      </c>
      <c r="J534" s="16">
        <v>12</v>
      </c>
      <c r="K534" s="8" t="s">
        <v>64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146</v>
      </c>
      <c r="Z534">
        <v>143</v>
      </c>
      <c r="AA534">
        <v>150</v>
      </c>
      <c r="AB534">
        <v>122</v>
      </c>
      <c r="AC534">
        <v>0</v>
      </c>
      <c r="AD534">
        <v>0</v>
      </c>
      <c r="AE534">
        <v>0</v>
      </c>
      <c r="AF534">
        <v>561</v>
      </c>
    </row>
    <row r="535" spans="1:32">
      <c r="A535" s="8">
        <v>377</v>
      </c>
      <c r="B535" s="8">
        <v>2026</v>
      </c>
      <c r="C535" s="8" t="s">
        <v>889</v>
      </c>
      <c r="D535" s="8" t="s">
        <v>930</v>
      </c>
      <c r="E535" s="10" t="s">
        <v>60</v>
      </c>
      <c r="F535" s="8" t="s">
        <v>931</v>
      </c>
      <c r="G535" s="8">
        <v>105</v>
      </c>
      <c r="H535" s="8" t="s">
        <v>932</v>
      </c>
      <c r="I535" s="16">
        <v>1</v>
      </c>
      <c r="J535" s="16">
        <v>3</v>
      </c>
      <c r="K535" s="8" t="s">
        <v>44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129</v>
      </c>
      <c r="R535">
        <v>131</v>
      </c>
      <c r="S535">
        <v>117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377</v>
      </c>
    </row>
    <row r="536" spans="1:32">
      <c r="A536" s="8">
        <v>251</v>
      </c>
      <c r="B536" s="8">
        <v>2026</v>
      </c>
      <c r="C536" s="8" t="s">
        <v>889</v>
      </c>
      <c r="D536" s="8" t="s">
        <v>930</v>
      </c>
      <c r="E536" s="10" t="s">
        <v>60</v>
      </c>
      <c r="F536" s="8" t="s">
        <v>931</v>
      </c>
      <c r="G536" s="8">
        <v>110</v>
      </c>
      <c r="H536" s="8" t="s">
        <v>933</v>
      </c>
      <c r="I536" s="16">
        <v>4</v>
      </c>
      <c r="J536" s="16">
        <v>5</v>
      </c>
      <c r="K536" s="8" t="s">
        <v>44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123</v>
      </c>
      <c r="U536">
        <v>128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251</v>
      </c>
    </row>
    <row r="537" spans="1:32">
      <c r="A537" s="8">
        <v>199</v>
      </c>
      <c r="B537" s="8">
        <v>2026</v>
      </c>
      <c r="C537" s="8" t="s">
        <v>889</v>
      </c>
      <c r="D537" s="8" t="s">
        <v>930</v>
      </c>
      <c r="E537" s="10" t="s">
        <v>60</v>
      </c>
      <c r="F537" s="8" t="s">
        <v>931</v>
      </c>
      <c r="G537" s="8">
        <v>115</v>
      </c>
      <c r="H537" s="8" t="s">
        <v>934</v>
      </c>
      <c r="I537" s="16" t="s">
        <v>4</v>
      </c>
      <c r="J537" s="16" t="s">
        <v>211</v>
      </c>
      <c r="K537" s="8" t="s">
        <v>44</v>
      </c>
      <c r="L537">
        <v>4</v>
      </c>
      <c r="M537">
        <v>1</v>
      </c>
      <c r="N537">
        <v>65</v>
      </c>
      <c r="O537">
        <v>0</v>
      </c>
      <c r="P537">
        <v>114</v>
      </c>
      <c r="Q537">
        <v>15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199</v>
      </c>
    </row>
    <row r="538" spans="1:32">
      <c r="A538" s="8">
        <v>449</v>
      </c>
      <c r="B538" s="8">
        <v>2026</v>
      </c>
      <c r="C538" s="8" t="s">
        <v>889</v>
      </c>
      <c r="D538" s="8" t="s">
        <v>930</v>
      </c>
      <c r="E538" s="10" t="s">
        <v>60</v>
      </c>
      <c r="F538" s="8" t="s">
        <v>931</v>
      </c>
      <c r="G538" s="8">
        <v>505</v>
      </c>
      <c r="H538" s="8" t="s">
        <v>935</v>
      </c>
      <c r="I538" s="16">
        <v>6</v>
      </c>
      <c r="J538" s="16">
        <v>8</v>
      </c>
      <c r="K538" s="8" t="s">
        <v>69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152</v>
      </c>
      <c r="W538">
        <v>142</v>
      </c>
      <c r="X538">
        <v>155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449</v>
      </c>
    </row>
    <row r="539" spans="1:32">
      <c r="A539" s="8">
        <v>680</v>
      </c>
      <c r="B539" s="8">
        <v>2026</v>
      </c>
      <c r="C539" s="8" t="s">
        <v>889</v>
      </c>
      <c r="D539" s="8" t="s">
        <v>930</v>
      </c>
      <c r="E539" s="10" t="s">
        <v>60</v>
      </c>
      <c r="F539" s="8" t="s">
        <v>931</v>
      </c>
      <c r="G539" s="8">
        <v>705</v>
      </c>
      <c r="H539" s="8" t="s">
        <v>936</v>
      </c>
      <c r="I539" s="16">
        <v>9</v>
      </c>
      <c r="J539" s="16">
        <v>12</v>
      </c>
      <c r="K539" s="8" t="s">
        <v>64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156</v>
      </c>
      <c r="Z539">
        <v>175</v>
      </c>
      <c r="AA539">
        <v>175</v>
      </c>
      <c r="AB539">
        <v>171</v>
      </c>
      <c r="AC539">
        <v>3</v>
      </c>
      <c r="AD539">
        <v>0</v>
      </c>
      <c r="AE539">
        <v>0</v>
      </c>
      <c r="AF539">
        <v>680</v>
      </c>
    </row>
    <row r="540" spans="1:32">
      <c r="A540" s="8">
        <v>224</v>
      </c>
      <c r="B540" s="8">
        <v>2026</v>
      </c>
      <c r="C540" s="8" t="s">
        <v>889</v>
      </c>
      <c r="D540" s="8" t="s">
        <v>937</v>
      </c>
      <c r="E540" s="10" t="s">
        <v>60</v>
      </c>
      <c r="F540" s="8" t="s">
        <v>938</v>
      </c>
      <c r="G540" s="8">
        <v>105</v>
      </c>
      <c r="H540" s="8" t="s">
        <v>939</v>
      </c>
      <c r="I540" s="16" t="s">
        <v>4</v>
      </c>
      <c r="J540" s="16">
        <v>8</v>
      </c>
      <c r="K540" s="8" t="s">
        <v>44</v>
      </c>
      <c r="L540">
        <v>0</v>
      </c>
      <c r="M540">
        <v>0</v>
      </c>
      <c r="N540">
        <v>20</v>
      </c>
      <c r="O540">
        <v>0</v>
      </c>
      <c r="P540">
        <v>19</v>
      </c>
      <c r="Q540">
        <v>22</v>
      </c>
      <c r="R540">
        <v>16</v>
      </c>
      <c r="S540">
        <v>22</v>
      </c>
      <c r="T540">
        <v>28</v>
      </c>
      <c r="U540">
        <v>23</v>
      </c>
      <c r="V540">
        <v>21</v>
      </c>
      <c r="W540">
        <v>31</v>
      </c>
      <c r="X540">
        <v>22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224</v>
      </c>
    </row>
    <row r="541" spans="1:32">
      <c r="A541" s="8">
        <v>133</v>
      </c>
      <c r="B541" s="8">
        <v>2026</v>
      </c>
      <c r="C541" s="8" t="s">
        <v>889</v>
      </c>
      <c r="D541" s="8" t="s">
        <v>937</v>
      </c>
      <c r="E541" s="10" t="s">
        <v>60</v>
      </c>
      <c r="F541" s="8" t="s">
        <v>938</v>
      </c>
      <c r="G541" s="8">
        <v>705</v>
      </c>
      <c r="H541" s="8" t="s">
        <v>940</v>
      </c>
      <c r="I541" s="16">
        <v>9</v>
      </c>
      <c r="J541" s="16">
        <v>12</v>
      </c>
      <c r="K541" s="8" t="s">
        <v>64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29</v>
      </c>
      <c r="Z541">
        <v>42</v>
      </c>
      <c r="AA541">
        <v>29</v>
      </c>
      <c r="AB541">
        <v>33</v>
      </c>
      <c r="AC541">
        <v>0</v>
      </c>
      <c r="AD541">
        <v>0</v>
      </c>
      <c r="AE541">
        <v>0</v>
      </c>
      <c r="AF541">
        <v>133</v>
      </c>
    </row>
    <row r="542" spans="1:32">
      <c r="A542" s="8">
        <v>207</v>
      </c>
      <c r="B542" s="8">
        <v>2026</v>
      </c>
      <c r="C542" s="8" t="s">
        <v>889</v>
      </c>
      <c r="D542" s="8" t="s">
        <v>941</v>
      </c>
      <c r="E542" s="10" t="s">
        <v>60</v>
      </c>
      <c r="F542" s="8" t="s">
        <v>942</v>
      </c>
      <c r="G542" s="8">
        <v>105</v>
      </c>
      <c r="H542" s="8" t="s">
        <v>943</v>
      </c>
      <c r="I542" s="16" t="s">
        <v>4</v>
      </c>
      <c r="J542" s="16">
        <v>6</v>
      </c>
      <c r="K542" s="8" t="s">
        <v>44</v>
      </c>
      <c r="L542">
        <v>0</v>
      </c>
      <c r="M542">
        <v>0</v>
      </c>
      <c r="N542">
        <v>26</v>
      </c>
      <c r="O542">
        <v>0</v>
      </c>
      <c r="P542">
        <v>20</v>
      </c>
      <c r="Q542">
        <v>21</v>
      </c>
      <c r="R542">
        <v>27</v>
      </c>
      <c r="S542">
        <v>29</v>
      </c>
      <c r="T542">
        <v>38</v>
      </c>
      <c r="U542">
        <v>26</v>
      </c>
      <c r="V542">
        <v>20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207</v>
      </c>
    </row>
    <row r="543" spans="1:32">
      <c r="A543" s="8">
        <v>64</v>
      </c>
      <c r="B543" s="8">
        <v>2026</v>
      </c>
      <c r="C543" s="8" t="s">
        <v>889</v>
      </c>
      <c r="D543" s="8" t="s">
        <v>941</v>
      </c>
      <c r="E543" s="10" t="s">
        <v>60</v>
      </c>
      <c r="F543" s="8" t="s">
        <v>942</v>
      </c>
      <c r="G543" s="8">
        <v>515</v>
      </c>
      <c r="H543" s="8" t="s">
        <v>944</v>
      </c>
      <c r="I543" s="16">
        <v>7</v>
      </c>
      <c r="J543" s="16">
        <v>8</v>
      </c>
      <c r="K543" s="8" t="s">
        <v>69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39</v>
      </c>
      <c r="X543">
        <v>25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64</v>
      </c>
    </row>
    <row r="544" spans="1:32">
      <c r="A544" s="8">
        <v>131</v>
      </c>
      <c r="B544" s="8">
        <v>2026</v>
      </c>
      <c r="C544" s="8" t="s">
        <v>889</v>
      </c>
      <c r="D544" s="8" t="s">
        <v>941</v>
      </c>
      <c r="E544" s="10" t="s">
        <v>60</v>
      </c>
      <c r="F544" s="8" t="s">
        <v>942</v>
      </c>
      <c r="G544" s="8">
        <v>715</v>
      </c>
      <c r="H544" s="8" t="s">
        <v>945</v>
      </c>
      <c r="I544" s="16">
        <v>9</v>
      </c>
      <c r="J544" s="16">
        <v>12</v>
      </c>
      <c r="K544" s="8" t="s">
        <v>64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22</v>
      </c>
      <c r="Z544">
        <v>55</v>
      </c>
      <c r="AA544">
        <v>27</v>
      </c>
      <c r="AB544">
        <v>27</v>
      </c>
      <c r="AC544">
        <v>0</v>
      </c>
      <c r="AD544">
        <v>0</v>
      </c>
      <c r="AE544">
        <v>0</v>
      </c>
      <c r="AF544">
        <v>131</v>
      </c>
    </row>
    <row r="545" spans="1:32">
      <c r="A545" s="8">
        <v>264</v>
      </c>
      <c r="B545" s="8">
        <v>2026</v>
      </c>
      <c r="C545" s="8" t="s">
        <v>946</v>
      </c>
      <c r="D545" s="8" t="s">
        <v>947</v>
      </c>
      <c r="E545" s="10" t="s">
        <v>60</v>
      </c>
      <c r="F545" s="8" t="s">
        <v>948</v>
      </c>
      <c r="G545" s="8">
        <v>105</v>
      </c>
      <c r="H545" s="8" t="s">
        <v>949</v>
      </c>
      <c r="I545" s="16" t="s">
        <v>4</v>
      </c>
      <c r="J545" s="16">
        <v>8</v>
      </c>
      <c r="K545" s="8" t="s">
        <v>44</v>
      </c>
      <c r="L545">
        <v>0</v>
      </c>
      <c r="M545">
        <v>0</v>
      </c>
      <c r="N545">
        <v>28</v>
      </c>
      <c r="O545">
        <v>0</v>
      </c>
      <c r="P545">
        <v>19</v>
      </c>
      <c r="Q545">
        <v>27</v>
      </c>
      <c r="R545">
        <v>28</v>
      </c>
      <c r="S545">
        <v>25</v>
      </c>
      <c r="T545">
        <v>24</v>
      </c>
      <c r="U545">
        <v>31</v>
      </c>
      <c r="V545">
        <v>28</v>
      </c>
      <c r="W545">
        <v>24</v>
      </c>
      <c r="X545">
        <v>30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264</v>
      </c>
    </row>
    <row r="546" spans="1:32">
      <c r="A546" s="8">
        <v>80</v>
      </c>
      <c r="B546" s="8">
        <v>2026</v>
      </c>
      <c r="C546" s="8" t="s">
        <v>946</v>
      </c>
      <c r="D546" s="8" t="s">
        <v>947</v>
      </c>
      <c r="E546" s="10" t="s">
        <v>60</v>
      </c>
      <c r="F546" s="8" t="s">
        <v>948</v>
      </c>
      <c r="G546" s="8">
        <v>705</v>
      </c>
      <c r="H546" s="8" t="s">
        <v>950</v>
      </c>
      <c r="I546" s="16">
        <v>9</v>
      </c>
      <c r="J546" s="16">
        <v>12</v>
      </c>
      <c r="K546" s="8" t="s">
        <v>64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17</v>
      </c>
      <c r="Z546">
        <v>17</v>
      </c>
      <c r="AA546">
        <v>28</v>
      </c>
      <c r="AB546">
        <v>18</v>
      </c>
      <c r="AC546">
        <v>0</v>
      </c>
      <c r="AD546">
        <v>0</v>
      </c>
      <c r="AE546">
        <v>0</v>
      </c>
      <c r="AF546">
        <v>80</v>
      </c>
    </row>
    <row r="547" spans="1:32">
      <c r="A547" s="8">
        <v>195</v>
      </c>
      <c r="B547" s="8">
        <v>2026</v>
      </c>
      <c r="C547" s="8" t="s">
        <v>946</v>
      </c>
      <c r="D547" s="8" t="s">
        <v>951</v>
      </c>
      <c r="E547" s="10" t="s">
        <v>60</v>
      </c>
      <c r="F547" s="8" t="s">
        <v>952</v>
      </c>
      <c r="G547" s="8">
        <v>105</v>
      </c>
      <c r="H547" s="8" t="s">
        <v>953</v>
      </c>
      <c r="I547" s="16" t="s">
        <v>4</v>
      </c>
      <c r="J547" s="16">
        <v>4</v>
      </c>
      <c r="K547" s="8" t="s">
        <v>44</v>
      </c>
      <c r="L547">
        <v>0</v>
      </c>
      <c r="M547">
        <v>0</v>
      </c>
      <c r="N547">
        <v>16</v>
      </c>
      <c r="O547">
        <v>0</v>
      </c>
      <c r="P547">
        <v>22</v>
      </c>
      <c r="Q547">
        <v>16</v>
      </c>
      <c r="R547">
        <v>20</v>
      </c>
      <c r="S547">
        <v>24</v>
      </c>
      <c r="T547">
        <v>23</v>
      </c>
      <c r="U547">
        <v>21</v>
      </c>
      <c r="V547">
        <v>19</v>
      </c>
      <c r="W547">
        <v>13</v>
      </c>
      <c r="X547">
        <v>21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195</v>
      </c>
    </row>
    <row r="548" spans="1:32">
      <c r="A548" s="8">
        <v>92</v>
      </c>
      <c r="B548" s="8">
        <v>2026</v>
      </c>
      <c r="C548" s="8" t="s">
        <v>946</v>
      </c>
      <c r="D548" s="8" t="s">
        <v>951</v>
      </c>
      <c r="E548" s="10" t="s">
        <v>60</v>
      </c>
      <c r="F548" s="8" t="s">
        <v>952</v>
      </c>
      <c r="G548" s="8">
        <v>705</v>
      </c>
      <c r="H548" s="8" t="s">
        <v>954</v>
      </c>
      <c r="I548" s="16">
        <v>9</v>
      </c>
      <c r="J548" s="16">
        <v>12</v>
      </c>
      <c r="K548" s="8" t="s">
        <v>64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22</v>
      </c>
      <c r="Z548">
        <v>22</v>
      </c>
      <c r="AA548">
        <v>22</v>
      </c>
      <c r="AB548">
        <v>26</v>
      </c>
      <c r="AC548">
        <v>0</v>
      </c>
      <c r="AD548">
        <v>0</v>
      </c>
      <c r="AE548">
        <v>0</v>
      </c>
      <c r="AF548">
        <v>92</v>
      </c>
    </row>
    <row r="549" spans="1:32">
      <c r="A549" s="8">
        <v>78</v>
      </c>
      <c r="B549" s="8">
        <v>2026</v>
      </c>
      <c r="C549" s="8" t="s">
        <v>946</v>
      </c>
      <c r="D549" s="8" t="s">
        <v>955</v>
      </c>
      <c r="E549" s="10" t="s">
        <v>60</v>
      </c>
      <c r="F549" s="8" t="s">
        <v>956</v>
      </c>
      <c r="G549" s="8">
        <v>105</v>
      </c>
      <c r="H549" s="8" t="s">
        <v>957</v>
      </c>
      <c r="I549" s="16" t="s">
        <v>4</v>
      </c>
      <c r="J549" s="16">
        <v>8</v>
      </c>
      <c r="K549" s="8" t="s">
        <v>44</v>
      </c>
      <c r="L549">
        <v>0</v>
      </c>
      <c r="M549">
        <v>0</v>
      </c>
      <c r="N549">
        <v>9</v>
      </c>
      <c r="O549">
        <v>0</v>
      </c>
      <c r="P549">
        <v>7</v>
      </c>
      <c r="Q549">
        <v>10</v>
      </c>
      <c r="R549">
        <v>10</v>
      </c>
      <c r="S549">
        <v>7</v>
      </c>
      <c r="T549">
        <v>5</v>
      </c>
      <c r="U549">
        <v>4</v>
      </c>
      <c r="V549">
        <v>6</v>
      </c>
      <c r="W549">
        <v>11</v>
      </c>
      <c r="X549">
        <v>9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78</v>
      </c>
    </row>
    <row r="550" spans="1:32">
      <c r="A550" s="8">
        <v>34</v>
      </c>
      <c r="B550" s="8">
        <v>2026</v>
      </c>
      <c r="C550" s="8" t="s">
        <v>946</v>
      </c>
      <c r="D550" s="8" t="s">
        <v>955</v>
      </c>
      <c r="E550" s="10" t="s">
        <v>60</v>
      </c>
      <c r="F550" s="8" t="s">
        <v>956</v>
      </c>
      <c r="G550" s="8">
        <v>705</v>
      </c>
      <c r="H550" s="8" t="s">
        <v>958</v>
      </c>
      <c r="I550" s="16">
        <v>9</v>
      </c>
      <c r="J550" s="16">
        <v>12</v>
      </c>
      <c r="K550" s="8" t="s">
        <v>64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7</v>
      </c>
      <c r="Z550">
        <v>7</v>
      </c>
      <c r="AA550">
        <v>9</v>
      </c>
      <c r="AB550">
        <v>11</v>
      </c>
      <c r="AC550">
        <v>0</v>
      </c>
      <c r="AD550">
        <v>0</v>
      </c>
      <c r="AE550">
        <v>0</v>
      </c>
      <c r="AF550">
        <v>34</v>
      </c>
    </row>
    <row r="551" spans="1:32">
      <c r="A551" s="8">
        <v>208</v>
      </c>
      <c r="B551" s="8">
        <v>2026</v>
      </c>
      <c r="C551" s="8" t="s">
        <v>959</v>
      </c>
      <c r="D551" s="8" t="s">
        <v>960</v>
      </c>
      <c r="E551" s="10" t="s">
        <v>60</v>
      </c>
      <c r="F551" s="8" t="s">
        <v>961</v>
      </c>
      <c r="G551" s="8">
        <v>105</v>
      </c>
      <c r="H551" s="8" t="s">
        <v>585</v>
      </c>
      <c r="I551" s="16">
        <v>1</v>
      </c>
      <c r="J551" s="16">
        <v>5</v>
      </c>
      <c r="K551" s="8" t="s">
        <v>44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49</v>
      </c>
      <c r="R551">
        <v>30</v>
      </c>
      <c r="S551">
        <v>40</v>
      </c>
      <c r="T551">
        <v>46</v>
      </c>
      <c r="U551">
        <v>41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2</v>
      </c>
      <c r="AE551">
        <v>0</v>
      </c>
      <c r="AF551">
        <v>208</v>
      </c>
    </row>
    <row r="552" spans="1:32">
      <c r="A552" s="8">
        <v>87</v>
      </c>
      <c r="B552" s="8">
        <v>2026</v>
      </c>
      <c r="C552" s="8" t="s">
        <v>959</v>
      </c>
      <c r="D552" s="8" t="s">
        <v>960</v>
      </c>
      <c r="E552" s="10" t="s">
        <v>60</v>
      </c>
      <c r="F552" s="8" t="s">
        <v>961</v>
      </c>
      <c r="G552" s="8">
        <v>106</v>
      </c>
      <c r="H552" s="8" t="s">
        <v>962</v>
      </c>
      <c r="I552" s="16" t="s">
        <v>4</v>
      </c>
      <c r="J552" s="16" t="s">
        <v>211</v>
      </c>
      <c r="K552" s="8" t="s">
        <v>44</v>
      </c>
      <c r="L552">
        <v>1</v>
      </c>
      <c r="M552">
        <v>0</v>
      </c>
      <c r="N552">
        <v>44</v>
      </c>
      <c r="O552">
        <v>0</v>
      </c>
      <c r="P552">
        <v>42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87</v>
      </c>
    </row>
    <row r="553" spans="1:32">
      <c r="A553" s="8">
        <v>122</v>
      </c>
      <c r="B553" s="8">
        <v>2026</v>
      </c>
      <c r="C553" s="8" t="s">
        <v>959</v>
      </c>
      <c r="D553" s="8" t="s">
        <v>960</v>
      </c>
      <c r="E553" s="10" t="s">
        <v>60</v>
      </c>
      <c r="F553" s="8" t="s">
        <v>961</v>
      </c>
      <c r="G553" s="8">
        <v>510</v>
      </c>
      <c r="H553" s="8" t="s">
        <v>963</v>
      </c>
      <c r="I553" s="16">
        <v>5</v>
      </c>
      <c r="J553" s="16">
        <v>8</v>
      </c>
      <c r="K553" s="8" t="s">
        <v>69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47</v>
      </c>
      <c r="W553">
        <v>38</v>
      </c>
      <c r="X553">
        <v>37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122</v>
      </c>
    </row>
    <row r="554" spans="1:32">
      <c r="A554" s="8">
        <v>196</v>
      </c>
      <c r="B554" s="8">
        <v>2026</v>
      </c>
      <c r="C554" s="8" t="s">
        <v>959</v>
      </c>
      <c r="D554" s="8" t="s">
        <v>960</v>
      </c>
      <c r="E554" s="10" t="s">
        <v>60</v>
      </c>
      <c r="F554" s="8" t="s">
        <v>961</v>
      </c>
      <c r="G554" s="8">
        <v>705</v>
      </c>
      <c r="H554" s="8" t="s">
        <v>964</v>
      </c>
      <c r="I554" s="16">
        <v>9</v>
      </c>
      <c r="J554" s="16">
        <v>12</v>
      </c>
      <c r="K554" s="8" t="s">
        <v>64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39</v>
      </c>
      <c r="Z554">
        <v>68</v>
      </c>
      <c r="AA554">
        <v>46</v>
      </c>
      <c r="AB554">
        <v>43</v>
      </c>
      <c r="AC554">
        <v>0</v>
      </c>
      <c r="AD554">
        <v>0</v>
      </c>
      <c r="AE554">
        <v>0</v>
      </c>
      <c r="AF554">
        <v>196</v>
      </c>
    </row>
    <row r="555" spans="1:32">
      <c r="A555" s="8">
        <v>151</v>
      </c>
      <c r="B555" s="8">
        <v>2026</v>
      </c>
      <c r="C555" s="8" t="s">
        <v>959</v>
      </c>
      <c r="D555" s="8" t="s">
        <v>965</v>
      </c>
      <c r="E555" s="10" t="s">
        <v>60</v>
      </c>
      <c r="F555" s="8" t="s">
        <v>966</v>
      </c>
      <c r="G555" s="8">
        <v>105</v>
      </c>
      <c r="H555" s="8" t="s">
        <v>967</v>
      </c>
      <c r="I555" s="16" t="s">
        <v>4</v>
      </c>
      <c r="J555" s="16">
        <v>8</v>
      </c>
      <c r="K555" s="8" t="s">
        <v>44</v>
      </c>
      <c r="L555">
        <v>1</v>
      </c>
      <c r="M555">
        <v>0</v>
      </c>
      <c r="N555">
        <v>10</v>
      </c>
      <c r="O555">
        <v>0</v>
      </c>
      <c r="P555">
        <v>16</v>
      </c>
      <c r="Q555">
        <v>17</v>
      </c>
      <c r="R555">
        <v>11</v>
      </c>
      <c r="S555">
        <v>24</v>
      </c>
      <c r="T555">
        <v>15</v>
      </c>
      <c r="U555">
        <v>16</v>
      </c>
      <c r="V555">
        <v>16</v>
      </c>
      <c r="W555">
        <v>14</v>
      </c>
      <c r="X555">
        <v>11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151</v>
      </c>
    </row>
    <row r="556" spans="1:32">
      <c r="A556" s="8">
        <v>75</v>
      </c>
      <c r="B556" s="8">
        <v>2026</v>
      </c>
      <c r="C556" s="8" t="s">
        <v>959</v>
      </c>
      <c r="D556" s="8" t="s">
        <v>965</v>
      </c>
      <c r="E556" s="10" t="s">
        <v>60</v>
      </c>
      <c r="F556" s="8" t="s">
        <v>966</v>
      </c>
      <c r="G556" s="8">
        <v>715</v>
      </c>
      <c r="H556" s="8" t="s">
        <v>968</v>
      </c>
      <c r="I556" s="16">
        <v>9</v>
      </c>
      <c r="J556" s="16">
        <v>12</v>
      </c>
      <c r="K556" s="8" t="s">
        <v>64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16</v>
      </c>
      <c r="Z556">
        <v>21</v>
      </c>
      <c r="AA556">
        <v>17</v>
      </c>
      <c r="AB556">
        <v>21</v>
      </c>
      <c r="AC556">
        <v>0</v>
      </c>
      <c r="AD556">
        <v>0</v>
      </c>
      <c r="AE556">
        <v>0</v>
      </c>
      <c r="AF556">
        <v>75</v>
      </c>
    </row>
    <row r="557" spans="1:32">
      <c r="A557" s="8">
        <v>214</v>
      </c>
      <c r="B557" s="8">
        <v>2026</v>
      </c>
      <c r="C557" s="8" t="s">
        <v>969</v>
      </c>
      <c r="D557" s="8" t="s">
        <v>970</v>
      </c>
      <c r="E557" s="10" t="s">
        <v>60</v>
      </c>
      <c r="F557" s="8" t="s">
        <v>971</v>
      </c>
      <c r="G557" s="8">
        <v>105</v>
      </c>
      <c r="H557" s="8" t="s">
        <v>972</v>
      </c>
      <c r="I557" s="16" t="s">
        <v>4</v>
      </c>
      <c r="J557" s="16">
        <v>5</v>
      </c>
      <c r="K557" s="8" t="s">
        <v>44</v>
      </c>
      <c r="L557">
        <v>2</v>
      </c>
      <c r="M557">
        <v>0</v>
      </c>
      <c r="N557">
        <v>24</v>
      </c>
      <c r="O557">
        <v>0</v>
      </c>
      <c r="P557">
        <v>31</v>
      </c>
      <c r="Q557">
        <v>36</v>
      </c>
      <c r="R557">
        <v>26</v>
      </c>
      <c r="S557">
        <v>27</v>
      </c>
      <c r="T557">
        <v>27</v>
      </c>
      <c r="U557">
        <v>32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9</v>
      </c>
      <c r="AE557">
        <v>0</v>
      </c>
      <c r="AF557">
        <v>214</v>
      </c>
    </row>
    <row r="558" spans="1:32">
      <c r="A558" s="8">
        <v>101</v>
      </c>
      <c r="B558" s="8">
        <v>2026</v>
      </c>
      <c r="C558" s="8" t="s">
        <v>969</v>
      </c>
      <c r="D558" s="8" t="s">
        <v>970</v>
      </c>
      <c r="E558" s="10" t="s">
        <v>60</v>
      </c>
      <c r="F558" s="8" t="s">
        <v>971</v>
      </c>
      <c r="G558" s="8">
        <v>510</v>
      </c>
      <c r="H558" s="8" t="s">
        <v>973</v>
      </c>
      <c r="I558" s="16">
        <v>6</v>
      </c>
      <c r="J558" s="16">
        <v>8</v>
      </c>
      <c r="K558" s="8" t="s">
        <v>69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28</v>
      </c>
      <c r="W558">
        <v>38</v>
      </c>
      <c r="X558">
        <v>32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3</v>
      </c>
      <c r="AE558">
        <v>0</v>
      </c>
      <c r="AF558">
        <v>101</v>
      </c>
    </row>
    <row r="559" spans="1:32">
      <c r="A559" s="8">
        <v>120</v>
      </c>
      <c r="B559" s="8">
        <v>2026</v>
      </c>
      <c r="C559" s="8" t="s">
        <v>969</v>
      </c>
      <c r="D559" s="8" t="s">
        <v>970</v>
      </c>
      <c r="E559" s="10" t="s">
        <v>60</v>
      </c>
      <c r="F559" s="8" t="s">
        <v>971</v>
      </c>
      <c r="G559" s="8">
        <v>705</v>
      </c>
      <c r="H559" s="8" t="s">
        <v>974</v>
      </c>
      <c r="I559" s="16">
        <v>9</v>
      </c>
      <c r="J559" s="16">
        <v>12</v>
      </c>
      <c r="K559" s="8" t="s">
        <v>64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30</v>
      </c>
      <c r="Z559">
        <v>27</v>
      </c>
      <c r="AA559">
        <v>32</v>
      </c>
      <c r="AB559">
        <v>24</v>
      </c>
      <c r="AC559">
        <v>0</v>
      </c>
      <c r="AD559">
        <v>7</v>
      </c>
      <c r="AE559">
        <v>0</v>
      </c>
      <c r="AF559">
        <v>120</v>
      </c>
    </row>
    <row r="560" spans="1:32">
      <c r="A560" s="8">
        <v>286</v>
      </c>
      <c r="B560" s="8">
        <v>2026</v>
      </c>
      <c r="C560" s="8" t="s">
        <v>975</v>
      </c>
      <c r="D560" s="8" t="s">
        <v>976</v>
      </c>
      <c r="E560" s="10" t="s">
        <v>60</v>
      </c>
      <c r="F560" s="8" t="s">
        <v>977</v>
      </c>
      <c r="G560" s="8">
        <v>105</v>
      </c>
      <c r="H560" s="8" t="s">
        <v>978</v>
      </c>
      <c r="I560" s="16" t="s">
        <v>4</v>
      </c>
      <c r="J560" s="16">
        <v>8</v>
      </c>
      <c r="K560" s="8" t="s">
        <v>44</v>
      </c>
      <c r="L560">
        <v>0</v>
      </c>
      <c r="M560">
        <v>15</v>
      </c>
      <c r="N560">
        <v>0</v>
      </c>
      <c r="O560">
        <v>0</v>
      </c>
      <c r="P560">
        <v>40</v>
      </c>
      <c r="Q560">
        <v>24</v>
      </c>
      <c r="R560">
        <v>26</v>
      </c>
      <c r="S560">
        <v>32</v>
      </c>
      <c r="T560">
        <v>33</v>
      </c>
      <c r="U560">
        <v>37</v>
      </c>
      <c r="V560">
        <v>26</v>
      </c>
      <c r="W560">
        <v>23</v>
      </c>
      <c r="X560">
        <v>30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286</v>
      </c>
    </row>
    <row r="561" spans="1:32">
      <c r="A561" s="8">
        <v>137</v>
      </c>
      <c r="B561" s="8">
        <v>2026</v>
      </c>
      <c r="C561" s="8" t="s">
        <v>975</v>
      </c>
      <c r="D561" s="8" t="s">
        <v>976</v>
      </c>
      <c r="E561" s="10" t="s">
        <v>60</v>
      </c>
      <c r="F561" s="8" t="s">
        <v>977</v>
      </c>
      <c r="G561" s="8">
        <v>705</v>
      </c>
      <c r="H561" s="8" t="s">
        <v>979</v>
      </c>
      <c r="I561" s="16">
        <v>9</v>
      </c>
      <c r="J561" s="16">
        <v>12</v>
      </c>
      <c r="K561" s="8" t="s">
        <v>64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37</v>
      </c>
      <c r="Z561">
        <v>36</v>
      </c>
      <c r="AA561">
        <v>29</v>
      </c>
      <c r="AB561">
        <v>34</v>
      </c>
      <c r="AC561">
        <v>1</v>
      </c>
      <c r="AD561">
        <v>0</v>
      </c>
      <c r="AE561">
        <v>0</v>
      </c>
      <c r="AF561">
        <v>137</v>
      </c>
    </row>
    <row r="562" spans="1:32">
      <c r="A562" s="8">
        <v>174</v>
      </c>
      <c r="B562" s="8">
        <v>2026</v>
      </c>
      <c r="C562" s="8" t="s">
        <v>975</v>
      </c>
      <c r="D562" s="8" t="s">
        <v>980</v>
      </c>
      <c r="E562" s="10" t="s">
        <v>60</v>
      </c>
      <c r="F562" s="8" t="s">
        <v>981</v>
      </c>
      <c r="G562" s="8">
        <v>105</v>
      </c>
      <c r="H562" s="8" t="s">
        <v>982</v>
      </c>
      <c r="I562" s="16" t="s">
        <v>4</v>
      </c>
      <c r="J562" s="16">
        <v>8</v>
      </c>
      <c r="K562" s="8" t="s">
        <v>44</v>
      </c>
      <c r="L562">
        <v>0</v>
      </c>
      <c r="M562">
        <v>0</v>
      </c>
      <c r="N562">
        <v>13</v>
      </c>
      <c r="O562">
        <v>0</v>
      </c>
      <c r="P562">
        <v>13</v>
      </c>
      <c r="Q562">
        <v>14</v>
      </c>
      <c r="R562">
        <v>14</v>
      </c>
      <c r="S562">
        <v>19</v>
      </c>
      <c r="T562">
        <v>20</v>
      </c>
      <c r="U562">
        <v>21</v>
      </c>
      <c r="V562">
        <v>22</v>
      </c>
      <c r="W562">
        <v>26</v>
      </c>
      <c r="X562">
        <v>12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174</v>
      </c>
    </row>
    <row r="563" spans="1:32">
      <c r="A563" s="8">
        <v>73</v>
      </c>
      <c r="B563" s="8">
        <v>2026</v>
      </c>
      <c r="C563" s="8" t="s">
        <v>975</v>
      </c>
      <c r="D563" s="8" t="s">
        <v>980</v>
      </c>
      <c r="E563" s="10" t="s">
        <v>60</v>
      </c>
      <c r="F563" s="8" t="s">
        <v>981</v>
      </c>
      <c r="G563" s="8">
        <v>715</v>
      </c>
      <c r="H563" s="8" t="s">
        <v>983</v>
      </c>
      <c r="I563" s="16">
        <v>9</v>
      </c>
      <c r="J563" s="16">
        <v>12</v>
      </c>
      <c r="K563" s="8" t="s">
        <v>64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15</v>
      </c>
      <c r="Z563">
        <v>18</v>
      </c>
      <c r="AA563">
        <v>22</v>
      </c>
      <c r="AB563">
        <v>18</v>
      </c>
      <c r="AC563">
        <v>0</v>
      </c>
      <c r="AD563">
        <v>0</v>
      </c>
      <c r="AE563">
        <v>0</v>
      </c>
      <c r="AF563">
        <v>73</v>
      </c>
    </row>
    <row r="564" spans="1:32">
      <c r="A564" s="8">
        <v>115</v>
      </c>
      <c r="B564" s="8">
        <v>2026</v>
      </c>
      <c r="C564" s="8" t="s">
        <v>984</v>
      </c>
      <c r="D564" s="8" t="s">
        <v>985</v>
      </c>
      <c r="E564" s="10" t="s">
        <v>41</v>
      </c>
      <c r="F564" s="8" t="s">
        <v>986</v>
      </c>
      <c r="G564" s="8">
        <v>105</v>
      </c>
      <c r="H564" s="8" t="s">
        <v>987</v>
      </c>
      <c r="I564" s="16" t="s">
        <v>4</v>
      </c>
      <c r="J564" s="16">
        <v>8</v>
      </c>
      <c r="K564" s="8" t="s">
        <v>44</v>
      </c>
      <c r="L564">
        <v>0</v>
      </c>
      <c r="M564">
        <v>0</v>
      </c>
      <c r="N564">
        <v>14</v>
      </c>
      <c r="O564">
        <v>0</v>
      </c>
      <c r="P564">
        <v>13</v>
      </c>
      <c r="Q564">
        <v>19</v>
      </c>
      <c r="R564">
        <v>13</v>
      </c>
      <c r="S564">
        <v>16</v>
      </c>
      <c r="T564">
        <v>12</v>
      </c>
      <c r="U564">
        <v>8</v>
      </c>
      <c r="V564">
        <v>14</v>
      </c>
      <c r="W564">
        <v>3</v>
      </c>
      <c r="X564">
        <v>3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115</v>
      </c>
    </row>
    <row r="565" spans="1:32">
      <c r="A565" s="8">
        <v>127</v>
      </c>
      <c r="B565" s="8">
        <v>2026</v>
      </c>
      <c r="C565" s="8" t="s">
        <v>984</v>
      </c>
      <c r="D565" s="8" t="s">
        <v>988</v>
      </c>
      <c r="E565" s="10" t="s">
        <v>60</v>
      </c>
      <c r="F565" s="8" t="s">
        <v>989</v>
      </c>
      <c r="G565" s="8">
        <v>105</v>
      </c>
      <c r="H565" s="8" t="s">
        <v>990</v>
      </c>
      <c r="I565" s="16" t="s">
        <v>4</v>
      </c>
      <c r="J565" s="16">
        <v>8</v>
      </c>
      <c r="K565" s="8" t="s">
        <v>44</v>
      </c>
      <c r="L565">
        <v>8</v>
      </c>
      <c r="M565">
        <v>0</v>
      </c>
      <c r="N565">
        <v>14</v>
      </c>
      <c r="O565">
        <v>0</v>
      </c>
      <c r="P565">
        <v>14</v>
      </c>
      <c r="Q565">
        <v>9</v>
      </c>
      <c r="R565">
        <v>12</v>
      </c>
      <c r="S565">
        <v>9</v>
      </c>
      <c r="T565">
        <v>18</v>
      </c>
      <c r="U565">
        <v>8</v>
      </c>
      <c r="V565">
        <v>15</v>
      </c>
      <c r="W565">
        <v>11</v>
      </c>
      <c r="X565">
        <v>9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127</v>
      </c>
    </row>
    <row r="566" spans="1:32">
      <c r="A566" s="8">
        <v>51</v>
      </c>
      <c r="B566" s="8">
        <v>2026</v>
      </c>
      <c r="C566" s="8" t="s">
        <v>984</v>
      </c>
      <c r="D566" s="8" t="s">
        <v>988</v>
      </c>
      <c r="E566" s="10" t="s">
        <v>60</v>
      </c>
      <c r="F566" s="8" t="s">
        <v>989</v>
      </c>
      <c r="G566" s="8">
        <v>705</v>
      </c>
      <c r="H566" s="8" t="s">
        <v>991</v>
      </c>
      <c r="I566" s="16">
        <v>9</v>
      </c>
      <c r="J566" s="16">
        <v>12</v>
      </c>
      <c r="K566" s="8" t="s">
        <v>64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14</v>
      </c>
      <c r="Z566">
        <v>13</v>
      </c>
      <c r="AA566">
        <v>13</v>
      </c>
      <c r="AB566">
        <v>11</v>
      </c>
      <c r="AC566">
        <v>0</v>
      </c>
      <c r="AD566">
        <v>0</v>
      </c>
      <c r="AE566">
        <v>0</v>
      </c>
      <c r="AF566">
        <v>51</v>
      </c>
    </row>
    <row r="567" spans="1:32">
      <c r="A567" s="8">
        <v>475</v>
      </c>
      <c r="B567" s="8">
        <v>2026</v>
      </c>
      <c r="C567" s="8" t="s">
        <v>984</v>
      </c>
      <c r="D567" s="8" t="s">
        <v>992</v>
      </c>
      <c r="E567" s="10" t="s">
        <v>60</v>
      </c>
      <c r="F567" s="8" t="s">
        <v>993</v>
      </c>
      <c r="G567" s="8">
        <v>105</v>
      </c>
      <c r="H567" s="8" t="s">
        <v>994</v>
      </c>
      <c r="I567" s="16" t="s">
        <v>4</v>
      </c>
      <c r="J567" s="16">
        <v>4</v>
      </c>
      <c r="K567" s="8" t="s">
        <v>44</v>
      </c>
      <c r="L567">
        <v>9</v>
      </c>
      <c r="M567">
        <v>0</v>
      </c>
      <c r="N567">
        <v>53</v>
      </c>
      <c r="O567">
        <v>0</v>
      </c>
      <c r="P567">
        <v>91</v>
      </c>
      <c r="Q567">
        <v>84</v>
      </c>
      <c r="R567">
        <v>81</v>
      </c>
      <c r="S567">
        <v>57</v>
      </c>
      <c r="T567">
        <v>100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475</v>
      </c>
    </row>
    <row r="568" spans="1:32">
      <c r="A568" s="8">
        <v>334</v>
      </c>
      <c r="B568" s="8">
        <v>2026</v>
      </c>
      <c r="C568" s="8" t="s">
        <v>984</v>
      </c>
      <c r="D568" s="8" t="s">
        <v>992</v>
      </c>
      <c r="E568" s="10" t="s">
        <v>60</v>
      </c>
      <c r="F568" s="8" t="s">
        <v>993</v>
      </c>
      <c r="G568" s="8">
        <v>505</v>
      </c>
      <c r="H568" s="8" t="s">
        <v>995</v>
      </c>
      <c r="I568" s="16">
        <v>5</v>
      </c>
      <c r="J568" s="16">
        <v>8</v>
      </c>
      <c r="K568" s="8" t="s">
        <v>69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85</v>
      </c>
      <c r="V568">
        <v>76</v>
      </c>
      <c r="W568">
        <v>78</v>
      </c>
      <c r="X568">
        <v>95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334</v>
      </c>
    </row>
    <row r="569" spans="1:32">
      <c r="A569" s="8">
        <v>368</v>
      </c>
      <c r="B569" s="8">
        <v>2026</v>
      </c>
      <c r="C569" s="8" t="s">
        <v>984</v>
      </c>
      <c r="D569" s="8" t="s">
        <v>992</v>
      </c>
      <c r="E569" s="10" t="s">
        <v>60</v>
      </c>
      <c r="F569" s="8" t="s">
        <v>993</v>
      </c>
      <c r="G569" s="8">
        <v>705</v>
      </c>
      <c r="H569" s="8" t="s">
        <v>996</v>
      </c>
      <c r="I569" s="16">
        <v>9</v>
      </c>
      <c r="J569" s="16">
        <v>12</v>
      </c>
      <c r="K569" s="8" t="s">
        <v>64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82</v>
      </c>
      <c r="Z569">
        <v>97</v>
      </c>
      <c r="AA569">
        <v>95</v>
      </c>
      <c r="AB569">
        <v>91</v>
      </c>
      <c r="AC569">
        <v>3</v>
      </c>
      <c r="AD569">
        <v>0</v>
      </c>
      <c r="AE569">
        <v>0</v>
      </c>
      <c r="AF569">
        <v>368</v>
      </c>
    </row>
    <row r="570" spans="1:32">
      <c r="A570" s="8">
        <v>148</v>
      </c>
      <c r="B570" s="8">
        <v>2026</v>
      </c>
      <c r="C570" s="8" t="s">
        <v>984</v>
      </c>
      <c r="D570" s="8" t="s">
        <v>997</v>
      </c>
      <c r="E570" s="10" t="s">
        <v>60</v>
      </c>
      <c r="F570" s="8" t="s">
        <v>998</v>
      </c>
      <c r="G570" s="8">
        <v>105</v>
      </c>
      <c r="H570" s="8" t="s">
        <v>999</v>
      </c>
      <c r="I570" s="16" t="s">
        <v>4</v>
      </c>
      <c r="J570" s="16">
        <v>8</v>
      </c>
      <c r="K570" s="8" t="s">
        <v>44</v>
      </c>
      <c r="L570">
        <v>2</v>
      </c>
      <c r="M570">
        <v>0</v>
      </c>
      <c r="N570">
        <v>9</v>
      </c>
      <c r="O570">
        <v>0</v>
      </c>
      <c r="P570">
        <v>8</v>
      </c>
      <c r="Q570">
        <v>13</v>
      </c>
      <c r="R570">
        <v>15</v>
      </c>
      <c r="S570">
        <v>18</v>
      </c>
      <c r="T570">
        <v>18</v>
      </c>
      <c r="U570">
        <v>16</v>
      </c>
      <c r="V570">
        <v>17</v>
      </c>
      <c r="W570">
        <v>20</v>
      </c>
      <c r="X570">
        <v>12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148</v>
      </c>
    </row>
    <row r="571" spans="1:32">
      <c r="A571" s="8">
        <v>65</v>
      </c>
      <c r="B571" s="8">
        <v>2026</v>
      </c>
      <c r="C571" s="8" t="s">
        <v>984</v>
      </c>
      <c r="D571" s="8" t="s">
        <v>997</v>
      </c>
      <c r="E571" s="10" t="s">
        <v>60</v>
      </c>
      <c r="F571" s="8" t="s">
        <v>998</v>
      </c>
      <c r="G571" s="8">
        <v>705</v>
      </c>
      <c r="H571" s="8" t="s">
        <v>1000</v>
      </c>
      <c r="I571" s="16">
        <v>9</v>
      </c>
      <c r="J571" s="16">
        <v>12</v>
      </c>
      <c r="K571" s="8" t="s">
        <v>64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12</v>
      </c>
      <c r="Z571">
        <v>17</v>
      </c>
      <c r="AA571">
        <v>17</v>
      </c>
      <c r="AB571">
        <v>19</v>
      </c>
      <c r="AC571">
        <v>0</v>
      </c>
      <c r="AD571">
        <v>0</v>
      </c>
      <c r="AE571">
        <v>0</v>
      </c>
      <c r="AF571">
        <v>65</v>
      </c>
    </row>
    <row r="572" spans="1:32">
      <c r="A572" s="8">
        <v>269</v>
      </c>
      <c r="B572" s="8">
        <v>2026</v>
      </c>
      <c r="C572" s="8" t="s">
        <v>984</v>
      </c>
      <c r="D572" s="8" t="s">
        <v>1001</v>
      </c>
      <c r="E572" s="10" t="s">
        <v>60</v>
      </c>
      <c r="F572" s="8" t="s">
        <v>1002</v>
      </c>
      <c r="G572" s="8">
        <v>105</v>
      </c>
      <c r="H572" s="8" t="s">
        <v>1003</v>
      </c>
      <c r="I572" s="16" t="s">
        <v>4</v>
      </c>
      <c r="J572" s="16">
        <v>8</v>
      </c>
      <c r="K572" s="8" t="s">
        <v>44</v>
      </c>
      <c r="L572">
        <v>13</v>
      </c>
      <c r="M572">
        <v>0</v>
      </c>
      <c r="N572">
        <v>26</v>
      </c>
      <c r="O572">
        <v>0</v>
      </c>
      <c r="P572">
        <v>24</v>
      </c>
      <c r="Q572">
        <v>23</v>
      </c>
      <c r="R572">
        <v>26</v>
      </c>
      <c r="S572">
        <v>22</v>
      </c>
      <c r="T572">
        <v>32</v>
      </c>
      <c r="U572">
        <v>30</v>
      </c>
      <c r="V572">
        <v>18</v>
      </c>
      <c r="W572">
        <v>32</v>
      </c>
      <c r="X572">
        <v>23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269</v>
      </c>
    </row>
    <row r="573" spans="1:32">
      <c r="A573" s="8">
        <v>101</v>
      </c>
      <c r="B573" s="8">
        <v>2026</v>
      </c>
      <c r="C573" s="8" t="s">
        <v>984</v>
      </c>
      <c r="D573" s="8" t="s">
        <v>1001</v>
      </c>
      <c r="E573" s="10" t="s">
        <v>60</v>
      </c>
      <c r="F573" s="8" t="s">
        <v>1002</v>
      </c>
      <c r="G573" s="8">
        <v>705</v>
      </c>
      <c r="H573" s="8" t="s">
        <v>1004</v>
      </c>
      <c r="I573" s="16">
        <v>9</v>
      </c>
      <c r="J573" s="16">
        <v>12</v>
      </c>
      <c r="K573" s="8" t="s">
        <v>64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22</v>
      </c>
      <c r="Z573">
        <v>21</v>
      </c>
      <c r="AA573">
        <v>33</v>
      </c>
      <c r="AB573">
        <v>25</v>
      </c>
      <c r="AC573">
        <v>0</v>
      </c>
      <c r="AD573">
        <v>0</v>
      </c>
      <c r="AE573">
        <v>0</v>
      </c>
      <c r="AF573">
        <v>101</v>
      </c>
    </row>
    <row r="574" spans="1:32">
      <c r="A574" s="8">
        <v>189</v>
      </c>
      <c r="B574" s="8">
        <v>2026</v>
      </c>
      <c r="C574" s="8" t="s">
        <v>1005</v>
      </c>
      <c r="D574" s="8" t="s">
        <v>1006</v>
      </c>
      <c r="E574" s="10" t="s">
        <v>60</v>
      </c>
      <c r="F574" s="8" t="s">
        <v>1007</v>
      </c>
      <c r="G574" s="8">
        <v>105</v>
      </c>
      <c r="H574" s="8" t="s">
        <v>1008</v>
      </c>
      <c r="I574" s="16" t="s">
        <v>4</v>
      </c>
      <c r="J574" s="16">
        <v>8</v>
      </c>
      <c r="K574" s="8" t="s">
        <v>44</v>
      </c>
      <c r="L574">
        <v>2</v>
      </c>
      <c r="M574">
        <v>0</v>
      </c>
      <c r="N574">
        <v>12</v>
      </c>
      <c r="O574">
        <v>0</v>
      </c>
      <c r="P574">
        <v>20</v>
      </c>
      <c r="Q574">
        <v>19</v>
      </c>
      <c r="R574">
        <v>18</v>
      </c>
      <c r="S574">
        <v>21</v>
      </c>
      <c r="T574">
        <v>15</v>
      </c>
      <c r="U574">
        <v>16</v>
      </c>
      <c r="V574">
        <v>24</v>
      </c>
      <c r="W574">
        <v>22</v>
      </c>
      <c r="X574">
        <v>20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189</v>
      </c>
    </row>
    <row r="575" spans="1:32">
      <c r="A575" s="8">
        <v>72</v>
      </c>
      <c r="B575" s="8">
        <v>2026</v>
      </c>
      <c r="C575" s="8" t="s">
        <v>1005</v>
      </c>
      <c r="D575" s="8" t="s">
        <v>1006</v>
      </c>
      <c r="E575" s="10" t="s">
        <v>60</v>
      </c>
      <c r="F575" s="8" t="s">
        <v>1007</v>
      </c>
      <c r="G575" s="8">
        <v>705</v>
      </c>
      <c r="H575" s="8" t="s">
        <v>1009</v>
      </c>
      <c r="I575" s="16">
        <v>9</v>
      </c>
      <c r="J575" s="16">
        <v>12</v>
      </c>
      <c r="K575" s="8" t="s">
        <v>64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21</v>
      </c>
      <c r="Z575">
        <v>18</v>
      </c>
      <c r="AA575">
        <v>20</v>
      </c>
      <c r="AB575">
        <v>13</v>
      </c>
      <c r="AC575">
        <v>0</v>
      </c>
      <c r="AD575">
        <v>0</v>
      </c>
      <c r="AE575">
        <v>0</v>
      </c>
      <c r="AF575">
        <v>72</v>
      </c>
    </row>
    <row r="576" spans="1:32">
      <c r="A576" s="8">
        <v>248</v>
      </c>
      <c r="B576" s="8">
        <v>2026</v>
      </c>
      <c r="C576" s="8" t="s">
        <v>1005</v>
      </c>
      <c r="D576" s="8" t="s">
        <v>1010</v>
      </c>
      <c r="E576" s="10" t="s">
        <v>60</v>
      </c>
      <c r="F576" s="8" t="s">
        <v>1011</v>
      </c>
      <c r="G576" s="8">
        <v>105</v>
      </c>
      <c r="H576" s="8" t="s">
        <v>1012</v>
      </c>
      <c r="I576" s="16" t="s">
        <v>4</v>
      </c>
      <c r="J576" s="16">
        <v>8</v>
      </c>
      <c r="K576" s="8" t="s">
        <v>44</v>
      </c>
      <c r="L576">
        <v>3</v>
      </c>
      <c r="M576">
        <v>0</v>
      </c>
      <c r="N576">
        <v>14</v>
      </c>
      <c r="O576">
        <v>0</v>
      </c>
      <c r="P576">
        <v>30</v>
      </c>
      <c r="Q576">
        <v>26</v>
      </c>
      <c r="R576">
        <v>19</v>
      </c>
      <c r="S576">
        <v>24</v>
      </c>
      <c r="T576">
        <v>25</v>
      </c>
      <c r="U576">
        <v>30</v>
      </c>
      <c r="V576">
        <v>18</v>
      </c>
      <c r="W576">
        <v>35</v>
      </c>
      <c r="X576">
        <v>24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248</v>
      </c>
    </row>
    <row r="577" spans="1:32">
      <c r="A577" s="8">
        <v>104</v>
      </c>
      <c r="B577" s="8">
        <v>2026</v>
      </c>
      <c r="C577" s="8" t="s">
        <v>1005</v>
      </c>
      <c r="D577" s="8" t="s">
        <v>1010</v>
      </c>
      <c r="E577" s="10" t="s">
        <v>60</v>
      </c>
      <c r="F577" s="8" t="s">
        <v>1011</v>
      </c>
      <c r="G577" s="8">
        <v>705</v>
      </c>
      <c r="H577" s="8" t="s">
        <v>1013</v>
      </c>
      <c r="I577" s="16">
        <v>9</v>
      </c>
      <c r="J577" s="16">
        <v>12</v>
      </c>
      <c r="K577" s="8" t="s">
        <v>64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36</v>
      </c>
      <c r="Z577">
        <v>34</v>
      </c>
      <c r="AA577">
        <v>17</v>
      </c>
      <c r="AB577">
        <v>17</v>
      </c>
      <c r="AC577">
        <v>0</v>
      </c>
      <c r="AD577">
        <v>0</v>
      </c>
      <c r="AE577">
        <v>0</v>
      </c>
      <c r="AF577">
        <v>104</v>
      </c>
    </row>
    <row r="578" spans="1:32">
      <c r="A578" s="8">
        <v>333</v>
      </c>
      <c r="B578" s="8">
        <v>2026</v>
      </c>
      <c r="C578" s="8" t="s">
        <v>1005</v>
      </c>
      <c r="D578" s="8" t="s">
        <v>1014</v>
      </c>
      <c r="E578" s="10" t="s">
        <v>60</v>
      </c>
      <c r="F578" s="8" t="s">
        <v>1015</v>
      </c>
      <c r="G578" s="8">
        <v>120</v>
      </c>
      <c r="H578" s="8" t="s">
        <v>1016</v>
      </c>
      <c r="I578" s="16" t="s">
        <v>4</v>
      </c>
      <c r="J578" s="16">
        <v>3</v>
      </c>
      <c r="K578" s="8" t="s">
        <v>44</v>
      </c>
      <c r="L578">
        <v>3</v>
      </c>
      <c r="M578">
        <v>0</v>
      </c>
      <c r="N578">
        <v>58</v>
      </c>
      <c r="O578">
        <v>0</v>
      </c>
      <c r="P578">
        <v>66</v>
      </c>
      <c r="Q578">
        <v>67</v>
      </c>
      <c r="R578">
        <v>64</v>
      </c>
      <c r="S578">
        <v>75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333</v>
      </c>
    </row>
    <row r="579" spans="1:32">
      <c r="A579" s="8">
        <v>334</v>
      </c>
      <c r="B579" s="8">
        <v>2026</v>
      </c>
      <c r="C579" s="8" t="s">
        <v>1005</v>
      </c>
      <c r="D579" s="8" t="s">
        <v>1014</v>
      </c>
      <c r="E579" s="10" t="s">
        <v>60</v>
      </c>
      <c r="F579" s="8" t="s">
        <v>1015</v>
      </c>
      <c r="G579" s="8">
        <v>130</v>
      </c>
      <c r="H579" s="8" t="s">
        <v>1017</v>
      </c>
      <c r="I579" s="16">
        <v>4</v>
      </c>
      <c r="J579" s="16">
        <v>8</v>
      </c>
      <c r="K579" s="8" t="s">
        <v>44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76</v>
      </c>
      <c r="U579">
        <v>56</v>
      </c>
      <c r="V579">
        <v>60</v>
      </c>
      <c r="W579">
        <v>67</v>
      </c>
      <c r="X579">
        <v>75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334</v>
      </c>
    </row>
    <row r="580" spans="1:32">
      <c r="A580" s="8">
        <v>265</v>
      </c>
      <c r="B580" s="8">
        <v>2026</v>
      </c>
      <c r="C580" s="8" t="s">
        <v>1005</v>
      </c>
      <c r="D580" s="8" t="s">
        <v>1014</v>
      </c>
      <c r="E580" s="10" t="s">
        <v>60</v>
      </c>
      <c r="F580" s="8" t="s">
        <v>1015</v>
      </c>
      <c r="G580" s="8">
        <v>705</v>
      </c>
      <c r="H580" s="8" t="s">
        <v>1018</v>
      </c>
      <c r="I580" s="16">
        <v>9</v>
      </c>
      <c r="J580" s="16">
        <v>12</v>
      </c>
      <c r="K580" s="8" t="s">
        <v>64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60</v>
      </c>
      <c r="Z580">
        <v>70</v>
      </c>
      <c r="AA580">
        <v>74</v>
      </c>
      <c r="AB580">
        <v>60</v>
      </c>
      <c r="AC580">
        <v>1</v>
      </c>
      <c r="AD580">
        <v>0</v>
      </c>
      <c r="AE580">
        <v>0</v>
      </c>
      <c r="AF580">
        <v>265</v>
      </c>
    </row>
    <row r="581" spans="1:32">
      <c r="A581" s="8">
        <v>120</v>
      </c>
      <c r="B581" s="8">
        <v>2026</v>
      </c>
      <c r="C581" s="8" t="s">
        <v>1005</v>
      </c>
      <c r="D581" s="8" t="s">
        <v>1019</v>
      </c>
      <c r="E581" s="10" t="s">
        <v>60</v>
      </c>
      <c r="F581" s="8" t="s">
        <v>1020</v>
      </c>
      <c r="G581" s="8">
        <v>105</v>
      </c>
      <c r="H581" s="8" t="s">
        <v>1021</v>
      </c>
      <c r="I581" s="16" t="s">
        <v>4</v>
      </c>
      <c r="J581" s="16">
        <v>8</v>
      </c>
      <c r="K581" s="8" t="s">
        <v>44</v>
      </c>
      <c r="L581">
        <v>0</v>
      </c>
      <c r="M581">
        <v>0</v>
      </c>
      <c r="N581">
        <v>11</v>
      </c>
      <c r="O581">
        <v>0</v>
      </c>
      <c r="P581">
        <v>13</v>
      </c>
      <c r="Q581">
        <v>11</v>
      </c>
      <c r="R581">
        <v>8</v>
      </c>
      <c r="S581">
        <v>14</v>
      </c>
      <c r="T581">
        <v>12</v>
      </c>
      <c r="U581">
        <v>10</v>
      </c>
      <c r="V581">
        <v>14</v>
      </c>
      <c r="W581">
        <v>14</v>
      </c>
      <c r="X581">
        <v>13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120</v>
      </c>
    </row>
    <row r="582" spans="1:32">
      <c r="A582" s="8">
        <v>54</v>
      </c>
      <c r="B582" s="8">
        <v>2026</v>
      </c>
      <c r="C582" s="8" t="s">
        <v>1005</v>
      </c>
      <c r="D582" s="8" t="s">
        <v>1019</v>
      </c>
      <c r="E582" s="10" t="s">
        <v>60</v>
      </c>
      <c r="F582" s="8" t="s">
        <v>1020</v>
      </c>
      <c r="G582" s="8">
        <v>705</v>
      </c>
      <c r="H582" s="8" t="s">
        <v>1022</v>
      </c>
      <c r="I582" s="16">
        <v>9</v>
      </c>
      <c r="J582" s="16">
        <v>12</v>
      </c>
      <c r="K582" s="8" t="s">
        <v>64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19</v>
      </c>
      <c r="Z582">
        <v>8</v>
      </c>
      <c r="AA582">
        <v>10</v>
      </c>
      <c r="AB582">
        <v>17</v>
      </c>
      <c r="AC582">
        <v>0</v>
      </c>
      <c r="AD582">
        <v>0</v>
      </c>
      <c r="AE582">
        <v>0</v>
      </c>
      <c r="AF582">
        <v>54</v>
      </c>
    </row>
    <row r="583" spans="1:32">
      <c r="A583" s="8">
        <v>144</v>
      </c>
      <c r="B583" s="8">
        <v>2026</v>
      </c>
      <c r="C583" s="8" t="s">
        <v>1005</v>
      </c>
      <c r="D583" s="8" t="s">
        <v>1023</v>
      </c>
      <c r="E583" s="10" t="s">
        <v>60</v>
      </c>
      <c r="F583" s="8" t="s">
        <v>1024</v>
      </c>
      <c r="G583" s="8">
        <v>105</v>
      </c>
      <c r="H583" s="8" t="s">
        <v>1025</v>
      </c>
      <c r="I583" s="16" t="s">
        <v>4</v>
      </c>
      <c r="J583" s="16">
        <v>8</v>
      </c>
      <c r="K583" s="8" t="s">
        <v>44</v>
      </c>
      <c r="L583">
        <v>0</v>
      </c>
      <c r="M583">
        <v>0</v>
      </c>
      <c r="N583">
        <v>17</v>
      </c>
      <c r="O583">
        <v>0</v>
      </c>
      <c r="P583">
        <v>14</v>
      </c>
      <c r="Q583">
        <v>19</v>
      </c>
      <c r="R583">
        <v>13</v>
      </c>
      <c r="S583">
        <v>16</v>
      </c>
      <c r="T583">
        <v>13</v>
      </c>
      <c r="U583">
        <v>11</v>
      </c>
      <c r="V583">
        <v>11</v>
      </c>
      <c r="W583">
        <v>11</v>
      </c>
      <c r="X583">
        <v>16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3</v>
      </c>
      <c r="AE583">
        <v>0</v>
      </c>
      <c r="AF583">
        <v>144</v>
      </c>
    </row>
    <row r="584" spans="1:32">
      <c r="A584" s="8">
        <v>77</v>
      </c>
      <c r="B584" s="8">
        <v>2026</v>
      </c>
      <c r="C584" s="8" t="s">
        <v>1005</v>
      </c>
      <c r="D584" s="8" t="s">
        <v>1023</v>
      </c>
      <c r="E584" s="10" t="s">
        <v>60</v>
      </c>
      <c r="F584" s="8" t="s">
        <v>1024</v>
      </c>
      <c r="G584" s="8">
        <v>705</v>
      </c>
      <c r="H584" s="8" t="s">
        <v>1026</v>
      </c>
      <c r="I584" s="16">
        <v>9</v>
      </c>
      <c r="J584" s="16">
        <v>12</v>
      </c>
      <c r="K584" s="8" t="s">
        <v>64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21</v>
      </c>
      <c r="Z584">
        <v>20</v>
      </c>
      <c r="AA584">
        <v>23</v>
      </c>
      <c r="AB584">
        <v>13</v>
      </c>
      <c r="AC584">
        <v>0</v>
      </c>
      <c r="AD584">
        <v>0</v>
      </c>
      <c r="AE584">
        <v>0</v>
      </c>
      <c r="AF584">
        <v>77</v>
      </c>
    </row>
    <row r="585" spans="1:32">
      <c r="A585" s="8">
        <v>92</v>
      </c>
      <c r="B585" s="8">
        <v>2026</v>
      </c>
      <c r="C585" s="8" t="s">
        <v>1005</v>
      </c>
      <c r="D585" s="8" t="s">
        <v>1027</v>
      </c>
      <c r="E585" s="10" t="s">
        <v>60</v>
      </c>
      <c r="F585" s="8" t="s">
        <v>1028</v>
      </c>
      <c r="G585" s="8">
        <v>105</v>
      </c>
      <c r="H585" s="8" t="s">
        <v>1029</v>
      </c>
      <c r="I585" s="16" t="s">
        <v>4</v>
      </c>
      <c r="J585" s="16">
        <v>8</v>
      </c>
      <c r="K585" s="8" t="s">
        <v>44</v>
      </c>
      <c r="L585">
        <v>3</v>
      </c>
      <c r="M585">
        <v>0</v>
      </c>
      <c r="N585">
        <v>9</v>
      </c>
      <c r="O585">
        <v>0</v>
      </c>
      <c r="P585">
        <v>9</v>
      </c>
      <c r="Q585">
        <v>11</v>
      </c>
      <c r="R585">
        <v>6</v>
      </c>
      <c r="S585">
        <v>15</v>
      </c>
      <c r="T585">
        <v>7</v>
      </c>
      <c r="U585">
        <v>13</v>
      </c>
      <c r="V585">
        <v>6</v>
      </c>
      <c r="W585">
        <v>7</v>
      </c>
      <c r="X585">
        <v>6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92</v>
      </c>
    </row>
    <row r="586" spans="1:32">
      <c r="A586" s="8">
        <v>41</v>
      </c>
      <c r="B586" s="8">
        <v>2026</v>
      </c>
      <c r="C586" s="8" t="s">
        <v>1005</v>
      </c>
      <c r="D586" s="8" t="s">
        <v>1027</v>
      </c>
      <c r="E586" s="10" t="s">
        <v>60</v>
      </c>
      <c r="F586" s="8" t="s">
        <v>1028</v>
      </c>
      <c r="G586" s="8">
        <v>705</v>
      </c>
      <c r="H586" s="8" t="s">
        <v>1030</v>
      </c>
      <c r="I586" s="16">
        <v>9</v>
      </c>
      <c r="J586" s="16">
        <v>12</v>
      </c>
      <c r="K586" s="8" t="s">
        <v>64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10</v>
      </c>
      <c r="Z586">
        <v>13</v>
      </c>
      <c r="AA586">
        <v>4</v>
      </c>
      <c r="AB586">
        <v>13</v>
      </c>
      <c r="AC586">
        <v>1</v>
      </c>
      <c r="AD586">
        <v>0</v>
      </c>
      <c r="AE586">
        <v>0</v>
      </c>
      <c r="AF586">
        <v>41</v>
      </c>
    </row>
    <row r="587" spans="1:32">
      <c r="A587" s="8">
        <v>262</v>
      </c>
      <c r="B587" s="8">
        <v>2026</v>
      </c>
      <c r="C587" s="8" t="s">
        <v>1031</v>
      </c>
      <c r="D587" s="8" t="s">
        <v>1032</v>
      </c>
      <c r="E587" s="10" t="s">
        <v>60</v>
      </c>
      <c r="F587" s="8" t="s">
        <v>1033</v>
      </c>
      <c r="G587" s="8">
        <v>105</v>
      </c>
      <c r="H587" s="8" t="s">
        <v>1034</v>
      </c>
      <c r="I587" s="16" t="s">
        <v>4</v>
      </c>
      <c r="J587" s="16">
        <v>6</v>
      </c>
      <c r="K587" s="8" t="s">
        <v>44</v>
      </c>
      <c r="L587">
        <v>1</v>
      </c>
      <c r="M587">
        <v>0</v>
      </c>
      <c r="N587">
        <v>21</v>
      </c>
      <c r="O587">
        <v>0</v>
      </c>
      <c r="P587">
        <v>29</v>
      </c>
      <c r="Q587">
        <v>29</v>
      </c>
      <c r="R587">
        <v>24</v>
      </c>
      <c r="S587">
        <v>37</v>
      </c>
      <c r="T587">
        <v>34</v>
      </c>
      <c r="U587">
        <v>43</v>
      </c>
      <c r="V587">
        <v>44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262</v>
      </c>
    </row>
    <row r="588" spans="1:32">
      <c r="A588" s="8">
        <v>83</v>
      </c>
      <c r="B588" s="8">
        <v>2026</v>
      </c>
      <c r="C588" s="8" t="s">
        <v>1031</v>
      </c>
      <c r="D588" s="8" t="s">
        <v>1032</v>
      </c>
      <c r="E588" s="10" t="s">
        <v>60</v>
      </c>
      <c r="F588" s="8" t="s">
        <v>1033</v>
      </c>
      <c r="G588" s="8">
        <v>610</v>
      </c>
      <c r="H588" s="8" t="s">
        <v>1035</v>
      </c>
      <c r="I588" s="16">
        <v>7</v>
      </c>
      <c r="J588" s="16">
        <v>8</v>
      </c>
      <c r="K588" s="8" t="s">
        <v>143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45</v>
      </c>
      <c r="X588">
        <v>38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83</v>
      </c>
    </row>
    <row r="589" spans="1:32">
      <c r="A589" s="8">
        <v>121</v>
      </c>
      <c r="B589" s="8">
        <v>2026</v>
      </c>
      <c r="C589" s="8" t="s">
        <v>1031</v>
      </c>
      <c r="D589" s="8" t="s">
        <v>1032</v>
      </c>
      <c r="E589" s="10" t="s">
        <v>60</v>
      </c>
      <c r="F589" s="8" t="s">
        <v>1033</v>
      </c>
      <c r="G589" s="8">
        <v>705</v>
      </c>
      <c r="H589" s="8" t="s">
        <v>1036</v>
      </c>
      <c r="I589" s="16">
        <v>9</v>
      </c>
      <c r="J589" s="16">
        <v>12</v>
      </c>
      <c r="K589" s="8" t="s">
        <v>64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33</v>
      </c>
      <c r="Z589">
        <v>37</v>
      </c>
      <c r="AA589">
        <v>30</v>
      </c>
      <c r="AB589">
        <v>21</v>
      </c>
      <c r="AC589">
        <v>0</v>
      </c>
      <c r="AD589">
        <v>0</v>
      </c>
      <c r="AE589">
        <v>0</v>
      </c>
      <c r="AF589">
        <v>121</v>
      </c>
    </row>
    <row r="590" spans="1:32">
      <c r="A590" s="8">
        <v>96</v>
      </c>
      <c r="B590" s="8">
        <v>2026</v>
      </c>
      <c r="C590" s="8" t="s">
        <v>1031</v>
      </c>
      <c r="D590" s="8" t="s">
        <v>1037</v>
      </c>
      <c r="E590" s="10" t="s">
        <v>60</v>
      </c>
      <c r="F590" s="8" t="s">
        <v>1038</v>
      </c>
      <c r="G590" s="8">
        <v>105</v>
      </c>
      <c r="H590" s="8" t="s">
        <v>1039</v>
      </c>
      <c r="I590" s="16" t="s">
        <v>4</v>
      </c>
      <c r="J590" s="16">
        <v>8</v>
      </c>
      <c r="K590" s="8" t="s">
        <v>44</v>
      </c>
      <c r="L590">
        <v>0</v>
      </c>
      <c r="M590">
        <v>0</v>
      </c>
      <c r="N590">
        <v>7</v>
      </c>
      <c r="O590">
        <v>0</v>
      </c>
      <c r="P590">
        <v>10</v>
      </c>
      <c r="Q590">
        <v>10</v>
      </c>
      <c r="R590">
        <v>12</v>
      </c>
      <c r="S590">
        <v>4</v>
      </c>
      <c r="T590">
        <v>5</v>
      </c>
      <c r="U590">
        <v>10</v>
      </c>
      <c r="V590">
        <v>8</v>
      </c>
      <c r="W590">
        <v>15</v>
      </c>
      <c r="X590">
        <v>15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96</v>
      </c>
    </row>
    <row r="591" spans="1:32">
      <c r="A591" s="8">
        <v>47</v>
      </c>
      <c r="B591" s="8">
        <v>2026</v>
      </c>
      <c r="C591" s="8" t="s">
        <v>1031</v>
      </c>
      <c r="D591" s="8" t="s">
        <v>1037</v>
      </c>
      <c r="E591" s="10" t="s">
        <v>60</v>
      </c>
      <c r="F591" s="8" t="s">
        <v>1038</v>
      </c>
      <c r="G591" s="8">
        <v>705</v>
      </c>
      <c r="H591" s="8" t="s">
        <v>1040</v>
      </c>
      <c r="I591" s="16">
        <v>9</v>
      </c>
      <c r="J591" s="16">
        <v>12</v>
      </c>
      <c r="K591" s="8" t="s">
        <v>64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11</v>
      </c>
      <c r="Z591">
        <v>12</v>
      </c>
      <c r="AA591">
        <v>13</v>
      </c>
      <c r="AB591">
        <v>11</v>
      </c>
      <c r="AC591">
        <v>0</v>
      </c>
      <c r="AD591">
        <v>0</v>
      </c>
      <c r="AE591">
        <v>0</v>
      </c>
      <c r="AF591">
        <v>47</v>
      </c>
    </row>
    <row r="592" spans="1:32">
      <c r="A592" s="8">
        <v>328</v>
      </c>
      <c r="B592" s="8">
        <v>2026</v>
      </c>
      <c r="C592" s="8" t="s">
        <v>1031</v>
      </c>
      <c r="D592" s="8" t="s">
        <v>1041</v>
      </c>
      <c r="E592" s="10" t="s">
        <v>60</v>
      </c>
      <c r="F592" s="8" t="s">
        <v>1042</v>
      </c>
      <c r="G592" s="8">
        <v>105</v>
      </c>
      <c r="H592" s="8" t="s">
        <v>1043</v>
      </c>
      <c r="I592" s="16" t="s">
        <v>4</v>
      </c>
      <c r="J592" s="16">
        <v>4</v>
      </c>
      <c r="K592" s="8" t="s">
        <v>44</v>
      </c>
      <c r="L592">
        <v>0</v>
      </c>
      <c r="M592">
        <v>0</v>
      </c>
      <c r="N592">
        <v>49</v>
      </c>
      <c r="O592">
        <v>0</v>
      </c>
      <c r="P592">
        <v>55</v>
      </c>
      <c r="Q592">
        <v>63</v>
      </c>
      <c r="R592">
        <v>57</v>
      </c>
      <c r="S592">
        <v>57</v>
      </c>
      <c r="T592">
        <v>47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328</v>
      </c>
    </row>
    <row r="593" spans="1:32">
      <c r="A593" s="8">
        <v>483</v>
      </c>
      <c r="B593" s="8">
        <v>2026</v>
      </c>
      <c r="C593" s="8" t="s">
        <v>1031</v>
      </c>
      <c r="D593" s="8" t="s">
        <v>1041</v>
      </c>
      <c r="E593" s="10" t="s">
        <v>60</v>
      </c>
      <c r="F593" s="8" t="s">
        <v>1042</v>
      </c>
      <c r="G593" s="8">
        <v>145</v>
      </c>
      <c r="H593" s="8" t="s">
        <v>1044</v>
      </c>
      <c r="I593" s="16">
        <v>5</v>
      </c>
      <c r="J593" s="16">
        <v>6</v>
      </c>
      <c r="K593" s="8" t="s">
        <v>44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239</v>
      </c>
      <c r="V593">
        <v>244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483</v>
      </c>
    </row>
    <row r="594" spans="1:32">
      <c r="A594" s="8">
        <v>349</v>
      </c>
      <c r="B594" s="8">
        <v>2026</v>
      </c>
      <c r="C594" s="8" t="s">
        <v>1031</v>
      </c>
      <c r="D594" s="8" t="s">
        <v>1041</v>
      </c>
      <c r="E594" s="10" t="s">
        <v>60</v>
      </c>
      <c r="F594" s="8" t="s">
        <v>1042</v>
      </c>
      <c r="G594" s="8">
        <v>150</v>
      </c>
      <c r="H594" s="8" t="s">
        <v>1045</v>
      </c>
      <c r="I594" s="16" t="s">
        <v>4</v>
      </c>
      <c r="J594" s="16" t="s">
        <v>211</v>
      </c>
      <c r="K594" s="8" t="s">
        <v>44</v>
      </c>
      <c r="L594">
        <v>0</v>
      </c>
      <c r="M594">
        <v>0</v>
      </c>
      <c r="N594">
        <v>178</v>
      </c>
      <c r="O594">
        <v>0</v>
      </c>
      <c r="P594">
        <v>171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349</v>
      </c>
    </row>
    <row r="595" spans="1:32">
      <c r="A595" s="8">
        <v>415</v>
      </c>
      <c r="B595" s="8">
        <v>2026</v>
      </c>
      <c r="C595" s="8" t="s">
        <v>1031</v>
      </c>
      <c r="D595" s="8" t="s">
        <v>1041</v>
      </c>
      <c r="E595" s="10" t="s">
        <v>60</v>
      </c>
      <c r="F595" s="8" t="s">
        <v>1042</v>
      </c>
      <c r="G595" s="8">
        <v>155</v>
      </c>
      <c r="H595" s="8" t="s">
        <v>1046</v>
      </c>
      <c r="I595" s="16">
        <v>1</v>
      </c>
      <c r="J595" s="16">
        <v>2</v>
      </c>
      <c r="K595" s="8" t="s">
        <v>44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211</v>
      </c>
      <c r="R595">
        <v>204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415</v>
      </c>
    </row>
    <row r="596" spans="1:32">
      <c r="A596" s="8">
        <v>426</v>
      </c>
      <c r="B596" s="8">
        <v>2026</v>
      </c>
      <c r="C596" s="8" t="s">
        <v>1031</v>
      </c>
      <c r="D596" s="8" t="s">
        <v>1041</v>
      </c>
      <c r="E596" s="10" t="s">
        <v>60</v>
      </c>
      <c r="F596" s="8" t="s">
        <v>1042</v>
      </c>
      <c r="G596" s="8">
        <v>160</v>
      </c>
      <c r="H596" s="8" t="s">
        <v>1047</v>
      </c>
      <c r="I596" s="16">
        <v>3</v>
      </c>
      <c r="J596" s="16">
        <v>4</v>
      </c>
      <c r="K596" s="8" t="s">
        <v>44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208</v>
      </c>
      <c r="T596">
        <v>218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426</v>
      </c>
    </row>
    <row r="597" spans="1:32">
      <c r="A597" s="8">
        <v>496</v>
      </c>
      <c r="B597" s="8">
        <v>2026</v>
      </c>
      <c r="C597" s="8" t="s">
        <v>1031</v>
      </c>
      <c r="D597" s="8" t="s">
        <v>1041</v>
      </c>
      <c r="E597" s="10" t="s">
        <v>60</v>
      </c>
      <c r="F597" s="8" t="s">
        <v>1042</v>
      </c>
      <c r="G597" s="8">
        <v>625</v>
      </c>
      <c r="H597" s="8" t="s">
        <v>1048</v>
      </c>
      <c r="I597" s="16">
        <v>7</v>
      </c>
      <c r="J597" s="16">
        <v>8</v>
      </c>
      <c r="K597" s="8" t="s">
        <v>143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253</v>
      </c>
      <c r="X597">
        <v>243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496</v>
      </c>
    </row>
    <row r="598" spans="1:32">
      <c r="A598" s="8">
        <v>943</v>
      </c>
      <c r="B598" s="8">
        <v>2026</v>
      </c>
      <c r="C598" s="8" t="s">
        <v>1031</v>
      </c>
      <c r="D598" s="8" t="s">
        <v>1041</v>
      </c>
      <c r="E598" s="10" t="s">
        <v>60</v>
      </c>
      <c r="F598" s="8" t="s">
        <v>1042</v>
      </c>
      <c r="G598" s="8">
        <v>705</v>
      </c>
      <c r="H598" s="8" t="s">
        <v>1049</v>
      </c>
      <c r="I598" s="16">
        <v>9</v>
      </c>
      <c r="J598" s="16">
        <v>12</v>
      </c>
      <c r="K598" s="8" t="s">
        <v>64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265</v>
      </c>
      <c r="Z598">
        <v>231</v>
      </c>
      <c r="AA598">
        <v>223</v>
      </c>
      <c r="AB598">
        <v>224</v>
      </c>
      <c r="AC598">
        <v>0</v>
      </c>
      <c r="AD598">
        <v>0</v>
      </c>
      <c r="AE598">
        <v>0</v>
      </c>
      <c r="AF598">
        <v>943</v>
      </c>
    </row>
    <row r="599" spans="1:32">
      <c r="A599" s="8">
        <v>102</v>
      </c>
      <c r="B599" s="8">
        <v>2026</v>
      </c>
      <c r="C599" s="8" t="s">
        <v>1031</v>
      </c>
      <c r="D599" s="8" t="s">
        <v>1050</v>
      </c>
      <c r="E599" s="10" t="s">
        <v>60</v>
      </c>
      <c r="F599" s="8" t="s">
        <v>1051</v>
      </c>
      <c r="G599" s="8">
        <v>105</v>
      </c>
      <c r="H599" s="8" t="s">
        <v>1052</v>
      </c>
      <c r="I599" s="16" t="s">
        <v>4</v>
      </c>
      <c r="J599" s="16">
        <v>8</v>
      </c>
      <c r="K599" s="8" t="s">
        <v>44</v>
      </c>
      <c r="L599">
        <v>0</v>
      </c>
      <c r="M599">
        <v>0</v>
      </c>
      <c r="N599">
        <v>9</v>
      </c>
      <c r="O599">
        <v>0</v>
      </c>
      <c r="P599">
        <v>9</v>
      </c>
      <c r="Q599">
        <v>7</v>
      </c>
      <c r="R599">
        <v>14</v>
      </c>
      <c r="S599">
        <v>6</v>
      </c>
      <c r="T599">
        <v>7</v>
      </c>
      <c r="U599">
        <v>10</v>
      </c>
      <c r="V599">
        <v>13</v>
      </c>
      <c r="W599">
        <v>16</v>
      </c>
      <c r="X599">
        <v>11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102</v>
      </c>
    </row>
    <row r="600" spans="1:32">
      <c r="A600" s="8">
        <v>34</v>
      </c>
      <c r="B600" s="8">
        <v>2026</v>
      </c>
      <c r="C600" s="8" t="s">
        <v>1031</v>
      </c>
      <c r="D600" s="8" t="s">
        <v>1050</v>
      </c>
      <c r="E600" s="10" t="s">
        <v>60</v>
      </c>
      <c r="F600" s="8" t="s">
        <v>1051</v>
      </c>
      <c r="G600" s="8">
        <v>705</v>
      </c>
      <c r="H600" s="8" t="s">
        <v>1053</v>
      </c>
      <c r="I600" s="16">
        <v>9</v>
      </c>
      <c r="J600" s="16">
        <v>12</v>
      </c>
      <c r="K600" s="8" t="s">
        <v>64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8</v>
      </c>
      <c r="Z600">
        <v>9</v>
      </c>
      <c r="AA600">
        <v>10</v>
      </c>
      <c r="AB600">
        <v>7</v>
      </c>
      <c r="AC600">
        <v>0</v>
      </c>
      <c r="AD600">
        <v>0</v>
      </c>
      <c r="AE600">
        <v>0</v>
      </c>
      <c r="AF600">
        <v>34</v>
      </c>
    </row>
    <row r="601" spans="1:32">
      <c r="A601" s="8">
        <v>115</v>
      </c>
      <c r="B601" s="8">
        <v>2026</v>
      </c>
      <c r="C601" s="8" t="s">
        <v>1031</v>
      </c>
      <c r="D601" s="8" t="s">
        <v>1054</v>
      </c>
      <c r="E601" s="10" t="s">
        <v>60</v>
      </c>
      <c r="F601" s="8" t="s">
        <v>1055</v>
      </c>
      <c r="G601" s="8">
        <v>105</v>
      </c>
      <c r="H601" s="8" t="s">
        <v>1056</v>
      </c>
      <c r="I601" s="16" t="s">
        <v>4</v>
      </c>
      <c r="J601" s="16">
        <v>8</v>
      </c>
      <c r="K601" s="8" t="s">
        <v>44</v>
      </c>
      <c r="L601">
        <v>0</v>
      </c>
      <c r="M601">
        <v>0</v>
      </c>
      <c r="N601">
        <v>10</v>
      </c>
      <c r="O601">
        <v>0</v>
      </c>
      <c r="P601">
        <v>14</v>
      </c>
      <c r="Q601">
        <v>14</v>
      </c>
      <c r="R601">
        <v>6</v>
      </c>
      <c r="S601">
        <v>8</v>
      </c>
      <c r="T601">
        <v>14</v>
      </c>
      <c r="U601">
        <v>6</v>
      </c>
      <c r="V601">
        <v>11</v>
      </c>
      <c r="W601">
        <v>16</v>
      </c>
      <c r="X601">
        <v>16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115</v>
      </c>
    </row>
    <row r="602" spans="1:32">
      <c r="A602" s="8">
        <v>68</v>
      </c>
      <c r="B602" s="8">
        <v>2026</v>
      </c>
      <c r="C602" s="8" t="s">
        <v>1031</v>
      </c>
      <c r="D602" s="8" t="s">
        <v>1054</v>
      </c>
      <c r="E602" s="10" t="s">
        <v>60</v>
      </c>
      <c r="F602" s="8" t="s">
        <v>1055</v>
      </c>
      <c r="G602" s="8">
        <v>705</v>
      </c>
      <c r="H602" s="8" t="s">
        <v>1057</v>
      </c>
      <c r="I602" s="16">
        <v>9</v>
      </c>
      <c r="J602" s="16">
        <v>12</v>
      </c>
      <c r="K602" s="8" t="s">
        <v>64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15</v>
      </c>
      <c r="Z602">
        <v>17</v>
      </c>
      <c r="AA602">
        <v>16</v>
      </c>
      <c r="AB602">
        <v>20</v>
      </c>
      <c r="AC602">
        <v>0</v>
      </c>
      <c r="AD602">
        <v>0</v>
      </c>
      <c r="AE602">
        <v>0</v>
      </c>
      <c r="AF602">
        <v>68</v>
      </c>
    </row>
    <row r="603" spans="1:32">
      <c r="A603" s="8">
        <v>180</v>
      </c>
      <c r="B603" s="8">
        <v>2026</v>
      </c>
      <c r="C603" s="8" t="s">
        <v>1058</v>
      </c>
      <c r="D603" s="8" t="s">
        <v>1059</v>
      </c>
      <c r="E603" s="10" t="s">
        <v>60</v>
      </c>
      <c r="F603" s="8" t="s">
        <v>1060</v>
      </c>
      <c r="G603" s="8">
        <v>105</v>
      </c>
      <c r="H603" s="8" t="s">
        <v>1061</v>
      </c>
      <c r="I603" s="16" t="s">
        <v>4</v>
      </c>
      <c r="J603" s="16">
        <v>8</v>
      </c>
      <c r="K603" s="8" t="s">
        <v>44</v>
      </c>
      <c r="L603">
        <v>0</v>
      </c>
      <c r="M603">
        <v>0</v>
      </c>
      <c r="N603">
        <v>12</v>
      </c>
      <c r="O603">
        <v>0</v>
      </c>
      <c r="P603">
        <v>19</v>
      </c>
      <c r="Q603">
        <v>21</v>
      </c>
      <c r="R603">
        <v>18</v>
      </c>
      <c r="S603">
        <v>14</v>
      </c>
      <c r="T603">
        <v>19</v>
      </c>
      <c r="U603">
        <v>18</v>
      </c>
      <c r="V603">
        <v>21</v>
      </c>
      <c r="W603">
        <v>21</v>
      </c>
      <c r="X603">
        <v>17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180</v>
      </c>
    </row>
    <row r="604" spans="1:32">
      <c r="A604" s="8">
        <v>79</v>
      </c>
      <c r="B604" s="8">
        <v>2026</v>
      </c>
      <c r="C604" s="8" t="s">
        <v>1058</v>
      </c>
      <c r="D604" s="8" t="s">
        <v>1059</v>
      </c>
      <c r="E604" s="10" t="s">
        <v>60</v>
      </c>
      <c r="F604" s="8" t="s">
        <v>1060</v>
      </c>
      <c r="G604" s="8">
        <v>705</v>
      </c>
      <c r="H604" s="8" t="s">
        <v>1062</v>
      </c>
      <c r="I604" s="16">
        <v>9</v>
      </c>
      <c r="J604" s="16">
        <v>12</v>
      </c>
      <c r="K604" s="8" t="s">
        <v>64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14</v>
      </c>
      <c r="Z604">
        <v>19</v>
      </c>
      <c r="AA604">
        <v>24</v>
      </c>
      <c r="AB604">
        <v>22</v>
      </c>
      <c r="AC604">
        <v>0</v>
      </c>
      <c r="AD604">
        <v>0</v>
      </c>
      <c r="AE604">
        <v>0</v>
      </c>
      <c r="AF604">
        <v>79</v>
      </c>
    </row>
    <row r="605" spans="1:32">
      <c r="A605" s="8">
        <v>168</v>
      </c>
      <c r="B605" s="8">
        <v>2026</v>
      </c>
      <c r="C605" s="8" t="s">
        <v>1058</v>
      </c>
      <c r="D605" s="8" t="s">
        <v>1063</v>
      </c>
      <c r="E605" s="10" t="s">
        <v>60</v>
      </c>
      <c r="F605" s="8" t="s">
        <v>1064</v>
      </c>
      <c r="G605" s="8">
        <v>105</v>
      </c>
      <c r="H605" s="8" t="s">
        <v>1065</v>
      </c>
      <c r="I605" s="16" t="s">
        <v>4</v>
      </c>
      <c r="J605" s="16">
        <v>6</v>
      </c>
      <c r="K605" s="8" t="s">
        <v>44</v>
      </c>
      <c r="L605">
        <v>1</v>
      </c>
      <c r="M605">
        <v>0</v>
      </c>
      <c r="N605">
        <v>14</v>
      </c>
      <c r="O605">
        <v>0</v>
      </c>
      <c r="P605">
        <v>23</v>
      </c>
      <c r="Q605">
        <v>21</v>
      </c>
      <c r="R605">
        <v>16</v>
      </c>
      <c r="S605">
        <v>23</v>
      </c>
      <c r="T605">
        <v>24</v>
      </c>
      <c r="U605">
        <v>24</v>
      </c>
      <c r="V605">
        <v>22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168</v>
      </c>
    </row>
    <row r="606" spans="1:32">
      <c r="A606" s="8">
        <v>66</v>
      </c>
      <c r="B606" s="8">
        <v>2026</v>
      </c>
      <c r="C606" s="8" t="s">
        <v>1058</v>
      </c>
      <c r="D606" s="8" t="s">
        <v>1063</v>
      </c>
      <c r="E606" s="10" t="s">
        <v>60</v>
      </c>
      <c r="F606" s="8" t="s">
        <v>1064</v>
      </c>
      <c r="G606" s="8">
        <v>610</v>
      </c>
      <c r="H606" s="8" t="s">
        <v>1066</v>
      </c>
      <c r="I606" s="16">
        <v>7</v>
      </c>
      <c r="J606" s="16">
        <v>9</v>
      </c>
      <c r="K606" s="8" t="s">
        <v>143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20</v>
      </c>
      <c r="X606">
        <v>23</v>
      </c>
      <c r="Y606">
        <v>23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66</v>
      </c>
    </row>
    <row r="607" spans="1:32">
      <c r="A607" s="8">
        <v>81</v>
      </c>
      <c r="B607" s="8">
        <v>2026</v>
      </c>
      <c r="C607" s="8" t="s">
        <v>1058</v>
      </c>
      <c r="D607" s="8" t="s">
        <v>1063</v>
      </c>
      <c r="E607" s="10" t="s">
        <v>60</v>
      </c>
      <c r="F607" s="8" t="s">
        <v>1064</v>
      </c>
      <c r="G607" s="8">
        <v>705</v>
      </c>
      <c r="H607" s="8" t="s">
        <v>1067</v>
      </c>
      <c r="I607" s="16">
        <v>10</v>
      </c>
      <c r="J607" s="16">
        <v>12</v>
      </c>
      <c r="K607" s="8" t="s">
        <v>64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23</v>
      </c>
      <c r="AA607">
        <v>25</v>
      </c>
      <c r="AB607">
        <v>33</v>
      </c>
      <c r="AC607">
        <v>0</v>
      </c>
      <c r="AD607">
        <v>0</v>
      </c>
      <c r="AE607">
        <v>0</v>
      </c>
      <c r="AF607">
        <v>81</v>
      </c>
    </row>
    <row r="608" spans="1:32">
      <c r="A608" s="8">
        <v>172</v>
      </c>
      <c r="B608" s="8">
        <v>2026</v>
      </c>
      <c r="C608" s="8" t="s">
        <v>1058</v>
      </c>
      <c r="D608" s="8" t="s">
        <v>1068</v>
      </c>
      <c r="E608" s="10" t="s">
        <v>60</v>
      </c>
      <c r="F608" s="8" t="s">
        <v>1069</v>
      </c>
      <c r="G608" s="8">
        <v>105</v>
      </c>
      <c r="H608" s="8" t="s">
        <v>1070</v>
      </c>
      <c r="I608" s="16" t="s">
        <v>4</v>
      </c>
      <c r="J608" s="16">
        <v>5</v>
      </c>
      <c r="K608" s="8" t="s">
        <v>44</v>
      </c>
      <c r="L608">
        <v>1</v>
      </c>
      <c r="M608">
        <v>0</v>
      </c>
      <c r="N608">
        <v>19</v>
      </c>
      <c r="O608">
        <v>0</v>
      </c>
      <c r="P608">
        <v>21</v>
      </c>
      <c r="Q608">
        <v>26</v>
      </c>
      <c r="R608">
        <v>26</v>
      </c>
      <c r="S608">
        <v>32</v>
      </c>
      <c r="T608">
        <v>22</v>
      </c>
      <c r="U608">
        <v>25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172</v>
      </c>
    </row>
    <row r="609" spans="1:32">
      <c r="A609" s="8">
        <v>100</v>
      </c>
      <c r="B609" s="8">
        <v>2026</v>
      </c>
      <c r="C609" s="8" t="s">
        <v>1058</v>
      </c>
      <c r="D609" s="8" t="s">
        <v>1068</v>
      </c>
      <c r="E609" s="10" t="s">
        <v>60</v>
      </c>
      <c r="F609" s="8" t="s">
        <v>1069</v>
      </c>
      <c r="G609" s="8">
        <v>510</v>
      </c>
      <c r="H609" s="8" t="s">
        <v>1071</v>
      </c>
      <c r="I609" s="16">
        <v>6</v>
      </c>
      <c r="J609" s="16">
        <v>8</v>
      </c>
      <c r="K609" s="8" t="s">
        <v>69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32</v>
      </c>
      <c r="W609">
        <v>39</v>
      </c>
      <c r="X609">
        <v>29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100</v>
      </c>
    </row>
    <row r="610" spans="1:32">
      <c r="A610" s="8">
        <v>116</v>
      </c>
      <c r="B610" s="8">
        <v>2026</v>
      </c>
      <c r="C610" s="8" t="s">
        <v>1058</v>
      </c>
      <c r="D610" s="8" t="s">
        <v>1068</v>
      </c>
      <c r="E610" s="10" t="s">
        <v>60</v>
      </c>
      <c r="F610" s="8" t="s">
        <v>1069</v>
      </c>
      <c r="G610" s="8">
        <v>705</v>
      </c>
      <c r="H610" s="8" t="s">
        <v>1072</v>
      </c>
      <c r="I610" s="16">
        <v>9</v>
      </c>
      <c r="J610" s="16">
        <v>12</v>
      </c>
      <c r="K610" s="8" t="s">
        <v>64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16</v>
      </c>
      <c r="Z610">
        <v>31</v>
      </c>
      <c r="AA610">
        <v>37</v>
      </c>
      <c r="AB610">
        <v>32</v>
      </c>
      <c r="AC610">
        <v>0</v>
      </c>
      <c r="AD610">
        <v>0</v>
      </c>
      <c r="AE610">
        <v>0</v>
      </c>
      <c r="AF610">
        <v>116</v>
      </c>
    </row>
    <row r="611" spans="1:32">
      <c r="A611" s="8">
        <v>83</v>
      </c>
      <c r="B611" s="8">
        <v>2026</v>
      </c>
      <c r="C611" s="8" t="s">
        <v>1073</v>
      </c>
      <c r="D611" s="8" t="s">
        <v>1074</v>
      </c>
      <c r="E611" s="10" t="s">
        <v>41</v>
      </c>
      <c r="F611" s="8" t="s">
        <v>1075</v>
      </c>
      <c r="G611" s="8">
        <v>105</v>
      </c>
      <c r="H611" s="8" t="s">
        <v>1076</v>
      </c>
      <c r="I611" s="16" t="s">
        <v>4</v>
      </c>
      <c r="J611" s="16">
        <v>8</v>
      </c>
      <c r="K611" s="8" t="s">
        <v>44</v>
      </c>
      <c r="L611">
        <v>0</v>
      </c>
      <c r="M611">
        <v>0</v>
      </c>
      <c r="N611">
        <v>6</v>
      </c>
      <c r="O611">
        <v>0</v>
      </c>
      <c r="P611">
        <v>8</v>
      </c>
      <c r="Q611">
        <v>8</v>
      </c>
      <c r="R611">
        <v>8</v>
      </c>
      <c r="S611">
        <v>10</v>
      </c>
      <c r="T611">
        <v>6</v>
      </c>
      <c r="U611">
        <v>5</v>
      </c>
      <c r="V611">
        <v>10</v>
      </c>
      <c r="W611">
        <v>14</v>
      </c>
      <c r="X611">
        <v>8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83</v>
      </c>
    </row>
    <row r="612" spans="1:32">
      <c r="A612" s="8">
        <v>67</v>
      </c>
      <c r="B612" s="8">
        <v>2026</v>
      </c>
      <c r="C612" s="8" t="s">
        <v>1073</v>
      </c>
      <c r="D612" s="8" t="s">
        <v>1077</v>
      </c>
      <c r="E612" s="10" t="s">
        <v>41</v>
      </c>
      <c r="F612" s="8" t="s">
        <v>1078</v>
      </c>
      <c r="G612" s="8">
        <v>105</v>
      </c>
      <c r="H612" s="8" t="s">
        <v>1079</v>
      </c>
      <c r="I612" s="16" t="s">
        <v>4</v>
      </c>
      <c r="J612" s="16">
        <v>8</v>
      </c>
      <c r="K612" s="8" t="s">
        <v>44</v>
      </c>
      <c r="L612">
        <v>0</v>
      </c>
      <c r="M612">
        <v>0</v>
      </c>
      <c r="N612">
        <v>6</v>
      </c>
      <c r="O612">
        <v>0</v>
      </c>
      <c r="P612">
        <v>5</v>
      </c>
      <c r="Q612">
        <v>7</v>
      </c>
      <c r="R612">
        <v>8</v>
      </c>
      <c r="S612">
        <v>5</v>
      </c>
      <c r="T612">
        <v>7</v>
      </c>
      <c r="U612">
        <v>10</v>
      </c>
      <c r="V612">
        <v>5</v>
      </c>
      <c r="W612">
        <v>7</v>
      </c>
      <c r="X612">
        <v>7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67</v>
      </c>
    </row>
    <row r="613" spans="1:32">
      <c r="A613" s="8">
        <v>144</v>
      </c>
      <c r="B613" s="8">
        <v>2026</v>
      </c>
      <c r="C613" s="8" t="s">
        <v>1073</v>
      </c>
      <c r="D613" s="8" t="s">
        <v>1080</v>
      </c>
      <c r="E613" s="10" t="s">
        <v>60</v>
      </c>
      <c r="F613" s="8" t="s">
        <v>1081</v>
      </c>
      <c r="G613" s="8">
        <v>105</v>
      </c>
      <c r="H613" s="8" t="s">
        <v>1082</v>
      </c>
      <c r="I613" s="16" t="s">
        <v>4</v>
      </c>
      <c r="J613" s="16">
        <v>8</v>
      </c>
      <c r="K613" s="8" t="s">
        <v>44</v>
      </c>
      <c r="L613">
        <v>0</v>
      </c>
      <c r="M613">
        <v>0</v>
      </c>
      <c r="N613">
        <v>7</v>
      </c>
      <c r="O613">
        <v>0</v>
      </c>
      <c r="P613">
        <v>15</v>
      </c>
      <c r="Q613">
        <v>16</v>
      </c>
      <c r="R613">
        <v>12</v>
      </c>
      <c r="S613">
        <v>7</v>
      </c>
      <c r="T613">
        <v>17</v>
      </c>
      <c r="U613">
        <v>15</v>
      </c>
      <c r="V613">
        <v>21</v>
      </c>
      <c r="W613">
        <v>14</v>
      </c>
      <c r="X613">
        <v>20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144</v>
      </c>
    </row>
    <row r="614" spans="1:32">
      <c r="A614" s="8">
        <v>63</v>
      </c>
      <c r="B614" s="8">
        <v>2026</v>
      </c>
      <c r="C614" s="8" t="s">
        <v>1073</v>
      </c>
      <c r="D614" s="8" t="s">
        <v>1080</v>
      </c>
      <c r="E614" s="10" t="s">
        <v>60</v>
      </c>
      <c r="F614" s="8" t="s">
        <v>1081</v>
      </c>
      <c r="G614" s="8">
        <v>705</v>
      </c>
      <c r="H614" s="8" t="s">
        <v>1083</v>
      </c>
      <c r="I614" s="16">
        <v>9</v>
      </c>
      <c r="J614" s="16">
        <v>12</v>
      </c>
      <c r="K614" s="8" t="s">
        <v>64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16</v>
      </c>
      <c r="Z614">
        <v>18</v>
      </c>
      <c r="AA614">
        <v>16</v>
      </c>
      <c r="AB614">
        <v>13</v>
      </c>
      <c r="AC614">
        <v>0</v>
      </c>
      <c r="AD614">
        <v>0</v>
      </c>
      <c r="AE614">
        <v>0</v>
      </c>
      <c r="AF614">
        <v>63</v>
      </c>
    </row>
    <row r="615" spans="1:32">
      <c r="A615" s="8">
        <v>428</v>
      </c>
      <c r="B615" s="8">
        <v>2026</v>
      </c>
      <c r="C615" s="8" t="s">
        <v>1073</v>
      </c>
      <c r="D615" s="8" t="s">
        <v>1084</v>
      </c>
      <c r="E615" s="10" t="s">
        <v>60</v>
      </c>
      <c r="F615" s="8" t="s">
        <v>1085</v>
      </c>
      <c r="G615" s="8">
        <v>105</v>
      </c>
      <c r="H615" s="8" t="s">
        <v>1086</v>
      </c>
      <c r="I615" s="16" t="s">
        <v>4</v>
      </c>
      <c r="J615" s="16">
        <v>4</v>
      </c>
      <c r="K615" s="8" t="s">
        <v>44</v>
      </c>
      <c r="L615">
        <v>1</v>
      </c>
      <c r="M615">
        <v>0</v>
      </c>
      <c r="N615">
        <v>49</v>
      </c>
      <c r="O615">
        <v>0</v>
      </c>
      <c r="P615">
        <v>64</v>
      </c>
      <c r="Q615">
        <v>77</v>
      </c>
      <c r="R615">
        <v>62</v>
      </c>
      <c r="S615">
        <v>51</v>
      </c>
      <c r="T615">
        <v>64</v>
      </c>
      <c r="U615">
        <v>60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428</v>
      </c>
    </row>
    <row r="616" spans="1:32">
      <c r="A616" s="8">
        <v>161</v>
      </c>
      <c r="B616" s="8">
        <v>2026</v>
      </c>
      <c r="C616" s="8" t="s">
        <v>1073</v>
      </c>
      <c r="D616" s="8" t="s">
        <v>1084</v>
      </c>
      <c r="E616" s="10" t="s">
        <v>60</v>
      </c>
      <c r="F616" s="8" t="s">
        <v>1085</v>
      </c>
      <c r="G616" s="8">
        <v>505</v>
      </c>
      <c r="H616" s="8" t="s">
        <v>1087</v>
      </c>
      <c r="I616" s="16">
        <v>5</v>
      </c>
      <c r="J616" s="16">
        <v>8</v>
      </c>
      <c r="K616" s="8" t="s">
        <v>69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58</v>
      </c>
      <c r="W616">
        <v>62</v>
      </c>
      <c r="X616">
        <v>41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161</v>
      </c>
    </row>
    <row r="617" spans="1:32">
      <c r="A617" s="8">
        <v>262</v>
      </c>
      <c r="B617" s="8">
        <v>2026</v>
      </c>
      <c r="C617" s="8" t="s">
        <v>1073</v>
      </c>
      <c r="D617" s="8" t="s">
        <v>1084</v>
      </c>
      <c r="E617" s="10" t="s">
        <v>60</v>
      </c>
      <c r="F617" s="8" t="s">
        <v>1085</v>
      </c>
      <c r="G617" s="8">
        <v>705</v>
      </c>
      <c r="H617" s="8" t="s">
        <v>1088</v>
      </c>
      <c r="I617" s="16">
        <v>9</v>
      </c>
      <c r="J617" s="16">
        <v>12</v>
      </c>
      <c r="K617" s="8" t="s">
        <v>64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57</v>
      </c>
      <c r="Z617">
        <v>69</v>
      </c>
      <c r="AA617">
        <v>68</v>
      </c>
      <c r="AB617">
        <v>65</v>
      </c>
      <c r="AC617">
        <v>3</v>
      </c>
      <c r="AD617">
        <v>0</v>
      </c>
      <c r="AE617">
        <v>0</v>
      </c>
      <c r="AF617">
        <v>262</v>
      </c>
    </row>
    <row r="618" spans="1:32">
      <c r="A618" s="8">
        <v>120</v>
      </c>
      <c r="B618" s="8">
        <v>2026</v>
      </c>
      <c r="C618" s="8" t="s">
        <v>1073</v>
      </c>
      <c r="D618" s="8" t="s">
        <v>1089</v>
      </c>
      <c r="E618" s="10" t="s">
        <v>60</v>
      </c>
      <c r="F618" s="8" t="s">
        <v>1090</v>
      </c>
      <c r="G618" s="8">
        <v>105</v>
      </c>
      <c r="H618" s="8" t="s">
        <v>1091</v>
      </c>
      <c r="I618" s="16" t="s">
        <v>4</v>
      </c>
      <c r="J618" s="16">
        <v>8</v>
      </c>
      <c r="K618" s="8" t="s">
        <v>44</v>
      </c>
      <c r="L618">
        <v>1</v>
      </c>
      <c r="M618">
        <v>0</v>
      </c>
      <c r="N618">
        <v>11</v>
      </c>
      <c r="O618">
        <v>0</v>
      </c>
      <c r="P618">
        <v>16</v>
      </c>
      <c r="Q618">
        <v>11</v>
      </c>
      <c r="R618">
        <v>14</v>
      </c>
      <c r="S618">
        <v>8</v>
      </c>
      <c r="T618">
        <v>13</v>
      </c>
      <c r="U618">
        <v>9</v>
      </c>
      <c r="V618">
        <v>13</v>
      </c>
      <c r="W618">
        <v>9</v>
      </c>
      <c r="X618">
        <v>15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120</v>
      </c>
    </row>
    <row r="619" spans="1:32">
      <c r="A619" s="8">
        <v>71</v>
      </c>
      <c r="B619" s="8">
        <v>2026</v>
      </c>
      <c r="C619" s="8" t="s">
        <v>1073</v>
      </c>
      <c r="D619" s="8" t="s">
        <v>1089</v>
      </c>
      <c r="E619" s="10" t="s">
        <v>60</v>
      </c>
      <c r="F619" s="8" t="s">
        <v>1090</v>
      </c>
      <c r="G619" s="8">
        <v>705</v>
      </c>
      <c r="H619" s="8" t="s">
        <v>1092</v>
      </c>
      <c r="I619" s="16">
        <v>9</v>
      </c>
      <c r="J619" s="16">
        <v>12</v>
      </c>
      <c r="K619" s="8" t="s">
        <v>64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18</v>
      </c>
      <c r="Z619">
        <v>17</v>
      </c>
      <c r="AA619">
        <v>17</v>
      </c>
      <c r="AB619">
        <v>19</v>
      </c>
      <c r="AC619">
        <v>0</v>
      </c>
      <c r="AD619">
        <v>0</v>
      </c>
      <c r="AE619">
        <v>0</v>
      </c>
      <c r="AF619">
        <v>71</v>
      </c>
    </row>
    <row r="620" spans="1:32">
      <c r="A620" s="8">
        <v>198</v>
      </c>
      <c r="B620" s="8">
        <v>2026</v>
      </c>
      <c r="C620" s="8" t="s">
        <v>1073</v>
      </c>
      <c r="D620" s="8" t="s">
        <v>1093</v>
      </c>
      <c r="E620" s="10" t="s">
        <v>60</v>
      </c>
      <c r="F620" s="8" t="s">
        <v>1094</v>
      </c>
      <c r="G620" s="8">
        <v>105</v>
      </c>
      <c r="H620" s="8" t="s">
        <v>1095</v>
      </c>
      <c r="I620" s="16" t="s">
        <v>4</v>
      </c>
      <c r="J620" s="16">
        <v>8</v>
      </c>
      <c r="K620" s="8" t="s">
        <v>44</v>
      </c>
      <c r="L620">
        <v>5</v>
      </c>
      <c r="M620">
        <v>0</v>
      </c>
      <c r="N620">
        <v>16</v>
      </c>
      <c r="O620">
        <v>0</v>
      </c>
      <c r="P620">
        <v>24</v>
      </c>
      <c r="Q620">
        <v>22</v>
      </c>
      <c r="R620">
        <v>18</v>
      </c>
      <c r="S620">
        <v>19</v>
      </c>
      <c r="T620">
        <v>15</v>
      </c>
      <c r="U620">
        <v>26</v>
      </c>
      <c r="V620">
        <v>23</v>
      </c>
      <c r="W620">
        <v>16</v>
      </c>
      <c r="X620">
        <v>14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198</v>
      </c>
    </row>
    <row r="621" spans="1:32">
      <c r="A621" s="8">
        <v>85</v>
      </c>
      <c r="B621" s="8">
        <v>2026</v>
      </c>
      <c r="C621" s="8" t="s">
        <v>1073</v>
      </c>
      <c r="D621" s="8" t="s">
        <v>1093</v>
      </c>
      <c r="E621" s="10" t="s">
        <v>60</v>
      </c>
      <c r="F621" s="8" t="s">
        <v>1094</v>
      </c>
      <c r="G621" s="8">
        <v>705</v>
      </c>
      <c r="H621" s="8" t="s">
        <v>1096</v>
      </c>
      <c r="I621" s="16">
        <v>9</v>
      </c>
      <c r="J621" s="16">
        <v>12</v>
      </c>
      <c r="K621" s="8" t="s">
        <v>64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21</v>
      </c>
      <c r="Z621">
        <v>17</v>
      </c>
      <c r="AA621">
        <v>22</v>
      </c>
      <c r="AB621">
        <v>25</v>
      </c>
      <c r="AC621">
        <v>0</v>
      </c>
      <c r="AD621">
        <v>0</v>
      </c>
      <c r="AE621">
        <v>0</v>
      </c>
      <c r="AF621">
        <v>85</v>
      </c>
    </row>
    <row r="622" spans="1:32">
      <c r="A622" s="8">
        <v>116</v>
      </c>
      <c r="B622" s="8">
        <v>2026</v>
      </c>
      <c r="C622" s="8" t="s">
        <v>1073</v>
      </c>
      <c r="D622" s="8" t="s">
        <v>1097</v>
      </c>
      <c r="E622" s="10" t="s">
        <v>60</v>
      </c>
      <c r="F622" s="8" t="s">
        <v>1098</v>
      </c>
      <c r="G622" s="8">
        <v>105</v>
      </c>
      <c r="H622" s="8" t="s">
        <v>1099</v>
      </c>
      <c r="I622" s="16" t="s">
        <v>4</v>
      </c>
      <c r="J622" s="16">
        <v>8</v>
      </c>
      <c r="K622" s="8" t="s">
        <v>44</v>
      </c>
      <c r="L622">
        <v>1</v>
      </c>
      <c r="M622">
        <v>0</v>
      </c>
      <c r="N622">
        <v>15</v>
      </c>
      <c r="O622">
        <v>0</v>
      </c>
      <c r="P622">
        <v>11</v>
      </c>
      <c r="Q622">
        <v>12</v>
      </c>
      <c r="R622">
        <v>9</v>
      </c>
      <c r="S622">
        <v>15</v>
      </c>
      <c r="T622">
        <v>10</v>
      </c>
      <c r="U622">
        <v>10</v>
      </c>
      <c r="V622">
        <v>10</v>
      </c>
      <c r="W622">
        <v>15</v>
      </c>
      <c r="X622">
        <v>8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116</v>
      </c>
    </row>
    <row r="623" spans="1:32">
      <c r="A623" s="8">
        <v>43</v>
      </c>
      <c r="B623" s="8">
        <v>2026</v>
      </c>
      <c r="C623" s="8" t="s">
        <v>1073</v>
      </c>
      <c r="D623" s="8" t="s">
        <v>1097</v>
      </c>
      <c r="E623" s="10" t="s">
        <v>60</v>
      </c>
      <c r="F623" s="8" t="s">
        <v>1098</v>
      </c>
      <c r="G623" s="8">
        <v>705</v>
      </c>
      <c r="H623" s="8" t="s">
        <v>1100</v>
      </c>
      <c r="I623" s="16">
        <v>9</v>
      </c>
      <c r="J623" s="16">
        <v>12</v>
      </c>
      <c r="K623" s="8" t="s">
        <v>64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11</v>
      </c>
      <c r="Z623">
        <v>12</v>
      </c>
      <c r="AA623">
        <v>8</v>
      </c>
      <c r="AB623">
        <v>12</v>
      </c>
      <c r="AC623">
        <v>0</v>
      </c>
      <c r="AD623">
        <v>0</v>
      </c>
      <c r="AE623">
        <v>0</v>
      </c>
      <c r="AF623">
        <v>43</v>
      </c>
    </row>
    <row r="624" spans="1:32">
      <c r="A624" s="8">
        <v>111</v>
      </c>
      <c r="B624" s="8">
        <v>2026</v>
      </c>
      <c r="C624" s="8" t="s">
        <v>1101</v>
      </c>
      <c r="D624" s="8" t="s">
        <v>1102</v>
      </c>
      <c r="E624" s="10" t="s">
        <v>41</v>
      </c>
      <c r="F624" s="8" t="s">
        <v>1103</v>
      </c>
      <c r="G624" s="8">
        <v>105</v>
      </c>
      <c r="H624" s="8" t="s">
        <v>1104</v>
      </c>
      <c r="I624" s="16" t="s">
        <v>4</v>
      </c>
      <c r="J624" s="16">
        <v>8</v>
      </c>
      <c r="K624" s="8" t="s">
        <v>44</v>
      </c>
      <c r="L624">
        <v>0</v>
      </c>
      <c r="M624">
        <v>0</v>
      </c>
      <c r="N624">
        <v>9</v>
      </c>
      <c r="O624">
        <v>0</v>
      </c>
      <c r="P624">
        <v>12</v>
      </c>
      <c r="Q624">
        <v>11</v>
      </c>
      <c r="R624">
        <v>8</v>
      </c>
      <c r="S624">
        <v>12</v>
      </c>
      <c r="T624">
        <v>11</v>
      </c>
      <c r="U624">
        <v>12</v>
      </c>
      <c r="V624">
        <v>10</v>
      </c>
      <c r="W624">
        <v>11</v>
      </c>
      <c r="X624">
        <v>15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111</v>
      </c>
    </row>
    <row r="625" spans="1:32">
      <c r="A625" s="8">
        <v>104</v>
      </c>
      <c r="B625" s="8">
        <v>2026</v>
      </c>
      <c r="C625" s="8" t="s">
        <v>1101</v>
      </c>
      <c r="D625" s="8" t="s">
        <v>1105</v>
      </c>
      <c r="E625" s="10" t="s">
        <v>41</v>
      </c>
      <c r="F625" s="8" t="s">
        <v>1106</v>
      </c>
      <c r="G625" s="8">
        <v>105</v>
      </c>
      <c r="H625" s="8" t="s">
        <v>1107</v>
      </c>
      <c r="I625" s="16" t="s">
        <v>4</v>
      </c>
      <c r="J625" s="16">
        <v>8</v>
      </c>
      <c r="K625" s="8" t="s">
        <v>44</v>
      </c>
      <c r="L625">
        <v>0</v>
      </c>
      <c r="M625">
        <v>0</v>
      </c>
      <c r="N625">
        <v>10</v>
      </c>
      <c r="O625">
        <v>0</v>
      </c>
      <c r="P625">
        <v>12</v>
      </c>
      <c r="Q625">
        <v>8</v>
      </c>
      <c r="R625">
        <v>11</v>
      </c>
      <c r="S625">
        <v>12</v>
      </c>
      <c r="T625">
        <v>7</v>
      </c>
      <c r="U625">
        <v>15</v>
      </c>
      <c r="V625">
        <v>10</v>
      </c>
      <c r="W625">
        <v>12</v>
      </c>
      <c r="X625">
        <v>7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104</v>
      </c>
    </row>
    <row r="626" spans="1:32">
      <c r="A626" s="8">
        <v>502</v>
      </c>
      <c r="B626" s="8">
        <v>2026</v>
      </c>
      <c r="C626" s="8" t="s">
        <v>1101</v>
      </c>
      <c r="D626" s="8" t="s">
        <v>1108</v>
      </c>
      <c r="E626" s="10" t="s">
        <v>60</v>
      </c>
      <c r="F626" s="8" t="s">
        <v>1109</v>
      </c>
      <c r="G626" s="8">
        <v>125</v>
      </c>
      <c r="H626" s="8" t="s">
        <v>1110</v>
      </c>
      <c r="I626" s="16" t="s">
        <v>4</v>
      </c>
      <c r="J626" s="16">
        <v>5</v>
      </c>
      <c r="K626" s="8" t="s">
        <v>44</v>
      </c>
      <c r="L626">
        <v>6</v>
      </c>
      <c r="M626">
        <v>0</v>
      </c>
      <c r="N626">
        <v>47</v>
      </c>
      <c r="O626">
        <v>0</v>
      </c>
      <c r="P626">
        <v>77</v>
      </c>
      <c r="Q626">
        <v>66</v>
      </c>
      <c r="R626">
        <v>65</v>
      </c>
      <c r="S626">
        <v>78</v>
      </c>
      <c r="T626">
        <v>91</v>
      </c>
      <c r="U626">
        <v>72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502</v>
      </c>
    </row>
    <row r="627" spans="1:32">
      <c r="A627" s="8">
        <v>212</v>
      </c>
      <c r="B627" s="8">
        <v>2026</v>
      </c>
      <c r="C627" s="8" t="s">
        <v>1101</v>
      </c>
      <c r="D627" s="8" t="s">
        <v>1108</v>
      </c>
      <c r="E627" s="10" t="s">
        <v>60</v>
      </c>
      <c r="F627" s="8" t="s">
        <v>1109</v>
      </c>
      <c r="G627" s="8">
        <v>505</v>
      </c>
      <c r="H627" s="8" t="s">
        <v>1111</v>
      </c>
      <c r="I627" s="16">
        <v>6</v>
      </c>
      <c r="J627" s="16">
        <v>8</v>
      </c>
      <c r="K627" s="8" t="s">
        <v>69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68</v>
      </c>
      <c r="W627">
        <v>75</v>
      </c>
      <c r="X627">
        <v>69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212</v>
      </c>
    </row>
    <row r="628" spans="1:32">
      <c r="A628" s="8">
        <v>322</v>
      </c>
      <c r="B628" s="8">
        <v>2026</v>
      </c>
      <c r="C628" s="8" t="s">
        <v>1101</v>
      </c>
      <c r="D628" s="8" t="s">
        <v>1108</v>
      </c>
      <c r="E628" s="10" t="s">
        <v>60</v>
      </c>
      <c r="F628" s="8" t="s">
        <v>1109</v>
      </c>
      <c r="G628" s="8">
        <v>705</v>
      </c>
      <c r="H628" s="8" t="s">
        <v>1112</v>
      </c>
      <c r="I628" s="16">
        <v>9</v>
      </c>
      <c r="J628" s="16">
        <v>12</v>
      </c>
      <c r="K628" s="8" t="s">
        <v>64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78</v>
      </c>
      <c r="Z628">
        <v>89</v>
      </c>
      <c r="AA628">
        <v>81</v>
      </c>
      <c r="AB628">
        <v>74</v>
      </c>
      <c r="AC628">
        <v>0</v>
      </c>
      <c r="AD628">
        <v>0</v>
      </c>
      <c r="AE628">
        <v>0</v>
      </c>
      <c r="AF628">
        <v>322</v>
      </c>
    </row>
    <row r="629" spans="1:32">
      <c r="A629" s="8">
        <v>247</v>
      </c>
      <c r="B629" s="8">
        <v>2026</v>
      </c>
      <c r="C629" s="8" t="s">
        <v>1101</v>
      </c>
      <c r="D629" s="8" t="s">
        <v>1113</v>
      </c>
      <c r="E629" s="10" t="s">
        <v>60</v>
      </c>
      <c r="F629" s="8" t="s">
        <v>1114</v>
      </c>
      <c r="G629" s="8">
        <v>120</v>
      </c>
      <c r="H629" s="8" t="s">
        <v>710</v>
      </c>
      <c r="I629" s="16" t="s">
        <v>211</v>
      </c>
      <c r="J629" s="16">
        <v>5</v>
      </c>
      <c r="K629" s="8" t="s">
        <v>44</v>
      </c>
      <c r="L629">
        <v>0</v>
      </c>
      <c r="M629">
        <v>0</v>
      </c>
      <c r="N629">
        <v>15</v>
      </c>
      <c r="O629">
        <v>0</v>
      </c>
      <c r="P629">
        <v>35</v>
      </c>
      <c r="Q629">
        <v>40</v>
      </c>
      <c r="R629">
        <v>44</v>
      </c>
      <c r="S629">
        <v>38</v>
      </c>
      <c r="T629">
        <v>39</v>
      </c>
      <c r="U629">
        <v>36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247</v>
      </c>
    </row>
    <row r="630" spans="1:32">
      <c r="A630" s="8">
        <v>311</v>
      </c>
      <c r="B630" s="8">
        <v>2026</v>
      </c>
      <c r="C630" s="8" t="s">
        <v>1101</v>
      </c>
      <c r="D630" s="8" t="s">
        <v>1113</v>
      </c>
      <c r="E630" s="10" t="s">
        <v>60</v>
      </c>
      <c r="F630" s="8" t="s">
        <v>1114</v>
      </c>
      <c r="G630" s="8">
        <v>125</v>
      </c>
      <c r="H630" s="8" t="s">
        <v>350</v>
      </c>
      <c r="I630" s="16" t="s">
        <v>211</v>
      </c>
      <c r="J630" s="16">
        <v>5</v>
      </c>
      <c r="K630" s="8" t="s">
        <v>44</v>
      </c>
      <c r="L630">
        <v>1</v>
      </c>
      <c r="M630">
        <v>0</v>
      </c>
      <c r="N630">
        <v>23</v>
      </c>
      <c r="O630">
        <v>0</v>
      </c>
      <c r="P630">
        <v>44</v>
      </c>
      <c r="Q630">
        <v>50</v>
      </c>
      <c r="R630">
        <v>45</v>
      </c>
      <c r="S630">
        <v>47</v>
      </c>
      <c r="T630">
        <v>50</v>
      </c>
      <c r="U630">
        <v>51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311</v>
      </c>
    </row>
    <row r="631" spans="1:32">
      <c r="A631" s="8">
        <v>279</v>
      </c>
      <c r="B631" s="8">
        <v>2026</v>
      </c>
      <c r="C631" s="8" t="s">
        <v>1101</v>
      </c>
      <c r="D631" s="8" t="s">
        <v>1113</v>
      </c>
      <c r="E631" s="10" t="s">
        <v>60</v>
      </c>
      <c r="F631" s="8" t="s">
        <v>1114</v>
      </c>
      <c r="G631" s="8">
        <v>130</v>
      </c>
      <c r="H631" s="8" t="s">
        <v>1115</v>
      </c>
      <c r="I631" s="16" t="s">
        <v>211</v>
      </c>
      <c r="J631" s="16">
        <v>5</v>
      </c>
      <c r="K631" s="8" t="s">
        <v>44</v>
      </c>
      <c r="L631">
        <v>5</v>
      </c>
      <c r="M631">
        <v>5</v>
      </c>
      <c r="N631">
        <v>23</v>
      </c>
      <c r="O631">
        <v>0</v>
      </c>
      <c r="P631">
        <v>29</v>
      </c>
      <c r="Q631">
        <v>41</v>
      </c>
      <c r="R631">
        <v>41</v>
      </c>
      <c r="S631">
        <v>46</v>
      </c>
      <c r="T631">
        <v>46</v>
      </c>
      <c r="U631">
        <v>43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279</v>
      </c>
    </row>
    <row r="632" spans="1:32">
      <c r="A632" s="8">
        <v>282</v>
      </c>
      <c r="B632" s="8">
        <v>2026</v>
      </c>
      <c r="C632" s="8" t="s">
        <v>1101</v>
      </c>
      <c r="D632" s="8" t="s">
        <v>1113</v>
      </c>
      <c r="E632" s="10" t="s">
        <v>60</v>
      </c>
      <c r="F632" s="8" t="s">
        <v>1114</v>
      </c>
      <c r="G632" s="8">
        <v>135</v>
      </c>
      <c r="H632" s="8" t="s">
        <v>514</v>
      </c>
      <c r="I632" s="16" t="s">
        <v>211</v>
      </c>
      <c r="J632" s="16">
        <v>5</v>
      </c>
      <c r="K632" s="8" t="s">
        <v>44</v>
      </c>
      <c r="L632">
        <v>1</v>
      </c>
      <c r="M632">
        <v>1</v>
      </c>
      <c r="N632">
        <v>22</v>
      </c>
      <c r="O632">
        <v>0</v>
      </c>
      <c r="P632">
        <v>34</v>
      </c>
      <c r="Q632">
        <v>42</v>
      </c>
      <c r="R632">
        <v>53</v>
      </c>
      <c r="S632">
        <v>47</v>
      </c>
      <c r="T632">
        <v>41</v>
      </c>
      <c r="U632">
        <v>41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282</v>
      </c>
    </row>
    <row r="633" spans="1:32">
      <c r="A633" s="8">
        <v>309</v>
      </c>
      <c r="B633" s="8">
        <v>2026</v>
      </c>
      <c r="C633" s="8" t="s">
        <v>1101</v>
      </c>
      <c r="D633" s="8" t="s">
        <v>1113</v>
      </c>
      <c r="E633" s="10" t="s">
        <v>60</v>
      </c>
      <c r="F633" s="8" t="s">
        <v>1114</v>
      </c>
      <c r="G633" s="8">
        <v>137</v>
      </c>
      <c r="H633" s="8" t="s">
        <v>1116</v>
      </c>
      <c r="I633" s="16" t="s">
        <v>211</v>
      </c>
      <c r="J633" s="16">
        <v>5</v>
      </c>
      <c r="K633" s="8" t="s">
        <v>44</v>
      </c>
      <c r="L633">
        <v>2</v>
      </c>
      <c r="M633">
        <v>1</v>
      </c>
      <c r="N633">
        <v>34</v>
      </c>
      <c r="O633">
        <v>0</v>
      </c>
      <c r="P633">
        <v>40</v>
      </c>
      <c r="Q633">
        <v>41</v>
      </c>
      <c r="R633">
        <v>39</v>
      </c>
      <c r="S633">
        <v>50</v>
      </c>
      <c r="T633">
        <v>53</v>
      </c>
      <c r="U633">
        <v>49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309</v>
      </c>
    </row>
    <row r="634" spans="1:32">
      <c r="A634" s="8">
        <v>288</v>
      </c>
      <c r="B634" s="8">
        <v>2026</v>
      </c>
      <c r="C634" s="8" t="s">
        <v>1101</v>
      </c>
      <c r="D634" s="8" t="s">
        <v>1113</v>
      </c>
      <c r="E634" s="10" t="s">
        <v>60</v>
      </c>
      <c r="F634" s="8" t="s">
        <v>1114</v>
      </c>
      <c r="G634" s="8">
        <v>145</v>
      </c>
      <c r="H634" s="8" t="s">
        <v>1117</v>
      </c>
      <c r="I634" s="16" t="s">
        <v>211</v>
      </c>
      <c r="J634" s="16">
        <v>5</v>
      </c>
      <c r="K634" s="8" t="s">
        <v>44</v>
      </c>
      <c r="L634">
        <v>1</v>
      </c>
      <c r="M634">
        <v>4</v>
      </c>
      <c r="N634">
        <v>32</v>
      </c>
      <c r="O634">
        <v>0</v>
      </c>
      <c r="P634">
        <v>34</v>
      </c>
      <c r="Q634">
        <v>33</v>
      </c>
      <c r="R634">
        <v>43</v>
      </c>
      <c r="S634">
        <v>45</v>
      </c>
      <c r="T634">
        <v>48</v>
      </c>
      <c r="U634">
        <v>48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288</v>
      </c>
    </row>
    <row r="635" spans="1:32">
      <c r="A635" s="8">
        <v>215</v>
      </c>
      <c r="B635" s="8">
        <v>2026</v>
      </c>
      <c r="C635" s="8" t="s">
        <v>1101</v>
      </c>
      <c r="D635" s="8" t="s">
        <v>1113</v>
      </c>
      <c r="E635" s="10" t="s">
        <v>60</v>
      </c>
      <c r="F635" s="8" t="s">
        <v>1114</v>
      </c>
      <c r="G635" s="8">
        <v>150</v>
      </c>
      <c r="H635" s="8" t="s">
        <v>836</v>
      </c>
      <c r="I635" s="16" t="s">
        <v>211</v>
      </c>
      <c r="J635" s="16">
        <v>5</v>
      </c>
      <c r="K635" s="8" t="s">
        <v>44</v>
      </c>
      <c r="L635">
        <v>1</v>
      </c>
      <c r="M635">
        <v>2</v>
      </c>
      <c r="N635">
        <v>14</v>
      </c>
      <c r="O635">
        <v>0</v>
      </c>
      <c r="P635">
        <v>25</v>
      </c>
      <c r="Q635">
        <v>32</v>
      </c>
      <c r="R635">
        <v>42</v>
      </c>
      <c r="S635">
        <v>34</v>
      </c>
      <c r="T635">
        <v>39</v>
      </c>
      <c r="U635">
        <v>26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215</v>
      </c>
    </row>
    <row r="636" spans="1:32">
      <c r="A636" s="8">
        <v>594</v>
      </c>
      <c r="B636" s="8">
        <v>2026</v>
      </c>
      <c r="C636" s="8" t="s">
        <v>1101</v>
      </c>
      <c r="D636" s="8" t="s">
        <v>1113</v>
      </c>
      <c r="E636" s="10" t="s">
        <v>60</v>
      </c>
      <c r="F636" s="8" t="s">
        <v>1114</v>
      </c>
      <c r="G636" s="8">
        <v>505</v>
      </c>
      <c r="H636" s="8" t="s">
        <v>1118</v>
      </c>
      <c r="I636" s="16">
        <v>6</v>
      </c>
      <c r="J636" s="16">
        <v>7</v>
      </c>
      <c r="K636" s="8" t="s">
        <v>69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283</v>
      </c>
      <c r="W636">
        <v>311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594</v>
      </c>
    </row>
    <row r="637" spans="1:32">
      <c r="A637" s="8">
        <v>327</v>
      </c>
      <c r="B637" s="8">
        <v>2026</v>
      </c>
      <c r="C637" s="8" t="s">
        <v>1101</v>
      </c>
      <c r="D637" s="8" t="s">
        <v>1113</v>
      </c>
      <c r="E637" s="10" t="s">
        <v>60</v>
      </c>
      <c r="F637" s="8" t="s">
        <v>1114</v>
      </c>
      <c r="G637" s="8">
        <v>515</v>
      </c>
      <c r="H637" s="8" t="s">
        <v>1119</v>
      </c>
      <c r="I637" s="16">
        <v>8</v>
      </c>
      <c r="J637" s="16">
        <v>8</v>
      </c>
      <c r="K637" s="8" t="s">
        <v>69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327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327</v>
      </c>
    </row>
    <row r="638" spans="1:32">
      <c r="A638" s="8">
        <v>1431</v>
      </c>
      <c r="B638" s="8">
        <v>2026</v>
      </c>
      <c r="C638" s="8" t="s">
        <v>1101</v>
      </c>
      <c r="D638" s="8" t="s">
        <v>1113</v>
      </c>
      <c r="E638" s="10" t="s">
        <v>60</v>
      </c>
      <c r="F638" s="8" t="s">
        <v>1114</v>
      </c>
      <c r="G638" s="8">
        <v>705</v>
      </c>
      <c r="H638" s="8" t="s">
        <v>1120</v>
      </c>
      <c r="I638" s="16">
        <v>9</v>
      </c>
      <c r="J638" s="16">
        <v>12</v>
      </c>
      <c r="K638" s="8" t="s">
        <v>64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339</v>
      </c>
      <c r="Z638">
        <v>380</v>
      </c>
      <c r="AA638">
        <v>351</v>
      </c>
      <c r="AB638">
        <v>354</v>
      </c>
      <c r="AC638">
        <v>7</v>
      </c>
      <c r="AD638">
        <v>0</v>
      </c>
      <c r="AE638">
        <v>0</v>
      </c>
      <c r="AF638">
        <v>1431</v>
      </c>
    </row>
    <row r="639" spans="1:32">
      <c r="A639" s="8">
        <v>388</v>
      </c>
      <c r="B639" s="8">
        <v>2026</v>
      </c>
      <c r="C639" s="8" t="s">
        <v>1101</v>
      </c>
      <c r="D639" s="8" t="s">
        <v>1121</v>
      </c>
      <c r="E639" s="10" t="s">
        <v>60</v>
      </c>
      <c r="F639" s="8" t="s">
        <v>1122</v>
      </c>
      <c r="G639" s="8">
        <v>105</v>
      </c>
      <c r="H639" s="8" t="s">
        <v>1123</v>
      </c>
      <c r="I639" s="16" t="s">
        <v>4</v>
      </c>
      <c r="J639" s="16">
        <v>5</v>
      </c>
      <c r="K639" s="8" t="s">
        <v>44</v>
      </c>
      <c r="L639">
        <v>0</v>
      </c>
      <c r="M639">
        <v>0</v>
      </c>
      <c r="N639">
        <v>48</v>
      </c>
      <c r="O639">
        <v>0</v>
      </c>
      <c r="P639">
        <v>53</v>
      </c>
      <c r="Q639">
        <v>65</v>
      </c>
      <c r="R639">
        <v>57</v>
      </c>
      <c r="S639">
        <v>57</v>
      </c>
      <c r="T639">
        <v>50</v>
      </c>
      <c r="U639">
        <v>58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388</v>
      </c>
    </row>
    <row r="640" spans="1:32">
      <c r="A640" s="8">
        <v>197</v>
      </c>
      <c r="B640" s="8">
        <v>2026</v>
      </c>
      <c r="C640" s="8" t="s">
        <v>1101</v>
      </c>
      <c r="D640" s="8" t="s">
        <v>1121</v>
      </c>
      <c r="E640" s="10" t="s">
        <v>60</v>
      </c>
      <c r="F640" s="8" t="s">
        <v>1122</v>
      </c>
      <c r="G640" s="8">
        <v>505</v>
      </c>
      <c r="H640" s="8" t="s">
        <v>1124</v>
      </c>
      <c r="I640" s="16">
        <v>6</v>
      </c>
      <c r="J640" s="16">
        <v>8</v>
      </c>
      <c r="K640" s="8" t="s">
        <v>69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64</v>
      </c>
      <c r="W640">
        <v>62</v>
      </c>
      <c r="X640">
        <v>71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197</v>
      </c>
    </row>
    <row r="641" spans="1:32">
      <c r="A641" s="8">
        <v>215</v>
      </c>
      <c r="B641" s="8">
        <v>2026</v>
      </c>
      <c r="C641" s="8" t="s">
        <v>1101</v>
      </c>
      <c r="D641" s="8" t="s">
        <v>1121</v>
      </c>
      <c r="E641" s="10" t="s">
        <v>60</v>
      </c>
      <c r="F641" s="8" t="s">
        <v>1122</v>
      </c>
      <c r="G641" s="8">
        <v>715</v>
      </c>
      <c r="H641" s="8" t="s">
        <v>1125</v>
      </c>
      <c r="I641" s="16">
        <v>9</v>
      </c>
      <c r="J641" s="16">
        <v>12</v>
      </c>
      <c r="K641" s="8" t="s">
        <v>64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60</v>
      </c>
      <c r="Z641">
        <v>46</v>
      </c>
      <c r="AA641">
        <v>60</v>
      </c>
      <c r="AB641">
        <v>49</v>
      </c>
      <c r="AC641">
        <v>0</v>
      </c>
      <c r="AD641">
        <v>0</v>
      </c>
      <c r="AE641">
        <v>0</v>
      </c>
      <c r="AF641">
        <v>215</v>
      </c>
    </row>
    <row r="642" spans="1:32">
      <c r="A642" s="8">
        <v>313</v>
      </c>
      <c r="B642" s="8">
        <v>2026</v>
      </c>
      <c r="C642" s="8" t="s">
        <v>1101</v>
      </c>
      <c r="D642" s="8" t="s">
        <v>1126</v>
      </c>
      <c r="E642" s="10" t="s">
        <v>60</v>
      </c>
      <c r="F642" s="8" t="s">
        <v>1127</v>
      </c>
      <c r="G642" s="8">
        <v>105</v>
      </c>
      <c r="H642" s="8" t="s">
        <v>1128</v>
      </c>
      <c r="I642" s="16" t="s">
        <v>4</v>
      </c>
      <c r="J642" s="16">
        <v>5</v>
      </c>
      <c r="K642" s="8" t="s">
        <v>44</v>
      </c>
      <c r="L642">
        <v>4</v>
      </c>
      <c r="M642">
        <v>0</v>
      </c>
      <c r="N642">
        <v>35</v>
      </c>
      <c r="O642">
        <v>0</v>
      </c>
      <c r="P642">
        <v>48</v>
      </c>
      <c r="Q642">
        <v>32</v>
      </c>
      <c r="R642">
        <v>46</v>
      </c>
      <c r="S642">
        <v>52</v>
      </c>
      <c r="T642">
        <v>48</v>
      </c>
      <c r="U642">
        <v>48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313</v>
      </c>
    </row>
    <row r="643" spans="1:32">
      <c r="A643" s="8">
        <v>167</v>
      </c>
      <c r="B643" s="8">
        <v>2026</v>
      </c>
      <c r="C643" s="8" t="s">
        <v>1101</v>
      </c>
      <c r="D643" s="8" t="s">
        <v>1126</v>
      </c>
      <c r="E643" s="10" t="s">
        <v>60</v>
      </c>
      <c r="F643" s="8" t="s">
        <v>1127</v>
      </c>
      <c r="G643" s="8">
        <v>505</v>
      </c>
      <c r="H643" s="8" t="s">
        <v>1129</v>
      </c>
      <c r="I643" s="16">
        <v>6</v>
      </c>
      <c r="J643" s="16">
        <v>8</v>
      </c>
      <c r="K643" s="8" t="s">
        <v>69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52</v>
      </c>
      <c r="W643">
        <v>50</v>
      </c>
      <c r="X643">
        <v>65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167</v>
      </c>
    </row>
    <row r="644" spans="1:32">
      <c r="A644" s="8">
        <v>252</v>
      </c>
      <c r="B644" s="8">
        <v>2026</v>
      </c>
      <c r="C644" s="8" t="s">
        <v>1101</v>
      </c>
      <c r="D644" s="8" t="s">
        <v>1126</v>
      </c>
      <c r="E644" s="10" t="s">
        <v>60</v>
      </c>
      <c r="F644" s="8" t="s">
        <v>1127</v>
      </c>
      <c r="G644" s="8">
        <v>705</v>
      </c>
      <c r="H644" s="8" t="s">
        <v>1130</v>
      </c>
      <c r="I644" s="16">
        <v>9</v>
      </c>
      <c r="J644" s="16">
        <v>12</v>
      </c>
      <c r="K644" s="8" t="s">
        <v>64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78</v>
      </c>
      <c r="Z644">
        <v>70</v>
      </c>
      <c r="AA644">
        <v>64</v>
      </c>
      <c r="AB644">
        <v>40</v>
      </c>
      <c r="AC644">
        <v>0</v>
      </c>
      <c r="AD644">
        <v>0</v>
      </c>
      <c r="AE644">
        <v>0</v>
      </c>
      <c r="AF644">
        <v>252</v>
      </c>
    </row>
    <row r="645" spans="1:32">
      <c r="A645" s="8">
        <v>155</v>
      </c>
      <c r="B645" s="8">
        <v>2026</v>
      </c>
      <c r="C645" s="8" t="s">
        <v>1131</v>
      </c>
      <c r="D645" s="8" t="s">
        <v>1132</v>
      </c>
      <c r="E645" s="10" t="s">
        <v>60</v>
      </c>
      <c r="F645" s="8" t="s">
        <v>1133</v>
      </c>
      <c r="G645" s="8">
        <v>105</v>
      </c>
      <c r="H645" s="8" t="s">
        <v>1134</v>
      </c>
      <c r="I645" s="16" t="s">
        <v>4</v>
      </c>
      <c r="J645" s="16">
        <v>8</v>
      </c>
      <c r="K645" s="8" t="s">
        <v>44</v>
      </c>
      <c r="L645">
        <v>0</v>
      </c>
      <c r="M645">
        <v>0</v>
      </c>
      <c r="N645">
        <v>10</v>
      </c>
      <c r="O645">
        <v>0</v>
      </c>
      <c r="P645">
        <v>13</v>
      </c>
      <c r="Q645">
        <v>15</v>
      </c>
      <c r="R645">
        <v>14</v>
      </c>
      <c r="S645">
        <v>19</v>
      </c>
      <c r="T645">
        <v>22</v>
      </c>
      <c r="U645">
        <v>14</v>
      </c>
      <c r="V645">
        <v>16</v>
      </c>
      <c r="W645">
        <v>18</v>
      </c>
      <c r="X645">
        <v>14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155</v>
      </c>
    </row>
    <row r="646" spans="1:32">
      <c r="A646" s="8">
        <v>68</v>
      </c>
      <c r="B646" s="8">
        <v>2026</v>
      </c>
      <c r="C646" s="8" t="s">
        <v>1131</v>
      </c>
      <c r="D646" s="8" t="s">
        <v>1132</v>
      </c>
      <c r="E646" s="10" t="s">
        <v>60</v>
      </c>
      <c r="F646" s="8" t="s">
        <v>1133</v>
      </c>
      <c r="G646" s="8">
        <v>705</v>
      </c>
      <c r="H646" s="8" t="s">
        <v>1135</v>
      </c>
      <c r="I646" s="16">
        <v>9</v>
      </c>
      <c r="J646" s="16">
        <v>12</v>
      </c>
      <c r="K646" s="8" t="s">
        <v>64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21</v>
      </c>
      <c r="Z646">
        <v>14</v>
      </c>
      <c r="AA646">
        <v>21</v>
      </c>
      <c r="AB646">
        <v>12</v>
      </c>
      <c r="AC646">
        <v>0</v>
      </c>
      <c r="AD646">
        <v>0</v>
      </c>
      <c r="AE646">
        <v>0</v>
      </c>
      <c r="AF646">
        <v>68</v>
      </c>
    </row>
    <row r="647" spans="1:32">
      <c r="A647" s="8">
        <v>109</v>
      </c>
      <c r="B647" s="8">
        <v>2026</v>
      </c>
      <c r="C647" s="8" t="s">
        <v>1131</v>
      </c>
      <c r="D647" s="8" t="s">
        <v>1136</v>
      </c>
      <c r="E647" s="10" t="s">
        <v>60</v>
      </c>
      <c r="F647" s="8" t="s">
        <v>1137</v>
      </c>
      <c r="G647" s="8">
        <v>105</v>
      </c>
      <c r="H647" s="8" t="s">
        <v>1138</v>
      </c>
      <c r="I647" s="16" t="s">
        <v>4</v>
      </c>
      <c r="J647" s="16">
        <v>8</v>
      </c>
      <c r="K647" s="8" t="s">
        <v>44</v>
      </c>
      <c r="L647">
        <v>1</v>
      </c>
      <c r="M647">
        <v>0</v>
      </c>
      <c r="N647">
        <v>7</v>
      </c>
      <c r="O647">
        <v>0</v>
      </c>
      <c r="P647">
        <v>14</v>
      </c>
      <c r="Q647">
        <v>15</v>
      </c>
      <c r="R647">
        <v>15</v>
      </c>
      <c r="S647">
        <v>12</v>
      </c>
      <c r="T647">
        <v>13</v>
      </c>
      <c r="U647">
        <v>13</v>
      </c>
      <c r="V647">
        <v>19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109</v>
      </c>
    </row>
    <row r="648" spans="1:32">
      <c r="A648" s="8">
        <v>26</v>
      </c>
      <c r="B648" s="8">
        <v>2026</v>
      </c>
      <c r="C648" s="8" t="s">
        <v>1131</v>
      </c>
      <c r="D648" s="8" t="s">
        <v>1136</v>
      </c>
      <c r="E648" s="10" t="s">
        <v>60</v>
      </c>
      <c r="F648" s="8" t="s">
        <v>1137</v>
      </c>
      <c r="G648" s="8">
        <v>605</v>
      </c>
      <c r="H648" s="8" t="s">
        <v>1139</v>
      </c>
      <c r="I648" s="16">
        <v>7</v>
      </c>
      <c r="J648" s="16">
        <v>8</v>
      </c>
      <c r="K648" s="8" t="s">
        <v>69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16</v>
      </c>
      <c r="X648">
        <v>10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26</v>
      </c>
    </row>
    <row r="649" spans="1:32">
      <c r="A649" s="8">
        <v>61</v>
      </c>
      <c r="B649" s="8">
        <v>2026</v>
      </c>
      <c r="C649" s="8" t="s">
        <v>1131</v>
      </c>
      <c r="D649" s="8" t="s">
        <v>1136</v>
      </c>
      <c r="E649" s="10" t="s">
        <v>60</v>
      </c>
      <c r="F649" s="8" t="s">
        <v>1137</v>
      </c>
      <c r="G649" s="8">
        <v>705</v>
      </c>
      <c r="H649" s="8" t="s">
        <v>1140</v>
      </c>
      <c r="I649" s="16">
        <v>9</v>
      </c>
      <c r="J649" s="16">
        <v>12</v>
      </c>
      <c r="K649" s="8" t="s">
        <v>64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9</v>
      </c>
      <c r="Z649">
        <v>16</v>
      </c>
      <c r="AA649">
        <v>14</v>
      </c>
      <c r="AB649">
        <v>22</v>
      </c>
      <c r="AC649">
        <v>0</v>
      </c>
      <c r="AD649">
        <v>0</v>
      </c>
      <c r="AE649">
        <v>0</v>
      </c>
      <c r="AF649">
        <v>61</v>
      </c>
    </row>
    <row r="650" spans="1:32">
      <c r="A650" s="8">
        <v>251</v>
      </c>
      <c r="B650" s="8">
        <v>2026</v>
      </c>
      <c r="C650" s="8" t="s">
        <v>1131</v>
      </c>
      <c r="D650" s="8" t="s">
        <v>1131</v>
      </c>
      <c r="E650" s="10" t="s">
        <v>60</v>
      </c>
      <c r="F650" s="8" t="s">
        <v>1141</v>
      </c>
      <c r="G650" s="8">
        <v>110</v>
      </c>
      <c r="H650" s="8" t="s">
        <v>1142</v>
      </c>
      <c r="I650" s="16" t="s">
        <v>4</v>
      </c>
      <c r="J650" s="16">
        <v>1</v>
      </c>
      <c r="K650" s="8" t="s">
        <v>44</v>
      </c>
      <c r="L650">
        <v>4</v>
      </c>
      <c r="M650">
        <v>0</v>
      </c>
      <c r="N650">
        <v>68</v>
      </c>
      <c r="O650">
        <v>0</v>
      </c>
      <c r="P650">
        <v>94</v>
      </c>
      <c r="Q650">
        <v>85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251</v>
      </c>
    </row>
    <row r="651" spans="1:32">
      <c r="A651" s="8">
        <v>157</v>
      </c>
      <c r="B651" s="8">
        <v>2026</v>
      </c>
      <c r="C651" s="8" t="s">
        <v>1131</v>
      </c>
      <c r="D651" s="8" t="s">
        <v>1131</v>
      </c>
      <c r="E651" s="10" t="s">
        <v>60</v>
      </c>
      <c r="F651" s="8" t="s">
        <v>1141</v>
      </c>
      <c r="G651" s="8">
        <v>120</v>
      </c>
      <c r="H651" s="8" t="s">
        <v>1143</v>
      </c>
      <c r="I651" s="16">
        <v>2</v>
      </c>
      <c r="J651" s="16">
        <v>3</v>
      </c>
      <c r="K651" s="8" t="s">
        <v>44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79</v>
      </c>
      <c r="S651">
        <v>78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157</v>
      </c>
    </row>
    <row r="652" spans="1:32">
      <c r="A652" s="8">
        <v>280</v>
      </c>
      <c r="B652" s="8">
        <v>2026</v>
      </c>
      <c r="C652" s="8" t="s">
        <v>1131</v>
      </c>
      <c r="D652" s="8" t="s">
        <v>1131</v>
      </c>
      <c r="E652" s="10" t="s">
        <v>60</v>
      </c>
      <c r="F652" s="8" t="s">
        <v>1141</v>
      </c>
      <c r="G652" s="8">
        <v>125</v>
      </c>
      <c r="H652" s="8" t="s">
        <v>1144</v>
      </c>
      <c r="I652" s="16">
        <v>4</v>
      </c>
      <c r="J652" s="16">
        <v>6</v>
      </c>
      <c r="K652" s="8" t="s">
        <v>44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100</v>
      </c>
      <c r="U652">
        <v>85</v>
      </c>
      <c r="V652">
        <v>95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280</v>
      </c>
    </row>
    <row r="653" spans="1:32">
      <c r="A653" s="8">
        <v>174</v>
      </c>
      <c r="B653" s="8">
        <v>2026</v>
      </c>
      <c r="C653" s="8" t="s">
        <v>1131</v>
      </c>
      <c r="D653" s="8" t="s">
        <v>1131</v>
      </c>
      <c r="E653" s="10" t="s">
        <v>60</v>
      </c>
      <c r="F653" s="8" t="s">
        <v>1141</v>
      </c>
      <c r="G653" s="8">
        <v>605</v>
      </c>
      <c r="H653" s="8" t="s">
        <v>1145</v>
      </c>
      <c r="I653" s="16">
        <v>7</v>
      </c>
      <c r="J653" s="16">
        <v>8</v>
      </c>
      <c r="K653" s="8" t="s">
        <v>143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80</v>
      </c>
      <c r="X653">
        <v>94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174</v>
      </c>
    </row>
    <row r="654" spans="1:32">
      <c r="A654" s="8">
        <v>405</v>
      </c>
      <c r="B654" s="8">
        <v>2026</v>
      </c>
      <c r="C654" s="8" t="s">
        <v>1131</v>
      </c>
      <c r="D654" s="8" t="s">
        <v>1131</v>
      </c>
      <c r="E654" s="10" t="s">
        <v>60</v>
      </c>
      <c r="F654" s="8" t="s">
        <v>1141</v>
      </c>
      <c r="G654" s="8">
        <v>705</v>
      </c>
      <c r="H654" s="8" t="s">
        <v>1146</v>
      </c>
      <c r="I654" s="16">
        <v>9</v>
      </c>
      <c r="J654" s="16">
        <v>12</v>
      </c>
      <c r="K654" s="8" t="s">
        <v>64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119</v>
      </c>
      <c r="Z654">
        <v>89</v>
      </c>
      <c r="AA654">
        <v>105</v>
      </c>
      <c r="AB654">
        <v>92</v>
      </c>
      <c r="AC654">
        <v>0</v>
      </c>
      <c r="AD654">
        <v>0</v>
      </c>
      <c r="AE654">
        <v>0</v>
      </c>
      <c r="AF654">
        <v>405</v>
      </c>
    </row>
    <row r="655" spans="1:32">
      <c r="A655" s="8">
        <v>303</v>
      </c>
      <c r="B655" s="8">
        <v>2026</v>
      </c>
      <c r="C655" s="8" t="s">
        <v>1131</v>
      </c>
      <c r="D655" s="8" t="s">
        <v>1147</v>
      </c>
      <c r="E655" s="10" t="s">
        <v>60</v>
      </c>
      <c r="F655" s="8" t="s">
        <v>1148</v>
      </c>
      <c r="G655" s="8">
        <v>105</v>
      </c>
      <c r="H655" s="8" t="s">
        <v>1149</v>
      </c>
      <c r="I655" s="16" t="s">
        <v>4</v>
      </c>
      <c r="J655" s="16">
        <v>4</v>
      </c>
      <c r="K655" s="8" t="s">
        <v>44</v>
      </c>
      <c r="L655">
        <v>0</v>
      </c>
      <c r="M655">
        <v>0</v>
      </c>
      <c r="N655">
        <v>47</v>
      </c>
      <c r="O655">
        <v>0</v>
      </c>
      <c r="P655">
        <v>54</v>
      </c>
      <c r="Q655">
        <v>55</v>
      </c>
      <c r="R655">
        <v>54</v>
      </c>
      <c r="S655">
        <v>50</v>
      </c>
      <c r="T655">
        <v>43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303</v>
      </c>
    </row>
    <row r="656" spans="1:32">
      <c r="A656" s="8">
        <v>235</v>
      </c>
      <c r="B656" s="8">
        <v>2026</v>
      </c>
      <c r="C656" s="8" t="s">
        <v>1131</v>
      </c>
      <c r="D656" s="8" t="s">
        <v>1147</v>
      </c>
      <c r="E656" s="10" t="s">
        <v>60</v>
      </c>
      <c r="F656" s="8" t="s">
        <v>1148</v>
      </c>
      <c r="G656" s="8">
        <v>110</v>
      </c>
      <c r="H656" s="8" t="s">
        <v>1150</v>
      </c>
      <c r="I656" s="16">
        <v>5</v>
      </c>
      <c r="J656" s="16">
        <v>8</v>
      </c>
      <c r="K656" s="8" t="s">
        <v>44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73</v>
      </c>
      <c r="V656">
        <v>63</v>
      </c>
      <c r="W656">
        <v>46</v>
      </c>
      <c r="X656">
        <v>53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235</v>
      </c>
    </row>
    <row r="657" spans="1:32">
      <c r="A657" s="8">
        <v>232</v>
      </c>
      <c r="B657" s="8">
        <v>2026</v>
      </c>
      <c r="C657" s="8" t="s">
        <v>1131</v>
      </c>
      <c r="D657" s="8" t="s">
        <v>1147</v>
      </c>
      <c r="E657" s="10" t="s">
        <v>60</v>
      </c>
      <c r="F657" s="8" t="s">
        <v>1148</v>
      </c>
      <c r="G657" s="8">
        <v>705</v>
      </c>
      <c r="H657" s="8" t="s">
        <v>1151</v>
      </c>
      <c r="I657" s="16">
        <v>9</v>
      </c>
      <c r="J657" s="16">
        <v>12</v>
      </c>
      <c r="K657" s="8" t="s">
        <v>64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58</v>
      </c>
      <c r="Z657">
        <v>64</v>
      </c>
      <c r="AA657">
        <v>60</v>
      </c>
      <c r="AB657">
        <v>50</v>
      </c>
      <c r="AC657">
        <v>0</v>
      </c>
      <c r="AD657">
        <v>0</v>
      </c>
      <c r="AE657">
        <v>0</v>
      </c>
      <c r="AF657">
        <v>232</v>
      </c>
    </row>
    <row r="658" spans="1:32">
      <c r="A658" s="8">
        <v>332</v>
      </c>
      <c r="B658" s="8">
        <v>2026</v>
      </c>
      <c r="C658" s="8" t="s">
        <v>1131</v>
      </c>
      <c r="D658" s="8" t="s">
        <v>1152</v>
      </c>
      <c r="E658" s="10" t="s">
        <v>60</v>
      </c>
      <c r="F658" s="8" t="s">
        <v>1153</v>
      </c>
      <c r="G658" s="8">
        <v>105</v>
      </c>
      <c r="H658" s="8" t="s">
        <v>1154</v>
      </c>
      <c r="I658" s="16" t="s">
        <v>4</v>
      </c>
      <c r="J658" s="16">
        <v>4</v>
      </c>
      <c r="K658" s="8" t="s">
        <v>44</v>
      </c>
      <c r="L658">
        <v>0</v>
      </c>
      <c r="M658">
        <v>0</v>
      </c>
      <c r="N658">
        <v>40</v>
      </c>
      <c r="O658">
        <v>0</v>
      </c>
      <c r="P658">
        <v>54</v>
      </c>
      <c r="Q658">
        <v>62</v>
      </c>
      <c r="R658">
        <v>64</v>
      </c>
      <c r="S658">
        <v>53</v>
      </c>
      <c r="T658">
        <v>59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332</v>
      </c>
    </row>
    <row r="659" spans="1:32">
      <c r="A659" s="8">
        <v>236</v>
      </c>
      <c r="B659" s="8">
        <v>2026</v>
      </c>
      <c r="C659" s="8" t="s">
        <v>1131</v>
      </c>
      <c r="D659" s="8" t="s">
        <v>1152</v>
      </c>
      <c r="E659" s="10" t="s">
        <v>60</v>
      </c>
      <c r="F659" s="8" t="s">
        <v>1153</v>
      </c>
      <c r="G659" s="8">
        <v>505</v>
      </c>
      <c r="H659" s="8" t="s">
        <v>1155</v>
      </c>
      <c r="I659" s="16">
        <v>5</v>
      </c>
      <c r="J659" s="16">
        <v>8</v>
      </c>
      <c r="K659" s="8" t="s">
        <v>69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70</v>
      </c>
      <c r="V659">
        <v>43</v>
      </c>
      <c r="W659">
        <v>64</v>
      </c>
      <c r="X659">
        <v>59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236</v>
      </c>
    </row>
    <row r="660" spans="1:32">
      <c r="A660" s="8">
        <v>226</v>
      </c>
      <c r="B660" s="8">
        <v>2026</v>
      </c>
      <c r="C660" s="8" t="s">
        <v>1131</v>
      </c>
      <c r="D660" s="8" t="s">
        <v>1152</v>
      </c>
      <c r="E660" s="10" t="s">
        <v>60</v>
      </c>
      <c r="F660" s="8" t="s">
        <v>1153</v>
      </c>
      <c r="G660" s="8">
        <v>705</v>
      </c>
      <c r="H660" s="8" t="s">
        <v>1156</v>
      </c>
      <c r="I660" s="16">
        <v>9</v>
      </c>
      <c r="J660" s="16">
        <v>12</v>
      </c>
      <c r="K660" s="8" t="s">
        <v>64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55</v>
      </c>
      <c r="Z660">
        <v>54</v>
      </c>
      <c r="AA660">
        <v>68</v>
      </c>
      <c r="AB660">
        <v>49</v>
      </c>
      <c r="AC660">
        <v>0</v>
      </c>
      <c r="AD660">
        <v>0</v>
      </c>
      <c r="AE660">
        <v>0</v>
      </c>
      <c r="AF660">
        <v>226</v>
      </c>
    </row>
    <row r="661" spans="1:32">
      <c r="A661" s="8">
        <v>207</v>
      </c>
      <c r="B661" s="8">
        <v>2026</v>
      </c>
      <c r="C661" s="8" t="s">
        <v>1131</v>
      </c>
      <c r="D661" s="8" t="s">
        <v>1157</v>
      </c>
      <c r="E661" s="10" t="s">
        <v>60</v>
      </c>
      <c r="F661" s="8" t="s">
        <v>1158</v>
      </c>
      <c r="G661" s="8">
        <v>105</v>
      </c>
      <c r="H661" s="8" t="s">
        <v>1159</v>
      </c>
      <c r="I661" s="16" t="s">
        <v>4</v>
      </c>
      <c r="J661" s="16">
        <v>6</v>
      </c>
      <c r="K661" s="8" t="s">
        <v>44</v>
      </c>
      <c r="L661">
        <v>0</v>
      </c>
      <c r="M661">
        <v>0</v>
      </c>
      <c r="N661">
        <v>16</v>
      </c>
      <c r="O661">
        <v>0</v>
      </c>
      <c r="P661">
        <v>21</v>
      </c>
      <c r="Q661">
        <v>33</v>
      </c>
      <c r="R661">
        <v>25</v>
      </c>
      <c r="S661">
        <v>22</v>
      </c>
      <c r="T661">
        <v>20</v>
      </c>
      <c r="U661">
        <v>31</v>
      </c>
      <c r="V661">
        <v>39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207</v>
      </c>
    </row>
    <row r="662" spans="1:32">
      <c r="A662" s="8">
        <v>94</v>
      </c>
      <c r="B662" s="8">
        <v>2026</v>
      </c>
      <c r="C662" s="8" t="s">
        <v>1131</v>
      </c>
      <c r="D662" s="8" t="s">
        <v>1157</v>
      </c>
      <c r="E662" s="10" t="s">
        <v>60</v>
      </c>
      <c r="F662" s="8" t="s">
        <v>1158</v>
      </c>
      <c r="G662" s="8">
        <v>610</v>
      </c>
      <c r="H662" s="8" t="s">
        <v>1160</v>
      </c>
      <c r="I662" s="16">
        <v>7</v>
      </c>
      <c r="J662" s="16">
        <v>9</v>
      </c>
      <c r="K662" s="8" t="s">
        <v>143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34</v>
      </c>
      <c r="X662">
        <v>34</v>
      </c>
      <c r="Y662">
        <v>26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94</v>
      </c>
    </row>
    <row r="663" spans="1:32">
      <c r="A663" s="8">
        <v>119</v>
      </c>
      <c r="B663" s="8">
        <v>2026</v>
      </c>
      <c r="C663" s="8" t="s">
        <v>1131</v>
      </c>
      <c r="D663" s="8" t="s">
        <v>1157</v>
      </c>
      <c r="E663" s="10" t="s">
        <v>60</v>
      </c>
      <c r="F663" s="8" t="s">
        <v>1158</v>
      </c>
      <c r="G663" s="8">
        <v>705</v>
      </c>
      <c r="H663" s="8" t="s">
        <v>1161</v>
      </c>
      <c r="I663" s="16">
        <v>10</v>
      </c>
      <c r="J663" s="16">
        <v>12</v>
      </c>
      <c r="K663" s="8" t="s">
        <v>64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48</v>
      </c>
      <c r="AA663">
        <v>37</v>
      </c>
      <c r="AB663">
        <v>34</v>
      </c>
      <c r="AC663">
        <v>0</v>
      </c>
      <c r="AD663">
        <v>0</v>
      </c>
      <c r="AE663">
        <v>0</v>
      </c>
      <c r="AF663">
        <v>119</v>
      </c>
    </row>
    <row r="664" spans="1:32">
      <c r="A664" s="8">
        <v>303</v>
      </c>
      <c r="B664" s="8">
        <v>2026</v>
      </c>
      <c r="C664" s="8" t="s">
        <v>1162</v>
      </c>
      <c r="D664" s="8" t="s">
        <v>1163</v>
      </c>
      <c r="E664" s="10" t="s">
        <v>60</v>
      </c>
      <c r="F664" s="8" t="s">
        <v>1164</v>
      </c>
      <c r="G664" s="8">
        <v>115</v>
      </c>
      <c r="H664" s="8" t="s">
        <v>1165</v>
      </c>
      <c r="I664" s="16" t="s">
        <v>4</v>
      </c>
      <c r="J664" s="16">
        <v>5</v>
      </c>
      <c r="K664" s="8" t="s">
        <v>44</v>
      </c>
      <c r="L664">
        <v>0</v>
      </c>
      <c r="M664">
        <v>26</v>
      </c>
      <c r="N664">
        <v>3</v>
      </c>
      <c r="O664">
        <v>0</v>
      </c>
      <c r="P664">
        <v>45</v>
      </c>
      <c r="Q664">
        <v>50</v>
      </c>
      <c r="R664">
        <v>46</v>
      </c>
      <c r="S664">
        <v>45</v>
      </c>
      <c r="T664">
        <v>39</v>
      </c>
      <c r="U664">
        <v>49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303</v>
      </c>
    </row>
    <row r="665" spans="1:32">
      <c r="A665" s="8">
        <v>148</v>
      </c>
      <c r="B665" s="8">
        <v>2026</v>
      </c>
      <c r="C665" s="8" t="s">
        <v>1162</v>
      </c>
      <c r="D665" s="8" t="s">
        <v>1163</v>
      </c>
      <c r="E665" s="10" t="s">
        <v>60</v>
      </c>
      <c r="F665" s="8" t="s">
        <v>1164</v>
      </c>
      <c r="G665" s="8">
        <v>505</v>
      </c>
      <c r="H665" s="8" t="s">
        <v>1166</v>
      </c>
      <c r="I665" s="16">
        <v>6</v>
      </c>
      <c r="J665" s="16">
        <v>8</v>
      </c>
      <c r="K665" s="8" t="s">
        <v>69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42</v>
      </c>
      <c r="W665">
        <v>42</v>
      </c>
      <c r="X665">
        <v>64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148</v>
      </c>
    </row>
    <row r="666" spans="1:32">
      <c r="A666" s="8">
        <v>175</v>
      </c>
      <c r="B666" s="8">
        <v>2026</v>
      </c>
      <c r="C666" s="8" t="s">
        <v>1162</v>
      </c>
      <c r="D666" s="8" t="s">
        <v>1163</v>
      </c>
      <c r="E666" s="10" t="s">
        <v>60</v>
      </c>
      <c r="F666" s="8" t="s">
        <v>1164</v>
      </c>
      <c r="G666" s="8">
        <v>705</v>
      </c>
      <c r="H666" s="8" t="s">
        <v>1167</v>
      </c>
      <c r="I666" s="16">
        <v>9</v>
      </c>
      <c r="J666" s="16">
        <v>12</v>
      </c>
      <c r="K666" s="8" t="s">
        <v>64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49</v>
      </c>
      <c r="Z666">
        <v>37</v>
      </c>
      <c r="AA666">
        <v>44</v>
      </c>
      <c r="AB666">
        <v>44</v>
      </c>
      <c r="AC666">
        <v>1</v>
      </c>
      <c r="AD666">
        <v>0</v>
      </c>
      <c r="AE666">
        <v>0</v>
      </c>
      <c r="AF666">
        <v>175</v>
      </c>
    </row>
    <row r="667" spans="1:32">
      <c r="A667" s="8">
        <v>52</v>
      </c>
      <c r="B667" s="8">
        <v>2026</v>
      </c>
      <c r="C667" s="8" t="s">
        <v>1162</v>
      </c>
      <c r="D667" s="8" t="s">
        <v>1168</v>
      </c>
      <c r="E667" s="10" t="s">
        <v>60</v>
      </c>
      <c r="F667" s="8" t="s">
        <v>1169</v>
      </c>
      <c r="G667" s="8">
        <v>105</v>
      </c>
      <c r="H667" s="8" t="s">
        <v>1170</v>
      </c>
      <c r="I667" s="16" t="s">
        <v>4</v>
      </c>
      <c r="J667" s="16">
        <v>8</v>
      </c>
      <c r="K667" s="8" t="s">
        <v>44</v>
      </c>
      <c r="L667">
        <v>0</v>
      </c>
      <c r="M667">
        <v>0</v>
      </c>
      <c r="N667">
        <v>8</v>
      </c>
      <c r="O667">
        <v>0</v>
      </c>
      <c r="P667">
        <v>1</v>
      </c>
      <c r="Q667">
        <v>7</v>
      </c>
      <c r="R667">
        <v>5</v>
      </c>
      <c r="S667">
        <v>9</v>
      </c>
      <c r="T667">
        <v>5</v>
      </c>
      <c r="U667">
        <v>5</v>
      </c>
      <c r="V667">
        <v>3</v>
      </c>
      <c r="W667">
        <v>7</v>
      </c>
      <c r="X667">
        <v>2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52</v>
      </c>
    </row>
    <row r="668" spans="1:32">
      <c r="A668" s="8">
        <v>27</v>
      </c>
      <c r="B668" s="8">
        <v>2026</v>
      </c>
      <c r="C668" s="8" t="s">
        <v>1162</v>
      </c>
      <c r="D668" s="8" t="s">
        <v>1168</v>
      </c>
      <c r="E668" s="10" t="s">
        <v>60</v>
      </c>
      <c r="F668" s="8" t="s">
        <v>1169</v>
      </c>
      <c r="G668" s="8">
        <v>705</v>
      </c>
      <c r="H668" s="8" t="s">
        <v>1171</v>
      </c>
      <c r="I668" s="16">
        <v>9</v>
      </c>
      <c r="J668" s="16">
        <v>12</v>
      </c>
      <c r="K668" s="8" t="s">
        <v>64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8</v>
      </c>
      <c r="Z668">
        <v>7</v>
      </c>
      <c r="AA668">
        <v>5</v>
      </c>
      <c r="AB668">
        <v>7</v>
      </c>
      <c r="AC668">
        <v>0</v>
      </c>
      <c r="AD668">
        <v>0</v>
      </c>
      <c r="AE668">
        <v>0</v>
      </c>
      <c r="AF668">
        <v>27</v>
      </c>
    </row>
    <row r="669" spans="1:32">
      <c r="A669" s="8">
        <v>171</v>
      </c>
      <c r="B669" s="8">
        <v>2026</v>
      </c>
      <c r="C669" s="8" t="s">
        <v>1162</v>
      </c>
      <c r="D669" s="8" t="s">
        <v>1172</v>
      </c>
      <c r="E669" s="10" t="s">
        <v>60</v>
      </c>
      <c r="F669" s="8" t="s">
        <v>1173</v>
      </c>
      <c r="G669" s="8">
        <v>110</v>
      </c>
      <c r="H669" s="8" t="s">
        <v>1174</v>
      </c>
      <c r="I669" s="16" t="s">
        <v>4</v>
      </c>
      <c r="J669" s="16">
        <v>8</v>
      </c>
      <c r="K669" s="8" t="s">
        <v>44</v>
      </c>
      <c r="L669">
        <v>0</v>
      </c>
      <c r="M669">
        <v>0</v>
      </c>
      <c r="N669">
        <v>15</v>
      </c>
      <c r="O669">
        <v>0</v>
      </c>
      <c r="P669">
        <v>16</v>
      </c>
      <c r="Q669">
        <v>9</v>
      </c>
      <c r="R669">
        <v>22</v>
      </c>
      <c r="S669">
        <v>12</v>
      </c>
      <c r="T669">
        <v>19</v>
      </c>
      <c r="U669">
        <v>18</v>
      </c>
      <c r="V669">
        <v>21</v>
      </c>
      <c r="W669">
        <v>22</v>
      </c>
      <c r="X669">
        <v>17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171</v>
      </c>
    </row>
    <row r="670" spans="1:32">
      <c r="A670" s="8">
        <v>89</v>
      </c>
      <c r="B670" s="8">
        <v>2026</v>
      </c>
      <c r="C670" s="8" t="s">
        <v>1162</v>
      </c>
      <c r="D670" s="8" t="s">
        <v>1172</v>
      </c>
      <c r="E670" s="10" t="s">
        <v>60</v>
      </c>
      <c r="F670" s="8" t="s">
        <v>1173</v>
      </c>
      <c r="G670" s="8">
        <v>715</v>
      </c>
      <c r="H670" s="8" t="s">
        <v>1175</v>
      </c>
      <c r="I670" s="16">
        <v>9</v>
      </c>
      <c r="J670" s="16">
        <v>12</v>
      </c>
      <c r="K670" s="8" t="s">
        <v>64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22</v>
      </c>
      <c r="Z670">
        <v>28</v>
      </c>
      <c r="AA670">
        <v>21</v>
      </c>
      <c r="AB670">
        <v>18</v>
      </c>
      <c r="AC670">
        <v>0</v>
      </c>
      <c r="AD670">
        <v>0</v>
      </c>
      <c r="AE670">
        <v>0</v>
      </c>
      <c r="AF670">
        <v>89</v>
      </c>
    </row>
    <row r="671" spans="1:32">
      <c r="A671" s="8">
        <v>171</v>
      </c>
      <c r="B671" s="8">
        <v>2026</v>
      </c>
      <c r="C671" s="8" t="s">
        <v>1162</v>
      </c>
      <c r="D671" s="8" t="s">
        <v>1176</v>
      </c>
      <c r="E671" s="10" t="s">
        <v>60</v>
      </c>
      <c r="F671" s="8" t="s">
        <v>1177</v>
      </c>
      <c r="G671" s="8">
        <v>105</v>
      </c>
      <c r="H671" s="8" t="s">
        <v>1178</v>
      </c>
      <c r="I671" s="16">
        <v>3</v>
      </c>
      <c r="J671" s="16">
        <v>8</v>
      </c>
      <c r="K671" s="8" t="s">
        <v>44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36</v>
      </c>
      <c r="U671">
        <v>44</v>
      </c>
      <c r="V671">
        <v>29</v>
      </c>
      <c r="W671">
        <v>34</v>
      </c>
      <c r="X671">
        <v>28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171</v>
      </c>
    </row>
    <row r="672" spans="1:32">
      <c r="A672" s="8">
        <v>129</v>
      </c>
      <c r="B672" s="8">
        <v>2026</v>
      </c>
      <c r="C672" s="8" t="s">
        <v>1162</v>
      </c>
      <c r="D672" s="8" t="s">
        <v>1176</v>
      </c>
      <c r="E672" s="10" t="s">
        <v>60</v>
      </c>
      <c r="F672" s="8" t="s">
        <v>1177</v>
      </c>
      <c r="G672" s="8">
        <v>110</v>
      </c>
      <c r="H672" s="8" t="s">
        <v>1179</v>
      </c>
      <c r="I672" s="16" t="s">
        <v>4</v>
      </c>
      <c r="J672" s="16">
        <v>2</v>
      </c>
      <c r="K672" s="8" t="s">
        <v>44</v>
      </c>
      <c r="L672">
        <v>1</v>
      </c>
      <c r="M672">
        <v>0</v>
      </c>
      <c r="N672">
        <v>29</v>
      </c>
      <c r="O672">
        <v>0</v>
      </c>
      <c r="P672">
        <v>30</v>
      </c>
      <c r="Q672">
        <v>22</v>
      </c>
      <c r="R672">
        <v>29</v>
      </c>
      <c r="S672">
        <v>18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129</v>
      </c>
    </row>
    <row r="673" spans="1:32">
      <c r="A673" s="8">
        <v>102</v>
      </c>
      <c r="B673" s="8">
        <v>2026</v>
      </c>
      <c r="C673" s="8" t="s">
        <v>1162</v>
      </c>
      <c r="D673" s="8" t="s">
        <v>1176</v>
      </c>
      <c r="E673" s="10" t="s">
        <v>60</v>
      </c>
      <c r="F673" s="8" t="s">
        <v>1177</v>
      </c>
      <c r="G673" s="8">
        <v>705</v>
      </c>
      <c r="H673" s="8" t="s">
        <v>1180</v>
      </c>
      <c r="I673" s="16">
        <v>9</v>
      </c>
      <c r="J673" s="16">
        <v>12</v>
      </c>
      <c r="K673" s="8" t="s">
        <v>64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20</v>
      </c>
      <c r="Z673">
        <v>25</v>
      </c>
      <c r="AA673">
        <v>28</v>
      </c>
      <c r="AB673">
        <v>29</v>
      </c>
      <c r="AC673">
        <v>0</v>
      </c>
      <c r="AD673">
        <v>0</v>
      </c>
      <c r="AE673">
        <v>0</v>
      </c>
      <c r="AF673">
        <v>102</v>
      </c>
    </row>
    <row r="674" spans="1:32">
      <c r="A674" s="8">
        <v>66</v>
      </c>
      <c r="B674" s="8">
        <v>2026</v>
      </c>
      <c r="C674" s="8" t="s">
        <v>1181</v>
      </c>
      <c r="D674" s="8" t="s">
        <v>1182</v>
      </c>
      <c r="E674" s="10" t="s">
        <v>41</v>
      </c>
      <c r="F674" s="8" t="s">
        <v>1183</v>
      </c>
      <c r="G674" s="8">
        <v>105</v>
      </c>
      <c r="H674" s="8" t="s">
        <v>1184</v>
      </c>
      <c r="I674" s="16" t="s">
        <v>4</v>
      </c>
      <c r="J674" s="16">
        <v>8</v>
      </c>
      <c r="K674" s="8" t="s">
        <v>44</v>
      </c>
      <c r="L674">
        <v>2</v>
      </c>
      <c r="M674">
        <v>0</v>
      </c>
      <c r="N674">
        <v>5</v>
      </c>
      <c r="O674">
        <v>0</v>
      </c>
      <c r="P674">
        <v>7</v>
      </c>
      <c r="Q674">
        <v>4</v>
      </c>
      <c r="R674">
        <v>3</v>
      </c>
      <c r="S674">
        <v>12</v>
      </c>
      <c r="T674">
        <v>8</v>
      </c>
      <c r="U674">
        <v>6</v>
      </c>
      <c r="V674">
        <v>7</v>
      </c>
      <c r="W674">
        <v>5</v>
      </c>
      <c r="X674">
        <v>7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66</v>
      </c>
    </row>
    <row r="675" spans="1:32">
      <c r="A675" s="8">
        <v>427</v>
      </c>
      <c r="B675" s="8">
        <v>2026</v>
      </c>
      <c r="C675" s="8" t="s">
        <v>1181</v>
      </c>
      <c r="D675" s="8" t="s">
        <v>1185</v>
      </c>
      <c r="E675" s="10" t="s">
        <v>60</v>
      </c>
      <c r="F675" s="8" t="s">
        <v>1186</v>
      </c>
      <c r="G675" s="8">
        <v>105</v>
      </c>
      <c r="H675" s="8" t="s">
        <v>1187</v>
      </c>
      <c r="I675" s="16" t="s">
        <v>4</v>
      </c>
      <c r="J675" s="16">
        <v>5</v>
      </c>
      <c r="K675" s="8" t="s">
        <v>44</v>
      </c>
      <c r="L675">
        <v>3</v>
      </c>
      <c r="M675">
        <v>0</v>
      </c>
      <c r="N675">
        <v>45</v>
      </c>
      <c r="O675">
        <v>0</v>
      </c>
      <c r="P675">
        <v>62</v>
      </c>
      <c r="Q675">
        <v>51</v>
      </c>
      <c r="R675">
        <v>59</v>
      </c>
      <c r="S675">
        <v>65</v>
      </c>
      <c r="T675">
        <v>77</v>
      </c>
      <c r="U675">
        <v>56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9</v>
      </c>
      <c r="AE675">
        <v>0</v>
      </c>
      <c r="AF675">
        <v>427</v>
      </c>
    </row>
    <row r="676" spans="1:32">
      <c r="A676" s="8">
        <v>182</v>
      </c>
      <c r="B676" s="8">
        <v>2026</v>
      </c>
      <c r="C676" s="8" t="s">
        <v>1181</v>
      </c>
      <c r="D676" s="8" t="s">
        <v>1185</v>
      </c>
      <c r="E676" s="10" t="s">
        <v>60</v>
      </c>
      <c r="F676" s="8" t="s">
        <v>1186</v>
      </c>
      <c r="G676" s="8">
        <v>510</v>
      </c>
      <c r="H676" s="8" t="s">
        <v>1188</v>
      </c>
      <c r="I676" s="16">
        <v>6</v>
      </c>
      <c r="J676" s="16">
        <v>8</v>
      </c>
      <c r="K676" s="8" t="s">
        <v>69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61</v>
      </c>
      <c r="W676">
        <v>61</v>
      </c>
      <c r="X676">
        <v>59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>
        <v>182</v>
      </c>
    </row>
    <row r="677" spans="1:32">
      <c r="A677" s="8">
        <v>242</v>
      </c>
      <c r="B677" s="8">
        <v>2026</v>
      </c>
      <c r="C677" s="8" t="s">
        <v>1181</v>
      </c>
      <c r="D677" s="8" t="s">
        <v>1185</v>
      </c>
      <c r="E677" s="10" t="s">
        <v>60</v>
      </c>
      <c r="F677" s="8" t="s">
        <v>1186</v>
      </c>
      <c r="G677" s="8">
        <v>705</v>
      </c>
      <c r="H677" s="8" t="s">
        <v>1189</v>
      </c>
      <c r="I677" s="16">
        <v>9</v>
      </c>
      <c r="J677" s="16">
        <v>12</v>
      </c>
      <c r="K677" s="8" t="s">
        <v>64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73</v>
      </c>
      <c r="Z677">
        <v>48</v>
      </c>
      <c r="AA677">
        <v>57</v>
      </c>
      <c r="AB677">
        <v>59</v>
      </c>
      <c r="AC677">
        <v>0</v>
      </c>
      <c r="AD677">
        <v>5</v>
      </c>
      <c r="AE677">
        <v>0</v>
      </c>
      <c r="AF677">
        <v>242</v>
      </c>
    </row>
    <row r="678" spans="1:32">
      <c r="A678" s="8">
        <v>167</v>
      </c>
      <c r="B678" s="8">
        <v>2026</v>
      </c>
      <c r="C678" s="8" t="s">
        <v>1181</v>
      </c>
      <c r="D678" s="8" t="s">
        <v>1190</v>
      </c>
      <c r="E678" s="10" t="s">
        <v>60</v>
      </c>
      <c r="F678" s="8" t="s">
        <v>1191</v>
      </c>
      <c r="G678" s="8">
        <v>105</v>
      </c>
      <c r="H678" s="8" t="s">
        <v>480</v>
      </c>
      <c r="I678" s="16" t="s">
        <v>4</v>
      </c>
      <c r="J678" s="16">
        <v>8</v>
      </c>
      <c r="K678" s="8" t="s">
        <v>44</v>
      </c>
      <c r="L678">
        <v>0</v>
      </c>
      <c r="M678">
        <v>0</v>
      </c>
      <c r="N678">
        <v>11</v>
      </c>
      <c r="O678">
        <v>0</v>
      </c>
      <c r="P678">
        <v>9</v>
      </c>
      <c r="Q678">
        <v>15</v>
      </c>
      <c r="R678">
        <v>19</v>
      </c>
      <c r="S678">
        <v>16</v>
      </c>
      <c r="T678">
        <v>18</v>
      </c>
      <c r="U678">
        <v>19</v>
      </c>
      <c r="V678">
        <v>19</v>
      </c>
      <c r="W678">
        <v>23</v>
      </c>
      <c r="X678">
        <v>18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167</v>
      </c>
    </row>
    <row r="679" spans="1:32">
      <c r="A679" s="8">
        <v>69</v>
      </c>
      <c r="B679" s="8">
        <v>2026</v>
      </c>
      <c r="C679" s="8" t="s">
        <v>1181</v>
      </c>
      <c r="D679" s="8" t="s">
        <v>1190</v>
      </c>
      <c r="E679" s="10" t="s">
        <v>60</v>
      </c>
      <c r="F679" s="8" t="s">
        <v>1191</v>
      </c>
      <c r="G679" s="8">
        <v>705</v>
      </c>
      <c r="H679" s="8" t="s">
        <v>1192</v>
      </c>
      <c r="I679" s="16">
        <v>9</v>
      </c>
      <c r="J679" s="16">
        <v>12</v>
      </c>
      <c r="K679" s="8" t="s">
        <v>64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12</v>
      </c>
      <c r="Z679">
        <v>18</v>
      </c>
      <c r="AA679">
        <v>12</v>
      </c>
      <c r="AB679">
        <v>26</v>
      </c>
      <c r="AC679">
        <v>1</v>
      </c>
      <c r="AD679">
        <v>0</v>
      </c>
      <c r="AE679">
        <v>0</v>
      </c>
      <c r="AF679">
        <v>69</v>
      </c>
    </row>
    <row r="680" spans="1:32">
      <c r="A680" s="8">
        <v>81</v>
      </c>
      <c r="B680" s="8">
        <v>2026</v>
      </c>
      <c r="C680" s="8" t="s">
        <v>1181</v>
      </c>
      <c r="D680" s="8" t="s">
        <v>1193</v>
      </c>
      <c r="E680" s="10" t="s">
        <v>60</v>
      </c>
      <c r="F680" s="8" t="s">
        <v>1194</v>
      </c>
      <c r="G680" s="8">
        <v>105</v>
      </c>
      <c r="H680" s="8" t="s">
        <v>1195</v>
      </c>
      <c r="I680" s="16" t="s">
        <v>4</v>
      </c>
      <c r="J680" s="16">
        <v>8</v>
      </c>
      <c r="K680" s="8" t="s">
        <v>44</v>
      </c>
      <c r="L680">
        <v>0</v>
      </c>
      <c r="M680">
        <v>0</v>
      </c>
      <c r="N680">
        <v>10</v>
      </c>
      <c r="O680">
        <v>0</v>
      </c>
      <c r="P680">
        <v>13</v>
      </c>
      <c r="Q680">
        <v>7</v>
      </c>
      <c r="R680">
        <v>10</v>
      </c>
      <c r="S680">
        <v>8</v>
      </c>
      <c r="T680">
        <v>11</v>
      </c>
      <c r="U680">
        <v>12</v>
      </c>
      <c r="V680">
        <v>10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81</v>
      </c>
    </row>
    <row r="681" spans="1:32">
      <c r="A681" s="8">
        <v>29</v>
      </c>
      <c r="B681" s="8">
        <v>2026</v>
      </c>
      <c r="C681" s="8" t="s">
        <v>1181</v>
      </c>
      <c r="D681" s="8" t="s">
        <v>1193</v>
      </c>
      <c r="E681" s="10" t="s">
        <v>60</v>
      </c>
      <c r="F681" s="8" t="s">
        <v>1194</v>
      </c>
      <c r="G681" s="8">
        <v>505</v>
      </c>
      <c r="H681" s="8" t="s">
        <v>1196</v>
      </c>
      <c r="I681" s="16">
        <v>7</v>
      </c>
      <c r="J681" s="16">
        <v>8</v>
      </c>
      <c r="K681" s="8" t="s">
        <v>69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9</v>
      </c>
      <c r="X681">
        <v>20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29</v>
      </c>
    </row>
    <row r="682" spans="1:32">
      <c r="A682" s="8">
        <v>57</v>
      </c>
      <c r="B682" s="8">
        <v>2026</v>
      </c>
      <c r="C682" s="8" t="s">
        <v>1181</v>
      </c>
      <c r="D682" s="8" t="s">
        <v>1193</v>
      </c>
      <c r="E682" s="10" t="s">
        <v>60</v>
      </c>
      <c r="F682" s="8" t="s">
        <v>1194</v>
      </c>
      <c r="G682" s="8">
        <v>705</v>
      </c>
      <c r="H682" s="8" t="s">
        <v>1197</v>
      </c>
      <c r="I682" s="16">
        <v>9</v>
      </c>
      <c r="J682" s="16">
        <v>12</v>
      </c>
      <c r="K682" s="8" t="s">
        <v>64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15</v>
      </c>
      <c r="Z682">
        <v>11</v>
      </c>
      <c r="AA682">
        <v>13</v>
      </c>
      <c r="AB682">
        <v>18</v>
      </c>
      <c r="AC682">
        <v>0</v>
      </c>
      <c r="AD682">
        <v>0</v>
      </c>
      <c r="AE682">
        <v>0</v>
      </c>
      <c r="AF682">
        <v>57</v>
      </c>
    </row>
    <row r="683" spans="1:32">
      <c r="A683" s="8">
        <v>181</v>
      </c>
      <c r="B683" s="8">
        <v>2026</v>
      </c>
      <c r="C683" s="8" t="s">
        <v>1198</v>
      </c>
      <c r="D683" s="8" t="s">
        <v>1199</v>
      </c>
      <c r="E683" s="10" t="s">
        <v>41</v>
      </c>
      <c r="F683" s="8" t="s">
        <v>1200</v>
      </c>
      <c r="G683" s="8">
        <v>105</v>
      </c>
      <c r="H683" s="8" t="s">
        <v>1201</v>
      </c>
      <c r="I683" s="16" t="s">
        <v>4</v>
      </c>
      <c r="J683" s="16">
        <v>8</v>
      </c>
      <c r="K683" s="8" t="s">
        <v>44</v>
      </c>
      <c r="L683">
        <v>12</v>
      </c>
      <c r="M683">
        <v>0</v>
      </c>
      <c r="N683">
        <v>19</v>
      </c>
      <c r="O683">
        <v>0</v>
      </c>
      <c r="P683">
        <v>17</v>
      </c>
      <c r="Q683">
        <v>18</v>
      </c>
      <c r="R683">
        <v>18</v>
      </c>
      <c r="S683">
        <v>23</v>
      </c>
      <c r="T683">
        <v>18</v>
      </c>
      <c r="U683">
        <v>16</v>
      </c>
      <c r="V683">
        <v>16</v>
      </c>
      <c r="W683">
        <v>14</v>
      </c>
      <c r="X683">
        <v>10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181</v>
      </c>
    </row>
    <row r="684" spans="1:32">
      <c r="A684" s="8">
        <v>98</v>
      </c>
      <c r="B684" s="8">
        <v>2026</v>
      </c>
      <c r="C684" s="8" t="s">
        <v>1198</v>
      </c>
      <c r="D684" s="8" t="s">
        <v>1202</v>
      </c>
      <c r="E684" s="10" t="s">
        <v>41</v>
      </c>
      <c r="F684" s="8" t="s">
        <v>1203</v>
      </c>
      <c r="G684" s="8">
        <v>105</v>
      </c>
      <c r="H684" s="8" t="s">
        <v>1204</v>
      </c>
      <c r="I684" s="16" t="s">
        <v>4</v>
      </c>
      <c r="J684" s="16">
        <v>8</v>
      </c>
      <c r="K684" s="8" t="s">
        <v>44</v>
      </c>
      <c r="L684">
        <v>0</v>
      </c>
      <c r="M684">
        <v>0</v>
      </c>
      <c r="N684">
        <v>5</v>
      </c>
      <c r="O684">
        <v>0</v>
      </c>
      <c r="P684">
        <v>9</v>
      </c>
      <c r="Q684">
        <v>11</v>
      </c>
      <c r="R684">
        <v>12</v>
      </c>
      <c r="S684">
        <v>18</v>
      </c>
      <c r="T684">
        <v>12</v>
      </c>
      <c r="U684">
        <v>13</v>
      </c>
      <c r="V684">
        <v>6</v>
      </c>
      <c r="W684">
        <v>6</v>
      </c>
      <c r="X684">
        <v>6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98</v>
      </c>
    </row>
    <row r="685" spans="1:32">
      <c r="A685" s="8">
        <v>207</v>
      </c>
      <c r="B685" s="8">
        <v>2026</v>
      </c>
      <c r="C685" s="8" t="s">
        <v>1198</v>
      </c>
      <c r="D685" s="8" t="s">
        <v>1205</v>
      </c>
      <c r="E685" s="10" t="s">
        <v>41</v>
      </c>
      <c r="F685" s="8" t="s">
        <v>1206</v>
      </c>
      <c r="G685" s="8">
        <v>105</v>
      </c>
      <c r="H685" s="8" t="s">
        <v>1207</v>
      </c>
      <c r="I685" s="16" t="s">
        <v>4</v>
      </c>
      <c r="J685" s="16">
        <v>8</v>
      </c>
      <c r="K685" s="8" t="s">
        <v>44</v>
      </c>
      <c r="L685">
        <v>4</v>
      </c>
      <c r="M685">
        <v>0</v>
      </c>
      <c r="N685">
        <v>23</v>
      </c>
      <c r="O685">
        <v>0</v>
      </c>
      <c r="P685">
        <v>25</v>
      </c>
      <c r="Q685">
        <v>20</v>
      </c>
      <c r="R685">
        <v>29</v>
      </c>
      <c r="S685">
        <v>20</v>
      </c>
      <c r="T685">
        <v>24</v>
      </c>
      <c r="U685">
        <v>13</v>
      </c>
      <c r="V685">
        <v>20</v>
      </c>
      <c r="W685">
        <v>15</v>
      </c>
      <c r="X685">
        <v>14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207</v>
      </c>
    </row>
    <row r="686" spans="1:32">
      <c r="A686" s="8">
        <v>86</v>
      </c>
      <c r="B686" s="8">
        <v>2026</v>
      </c>
      <c r="C686" s="8" t="s">
        <v>1198</v>
      </c>
      <c r="D686" s="8" t="s">
        <v>1208</v>
      </c>
      <c r="E686" s="10" t="s">
        <v>41</v>
      </c>
      <c r="F686" s="8" t="s">
        <v>1209</v>
      </c>
      <c r="G686" s="8">
        <v>105</v>
      </c>
      <c r="H686" s="8" t="s">
        <v>1210</v>
      </c>
      <c r="I686" s="16" t="s">
        <v>4</v>
      </c>
      <c r="J686" s="16">
        <v>8</v>
      </c>
      <c r="K686" s="8" t="s">
        <v>44</v>
      </c>
      <c r="L686">
        <v>0</v>
      </c>
      <c r="M686">
        <v>0</v>
      </c>
      <c r="N686">
        <v>7</v>
      </c>
      <c r="O686">
        <v>0</v>
      </c>
      <c r="P686">
        <v>5</v>
      </c>
      <c r="Q686">
        <v>8</v>
      </c>
      <c r="R686">
        <v>8</v>
      </c>
      <c r="S686">
        <v>9</v>
      </c>
      <c r="T686">
        <v>10</v>
      </c>
      <c r="U686">
        <v>10</v>
      </c>
      <c r="V686">
        <v>13</v>
      </c>
      <c r="W686">
        <v>10</v>
      </c>
      <c r="X686">
        <v>6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86</v>
      </c>
    </row>
    <row r="687" spans="1:32">
      <c r="A687" s="8">
        <v>593</v>
      </c>
      <c r="B687" s="8">
        <v>2026</v>
      </c>
      <c r="C687" s="8" t="s">
        <v>1198</v>
      </c>
      <c r="D687" s="8" t="s">
        <v>1211</v>
      </c>
      <c r="E687" s="10" t="s">
        <v>60</v>
      </c>
      <c r="F687" s="8" t="s">
        <v>1212</v>
      </c>
      <c r="G687" s="8">
        <v>110</v>
      </c>
      <c r="H687" s="8" t="s">
        <v>1213</v>
      </c>
      <c r="I687" s="16" t="s">
        <v>4</v>
      </c>
      <c r="J687" s="16">
        <v>5</v>
      </c>
      <c r="K687" s="8" t="s">
        <v>44</v>
      </c>
      <c r="L687">
        <v>0</v>
      </c>
      <c r="M687">
        <v>0</v>
      </c>
      <c r="N687">
        <v>57</v>
      </c>
      <c r="O687">
        <v>0</v>
      </c>
      <c r="P687">
        <v>87</v>
      </c>
      <c r="Q687">
        <v>101</v>
      </c>
      <c r="R687">
        <v>74</v>
      </c>
      <c r="S687">
        <v>88</v>
      </c>
      <c r="T687">
        <v>99</v>
      </c>
      <c r="U687">
        <v>87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593</v>
      </c>
    </row>
    <row r="688" spans="1:32">
      <c r="A688" s="8">
        <v>209</v>
      </c>
      <c r="B688" s="8">
        <v>2026</v>
      </c>
      <c r="C688" s="8" t="s">
        <v>1198</v>
      </c>
      <c r="D688" s="8" t="s">
        <v>1211</v>
      </c>
      <c r="E688" s="10" t="s">
        <v>60</v>
      </c>
      <c r="F688" s="8" t="s">
        <v>1212</v>
      </c>
      <c r="G688" s="8">
        <v>505</v>
      </c>
      <c r="H688" s="8" t="s">
        <v>1214</v>
      </c>
      <c r="I688" s="16">
        <v>6</v>
      </c>
      <c r="J688" s="16">
        <v>8</v>
      </c>
      <c r="K688" s="8" t="s">
        <v>69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77</v>
      </c>
      <c r="W688">
        <v>66</v>
      </c>
      <c r="X688">
        <v>66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209</v>
      </c>
    </row>
    <row r="689" spans="1:32">
      <c r="A689" s="8">
        <v>297</v>
      </c>
      <c r="B689" s="8">
        <v>2026</v>
      </c>
      <c r="C689" s="8" t="s">
        <v>1198</v>
      </c>
      <c r="D689" s="8" t="s">
        <v>1211</v>
      </c>
      <c r="E689" s="10" t="s">
        <v>60</v>
      </c>
      <c r="F689" s="8" t="s">
        <v>1212</v>
      </c>
      <c r="G689" s="8">
        <v>705</v>
      </c>
      <c r="H689" s="8" t="s">
        <v>1215</v>
      </c>
      <c r="I689" s="16">
        <v>9</v>
      </c>
      <c r="J689" s="16">
        <v>12</v>
      </c>
      <c r="K689" s="8" t="s">
        <v>64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79</v>
      </c>
      <c r="Z689">
        <v>79</v>
      </c>
      <c r="AA689">
        <v>64</v>
      </c>
      <c r="AB689">
        <v>74</v>
      </c>
      <c r="AC689">
        <v>1</v>
      </c>
      <c r="AD689">
        <v>0</v>
      </c>
      <c r="AE689">
        <v>0</v>
      </c>
      <c r="AF689">
        <v>297</v>
      </c>
    </row>
    <row r="690" spans="1:32">
      <c r="A690" s="8">
        <v>556</v>
      </c>
      <c r="B690" s="8">
        <v>2026</v>
      </c>
      <c r="C690" s="8" t="s">
        <v>1198</v>
      </c>
      <c r="D690" s="8" t="s">
        <v>1216</v>
      </c>
      <c r="E690" s="10" t="s">
        <v>60</v>
      </c>
      <c r="F690" s="8" t="s">
        <v>1217</v>
      </c>
      <c r="G690" s="8">
        <v>105</v>
      </c>
      <c r="H690" s="8" t="s">
        <v>1218</v>
      </c>
      <c r="I690" s="16" t="s">
        <v>4</v>
      </c>
      <c r="J690" s="16">
        <v>8</v>
      </c>
      <c r="K690" s="8" t="s">
        <v>44</v>
      </c>
      <c r="L690">
        <v>0</v>
      </c>
      <c r="M690">
        <v>0</v>
      </c>
      <c r="N690">
        <v>46</v>
      </c>
      <c r="O690">
        <v>0</v>
      </c>
      <c r="P690">
        <v>46</v>
      </c>
      <c r="Q690">
        <v>55</v>
      </c>
      <c r="R690">
        <v>49</v>
      </c>
      <c r="S690">
        <v>63</v>
      </c>
      <c r="T690">
        <v>57</v>
      </c>
      <c r="U690">
        <v>57</v>
      </c>
      <c r="V690">
        <v>68</v>
      </c>
      <c r="W690">
        <v>61</v>
      </c>
      <c r="X690">
        <v>54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556</v>
      </c>
    </row>
    <row r="691" spans="1:32">
      <c r="A691" s="8">
        <v>294</v>
      </c>
      <c r="B691" s="8">
        <v>2026</v>
      </c>
      <c r="C691" s="8" t="s">
        <v>1198</v>
      </c>
      <c r="D691" s="8" t="s">
        <v>1216</v>
      </c>
      <c r="E691" s="10" t="s">
        <v>60</v>
      </c>
      <c r="F691" s="8" t="s">
        <v>1217</v>
      </c>
      <c r="G691" s="8">
        <v>705</v>
      </c>
      <c r="H691" s="8" t="s">
        <v>1219</v>
      </c>
      <c r="I691" s="16">
        <v>9</v>
      </c>
      <c r="J691" s="16">
        <v>12</v>
      </c>
      <c r="K691" s="8" t="s">
        <v>64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85</v>
      </c>
      <c r="Z691">
        <v>85</v>
      </c>
      <c r="AA691">
        <v>68</v>
      </c>
      <c r="AB691">
        <v>56</v>
      </c>
      <c r="AC691">
        <v>0</v>
      </c>
      <c r="AD691">
        <v>0</v>
      </c>
      <c r="AE691">
        <v>0</v>
      </c>
      <c r="AF691">
        <v>294</v>
      </c>
    </row>
    <row r="692" spans="1:32">
      <c r="A692" s="8">
        <v>369</v>
      </c>
      <c r="B692" s="8">
        <v>2026</v>
      </c>
      <c r="C692" s="8" t="s">
        <v>1198</v>
      </c>
      <c r="D692" s="8" t="s">
        <v>1220</v>
      </c>
      <c r="E692" s="10" t="s">
        <v>60</v>
      </c>
      <c r="F692" s="8" t="s">
        <v>1221</v>
      </c>
      <c r="G692" s="8">
        <v>105</v>
      </c>
      <c r="H692" s="8" t="s">
        <v>1222</v>
      </c>
      <c r="I692" s="16" t="s">
        <v>4</v>
      </c>
      <c r="J692" s="16">
        <v>5</v>
      </c>
      <c r="K692" s="8" t="s">
        <v>44</v>
      </c>
      <c r="L692">
        <v>1</v>
      </c>
      <c r="M692">
        <v>0</v>
      </c>
      <c r="N692">
        <v>31</v>
      </c>
      <c r="O692">
        <v>0</v>
      </c>
      <c r="P692">
        <v>50</v>
      </c>
      <c r="Q692">
        <v>68</v>
      </c>
      <c r="R692">
        <v>56</v>
      </c>
      <c r="S692">
        <v>63</v>
      </c>
      <c r="T692">
        <v>46</v>
      </c>
      <c r="U692">
        <v>54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369</v>
      </c>
    </row>
    <row r="693" spans="1:32">
      <c r="A693" s="8">
        <v>151</v>
      </c>
      <c r="B693" s="8">
        <v>2026</v>
      </c>
      <c r="C693" s="8" t="s">
        <v>1198</v>
      </c>
      <c r="D693" s="8" t="s">
        <v>1220</v>
      </c>
      <c r="E693" s="10" t="s">
        <v>60</v>
      </c>
      <c r="F693" s="8" t="s">
        <v>1221</v>
      </c>
      <c r="G693" s="8">
        <v>505</v>
      </c>
      <c r="H693" s="8" t="s">
        <v>1223</v>
      </c>
      <c r="I693" s="16">
        <v>6</v>
      </c>
      <c r="J693" s="16">
        <v>8</v>
      </c>
      <c r="K693" s="8" t="s">
        <v>69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49</v>
      </c>
      <c r="W693">
        <v>45</v>
      </c>
      <c r="X693">
        <v>57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151</v>
      </c>
    </row>
    <row r="694" spans="1:32">
      <c r="A694" s="8">
        <v>210</v>
      </c>
      <c r="B694" s="8">
        <v>2026</v>
      </c>
      <c r="C694" s="8" t="s">
        <v>1198</v>
      </c>
      <c r="D694" s="8" t="s">
        <v>1220</v>
      </c>
      <c r="E694" s="10" t="s">
        <v>60</v>
      </c>
      <c r="F694" s="8" t="s">
        <v>1221</v>
      </c>
      <c r="G694" s="8">
        <v>705</v>
      </c>
      <c r="H694" s="8" t="s">
        <v>1224</v>
      </c>
      <c r="I694" s="16">
        <v>9</v>
      </c>
      <c r="J694" s="16">
        <v>12</v>
      </c>
      <c r="K694" s="8" t="s">
        <v>64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49</v>
      </c>
      <c r="Z694">
        <v>51</v>
      </c>
      <c r="AA694">
        <v>49</v>
      </c>
      <c r="AB694">
        <v>61</v>
      </c>
      <c r="AC694">
        <v>0</v>
      </c>
      <c r="AD694">
        <v>0</v>
      </c>
      <c r="AE694">
        <v>0</v>
      </c>
      <c r="AF694">
        <v>210</v>
      </c>
    </row>
    <row r="695" spans="1:32">
      <c r="A695" s="8">
        <v>152</v>
      </c>
      <c r="B695" s="8">
        <v>2026</v>
      </c>
      <c r="C695" s="8" t="s">
        <v>1198</v>
      </c>
      <c r="D695" s="8" t="s">
        <v>1198</v>
      </c>
      <c r="E695" s="10" t="s">
        <v>60</v>
      </c>
      <c r="F695" s="8" t="s">
        <v>1225</v>
      </c>
      <c r="G695" s="8">
        <v>105</v>
      </c>
      <c r="H695" s="8" t="s">
        <v>1226</v>
      </c>
      <c r="I695" s="16" t="s">
        <v>4</v>
      </c>
      <c r="J695" s="16">
        <v>8</v>
      </c>
      <c r="K695" s="8" t="s">
        <v>44</v>
      </c>
      <c r="L695">
        <v>5</v>
      </c>
      <c r="M695">
        <v>0</v>
      </c>
      <c r="N695">
        <v>12</v>
      </c>
      <c r="O695">
        <v>0</v>
      </c>
      <c r="P695">
        <v>18</v>
      </c>
      <c r="Q695">
        <v>21</v>
      </c>
      <c r="R695">
        <v>13</v>
      </c>
      <c r="S695">
        <v>17</v>
      </c>
      <c r="T695">
        <v>12</v>
      </c>
      <c r="U695">
        <v>15</v>
      </c>
      <c r="V695">
        <v>11</v>
      </c>
      <c r="W695">
        <v>16</v>
      </c>
      <c r="X695">
        <v>12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152</v>
      </c>
    </row>
    <row r="696" spans="1:32">
      <c r="A696" s="8">
        <v>74</v>
      </c>
      <c r="B696" s="8">
        <v>2026</v>
      </c>
      <c r="C696" s="8" t="s">
        <v>1198</v>
      </c>
      <c r="D696" s="8" t="s">
        <v>1198</v>
      </c>
      <c r="E696" s="10" t="s">
        <v>60</v>
      </c>
      <c r="F696" s="8" t="s">
        <v>1225</v>
      </c>
      <c r="G696" s="8">
        <v>705</v>
      </c>
      <c r="H696" s="8" t="s">
        <v>1227</v>
      </c>
      <c r="I696" s="16">
        <v>9</v>
      </c>
      <c r="J696" s="16">
        <v>12</v>
      </c>
      <c r="K696" s="8" t="s">
        <v>64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23</v>
      </c>
      <c r="Z696">
        <v>21</v>
      </c>
      <c r="AA696">
        <v>16</v>
      </c>
      <c r="AB696">
        <v>14</v>
      </c>
      <c r="AC696">
        <v>0</v>
      </c>
      <c r="AD696">
        <v>0</v>
      </c>
      <c r="AE696">
        <v>0</v>
      </c>
      <c r="AF696">
        <v>74</v>
      </c>
    </row>
    <row r="697" spans="1:32">
      <c r="A697" s="8">
        <v>167</v>
      </c>
      <c r="B697" s="8">
        <v>2026</v>
      </c>
      <c r="C697" s="8" t="s">
        <v>1198</v>
      </c>
      <c r="D697" s="8" t="s">
        <v>1228</v>
      </c>
      <c r="E697" s="10" t="s">
        <v>60</v>
      </c>
      <c r="F697" s="8" t="s">
        <v>1229</v>
      </c>
      <c r="G697" s="8">
        <v>105</v>
      </c>
      <c r="H697" s="8" t="s">
        <v>1230</v>
      </c>
      <c r="I697" s="16" t="s">
        <v>4</v>
      </c>
      <c r="J697" s="16">
        <v>8</v>
      </c>
      <c r="K697" s="8" t="s">
        <v>44</v>
      </c>
      <c r="L697">
        <v>0</v>
      </c>
      <c r="M697">
        <v>0</v>
      </c>
      <c r="N697">
        <v>10</v>
      </c>
      <c r="O697">
        <v>0</v>
      </c>
      <c r="P697">
        <v>15</v>
      </c>
      <c r="Q697">
        <v>18</v>
      </c>
      <c r="R697">
        <v>18</v>
      </c>
      <c r="S697">
        <v>14</v>
      </c>
      <c r="T697">
        <v>21</v>
      </c>
      <c r="U697">
        <v>16</v>
      </c>
      <c r="V697">
        <v>15</v>
      </c>
      <c r="W697">
        <v>19</v>
      </c>
      <c r="X697">
        <v>21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167</v>
      </c>
    </row>
    <row r="698" spans="1:32">
      <c r="A698" s="8">
        <v>118</v>
      </c>
      <c r="B698" s="8">
        <v>2026</v>
      </c>
      <c r="C698" s="8" t="s">
        <v>1198</v>
      </c>
      <c r="D698" s="8" t="s">
        <v>1228</v>
      </c>
      <c r="E698" s="10" t="s">
        <v>60</v>
      </c>
      <c r="F698" s="8" t="s">
        <v>1229</v>
      </c>
      <c r="G698" s="8">
        <v>705</v>
      </c>
      <c r="H698" s="8" t="s">
        <v>1231</v>
      </c>
      <c r="I698" s="16">
        <v>9</v>
      </c>
      <c r="J698" s="16">
        <v>12</v>
      </c>
      <c r="K698" s="8" t="s">
        <v>64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35</v>
      </c>
      <c r="Z698">
        <v>26</v>
      </c>
      <c r="AA698">
        <v>36</v>
      </c>
      <c r="AB698">
        <v>21</v>
      </c>
      <c r="AC698">
        <v>0</v>
      </c>
      <c r="AD698">
        <v>0</v>
      </c>
      <c r="AE698">
        <v>0</v>
      </c>
      <c r="AF698">
        <v>118</v>
      </c>
    </row>
    <row r="699" spans="1:32">
      <c r="A699" s="8">
        <v>406</v>
      </c>
      <c r="B699" s="8">
        <v>2026</v>
      </c>
      <c r="C699" s="8" t="s">
        <v>1198</v>
      </c>
      <c r="D699" s="8" t="s">
        <v>1232</v>
      </c>
      <c r="E699" s="10" t="s">
        <v>60</v>
      </c>
      <c r="F699" s="8" t="s">
        <v>1233</v>
      </c>
      <c r="G699" s="8">
        <v>115</v>
      </c>
      <c r="H699" s="8" t="s">
        <v>1234</v>
      </c>
      <c r="I699" s="16" t="s">
        <v>4</v>
      </c>
      <c r="J699" s="16">
        <v>6</v>
      </c>
      <c r="K699" s="8" t="s">
        <v>44</v>
      </c>
      <c r="L699">
        <v>2</v>
      </c>
      <c r="M699">
        <v>0</v>
      </c>
      <c r="N699">
        <v>25</v>
      </c>
      <c r="O699">
        <v>0</v>
      </c>
      <c r="P699">
        <v>50</v>
      </c>
      <c r="Q699">
        <v>51</v>
      </c>
      <c r="R699">
        <v>46</v>
      </c>
      <c r="S699">
        <v>56</v>
      </c>
      <c r="T699">
        <v>58</v>
      </c>
      <c r="U699">
        <v>53</v>
      </c>
      <c r="V699">
        <v>64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>
        <v>406</v>
      </c>
    </row>
    <row r="700" spans="1:32">
      <c r="A700" s="8">
        <v>121</v>
      </c>
      <c r="B700" s="8">
        <v>2026</v>
      </c>
      <c r="C700" s="8" t="s">
        <v>1198</v>
      </c>
      <c r="D700" s="8" t="s">
        <v>1232</v>
      </c>
      <c r="E700" s="10" t="s">
        <v>60</v>
      </c>
      <c r="F700" s="8" t="s">
        <v>1233</v>
      </c>
      <c r="G700" s="8">
        <v>505</v>
      </c>
      <c r="H700" s="8" t="s">
        <v>1235</v>
      </c>
      <c r="I700" s="16">
        <v>7</v>
      </c>
      <c r="J700" s="16">
        <v>8</v>
      </c>
      <c r="K700" s="8" t="s">
        <v>69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60</v>
      </c>
      <c r="X700">
        <v>58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3</v>
      </c>
      <c r="AE700">
        <v>0</v>
      </c>
      <c r="AF700">
        <v>121</v>
      </c>
    </row>
    <row r="701" spans="1:32">
      <c r="A701" s="8">
        <v>203</v>
      </c>
      <c r="B701" s="8">
        <v>2026</v>
      </c>
      <c r="C701" s="8" t="s">
        <v>1198</v>
      </c>
      <c r="D701" s="8" t="s">
        <v>1232</v>
      </c>
      <c r="E701" s="10" t="s">
        <v>60</v>
      </c>
      <c r="F701" s="8" t="s">
        <v>1233</v>
      </c>
      <c r="G701" s="8">
        <v>705</v>
      </c>
      <c r="H701" s="8" t="s">
        <v>1236</v>
      </c>
      <c r="I701" s="16">
        <v>9</v>
      </c>
      <c r="J701" s="16">
        <v>12</v>
      </c>
      <c r="K701" s="8" t="s">
        <v>64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54</v>
      </c>
      <c r="Z701">
        <v>42</v>
      </c>
      <c r="AA701">
        <v>56</v>
      </c>
      <c r="AB701">
        <v>48</v>
      </c>
      <c r="AC701">
        <v>2</v>
      </c>
      <c r="AD701">
        <v>1</v>
      </c>
      <c r="AE701">
        <v>0</v>
      </c>
      <c r="AF701">
        <v>203</v>
      </c>
    </row>
    <row r="702" spans="1:32">
      <c r="A702" s="8">
        <v>88</v>
      </c>
      <c r="B702" s="8">
        <v>2026</v>
      </c>
      <c r="C702" s="8" t="s">
        <v>1198</v>
      </c>
      <c r="D702" s="8" t="s">
        <v>1237</v>
      </c>
      <c r="E702" s="10" t="s">
        <v>60</v>
      </c>
      <c r="F702" s="8" t="s">
        <v>1238</v>
      </c>
      <c r="G702" s="8">
        <v>105</v>
      </c>
      <c r="H702" s="8" t="s">
        <v>1239</v>
      </c>
      <c r="I702" s="16" t="s">
        <v>4</v>
      </c>
      <c r="J702" s="16">
        <v>8</v>
      </c>
      <c r="K702" s="8" t="s">
        <v>44</v>
      </c>
      <c r="L702">
        <v>2</v>
      </c>
      <c r="M702">
        <v>0</v>
      </c>
      <c r="N702">
        <v>15</v>
      </c>
      <c r="O702">
        <v>0</v>
      </c>
      <c r="P702">
        <v>10</v>
      </c>
      <c r="Q702">
        <v>7</v>
      </c>
      <c r="R702">
        <v>7</v>
      </c>
      <c r="S702">
        <v>5</v>
      </c>
      <c r="T702">
        <v>14</v>
      </c>
      <c r="U702">
        <v>4</v>
      </c>
      <c r="V702">
        <v>4</v>
      </c>
      <c r="W702">
        <v>10</v>
      </c>
      <c r="X702">
        <v>10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88</v>
      </c>
    </row>
    <row r="703" spans="1:32">
      <c r="A703" s="8">
        <v>41</v>
      </c>
      <c r="B703" s="8">
        <v>2026</v>
      </c>
      <c r="C703" s="8" t="s">
        <v>1198</v>
      </c>
      <c r="D703" s="8" t="s">
        <v>1237</v>
      </c>
      <c r="E703" s="10" t="s">
        <v>60</v>
      </c>
      <c r="F703" s="8" t="s">
        <v>1238</v>
      </c>
      <c r="G703" s="8">
        <v>715</v>
      </c>
      <c r="H703" s="8" t="s">
        <v>1240</v>
      </c>
      <c r="I703" s="16">
        <v>9</v>
      </c>
      <c r="J703" s="16">
        <v>12</v>
      </c>
      <c r="K703" s="8" t="s">
        <v>64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12</v>
      </c>
      <c r="Z703">
        <v>11</v>
      </c>
      <c r="AA703">
        <v>10</v>
      </c>
      <c r="AB703">
        <v>8</v>
      </c>
      <c r="AC703">
        <v>0</v>
      </c>
      <c r="AD703">
        <v>0</v>
      </c>
      <c r="AE703">
        <v>0</v>
      </c>
      <c r="AF703">
        <v>41</v>
      </c>
    </row>
    <row r="704" spans="1:32">
      <c r="A704" s="8">
        <v>471</v>
      </c>
      <c r="B704" s="8">
        <v>2026</v>
      </c>
      <c r="C704" s="8" t="s">
        <v>1198</v>
      </c>
      <c r="D704" s="8" t="s">
        <v>1241</v>
      </c>
      <c r="E704" s="10" t="s">
        <v>60</v>
      </c>
      <c r="F704" s="8" t="s">
        <v>1242</v>
      </c>
      <c r="G704" s="8">
        <v>115</v>
      </c>
      <c r="H704" s="8" t="s">
        <v>1243</v>
      </c>
      <c r="I704" s="16">
        <v>2</v>
      </c>
      <c r="J704" s="16">
        <v>4</v>
      </c>
      <c r="K704" s="8" t="s">
        <v>44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157</v>
      </c>
      <c r="S704">
        <v>156</v>
      </c>
      <c r="T704">
        <v>158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471</v>
      </c>
    </row>
    <row r="705" spans="1:32">
      <c r="A705" s="8">
        <v>418</v>
      </c>
      <c r="B705" s="8">
        <v>2026</v>
      </c>
      <c r="C705" s="8" t="s">
        <v>1198</v>
      </c>
      <c r="D705" s="8" t="s">
        <v>1241</v>
      </c>
      <c r="E705" s="10" t="s">
        <v>60</v>
      </c>
      <c r="F705" s="8" t="s">
        <v>1242</v>
      </c>
      <c r="G705" s="8">
        <v>120</v>
      </c>
      <c r="H705" s="8" t="s">
        <v>1244</v>
      </c>
      <c r="I705" s="16" t="s">
        <v>4</v>
      </c>
      <c r="J705" s="16">
        <v>1</v>
      </c>
      <c r="K705" s="8" t="s">
        <v>44</v>
      </c>
      <c r="L705">
        <v>8</v>
      </c>
      <c r="M705">
        <v>0</v>
      </c>
      <c r="N705">
        <v>111</v>
      </c>
      <c r="O705">
        <v>0</v>
      </c>
      <c r="P705">
        <v>144</v>
      </c>
      <c r="Q705">
        <v>155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418</v>
      </c>
    </row>
    <row r="706" spans="1:32">
      <c r="A706" s="8">
        <v>299</v>
      </c>
      <c r="B706" s="8">
        <v>2026</v>
      </c>
      <c r="C706" s="8" t="s">
        <v>1198</v>
      </c>
      <c r="D706" s="8" t="s">
        <v>1241</v>
      </c>
      <c r="E706" s="10" t="s">
        <v>60</v>
      </c>
      <c r="F706" s="8" t="s">
        <v>1242</v>
      </c>
      <c r="G706" s="8">
        <v>505</v>
      </c>
      <c r="H706" s="8" t="s">
        <v>1245</v>
      </c>
      <c r="I706" s="16">
        <v>5</v>
      </c>
      <c r="J706" s="16">
        <v>6</v>
      </c>
      <c r="K706" s="8" t="s">
        <v>69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150</v>
      </c>
      <c r="V706">
        <v>149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299</v>
      </c>
    </row>
    <row r="707" spans="1:32">
      <c r="A707" s="8">
        <v>305</v>
      </c>
      <c r="B707" s="8">
        <v>2026</v>
      </c>
      <c r="C707" s="8" t="s">
        <v>1198</v>
      </c>
      <c r="D707" s="8" t="s">
        <v>1241</v>
      </c>
      <c r="E707" s="10" t="s">
        <v>60</v>
      </c>
      <c r="F707" s="8" t="s">
        <v>1242</v>
      </c>
      <c r="G707" s="8">
        <v>510</v>
      </c>
      <c r="H707" s="8" t="s">
        <v>1246</v>
      </c>
      <c r="I707" s="16">
        <v>7</v>
      </c>
      <c r="J707" s="16">
        <v>8</v>
      </c>
      <c r="K707" s="8" t="s">
        <v>69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156</v>
      </c>
      <c r="X707">
        <v>149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305</v>
      </c>
    </row>
    <row r="708" spans="1:32">
      <c r="A708" s="8">
        <v>652</v>
      </c>
      <c r="B708" s="8">
        <v>2026</v>
      </c>
      <c r="C708" s="8" t="s">
        <v>1198</v>
      </c>
      <c r="D708" s="8" t="s">
        <v>1241</v>
      </c>
      <c r="E708" s="10" t="s">
        <v>60</v>
      </c>
      <c r="F708" s="8" t="s">
        <v>1242</v>
      </c>
      <c r="G708" s="8">
        <v>705</v>
      </c>
      <c r="H708" s="8" t="s">
        <v>1247</v>
      </c>
      <c r="I708" s="16">
        <v>9</v>
      </c>
      <c r="J708" s="16">
        <v>12</v>
      </c>
      <c r="K708" s="8" t="s">
        <v>64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143</v>
      </c>
      <c r="Z708">
        <v>177</v>
      </c>
      <c r="AA708">
        <v>176</v>
      </c>
      <c r="AB708">
        <v>150</v>
      </c>
      <c r="AC708">
        <v>6</v>
      </c>
      <c r="AD708">
        <v>0</v>
      </c>
      <c r="AE708">
        <v>0</v>
      </c>
      <c r="AF708">
        <v>652</v>
      </c>
    </row>
    <row r="709" spans="1:32">
      <c r="A709" s="8">
        <v>322</v>
      </c>
      <c r="B709" s="8">
        <v>2026</v>
      </c>
      <c r="C709" s="8" t="s">
        <v>1198</v>
      </c>
      <c r="D709" s="8" t="s">
        <v>1248</v>
      </c>
      <c r="E709" s="10" t="s">
        <v>60</v>
      </c>
      <c r="F709" s="8" t="s">
        <v>1249</v>
      </c>
      <c r="G709" s="8">
        <v>105</v>
      </c>
      <c r="H709" s="8" t="s">
        <v>1250</v>
      </c>
      <c r="I709" s="16" t="s">
        <v>4</v>
      </c>
      <c r="J709" s="16">
        <v>8</v>
      </c>
      <c r="K709" s="8" t="s">
        <v>44</v>
      </c>
      <c r="L709">
        <v>2</v>
      </c>
      <c r="M709">
        <v>0</v>
      </c>
      <c r="N709">
        <v>27</v>
      </c>
      <c r="O709">
        <v>0</v>
      </c>
      <c r="P709">
        <v>30</v>
      </c>
      <c r="Q709">
        <v>26</v>
      </c>
      <c r="R709">
        <v>41</v>
      </c>
      <c r="S709">
        <v>29</v>
      </c>
      <c r="T709">
        <v>24</v>
      </c>
      <c r="U709">
        <v>29</v>
      </c>
      <c r="V709">
        <v>37</v>
      </c>
      <c r="W709">
        <v>35</v>
      </c>
      <c r="X709">
        <v>42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322</v>
      </c>
    </row>
    <row r="710" spans="1:32">
      <c r="A710" s="8">
        <v>149</v>
      </c>
      <c r="B710" s="8">
        <v>2026</v>
      </c>
      <c r="C710" s="8" t="s">
        <v>1198</v>
      </c>
      <c r="D710" s="8" t="s">
        <v>1248</v>
      </c>
      <c r="E710" s="10" t="s">
        <v>60</v>
      </c>
      <c r="F710" s="8" t="s">
        <v>1249</v>
      </c>
      <c r="G710" s="8">
        <v>715</v>
      </c>
      <c r="H710" s="8" t="s">
        <v>1251</v>
      </c>
      <c r="I710" s="16">
        <v>9</v>
      </c>
      <c r="J710" s="16">
        <v>12</v>
      </c>
      <c r="K710" s="8" t="s">
        <v>64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44</v>
      </c>
      <c r="Z710">
        <v>37</v>
      </c>
      <c r="AA710">
        <v>43</v>
      </c>
      <c r="AB710">
        <v>25</v>
      </c>
      <c r="AC710">
        <v>0</v>
      </c>
      <c r="AD710">
        <v>0</v>
      </c>
      <c r="AE710">
        <v>0</v>
      </c>
      <c r="AF710">
        <v>149</v>
      </c>
    </row>
    <row r="711" spans="1:32">
      <c r="A711" s="8">
        <v>235</v>
      </c>
      <c r="B711" s="8">
        <v>2026</v>
      </c>
      <c r="C711" s="8" t="s">
        <v>1198</v>
      </c>
      <c r="D711" s="8" t="s">
        <v>1252</v>
      </c>
      <c r="E711" s="10" t="s">
        <v>60</v>
      </c>
      <c r="F711" s="8" t="s">
        <v>1253</v>
      </c>
      <c r="G711" s="8">
        <v>105</v>
      </c>
      <c r="H711" s="8" t="s">
        <v>1254</v>
      </c>
      <c r="I711" s="16" t="s">
        <v>4</v>
      </c>
      <c r="J711" s="16">
        <v>6</v>
      </c>
      <c r="K711" s="8" t="s">
        <v>44</v>
      </c>
      <c r="L711">
        <v>0</v>
      </c>
      <c r="M711">
        <v>0</v>
      </c>
      <c r="N711">
        <v>28</v>
      </c>
      <c r="O711">
        <v>0</v>
      </c>
      <c r="P711">
        <v>32</v>
      </c>
      <c r="Q711">
        <v>35</v>
      </c>
      <c r="R711">
        <v>28</v>
      </c>
      <c r="S711">
        <v>29</v>
      </c>
      <c r="T711">
        <v>31</v>
      </c>
      <c r="U711">
        <v>25</v>
      </c>
      <c r="V711">
        <v>27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235</v>
      </c>
    </row>
    <row r="712" spans="1:32">
      <c r="A712" s="8">
        <v>78</v>
      </c>
      <c r="B712" s="8">
        <v>2026</v>
      </c>
      <c r="C712" s="8" t="s">
        <v>1198</v>
      </c>
      <c r="D712" s="8" t="s">
        <v>1252</v>
      </c>
      <c r="E712" s="10" t="s">
        <v>60</v>
      </c>
      <c r="F712" s="8" t="s">
        <v>1253</v>
      </c>
      <c r="G712" s="8">
        <v>610</v>
      </c>
      <c r="H712" s="8" t="s">
        <v>1255</v>
      </c>
      <c r="I712" s="16">
        <v>7</v>
      </c>
      <c r="J712" s="16">
        <v>8</v>
      </c>
      <c r="K712" s="8" t="s">
        <v>143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32</v>
      </c>
      <c r="X712">
        <v>43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3</v>
      </c>
      <c r="AE712">
        <v>0</v>
      </c>
      <c r="AF712">
        <v>78</v>
      </c>
    </row>
    <row r="713" spans="1:32">
      <c r="A713" s="8">
        <v>162</v>
      </c>
      <c r="B713" s="8">
        <v>2026</v>
      </c>
      <c r="C713" s="8" t="s">
        <v>1198</v>
      </c>
      <c r="D713" s="8" t="s">
        <v>1252</v>
      </c>
      <c r="E713" s="10" t="s">
        <v>60</v>
      </c>
      <c r="F713" s="8" t="s">
        <v>1253</v>
      </c>
      <c r="G713" s="8">
        <v>705</v>
      </c>
      <c r="H713" s="8" t="s">
        <v>1256</v>
      </c>
      <c r="I713" s="16">
        <v>9</v>
      </c>
      <c r="J713" s="16">
        <v>12</v>
      </c>
      <c r="K713" s="8" t="s">
        <v>64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37</v>
      </c>
      <c r="Z713">
        <v>30</v>
      </c>
      <c r="AA713">
        <v>53</v>
      </c>
      <c r="AB713">
        <v>36</v>
      </c>
      <c r="AC713">
        <v>0</v>
      </c>
      <c r="AD713">
        <v>6</v>
      </c>
      <c r="AE713">
        <v>0</v>
      </c>
      <c r="AF713">
        <v>162</v>
      </c>
    </row>
    <row r="714" spans="1:32">
      <c r="A714" s="8">
        <v>136</v>
      </c>
      <c r="B714" s="8">
        <v>2026</v>
      </c>
      <c r="C714" s="8" t="s">
        <v>1198</v>
      </c>
      <c r="D714" s="8" t="s">
        <v>1257</v>
      </c>
      <c r="E714" s="10" t="s">
        <v>60</v>
      </c>
      <c r="F714" s="8" t="s">
        <v>1258</v>
      </c>
      <c r="G714" s="8">
        <v>105</v>
      </c>
      <c r="H714" s="8" t="s">
        <v>1259</v>
      </c>
      <c r="I714" s="16" t="s">
        <v>4</v>
      </c>
      <c r="J714" s="16">
        <v>8</v>
      </c>
      <c r="K714" s="8" t="s">
        <v>44</v>
      </c>
      <c r="L714">
        <v>3</v>
      </c>
      <c r="M714">
        <v>0</v>
      </c>
      <c r="N714">
        <v>12</v>
      </c>
      <c r="O714">
        <v>0</v>
      </c>
      <c r="P714">
        <v>12</v>
      </c>
      <c r="Q714">
        <v>11</v>
      </c>
      <c r="R714">
        <v>12</v>
      </c>
      <c r="S714">
        <v>10</v>
      </c>
      <c r="T714">
        <v>20</v>
      </c>
      <c r="U714">
        <v>16</v>
      </c>
      <c r="V714">
        <v>18</v>
      </c>
      <c r="W714">
        <v>13</v>
      </c>
      <c r="X714">
        <v>9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136</v>
      </c>
    </row>
    <row r="715" spans="1:32">
      <c r="A715" s="8">
        <v>78</v>
      </c>
      <c r="B715" s="8">
        <v>2026</v>
      </c>
      <c r="C715" s="8" t="s">
        <v>1198</v>
      </c>
      <c r="D715" s="8" t="s">
        <v>1257</v>
      </c>
      <c r="E715" s="10" t="s">
        <v>60</v>
      </c>
      <c r="F715" s="8" t="s">
        <v>1258</v>
      </c>
      <c r="G715" s="8">
        <v>705</v>
      </c>
      <c r="H715" s="8" t="s">
        <v>1260</v>
      </c>
      <c r="I715" s="16">
        <v>9</v>
      </c>
      <c r="J715" s="16">
        <v>12</v>
      </c>
      <c r="K715" s="8" t="s">
        <v>64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16</v>
      </c>
      <c r="Z715">
        <v>20</v>
      </c>
      <c r="AA715">
        <v>23</v>
      </c>
      <c r="AB715">
        <v>19</v>
      </c>
      <c r="AC715">
        <v>0</v>
      </c>
      <c r="AD715">
        <v>0</v>
      </c>
      <c r="AE715">
        <v>0</v>
      </c>
      <c r="AF715">
        <v>78</v>
      </c>
    </row>
    <row r="716" spans="1:32">
      <c r="A716" s="8">
        <v>429</v>
      </c>
      <c r="B716" s="8">
        <v>2026</v>
      </c>
      <c r="C716" s="8" t="s">
        <v>1198</v>
      </c>
      <c r="D716" s="8" t="s">
        <v>1261</v>
      </c>
      <c r="E716" s="10" t="s">
        <v>60</v>
      </c>
      <c r="F716" s="8" t="s">
        <v>1262</v>
      </c>
      <c r="G716" s="8">
        <v>105</v>
      </c>
      <c r="H716" s="8" t="s">
        <v>1263</v>
      </c>
      <c r="I716" s="16" t="s">
        <v>4</v>
      </c>
      <c r="J716" s="16">
        <v>8</v>
      </c>
      <c r="K716" s="8" t="s">
        <v>44</v>
      </c>
      <c r="L716">
        <v>4</v>
      </c>
      <c r="M716">
        <v>0</v>
      </c>
      <c r="N716">
        <v>39</v>
      </c>
      <c r="O716">
        <v>0</v>
      </c>
      <c r="P716">
        <v>48</v>
      </c>
      <c r="Q716">
        <v>34</v>
      </c>
      <c r="R716">
        <v>50</v>
      </c>
      <c r="S716">
        <v>48</v>
      </c>
      <c r="T716">
        <v>38</v>
      </c>
      <c r="U716">
        <v>45</v>
      </c>
      <c r="V716">
        <v>46</v>
      </c>
      <c r="W716">
        <v>29</v>
      </c>
      <c r="X716">
        <v>48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429</v>
      </c>
    </row>
    <row r="717" spans="1:32">
      <c r="A717" s="8">
        <v>203</v>
      </c>
      <c r="B717" s="8">
        <v>2026</v>
      </c>
      <c r="C717" s="8" t="s">
        <v>1198</v>
      </c>
      <c r="D717" s="8" t="s">
        <v>1261</v>
      </c>
      <c r="E717" s="10" t="s">
        <v>60</v>
      </c>
      <c r="F717" s="8" t="s">
        <v>1262</v>
      </c>
      <c r="G717" s="8">
        <v>705</v>
      </c>
      <c r="H717" s="8" t="s">
        <v>1264</v>
      </c>
      <c r="I717" s="16">
        <v>9</v>
      </c>
      <c r="J717" s="16">
        <v>12</v>
      </c>
      <c r="K717" s="8" t="s">
        <v>64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46</v>
      </c>
      <c r="Z717">
        <v>53</v>
      </c>
      <c r="AA717">
        <v>46</v>
      </c>
      <c r="AB717">
        <v>58</v>
      </c>
      <c r="AC717">
        <v>0</v>
      </c>
      <c r="AD717">
        <v>0</v>
      </c>
      <c r="AE717">
        <v>0</v>
      </c>
      <c r="AF717">
        <v>203</v>
      </c>
    </row>
    <row r="718" spans="1:32">
      <c r="A718" s="8">
        <v>150</v>
      </c>
      <c r="B718" s="8">
        <v>2026</v>
      </c>
      <c r="C718" s="8" t="s">
        <v>1198</v>
      </c>
      <c r="D718" s="8" t="s">
        <v>1265</v>
      </c>
      <c r="E718" s="10" t="s">
        <v>60</v>
      </c>
      <c r="F718" s="8" t="s">
        <v>1266</v>
      </c>
      <c r="G718" s="8">
        <v>205</v>
      </c>
      <c r="H718" s="8" t="s">
        <v>1267</v>
      </c>
      <c r="I718" s="16" t="s">
        <v>4</v>
      </c>
      <c r="J718" s="16">
        <v>4</v>
      </c>
      <c r="K718" s="8" t="s">
        <v>44</v>
      </c>
      <c r="L718">
        <v>3</v>
      </c>
      <c r="M718">
        <v>0</v>
      </c>
      <c r="N718">
        <v>26</v>
      </c>
      <c r="O718">
        <v>0</v>
      </c>
      <c r="P718">
        <v>21</v>
      </c>
      <c r="Q718">
        <v>21</v>
      </c>
      <c r="R718">
        <v>25</v>
      </c>
      <c r="S718">
        <v>23</v>
      </c>
      <c r="T718">
        <v>15</v>
      </c>
      <c r="U718">
        <v>16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150</v>
      </c>
    </row>
    <row r="719" spans="1:32">
      <c r="A719" s="8">
        <v>76</v>
      </c>
      <c r="B719" s="8">
        <v>2026</v>
      </c>
      <c r="C719" s="8" t="s">
        <v>1198</v>
      </c>
      <c r="D719" s="8" t="s">
        <v>1265</v>
      </c>
      <c r="E719" s="10" t="s">
        <v>60</v>
      </c>
      <c r="F719" s="8" t="s">
        <v>1266</v>
      </c>
      <c r="G719" s="8">
        <v>510</v>
      </c>
      <c r="H719" s="8" t="s">
        <v>1268</v>
      </c>
      <c r="I719" s="16">
        <v>5</v>
      </c>
      <c r="J719" s="16">
        <v>8</v>
      </c>
      <c r="K719" s="8" t="s">
        <v>69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29</v>
      </c>
      <c r="W719">
        <v>20</v>
      </c>
      <c r="X719">
        <v>27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76</v>
      </c>
    </row>
    <row r="720" spans="1:32">
      <c r="A720" s="8">
        <v>92</v>
      </c>
      <c r="B720" s="8">
        <v>2026</v>
      </c>
      <c r="C720" s="8" t="s">
        <v>1198</v>
      </c>
      <c r="D720" s="8" t="s">
        <v>1265</v>
      </c>
      <c r="E720" s="10" t="s">
        <v>60</v>
      </c>
      <c r="F720" s="8" t="s">
        <v>1266</v>
      </c>
      <c r="G720" s="8">
        <v>715</v>
      </c>
      <c r="H720" s="8" t="s">
        <v>1269</v>
      </c>
      <c r="I720" s="16">
        <v>9</v>
      </c>
      <c r="J720" s="16">
        <v>12</v>
      </c>
      <c r="K720" s="8" t="s">
        <v>64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17</v>
      </c>
      <c r="Z720">
        <v>20</v>
      </c>
      <c r="AA720">
        <v>25</v>
      </c>
      <c r="AB720">
        <v>30</v>
      </c>
      <c r="AC720">
        <v>0</v>
      </c>
      <c r="AD720">
        <v>0</v>
      </c>
      <c r="AE720">
        <v>0</v>
      </c>
      <c r="AF720">
        <v>92</v>
      </c>
    </row>
    <row r="721" spans="1:32">
      <c r="A721" s="8">
        <v>109</v>
      </c>
      <c r="B721" s="8">
        <v>2026</v>
      </c>
      <c r="C721" s="8" t="s">
        <v>1270</v>
      </c>
      <c r="D721" s="8" t="s">
        <v>1271</v>
      </c>
      <c r="E721" s="10" t="s">
        <v>41</v>
      </c>
      <c r="F721" s="8" t="s">
        <v>1272</v>
      </c>
      <c r="G721" s="8">
        <v>105</v>
      </c>
      <c r="H721" s="8" t="s">
        <v>1273</v>
      </c>
      <c r="I721" s="16" t="s">
        <v>4</v>
      </c>
      <c r="J721" s="16">
        <v>8</v>
      </c>
      <c r="K721" s="8" t="s">
        <v>44</v>
      </c>
      <c r="L721">
        <v>1</v>
      </c>
      <c r="M721">
        <v>0</v>
      </c>
      <c r="N721">
        <v>6</v>
      </c>
      <c r="O721">
        <v>0</v>
      </c>
      <c r="P721">
        <v>11</v>
      </c>
      <c r="Q721">
        <v>10</v>
      </c>
      <c r="R721">
        <v>12</v>
      </c>
      <c r="S721">
        <v>11</v>
      </c>
      <c r="T721">
        <v>16</v>
      </c>
      <c r="U721">
        <v>9</v>
      </c>
      <c r="V721">
        <v>15</v>
      </c>
      <c r="W721">
        <v>10</v>
      </c>
      <c r="X721">
        <v>8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109</v>
      </c>
    </row>
    <row r="722" spans="1:32">
      <c r="A722" s="8">
        <v>254</v>
      </c>
      <c r="B722" s="8">
        <v>2026</v>
      </c>
      <c r="C722" s="8" t="s">
        <v>1270</v>
      </c>
      <c r="D722" s="8" t="s">
        <v>1274</v>
      </c>
      <c r="E722" s="10" t="s">
        <v>60</v>
      </c>
      <c r="F722" s="8" t="s">
        <v>1275</v>
      </c>
      <c r="G722" s="8">
        <v>110</v>
      </c>
      <c r="H722" s="8" t="s">
        <v>1276</v>
      </c>
      <c r="I722" s="16" t="s">
        <v>4</v>
      </c>
      <c r="J722" s="16">
        <v>2</v>
      </c>
      <c r="K722" s="8" t="s">
        <v>44</v>
      </c>
      <c r="L722">
        <v>0</v>
      </c>
      <c r="M722">
        <v>0</v>
      </c>
      <c r="N722">
        <v>55</v>
      </c>
      <c r="O722">
        <v>0</v>
      </c>
      <c r="P722">
        <v>66</v>
      </c>
      <c r="Q722">
        <v>63</v>
      </c>
      <c r="R722">
        <v>70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254</v>
      </c>
    </row>
    <row r="723" spans="1:32">
      <c r="A723" s="8">
        <v>290</v>
      </c>
      <c r="B723" s="8">
        <v>2026</v>
      </c>
      <c r="C723" s="8" t="s">
        <v>1270</v>
      </c>
      <c r="D723" s="8" t="s">
        <v>1274</v>
      </c>
      <c r="E723" s="10" t="s">
        <v>60</v>
      </c>
      <c r="F723" s="8" t="s">
        <v>1275</v>
      </c>
      <c r="G723" s="8">
        <v>120</v>
      </c>
      <c r="H723" s="8" t="s">
        <v>1277</v>
      </c>
      <c r="I723" s="16">
        <v>3</v>
      </c>
      <c r="J723" s="16">
        <v>6</v>
      </c>
      <c r="K723" s="8" t="s">
        <v>44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71</v>
      </c>
      <c r="T723">
        <v>69</v>
      </c>
      <c r="U723">
        <v>84</v>
      </c>
      <c r="V723">
        <v>66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290</v>
      </c>
    </row>
    <row r="724" spans="1:32">
      <c r="A724" s="8">
        <v>152</v>
      </c>
      <c r="B724" s="8">
        <v>2026</v>
      </c>
      <c r="C724" s="8" t="s">
        <v>1270</v>
      </c>
      <c r="D724" s="8" t="s">
        <v>1274</v>
      </c>
      <c r="E724" s="10" t="s">
        <v>60</v>
      </c>
      <c r="F724" s="8" t="s">
        <v>1275</v>
      </c>
      <c r="G724" s="8">
        <v>610</v>
      </c>
      <c r="H724" s="8" t="s">
        <v>1278</v>
      </c>
      <c r="I724" s="16">
        <v>7</v>
      </c>
      <c r="J724" s="16">
        <v>8</v>
      </c>
      <c r="K724" s="8" t="s">
        <v>143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88</v>
      </c>
      <c r="X724">
        <v>64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152</v>
      </c>
    </row>
    <row r="725" spans="1:32">
      <c r="A725" s="8">
        <v>301</v>
      </c>
      <c r="B725" s="8">
        <v>2026</v>
      </c>
      <c r="C725" s="8" t="s">
        <v>1270</v>
      </c>
      <c r="D725" s="8" t="s">
        <v>1274</v>
      </c>
      <c r="E725" s="10" t="s">
        <v>60</v>
      </c>
      <c r="F725" s="8" t="s">
        <v>1275</v>
      </c>
      <c r="G725" s="8">
        <v>705</v>
      </c>
      <c r="H725" s="8" t="s">
        <v>1279</v>
      </c>
      <c r="I725" s="16">
        <v>9</v>
      </c>
      <c r="J725" s="16">
        <v>12</v>
      </c>
      <c r="K725" s="8" t="s">
        <v>64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87</v>
      </c>
      <c r="Z725">
        <v>60</v>
      </c>
      <c r="AA725">
        <v>75</v>
      </c>
      <c r="AB725">
        <v>79</v>
      </c>
      <c r="AC725">
        <v>0</v>
      </c>
      <c r="AD725">
        <v>0</v>
      </c>
      <c r="AE725">
        <v>0</v>
      </c>
      <c r="AF725">
        <v>301</v>
      </c>
    </row>
    <row r="726" spans="1:32">
      <c r="A726" s="8">
        <v>253</v>
      </c>
      <c r="B726" s="8">
        <v>2026</v>
      </c>
      <c r="C726" s="8" t="s">
        <v>1270</v>
      </c>
      <c r="D726" s="8" t="s">
        <v>1280</v>
      </c>
      <c r="E726" s="10" t="s">
        <v>60</v>
      </c>
      <c r="F726" s="8" t="s">
        <v>1281</v>
      </c>
      <c r="G726" s="8">
        <v>105</v>
      </c>
      <c r="H726" s="8" t="s">
        <v>1282</v>
      </c>
      <c r="I726" s="16" t="s">
        <v>4</v>
      </c>
      <c r="J726" s="16">
        <v>8</v>
      </c>
      <c r="K726" s="8" t="s">
        <v>44</v>
      </c>
      <c r="L726">
        <v>0</v>
      </c>
      <c r="M726">
        <v>0</v>
      </c>
      <c r="N726">
        <v>22</v>
      </c>
      <c r="O726">
        <v>0</v>
      </c>
      <c r="P726">
        <v>31</v>
      </c>
      <c r="Q726">
        <v>33</v>
      </c>
      <c r="R726">
        <v>21</v>
      </c>
      <c r="S726">
        <v>19</v>
      </c>
      <c r="T726">
        <v>26</v>
      </c>
      <c r="U726">
        <v>32</v>
      </c>
      <c r="V726">
        <v>31</v>
      </c>
      <c r="W726">
        <v>20</v>
      </c>
      <c r="X726">
        <v>18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253</v>
      </c>
    </row>
    <row r="727" spans="1:32">
      <c r="A727" s="8">
        <v>97</v>
      </c>
      <c r="B727" s="8">
        <v>2026</v>
      </c>
      <c r="C727" s="8" t="s">
        <v>1270</v>
      </c>
      <c r="D727" s="8" t="s">
        <v>1280</v>
      </c>
      <c r="E727" s="10" t="s">
        <v>60</v>
      </c>
      <c r="F727" s="8" t="s">
        <v>1281</v>
      </c>
      <c r="G727" s="8">
        <v>705</v>
      </c>
      <c r="H727" s="8" t="s">
        <v>1283</v>
      </c>
      <c r="I727" s="16">
        <v>9</v>
      </c>
      <c r="J727" s="16">
        <v>12</v>
      </c>
      <c r="K727" s="8" t="s">
        <v>64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29</v>
      </c>
      <c r="Z727">
        <v>20</v>
      </c>
      <c r="AA727">
        <v>30</v>
      </c>
      <c r="AB727">
        <v>18</v>
      </c>
      <c r="AC727">
        <v>0</v>
      </c>
      <c r="AD727">
        <v>0</v>
      </c>
      <c r="AE727">
        <v>0</v>
      </c>
      <c r="AF727">
        <v>97</v>
      </c>
    </row>
    <row r="728" spans="1:32">
      <c r="A728" s="8">
        <v>243</v>
      </c>
      <c r="B728" s="8">
        <v>2026</v>
      </c>
      <c r="C728" s="8" t="s">
        <v>1270</v>
      </c>
      <c r="D728" s="8" t="s">
        <v>1284</v>
      </c>
      <c r="E728" s="10" t="s">
        <v>60</v>
      </c>
      <c r="F728" s="8" t="s">
        <v>1285</v>
      </c>
      <c r="G728" s="8">
        <v>105</v>
      </c>
      <c r="H728" s="8" t="s">
        <v>1286</v>
      </c>
      <c r="I728" s="16" t="s">
        <v>4</v>
      </c>
      <c r="J728" s="16">
        <v>5</v>
      </c>
      <c r="K728" s="8" t="s">
        <v>44</v>
      </c>
      <c r="L728">
        <v>2</v>
      </c>
      <c r="M728">
        <v>0</v>
      </c>
      <c r="N728">
        <v>21</v>
      </c>
      <c r="O728">
        <v>1</v>
      </c>
      <c r="P728">
        <v>36</v>
      </c>
      <c r="Q728">
        <v>40</v>
      </c>
      <c r="R728">
        <v>31</v>
      </c>
      <c r="S728">
        <v>36</v>
      </c>
      <c r="T728">
        <v>33</v>
      </c>
      <c r="U728">
        <v>43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243</v>
      </c>
    </row>
    <row r="729" spans="1:32">
      <c r="A729" s="8">
        <v>111</v>
      </c>
      <c r="B729" s="8">
        <v>2026</v>
      </c>
      <c r="C729" s="8" t="s">
        <v>1270</v>
      </c>
      <c r="D729" s="8" t="s">
        <v>1284</v>
      </c>
      <c r="E729" s="10" t="s">
        <v>60</v>
      </c>
      <c r="F729" s="8" t="s">
        <v>1285</v>
      </c>
      <c r="G729" s="8">
        <v>505</v>
      </c>
      <c r="H729" s="8" t="s">
        <v>1287</v>
      </c>
      <c r="I729" s="16">
        <v>6</v>
      </c>
      <c r="J729" s="16">
        <v>8</v>
      </c>
      <c r="K729" s="8" t="s">
        <v>69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34</v>
      </c>
      <c r="W729">
        <v>31</v>
      </c>
      <c r="X729">
        <v>46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111</v>
      </c>
    </row>
    <row r="730" spans="1:32">
      <c r="A730" s="8">
        <v>140</v>
      </c>
      <c r="B730" s="8">
        <v>2026</v>
      </c>
      <c r="C730" s="8" t="s">
        <v>1270</v>
      </c>
      <c r="D730" s="8" t="s">
        <v>1284</v>
      </c>
      <c r="E730" s="10" t="s">
        <v>60</v>
      </c>
      <c r="F730" s="8" t="s">
        <v>1285</v>
      </c>
      <c r="G730" s="8">
        <v>705</v>
      </c>
      <c r="H730" s="8" t="s">
        <v>1288</v>
      </c>
      <c r="I730" s="16">
        <v>9</v>
      </c>
      <c r="J730" s="16">
        <v>12</v>
      </c>
      <c r="K730" s="8" t="s">
        <v>64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41</v>
      </c>
      <c r="Z730">
        <v>35</v>
      </c>
      <c r="AA730">
        <v>45</v>
      </c>
      <c r="AB730">
        <v>19</v>
      </c>
      <c r="AC730">
        <v>0</v>
      </c>
      <c r="AD730">
        <v>0</v>
      </c>
      <c r="AE730">
        <v>0</v>
      </c>
      <c r="AF730">
        <v>140</v>
      </c>
    </row>
    <row r="731" spans="1:32">
      <c r="A731" s="8">
        <v>437</v>
      </c>
      <c r="B731" s="8">
        <v>2026</v>
      </c>
      <c r="C731" s="8" t="s">
        <v>1270</v>
      </c>
      <c r="D731" s="8" t="s">
        <v>1289</v>
      </c>
      <c r="E731" s="10" t="s">
        <v>60</v>
      </c>
      <c r="F731" s="8" t="s">
        <v>1290</v>
      </c>
      <c r="G731" s="8">
        <v>110</v>
      </c>
      <c r="H731" s="8" t="s">
        <v>1291</v>
      </c>
      <c r="I731" s="16" t="s">
        <v>4</v>
      </c>
      <c r="J731" s="16">
        <v>5</v>
      </c>
      <c r="K731" s="8" t="s">
        <v>44</v>
      </c>
      <c r="L731">
        <v>0</v>
      </c>
      <c r="M731">
        <v>0</v>
      </c>
      <c r="N731">
        <v>46</v>
      </c>
      <c r="O731">
        <v>0</v>
      </c>
      <c r="P731">
        <v>71</v>
      </c>
      <c r="Q731">
        <v>69</v>
      </c>
      <c r="R731">
        <v>52</v>
      </c>
      <c r="S731">
        <v>65</v>
      </c>
      <c r="T731">
        <v>58</v>
      </c>
      <c r="U731">
        <v>76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437</v>
      </c>
    </row>
    <row r="732" spans="1:32">
      <c r="A732" s="8">
        <v>188</v>
      </c>
      <c r="B732" s="8">
        <v>2026</v>
      </c>
      <c r="C732" s="8" t="s">
        <v>1270</v>
      </c>
      <c r="D732" s="8" t="s">
        <v>1289</v>
      </c>
      <c r="E732" s="10" t="s">
        <v>60</v>
      </c>
      <c r="F732" s="8" t="s">
        <v>1290</v>
      </c>
      <c r="G732" s="8">
        <v>505</v>
      </c>
      <c r="H732" s="8" t="s">
        <v>1292</v>
      </c>
      <c r="I732" s="16">
        <v>6</v>
      </c>
      <c r="J732" s="16">
        <v>8</v>
      </c>
      <c r="K732" s="8" t="s">
        <v>69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64</v>
      </c>
      <c r="W732">
        <v>69</v>
      </c>
      <c r="X732">
        <v>54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>
        <v>188</v>
      </c>
    </row>
    <row r="733" spans="1:32">
      <c r="A733" s="8">
        <v>236</v>
      </c>
      <c r="B733" s="8">
        <v>2026</v>
      </c>
      <c r="C733" s="8" t="s">
        <v>1270</v>
      </c>
      <c r="D733" s="8" t="s">
        <v>1289</v>
      </c>
      <c r="E733" s="10" t="s">
        <v>60</v>
      </c>
      <c r="F733" s="8" t="s">
        <v>1290</v>
      </c>
      <c r="G733" s="8">
        <v>705</v>
      </c>
      <c r="H733" s="8" t="s">
        <v>1293</v>
      </c>
      <c r="I733" s="16">
        <v>9</v>
      </c>
      <c r="J733" s="16">
        <v>12</v>
      </c>
      <c r="K733" s="8" t="s">
        <v>64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62</v>
      </c>
      <c r="Z733">
        <v>57</v>
      </c>
      <c r="AA733">
        <v>55</v>
      </c>
      <c r="AB733">
        <v>54</v>
      </c>
      <c r="AC733">
        <v>1</v>
      </c>
      <c r="AD733">
        <v>7</v>
      </c>
      <c r="AE733">
        <v>0</v>
      </c>
      <c r="AF733">
        <v>236</v>
      </c>
    </row>
    <row r="734" spans="1:32">
      <c r="A734" s="8">
        <v>326</v>
      </c>
      <c r="B734" s="8">
        <v>2026</v>
      </c>
      <c r="C734" s="8" t="s">
        <v>1270</v>
      </c>
      <c r="D734" s="8" t="s">
        <v>1294</v>
      </c>
      <c r="E734" s="10" t="s">
        <v>60</v>
      </c>
      <c r="F734" s="8" t="s">
        <v>1295</v>
      </c>
      <c r="G734" s="8">
        <v>105</v>
      </c>
      <c r="H734" s="8" t="s">
        <v>1296</v>
      </c>
      <c r="I734" s="16" t="s">
        <v>4</v>
      </c>
      <c r="J734" s="16">
        <v>5</v>
      </c>
      <c r="K734" s="8" t="s">
        <v>44</v>
      </c>
      <c r="L734">
        <v>2</v>
      </c>
      <c r="M734">
        <v>0</v>
      </c>
      <c r="N734">
        <v>36</v>
      </c>
      <c r="O734">
        <v>0</v>
      </c>
      <c r="P734">
        <v>44</v>
      </c>
      <c r="Q734">
        <v>48</v>
      </c>
      <c r="R734">
        <v>44</v>
      </c>
      <c r="S734">
        <v>50</v>
      </c>
      <c r="T734">
        <v>48</v>
      </c>
      <c r="U734">
        <v>54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326</v>
      </c>
    </row>
    <row r="735" spans="1:32">
      <c r="A735" s="8">
        <v>167</v>
      </c>
      <c r="B735" s="8">
        <v>2026</v>
      </c>
      <c r="C735" s="8" t="s">
        <v>1270</v>
      </c>
      <c r="D735" s="8" t="s">
        <v>1294</v>
      </c>
      <c r="E735" s="10" t="s">
        <v>60</v>
      </c>
      <c r="F735" s="8" t="s">
        <v>1295</v>
      </c>
      <c r="G735" s="8">
        <v>505</v>
      </c>
      <c r="H735" s="8" t="s">
        <v>1297</v>
      </c>
      <c r="I735" s="16">
        <v>6</v>
      </c>
      <c r="J735" s="16">
        <v>8</v>
      </c>
      <c r="K735" s="8" t="s">
        <v>69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47</v>
      </c>
      <c r="W735">
        <v>61</v>
      </c>
      <c r="X735">
        <v>59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167</v>
      </c>
    </row>
    <row r="736" spans="1:32">
      <c r="A736" s="8">
        <v>270</v>
      </c>
      <c r="B736" s="8">
        <v>2026</v>
      </c>
      <c r="C736" s="8" t="s">
        <v>1270</v>
      </c>
      <c r="D736" s="8" t="s">
        <v>1294</v>
      </c>
      <c r="E736" s="10" t="s">
        <v>60</v>
      </c>
      <c r="F736" s="8" t="s">
        <v>1295</v>
      </c>
      <c r="G736" s="8">
        <v>705</v>
      </c>
      <c r="H736" s="8" t="s">
        <v>1298</v>
      </c>
      <c r="I736" s="16">
        <v>9</v>
      </c>
      <c r="J736" s="16">
        <v>12</v>
      </c>
      <c r="K736" s="8" t="s">
        <v>64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78</v>
      </c>
      <c r="Z736">
        <v>47</v>
      </c>
      <c r="AA736">
        <v>74</v>
      </c>
      <c r="AB736">
        <v>69</v>
      </c>
      <c r="AC736">
        <v>2</v>
      </c>
      <c r="AD736">
        <v>0</v>
      </c>
      <c r="AE736">
        <v>0</v>
      </c>
      <c r="AF736">
        <v>270</v>
      </c>
    </row>
    <row r="737" spans="1:32">
      <c r="A737" s="8">
        <v>265</v>
      </c>
      <c r="B737" s="8">
        <v>2026</v>
      </c>
      <c r="C737" s="8" t="s">
        <v>1270</v>
      </c>
      <c r="D737" s="8" t="s">
        <v>1299</v>
      </c>
      <c r="E737" s="10" t="s">
        <v>60</v>
      </c>
      <c r="F737" s="8" t="s">
        <v>1300</v>
      </c>
      <c r="G737" s="8">
        <v>105</v>
      </c>
      <c r="H737" s="8" t="s">
        <v>1301</v>
      </c>
      <c r="I737" s="16" t="s">
        <v>4</v>
      </c>
      <c r="J737" s="16">
        <v>5</v>
      </c>
      <c r="K737" s="8" t="s">
        <v>44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55</v>
      </c>
      <c r="S737">
        <v>61</v>
      </c>
      <c r="T737">
        <v>80</v>
      </c>
      <c r="U737">
        <v>69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265</v>
      </c>
    </row>
    <row r="738" spans="1:32">
      <c r="A738" s="3">
        <v>186</v>
      </c>
      <c r="B738" s="1">
        <v>2026</v>
      </c>
      <c r="C738" s="8" t="s">
        <v>1270</v>
      </c>
      <c r="D738" s="8" t="s">
        <v>1299</v>
      </c>
      <c r="E738" s="10" t="s">
        <v>60</v>
      </c>
      <c r="F738" s="10" t="s">
        <v>1300</v>
      </c>
      <c r="G738" s="8">
        <v>107</v>
      </c>
      <c r="H738" s="8" t="s">
        <v>1302</v>
      </c>
      <c r="I738" s="16" t="s">
        <v>4</v>
      </c>
      <c r="J738" s="16">
        <v>5</v>
      </c>
      <c r="K738" s="8" t="s">
        <v>60</v>
      </c>
      <c r="L738">
        <v>1</v>
      </c>
      <c r="M738">
        <v>0</v>
      </c>
      <c r="N738">
        <v>54</v>
      </c>
      <c r="O738">
        <v>0</v>
      </c>
      <c r="P738">
        <v>64</v>
      </c>
      <c r="Q738">
        <v>67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186</v>
      </c>
    </row>
    <row r="739" spans="1:32">
      <c r="A739" s="8">
        <v>219</v>
      </c>
      <c r="B739" s="8">
        <v>2026</v>
      </c>
      <c r="C739" s="8" t="s">
        <v>1270</v>
      </c>
      <c r="D739" s="8" t="s">
        <v>1299</v>
      </c>
      <c r="E739" s="10" t="s">
        <v>60</v>
      </c>
      <c r="F739" s="8" t="s">
        <v>1300</v>
      </c>
      <c r="G739" s="8">
        <v>505</v>
      </c>
      <c r="H739" s="8" t="s">
        <v>1303</v>
      </c>
      <c r="I739" s="16">
        <v>6</v>
      </c>
      <c r="J739" s="16">
        <v>8</v>
      </c>
      <c r="K739" s="8" t="s">
        <v>69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56</v>
      </c>
      <c r="W739">
        <v>86</v>
      </c>
      <c r="X739">
        <v>77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219</v>
      </c>
    </row>
    <row r="740" spans="1:32">
      <c r="A740" s="8">
        <v>273</v>
      </c>
      <c r="B740" s="8">
        <v>2026</v>
      </c>
      <c r="C740" s="8" t="s">
        <v>1270</v>
      </c>
      <c r="D740" s="8" t="s">
        <v>1299</v>
      </c>
      <c r="E740" s="10" t="s">
        <v>60</v>
      </c>
      <c r="F740" s="8" t="s">
        <v>1300</v>
      </c>
      <c r="G740" s="8">
        <v>705</v>
      </c>
      <c r="H740" s="8" t="s">
        <v>1304</v>
      </c>
      <c r="I740" s="16">
        <v>9</v>
      </c>
      <c r="J740" s="16">
        <v>12</v>
      </c>
      <c r="K740" s="8" t="s">
        <v>64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63</v>
      </c>
      <c r="Z740">
        <v>71</v>
      </c>
      <c r="AA740">
        <v>61</v>
      </c>
      <c r="AB740">
        <v>78</v>
      </c>
      <c r="AC740">
        <v>0</v>
      </c>
      <c r="AD740">
        <v>0</v>
      </c>
      <c r="AE740">
        <v>0</v>
      </c>
      <c r="AF740">
        <v>273</v>
      </c>
    </row>
    <row r="741" spans="1:32">
      <c r="A741" s="8">
        <v>122</v>
      </c>
      <c r="B741" s="8">
        <v>2026</v>
      </c>
      <c r="C741" s="8" t="s">
        <v>1270</v>
      </c>
      <c r="D741" s="8" t="s">
        <v>1305</v>
      </c>
      <c r="E741" s="10" t="s">
        <v>60</v>
      </c>
      <c r="F741" s="8" t="s">
        <v>1306</v>
      </c>
      <c r="G741" s="8">
        <v>105</v>
      </c>
      <c r="H741" s="8" t="s">
        <v>1307</v>
      </c>
      <c r="I741" s="16" t="s">
        <v>4</v>
      </c>
      <c r="J741" s="16">
        <v>8</v>
      </c>
      <c r="K741" s="8" t="s">
        <v>44</v>
      </c>
      <c r="L741">
        <v>0</v>
      </c>
      <c r="M741">
        <v>0</v>
      </c>
      <c r="N741">
        <v>12</v>
      </c>
      <c r="O741">
        <v>0</v>
      </c>
      <c r="P741">
        <v>10</v>
      </c>
      <c r="Q741">
        <v>10</v>
      </c>
      <c r="R741">
        <v>15</v>
      </c>
      <c r="S741">
        <v>9</v>
      </c>
      <c r="T741">
        <v>13</v>
      </c>
      <c r="U741">
        <v>13</v>
      </c>
      <c r="V741">
        <v>10</v>
      </c>
      <c r="W741">
        <v>19</v>
      </c>
      <c r="X741">
        <v>11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122</v>
      </c>
    </row>
    <row r="742" spans="1:32">
      <c r="A742" s="8">
        <v>72</v>
      </c>
      <c r="B742" s="8">
        <v>2026</v>
      </c>
      <c r="C742" s="8" t="s">
        <v>1270</v>
      </c>
      <c r="D742" s="8" t="s">
        <v>1305</v>
      </c>
      <c r="E742" s="10" t="s">
        <v>60</v>
      </c>
      <c r="F742" s="8" t="s">
        <v>1306</v>
      </c>
      <c r="G742" s="8">
        <v>705</v>
      </c>
      <c r="H742" s="8" t="s">
        <v>1308</v>
      </c>
      <c r="I742" s="16">
        <v>9</v>
      </c>
      <c r="J742" s="16">
        <v>12</v>
      </c>
      <c r="K742" s="8" t="s">
        <v>64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20</v>
      </c>
      <c r="Z742">
        <v>18</v>
      </c>
      <c r="AA742">
        <v>20</v>
      </c>
      <c r="AB742">
        <v>14</v>
      </c>
      <c r="AC742">
        <v>0</v>
      </c>
      <c r="AD742">
        <v>0</v>
      </c>
      <c r="AE742">
        <v>0</v>
      </c>
      <c r="AF742">
        <v>72</v>
      </c>
    </row>
    <row r="743" spans="1:32">
      <c r="A743" s="8">
        <v>179</v>
      </c>
      <c r="B743" s="8">
        <v>2026</v>
      </c>
      <c r="C743" s="8" t="s">
        <v>1270</v>
      </c>
      <c r="D743" s="8" t="s">
        <v>1309</v>
      </c>
      <c r="E743" s="10" t="s">
        <v>60</v>
      </c>
      <c r="F743" s="8" t="s">
        <v>1310</v>
      </c>
      <c r="G743" s="8">
        <v>105</v>
      </c>
      <c r="H743" s="8" t="s">
        <v>1311</v>
      </c>
      <c r="I743" s="16" t="s">
        <v>4</v>
      </c>
      <c r="J743" s="16">
        <v>6</v>
      </c>
      <c r="K743" s="8" t="s">
        <v>44</v>
      </c>
      <c r="L743">
        <v>1</v>
      </c>
      <c r="M743">
        <v>0</v>
      </c>
      <c r="N743">
        <v>19</v>
      </c>
      <c r="O743">
        <v>0</v>
      </c>
      <c r="P743">
        <v>27</v>
      </c>
      <c r="Q743">
        <v>27</v>
      </c>
      <c r="R743">
        <v>25</v>
      </c>
      <c r="S743">
        <v>16</v>
      </c>
      <c r="T743">
        <v>21</v>
      </c>
      <c r="U743">
        <v>24</v>
      </c>
      <c r="V743">
        <v>19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179</v>
      </c>
    </row>
    <row r="744" spans="1:32">
      <c r="A744" s="8">
        <v>38</v>
      </c>
      <c r="B744" s="8">
        <v>2026</v>
      </c>
      <c r="C744" s="8" t="s">
        <v>1270</v>
      </c>
      <c r="D744" s="8" t="s">
        <v>1309</v>
      </c>
      <c r="E744" s="10" t="s">
        <v>60</v>
      </c>
      <c r="F744" s="8" t="s">
        <v>1310</v>
      </c>
      <c r="G744" s="8">
        <v>605</v>
      </c>
      <c r="H744" s="8" t="s">
        <v>1312</v>
      </c>
      <c r="I744" s="16">
        <v>7</v>
      </c>
      <c r="J744" s="16">
        <v>8</v>
      </c>
      <c r="K744" s="8" t="s">
        <v>143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19</v>
      </c>
      <c r="X744">
        <v>19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38</v>
      </c>
    </row>
    <row r="745" spans="1:32">
      <c r="A745" s="8">
        <v>58</v>
      </c>
      <c r="B745" s="8">
        <v>2026</v>
      </c>
      <c r="C745" s="8" t="s">
        <v>1270</v>
      </c>
      <c r="D745" s="8" t="s">
        <v>1309</v>
      </c>
      <c r="E745" s="10" t="s">
        <v>60</v>
      </c>
      <c r="F745" s="8" t="s">
        <v>1310</v>
      </c>
      <c r="G745" s="8">
        <v>705</v>
      </c>
      <c r="H745" s="8" t="s">
        <v>1313</v>
      </c>
      <c r="I745" s="16">
        <v>9</v>
      </c>
      <c r="J745" s="16">
        <v>12</v>
      </c>
      <c r="K745" s="8" t="s">
        <v>64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23</v>
      </c>
      <c r="Z745">
        <v>9</v>
      </c>
      <c r="AA745">
        <v>14</v>
      </c>
      <c r="AB745">
        <v>12</v>
      </c>
      <c r="AC745">
        <v>0</v>
      </c>
      <c r="AD745">
        <v>0</v>
      </c>
      <c r="AE745">
        <v>0</v>
      </c>
      <c r="AF745">
        <v>58</v>
      </c>
    </row>
    <row r="746" spans="1:32">
      <c r="A746" s="8">
        <v>396</v>
      </c>
      <c r="B746" s="8">
        <v>2026</v>
      </c>
      <c r="C746" s="8" t="s">
        <v>1314</v>
      </c>
      <c r="D746" s="8" t="s">
        <v>1315</v>
      </c>
      <c r="E746" s="10" t="s">
        <v>60</v>
      </c>
      <c r="F746" s="8" t="s">
        <v>1316</v>
      </c>
      <c r="G746" s="8">
        <v>110</v>
      </c>
      <c r="H746" s="8" t="s">
        <v>1317</v>
      </c>
      <c r="I746" s="16" t="s">
        <v>4</v>
      </c>
      <c r="J746" s="16">
        <v>4</v>
      </c>
      <c r="K746" s="8" t="s">
        <v>44</v>
      </c>
      <c r="L746">
        <v>0</v>
      </c>
      <c r="M746">
        <v>1</v>
      </c>
      <c r="N746">
        <v>19</v>
      </c>
      <c r="O746">
        <v>0</v>
      </c>
      <c r="P746">
        <v>78</v>
      </c>
      <c r="Q746">
        <v>77</v>
      </c>
      <c r="R746">
        <v>68</v>
      </c>
      <c r="S746">
        <v>81</v>
      </c>
      <c r="T746">
        <v>72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396</v>
      </c>
    </row>
    <row r="747" spans="1:32">
      <c r="A747" s="8">
        <v>349</v>
      </c>
      <c r="B747" s="8">
        <v>2026</v>
      </c>
      <c r="C747" s="8" t="s">
        <v>1314</v>
      </c>
      <c r="D747" s="8" t="s">
        <v>1315</v>
      </c>
      <c r="E747" s="10" t="s">
        <v>60</v>
      </c>
      <c r="F747" s="8" t="s">
        <v>1316</v>
      </c>
      <c r="G747" s="8">
        <v>120</v>
      </c>
      <c r="H747" s="8" t="s">
        <v>1318</v>
      </c>
      <c r="I747" s="16" t="s">
        <v>4</v>
      </c>
      <c r="J747" s="16">
        <v>4</v>
      </c>
      <c r="K747" s="8" t="s">
        <v>44</v>
      </c>
      <c r="L747">
        <v>2</v>
      </c>
      <c r="M747">
        <v>0</v>
      </c>
      <c r="N747">
        <v>39</v>
      </c>
      <c r="O747">
        <v>0</v>
      </c>
      <c r="P747">
        <v>58</v>
      </c>
      <c r="Q747">
        <v>63</v>
      </c>
      <c r="R747">
        <v>72</v>
      </c>
      <c r="S747">
        <v>61</v>
      </c>
      <c r="T747">
        <v>54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349</v>
      </c>
    </row>
    <row r="748" spans="1:32">
      <c r="A748" s="8">
        <v>541</v>
      </c>
      <c r="B748" s="8">
        <v>2026</v>
      </c>
      <c r="C748" s="8" t="s">
        <v>1314</v>
      </c>
      <c r="D748" s="8" t="s">
        <v>1315</v>
      </c>
      <c r="E748" s="10" t="s">
        <v>60</v>
      </c>
      <c r="F748" s="8" t="s">
        <v>1316</v>
      </c>
      <c r="G748" s="8">
        <v>125</v>
      </c>
      <c r="H748" s="8" t="s">
        <v>1319</v>
      </c>
      <c r="I748" s="16">
        <v>5</v>
      </c>
      <c r="J748" s="16">
        <v>6</v>
      </c>
      <c r="K748" s="8" t="s">
        <v>44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274</v>
      </c>
      <c r="V748">
        <v>267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541</v>
      </c>
    </row>
    <row r="749" spans="1:32">
      <c r="A749" s="8">
        <v>273</v>
      </c>
      <c r="B749" s="8">
        <v>2026</v>
      </c>
      <c r="C749" s="8" t="s">
        <v>1314</v>
      </c>
      <c r="D749" s="8" t="s">
        <v>1315</v>
      </c>
      <c r="E749" s="10" t="s">
        <v>60</v>
      </c>
      <c r="F749" s="8" t="s">
        <v>1316</v>
      </c>
      <c r="G749" s="8">
        <v>130</v>
      </c>
      <c r="H749" s="8" t="s">
        <v>295</v>
      </c>
      <c r="I749" s="16" t="s">
        <v>4</v>
      </c>
      <c r="J749" s="16">
        <v>4</v>
      </c>
      <c r="K749" s="8" t="s">
        <v>44</v>
      </c>
      <c r="L749">
        <v>4</v>
      </c>
      <c r="M749">
        <v>0</v>
      </c>
      <c r="N749">
        <v>49</v>
      </c>
      <c r="O749">
        <v>0</v>
      </c>
      <c r="P749">
        <v>51</v>
      </c>
      <c r="Q749">
        <v>39</v>
      </c>
      <c r="R749">
        <v>42</v>
      </c>
      <c r="S749">
        <v>42</v>
      </c>
      <c r="T749">
        <v>44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2</v>
      </c>
      <c r="AE749">
        <v>0</v>
      </c>
      <c r="AF749">
        <v>273</v>
      </c>
    </row>
    <row r="750" spans="1:32">
      <c r="A750" s="8">
        <v>489</v>
      </c>
      <c r="B750" s="8">
        <v>2026</v>
      </c>
      <c r="C750" s="8" t="s">
        <v>1314</v>
      </c>
      <c r="D750" s="8" t="s">
        <v>1315</v>
      </c>
      <c r="E750" s="10" t="s">
        <v>60</v>
      </c>
      <c r="F750" s="8" t="s">
        <v>1316</v>
      </c>
      <c r="G750" s="8">
        <v>135</v>
      </c>
      <c r="H750" s="8" t="s">
        <v>1320</v>
      </c>
      <c r="I750" s="16" t="s">
        <v>4</v>
      </c>
      <c r="J750" s="16">
        <v>4</v>
      </c>
      <c r="K750" s="8" t="s">
        <v>44</v>
      </c>
      <c r="L750">
        <v>2</v>
      </c>
      <c r="M750">
        <v>0</v>
      </c>
      <c r="N750">
        <v>41</v>
      </c>
      <c r="O750">
        <v>0</v>
      </c>
      <c r="P750">
        <v>94</v>
      </c>
      <c r="Q750">
        <v>96</v>
      </c>
      <c r="R750">
        <v>72</v>
      </c>
      <c r="S750">
        <v>107</v>
      </c>
      <c r="T750">
        <v>77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489</v>
      </c>
    </row>
    <row r="751" spans="1:32">
      <c r="A751" s="8">
        <v>511</v>
      </c>
      <c r="B751" s="8">
        <v>2026</v>
      </c>
      <c r="C751" s="8" t="s">
        <v>1314</v>
      </c>
      <c r="D751" s="8" t="s">
        <v>1315</v>
      </c>
      <c r="E751" s="10" t="s">
        <v>60</v>
      </c>
      <c r="F751" s="8" t="s">
        <v>1316</v>
      </c>
      <c r="G751" s="8">
        <v>610</v>
      </c>
      <c r="H751" s="8" t="s">
        <v>1321</v>
      </c>
      <c r="I751" s="16">
        <v>7</v>
      </c>
      <c r="J751" s="16">
        <v>8</v>
      </c>
      <c r="K751" s="8" t="s">
        <v>143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253</v>
      </c>
      <c r="X751">
        <v>258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511</v>
      </c>
    </row>
    <row r="752" spans="1:32">
      <c r="A752" s="8">
        <v>932</v>
      </c>
      <c r="B752" s="8">
        <v>2026</v>
      </c>
      <c r="C752" s="8" t="s">
        <v>1314</v>
      </c>
      <c r="D752" s="8" t="s">
        <v>1315</v>
      </c>
      <c r="E752" s="10" t="s">
        <v>60</v>
      </c>
      <c r="F752" s="8" t="s">
        <v>1316</v>
      </c>
      <c r="G752" s="8">
        <v>705</v>
      </c>
      <c r="H752" s="8" t="s">
        <v>1322</v>
      </c>
      <c r="I752" s="16">
        <v>9</v>
      </c>
      <c r="J752" s="16">
        <v>12</v>
      </c>
      <c r="K752" s="8" t="s">
        <v>64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258</v>
      </c>
      <c r="Z752">
        <v>255</v>
      </c>
      <c r="AA752">
        <v>226</v>
      </c>
      <c r="AB752">
        <v>187</v>
      </c>
      <c r="AC752">
        <v>6</v>
      </c>
      <c r="AD752">
        <v>0</v>
      </c>
      <c r="AE752">
        <v>0</v>
      </c>
      <c r="AF752">
        <v>932</v>
      </c>
    </row>
    <row r="753" spans="1:32">
      <c r="A753" s="8">
        <v>297</v>
      </c>
      <c r="B753" s="8">
        <v>2026</v>
      </c>
      <c r="C753" s="8" t="s">
        <v>1314</v>
      </c>
      <c r="D753" s="8" t="s">
        <v>1323</v>
      </c>
      <c r="E753" s="10" t="s">
        <v>60</v>
      </c>
      <c r="F753" s="8" t="s">
        <v>1324</v>
      </c>
      <c r="G753" s="8">
        <v>105</v>
      </c>
      <c r="H753" s="8" t="s">
        <v>1325</v>
      </c>
      <c r="I753" s="16" t="s">
        <v>4</v>
      </c>
      <c r="J753" s="16">
        <v>6</v>
      </c>
      <c r="K753" s="8" t="s">
        <v>44</v>
      </c>
      <c r="L753">
        <v>2</v>
      </c>
      <c r="M753">
        <v>0</v>
      </c>
      <c r="N753">
        <v>37</v>
      </c>
      <c r="O753">
        <v>0</v>
      </c>
      <c r="P753">
        <v>45</v>
      </c>
      <c r="Q753">
        <v>43</v>
      </c>
      <c r="R753">
        <v>41</v>
      </c>
      <c r="S753">
        <v>38</v>
      </c>
      <c r="T753">
        <v>45</v>
      </c>
      <c r="U753">
        <v>46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297</v>
      </c>
    </row>
    <row r="754" spans="1:32">
      <c r="A754" s="8">
        <v>124</v>
      </c>
      <c r="B754" s="8">
        <v>2026</v>
      </c>
      <c r="C754" s="8" t="s">
        <v>1314</v>
      </c>
      <c r="D754" s="8" t="s">
        <v>1323</v>
      </c>
      <c r="E754" s="10" t="s">
        <v>60</v>
      </c>
      <c r="F754" s="8" t="s">
        <v>1324</v>
      </c>
      <c r="G754" s="8">
        <v>515</v>
      </c>
      <c r="H754" s="8" t="s">
        <v>1326</v>
      </c>
      <c r="I754" s="16">
        <v>7</v>
      </c>
      <c r="J754" s="16">
        <v>8</v>
      </c>
      <c r="K754" s="8" t="s">
        <v>69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40</v>
      </c>
      <c r="W754">
        <v>49</v>
      </c>
      <c r="X754">
        <v>35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124</v>
      </c>
    </row>
    <row r="755" spans="1:32">
      <c r="A755" s="8">
        <v>191</v>
      </c>
      <c r="B755" s="8">
        <v>2026</v>
      </c>
      <c r="C755" s="8" t="s">
        <v>1314</v>
      </c>
      <c r="D755" s="8" t="s">
        <v>1323</v>
      </c>
      <c r="E755" s="10" t="s">
        <v>60</v>
      </c>
      <c r="F755" s="8" t="s">
        <v>1324</v>
      </c>
      <c r="G755" s="8">
        <v>715</v>
      </c>
      <c r="H755" s="8" t="s">
        <v>1327</v>
      </c>
      <c r="I755" s="16">
        <v>9</v>
      </c>
      <c r="J755" s="16">
        <v>12</v>
      </c>
      <c r="K755" s="8" t="s">
        <v>64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59</v>
      </c>
      <c r="Z755">
        <v>44</v>
      </c>
      <c r="AA755">
        <v>55</v>
      </c>
      <c r="AB755">
        <v>33</v>
      </c>
      <c r="AC755">
        <v>0</v>
      </c>
      <c r="AD755">
        <v>0</v>
      </c>
      <c r="AE755">
        <v>0</v>
      </c>
      <c r="AF755">
        <v>191</v>
      </c>
    </row>
    <row r="756" spans="1:32">
      <c r="A756" s="8">
        <v>167</v>
      </c>
      <c r="B756" s="8">
        <v>2026</v>
      </c>
      <c r="C756" s="8" t="s">
        <v>1314</v>
      </c>
      <c r="D756" s="8" t="s">
        <v>1328</v>
      </c>
      <c r="E756" s="10" t="s">
        <v>60</v>
      </c>
      <c r="F756" s="8" t="s">
        <v>1329</v>
      </c>
      <c r="G756" s="8">
        <v>105</v>
      </c>
      <c r="H756" s="8" t="s">
        <v>1330</v>
      </c>
      <c r="I756" s="16" t="s">
        <v>4</v>
      </c>
      <c r="J756" s="16">
        <v>8</v>
      </c>
      <c r="K756" s="8" t="s">
        <v>44</v>
      </c>
      <c r="L756">
        <v>1</v>
      </c>
      <c r="M756">
        <v>0</v>
      </c>
      <c r="N756">
        <v>12</v>
      </c>
      <c r="O756">
        <v>0</v>
      </c>
      <c r="P756">
        <v>18</v>
      </c>
      <c r="Q756">
        <v>14</v>
      </c>
      <c r="R756">
        <v>17</v>
      </c>
      <c r="S756">
        <v>15</v>
      </c>
      <c r="T756">
        <v>22</v>
      </c>
      <c r="U756">
        <v>19</v>
      </c>
      <c r="V756">
        <v>18</v>
      </c>
      <c r="W756">
        <v>15</v>
      </c>
      <c r="X756">
        <v>16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167</v>
      </c>
    </row>
    <row r="757" spans="1:32">
      <c r="A757" s="8">
        <v>70</v>
      </c>
      <c r="B757" s="8">
        <v>2026</v>
      </c>
      <c r="C757" s="8" t="s">
        <v>1314</v>
      </c>
      <c r="D757" s="8" t="s">
        <v>1328</v>
      </c>
      <c r="E757" s="10" t="s">
        <v>60</v>
      </c>
      <c r="F757" s="8" t="s">
        <v>1329</v>
      </c>
      <c r="G757" s="8">
        <v>705</v>
      </c>
      <c r="H757" s="8" t="s">
        <v>1331</v>
      </c>
      <c r="I757" s="16">
        <v>9</v>
      </c>
      <c r="J757" s="16">
        <v>12</v>
      </c>
      <c r="K757" s="8" t="s">
        <v>64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19</v>
      </c>
      <c r="Z757">
        <v>21</v>
      </c>
      <c r="AA757">
        <v>11</v>
      </c>
      <c r="AB757">
        <v>19</v>
      </c>
      <c r="AC757">
        <v>0</v>
      </c>
      <c r="AD757">
        <v>0</v>
      </c>
      <c r="AE757">
        <v>0</v>
      </c>
      <c r="AF757">
        <v>70</v>
      </c>
    </row>
    <row r="758" spans="1:32">
      <c r="A758" s="8">
        <v>245</v>
      </c>
      <c r="B758" s="8">
        <v>2026</v>
      </c>
      <c r="C758" s="8" t="s">
        <v>1314</v>
      </c>
      <c r="D758" s="8" t="s">
        <v>1332</v>
      </c>
      <c r="E758" s="10" t="s">
        <v>60</v>
      </c>
      <c r="F758" s="8" t="s">
        <v>1333</v>
      </c>
      <c r="G758" s="8">
        <v>105</v>
      </c>
      <c r="H758" s="8" t="s">
        <v>1334</v>
      </c>
      <c r="I758" s="16" t="s">
        <v>4</v>
      </c>
      <c r="J758" s="16">
        <v>8</v>
      </c>
      <c r="K758" s="8" t="s">
        <v>44</v>
      </c>
      <c r="L758">
        <v>0</v>
      </c>
      <c r="M758">
        <v>0</v>
      </c>
      <c r="N758">
        <v>17</v>
      </c>
      <c r="O758">
        <v>0</v>
      </c>
      <c r="P758">
        <v>22</v>
      </c>
      <c r="Q758">
        <v>29</v>
      </c>
      <c r="R758">
        <v>28</v>
      </c>
      <c r="S758">
        <v>21</v>
      </c>
      <c r="T758">
        <v>22</v>
      </c>
      <c r="U758">
        <v>31</v>
      </c>
      <c r="V758">
        <v>27</v>
      </c>
      <c r="W758">
        <v>21</v>
      </c>
      <c r="X758">
        <v>27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245</v>
      </c>
    </row>
    <row r="759" spans="1:32">
      <c r="A759" s="8">
        <v>121</v>
      </c>
      <c r="B759" s="8">
        <v>2026</v>
      </c>
      <c r="C759" s="8" t="s">
        <v>1314</v>
      </c>
      <c r="D759" s="8" t="s">
        <v>1332</v>
      </c>
      <c r="E759" s="10" t="s">
        <v>60</v>
      </c>
      <c r="F759" s="8" t="s">
        <v>1333</v>
      </c>
      <c r="G759" s="8">
        <v>705</v>
      </c>
      <c r="H759" s="8" t="s">
        <v>1335</v>
      </c>
      <c r="I759" s="16">
        <v>9</v>
      </c>
      <c r="J759" s="16">
        <v>12</v>
      </c>
      <c r="K759" s="8" t="s">
        <v>64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38</v>
      </c>
      <c r="Z759">
        <v>33</v>
      </c>
      <c r="AA759">
        <v>28</v>
      </c>
      <c r="AB759">
        <v>21</v>
      </c>
      <c r="AC759">
        <v>1</v>
      </c>
      <c r="AD759">
        <v>0</v>
      </c>
      <c r="AE759">
        <v>0</v>
      </c>
      <c r="AF759">
        <v>121</v>
      </c>
    </row>
    <row r="760" spans="1:32">
      <c r="A760" s="8">
        <v>176</v>
      </c>
      <c r="B760" s="8">
        <v>2026</v>
      </c>
      <c r="C760" s="8" t="s">
        <v>1336</v>
      </c>
      <c r="D760" s="8" t="s">
        <v>1337</v>
      </c>
      <c r="E760" s="10" t="s">
        <v>60</v>
      </c>
      <c r="F760" s="8" t="s">
        <v>1338</v>
      </c>
      <c r="G760" s="8">
        <v>105</v>
      </c>
      <c r="H760" s="8" t="s">
        <v>1339</v>
      </c>
      <c r="I760" s="16" t="s">
        <v>4</v>
      </c>
      <c r="J760" s="16">
        <v>5</v>
      </c>
      <c r="K760" s="8" t="s">
        <v>44</v>
      </c>
      <c r="L760">
        <v>0</v>
      </c>
      <c r="M760">
        <v>0</v>
      </c>
      <c r="N760">
        <v>22</v>
      </c>
      <c r="O760">
        <v>0</v>
      </c>
      <c r="P760">
        <v>29</v>
      </c>
      <c r="Q760">
        <v>27</v>
      </c>
      <c r="R760">
        <v>26</v>
      </c>
      <c r="S760">
        <v>26</v>
      </c>
      <c r="T760">
        <v>26</v>
      </c>
      <c r="U760">
        <v>20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176</v>
      </c>
    </row>
    <row r="761" spans="1:32">
      <c r="A761" s="8">
        <v>60</v>
      </c>
      <c r="B761" s="8">
        <v>2026</v>
      </c>
      <c r="C761" s="8" t="s">
        <v>1336</v>
      </c>
      <c r="D761" s="8" t="s">
        <v>1337</v>
      </c>
      <c r="E761" s="10" t="s">
        <v>60</v>
      </c>
      <c r="F761" s="8" t="s">
        <v>1338</v>
      </c>
      <c r="G761" s="8">
        <v>505</v>
      </c>
      <c r="H761" s="8" t="s">
        <v>1340</v>
      </c>
      <c r="I761" s="16">
        <v>6</v>
      </c>
      <c r="J761" s="16">
        <v>8</v>
      </c>
      <c r="K761" s="8" t="s">
        <v>69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20</v>
      </c>
      <c r="W761">
        <v>20</v>
      </c>
      <c r="X761">
        <v>20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60</v>
      </c>
    </row>
    <row r="762" spans="1:32">
      <c r="A762" s="8">
        <v>65</v>
      </c>
      <c r="B762" s="8">
        <v>2026</v>
      </c>
      <c r="C762" s="8" t="s">
        <v>1336</v>
      </c>
      <c r="D762" s="8" t="s">
        <v>1337</v>
      </c>
      <c r="E762" s="10" t="s">
        <v>60</v>
      </c>
      <c r="F762" s="8" t="s">
        <v>1338</v>
      </c>
      <c r="G762" s="8">
        <v>705</v>
      </c>
      <c r="H762" s="8" t="s">
        <v>1341</v>
      </c>
      <c r="I762" s="16">
        <v>9</v>
      </c>
      <c r="J762" s="16">
        <v>12</v>
      </c>
      <c r="K762" s="8" t="s">
        <v>64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18</v>
      </c>
      <c r="Z762">
        <v>16</v>
      </c>
      <c r="AA762">
        <v>12</v>
      </c>
      <c r="AB762">
        <v>19</v>
      </c>
      <c r="AC762">
        <v>0</v>
      </c>
      <c r="AD762">
        <v>0</v>
      </c>
      <c r="AE762">
        <v>0</v>
      </c>
      <c r="AF762">
        <v>65</v>
      </c>
    </row>
    <row r="763" spans="1:32">
      <c r="A763" s="8">
        <v>231</v>
      </c>
      <c r="B763" s="8">
        <v>2026</v>
      </c>
      <c r="C763" s="8" t="s">
        <v>1336</v>
      </c>
      <c r="D763" s="8" t="s">
        <v>1342</v>
      </c>
      <c r="E763" s="10" t="s">
        <v>60</v>
      </c>
      <c r="F763" s="8" t="s">
        <v>1343</v>
      </c>
      <c r="G763" s="8">
        <v>105</v>
      </c>
      <c r="H763" s="8" t="s">
        <v>1344</v>
      </c>
      <c r="I763" s="16" t="s">
        <v>4</v>
      </c>
      <c r="J763" s="16">
        <v>8</v>
      </c>
      <c r="K763" s="8" t="s">
        <v>44</v>
      </c>
      <c r="L763">
        <v>0</v>
      </c>
      <c r="M763">
        <v>0</v>
      </c>
      <c r="N763">
        <v>17</v>
      </c>
      <c r="O763">
        <v>0</v>
      </c>
      <c r="P763">
        <v>17</v>
      </c>
      <c r="Q763">
        <v>26</v>
      </c>
      <c r="R763">
        <v>18</v>
      </c>
      <c r="S763">
        <v>19</v>
      </c>
      <c r="T763">
        <v>24</v>
      </c>
      <c r="U763">
        <v>22</v>
      </c>
      <c r="V763">
        <v>31</v>
      </c>
      <c r="W763">
        <v>29</v>
      </c>
      <c r="X763">
        <v>28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231</v>
      </c>
    </row>
    <row r="764" spans="1:32">
      <c r="A764" s="8">
        <v>113</v>
      </c>
      <c r="B764" s="8">
        <v>2026</v>
      </c>
      <c r="C764" s="8" t="s">
        <v>1336</v>
      </c>
      <c r="D764" s="8" t="s">
        <v>1342</v>
      </c>
      <c r="E764" s="10" t="s">
        <v>60</v>
      </c>
      <c r="F764" s="8" t="s">
        <v>1343</v>
      </c>
      <c r="G764" s="8">
        <v>705</v>
      </c>
      <c r="H764" s="8" t="s">
        <v>1345</v>
      </c>
      <c r="I764" s="16">
        <v>9</v>
      </c>
      <c r="J764" s="16">
        <v>12</v>
      </c>
      <c r="K764" s="8" t="s">
        <v>64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35</v>
      </c>
      <c r="Z764">
        <v>25</v>
      </c>
      <c r="AA764">
        <v>26</v>
      </c>
      <c r="AB764">
        <v>27</v>
      </c>
      <c r="AC764">
        <v>0</v>
      </c>
      <c r="AD764">
        <v>0</v>
      </c>
      <c r="AE764">
        <v>0</v>
      </c>
      <c r="AF764">
        <v>113</v>
      </c>
    </row>
    <row r="765" spans="1:32">
      <c r="A765" s="8">
        <v>546</v>
      </c>
      <c r="B765" s="8">
        <v>2026</v>
      </c>
      <c r="C765" s="8" t="s">
        <v>1336</v>
      </c>
      <c r="D765" s="8" t="s">
        <v>1346</v>
      </c>
      <c r="E765" s="10" t="s">
        <v>60</v>
      </c>
      <c r="F765" s="8" t="s">
        <v>1347</v>
      </c>
      <c r="G765" s="8">
        <v>105</v>
      </c>
      <c r="H765" s="8" t="s">
        <v>1348</v>
      </c>
      <c r="I765" s="16" t="s">
        <v>4</v>
      </c>
      <c r="J765" s="16">
        <v>5</v>
      </c>
      <c r="K765" s="8" t="s">
        <v>44</v>
      </c>
      <c r="L765">
        <v>2</v>
      </c>
      <c r="M765">
        <v>0</v>
      </c>
      <c r="N765">
        <v>56</v>
      </c>
      <c r="O765">
        <v>0</v>
      </c>
      <c r="P765">
        <v>73</v>
      </c>
      <c r="Q765">
        <v>85</v>
      </c>
      <c r="R765">
        <v>80</v>
      </c>
      <c r="S765">
        <v>84</v>
      </c>
      <c r="T765">
        <v>78</v>
      </c>
      <c r="U765">
        <v>88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546</v>
      </c>
    </row>
    <row r="766" spans="1:32">
      <c r="A766" s="8">
        <v>237</v>
      </c>
      <c r="B766" s="8">
        <v>2026</v>
      </c>
      <c r="C766" s="8" t="s">
        <v>1336</v>
      </c>
      <c r="D766" s="8" t="s">
        <v>1346</v>
      </c>
      <c r="E766" s="10" t="s">
        <v>60</v>
      </c>
      <c r="F766" s="8" t="s">
        <v>1347</v>
      </c>
      <c r="G766" s="8">
        <v>500</v>
      </c>
      <c r="H766" s="8" t="s">
        <v>1349</v>
      </c>
      <c r="I766" s="16">
        <v>6</v>
      </c>
      <c r="J766" s="16">
        <v>8</v>
      </c>
      <c r="K766" s="8" t="s">
        <v>69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71</v>
      </c>
      <c r="W766">
        <v>81</v>
      </c>
      <c r="X766">
        <v>85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237</v>
      </c>
    </row>
    <row r="767" spans="1:32">
      <c r="A767" s="8">
        <v>273</v>
      </c>
      <c r="B767" s="8">
        <v>2026</v>
      </c>
      <c r="C767" s="8" t="s">
        <v>1336</v>
      </c>
      <c r="D767" s="8" t="s">
        <v>1346</v>
      </c>
      <c r="E767" s="10" t="s">
        <v>60</v>
      </c>
      <c r="F767" s="8" t="s">
        <v>1347</v>
      </c>
      <c r="G767" s="8">
        <v>705</v>
      </c>
      <c r="H767" s="8" t="s">
        <v>1350</v>
      </c>
      <c r="I767" s="16">
        <v>9</v>
      </c>
      <c r="J767" s="16">
        <v>12</v>
      </c>
      <c r="K767" s="8" t="s">
        <v>64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75</v>
      </c>
      <c r="Z767">
        <v>63</v>
      </c>
      <c r="AA767">
        <v>76</v>
      </c>
      <c r="AB767">
        <v>59</v>
      </c>
      <c r="AC767">
        <v>0</v>
      </c>
      <c r="AD767">
        <v>0</v>
      </c>
      <c r="AE767">
        <v>0</v>
      </c>
      <c r="AF767">
        <v>273</v>
      </c>
    </row>
    <row r="768" spans="1:32">
      <c r="A768" s="8">
        <v>189</v>
      </c>
      <c r="B768" s="8">
        <v>2026</v>
      </c>
      <c r="C768" s="8" t="s">
        <v>1351</v>
      </c>
      <c r="D768" s="8" t="s">
        <v>1352</v>
      </c>
      <c r="E768" s="10" t="s">
        <v>60</v>
      </c>
      <c r="F768" s="8" t="s">
        <v>1353</v>
      </c>
      <c r="G768" s="8">
        <v>105</v>
      </c>
      <c r="H768" s="8" t="s">
        <v>1354</v>
      </c>
      <c r="I768" s="16" t="s">
        <v>4</v>
      </c>
      <c r="J768" s="16">
        <v>8</v>
      </c>
      <c r="K768" s="8" t="s">
        <v>44</v>
      </c>
      <c r="L768">
        <v>1</v>
      </c>
      <c r="M768">
        <v>16</v>
      </c>
      <c r="N768">
        <v>0</v>
      </c>
      <c r="O768">
        <v>0</v>
      </c>
      <c r="P768">
        <v>13</v>
      </c>
      <c r="Q768">
        <v>18</v>
      </c>
      <c r="R768">
        <v>15</v>
      </c>
      <c r="S768">
        <v>23</v>
      </c>
      <c r="T768">
        <v>12</v>
      </c>
      <c r="U768">
        <v>28</v>
      </c>
      <c r="V768">
        <v>24</v>
      </c>
      <c r="W768">
        <v>14</v>
      </c>
      <c r="X768">
        <v>25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189</v>
      </c>
    </row>
    <row r="769" spans="1:32">
      <c r="A769" s="8">
        <v>84</v>
      </c>
      <c r="B769" s="8">
        <v>2026</v>
      </c>
      <c r="C769" s="8" t="s">
        <v>1351</v>
      </c>
      <c r="D769" s="8" t="s">
        <v>1352</v>
      </c>
      <c r="E769" s="10" t="s">
        <v>60</v>
      </c>
      <c r="F769" s="8" t="s">
        <v>1353</v>
      </c>
      <c r="G769" s="8">
        <v>705</v>
      </c>
      <c r="H769" s="8" t="s">
        <v>1355</v>
      </c>
      <c r="I769" s="16">
        <v>9</v>
      </c>
      <c r="J769" s="16">
        <v>12</v>
      </c>
      <c r="K769" s="8" t="s">
        <v>64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25</v>
      </c>
      <c r="Z769">
        <v>18</v>
      </c>
      <c r="AA769">
        <v>22</v>
      </c>
      <c r="AB769">
        <v>19</v>
      </c>
      <c r="AC769">
        <v>0</v>
      </c>
      <c r="AD769">
        <v>0</v>
      </c>
      <c r="AE769">
        <v>0</v>
      </c>
      <c r="AF769">
        <v>84</v>
      </c>
    </row>
    <row r="770" spans="1:32">
      <c r="A770" s="8">
        <v>79</v>
      </c>
      <c r="B770" s="8">
        <v>2026</v>
      </c>
      <c r="C770" s="8" t="s">
        <v>1351</v>
      </c>
      <c r="D770" s="8" t="s">
        <v>1356</v>
      </c>
      <c r="E770" s="10" t="s">
        <v>60</v>
      </c>
      <c r="F770" s="8" t="s">
        <v>1357</v>
      </c>
      <c r="G770" s="8">
        <v>105</v>
      </c>
      <c r="H770" s="8" t="s">
        <v>1358</v>
      </c>
      <c r="I770" s="16" t="s">
        <v>4</v>
      </c>
      <c r="J770" s="16">
        <v>8</v>
      </c>
      <c r="K770" s="8" t="s">
        <v>44</v>
      </c>
      <c r="L770">
        <v>0</v>
      </c>
      <c r="M770">
        <v>0</v>
      </c>
      <c r="N770">
        <v>7</v>
      </c>
      <c r="O770">
        <v>0</v>
      </c>
      <c r="P770">
        <v>12</v>
      </c>
      <c r="Q770">
        <v>4</v>
      </c>
      <c r="R770">
        <v>7</v>
      </c>
      <c r="S770">
        <v>9</v>
      </c>
      <c r="T770">
        <v>9</v>
      </c>
      <c r="U770">
        <v>7</v>
      </c>
      <c r="V770">
        <v>9</v>
      </c>
      <c r="W770">
        <v>9</v>
      </c>
      <c r="X770">
        <v>6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79</v>
      </c>
    </row>
    <row r="771" spans="1:32">
      <c r="A771" s="8">
        <v>28</v>
      </c>
      <c r="B771" s="8">
        <v>2026</v>
      </c>
      <c r="C771" s="8" t="s">
        <v>1351</v>
      </c>
      <c r="D771" s="8" t="s">
        <v>1356</v>
      </c>
      <c r="E771" s="10" t="s">
        <v>60</v>
      </c>
      <c r="F771" s="8" t="s">
        <v>1357</v>
      </c>
      <c r="G771" s="8">
        <v>705</v>
      </c>
      <c r="H771" s="8" t="s">
        <v>1359</v>
      </c>
      <c r="I771" s="16">
        <v>9</v>
      </c>
      <c r="J771" s="16">
        <v>12</v>
      </c>
      <c r="K771" s="8" t="s">
        <v>64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10</v>
      </c>
      <c r="Z771">
        <v>3</v>
      </c>
      <c r="AA771">
        <v>10</v>
      </c>
      <c r="AB771">
        <v>5</v>
      </c>
      <c r="AC771">
        <v>0</v>
      </c>
      <c r="AD771">
        <v>0</v>
      </c>
      <c r="AE771">
        <v>0</v>
      </c>
      <c r="AF771">
        <v>28</v>
      </c>
    </row>
    <row r="772" spans="1:32">
      <c r="A772" s="8">
        <v>340</v>
      </c>
      <c r="B772" s="8">
        <v>2026</v>
      </c>
      <c r="C772" s="8" t="s">
        <v>1351</v>
      </c>
      <c r="D772" s="8" t="s">
        <v>1360</v>
      </c>
      <c r="E772" s="10" t="s">
        <v>60</v>
      </c>
      <c r="F772" s="8" t="s">
        <v>1361</v>
      </c>
      <c r="G772" s="8">
        <v>105</v>
      </c>
      <c r="H772" s="8" t="s">
        <v>1362</v>
      </c>
      <c r="I772" s="16" t="s">
        <v>4</v>
      </c>
      <c r="J772" s="16">
        <v>5</v>
      </c>
      <c r="K772" s="8" t="s">
        <v>44</v>
      </c>
      <c r="L772">
        <v>2</v>
      </c>
      <c r="M772">
        <v>0</v>
      </c>
      <c r="N772">
        <v>35</v>
      </c>
      <c r="O772">
        <v>0</v>
      </c>
      <c r="P772">
        <v>50</v>
      </c>
      <c r="Q772">
        <v>55</v>
      </c>
      <c r="R772">
        <v>44</v>
      </c>
      <c r="S772">
        <v>47</v>
      </c>
      <c r="T772">
        <v>46</v>
      </c>
      <c r="U772">
        <v>58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3</v>
      </c>
      <c r="AE772">
        <v>0</v>
      </c>
      <c r="AF772">
        <v>340</v>
      </c>
    </row>
    <row r="773" spans="1:32">
      <c r="A773" s="8">
        <v>177</v>
      </c>
      <c r="B773" s="8">
        <v>2026</v>
      </c>
      <c r="C773" s="8" t="s">
        <v>1351</v>
      </c>
      <c r="D773" s="8" t="s">
        <v>1360</v>
      </c>
      <c r="E773" s="10" t="s">
        <v>60</v>
      </c>
      <c r="F773" s="8" t="s">
        <v>1361</v>
      </c>
      <c r="G773" s="8">
        <v>510</v>
      </c>
      <c r="H773" s="8" t="s">
        <v>1363</v>
      </c>
      <c r="I773" s="16">
        <v>6</v>
      </c>
      <c r="J773" s="16">
        <v>8</v>
      </c>
      <c r="K773" s="8" t="s">
        <v>69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53</v>
      </c>
      <c r="W773">
        <v>69</v>
      </c>
      <c r="X773">
        <v>55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177</v>
      </c>
    </row>
    <row r="774" spans="1:32">
      <c r="A774" s="8">
        <v>199</v>
      </c>
      <c r="B774" s="8">
        <v>2026</v>
      </c>
      <c r="C774" s="8" t="s">
        <v>1351</v>
      </c>
      <c r="D774" s="8" t="s">
        <v>1360</v>
      </c>
      <c r="E774" s="10" t="s">
        <v>60</v>
      </c>
      <c r="F774" s="8" t="s">
        <v>1361</v>
      </c>
      <c r="G774" s="8">
        <v>705</v>
      </c>
      <c r="H774" s="8" t="s">
        <v>1364</v>
      </c>
      <c r="I774" s="16">
        <v>9</v>
      </c>
      <c r="J774" s="16">
        <v>12</v>
      </c>
      <c r="K774" s="8" t="s">
        <v>64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60</v>
      </c>
      <c r="Z774">
        <v>53</v>
      </c>
      <c r="AA774">
        <v>42</v>
      </c>
      <c r="AB774">
        <v>43</v>
      </c>
      <c r="AC774">
        <v>0</v>
      </c>
      <c r="AD774">
        <v>1</v>
      </c>
      <c r="AE774">
        <v>0</v>
      </c>
      <c r="AF774">
        <v>199</v>
      </c>
    </row>
    <row r="775" spans="1:32">
      <c r="A775" s="8">
        <v>150</v>
      </c>
      <c r="B775" s="8">
        <v>2026</v>
      </c>
      <c r="C775" s="8" t="s">
        <v>1351</v>
      </c>
      <c r="D775" s="8" t="s">
        <v>454</v>
      </c>
      <c r="E775" s="10" t="s">
        <v>60</v>
      </c>
      <c r="F775" s="8" t="s">
        <v>1365</v>
      </c>
      <c r="G775" s="8">
        <v>105</v>
      </c>
      <c r="H775" s="8" t="s">
        <v>1366</v>
      </c>
      <c r="I775" s="16" t="s">
        <v>4</v>
      </c>
      <c r="J775" s="16">
        <v>8</v>
      </c>
      <c r="K775" s="8" t="s">
        <v>44</v>
      </c>
      <c r="L775">
        <v>0</v>
      </c>
      <c r="M775">
        <v>0</v>
      </c>
      <c r="N775">
        <v>13</v>
      </c>
      <c r="O775">
        <v>0</v>
      </c>
      <c r="P775">
        <v>12</v>
      </c>
      <c r="Q775">
        <v>13</v>
      </c>
      <c r="R775">
        <v>18</v>
      </c>
      <c r="S775">
        <v>15</v>
      </c>
      <c r="T775">
        <v>17</v>
      </c>
      <c r="U775">
        <v>14</v>
      </c>
      <c r="V775">
        <v>22</v>
      </c>
      <c r="W775">
        <v>12</v>
      </c>
      <c r="X775">
        <v>14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150</v>
      </c>
    </row>
    <row r="776" spans="1:32">
      <c r="A776" s="8">
        <v>63</v>
      </c>
      <c r="B776" s="8">
        <v>2026</v>
      </c>
      <c r="C776" s="8" t="s">
        <v>1351</v>
      </c>
      <c r="D776" s="8" t="s">
        <v>454</v>
      </c>
      <c r="E776" s="10" t="s">
        <v>60</v>
      </c>
      <c r="F776" s="8" t="s">
        <v>1365</v>
      </c>
      <c r="G776" s="8">
        <v>705</v>
      </c>
      <c r="H776" s="8" t="s">
        <v>1367</v>
      </c>
      <c r="I776" s="16">
        <v>9</v>
      </c>
      <c r="J776" s="16">
        <v>12</v>
      </c>
      <c r="K776" s="8" t="s">
        <v>64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15</v>
      </c>
      <c r="Z776">
        <v>15</v>
      </c>
      <c r="AA776">
        <v>13</v>
      </c>
      <c r="AB776">
        <v>20</v>
      </c>
      <c r="AC776">
        <v>0</v>
      </c>
      <c r="AD776">
        <v>0</v>
      </c>
      <c r="AE776">
        <v>0</v>
      </c>
      <c r="AF776">
        <v>63</v>
      </c>
    </row>
    <row r="777" spans="1:32">
      <c r="A777" s="8">
        <v>840</v>
      </c>
      <c r="B777" s="8">
        <v>2026</v>
      </c>
      <c r="C777" s="8" t="s">
        <v>1368</v>
      </c>
      <c r="D777" s="8" t="s">
        <v>1369</v>
      </c>
      <c r="E777" s="10" t="s">
        <v>60</v>
      </c>
      <c r="F777" s="8" t="s">
        <v>1370</v>
      </c>
      <c r="G777" s="8">
        <v>105</v>
      </c>
      <c r="H777" s="8" t="s">
        <v>1371</v>
      </c>
      <c r="I777" s="16" t="s">
        <v>4</v>
      </c>
      <c r="J777" s="16">
        <v>5</v>
      </c>
      <c r="K777" s="8" t="s">
        <v>44</v>
      </c>
      <c r="L777">
        <v>6</v>
      </c>
      <c r="M777">
        <v>0</v>
      </c>
      <c r="N777">
        <v>96</v>
      </c>
      <c r="O777">
        <v>0</v>
      </c>
      <c r="P777">
        <v>149</v>
      </c>
      <c r="Q777">
        <v>130</v>
      </c>
      <c r="R777">
        <v>121</v>
      </c>
      <c r="S777">
        <v>128</v>
      </c>
      <c r="T777">
        <v>99</v>
      </c>
      <c r="U777">
        <v>111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840</v>
      </c>
    </row>
    <row r="778" spans="1:32">
      <c r="A778" s="8">
        <v>369</v>
      </c>
      <c r="B778" s="8">
        <v>2026</v>
      </c>
      <c r="C778" s="8" t="s">
        <v>1368</v>
      </c>
      <c r="D778" s="8" t="s">
        <v>1369</v>
      </c>
      <c r="E778" s="10" t="s">
        <v>60</v>
      </c>
      <c r="F778" s="8" t="s">
        <v>1370</v>
      </c>
      <c r="G778" s="8">
        <v>505</v>
      </c>
      <c r="H778" s="8" t="s">
        <v>1372</v>
      </c>
      <c r="I778" s="16">
        <v>6</v>
      </c>
      <c r="J778" s="16">
        <v>8</v>
      </c>
      <c r="K778" s="8" t="s">
        <v>69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116</v>
      </c>
      <c r="W778">
        <v>123</v>
      </c>
      <c r="X778">
        <v>130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369</v>
      </c>
    </row>
    <row r="779" spans="1:32">
      <c r="A779" s="8">
        <v>462</v>
      </c>
      <c r="B779" s="8">
        <v>2026</v>
      </c>
      <c r="C779" s="8" t="s">
        <v>1368</v>
      </c>
      <c r="D779" s="8" t="s">
        <v>1369</v>
      </c>
      <c r="E779" s="10" t="s">
        <v>60</v>
      </c>
      <c r="F779" s="8" t="s">
        <v>1370</v>
      </c>
      <c r="G779" s="8">
        <v>705</v>
      </c>
      <c r="H779" s="8" t="s">
        <v>1373</v>
      </c>
      <c r="I779" s="16">
        <v>9</v>
      </c>
      <c r="J779" s="16">
        <v>12</v>
      </c>
      <c r="K779" s="8" t="s">
        <v>64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122</v>
      </c>
      <c r="Z779">
        <v>111</v>
      </c>
      <c r="AA779">
        <v>118</v>
      </c>
      <c r="AB779">
        <v>111</v>
      </c>
      <c r="AC779">
        <v>0</v>
      </c>
      <c r="AD779">
        <v>0</v>
      </c>
      <c r="AE779">
        <v>0</v>
      </c>
      <c r="AF779">
        <v>462</v>
      </c>
    </row>
    <row r="780" spans="1:32">
      <c r="A780" s="8">
        <v>592</v>
      </c>
      <c r="B780" s="8">
        <v>2026</v>
      </c>
      <c r="C780" s="8" t="s">
        <v>1368</v>
      </c>
      <c r="D780" s="8" t="s">
        <v>1374</v>
      </c>
      <c r="E780" s="10" t="s">
        <v>60</v>
      </c>
      <c r="F780" s="8" t="s">
        <v>1375</v>
      </c>
      <c r="G780" s="8">
        <v>105</v>
      </c>
      <c r="H780" s="8" t="s">
        <v>1376</v>
      </c>
      <c r="I780" s="16" t="s">
        <v>4</v>
      </c>
      <c r="J780" s="16">
        <v>5</v>
      </c>
      <c r="K780" s="8" t="s">
        <v>44</v>
      </c>
      <c r="L780">
        <v>0</v>
      </c>
      <c r="M780">
        <v>0</v>
      </c>
      <c r="N780">
        <v>74</v>
      </c>
      <c r="O780">
        <v>0</v>
      </c>
      <c r="P780">
        <v>84</v>
      </c>
      <c r="Q780">
        <v>80</v>
      </c>
      <c r="R780">
        <v>98</v>
      </c>
      <c r="S780">
        <v>93</v>
      </c>
      <c r="T780">
        <v>83</v>
      </c>
      <c r="U780">
        <v>80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592</v>
      </c>
    </row>
    <row r="781" spans="1:32">
      <c r="A781" s="8">
        <v>285</v>
      </c>
      <c r="B781" s="8">
        <v>2026</v>
      </c>
      <c r="C781" s="8" t="s">
        <v>1368</v>
      </c>
      <c r="D781" s="8" t="s">
        <v>1374</v>
      </c>
      <c r="E781" s="10" t="s">
        <v>60</v>
      </c>
      <c r="F781" s="8" t="s">
        <v>1375</v>
      </c>
      <c r="G781" s="8">
        <v>505</v>
      </c>
      <c r="H781" s="8" t="s">
        <v>1377</v>
      </c>
      <c r="I781" s="16">
        <v>6</v>
      </c>
      <c r="J781" s="16">
        <v>8</v>
      </c>
      <c r="K781" s="8" t="s">
        <v>69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94</v>
      </c>
      <c r="W781">
        <v>88</v>
      </c>
      <c r="X781">
        <v>103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285</v>
      </c>
    </row>
    <row r="782" spans="1:32">
      <c r="A782" s="8">
        <v>377</v>
      </c>
      <c r="B782" s="8">
        <v>2026</v>
      </c>
      <c r="C782" s="8" t="s">
        <v>1368</v>
      </c>
      <c r="D782" s="8" t="s">
        <v>1374</v>
      </c>
      <c r="E782" s="10" t="s">
        <v>60</v>
      </c>
      <c r="F782" s="8" t="s">
        <v>1375</v>
      </c>
      <c r="G782" s="8">
        <v>705</v>
      </c>
      <c r="H782" s="8" t="s">
        <v>1378</v>
      </c>
      <c r="I782" s="16">
        <v>9</v>
      </c>
      <c r="J782" s="16">
        <v>12</v>
      </c>
      <c r="K782" s="8" t="s">
        <v>64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89</v>
      </c>
      <c r="Z782">
        <v>104</v>
      </c>
      <c r="AA782">
        <v>94</v>
      </c>
      <c r="AB782">
        <v>90</v>
      </c>
      <c r="AC782">
        <v>0</v>
      </c>
      <c r="AD782">
        <v>0</v>
      </c>
      <c r="AE782">
        <v>0</v>
      </c>
      <c r="AF782">
        <v>377</v>
      </c>
    </row>
    <row r="783" spans="1:32">
      <c r="A783" s="8">
        <v>95</v>
      </c>
      <c r="B783" s="8">
        <v>2026</v>
      </c>
      <c r="C783" s="8" t="s">
        <v>1379</v>
      </c>
      <c r="D783" s="8" t="s">
        <v>1380</v>
      </c>
      <c r="E783" s="10" t="s">
        <v>41</v>
      </c>
      <c r="F783" s="8" t="s">
        <v>1381</v>
      </c>
      <c r="G783" s="8">
        <v>105</v>
      </c>
      <c r="H783" s="8" t="s">
        <v>1382</v>
      </c>
      <c r="I783" s="16" t="s">
        <v>4</v>
      </c>
      <c r="J783" s="16">
        <v>8</v>
      </c>
      <c r="K783" s="8" t="s">
        <v>44</v>
      </c>
      <c r="L783">
        <v>0</v>
      </c>
      <c r="M783">
        <v>0</v>
      </c>
      <c r="N783">
        <v>2</v>
      </c>
      <c r="O783">
        <v>0</v>
      </c>
      <c r="P783">
        <v>9</v>
      </c>
      <c r="Q783">
        <v>6</v>
      </c>
      <c r="R783">
        <v>12</v>
      </c>
      <c r="S783">
        <v>10</v>
      </c>
      <c r="T783">
        <v>11</v>
      </c>
      <c r="U783">
        <v>12</v>
      </c>
      <c r="V783">
        <v>9</v>
      </c>
      <c r="W783">
        <v>12</v>
      </c>
      <c r="X783">
        <v>12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95</v>
      </c>
    </row>
    <row r="784" spans="1:32">
      <c r="A784" s="8">
        <v>80</v>
      </c>
      <c r="B784" s="8">
        <v>2026</v>
      </c>
      <c r="C784" s="8" t="s">
        <v>1379</v>
      </c>
      <c r="D784" s="8" t="s">
        <v>1383</v>
      </c>
      <c r="E784" s="10" t="s">
        <v>41</v>
      </c>
      <c r="F784" s="8" t="s">
        <v>1384</v>
      </c>
      <c r="G784" s="8">
        <v>105</v>
      </c>
      <c r="H784" s="8" t="s">
        <v>1385</v>
      </c>
      <c r="I784" s="16" t="s">
        <v>4</v>
      </c>
      <c r="J784" s="16">
        <v>8</v>
      </c>
      <c r="K784" s="8" t="s">
        <v>44</v>
      </c>
      <c r="L784">
        <v>0</v>
      </c>
      <c r="M784">
        <v>0</v>
      </c>
      <c r="N784">
        <v>4</v>
      </c>
      <c r="O784">
        <v>0</v>
      </c>
      <c r="P784">
        <v>10</v>
      </c>
      <c r="Q784">
        <v>14</v>
      </c>
      <c r="R784">
        <v>3</v>
      </c>
      <c r="S784">
        <v>12</v>
      </c>
      <c r="T784">
        <v>6</v>
      </c>
      <c r="U784">
        <v>5</v>
      </c>
      <c r="V784">
        <v>10</v>
      </c>
      <c r="W784">
        <v>11</v>
      </c>
      <c r="X784">
        <v>5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80</v>
      </c>
    </row>
    <row r="785" spans="1:32">
      <c r="A785" s="8">
        <v>637</v>
      </c>
      <c r="B785" s="8">
        <v>2026</v>
      </c>
      <c r="C785" s="8" t="s">
        <v>1379</v>
      </c>
      <c r="D785" s="8" t="s">
        <v>1386</v>
      </c>
      <c r="E785" s="10" t="s">
        <v>60</v>
      </c>
      <c r="F785" s="8" t="s">
        <v>1387</v>
      </c>
      <c r="G785" s="8">
        <v>105</v>
      </c>
      <c r="H785" s="8" t="s">
        <v>350</v>
      </c>
      <c r="I785" s="16" t="s">
        <v>4</v>
      </c>
      <c r="J785" s="16">
        <v>5</v>
      </c>
      <c r="K785" s="8" t="s">
        <v>44</v>
      </c>
      <c r="L785">
        <v>4</v>
      </c>
      <c r="M785">
        <v>0</v>
      </c>
      <c r="N785">
        <v>79</v>
      </c>
      <c r="O785">
        <v>0</v>
      </c>
      <c r="P785">
        <v>82</v>
      </c>
      <c r="Q785">
        <v>102</v>
      </c>
      <c r="R785">
        <v>99</v>
      </c>
      <c r="S785">
        <v>97</v>
      </c>
      <c r="T785">
        <v>88</v>
      </c>
      <c r="U785">
        <v>86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637</v>
      </c>
    </row>
    <row r="786" spans="1:32">
      <c r="A786" s="8">
        <v>266</v>
      </c>
      <c r="B786" s="8">
        <v>2026</v>
      </c>
      <c r="C786" s="8" t="s">
        <v>1379</v>
      </c>
      <c r="D786" s="8" t="s">
        <v>1386</v>
      </c>
      <c r="E786" s="10" t="s">
        <v>60</v>
      </c>
      <c r="F786" s="8" t="s">
        <v>1387</v>
      </c>
      <c r="G786" s="8">
        <v>110</v>
      </c>
      <c r="H786" s="8" t="s">
        <v>349</v>
      </c>
      <c r="I786" s="16" t="s">
        <v>4</v>
      </c>
      <c r="J786" s="16">
        <v>5</v>
      </c>
      <c r="K786" s="8" t="s">
        <v>44</v>
      </c>
      <c r="L786">
        <v>1</v>
      </c>
      <c r="M786">
        <v>0</v>
      </c>
      <c r="N786">
        <v>35</v>
      </c>
      <c r="O786">
        <v>0</v>
      </c>
      <c r="P786">
        <v>36</v>
      </c>
      <c r="Q786">
        <v>37</v>
      </c>
      <c r="R786">
        <v>37</v>
      </c>
      <c r="S786">
        <v>40</v>
      </c>
      <c r="T786">
        <v>42</v>
      </c>
      <c r="U786">
        <v>38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266</v>
      </c>
    </row>
    <row r="787" spans="1:32">
      <c r="A787" s="8">
        <v>524</v>
      </c>
      <c r="B787" s="8">
        <v>2026</v>
      </c>
      <c r="C787" s="8" t="s">
        <v>1379</v>
      </c>
      <c r="D787" s="8" t="s">
        <v>1386</v>
      </c>
      <c r="E787" s="10" t="s">
        <v>60</v>
      </c>
      <c r="F787" s="8" t="s">
        <v>1387</v>
      </c>
      <c r="G787" s="8">
        <v>115</v>
      </c>
      <c r="H787" s="8" t="s">
        <v>514</v>
      </c>
      <c r="I787" s="16" t="s">
        <v>4</v>
      </c>
      <c r="J787" s="16">
        <v>5</v>
      </c>
      <c r="K787" s="8" t="s">
        <v>44</v>
      </c>
      <c r="L787">
        <v>2</v>
      </c>
      <c r="M787">
        <v>0</v>
      </c>
      <c r="N787">
        <v>61</v>
      </c>
      <c r="O787">
        <v>0</v>
      </c>
      <c r="P787">
        <v>62</v>
      </c>
      <c r="Q787">
        <v>79</v>
      </c>
      <c r="R787">
        <v>81</v>
      </c>
      <c r="S787">
        <v>81</v>
      </c>
      <c r="T787">
        <v>83</v>
      </c>
      <c r="U787">
        <v>75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524</v>
      </c>
    </row>
    <row r="788" spans="1:32">
      <c r="A788" s="8">
        <v>647</v>
      </c>
      <c r="B788" s="8">
        <v>2026</v>
      </c>
      <c r="C788" s="8" t="s">
        <v>1379</v>
      </c>
      <c r="D788" s="8" t="s">
        <v>1386</v>
      </c>
      <c r="E788" s="10" t="s">
        <v>60</v>
      </c>
      <c r="F788" s="8" t="s">
        <v>1387</v>
      </c>
      <c r="G788" s="8">
        <v>510</v>
      </c>
      <c r="H788" s="8" t="s">
        <v>1388</v>
      </c>
      <c r="I788" s="16">
        <v>6</v>
      </c>
      <c r="J788" s="16">
        <v>8</v>
      </c>
      <c r="K788" s="8" t="s">
        <v>69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217</v>
      </c>
      <c r="W788">
        <v>216</v>
      </c>
      <c r="X788">
        <v>214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647</v>
      </c>
    </row>
    <row r="789" spans="1:32">
      <c r="A789" s="8">
        <v>851</v>
      </c>
      <c r="B789" s="8">
        <v>2026</v>
      </c>
      <c r="C789" s="8" t="s">
        <v>1379</v>
      </c>
      <c r="D789" s="8" t="s">
        <v>1386</v>
      </c>
      <c r="E789" s="10" t="s">
        <v>60</v>
      </c>
      <c r="F789" s="8" t="s">
        <v>1387</v>
      </c>
      <c r="G789" s="8">
        <v>705</v>
      </c>
      <c r="H789" s="8" t="s">
        <v>1389</v>
      </c>
      <c r="I789" s="16">
        <v>9</v>
      </c>
      <c r="J789" s="16">
        <v>12</v>
      </c>
      <c r="K789" s="8" t="s">
        <v>64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223</v>
      </c>
      <c r="Z789">
        <v>220</v>
      </c>
      <c r="AA789">
        <v>222</v>
      </c>
      <c r="AB789">
        <v>183</v>
      </c>
      <c r="AC789">
        <v>3</v>
      </c>
      <c r="AD789">
        <v>0</v>
      </c>
      <c r="AE789">
        <v>0</v>
      </c>
      <c r="AF789">
        <v>851</v>
      </c>
    </row>
    <row r="790" spans="1:32">
      <c r="A790" s="8">
        <v>452</v>
      </c>
      <c r="B790" s="8">
        <v>2026</v>
      </c>
      <c r="C790" s="8" t="s">
        <v>1379</v>
      </c>
      <c r="D790" s="8" t="s">
        <v>39</v>
      </c>
      <c r="E790" s="10" t="s">
        <v>60</v>
      </c>
      <c r="F790" s="8" t="s">
        <v>1390</v>
      </c>
      <c r="G790" s="8">
        <v>105</v>
      </c>
      <c r="H790" s="8" t="s">
        <v>1391</v>
      </c>
      <c r="I790" s="16" t="s">
        <v>4</v>
      </c>
      <c r="J790" s="16">
        <v>5</v>
      </c>
      <c r="K790" s="8" t="s">
        <v>44</v>
      </c>
      <c r="L790">
        <v>1</v>
      </c>
      <c r="M790">
        <v>0</v>
      </c>
      <c r="N790">
        <v>57</v>
      </c>
      <c r="O790">
        <v>0</v>
      </c>
      <c r="P790">
        <v>55</v>
      </c>
      <c r="Q790">
        <v>70</v>
      </c>
      <c r="R790">
        <v>68</v>
      </c>
      <c r="S790">
        <v>77</v>
      </c>
      <c r="T790">
        <v>61</v>
      </c>
      <c r="U790">
        <v>63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452</v>
      </c>
    </row>
    <row r="791" spans="1:32">
      <c r="A791" s="8">
        <v>213</v>
      </c>
      <c r="B791" s="8">
        <v>2026</v>
      </c>
      <c r="C791" s="8" t="s">
        <v>1379</v>
      </c>
      <c r="D791" s="8" t="s">
        <v>39</v>
      </c>
      <c r="E791" s="10" t="s">
        <v>60</v>
      </c>
      <c r="F791" s="8" t="s">
        <v>1390</v>
      </c>
      <c r="G791" s="8">
        <v>505</v>
      </c>
      <c r="H791" s="8" t="s">
        <v>1392</v>
      </c>
      <c r="I791" s="16">
        <v>6</v>
      </c>
      <c r="J791" s="16">
        <v>8</v>
      </c>
      <c r="K791" s="8" t="s">
        <v>69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64</v>
      </c>
      <c r="W791">
        <v>64</v>
      </c>
      <c r="X791">
        <v>85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213</v>
      </c>
    </row>
    <row r="792" spans="1:32">
      <c r="A792" s="8">
        <v>281</v>
      </c>
      <c r="B792" s="8">
        <v>2026</v>
      </c>
      <c r="C792" s="8" t="s">
        <v>1379</v>
      </c>
      <c r="D792" s="8" t="s">
        <v>39</v>
      </c>
      <c r="E792" s="10" t="s">
        <v>60</v>
      </c>
      <c r="F792" s="8" t="s">
        <v>1390</v>
      </c>
      <c r="G792" s="8">
        <v>705</v>
      </c>
      <c r="H792" s="8" t="s">
        <v>1393</v>
      </c>
      <c r="I792" s="16">
        <v>9</v>
      </c>
      <c r="J792" s="16">
        <v>12</v>
      </c>
      <c r="K792" s="8" t="s">
        <v>64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79</v>
      </c>
      <c r="Z792">
        <v>65</v>
      </c>
      <c r="AA792">
        <v>71</v>
      </c>
      <c r="AB792">
        <v>66</v>
      </c>
      <c r="AC792">
        <v>0</v>
      </c>
      <c r="AD792">
        <v>0</v>
      </c>
      <c r="AE792">
        <v>0</v>
      </c>
      <c r="AF792">
        <v>281</v>
      </c>
    </row>
    <row r="793" spans="1:32">
      <c r="A793" s="8">
        <v>300</v>
      </c>
      <c r="B793" s="8">
        <v>2026</v>
      </c>
      <c r="C793" s="8" t="s">
        <v>1379</v>
      </c>
      <c r="D793" s="8" t="s">
        <v>1394</v>
      </c>
      <c r="E793" s="10" t="s">
        <v>60</v>
      </c>
      <c r="F793" s="8" t="s">
        <v>1395</v>
      </c>
      <c r="G793" s="8">
        <v>105</v>
      </c>
      <c r="H793" s="8" t="s">
        <v>1396</v>
      </c>
      <c r="I793" s="16" t="s">
        <v>4</v>
      </c>
      <c r="J793" s="16">
        <v>5</v>
      </c>
      <c r="K793" s="8" t="s">
        <v>44</v>
      </c>
      <c r="L793">
        <v>2</v>
      </c>
      <c r="M793">
        <v>0</v>
      </c>
      <c r="N793">
        <v>33</v>
      </c>
      <c r="O793">
        <v>0</v>
      </c>
      <c r="P793">
        <v>40</v>
      </c>
      <c r="Q793">
        <v>34</v>
      </c>
      <c r="R793">
        <v>49</v>
      </c>
      <c r="S793">
        <v>46</v>
      </c>
      <c r="T793">
        <v>46</v>
      </c>
      <c r="U793">
        <v>50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300</v>
      </c>
    </row>
    <row r="794" spans="1:32">
      <c r="A794" s="8">
        <v>147</v>
      </c>
      <c r="B794" s="8">
        <v>2026</v>
      </c>
      <c r="C794" s="8" t="s">
        <v>1379</v>
      </c>
      <c r="D794" s="8" t="s">
        <v>1394</v>
      </c>
      <c r="E794" s="10" t="s">
        <v>60</v>
      </c>
      <c r="F794" s="8" t="s">
        <v>1395</v>
      </c>
      <c r="G794" s="8">
        <v>505</v>
      </c>
      <c r="H794" s="8" t="s">
        <v>1397</v>
      </c>
      <c r="I794" s="16">
        <v>6</v>
      </c>
      <c r="J794" s="16">
        <v>8</v>
      </c>
      <c r="K794" s="8" t="s">
        <v>69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52</v>
      </c>
      <c r="W794">
        <v>45</v>
      </c>
      <c r="X794">
        <v>50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147</v>
      </c>
    </row>
    <row r="795" spans="1:32">
      <c r="A795" s="8">
        <v>264</v>
      </c>
      <c r="B795" s="8">
        <v>2026</v>
      </c>
      <c r="C795" s="8" t="s">
        <v>1379</v>
      </c>
      <c r="D795" s="8" t="s">
        <v>1394</v>
      </c>
      <c r="E795" s="10" t="s">
        <v>60</v>
      </c>
      <c r="F795" s="8" t="s">
        <v>1395</v>
      </c>
      <c r="G795" s="8">
        <v>705</v>
      </c>
      <c r="H795" s="8" t="s">
        <v>1398</v>
      </c>
      <c r="I795" s="16">
        <v>9</v>
      </c>
      <c r="J795" s="16">
        <v>12</v>
      </c>
      <c r="K795" s="8" t="s">
        <v>64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54</v>
      </c>
      <c r="Z795">
        <v>74</v>
      </c>
      <c r="AA795">
        <v>73</v>
      </c>
      <c r="AB795">
        <v>63</v>
      </c>
      <c r="AC795">
        <v>0</v>
      </c>
      <c r="AD795">
        <v>0</v>
      </c>
      <c r="AE795">
        <v>0</v>
      </c>
      <c r="AF795">
        <v>264</v>
      </c>
    </row>
    <row r="796" spans="1:32">
      <c r="A796" s="8">
        <v>232</v>
      </c>
      <c r="B796" s="8">
        <v>2026</v>
      </c>
      <c r="C796" s="8" t="s">
        <v>1379</v>
      </c>
      <c r="D796" s="8" t="s">
        <v>1399</v>
      </c>
      <c r="E796" s="10" t="s">
        <v>60</v>
      </c>
      <c r="F796" s="8" t="s">
        <v>1400</v>
      </c>
      <c r="G796" s="8">
        <v>105</v>
      </c>
      <c r="H796" s="8" t="s">
        <v>1401</v>
      </c>
      <c r="I796" s="16" t="s">
        <v>4</v>
      </c>
      <c r="J796" s="16">
        <v>1</v>
      </c>
      <c r="K796" s="8" t="s">
        <v>44</v>
      </c>
      <c r="L796">
        <v>4</v>
      </c>
      <c r="M796">
        <v>0</v>
      </c>
      <c r="N796">
        <v>71</v>
      </c>
      <c r="O796">
        <v>0</v>
      </c>
      <c r="P796">
        <v>81</v>
      </c>
      <c r="Q796">
        <v>71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5</v>
      </c>
      <c r="AE796">
        <v>0</v>
      </c>
      <c r="AF796">
        <v>232</v>
      </c>
    </row>
    <row r="797" spans="1:32">
      <c r="A797" s="8">
        <v>272</v>
      </c>
      <c r="B797" s="8">
        <v>2026</v>
      </c>
      <c r="C797" s="8" t="s">
        <v>1379</v>
      </c>
      <c r="D797" s="8" t="s">
        <v>1399</v>
      </c>
      <c r="E797" s="10" t="s">
        <v>60</v>
      </c>
      <c r="F797" s="8" t="s">
        <v>1400</v>
      </c>
      <c r="G797" s="8">
        <v>110</v>
      </c>
      <c r="H797" s="8" t="s">
        <v>1402</v>
      </c>
      <c r="I797" s="16">
        <v>2</v>
      </c>
      <c r="J797" s="16">
        <v>5</v>
      </c>
      <c r="K797" s="8" t="s">
        <v>44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74</v>
      </c>
      <c r="S797">
        <v>60</v>
      </c>
      <c r="T797">
        <v>60</v>
      </c>
      <c r="U797">
        <v>77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>
        <v>272</v>
      </c>
    </row>
    <row r="798" spans="1:32">
      <c r="A798" s="8">
        <v>248</v>
      </c>
      <c r="B798" s="8">
        <v>2026</v>
      </c>
      <c r="C798" s="8" t="s">
        <v>1379</v>
      </c>
      <c r="D798" s="8" t="s">
        <v>1399</v>
      </c>
      <c r="E798" s="10" t="s">
        <v>60</v>
      </c>
      <c r="F798" s="8" t="s">
        <v>1400</v>
      </c>
      <c r="G798" s="8">
        <v>505</v>
      </c>
      <c r="H798" s="8" t="s">
        <v>1403</v>
      </c>
      <c r="I798" s="16">
        <v>6</v>
      </c>
      <c r="J798" s="16">
        <v>8</v>
      </c>
      <c r="K798" s="8" t="s">
        <v>69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95</v>
      </c>
      <c r="W798">
        <v>81</v>
      </c>
      <c r="X798">
        <v>72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248</v>
      </c>
    </row>
    <row r="799" spans="1:32">
      <c r="A799" s="8">
        <v>389</v>
      </c>
      <c r="B799" s="8">
        <v>2026</v>
      </c>
      <c r="C799" s="8" t="s">
        <v>1379</v>
      </c>
      <c r="D799" s="8" t="s">
        <v>1399</v>
      </c>
      <c r="E799" s="10" t="s">
        <v>60</v>
      </c>
      <c r="F799" s="8" t="s">
        <v>1400</v>
      </c>
      <c r="G799" s="8">
        <v>705</v>
      </c>
      <c r="H799" s="8" t="s">
        <v>1404</v>
      </c>
      <c r="I799" s="16">
        <v>9</v>
      </c>
      <c r="J799" s="16">
        <v>12</v>
      </c>
      <c r="K799" s="8" t="s">
        <v>64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96</v>
      </c>
      <c r="Z799">
        <v>93</v>
      </c>
      <c r="AA799">
        <v>99</v>
      </c>
      <c r="AB799">
        <v>101</v>
      </c>
      <c r="AC799">
        <v>0</v>
      </c>
      <c r="AD799">
        <v>0</v>
      </c>
      <c r="AE799">
        <v>0</v>
      </c>
      <c r="AF799">
        <v>389</v>
      </c>
    </row>
    <row r="800" spans="1:32">
      <c r="A800" s="8">
        <v>157</v>
      </c>
      <c r="B800" s="8">
        <v>2026</v>
      </c>
      <c r="C800" s="8" t="s">
        <v>1379</v>
      </c>
      <c r="D800" s="8" t="s">
        <v>1405</v>
      </c>
      <c r="E800" s="10" t="s">
        <v>60</v>
      </c>
      <c r="F800" s="8" t="s">
        <v>1406</v>
      </c>
      <c r="G800" s="8">
        <v>105</v>
      </c>
      <c r="H800" s="8" t="s">
        <v>1407</v>
      </c>
      <c r="I800" s="16">
        <v>2</v>
      </c>
      <c r="J800" s="16">
        <v>4</v>
      </c>
      <c r="K800" s="8" t="s">
        <v>44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51</v>
      </c>
      <c r="S800">
        <v>44</v>
      </c>
      <c r="T800">
        <v>62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157</v>
      </c>
    </row>
    <row r="801" spans="1:32">
      <c r="A801" s="8">
        <v>80</v>
      </c>
      <c r="B801" s="8">
        <v>2026</v>
      </c>
      <c r="C801" s="8" t="s">
        <v>1379</v>
      </c>
      <c r="D801" s="8" t="s">
        <v>1405</v>
      </c>
      <c r="E801" s="10" t="s">
        <v>60</v>
      </c>
      <c r="F801" s="8" t="s">
        <v>1406</v>
      </c>
      <c r="G801" s="8">
        <v>110</v>
      </c>
      <c r="H801" s="8" t="s">
        <v>1408</v>
      </c>
      <c r="I801" s="16" t="s">
        <v>4</v>
      </c>
      <c r="J801" s="16">
        <v>8</v>
      </c>
      <c r="K801" s="8" t="s">
        <v>44</v>
      </c>
      <c r="L801">
        <v>0</v>
      </c>
      <c r="M801">
        <v>0</v>
      </c>
      <c r="N801">
        <v>12</v>
      </c>
      <c r="O801">
        <v>0</v>
      </c>
      <c r="P801">
        <v>11</v>
      </c>
      <c r="Q801">
        <v>9</v>
      </c>
      <c r="R801">
        <v>9</v>
      </c>
      <c r="S801">
        <v>7</v>
      </c>
      <c r="T801">
        <v>7</v>
      </c>
      <c r="U801">
        <v>6</v>
      </c>
      <c r="V801">
        <v>4</v>
      </c>
      <c r="W801">
        <v>8</v>
      </c>
      <c r="X801">
        <v>7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80</v>
      </c>
    </row>
    <row r="802" spans="1:32">
      <c r="A802" s="8">
        <v>127</v>
      </c>
      <c r="B802" s="8">
        <v>2026</v>
      </c>
      <c r="C802" s="8" t="s">
        <v>1379</v>
      </c>
      <c r="D802" s="8" t="s">
        <v>1405</v>
      </c>
      <c r="E802" s="10" t="s">
        <v>60</v>
      </c>
      <c r="F802" s="8" t="s">
        <v>1406</v>
      </c>
      <c r="G802" s="8">
        <v>115</v>
      </c>
      <c r="H802" s="8" t="s">
        <v>1409</v>
      </c>
      <c r="I802" s="16" t="s">
        <v>4</v>
      </c>
      <c r="J802" s="16">
        <v>1</v>
      </c>
      <c r="K802" s="8" t="s">
        <v>44</v>
      </c>
      <c r="L802">
        <v>0</v>
      </c>
      <c r="M802">
        <v>0</v>
      </c>
      <c r="N802">
        <v>40</v>
      </c>
      <c r="O802">
        <v>0</v>
      </c>
      <c r="P802">
        <v>42</v>
      </c>
      <c r="Q802">
        <v>45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127</v>
      </c>
    </row>
    <row r="803" spans="1:32">
      <c r="A803" s="8">
        <v>221</v>
      </c>
      <c r="B803" s="8">
        <v>2026</v>
      </c>
      <c r="C803" s="8" t="s">
        <v>1379</v>
      </c>
      <c r="D803" s="8" t="s">
        <v>1405</v>
      </c>
      <c r="E803" s="10" t="s">
        <v>60</v>
      </c>
      <c r="F803" s="8" t="s">
        <v>1406</v>
      </c>
      <c r="G803" s="8">
        <v>505</v>
      </c>
      <c r="H803" s="8" t="s">
        <v>1410</v>
      </c>
      <c r="I803" s="16">
        <v>5</v>
      </c>
      <c r="J803" s="16">
        <v>8</v>
      </c>
      <c r="K803" s="8" t="s">
        <v>69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50</v>
      </c>
      <c r="V803">
        <v>60</v>
      </c>
      <c r="W803">
        <v>65</v>
      </c>
      <c r="X803">
        <v>46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221</v>
      </c>
    </row>
    <row r="804" spans="1:32">
      <c r="A804" s="8">
        <v>242</v>
      </c>
      <c r="B804" s="8">
        <v>2026</v>
      </c>
      <c r="C804" s="8" t="s">
        <v>1379</v>
      </c>
      <c r="D804" s="8" t="s">
        <v>1405</v>
      </c>
      <c r="E804" s="10" t="s">
        <v>60</v>
      </c>
      <c r="F804" s="8" t="s">
        <v>1406</v>
      </c>
      <c r="G804" s="8">
        <v>705</v>
      </c>
      <c r="H804" s="8" t="s">
        <v>1411</v>
      </c>
      <c r="I804" s="16">
        <v>9</v>
      </c>
      <c r="J804" s="16">
        <v>12</v>
      </c>
      <c r="K804" s="8" t="s">
        <v>64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72</v>
      </c>
      <c r="Z804">
        <v>57</v>
      </c>
      <c r="AA804">
        <v>59</v>
      </c>
      <c r="AB804">
        <v>54</v>
      </c>
      <c r="AC804">
        <v>0</v>
      </c>
      <c r="AD804">
        <v>0</v>
      </c>
      <c r="AE804">
        <v>0</v>
      </c>
      <c r="AF804">
        <v>242</v>
      </c>
    </row>
    <row r="805" spans="1:32">
      <c r="A805" s="8">
        <v>722</v>
      </c>
      <c r="B805" s="8">
        <v>2026</v>
      </c>
      <c r="C805" s="8" t="s">
        <v>1412</v>
      </c>
      <c r="D805" s="8" t="s">
        <v>1413</v>
      </c>
      <c r="E805" s="10" t="s">
        <v>60</v>
      </c>
      <c r="F805" s="8" t="s">
        <v>1414</v>
      </c>
      <c r="G805" s="8">
        <v>105</v>
      </c>
      <c r="H805" s="8" t="s">
        <v>1415</v>
      </c>
      <c r="I805" s="16">
        <v>2</v>
      </c>
      <c r="J805" s="16">
        <v>5</v>
      </c>
      <c r="K805" s="8" t="s">
        <v>44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163</v>
      </c>
      <c r="S805">
        <v>174</v>
      </c>
      <c r="T805">
        <v>177</v>
      </c>
      <c r="U805">
        <v>208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722</v>
      </c>
    </row>
    <row r="806" spans="1:32">
      <c r="A806" s="8">
        <v>458</v>
      </c>
      <c r="B806" s="8">
        <v>2026</v>
      </c>
      <c r="C806" s="8" t="s">
        <v>1412</v>
      </c>
      <c r="D806" s="8" t="s">
        <v>1413</v>
      </c>
      <c r="E806" s="10" t="s">
        <v>60</v>
      </c>
      <c r="F806" s="8" t="s">
        <v>1414</v>
      </c>
      <c r="G806" s="8">
        <v>110</v>
      </c>
      <c r="H806" s="8" t="s">
        <v>1416</v>
      </c>
      <c r="I806" s="16" t="s">
        <v>4</v>
      </c>
      <c r="J806" s="16">
        <v>1</v>
      </c>
      <c r="K806" s="8" t="s">
        <v>44</v>
      </c>
      <c r="L806">
        <v>4</v>
      </c>
      <c r="M806">
        <v>0</v>
      </c>
      <c r="N806">
        <v>128</v>
      </c>
      <c r="O806">
        <v>0</v>
      </c>
      <c r="P806">
        <v>153</v>
      </c>
      <c r="Q806">
        <v>173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458</v>
      </c>
    </row>
    <row r="807" spans="1:32">
      <c r="A807" s="8">
        <v>607</v>
      </c>
      <c r="B807" s="8">
        <v>2026</v>
      </c>
      <c r="C807" s="8" t="s">
        <v>1412</v>
      </c>
      <c r="D807" s="8" t="s">
        <v>1413</v>
      </c>
      <c r="E807" s="10" t="s">
        <v>60</v>
      </c>
      <c r="F807" s="8" t="s">
        <v>1414</v>
      </c>
      <c r="G807" s="8">
        <v>505</v>
      </c>
      <c r="H807" s="8" t="s">
        <v>1417</v>
      </c>
      <c r="I807" s="16">
        <v>6</v>
      </c>
      <c r="J807" s="16">
        <v>8</v>
      </c>
      <c r="K807" s="8" t="s">
        <v>69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204</v>
      </c>
      <c r="W807">
        <v>195</v>
      </c>
      <c r="X807">
        <v>208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607</v>
      </c>
    </row>
    <row r="808" spans="1:32">
      <c r="A808" s="8">
        <v>803</v>
      </c>
      <c r="B808" s="8">
        <v>2026</v>
      </c>
      <c r="C808" s="8" t="s">
        <v>1412</v>
      </c>
      <c r="D808" s="8" t="s">
        <v>1413</v>
      </c>
      <c r="E808" s="10" t="s">
        <v>60</v>
      </c>
      <c r="F808" s="8" t="s">
        <v>1414</v>
      </c>
      <c r="G808" s="8">
        <v>705</v>
      </c>
      <c r="H808" s="8" t="s">
        <v>1418</v>
      </c>
      <c r="I808" s="16">
        <v>9</v>
      </c>
      <c r="J808" s="16">
        <v>12</v>
      </c>
      <c r="K808" s="8" t="s">
        <v>64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197</v>
      </c>
      <c r="Z808">
        <v>213</v>
      </c>
      <c r="AA808">
        <v>186</v>
      </c>
      <c r="AB808">
        <v>206</v>
      </c>
      <c r="AC808">
        <v>1</v>
      </c>
      <c r="AD808">
        <v>0</v>
      </c>
      <c r="AE808">
        <v>0</v>
      </c>
      <c r="AF808">
        <v>803</v>
      </c>
    </row>
    <row r="809" spans="1:32">
      <c r="A809" s="8">
        <v>283</v>
      </c>
      <c r="B809" s="8">
        <v>2026</v>
      </c>
      <c r="C809" s="8" t="s">
        <v>1412</v>
      </c>
      <c r="D809" s="8" t="s">
        <v>1419</v>
      </c>
      <c r="E809" s="10" t="s">
        <v>60</v>
      </c>
      <c r="F809" s="8" t="s">
        <v>1420</v>
      </c>
      <c r="G809" s="8">
        <v>105</v>
      </c>
      <c r="H809" s="8" t="s">
        <v>1421</v>
      </c>
      <c r="I809" s="16" t="s">
        <v>4</v>
      </c>
      <c r="J809" s="16">
        <v>5</v>
      </c>
      <c r="K809" s="8" t="s">
        <v>44</v>
      </c>
      <c r="L809">
        <v>0</v>
      </c>
      <c r="M809">
        <v>0</v>
      </c>
      <c r="N809">
        <v>40</v>
      </c>
      <c r="O809">
        <v>0</v>
      </c>
      <c r="P809">
        <v>39</v>
      </c>
      <c r="Q809">
        <v>47</v>
      </c>
      <c r="R809">
        <v>43</v>
      </c>
      <c r="S809">
        <v>60</v>
      </c>
      <c r="T809">
        <v>54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283</v>
      </c>
    </row>
    <row r="810" spans="1:32">
      <c r="A810" s="8">
        <v>224</v>
      </c>
      <c r="B810" s="8">
        <v>2026</v>
      </c>
      <c r="C810" s="8" t="s">
        <v>1412</v>
      </c>
      <c r="D810" s="8" t="s">
        <v>1419</v>
      </c>
      <c r="E810" s="10" t="s">
        <v>60</v>
      </c>
      <c r="F810" s="8" t="s">
        <v>1420</v>
      </c>
      <c r="G810" s="8">
        <v>515</v>
      </c>
      <c r="H810" s="8" t="s">
        <v>1422</v>
      </c>
      <c r="I810" s="16">
        <v>6</v>
      </c>
      <c r="J810" s="16">
        <v>8</v>
      </c>
      <c r="K810" s="8" t="s">
        <v>69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40</v>
      </c>
      <c r="V810">
        <v>47</v>
      </c>
      <c r="W810">
        <v>62</v>
      </c>
      <c r="X810">
        <v>75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224</v>
      </c>
    </row>
    <row r="811" spans="1:32">
      <c r="A811" s="8">
        <v>239</v>
      </c>
      <c r="B811" s="8">
        <v>2026</v>
      </c>
      <c r="C811" s="8" t="s">
        <v>1412</v>
      </c>
      <c r="D811" s="8" t="s">
        <v>1419</v>
      </c>
      <c r="E811" s="10" t="s">
        <v>60</v>
      </c>
      <c r="F811" s="8" t="s">
        <v>1420</v>
      </c>
      <c r="G811" s="8">
        <v>715</v>
      </c>
      <c r="H811" s="8" t="s">
        <v>1423</v>
      </c>
      <c r="I811" s="16">
        <v>9</v>
      </c>
      <c r="J811" s="16">
        <v>12</v>
      </c>
      <c r="K811" s="8" t="s">
        <v>64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68</v>
      </c>
      <c r="Z811">
        <v>55</v>
      </c>
      <c r="AA811">
        <v>59</v>
      </c>
      <c r="AB811">
        <v>57</v>
      </c>
      <c r="AC811">
        <v>0</v>
      </c>
      <c r="AD811">
        <v>0</v>
      </c>
      <c r="AE811">
        <v>0</v>
      </c>
      <c r="AF811">
        <v>239</v>
      </c>
    </row>
    <row r="812" spans="1:32">
      <c r="A812" s="8">
        <v>585</v>
      </c>
      <c r="B812" s="8">
        <v>2026</v>
      </c>
      <c r="C812" s="8" t="s">
        <v>1412</v>
      </c>
      <c r="D812" s="8" t="s">
        <v>1424</v>
      </c>
      <c r="E812" s="10" t="s">
        <v>60</v>
      </c>
      <c r="F812" s="8" t="s">
        <v>1425</v>
      </c>
      <c r="G812" s="8">
        <v>105</v>
      </c>
      <c r="H812" s="8" t="s">
        <v>516</v>
      </c>
      <c r="I812" s="16" t="s">
        <v>4</v>
      </c>
      <c r="J812" s="16">
        <v>5</v>
      </c>
      <c r="K812" s="8" t="s">
        <v>44</v>
      </c>
      <c r="L812">
        <v>0</v>
      </c>
      <c r="M812">
        <v>0</v>
      </c>
      <c r="N812">
        <v>58</v>
      </c>
      <c r="O812">
        <v>0</v>
      </c>
      <c r="P812">
        <v>96</v>
      </c>
      <c r="Q812">
        <v>97</v>
      </c>
      <c r="R812">
        <v>75</v>
      </c>
      <c r="S812">
        <v>94</v>
      </c>
      <c r="T812">
        <v>84</v>
      </c>
      <c r="U812">
        <v>81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585</v>
      </c>
    </row>
    <row r="813" spans="1:32">
      <c r="A813" s="8">
        <v>270</v>
      </c>
      <c r="B813" s="8">
        <v>2026</v>
      </c>
      <c r="C813" s="8" t="s">
        <v>1412</v>
      </c>
      <c r="D813" s="8" t="s">
        <v>1424</v>
      </c>
      <c r="E813" s="10" t="s">
        <v>60</v>
      </c>
      <c r="F813" s="8" t="s">
        <v>1425</v>
      </c>
      <c r="G813" s="8">
        <v>510</v>
      </c>
      <c r="H813" s="8" t="s">
        <v>1426</v>
      </c>
      <c r="I813" s="16">
        <v>6</v>
      </c>
      <c r="J813" s="16">
        <v>8</v>
      </c>
      <c r="K813" s="8" t="s">
        <v>69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94</v>
      </c>
      <c r="W813">
        <v>83</v>
      </c>
      <c r="X813">
        <v>93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270</v>
      </c>
    </row>
    <row r="814" spans="1:32">
      <c r="A814" s="8">
        <v>355</v>
      </c>
      <c r="B814" s="8">
        <v>2026</v>
      </c>
      <c r="C814" s="8" t="s">
        <v>1412</v>
      </c>
      <c r="D814" s="8" t="s">
        <v>1424</v>
      </c>
      <c r="E814" s="10" t="s">
        <v>60</v>
      </c>
      <c r="F814" s="8" t="s">
        <v>1425</v>
      </c>
      <c r="G814" s="8">
        <v>705</v>
      </c>
      <c r="H814" s="8" t="s">
        <v>1427</v>
      </c>
      <c r="I814" s="16">
        <v>9</v>
      </c>
      <c r="J814" s="16">
        <v>12</v>
      </c>
      <c r="K814" s="8" t="s">
        <v>64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101</v>
      </c>
      <c r="Z814">
        <v>72</v>
      </c>
      <c r="AA814">
        <v>97</v>
      </c>
      <c r="AB814">
        <v>84</v>
      </c>
      <c r="AC814">
        <v>1</v>
      </c>
      <c r="AD814">
        <v>0</v>
      </c>
      <c r="AE814">
        <v>0</v>
      </c>
      <c r="AF814">
        <v>355</v>
      </c>
    </row>
    <row r="815" spans="1:32">
      <c r="A815" s="8">
        <v>198</v>
      </c>
      <c r="B815" s="8">
        <v>2026</v>
      </c>
      <c r="C815" s="8" t="s">
        <v>1412</v>
      </c>
      <c r="D815" s="8" t="s">
        <v>1428</v>
      </c>
      <c r="E815" s="10" t="s">
        <v>60</v>
      </c>
      <c r="F815" s="8" t="s">
        <v>1429</v>
      </c>
      <c r="G815" s="8">
        <v>105</v>
      </c>
      <c r="H815" s="8" t="s">
        <v>1430</v>
      </c>
      <c r="I815" s="16" t="s">
        <v>4</v>
      </c>
      <c r="J815" s="16">
        <v>5</v>
      </c>
      <c r="K815" s="8" t="s">
        <v>44</v>
      </c>
      <c r="L815">
        <v>1</v>
      </c>
      <c r="M815">
        <v>0</v>
      </c>
      <c r="N815">
        <v>19</v>
      </c>
      <c r="O815">
        <v>0</v>
      </c>
      <c r="P815">
        <v>34</v>
      </c>
      <c r="Q815">
        <v>32</v>
      </c>
      <c r="R815">
        <v>30</v>
      </c>
      <c r="S815">
        <v>32</v>
      </c>
      <c r="T815">
        <v>26</v>
      </c>
      <c r="U815">
        <v>24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198</v>
      </c>
    </row>
    <row r="816" spans="1:32">
      <c r="A816" s="8">
        <v>85</v>
      </c>
      <c r="B816" s="8">
        <v>2026</v>
      </c>
      <c r="C816" s="8" t="s">
        <v>1412</v>
      </c>
      <c r="D816" s="8" t="s">
        <v>1428</v>
      </c>
      <c r="E816" s="10" t="s">
        <v>60</v>
      </c>
      <c r="F816" s="8" t="s">
        <v>1429</v>
      </c>
      <c r="G816" s="8">
        <v>505</v>
      </c>
      <c r="H816" s="8" t="s">
        <v>1431</v>
      </c>
      <c r="I816" s="16">
        <v>6</v>
      </c>
      <c r="J816" s="16">
        <v>8</v>
      </c>
      <c r="K816" s="8" t="s">
        <v>69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26</v>
      </c>
      <c r="W816">
        <v>28</v>
      </c>
      <c r="X816">
        <v>31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85</v>
      </c>
    </row>
    <row r="817" spans="1:32">
      <c r="A817" s="8">
        <v>153</v>
      </c>
      <c r="B817" s="8">
        <v>2026</v>
      </c>
      <c r="C817" s="8" t="s">
        <v>1412</v>
      </c>
      <c r="D817" s="8" t="s">
        <v>1428</v>
      </c>
      <c r="E817" s="10" t="s">
        <v>60</v>
      </c>
      <c r="F817" s="8" t="s">
        <v>1429</v>
      </c>
      <c r="G817" s="8">
        <v>705</v>
      </c>
      <c r="H817" s="8" t="s">
        <v>1432</v>
      </c>
      <c r="I817" s="16">
        <v>9</v>
      </c>
      <c r="J817" s="16">
        <v>12</v>
      </c>
      <c r="K817" s="8" t="s">
        <v>64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35</v>
      </c>
      <c r="Z817">
        <v>41</v>
      </c>
      <c r="AA817">
        <v>38</v>
      </c>
      <c r="AB817">
        <v>39</v>
      </c>
      <c r="AC817">
        <v>0</v>
      </c>
      <c r="AD817">
        <v>0</v>
      </c>
      <c r="AE817">
        <v>0</v>
      </c>
      <c r="AF817">
        <v>153</v>
      </c>
    </row>
    <row r="818" spans="1:32">
      <c r="A818" s="8">
        <v>372</v>
      </c>
      <c r="B818" s="8">
        <v>2026</v>
      </c>
      <c r="C818" s="8" t="s">
        <v>1412</v>
      </c>
      <c r="D818" s="8" t="s">
        <v>1433</v>
      </c>
      <c r="E818" s="10" t="s">
        <v>60</v>
      </c>
      <c r="F818" s="8" t="s">
        <v>1434</v>
      </c>
      <c r="G818" s="8">
        <v>105</v>
      </c>
      <c r="H818" s="8" t="s">
        <v>1435</v>
      </c>
      <c r="I818" s="16" t="s">
        <v>4</v>
      </c>
      <c r="J818" s="16">
        <v>2</v>
      </c>
      <c r="K818" s="8" t="s">
        <v>44</v>
      </c>
      <c r="L818">
        <v>2</v>
      </c>
      <c r="M818">
        <v>0</v>
      </c>
      <c r="N818">
        <v>77</v>
      </c>
      <c r="O818">
        <v>0</v>
      </c>
      <c r="P818">
        <v>98</v>
      </c>
      <c r="Q818">
        <v>99</v>
      </c>
      <c r="R818">
        <v>96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372</v>
      </c>
    </row>
    <row r="819" spans="1:32">
      <c r="A819" s="8">
        <v>329</v>
      </c>
      <c r="B819" s="8">
        <v>2026</v>
      </c>
      <c r="C819" s="8" t="s">
        <v>1412</v>
      </c>
      <c r="D819" s="8" t="s">
        <v>1433</v>
      </c>
      <c r="E819" s="10" t="s">
        <v>60</v>
      </c>
      <c r="F819" s="8" t="s">
        <v>1434</v>
      </c>
      <c r="G819" s="8">
        <v>115</v>
      </c>
      <c r="H819" s="8" t="s">
        <v>1436</v>
      </c>
      <c r="I819" s="16">
        <v>3</v>
      </c>
      <c r="J819" s="16">
        <v>5</v>
      </c>
      <c r="K819" s="8" t="s">
        <v>44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105</v>
      </c>
      <c r="T819">
        <v>107</v>
      </c>
      <c r="U819">
        <v>117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329</v>
      </c>
    </row>
    <row r="820" spans="1:32">
      <c r="A820" s="8">
        <v>311</v>
      </c>
      <c r="B820" s="8">
        <v>2026</v>
      </c>
      <c r="C820" s="8" t="s">
        <v>1412</v>
      </c>
      <c r="D820" s="8" t="s">
        <v>1433</v>
      </c>
      <c r="E820" s="10" t="s">
        <v>60</v>
      </c>
      <c r="F820" s="8" t="s">
        <v>1434</v>
      </c>
      <c r="G820" s="8">
        <v>610</v>
      </c>
      <c r="H820" s="8" t="s">
        <v>1437</v>
      </c>
      <c r="I820" s="16">
        <v>6</v>
      </c>
      <c r="J820" s="16">
        <v>8</v>
      </c>
      <c r="K820" s="8" t="s">
        <v>143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106</v>
      </c>
      <c r="W820">
        <v>113</v>
      </c>
      <c r="X820">
        <v>92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311</v>
      </c>
    </row>
    <row r="821" spans="1:32">
      <c r="A821" s="8">
        <v>433</v>
      </c>
      <c r="B821" s="8">
        <v>2026</v>
      </c>
      <c r="C821" s="8" t="s">
        <v>1412</v>
      </c>
      <c r="D821" s="8" t="s">
        <v>1433</v>
      </c>
      <c r="E821" s="10" t="s">
        <v>60</v>
      </c>
      <c r="F821" s="8" t="s">
        <v>1434</v>
      </c>
      <c r="G821" s="8">
        <v>705</v>
      </c>
      <c r="H821" s="8" t="s">
        <v>1438</v>
      </c>
      <c r="I821" s="16">
        <v>9</v>
      </c>
      <c r="J821" s="16">
        <v>12</v>
      </c>
      <c r="K821" s="8" t="s">
        <v>64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106</v>
      </c>
      <c r="Z821">
        <v>119</v>
      </c>
      <c r="AA821">
        <v>107</v>
      </c>
      <c r="AB821">
        <v>99</v>
      </c>
      <c r="AC821">
        <v>2</v>
      </c>
      <c r="AD821">
        <v>0</v>
      </c>
      <c r="AE821">
        <v>0</v>
      </c>
      <c r="AF821">
        <v>433</v>
      </c>
    </row>
    <row r="822" spans="1:32">
      <c r="A822" s="8">
        <v>491</v>
      </c>
      <c r="B822" s="8">
        <v>2026</v>
      </c>
      <c r="C822" s="8" t="s">
        <v>1412</v>
      </c>
      <c r="D822" s="8" t="s">
        <v>1439</v>
      </c>
      <c r="E822" s="10" t="s">
        <v>60</v>
      </c>
      <c r="F822" s="8" t="s">
        <v>1440</v>
      </c>
      <c r="G822" s="8">
        <v>105</v>
      </c>
      <c r="H822" s="8" t="s">
        <v>1441</v>
      </c>
      <c r="I822" s="16" t="s">
        <v>4</v>
      </c>
      <c r="J822" s="16">
        <v>2</v>
      </c>
      <c r="K822" s="8" t="s">
        <v>44</v>
      </c>
      <c r="L822">
        <v>1</v>
      </c>
      <c r="M822">
        <v>0</v>
      </c>
      <c r="N822">
        <v>97</v>
      </c>
      <c r="O822">
        <v>0</v>
      </c>
      <c r="P822">
        <v>134</v>
      </c>
      <c r="Q822">
        <v>121</v>
      </c>
      <c r="R822">
        <v>138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491</v>
      </c>
    </row>
    <row r="823" spans="1:32">
      <c r="A823" s="8">
        <v>451</v>
      </c>
      <c r="B823" s="8">
        <v>2026</v>
      </c>
      <c r="C823" s="8" t="s">
        <v>1412</v>
      </c>
      <c r="D823" s="8" t="s">
        <v>1439</v>
      </c>
      <c r="E823" s="10" t="s">
        <v>60</v>
      </c>
      <c r="F823" s="8" t="s">
        <v>1440</v>
      </c>
      <c r="G823" s="8">
        <v>110</v>
      </c>
      <c r="H823" s="8" t="s">
        <v>1442</v>
      </c>
      <c r="I823" s="16">
        <v>3</v>
      </c>
      <c r="J823" s="16">
        <v>5</v>
      </c>
      <c r="K823" s="8" t="s">
        <v>44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158</v>
      </c>
      <c r="T823">
        <v>144</v>
      </c>
      <c r="U823">
        <v>149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451</v>
      </c>
    </row>
    <row r="824" spans="1:32">
      <c r="A824" s="8">
        <v>498</v>
      </c>
      <c r="B824" s="8">
        <v>2026</v>
      </c>
      <c r="C824" s="8" t="s">
        <v>1412</v>
      </c>
      <c r="D824" s="8" t="s">
        <v>1439</v>
      </c>
      <c r="E824" s="10" t="s">
        <v>60</v>
      </c>
      <c r="F824" s="8" t="s">
        <v>1440</v>
      </c>
      <c r="G824" s="8">
        <v>510</v>
      </c>
      <c r="H824" s="8" t="s">
        <v>1443</v>
      </c>
      <c r="I824" s="16">
        <v>6</v>
      </c>
      <c r="J824" s="16">
        <v>8</v>
      </c>
      <c r="K824" s="8" t="s">
        <v>69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187</v>
      </c>
      <c r="W824">
        <v>166</v>
      </c>
      <c r="X824">
        <v>145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498</v>
      </c>
    </row>
    <row r="825" spans="1:32">
      <c r="A825" s="8">
        <v>741</v>
      </c>
      <c r="B825" s="8">
        <v>2026</v>
      </c>
      <c r="C825" s="8" t="s">
        <v>1412</v>
      </c>
      <c r="D825" s="8" t="s">
        <v>1439</v>
      </c>
      <c r="E825" s="10" t="s">
        <v>60</v>
      </c>
      <c r="F825" s="8" t="s">
        <v>1440</v>
      </c>
      <c r="G825" s="8">
        <v>705</v>
      </c>
      <c r="H825" s="8" t="s">
        <v>1444</v>
      </c>
      <c r="I825" s="16">
        <v>9</v>
      </c>
      <c r="J825" s="16">
        <v>12</v>
      </c>
      <c r="K825" s="8" t="s">
        <v>64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163</v>
      </c>
      <c r="Z825">
        <v>199</v>
      </c>
      <c r="AA825">
        <v>187</v>
      </c>
      <c r="AB825">
        <v>190</v>
      </c>
      <c r="AC825">
        <v>2</v>
      </c>
      <c r="AD825">
        <v>0</v>
      </c>
      <c r="AE825">
        <v>0</v>
      </c>
      <c r="AF825">
        <v>741</v>
      </c>
    </row>
    <row r="826" spans="1:32">
      <c r="A826" s="8">
        <v>126</v>
      </c>
      <c r="B826" s="8">
        <v>2026</v>
      </c>
      <c r="C826" s="8" t="s">
        <v>997</v>
      </c>
      <c r="D826" s="8" t="s">
        <v>1445</v>
      </c>
      <c r="E826" s="10" t="s">
        <v>41</v>
      </c>
      <c r="F826" s="8" t="s">
        <v>1446</v>
      </c>
      <c r="G826" s="8">
        <v>105</v>
      </c>
      <c r="H826" s="8" t="s">
        <v>1447</v>
      </c>
      <c r="I826" s="16" t="s">
        <v>4</v>
      </c>
      <c r="J826" s="16">
        <v>8</v>
      </c>
      <c r="K826" s="8" t="s">
        <v>44</v>
      </c>
      <c r="L826">
        <v>14</v>
      </c>
      <c r="M826">
        <v>0</v>
      </c>
      <c r="N826">
        <v>11</v>
      </c>
      <c r="O826">
        <v>0</v>
      </c>
      <c r="P826">
        <v>18</v>
      </c>
      <c r="Q826">
        <v>8</v>
      </c>
      <c r="R826">
        <v>9</v>
      </c>
      <c r="S826">
        <v>11</v>
      </c>
      <c r="T826">
        <v>12</v>
      </c>
      <c r="U826">
        <v>13</v>
      </c>
      <c r="V826">
        <v>10</v>
      </c>
      <c r="W826">
        <v>12</v>
      </c>
      <c r="X826">
        <v>8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126</v>
      </c>
    </row>
    <row r="827" spans="1:32">
      <c r="A827" s="8">
        <v>375</v>
      </c>
      <c r="B827" s="8">
        <v>2026</v>
      </c>
      <c r="C827" s="8" t="s">
        <v>997</v>
      </c>
      <c r="D827" s="8" t="s">
        <v>1448</v>
      </c>
      <c r="E827" s="10" t="s">
        <v>41</v>
      </c>
      <c r="F827" s="8" t="s">
        <v>1449</v>
      </c>
      <c r="G827" s="8">
        <v>105</v>
      </c>
      <c r="H827" s="8" t="s">
        <v>1450</v>
      </c>
      <c r="I827" s="16" t="s">
        <v>4</v>
      </c>
      <c r="J827" s="16">
        <v>8</v>
      </c>
      <c r="K827" s="8" t="s">
        <v>44</v>
      </c>
      <c r="L827">
        <v>0</v>
      </c>
      <c r="M827">
        <v>0</v>
      </c>
      <c r="N827">
        <v>36</v>
      </c>
      <c r="O827">
        <v>0</v>
      </c>
      <c r="P827">
        <v>44</v>
      </c>
      <c r="Q827">
        <v>51</v>
      </c>
      <c r="R827">
        <v>34</v>
      </c>
      <c r="S827">
        <v>42</v>
      </c>
      <c r="T827">
        <v>27</v>
      </c>
      <c r="U827">
        <v>40</v>
      </c>
      <c r="V827">
        <v>42</v>
      </c>
      <c r="W827">
        <v>37</v>
      </c>
      <c r="X827">
        <v>22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375</v>
      </c>
    </row>
    <row r="828" spans="1:32">
      <c r="A828" s="8">
        <v>51</v>
      </c>
      <c r="B828" s="8">
        <v>2026</v>
      </c>
      <c r="C828" s="8" t="s">
        <v>997</v>
      </c>
      <c r="D828" s="8" t="s">
        <v>1451</v>
      </c>
      <c r="E828" s="10" t="s">
        <v>41</v>
      </c>
      <c r="F828" s="8" t="s">
        <v>1452</v>
      </c>
      <c r="G828" s="8">
        <v>105</v>
      </c>
      <c r="H828" s="8" t="s">
        <v>1453</v>
      </c>
      <c r="I828" s="16" t="s">
        <v>4</v>
      </c>
      <c r="J828" s="16">
        <v>8</v>
      </c>
      <c r="K828" s="8" t="s">
        <v>44</v>
      </c>
      <c r="L828">
        <v>5</v>
      </c>
      <c r="M828">
        <v>0</v>
      </c>
      <c r="N828">
        <v>1</v>
      </c>
      <c r="O828">
        <v>0</v>
      </c>
      <c r="P828">
        <v>5</v>
      </c>
      <c r="Q828">
        <v>8</v>
      </c>
      <c r="R828">
        <v>3</v>
      </c>
      <c r="S828">
        <v>6</v>
      </c>
      <c r="T828">
        <v>6</v>
      </c>
      <c r="U828">
        <v>4</v>
      </c>
      <c r="V828">
        <v>4</v>
      </c>
      <c r="W828">
        <v>6</v>
      </c>
      <c r="X828">
        <v>3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51</v>
      </c>
    </row>
    <row r="829" spans="1:32">
      <c r="A829" s="8">
        <v>296</v>
      </c>
      <c r="B829" s="8">
        <v>2026</v>
      </c>
      <c r="C829" s="8" t="s">
        <v>997</v>
      </c>
      <c r="D829" s="8" t="s">
        <v>1454</v>
      </c>
      <c r="E829" s="10" t="s">
        <v>41</v>
      </c>
      <c r="F829" s="8" t="s">
        <v>1455</v>
      </c>
      <c r="G829" s="8">
        <v>105</v>
      </c>
      <c r="H829" s="8" t="s">
        <v>1456</v>
      </c>
      <c r="I829" s="16" t="s">
        <v>4</v>
      </c>
      <c r="J829" s="16">
        <v>8</v>
      </c>
      <c r="K829" s="8" t="s">
        <v>44</v>
      </c>
      <c r="L829">
        <v>0</v>
      </c>
      <c r="M829">
        <v>0</v>
      </c>
      <c r="N829">
        <v>26</v>
      </c>
      <c r="O829">
        <v>0</v>
      </c>
      <c r="P829">
        <v>36</v>
      </c>
      <c r="Q829">
        <v>36</v>
      </c>
      <c r="R829">
        <v>34</v>
      </c>
      <c r="S829">
        <v>27</v>
      </c>
      <c r="T829">
        <v>34</v>
      </c>
      <c r="U829">
        <v>38</v>
      </c>
      <c r="V829">
        <v>20</v>
      </c>
      <c r="W829">
        <v>24</v>
      </c>
      <c r="X829">
        <v>21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296</v>
      </c>
    </row>
    <row r="830" spans="1:32">
      <c r="A830" s="8">
        <v>217</v>
      </c>
      <c r="B830" s="8">
        <v>2026</v>
      </c>
      <c r="C830" s="8" t="s">
        <v>997</v>
      </c>
      <c r="D830" s="8" t="s">
        <v>1457</v>
      </c>
      <c r="E830" s="10" t="s">
        <v>41</v>
      </c>
      <c r="F830" s="8" t="s">
        <v>1458</v>
      </c>
      <c r="G830" s="8">
        <v>105</v>
      </c>
      <c r="H830" s="8" t="s">
        <v>1459</v>
      </c>
      <c r="I830" s="16" t="s">
        <v>4</v>
      </c>
      <c r="J830" s="16">
        <v>8</v>
      </c>
      <c r="K830" s="8" t="s">
        <v>44</v>
      </c>
      <c r="L830">
        <v>8</v>
      </c>
      <c r="M830">
        <v>0</v>
      </c>
      <c r="N830">
        <v>17</v>
      </c>
      <c r="O830">
        <v>0</v>
      </c>
      <c r="P830">
        <v>21</v>
      </c>
      <c r="Q830">
        <v>25</v>
      </c>
      <c r="R830">
        <v>21</v>
      </c>
      <c r="S830">
        <v>26</v>
      </c>
      <c r="T830">
        <v>19</v>
      </c>
      <c r="U830">
        <v>22</v>
      </c>
      <c r="V830">
        <v>20</v>
      </c>
      <c r="W830">
        <v>20</v>
      </c>
      <c r="X830">
        <v>18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217</v>
      </c>
    </row>
    <row r="831" spans="1:32">
      <c r="A831" s="8">
        <v>326</v>
      </c>
      <c r="B831" s="8">
        <v>2026</v>
      </c>
      <c r="C831" s="8" t="s">
        <v>997</v>
      </c>
      <c r="D831" s="8" t="s">
        <v>1460</v>
      </c>
      <c r="E831" s="10" t="s">
        <v>60</v>
      </c>
      <c r="F831" s="8" t="s">
        <v>1461</v>
      </c>
      <c r="G831" s="8">
        <v>110</v>
      </c>
      <c r="H831" s="8" t="s">
        <v>295</v>
      </c>
      <c r="I831" s="16">
        <v>2</v>
      </c>
      <c r="J831" s="16">
        <v>5</v>
      </c>
      <c r="K831" s="8" t="s">
        <v>44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82</v>
      </c>
      <c r="S831">
        <v>78</v>
      </c>
      <c r="T831">
        <v>89</v>
      </c>
      <c r="U831">
        <v>77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326</v>
      </c>
    </row>
    <row r="832" spans="1:32">
      <c r="A832" s="8">
        <v>253</v>
      </c>
      <c r="B832" s="8">
        <v>2026</v>
      </c>
      <c r="C832" s="8" t="s">
        <v>997</v>
      </c>
      <c r="D832" s="8" t="s">
        <v>1460</v>
      </c>
      <c r="E832" s="10" t="s">
        <v>60</v>
      </c>
      <c r="F832" s="8" t="s">
        <v>1461</v>
      </c>
      <c r="G832" s="8">
        <v>120</v>
      </c>
      <c r="H832" s="8" t="s">
        <v>1462</v>
      </c>
      <c r="I832" s="16" t="s">
        <v>4</v>
      </c>
      <c r="J832" s="16">
        <v>1</v>
      </c>
      <c r="K832" s="8" t="s">
        <v>44</v>
      </c>
      <c r="L832">
        <v>1</v>
      </c>
      <c r="M832">
        <v>0</v>
      </c>
      <c r="N832">
        <v>80</v>
      </c>
      <c r="O832">
        <v>0</v>
      </c>
      <c r="P832">
        <v>87</v>
      </c>
      <c r="Q832">
        <v>84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</v>
      </c>
      <c r="AE832">
        <v>0</v>
      </c>
      <c r="AF832">
        <v>253</v>
      </c>
    </row>
    <row r="833" spans="1:32">
      <c r="A833" s="8">
        <v>242</v>
      </c>
      <c r="B833" s="8">
        <v>2026</v>
      </c>
      <c r="C833" s="8" t="s">
        <v>997</v>
      </c>
      <c r="D833" s="8" t="s">
        <v>1460</v>
      </c>
      <c r="E833" s="10" t="s">
        <v>60</v>
      </c>
      <c r="F833" s="8" t="s">
        <v>1461</v>
      </c>
      <c r="G833" s="8">
        <v>505</v>
      </c>
      <c r="H833" s="8" t="s">
        <v>1463</v>
      </c>
      <c r="I833" s="16">
        <v>6</v>
      </c>
      <c r="J833" s="16">
        <v>8</v>
      </c>
      <c r="K833" s="8" t="s">
        <v>69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79</v>
      </c>
      <c r="W833">
        <v>72</v>
      </c>
      <c r="X833">
        <v>89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2</v>
      </c>
      <c r="AE833">
        <v>0</v>
      </c>
      <c r="AF833">
        <v>242</v>
      </c>
    </row>
    <row r="834" spans="1:32">
      <c r="A834" s="8">
        <v>426</v>
      </c>
      <c r="B834" s="8">
        <v>2026</v>
      </c>
      <c r="C834" s="8" t="s">
        <v>997</v>
      </c>
      <c r="D834" s="8" t="s">
        <v>1460</v>
      </c>
      <c r="E834" s="10" t="s">
        <v>60</v>
      </c>
      <c r="F834" s="8" t="s">
        <v>1461</v>
      </c>
      <c r="G834" s="8">
        <v>710</v>
      </c>
      <c r="H834" s="8" t="s">
        <v>1464</v>
      </c>
      <c r="I834" s="16">
        <v>9</v>
      </c>
      <c r="J834" s="16">
        <v>12</v>
      </c>
      <c r="K834" s="8" t="s">
        <v>64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113</v>
      </c>
      <c r="Z834">
        <v>100</v>
      </c>
      <c r="AA834">
        <v>123</v>
      </c>
      <c r="AB834">
        <v>86</v>
      </c>
      <c r="AC834">
        <v>0</v>
      </c>
      <c r="AD834">
        <v>4</v>
      </c>
      <c r="AE834">
        <v>0</v>
      </c>
      <c r="AF834">
        <v>426</v>
      </c>
    </row>
    <row r="835" spans="1:32">
      <c r="A835" s="8">
        <v>171</v>
      </c>
      <c r="B835" s="8">
        <v>2026</v>
      </c>
      <c r="C835" s="8" t="s">
        <v>997</v>
      </c>
      <c r="D835" s="8" t="s">
        <v>1465</v>
      </c>
      <c r="E835" s="10" t="s">
        <v>60</v>
      </c>
      <c r="F835" s="8" t="s">
        <v>1466</v>
      </c>
      <c r="G835" s="8">
        <v>105</v>
      </c>
      <c r="H835" s="8" t="s">
        <v>1467</v>
      </c>
      <c r="I835" s="16" t="s">
        <v>4</v>
      </c>
      <c r="J835" s="16">
        <v>5</v>
      </c>
      <c r="K835" s="8" t="s">
        <v>44</v>
      </c>
      <c r="L835">
        <v>3</v>
      </c>
      <c r="M835">
        <v>0</v>
      </c>
      <c r="N835">
        <v>21</v>
      </c>
      <c r="O835">
        <v>0</v>
      </c>
      <c r="P835">
        <v>26</v>
      </c>
      <c r="Q835">
        <v>35</v>
      </c>
      <c r="R835">
        <v>18</v>
      </c>
      <c r="S835">
        <v>19</v>
      </c>
      <c r="T835">
        <v>22</v>
      </c>
      <c r="U835">
        <v>27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171</v>
      </c>
    </row>
    <row r="836" spans="1:32">
      <c r="A836" s="8">
        <v>97</v>
      </c>
      <c r="B836" s="8">
        <v>2026</v>
      </c>
      <c r="C836" s="8" t="s">
        <v>997</v>
      </c>
      <c r="D836" s="8" t="s">
        <v>1465</v>
      </c>
      <c r="E836" s="10" t="s">
        <v>60</v>
      </c>
      <c r="F836" s="8" t="s">
        <v>1466</v>
      </c>
      <c r="G836" s="8">
        <v>510</v>
      </c>
      <c r="H836" s="8" t="s">
        <v>1468</v>
      </c>
      <c r="I836" s="16">
        <v>6</v>
      </c>
      <c r="J836" s="16">
        <v>8</v>
      </c>
      <c r="K836" s="8" t="s">
        <v>69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30</v>
      </c>
      <c r="W836">
        <v>39</v>
      </c>
      <c r="X836">
        <v>28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97</v>
      </c>
    </row>
    <row r="837" spans="1:32">
      <c r="A837" s="8">
        <v>123</v>
      </c>
      <c r="B837" s="8">
        <v>2026</v>
      </c>
      <c r="C837" s="8" t="s">
        <v>997</v>
      </c>
      <c r="D837" s="8" t="s">
        <v>1465</v>
      </c>
      <c r="E837" s="10" t="s">
        <v>60</v>
      </c>
      <c r="F837" s="8" t="s">
        <v>1466</v>
      </c>
      <c r="G837" s="8">
        <v>705</v>
      </c>
      <c r="H837" s="8" t="s">
        <v>1469</v>
      </c>
      <c r="I837" s="16">
        <v>9</v>
      </c>
      <c r="J837" s="16">
        <v>12</v>
      </c>
      <c r="K837" s="8" t="s">
        <v>64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33</v>
      </c>
      <c r="Z837">
        <v>28</v>
      </c>
      <c r="AA837">
        <v>33</v>
      </c>
      <c r="AB837">
        <v>29</v>
      </c>
      <c r="AC837">
        <v>0</v>
      </c>
      <c r="AD837">
        <v>0</v>
      </c>
      <c r="AE837">
        <v>0</v>
      </c>
      <c r="AF837">
        <v>123</v>
      </c>
    </row>
    <row r="838" spans="1:32">
      <c r="A838" s="8">
        <v>410</v>
      </c>
      <c r="B838" s="8">
        <v>2026</v>
      </c>
      <c r="C838" s="8" t="s">
        <v>997</v>
      </c>
      <c r="D838" s="8" t="s">
        <v>1470</v>
      </c>
      <c r="E838" s="10" t="s">
        <v>60</v>
      </c>
      <c r="F838" s="8" t="s">
        <v>1471</v>
      </c>
      <c r="G838" s="8">
        <v>110</v>
      </c>
      <c r="H838" s="8" t="s">
        <v>1472</v>
      </c>
      <c r="I838" s="16" t="s">
        <v>4</v>
      </c>
      <c r="J838" s="16">
        <v>5</v>
      </c>
      <c r="K838" s="8" t="s">
        <v>44</v>
      </c>
      <c r="L838">
        <v>1</v>
      </c>
      <c r="M838">
        <v>0</v>
      </c>
      <c r="N838">
        <v>55</v>
      </c>
      <c r="O838">
        <v>0</v>
      </c>
      <c r="P838">
        <v>60</v>
      </c>
      <c r="Q838">
        <v>62</v>
      </c>
      <c r="R838">
        <v>57</v>
      </c>
      <c r="S838">
        <v>63</v>
      </c>
      <c r="T838">
        <v>64</v>
      </c>
      <c r="U838">
        <v>48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410</v>
      </c>
    </row>
    <row r="839" spans="1:32">
      <c r="A839" s="8">
        <v>181</v>
      </c>
      <c r="B839" s="8">
        <v>2026</v>
      </c>
      <c r="C839" s="8" t="s">
        <v>997</v>
      </c>
      <c r="D839" s="8" t="s">
        <v>1470</v>
      </c>
      <c r="E839" s="10" t="s">
        <v>60</v>
      </c>
      <c r="F839" s="8" t="s">
        <v>1471</v>
      </c>
      <c r="G839" s="8">
        <v>505</v>
      </c>
      <c r="H839" s="8" t="s">
        <v>1473</v>
      </c>
      <c r="I839" s="16">
        <v>6</v>
      </c>
      <c r="J839" s="16">
        <v>8</v>
      </c>
      <c r="K839" s="8" t="s">
        <v>69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57</v>
      </c>
      <c r="W839">
        <v>68</v>
      </c>
      <c r="X839">
        <v>56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181</v>
      </c>
    </row>
    <row r="840" spans="1:32">
      <c r="A840" s="8">
        <v>291</v>
      </c>
      <c r="B840" s="8">
        <v>2026</v>
      </c>
      <c r="C840" s="8" t="s">
        <v>997</v>
      </c>
      <c r="D840" s="8" t="s">
        <v>1470</v>
      </c>
      <c r="E840" s="10" t="s">
        <v>60</v>
      </c>
      <c r="F840" s="8" t="s">
        <v>1471</v>
      </c>
      <c r="G840" s="8">
        <v>705</v>
      </c>
      <c r="H840" s="8" t="s">
        <v>1474</v>
      </c>
      <c r="I840" s="16">
        <v>9</v>
      </c>
      <c r="J840" s="16">
        <v>12</v>
      </c>
      <c r="K840" s="8" t="s">
        <v>64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69</v>
      </c>
      <c r="Z840">
        <v>74</v>
      </c>
      <c r="AA840">
        <v>70</v>
      </c>
      <c r="AB840">
        <v>78</v>
      </c>
      <c r="AC840">
        <v>0</v>
      </c>
      <c r="AD840">
        <v>0</v>
      </c>
      <c r="AE840">
        <v>0</v>
      </c>
      <c r="AF840">
        <v>291</v>
      </c>
    </row>
    <row r="841" spans="1:32">
      <c r="A841" s="8">
        <v>76</v>
      </c>
      <c r="B841" s="8">
        <v>2026</v>
      </c>
      <c r="C841" s="8" t="s">
        <v>997</v>
      </c>
      <c r="D841" s="8" t="s">
        <v>1475</v>
      </c>
      <c r="E841" s="10" t="s">
        <v>60</v>
      </c>
      <c r="F841" s="8" t="s">
        <v>1476</v>
      </c>
      <c r="G841" s="8">
        <v>105</v>
      </c>
      <c r="H841" s="8" t="s">
        <v>1477</v>
      </c>
      <c r="I841" s="16" t="s">
        <v>4</v>
      </c>
      <c r="J841" s="16">
        <v>8</v>
      </c>
      <c r="K841" s="8" t="s">
        <v>44</v>
      </c>
      <c r="L841">
        <v>0</v>
      </c>
      <c r="M841">
        <v>0</v>
      </c>
      <c r="N841">
        <v>7</v>
      </c>
      <c r="O841">
        <v>0</v>
      </c>
      <c r="P841">
        <v>12</v>
      </c>
      <c r="Q841">
        <v>11</v>
      </c>
      <c r="R841">
        <v>6</v>
      </c>
      <c r="S841">
        <v>11</v>
      </c>
      <c r="T841">
        <v>4</v>
      </c>
      <c r="U841">
        <v>8</v>
      </c>
      <c r="V841">
        <v>4</v>
      </c>
      <c r="W841">
        <v>6</v>
      </c>
      <c r="X841">
        <v>7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76</v>
      </c>
    </row>
    <row r="842" spans="1:32">
      <c r="A842" s="8">
        <v>41</v>
      </c>
      <c r="B842" s="8">
        <v>2026</v>
      </c>
      <c r="C842" s="8" t="s">
        <v>997</v>
      </c>
      <c r="D842" s="8" t="s">
        <v>1475</v>
      </c>
      <c r="E842" s="10" t="s">
        <v>60</v>
      </c>
      <c r="F842" s="8" t="s">
        <v>1476</v>
      </c>
      <c r="G842" s="8">
        <v>705</v>
      </c>
      <c r="H842" s="8" t="s">
        <v>1478</v>
      </c>
      <c r="I842" s="16">
        <v>9</v>
      </c>
      <c r="J842" s="16">
        <v>12</v>
      </c>
      <c r="K842" s="8" t="s">
        <v>64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9</v>
      </c>
      <c r="Z842">
        <v>16</v>
      </c>
      <c r="AA842">
        <v>7</v>
      </c>
      <c r="AB842">
        <v>9</v>
      </c>
      <c r="AC842">
        <v>0</v>
      </c>
      <c r="AD842">
        <v>0</v>
      </c>
      <c r="AE842">
        <v>0</v>
      </c>
      <c r="AF842">
        <v>41</v>
      </c>
    </row>
    <row r="843" spans="1:32">
      <c r="A843" s="8">
        <v>131</v>
      </c>
      <c r="B843" s="8">
        <v>2026</v>
      </c>
      <c r="C843" s="8" t="s">
        <v>997</v>
      </c>
      <c r="D843" s="8" t="s">
        <v>1479</v>
      </c>
      <c r="E843" s="10" t="s">
        <v>60</v>
      </c>
      <c r="F843" s="8" t="s">
        <v>1480</v>
      </c>
      <c r="G843" s="8">
        <v>105</v>
      </c>
      <c r="H843" s="8" t="s">
        <v>1481</v>
      </c>
      <c r="I843" s="16" t="s">
        <v>4</v>
      </c>
      <c r="J843" s="16">
        <v>5</v>
      </c>
      <c r="K843" s="8" t="s">
        <v>44</v>
      </c>
      <c r="L843">
        <v>0</v>
      </c>
      <c r="M843">
        <v>0</v>
      </c>
      <c r="N843">
        <v>15</v>
      </c>
      <c r="O843">
        <v>0</v>
      </c>
      <c r="P843">
        <v>19</v>
      </c>
      <c r="Q843">
        <v>14</v>
      </c>
      <c r="R843">
        <v>18</v>
      </c>
      <c r="S843">
        <v>21</v>
      </c>
      <c r="T843">
        <v>20</v>
      </c>
      <c r="U843">
        <v>24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131</v>
      </c>
    </row>
    <row r="844" spans="1:32">
      <c r="A844" s="8">
        <v>50</v>
      </c>
      <c r="B844" s="8">
        <v>2026</v>
      </c>
      <c r="C844" s="8" t="s">
        <v>997</v>
      </c>
      <c r="D844" s="8" t="s">
        <v>1479</v>
      </c>
      <c r="E844" s="10" t="s">
        <v>60</v>
      </c>
      <c r="F844" s="8" t="s">
        <v>1480</v>
      </c>
      <c r="G844" s="8">
        <v>505</v>
      </c>
      <c r="H844" s="8" t="s">
        <v>1482</v>
      </c>
      <c r="I844" s="16">
        <v>6</v>
      </c>
      <c r="J844" s="16">
        <v>8</v>
      </c>
      <c r="K844" s="8" t="s">
        <v>69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20</v>
      </c>
      <c r="W844">
        <v>16</v>
      </c>
      <c r="X844">
        <v>14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50</v>
      </c>
    </row>
    <row r="845" spans="1:32">
      <c r="A845" s="8">
        <v>65</v>
      </c>
      <c r="B845" s="8">
        <v>2026</v>
      </c>
      <c r="C845" s="8" t="s">
        <v>997</v>
      </c>
      <c r="D845" s="8" t="s">
        <v>1479</v>
      </c>
      <c r="E845" s="10" t="s">
        <v>60</v>
      </c>
      <c r="F845" s="8" t="s">
        <v>1480</v>
      </c>
      <c r="G845" s="8">
        <v>705</v>
      </c>
      <c r="H845" s="8" t="s">
        <v>1483</v>
      </c>
      <c r="I845" s="16">
        <v>9</v>
      </c>
      <c r="J845" s="16">
        <v>12</v>
      </c>
      <c r="K845" s="8" t="s">
        <v>64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14</v>
      </c>
      <c r="Z845">
        <v>22</v>
      </c>
      <c r="AA845">
        <v>15</v>
      </c>
      <c r="AB845">
        <v>14</v>
      </c>
      <c r="AC845">
        <v>0</v>
      </c>
      <c r="AD845">
        <v>0</v>
      </c>
      <c r="AE845">
        <v>0</v>
      </c>
      <c r="AF845">
        <v>65</v>
      </c>
    </row>
    <row r="846" spans="1:32">
      <c r="A846" s="8">
        <v>260</v>
      </c>
      <c r="B846" s="8">
        <v>2026</v>
      </c>
      <c r="C846" s="8" t="s">
        <v>997</v>
      </c>
      <c r="D846" s="8" t="s">
        <v>1484</v>
      </c>
      <c r="E846" s="10" t="s">
        <v>60</v>
      </c>
      <c r="F846" s="8" t="s">
        <v>1485</v>
      </c>
      <c r="G846" s="8">
        <v>105</v>
      </c>
      <c r="H846" s="8" t="s">
        <v>1486</v>
      </c>
      <c r="I846" s="16" t="s">
        <v>4</v>
      </c>
      <c r="J846" s="16">
        <v>6</v>
      </c>
      <c r="K846" s="8" t="s">
        <v>44</v>
      </c>
      <c r="L846">
        <v>1</v>
      </c>
      <c r="M846">
        <v>0</v>
      </c>
      <c r="N846">
        <v>19</v>
      </c>
      <c r="O846">
        <v>0</v>
      </c>
      <c r="P846">
        <v>37</v>
      </c>
      <c r="Q846">
        <v>32</v>
      </c>
      <c r="R846">
        <v>31</v>
      </c>
      <c r="S846">
        <v>36</v>
      </c>
      <c r="T846">
        <v>42</v>
      </c>
      <c r="U846">
        <v>23</v>
      </c>
      <c r="V846">
        <v>39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260</v>
      </c>
    </row>
    <row r="847" spans="1:32">
      <c r="A847" s="8">
        <v>64</v>
      </c>
      <c r="B847" s="8">
        <v>2026</v>
      </c>
      <c r="C847" s="8" t="s">
        <v>997</v>
      </c>
      <c r="D847" s="8" t="s">
        <v>1484</v>
      </c>
      <c r="E847" s="10" t="s">
        <v>60</v>
      </c>
      <c r="F847" s="8" t="s">
        <v>1485</v>
      </c>
      <c r="G847" s="8">
        <v>610</v>
      </c>
      <c r="H847" s="8" t="s">
        <v>1487</v>
      </c>
      <c r="I847" s="16">
        <v>7</v>
      </c>
      <c r="J847" s="16">
        <v>8</v>
      </c>
      <c r="K847" s="8" t="s">
        <v>143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40</v>
      </c>
      <c r="X847">
        <v>24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64</v>
      </c>
    </row>
    <row r="848" spans="1:32">
      <c r="A848" s="8">
        <v>158</v>
      </c>
      <c r="B848" s="8">
        <v>2026</v>
      </c>
      <c r="C848" s="8" t="s">
        <v>997</v>
      </c>
      <c r="D848" s="8" t="s">
        <v>1484</v>
      </c>
      <c r="E848" s="10" t="s">
        <v>60</v>
      </c>
      <c r="F848" s="8" t="s">
        <v>1485</v>
      </c>
      <c r="G848" s="8">
        <v>705</v>
      </c>
      <c r="H848" s="8" t="s">
        <v>1488</v>
      </c>
      <c r="I848" s="16">
        <v>9</v>
      </c>
      <c r="J848" s="16">
        <v>12</v>
      </c>
      <c r="K848" s="8" t="s">
        <v>64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38</v>
      </c>
      <c r="Z848">
        <v>52</v>
      </c>
      <c r="AA848">
        <v>27</v>
      </c>
      <c r="AB848">
        <v>41</v>
      </c>
      <c r="AC848">
        <v>0</v>
      </c>
      <c r="AD848">
        <v>0</v>
      </c>
      <c r="AE848">
        <v>0</v>
      </c>
      <c r="AF848">
        <v>158</v>
      </c>
    </row>
    <row r="849" spans="1:32">
      <c r="A849" s="8">
        <v>126</v>
      </c>
      <c r="B849" s="8">
        <v>2026</v>
      </c>
      <c r="C849" s="8" t="s">
        <v>997</v>
      </c>
      <c r="D849" s="8" t="s">
        <v>1489</v>
      </c>
      <c r="E849" s="10" t="s">
        <v>60</v>
      </c>
      <c r="F849" s="8" t="s">
        <v>1490</v>
      </c>
      <c r="G849" s="8">
        <v>105</v>
      </c>
      <c r="H849" s="8" t="s">
        <v>1491</v>
      </c>
      <c r="I849" s="16" t="s">
        <v>4</v>
      </c>
      <c r="J849" s="16">
        <v>8</v>
      </c>
      <c r="K849" s="8" t="s">
        <v>44</v>
      </c>
      <c r="L849">
        <v>1</v>
      </c>
      <c r="M849">
        <v>0</v>
      </c>
      <c r="N849">
        <v>7</v>
      </c>
      <c r="O849">
        <v>0</v>
      </c>
      <c r="P849">
        <v>14</v>
      </c>
      <c r="Q849">
        <v>12</v>
      </c>
      <c r="R849">
        <v>15</v>
      </c>
      <c r="S849">
        <v>9</v>
      </c>
      <c r="T849">
        <v>19</v>
      </c>
      <c r="U849">
        <v>11</v>
      </c>
      <c r="V849">
        <v>16</v>
      </c>
      <c r="W849">
        <v>9</v>
      </c>
      <c r="X849">
        <v>13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126</v>
      </c>
    </row>
    <row r="850" spans="1:32">
      <c r="A850" s="8">
        <v>74</v>
      </c>
      <c r="B850" s="8">
        <v>2026</v>
      </c>
      <c r="C850" s="8" t="s">
        <v>997</v>
      </c>
      <c r="D850" s="8" t="s">
        <v>1489</v>
      </c>
      <c r="E850" s="10" t="s">
        <v>60</v>
      </c>
      <c r="F850" s="8" t="s">
        <v>1490</v>
      </c>
      <c r="G850" s="8">
        <v>715</v>
      </c>
      <c r="H850" s="8" t="s">
        <v>1492</v>
      </c>
      <c r="I850" s="16">
        <v>9</v>
      </c>
      <c r="J850" s="16">
        <v>12</v>
      </c>
      <c r="K850" s="8" t="s">
        <v>64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19</v>
      </c>
      <c r="Z850">
        <v>19</v>
      </c>
      <c r="AA850">
        <v>13</v>
      </c>
      <c r="AB850">
        <v>23</v>
      </c>
      <c r="AC850">
        <v>0</v>
      </c>
      <c r="AD850">
        <v>0</v>
      </c>
      <c r="AE850">
        <v>0</v>
      </c>
      <c r="AF850">
        <v>74</v>
      </c>
    </row>
    <row r="851" spans="1:32">
      <c r="A851" s="8">
        <v>280</v>
      </c>
      <c r="B851" s="8">
        <v>2026</v>
      </c>
      <c r="C851" s="8" t="s">
        <v>997</v>
      </c>
      <c r="D851" s="8" t="s">
        <v>1493</v>
      </c>
      <c r="E851" s="10" t="s">
        <v>60</v>
      </c>
      <c r="F851" s="8" t="s">
        <v>1494</v>
      </c>
      <c r="G851" s="8">
        <v>110</v>
      </c>
      <c r="H851" s="8" t="s">
        <v>1495</v>
      </c>
      <c r="I851" s="16">
        <v>3</v>
      </c>
      <c r="J851" s="16">
        <v>5</v>
      </c>
      <c r="K851" s="8" t="s">
        <v>44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84</v>
      </c>
      <c r="T851">
        <v>99</v>
      </c>
      <c r="U851">
        <v>97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280</v>
      </c>
    </row>
    <row r="852" spans="1:32">
      <c r="A852" s="8">
        <v>409</v>
      </c>
      <c r="B852" s="8">
        <v>2026</v>
      </c>
      <c r="C852" s="8" t="s">
        <v>997</v>
      </c>
      <c r="D852" s="8" t="s">
        <v>1493</v>
      </c>
      <c r="E852" s="10" t="s">
        <v>60</v>
      </c>
      <c r="F852" s="8" t="s">
        <v>1494</v>
      </c>
      <c r="G852" s="8">
        <v>120</v>
      </c>
      <c r="H852" s="8" t="s">
        <v>1496</v>
      </c>
      <c r="I852" s="16" t="s">
        <v>4</v>
      </c>
      <c r="J852" s="16">
        <v>2</v>
      </c>
      <c r="K852" s="8" t="s">
        <v>44</v>
      </c>
      <c r="L852">
        <v>3</v>
      </c>
      <c r="M852">
        <v>0</v>
      </c>
      <c r="N852">
        <v>90</v>
      </c>
      <c r="O852">
        <v>0</v>
      </c>
      <c r="P852">
        <v>110</v>
      </c>
      <c r="Q852">
        <v>99</v>
      </c>
      <c r="R852">
        <v>107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409</v>
      </c>
    </row>
    <row r="853" spans="1:32">
      <c r="A853" s="8">
        <v>338</v>
      </c>
      <c r="B853" s="8">
        <v>2026</v>
      </c>
      <c r="C853" s="8" t="s">
        <v>997</v>
      </c>
      <c r="D853" s="8" t="s">
        <v>1493</v>
      </c>
      <c r="E853" s="10" t="s">
        <v>60</v>
      </c>
      <c r="F853" s="8" t="s">
        <v>1494</v>
      </c>
      <c r="G853" s="8">
        <v>505</v>
      </c>
      <c r="H853" s="8" t="s">
        <v>1497</v>
      </c>
      <c r="I853" s="16">
        <v>6</v>
      </c>
      <c r="J853" s="16">
        <v>8</v>
      </c>
      <c r="K853" s="8" t="s">
        <v>69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96</v>
      </c>
      <c r="W853">
        <v>120</v>
      </c>
      <c r="X853">
        <v>122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338</v>
      </c>
    </row>
    <row r="854" spans="1:32">
      <c r="A854" s="8">
        <v>599</v>
      </c>
      <c r="B854" s="8">
        <v>2026</v>
      </c>
      <c r="C854" s="8" t="s">
        <v>997</v>
      </c>
      <c r="D854" s="8" t="s">
        <v>1493</v>
      </c>
      <c r="E854" s="10" t="s">
        <v>60</v>
      </c>
      <c r="F854" s="8" t="s">
        <v>1494</v>
      </c>
      <c r="G854" s="8">
        <v>705</v>
      </c>
      <c r="H854" s="8" t="s">
        <v>1498</v>
      </c>
      <c r="I854" s="16">
        <v>9</v>
      </c>
      <c r="J854" s="16">
        <v>12</v>
      </c>
      <c r="K854" s="8" t="s">
        <v>64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155</v>
      </c>
      <c r="Z854">
        <v>168</v>
      </c>
      <c r="AA854">
        <v>141</v>
      </c>
      <c r="AB854">
        <v>131</v>
      </c>
      <c r="AC854">
        <v>4</v>
      </c>
      <c r="AD854">
        <v>0</v>
      </c>
      <c r="AE854">
        <v>0</v>
      </c>
      <c r="AF854">
        <v>599</v>
      </c>
    </row>
    <row r="855" spans="1:32">
      <c r="A855" s="8">
        <v>64</v>
      </c>
      <c r="B855" s="8">
        <v>2026</v>
      </c>
      <c r="C855" s="8" t="s">
        <v>1499</v>
      </c>
      <c r="D855" s="8" t="s">
        <v>1500</v>
      </c>
      <c r="E855" s="10" t="s">
        <v>41</v>
      </c>
      <c r="F855" s="8" t="s">
        <v>1501</v>
      </c>
      <c r="G855" s="8">
        <v>105</v>
      </c>
      <c r="H855" s="8" t="s">
        <v>1502</v>
      </c>
      <c r="I855" s="16" t="s">
        <v>4</v>
      </c>
      <c r="J855" s="16">
        <v>8</v>
      </c>
      <c r="K855" s="8" t="s">
        <v>44</v>
      </c>
      <c r="L855">
        <v>3</v>
      </c>
      <c r="M855">
        <v>0</v>
      </c>
      <c r="N855">
        <v>2</v>
      </c>
      <c r="O855">
        <v>0</v>
      </c>
      <c r="P855">
        <v>10</v>
      </c>
      <c r="Q855">
        <v>6</v>
      </c>
      <c r="R855">
        <v>5</v>
      </c>
      <c r="S855">
        <v>5</v>
      </c>
      <c r="T855">
        <v>8</v>
      </c>
      <c r="U855">
        <v>4</v>
      </c>
      <c r="V855">
        <v>10</v>
      </c>
      <c r="W855">
        <v>5</v>
      </c>
      <c r="X855">
        <v>6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64</v>
      </c>
    </row>
    <row r="856" spans="1:32">
      <c r="A856" s="8">
        <v>78</v>
      </c>
      <c r="B856" s="8">
        <v>2026</v>
      </c>
      <c r="C856" s="8" t="s">
        <v>1499</v>
      </c>
      <c r="D856" s="8" t="s">
        <v>1503</v>
      </c>
      <c r="E856" s="10" t="s">
        <v>41</v>
      </c>
      <c r="F856" s="8" t="s">
        <v>1504</v>
      </c>
      <c r="G856" s="8">
        <v>105</v>
      </c>
      <c r="H856" s="8" t="s">
        <v>1505</v>
      </c>
      <c r="I856" s="16" t="s">
        <v>4</v>
      </c>
      <c r="J856" s="16">
        <v>8</v>
      </c>
      <c r="K856" s="8" t="s">
        <v>44</v>
      </c>
      <c r="L856">
        <v>0</v>
      </c>
      <c r="M856">
        <v>0</v>
      </c>
      <c r="N856">
        <v>4</v>
      </c>
      <c r="O856">
        <v>0</v>
      </c>
      <c r="P856">
        <v>7</v>
      </c>
      <c r="Q856">
        <v>8</v>
      </c>
      <c r="R856">
        <v>6</v>
      </c>
      <c r="S856">
        <v>9</v>
      </c>
      <c r="T856">
        <v>11</v>
      </c>
      <c r="U856">
        <v>10</v>
      </c>
      <c r="V856">
        <v>11</v>
      </c>
      <c r="W856">
        <v>6</v>
      </c>
      <c r="X856">
        <v>6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78</v>
      </c>
    </row>
    <row r="857" spans="1:32">
      <c r="A857" s="8">
        <v>516</v>
      </c>
      <c r="B857" s="8">
        <v>2026</v>
      </c>
      <c r="C857" s="8" t="s">
        <v>1499</v>
      </c>
      <c r="D857" s="8" t="s">
        <v>1506</v>
      </c>
      <c r="E857" s="10" t="s">
        <v>60</v>
      </c>
      <c r="F857" s="8" t="s">
        <v>1507</v>
      </c>
      <c r="G857" s="8">
        <v>120</v>
      </c>
      <c r="H857" s="8" t="s">
        <v>1508</v>
      </c>
      <c r="I857" s="16" t="s">
        <v>4</v>
      </c>
      <c r="J857" s="16">
        <v>5</v>
      </c>
      <c r="K857" s="8" t="s">
        <v>44</v>
      </c>
      <c r="L857">
        <v>2</v>
      </c>
      <c r="M857">
        <v>0</v>
      </c>
      <c r="N857">
        <v>50</v>
      </c>
      <c r="O857">
        <v>0</v>
      </c>
      <c r="P857">
        <v>62</v>
      </c>
      <c r="Q857">
        <v>73</v>
      </c>
      <c r="R857">
        <v>68</v>
      </c>
      <c r="S857">
        <v>73</v>
      </c>
      <c r="T857">
        <v>92</v>
      </c>
      <c r="U857">
        <v>91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5</v>
      </c>
      <c r="AE857">
        <v>0</v>
      </c>
      <c r="AF857">
        <v>516</v>
      </c>
    </row>
    <row r="858" spans="1:32">
      <c r="A858" s="8">
        <v>261</v>
      </c>
      <c r="B858" s="8">
        <v>2026</v>
      </c>
      <c r="C858" s="8" t="s">
        <v>1499</v>
      </c>
      <c r="D858" s="8" t="s">
        <v>1506</v>
      </c>
      <c r="E858" s="10" t="s">
        <v>60</v>
      </c>
      <c r="F858" s="8" t="s">
        <v>1507</v>
      </c>
      <c r="G858" s="8">
        <v>505</v>
      </c>
      <c r="H858" s="8" t="s">
        <v>1509</v>
      </c>
      <c r="I858" s="16">
        <v>6</v>
      </c>
      <c r="J858" s="16">
        <v>8</v>
      </c>
      <c r="K858" s="8" t="s">
        <v>69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86</v>
      </c>
      <c r="W858">
        <v>83</v>
      </c>
      <c r="X858">
        <v>91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</v>
      </c>
      <c r="AE858">
        <v>0</v>
      </c>
      <c r="AF858">
        <v>261</v>
      </c>
    </row>
    <row r="859" spans="1:32">
      <c r="A859" s="8">
        <v>366</v>
      </c>
      <c r="B859" s="8">
        <v>2026</v>
      </c>
      <c r="C859" s="8" t="s">
        <v>1499</v>
      </c>
      <c r="D859" s="8" t="s">
        <v>1506</v>
      </c>
      <c r="E859" s="10" t="s">
        <v>60</v>
      </c>
      <c r="F859" s="8" t="s">
        <v>1507</v>
      </c>
      <c r="G859" s="8">
        <v>710</v>
      </c>
      <c r="H859" s="8" t="s">
        <v>1510</v>
      </c>
      <c r="I859" s="16">
        <v>9</v>
      </c>
      <c r="J859" s="16">
        <v>12</v>
      </c>
      <c r="K859" s="8" t="s">
        <v>64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87</v>
      </c>
      <c r="Z859">
        <v>96</v>
      </c>
      <c r="AA859">
        <v>101</v>
      </c>
      <c r="AB859">
        <v>80</v>
      </c>
      <c r="AC859">
        <v>2</v>
      </c>
      <c r="AD859">
        <v>0</v>
      </c>
      <c r="AE859">
        <v>0</v>
      </c>
      <c r="AF859">
        <v>366</v>
      </c>
    </row>
    <row r="860" spans="1:32">
      <c r="A860" s="8">
        <v>435</v>
      </c>
      <c r="B860" s="8">
        <v>2026</v>
      </c>
      <c r="C860" s="8" t="s">
        <v>1499</v>
      </c>
      <c r="D860" s="8" t="s">
        <v>1511</v>
      </c>
      <c r="E860" s="10" t="s">
        <v>60</v>
      </c>
      <c r="F860" s="8" t="s">
        <v>1512</v>
      </c>
      <c r="G860" s="8">
        <v>110</v>
      </c>
      <c r="H860" s="8" t="s">
        <v>1513</v>
      </c>
      <c r="I860" s="16" t="s">
        <v>4</v>
      </c>
      <c r="J860" s="16">
        <v>2</v>
      </c>
      <c r="K860" s="8" t="s">
        <v>44</v>
      </c>
      <c r="L860">
        <v>1</v>
      </c>
      <c r="M860">
        <v>0</v>
      </c>
      <c r="N860">
        <v>95</v>
      </c>
      <c r="O860">
        <v>0</v>
      </c>
      <c r="P860">
        <v>121</v>
      </c>
      <c r="Q860">
        <v>120</v>
      </c>
      <c r="R860">
        <v>98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435</v>
      </c>
    </row>
    <row r="861" spans="1:32">
      <c r="A861" s="8">
        <v>304</v>
      </c>
      <c r="B861" s="8">
        <v>2026</v>
      </c>
      <c r="C861" s="8" t="s">
        <v>1499</v>
      </c>
      <c r="D861" s="8" t="s">
        <v>1511</v>
      </c>
      <c r="E861" s="10" t="s">
        <v>60</v>
      </c>
      <c r="F861" s="8" t="s">
        <v>1512</v>
      </c>
      <c r="G861" s="8">
        <v>112</v>
      </c>
      <c r="H861" s="8" t="s">
        <v>1514</v>
      </c>
      <c r="I861" s="16">
        <v>3</v>
      </c>
      <c r="J861" s="16">
        <v>5</v>
      </c>
      <c r="K861" s="8" t="s">
        <v>44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105</v>
      </c>
      <c r="T861">
        <v>111</v>
      </c>
      <c r="U861">
        <v>87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>
        <v>304</v>
      </c>
    </row>
    <row r="862" spans="1:32">
      <c r="A862" s="8">
        <v>301</v>
      </c>
      <c r="B862" s="8">
        <v>2026</v>
      </c>
      <c r="C862" s="8" t="s">
        <v>1499</v>
      </c>
      <c r="D862" s="8" t="s">
        <v>1511</v>
      </c>
      <c r="E862" s="10" t="s">
        <v>60</v>
      </c>
      <c r="F862" s="8" t="s">
        <v>1512</v>
      </c>
      <c r="G862" s="8">
        <v>505</v>
      </c>
      <c r="H862" s="8" t="s">
        <v>1515</v>
      </c>
      <c r="I862" s="16">
        <v>6</v>
      </c>
      <c r="J862" s="16">
        <v>8</v>
      </c>
      <c r="K862" s="8" t="s">
        <v>69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89</v>
      </c>
      <c r="W862">
        <v>98</v>
      </c>
      <c r="X862">
        <v>113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1</v>
      </c>
      <c r="AE862">
        <v>0</v>
      </c>
      <c r="AF862">
        <v>301</v>
      </c>
    </row>
    <row r="863" spans="1:32">
      <c r="A863" s="8">
        <v>365</v>
      </c>
      <c r="B863" s="8">
        <v>2026</v>
      </c>
      <c r="C863" s="8" t="s">
        <v>1499</v>
      </c>
      <c r="D863" s="8" t="s">
        <v>1511</v>
      </c>
      <c r="E863" s="10" t="s">
        <v>60</v>
      </c>
      <c r="F863" s="8" t="s">
        <v>1512</v>
      </c>
      <c r="G863" s="8">
        <v>705</v>
      </c>
      <c r="H863" s="8" t="s">
        <v>1516</v>
      </c>
      <c r="I863" s="16">
        <v>9</v>
      </c>
      <c r="J863" s="16">
        <v>12</v>
      </c>
      <c r="K863" s="8" t="s">
        <v>64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120</v>
      </c>
      <c r="Z863">
        <v>88</v>
      </c>
      <c r="AA863">
        <v>94</v>
      </c>
      <c r="AB863">
        <v>63</v>
      </c>
      <c r="AC863">
        <v>0</v>
      </c>
      <c r="AD863">
        <v>0</v>
      </c>
      <c r="AE863">
        <v>0</v>
      </c>
      <c r="AF863">
        <v>365</v>
      </c>
    </row>
    <row r="864" spans="1:32">
      <c r="A864" s="8">
        <v>155</v>
      </c>
      <c r="B864" s="8">
        <v>2026</v>
      </c>
      <c r="C864" s="8" t="s">
        <v>1499</v>
      </c>
      <c r="D864" s="8" t="s">
        <v>1517</v>
      </c>
      <c r="E864" s="10" t="s">
        <v>60</v>
      </c>
      <c r="F864" s="8" t="s">
        <v>1518</v>
      </c>
      <c r="G864" s="8">
        <v>105</v>
      </c>
      <c r="H864" s="8" t="s">
        <v>1519</v>
      </c>
      <c r="I864" s="16" t="s">
        <v>4</v>
      </c>
      <c r="J864" s="16">
        <v>8</v>
      </c>
      <c r="K864" s="8" t="s">
        <v>44</v>
      </c>
      <c r="L864">
        <v>0</v>
      </c>
      <c r="M864">
        <v>0</v>
      </c>
      <c r="N864">
        <v>11</v>
      </c>
      <c r="O864">
        <v>0</v>
      </c>
      <c r="P864">
        <v>11</v>
      </c>
      <c r="Q864">
        <v>20</v>
      </c>
      <c r="R864">
        <v>19</v>
      </c>
      <c r="S864">
        <v>12</v>
      </c>
      <c r="T864">
        <v>19</v>
      </c>
      <c r="U864">
        <v>13</v>
      </c>
      <c r="V864">
        <v>11</v>
      </c>
      <c r="W864">
        <v>18</v>
      </c>
      <c r="X864">
        <v>21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155</v>
      </c>
    </row>
    <row r="865" spans="1:32">
      <c r="A865" s="8">
        <v>56</v>
      </c>
      <c r="B865" s="8">
        <v>2026</v>
      </c>
      <c r="C865" s="8" t="s">
        <v>1499</v>
      </c>
      <c r="D865" s="8" t="s">
        <v>1517</v>
      </c>
      <c r="E865" s="10" t="s">
        <v>60</v>
      </c>
      <c r="F865" s="8" t="s">
        <v>1518</v>
      </c>
      <c r="G865" s="8">
        <v>705</v>
      </c>
      <c r="H865" s="8" t="s">
        <v>1520</v>
      </c>
      <c r="I865" s="16">
        <v>9</v>
      </c>
      <c r="J865" s="16">
        <v>12</v>
      </c>
      <c r="K865" s="8" t="s">
        <v>64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18</v>
      </c>
      <c r="Z865">
        <v>17</v>
      </c>
      <c r="AA865">
        <v>10</v>
      </c>
      <c r="AB865">
        <v>11</v>
      </c>
      <c r="AC865">
        <v>0</v>
      </c>
      <c r="AD865">
        <v>0</v>
      </c>
      <c r="AE865">
        <v>0</v>
      </c>
      <c r="AF865">
        <v>56</v>
      </c>
    </row>
    <row r="866" spans="1:32">
      <c r="A866" s="8">
        <v>30</v>
      </c>
      <c r="B866" s="8">
        <v>2026</v>
      </c>
      <c r="C866" s="8" t="s">
        <v>1499</v>
      </c>
      <c r="D866" s="8" t="s">
        <v>1521</v>
      </c>
      <c r="E866" s="10" t="s">
        <v>60</v>
      </c>
      <c r="F866" s="8" t="s">
        <v>1522</v>
      </c>
      <c r="G866" s="8">
        <v>105</v>
      </c>
      <c r="H866" s="8" t="s">
        <v>1523</v>
      </c>
      <c r="I866" s="16" t="s">
        <v>4</v>
      </c>
      <c r="J866" s="16">
        <v>8</v>
      </c>
      <c r="K866" s="8" t="s">
        <v>44</v>
      </c>
      <c r="L866">
        <v>0</v>
      </c>
      <c r="M866">
        <v>0</v>
      </c>
      <c r="N866">
        <v>4</v>
      </c>
      <c r="O866">
        <v>0</v>
      </c>
      <c r="P866">
        <v>2</v>
      </c>
      <c r="Q866">
        <v>4</v>
      </c>
      <c r="R866">
        <v>1</v>
      </c>
      <c r="S866">
        <v>2</v>
      </c>
      <c r="T866">
        <v>4</v>
      </c>
      <c r="U866">
        <v>4</v>
      </c>
      <c r="V866">
        <v>1</v>
      </c>
      <c r="W866">
        <v>3</v>
      </c>
      <c r="X866">
        <v>5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30</v>
      </c>
    </row>
    <row r="867" spans="1:32">
      <c r="A867" s="8">
        <v>26</v>
      </c>
      <c r="B867" s="8">
        <v>2026</v>
      </c>
      <c r="C867" s="8" t="s">
        <v>1499</v>
      </c>
      <c r="D867" s="8" t="s">
        <v>1521</v>
      </c>
      <c r="E867" s="10" t="s">
        <v>60</v>
      </c>
      <c r="F867" s="8" t="s">
        <v>1522</v>
      </c>
      <c r="G867" s="8">
        <v>705</v>
      </c>
      <c r="H867" s="8" t="s">
        <v>1524</v>
      </c>
      <c r="I867" s="16">
        <v>9</v>
      </c>
      <c r="J867" s="16">
        <v>12</v>
      </c>
      <c r="K867" s="8" t="s">
        <v>64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4</v>
      </c>
      <c r="Z867">
        <v>7</v>
      </c>
      <c r="AA867">
        <v>6</v>
      </c>
      <c r="AB867">
        <v>9</v>
      </c>
      <c r="AC867">
        <v>0</v>
      </c>
      <c r="AD867">
        <v>0</v>
      </c>
      <c r="AE867">
        <v>0</v>
      </c>
      <c r="AF867">
        <v>26</v>
      </c>
    </row>
    <row r="868" spans="1:32">
      <c r="A868" s="8">
        <v>367</v>
      </c>
      <c r="B868" s="8">
        <v>2026</v>
      </c>
      <c r="C868" s="8" t="s">
        <v>1525</v>
      </c>
      <c r="D868" s="8" t="s">
        <v>1526</v>
      </c>
      <c r="E868" s="10" t="s">
        <v>60</v>
      </c>
      <c r="F868" s="8" t="s">
        <v>1527</v>
      </c>
      <c r="G868" s="8">
        <v>105</v>
      </c>
      <c r="H868" s="8" t="s">
        <v>1528</v>
      </c>
      <c r="I868" s="16" t="s">
        <v>4</v>
      </c>
      <c r="J868" s="16">
        <v>2</v>
      </c>
      <c r="K868" s="8" t="s">
        <v>44</v>
      </c>
      <c r="L868">
        <v>1</v>
      </c>
      <c r="M868">
        <v>0</v>
      </c>
      <c r="N868">
        <v>95</v>
      </c>
      <c r="O868">
        <v>0</v>
      </c>
      <c r="P868">
        <v>95</v>
      </c>
      <c r="Q868">
        <v>84</v>
      </c>
      <c r="R868">
        <v>87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5</v>
      </c>
      <c r="AE868">
        <v>0</v>
      </c>
      <c r="AF868">
        <v>367</v>
      </c>
    </row>
    <row r="869" spans="1:32">
      <c r="A869" s="8">
        <v>283</v>
      </c>
      <c r="B869" s="8">
        <v>2026</v>
      </c>
      <c r="C869" s="8" t="s">
        <v>1525</v>
      </c>
      <c r="D869" s="8" t="s">
        <v>1526</v>
      </c>
      <c r="E869" s="10" t="s">
        <v>60</v>
      </c>
      <c r="F869" s="8" t="s">
        <v>1527</v>
      </c>
      <c r="G869" s="8">
        <v>110</v>
      </c>
      <c r="H869" s="8" t="s">
        <v>1529</v>
      </c>
      <c r="I869" s="16">
        <v>3</v>
      </c>
      <c r="J869" s="16">
        <v>5</v>
      </c>
      <c r="K869" s="8" t="s">
        <v>44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90</v>
      </c>
      <c r="T869">
        <v>86</v>
      </c>
      <c r="U869">
        <v>105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2</v>
      </c>
      <c r="AE869">
        <v>0</v>
      </c>
      <c r="AF869">
        <v>283</v>
      </c>
    </row>
    <row r="870" spans="1:32">
      <c r="A870" s="8">
        <v>284</v>
      </c>
      <c r="B870" s="8">
        <v>2026</v>
      </c>
      <c r="C870" s="8" t="s">
        <v>1525</v>
      </c>
      <c r="D870" s="8" t="s">
        <v>1526</v>
      </c>
      <c r="E870" s="10" t="s">
        <v>60</v>
      </c>
      <c r="F870" s="8" t="s">
        <v>1527</v>
      </c>
      <c r="G870" s="8">
        <v>510</v>
      </c>
      <c r="H870" s="8" t="s">
        <v>1530</v>
      </c>
      <c r="I870" s="16">
        <v>6</v>
      </c>
      <c r="J870" s="16">
        <v>8</v>
      </c>
      <c r="K870" s="8" t="s">
        <v>69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90</v>
      </c>
      <c r="W870">
        <v>106</v>
      </c>
      <c r="X870">
        <v>88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284</v>
      </c>
    </row>
    <row r="871" spans="1:32">
      <c r="A871" s="8">
        <v>462</v>
      </c>
      <c r="B871" s="8">
        <v>2026</v>
      </c>
      <c r="C871" s="8" t="s">
        <v>1525</v>
      </c>
      <c r="D871" s="8" t="s">
        <v>1526</v>
      </c>
      <c r="E871" s="10" t="s">
        <v>60</v>
      </c>
      <c r="F871" s="8" t="s">
        <v>1527</v>
      </c>
      <c r="G871" s="8">
        <v>705</v>
      </c>
      <c r="H871" s="8" t="s">
        <v>1531</v>
      </c>
      <c r="I871" s="16">
        <v>9</v>
      </c>
      <c r="J871" s="16">
        <v>12</v>
      </c>
      <c r="K871" s="8" t="s">
        <v>64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115</v>
      </c>
      <c r="Z871">
        <v>115</v>
      </c>
      <c r="AA871">
        <v>111</v>
      </c>
      <c r="AB871">
        <v>121</v>
      </c>
      <c r="AC871">
        <v>0</v>
      </c>
      <c r="AD871">
        <v>0</v>
      </c>
      <c r="AE871">
        <v>0</v>
      </c>
      <c r="AF871">
        <v>462</v>
      </c>
    </row>
    <row r="872" spans="1:32">
      <c r="A872" s="8">
        <v>394</v>
      </c>
      <c r="B872" s="8">
        <v>2026</v>
      </c>
      <c r="C872" s="8" t="s">
        <v>1525</v>
      </c>
      <c r="D872" s="8" t="s">
        <v>1532</v>
      </c>
      <c r="E872" s="10" t="s">
        <v>60</v>
      </c>
      <c r="F872" s="8" t="s">
        <v>1533</v>
      </c>
      <c r="G872" s="8">
        <v>105</v>
      </c>
      <c r="H872" s="8" t="s">
        <v>1534</v>
      </c>
      <c r="I872" s="16" t="s">
        <v>4</v>
      </c>
      <c r="J872" s="16">
        <v>4</v>
      </c>
      <c r="K872" s="8" t="s">
        <v>44</v>
      </c>
      <c r="L872">
        <v>3</v>
      </c>
      <c r="M872">
        <v>0</v>
      </c>
      <c r="N872">
        <v>42</v>
      </c>
      <c r="O872">
        <v>0</v>
      </c>
      <c r="P872">
        <v>58</v>
      </c>
      <c r="Q872">
        <v>56</v>
      </c>
      <c r="R872">
        <v>52</v>
      </c>
      <c r="S872">
        <v>64</v>
      </c>
      <c r="T872">
        <v>63</v>
      </c>
      <c r="U872">
        <v>56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394</v>
      </c>
    </row>
    <row r="873" spans="1:32">
      <c r="A873" s="8">
        <v>179</v>
      </c>
      <c r="B873" s="8">
        <v>2026</v>
      </c>
      <c r="C873" s="8" t="s">
        <v>1525</v>
      </c>
      <c r="D873" s="8" t="s">
        <v>1532</v>
      </c>
      <c r="E873" s="10" t="s">
        <v>60</v>
      </c>
      <c r="F873" s="8" t="s">
        <v>1533</v>
      </c>
      <c r="G873" s="8">
        <v>505</v>
      </c>
      <c r="H873" s="8" t="s">
        <v>1535</v>
      </c>
      <c r="I873" s="16">
        <v>5</v>
      </c>
      <c r="J873" s="16">
        <v>8</v>
      </c>
      <c r="K873" s="8" t="s">
        <v>69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54</v>
      </c>
      <c r="W873">
        <v>66</v>
      </c>
      <c r="X873">
        <v>59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179</v>
      </c>
    </row>
    <row r="874" spans="1:32">
      <c r="A874" s="8">
        <v>242</v>
      </c>
      <c r="B874" s="8">
        <v>2026</v>
      </c>
      <c r="C874" s="8" t="s">
        <v>1525</v>
      </c>
      <c r="D874" s="8" t="s">
        <v>1532</v>
      </c>
      <c r="E874" s="10" t="s">
        <v>60</v>
      </c>
      <c r="F874" s="8" t="s">
        <v>1533</v>
      </c>
      <c r="G874" s="8">
        <v>705</v>
      </c>
      <c r="H874" s="8" t="s">
        <v>1536</v>
      </c>
      <c r="I874" s="16">
        <v>9</v>
      </c>
      <c r="J874" s="16">
        <v>12</v>
      </c>
      <c r="K874" s="8" t="s">
        <v>64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69</v>
      </c>
      <c r="Z874">
        <v>63</v>
      </c>
      <c r="AA874">
        <v>62</v>
      </c>
      <c r="AB874">
        <v>46</v>
      </c>
      <c r="AC874">
        <v>2</v>
      </c>
      <c r="AD874">
        <v>0</v>
      </c>
      <c r="AE874">
        <v>0</v>
      </c>
      <c r="AF874">
        <v>242</v>
      </c>
    </row>
    <row r="875" spans="1:32">
      <c r="A875" s="8">
        <v>61</v>
      </c>
      <c r="B875" s="8">
        <v>2026</v>
      </c>
      <c r="C875" s="8" t="s">
        <v>1537</v>
      </c>
      <c r="D875" s="8" t="s">
        <v>1538</v>
      </c>
      <c r="E875" s="10" t="s">
        <v>41</v>
      </c>
      <c r="F875" s="8" t="s">
        <v>1539</v>
      </c>
      <c r="G875" s="8">
        <v>105</v>
      </c>
      <c r="H875" s="8" t="s">
        <v>1540</v>
      </c>
      <c r="I875" s="16" t="s">
        <v>4</v>
      </c>
      <c r="J875" s="16">
        <v>8</v>
      </c>
      <c r="K875" s="8" t="s">
        <v>44</v>
      </c>
      <c r="L875">
        <v>0</v>
      </c>
      <c r="M875">
        <v>0</v>
      </c>
      <c r="N875">
        <v>3</v>
      </c>
      <c r="O875">
        <v>0</v>
      </c>
      <c r="P875">
        <v>12</v>
      </c>
      <c r="Q875">
        <v>11</v>
      </c>
      <c r="R875">
        <v>7</v>
      </c>
      <c r="S875">
        <v>9</v>
      </c>
      <c r="T875">
        <v>9</v>
      </c>
      <c r="U875">
        <v>5</v>
      </c>
      <c r="V875">
        <v>2</v>
      </c>
      <c r="W875">
        <v>1</v>
      </c>
      <c r="X875">
        <v>2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61</v>
      </c>
    </row>
    <row r="876" spans="1:32">
      <c r="A876" s="8">
        <v>338</v>
      </c>
      <c r="B876" s="8">
        <v>2026</v>
      </c>
      <c r="C876" s="8" t="s">
        <v>1537</v>
      </c>
      <c r="D876" s="8" t="s">
        <v>984</v>
      </c>
      <c r="E876" s="10" t="s">
        <v>60</v>
      </c>
      <c r="F876" s="8" t="s">
        <v>1541</v>
      </c>
      <c r="G876" s="8">
        <v>110</v>
      </c>
      <c r="H876" s="8" t="s">
        <v>1542</v>
      </c>
      <c r="I876" s="16" t="s">
        <v>4</v>
      </c>
      <c r="J876" s="16">
        <v>5</v>
      </c>
      <c r="K876" s="8" t="s">
        <v>44</v>
      </c>
      <c r="L876">
        <v>0</v>
      </c>
      <c r="M876">
        <v>0</v>
      </c>
      <c r="N876">
        <v>37</v>
      </c>
      <c r="O876">
        <v>0</v>
      </c>
      <c r="P876">
        <v>48</v>
      </c>
      <c r="Q876">
        <v>38</v>
      </c>
      <c r="R876">
        <v>61</v>
      </c>
      <c r="S876">
        <v>58</v>
      </c>
      <c r="T876">
        <v>42</v>
      </c>
      <c r="U876">
        <v>54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338</v>
      </c>
    </row>
    <row r="877" spans="1:32">
      <c r="A877" s="8">
        <v>156</v>
      </c>
      <c r="B877" s="8">
        <v>2026</v>
      </c>
      <c r="C877" s="8" t="s">
        <v>1537</v>
      </c>
      <c r="D877" s="8" t="s">
        <v>984</v>
      </c>
      <c r="E877" s="10" t="s">
        <v>60</v>
      </c>
      <c r="F877" s="8" t="s">
        <v>1541</v>
      </c>
      <c r="G877" s="8">
        <v>505</v>
      </c>
      <c r="H877" s="8" t="s">
        <v>1543</v>
      </c>
      <c r="I877" s="16">
        <v>6</v>
      </c>
      <c r="J877" s="16">
        <v>8</v>
      </c>
      <c r="K877" s="8" t="s">
        <v>69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48</v>
      </c>
      <c r="W877">
        <v>50</v>
      </c>
      <c r="X877">
        <v>58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156</v>
      </c>
    </row>
    <row r="878" spans="1:32">
      <c r="A878" s="8">
        <v>203</v>
      </c>
      <c r="B878" s="8">
        <v>2026</v>
      </c>
      <c r="C878" s="8" t="s">
        <v>1537</v>
      </c>
      <c r="D878" s="8" t="s">
        <v>984</v>
      </c>
      <c r="E878" s="10" t="s">
        <v>60</v>
      </c>
      <c r="F878" s="8" t="s">
        <v>1541</v>
      </c>
      <c r="G878" s="8">
        <v>715</v>
      </c>
      <c r="H878" s="8" t="s">
        <v>1544</v>
      </c>
      <c r="I878" s="16">
        <v>9</v>
      </c>
      <c r="J878" s="16">
        <v>12</v>
      </c>
      <c r="K878" s="8" t="s">
        <v>64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53</v>
      </c>
      <c r="Z878">
        <v>48</v>
      </c>
      <c r="AA878">
        <v>42</v>
      </c>
      <c r="AB878">
        <v>60</v>
      </c>
      <c r="AC878">
        <v>0</v>
      </c>
      <c r="AD878">
        <v>0</v>
      </c>
      <c r="AE878">
        <v>0</v>
      </c>
      <c r="AF878">
        <v>203</v>
      </c>
    </row>
    <row r="879" spans="1:32">
      <c r="A879" s="8">
        <v>348</v>
      </c>
      <c r="B879" s="8">
        <v>2026</v>
      </c>
      <c r="C879" s="8" t="s">
        <v>1537</v>
      </c>
      <c r="D879" s="8" t="s">
        <v>1545</v>
      </c>
      <c r="E879" s="10" t="s">
        <v>60</v>
      </c>
      <c r="F879" s="8" t="s">
        <v>1546</v>
      </c>
      <c r="G879" s="8">
        <v>105</v>
      </c>
      <c r="H879" s="8" t="s">
        <v>1547</v>
      </c>
      <c r="I879" s="16">
        <v>3</v>
      </c>
      <c r="J879" s="16">
        <v>5</v>
      </c>
      <c r="K879" s="8" t="s">
        <v>44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98</v>
      </c>
      <c r="T879">
        <v>118</v>
      </c>
      <c r="U879">
        <v>132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348</v>
      </c>
    </row>
    <row r="880" spans="1:32">
      <c r="A880" s="8">
        <v>410</v>
      </c>
      <c r="B880" s="8">
        <v>2026</v>
      </c>
      <c r="C880" s="8" t="s">
        <v>1537</v>
      </c>
      <c r="D880" s="8" t="s">
        <v>1545</v>
      </c>
      <c r="E880" s="10" t="s">
        <v>60</v>
      </c>
      <c r="F880" s="8" t="s">
        <v>1546</v>
      </c>
      <c r="G880" s="8">
        <v>110</v>
      </c>
      <c r="H880" s="8" t="s">
        <v>1548</v>
      </c>
      <c r="I880" s="16" t="s">
        <v>4</v>
      </c>
      <c r="J880" s="16">
        <v>2</v>
      </c>
      <c r="K880" s="8" t="s">
        <v>44</v>
      </c>
      <c r="L880">
        <v>0</v>
      </c>
      <c r="M880">
        <v>0</v>
      </c>
      <c r="N880">
        <v>99</v>
      </c>
      <c r="O880">
        <v>0</v>
      </c>
      <c r="P880">
        <v>97</v>
      </c>
      <c r="Q880">
        <v>102</v>
      </c>
      <c r="R880">
        <v>112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410</v>
      </c>
    </row>
    <row r="881" spans="1:32">
      <c r="A881" s="8">
        <v>382</v>
      </c>
      <c r="B881" s="8">
        <v>2026</v>
      </c>
      <c r="C881" s="8" t="s">
        <v>1537</v>
      </c>
      <c r="D881" s="8" t="s">
        <v>1545</v>
      </c>
      <c r="E881" s="10" t="s">
        <v>60</v>
      </c>
      <c r="F881" s="8" t="s">
        <v>1546</v>
      </c>
      <c r="G881" s="8">
        <v>505</v>
      </c>
      <c r="H881" s="8" t="s">
        <v>1549</v>
      </c>
      <c r="I881" s="16">
        <v>6</v>
      </c>
      <c r="J881" s="16">
        <v>8</v>
      </c>
      <c r="K881" s="8" t="s">
        <v>69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115</v>
      </c>
      <c r="W881">
        <v>128</v>
      </c>
      <c r="X881">
        <v>139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382</v>
      </c>
    </row>
    <row r="882" spans="1:32">
      <c r="A882" s="8">
        <v>550</v>
      </c>
      <c r="B882" s="8">
        <v>2026</v>
      </c>
      <c r="C882" s="8" t="s">
        <v>1537</v>
      </c>
      <c r="D882" s="8" t="s">
        <v>1545</v>
      </c>
      <c r="E882" s="10" t="s">
        <v>60</v>
      </c>
      <c r="F882" s="8" t="s">
        <v>1546</v>
      </c>
      <c r="G882" s="8">
        <v>705</v>
      </c>
      <c r="H882" s="8" t="s">
        <v>1550</v>
      </c>
      <c r="I882" s="16">
        <v>9</v>
      </c>
      <c r="J882" s="16">
        <v>12</v>
      </c>
      <c r="K882" s="8" t="s">
        <v>64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142</v>
      </c>
      <c r="Z882">
        <v>149</v>
      </c>
      <c r="AA882">
        <v>132</v>
      </c>
      <c r="AB882">
        <v>126</v>
      </c>
      <c r="AC882">
        <v>1</v>
      </c>
      <c r="AD882">
        <v>0</v>
      </c>
      <c r="AE882">
        <v>0</v>
      </c>
      <c r="AF882">
        <v>550</v>
      </c>
    </row>
    <row r="883" spans="1:32">
      <c r="A883" s="8">
        <v>178</v>
      </c>
      <c r="B883" s="8">
        <v>2026</v>
      </c>
      <c r="C883" s="8" t="s">
        <v>1537</v>
      </c>
      <c r="D883" s="8" t="s">
        <v>1551</v>
      </c>
      <c r="E883" s="10" t="s">
        <v>60</v>
      </c>
      <c r="F883" s="8" t="s">
        <v>1552</v>
      </c>
      <c r="G883" s="8">
        <v>105</v>
      </c>
      <c r="H883" s="8" t="s">
        <v>1553</v>
      </c>
      <c r="I883" s="16" t="s">
        <v>4</v>
      </c>
      <c r="J883" s="16">
        <v>8</v>
      </c>
      <c r="K883" s="8" t="s">
        <v>44</v>
      </c>
      <c r="L883">
        <v>0</v>
      </c>
      <c r="M883">
        <v>0</v>
      </c>
      <c r="N883">
        <v>11</v>
      </c>
      <c r="O883">
        <v>0</v>
      </c>
      <c r="P883">
        <v>15</v>
      </c>
      <c r="Q883">
        <v>17</v>
      </c>
      <c r="R883">
        <v>18</v>
      </c>
      <c r="S883">
        <v>17</v>
      </c>
      <c r="T883">
        <v>20</v>
      </c>
      <c r="U883">
        <v>20</v>
      </c>
      <c r="V883">
        <v>16</v>
      </c>
      <c r="W883">
        <v>20</v>
      </c>
      <c r="X883">
        <v>24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178</v>
      </c>
    </row>
    <row r="884" spans="1:32">
      <c r="A884" s="8">
        <v>89</v>
      </c>
      <c r="B884" s="8">
        <v>2026</v>
      </c>
      <c r="C884" s="8" t="s">
        <v>1537</v>
      </c>
      <c r="D884" s="8" t="s">
        <v>1551</v>
      </c>
      <c r="E884" s="10" t="s">
        <v>60</v>
      </c>
      <c r="F884" s="8" t="s">
        <v>1552</v>
      </c>
      <c r="G884" s="8">
        <v>715</v>
      </c>
      <c r="H884" s="8" t="s">
        <v>1554</v>
      </c>
      <c r="I884" s="16">
        <v>9</v>
      </c>
      <c r="J884" s="16">
        <v>12</v>
      </c>
      <c r="K884" s="8" t="s">
        <v>64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11</v>
      </c>
      <c r="Z884">
        <v>23</v>
      </c>
      <c r="AA884">
        <v>27</v>
      </c>
      <c r="AB884">
        <v>28</v>
      </c>
      <c r="AC884">
        <v>0</v>
      </c>
      <c r="AD884">
        <v>0</v>
      </c>
      <c r="AE884">
        <v>0</v>
      </c>
      <c r="AF884">
        <v>89</v>
      </c>
    </row>
    <row r="885" spans="1:32">
      <c r="A885" s="8">
        <v>444</v>
      </c>
      <c r="B885" s="8">
        <v>2026</v>
      </c>
      <c r="C885" s="8" t="s">
        <v>1537</v>
      </c>
      <c r="D885" s="8" t="s">
        <v>1555</v>
      </c>
      <c r="E885" s="10" t="s">
        <v>60</v>
      </c>
      <c r="F885" s="8" t="s">
        <v>1556</v>
      </c>
      <c r="G885" s="8">
        <v>110</v>
      </c>
      <c r="H885" s="8" t="s">
        <v>1557</v>
      </c>
      <c r="I885" s="16" t="s">
        <v>4</v>
      </c>
      <c r="J885" s="16">
        <v>8</v>
      </c>
      <c r="K885" s="8" t="s">
        <v>44</v>
      </c>
      <c r="L885">
        <v>0</v>
      </c>
      <c r="M885">
        <v>0</v>
      </c>
      <c r="N885">
        <v>33</v>
      </c>
      <c r="O885">
        <v>0</v>
      </c>
      <c r="P885">
        <v>32</v>
      </c>
      <c r="Q885">
        <v>40</v>
      </c>
      <c r="R885">
        <v>49</v>
      </c>
      <c r="S885">
        <v>52</v>
      </c>
      <c r="T885">
        <v>50</v>
      </c>
      <c r="U885">
        <v>44</v>
      </c>
      <c r="V885">
        <v>53</v>
      </c>
      <c r="W885">
        <v>37</v>
      </c>
      <c r="X885">
        <v>54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444</v>
      </c>
    </row>
    <row r="886" spans="1:32">
      <c r="A886" s="8">
        <v>207</v>
      </c>
      <c r="B886" s="8">
        <v>2026</v>
      </c>
      <c r="C886" s="8" t="s">
        <v>1537</v>
      </c>
      <c r="D886" s="8" t="s">
        <v>1555</v>
      </c>
      <c r="E886" s="10" t="s">
        <v>60</v>
      </c>
      <c r="F886" s="8" t="s">
        <v>1556</v>
      </c>
      <c r="G886" s="8">
        <v>705</v>
      </c>
      <c r="H886" s="8" t="s">
        <v>1558</v>
      </c>
      <c r="I886" s="16">
        <v>9</v>
      </c>
      <c r="J886" s="16">
        <v>12</v>
      </c>
      <c r="K886" s="8" t="s">
        <v>64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49</v>
      </c>
      <c r="Z886">
        <v>54</v>
      </c>
      <c r="AA886">
        <v>49</v>
      </c>
      <c r="AB886">
        <v>55</v>
      </c>
      <c r="AC886">
        <v>0</v>
      </c>
      <c r="AD886">
        <v>0</v>
      </c>
      <c r="AE886">
        <v>0</v>
      </c>
      <c r="AF886">
        <v>207</v>
      </c>
    </row>
    <row r="887" spans="1:32">
      <c r="A887" s="8">
        <v>345</v>
      </c>
      <c r="B887" s="8">
        <v>2026</v>
      </c>
      <c r="C887" s="8" t="s">
        <v>1537</v>
      </c>
      <c r="D887" s="8" t="s">
        <v>1537</v>
      </c>
      <c r="E887" s="10" t="s">
        <v>60</v>
      </c>
      <c r="F887" s="8" t="s">
        <v>1559</v>
      </c>
      <c r="G887" s="8">
        <v>105</v>
      </c>
      <c r="H887" s="8" t="s">
        <v>87</v>
      </c>
      <c r="I887" s="16" t="s">
        <v>211</v>
      </c>
      <c r="J887" s="16">
        <v>5</v>
      </c>
      <c r="K887" s="8" t="s">
        <v>44</v>
      </c>
      <c r="L887">
        <v>0</v>
      </c>
      <c r="M887">
        <v>0</v>
      </c>
      <c r="N887">
        <v>0</v>
      </c>
      <c r="O887">
        <v>0</v>
      </c>
      <c r="P887">
        <v>51</v>
      </c>
      <c r="Q887">
        <v>67</v>
      </c>
      <c r="R887">
        <v>61</v>
      </c>
      <c r="S887">
        <v>53</v>
      </c>
      <c r="T887">
        <v>62</v>
      </c>
      <c r="U887">
        <v>51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345</v>
      </c>
    </row>
    <row r="888" spans="1:32">
      <c r="A888" s="8">
        <v>380</v>
      </c>
      <c r="B888" s="8">
        <v>2026</v>
      </c>
      <c r="C888" s="8" t="s">
        <v>1537</v>
      </c>
      <c r="D888" s="8" t="s">
        <v>1537</v>
      </c>
      <c r="E888" s="10" t="s">
        <v>60</v>
      </c>
      <c r="F888" s="8" t="s">
        <v>1559</v>
      </c>
      <c r="G888" s="8">
        <v>110</v>
      </c>
      <c r="H888" s="8" t="s">
        <v>1560</v>
      </c>
      <c r="I888" s="16" t="s">
        <v>211</v>
      </c>
      <c r="J888" s="16">
        <v>5</v>
      </c>
      <c r="K888" s="8" t="s">
        <v>44</v>
      </c>
      <c r="L888">
        <v>0</v>
      </c>
      <c r="M888">
        <v>0</v>
      </c>
      <c r="N888">
        <v>0</v>
      </c>
      <c r="O888">
        <v>0</v>
      </c>
      <c r="P888">
        <v>67</v>
      </c>
      <c r="Q888">
        <v>70</v>
      </c>
      <c r="R888">
        <v>61</v>
      </c>
      <c r="S888">
        <v>61</v>
      </c>
      <c r="T888">
        <v>54</v>
      </c>
      <c r="U888">
        <v>67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380</v>
      </c>
    </row>
    <row r="889" spans="1:32">
      <c r="A889" s="8">
        <v>399</v>
      </c>
      <c r="B889" s="8">
        <v>2026</v>
      </c>
      <c r="C889" s="8" t="s">
        <v>1537</v>
      </c>
      <c r="D889" s="8" t="s">
        <v>1537</v>
      </c>
      <c r="E889" s="10" t="s">
        <v>60</v>
      </c>
      <c r="F889" s="8" t="s">
        <v>1559</v>
      </c>
      <c r="G889" s="8">
        <v>140</v>
      </c>
      <c r="H889" s="8" t="s">
        <v>1561</v>
      </c>
      <c r="I889" s="16" t="s">
        <v>211</v>
      </c>
      <c r="J889" s="16">
        <v>5</v>
      </c>
      <c r="K889" s="8" t="s">
        <v>44</v>
      </c>
      <c r="L889">
        <v>0</v>
      </c>
      <c r="M889">
        <v>0</v>
      </c>
      <c r="N889">
        <v>0</v>
      </c>
      <c r="O889">
        <v>0</v>
      </c>
      <c r="P889">
        <v>73</v>
      </c>
      <c r="Q889">
        <v>77</v>
      </c>
      <c r="R889">
        <v>65</v>
      </c>
      <c r="S889">
        <v>53</v>
      </c>
      <c r="T889">
        <v>64</v>
      </c>
      <c r="U889">
        <v>67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399</v>
      </c>
    </row>
    <row r="890" spans="1:32">
      <c r="A890" s="8">
        <v>299</v>
      </c>
      <c r="B890" s="8">
        <v>2026</v>
      </c>
      <c r="C890" s="8" t="s">
        <v>1537</v>
      </c>
      <c r="D890" s="8" t="s">
        <v>1537</v>
      </c>
      <c r="E890" s="10" t="s">
        <v>60</v>
      </c>
      <c r="F890" s="8" t="s">
        <v>1559</v>
      </c>
      <c r="G890" s="8">
        <v>160</v>
      </c>
      <c r="H890" s="8" t="s">
        <v>1562</v>
      </c>
      <c r="I890" s="16" t="s">
        <v>4</v>
      </c>
      <c r="J890" s="16">
        <v>5</v>
      </c>
      <c r="K890" s="8" t="s">
        <v>44</v>
      </c>
      <c r="L890">
        <v>0</v>
      </c>
      <c r="M890">
        <v>0</v>
      </c>
      <c r="N890">
        <v>0</v>
      </c>
      <c r="O890">
        <v>0</v>
      </c>
      <c r="P890">
        <v>49</v>
      </c>
      <c r="Q890">
        <v>52</v>
      </c>
      <c r="R890">
        <v>40</v>
      </c>
      <c r="S890">
        <v>54</v>
      </c>
      <c r="T890">
        <v>55</v>
      </c>
      <c r="U890">
        <v>49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299</v>
      </c>
    </row>
    <row r="891" spans="1:32">
      <c r="A891" s="8">
        <v>403</v>
      </c>
      <c r="B891" s="8">
        <v>2026</v>
      </c>
      <c r="C891" s="8" t="s">
        <v>1537</v>
      </c>
      <c r="D891" s="8" t="s">
        <v>1537</v>
      </c>
      <c r="E891" s="10" t="s">
        <v>60</v>
      </c>
      <c r="F891" s="8" t="s">
        <v>1559</v>
      </c>
      <c r="G891" s="8">
        <v>170</v>
      </c>
      <c r="H891" s="8" t="s">
        <v>1563</v>
      </c>
      <c r="I891" s="16" t="s">
        <v>211</v>
      </c>
      <c r="J891" s="16">
        <v>8</v>
      </c>
      <c r="K891" s="8" t="s">
        <v>44</v>
      </c>
      <c r="L891">
        <v>0</v>
      </c>
      <c r="M891">
        <v>0</v>
      </c>
      <c r="N891">
        <v>0</v>
      </c>
      <c r="O891">
        <v>0</v>
      </c>
      <c r="P891">
        <v>40</v>
      </c>
      <c r="Q891">
        <v>40</v>
      </c>
      <c r="R891">
        <v>46</v>
      </c>
      <c r="S891">
        <v>44</v>
      </c>
      <c r="T891">
        <v>48</v>
      </c>
      <c r="U891">
        <v>45</v>
      </c>
      <c r="V891">
        <v>48</v>
      </c>
      <c r="W891">
        <v>46</v>
      </c>
      <c r="X891">
        <v>46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403</v>
      </c>
    </row>
    <row r="892" spans="1:32">
      <c r="A892" s="8">
        <v>399</v>
      </c>
      <c r="B892" s="8">
        <v>2026</v>
      </c>
      <c r="C892" s="8" t="s">
        <v>1537</v>
      </c>
      <c r="D892" s="8" t="s">
        <v>1537</v>
      </c>
      <c r="E892" s="10" t="s">
        <v>60</v>
      </c>
      <c r="F892" s="8" t="s">
        <v>1559</v>
      </c>
      <c r="G892" s="8">
        <v>175</v>
      </c>
      <c r="H892" s="8" t="s">
        <v>1564</v>
      </c>
      <c r="I892" s="16" t="s">
        <v>211</v>
      </c>
      <c r="J892" s="16">
        <v>5</v>
      </c>
      <c r="K892" s="8" t="s">
        <v>44</v>
      </c>
      <c r="L892">
        <v>0</v>
      </c>
      <c r="M892">
        <v>0</v>
      </c>
      <c r="N892">
        <v>0</v>
      </c>
      <c r="O892">
        <v>0</v>
      </c>
      <c r="P892">
        <v>74</v>
      </c>
      <c r="Q892">
        <v>75</v>
      </c>
      <c r="R892">
        <v>64</v>
      </c>
      <c r="S892">
        <v>70</v>
      </c>
      <c r="T892">
        <v>67</v>
      </c>
      <c r="U892">
        <v>47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399</v>
      </c>
    </row>
    <row r="893" spans="1:32">
      <c r="A893" s="8">
        <v>263</v>
      </c>
      <c r="B893" s="8">
        <v>2026</v>
      </c>
      <c r="C893" s="8" t="s">
        <v>1537</v>
      </c>
      <c r="D893" s="8" t="s">
        <v>1537</v>
      </c>
      <c r="E893" s="10" t="s">
        <v>60</v>
      </c>
      <c r="F893" s="8" t="s">
        <v>1559</v>
      </c>
      <c r="G893" s="8">
        <v>185</v>
      </c>
      <c r="H893" s="8" t="s">
        <v>1565</v>
      </c>
      <c r="I893" s="16" t="s">
        <v>4</v>
      </c>
      <c r="J893" s="16" t="s">
        <v>4</v>
      </c>
      <c r="K893" s="8" t="s">
        <v>44</v>
      </c>
      <c r="L893">
        <v>9</v>
      </c>
      <c r="M893">
        <v>0</v>
      </c>
      <c r="N893">
        <v>254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263</v>
      </c>
    </row>
    <row r="894" spans="1:32">
      <c r="A894" s="8">
        <v>569</v>
      </c>
      <c r="B894" s="8">
        <v>2026</v>
      </c>
      <c r="C894" s="8" t="s">
        <v>1537</v>
      </c>
      <c r="D894" s="8" t="s">
        <v>1537</v>
      </c>
      <c r="E894" s="10" t="s">
        <v>60</v>
      </c>
      <c r="F894" s="8" t="s">
        <v>1559</v>
      </c>
      <c r="G894" s="8">
        <v>505</v>
      </c>
      <c r="H894" s="8" t="s">
        <v>1566</v>
      </c>
      <c r="I894" s="16">
        <v>6</v>
      </c>
      <c r="J894" s="16">
        <v>7</v>
      </c>
      <c r="K894" s="8" t="s">
        <v>69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280</v>
      </c>
      <c r="W894">
        <v>288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1</v>
      </c>
      <c r="AE894">
        <v>0</v>
      </c>
      <c r="AF894">
        <v>569</v>
      </c>
    </row>
    <row r="895" spans="1:32">
      <c r="A895" s="8">
        <v>570</v>
      </c>
      <c r="B895" s="8">
        <v>2026</v>
      </c>
      <c r="C895" s="8" t="s">
        <v>1537</v>
      </c>
      <c r="D895" s="8" t="s">
        <v>1537</v>
      </c>
      <c r="E895" s="10" t="s">
        <v>60</v>
      </c>
      <c r="F895" s="8" t="s">
        <v>1559</v>
      </c>
      <c r="G895" s="8">
        <v>620</v>
      </c>
      <c r="H895" s="8" t="s">
        <v>1567</v>
      </c>
      <c r="I895" s="16">
        <v>8</v>
      </c>
      <c r="J895" s="16">
        <v>9</v>
      </c>
      <c r="K895" s="8" t="s">
        <v>143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274</v>
      </c>
      <c r="Y895">
        <v>295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>
        <v>570</v>
      </c>
    </row>
    <row r="896" spans="1:32">
      <c r="A896" s="8">
        <v>1018</v>
      </c>
      <c r="B896" s="8">
        <v>2026</v>
      </c>
      <c r="C896" s="8" t="s">
        <v>1537</v>
      </c>
      <c r="D896" s="8" t="s">
        <v>1537</v>
      </c>
      <c r="E896" s="10" t="s">
        <v>60</v>
      </c>
      <c r="F896" s="8" t="s">
        <v>1559</v>
      </c>
      <c r="G896" s="8">
        <v>705</v>
      </c>
      <c r="H896" s="8" t="s">
        <v>1568</v>
      </c>
      <c r="I896" s="16">
        <v>9</v>
      </c>
      <c r="J896" s="16">
        <v>12</v>
      </c>
      <c r="K896" s="8" t="s">
        <v>64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346</v>
      </c>
      <c r="AA896">
        <v>325</v>
      </c>
      <c r="AB896">
        <v>340</v>
      </c>
      <c r="AC896">
        <v>4</v>
      </c>
      <c r="AD896">
        <v>3</v>
      </c>
      <c r="AE896">
        <v>0</v>
      </c>
      <c r="AF896">
        <v>1018</v>
      </c>
    </row>
    <row r="897" spans="1:32">
      <c r="A897" s="8">
        <v>936</v>
      </c>
      <c r="B897" s="8">
        <v>2026</v>
      </c>
      <c r="C897" s="8" t="s">
        <v>1537</v>
      </c>
      <c r="D897" s="8" t="s">
        <v>1569</v>
      </c>
      <c r="E897" s="10" t="s">
        <v>60</v>
      </c>
      <c r="F897" s="8" t="s">
        <v>1570</v>
      </c>
      <c r="G897" s="8">
        <v>105</v>
      </c>
      <c r="H897" s="8" t="s">
        <v>1571</v>
      </c>
      <c r="I897" s="16" t="s">
        <v>4</v>
      </c>
      <c r="J897" s="16">
        <v>5</v>
      </c>
      <c r="K897" s="8" t="s">
        <v>44</v>
      </c>
      <c r="L897">
        <v>0</v>
      </c>
      <c r="M897">
        <v>0</v>
      </c>
      <c r="N897">
        <v>98</v>
      </c>
      <c r="O897">
        <v>0</v>
      </c>
      <c r="P897">
        <v>126</v>
      </c>
      <c r="Q897">
        <v>133</v>
      </c>
      <c r="R897">
        <v>147</v>
      </c>
      <c r="S897">
        <v>146</v>
      </c>
      <c r="T897">
        <v>141</v>
      </c>
      <c r="U897">
        <v>145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936</v>
      </c>
    </row>
    <row r="898" spans="1:32">
      <c r="A898" s="8">
        <v>435</v>
      </c>
      <c r="B898" s="8">
        <v>2026</v>
      </c>
      <c r="C898" s="8" t="s">
        <v>1537</v>
      </c>
      <c r="D898" s="8" t="s">
        <v>1569</v>
      </c>
      <c r="E898" s="10" t="s">
        <v>60</v>
      </c>
      <c r="F898" s="8" t="s">
        <v>1570</v>
      </c>
      <c r="G898" s="8">
        <v>505</v>
      </c>
      <c r="H898" s="8" t="s">
        <v>1572</v>
      </c>
      <c r="I898" s="16">
        <v>6</v>
      </c>
      <c r="J898" s="16">
        <v>8</v>
      </c>
      <c r="K898" s="8" t="s">
        <v>69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140</v>
      </c>
      <c r="W898">
        <v>144</v>
      </c>
      <c r="X898">
        <v>151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435</v>
      </c>
    </row>
    <row r="899" spans="1:32">
      <c r="A899" s="8">
        <v>561</v>
      </c>
      <c r="B899" s="8">
        <v>2026</v>
      </c>
      <c r="C899" s="8" t="s">
        <v>1537</v>
      </c>
      <c r="D899" s="8" t="s">
        <v>1569</v>
      </c>
      <c r="E899" s="10" t="s">
        <v>60</v>
      </c>
      <c r="F899" s="8" t="s">
        <v>1570</v>
      </c>
      <c r="G899" s="8">
        <v>705</v>
      </c>
      <c r="H899" s="8" t="s">
        <v>1573</v>
      </c>
      <c r="I899" s="16">
        <v>9</v>
      </c>
      <c r="J899" s="16">
        <v>12</v>
      </c>
      <c r="K899" s="8" t="s">
        <v>64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136</v>
      </c>
      <c r="Z899">
        <v>152</v>
      </c>
      <c r="AA899">
        <v>135</v>
      </c>
      <c r="AB899">
        <v>138</v>
      </c>
      <c r="AC899">
        <v>0</v>
      </c>
      <c r="AD899">
        <v>0</v>
      </c>
      <c r="AE899">
        <v>0</v>
      </c>
      <c r="AF899">
        <v>561</v>
      </c>
    </row>
    <row r="900" spans="1:32">
      <c r="A900" s="8">
        <v>97</v>
      </c>
      <c r="B900" s="8">
        <v>2026</v>
      </c>
      <c r="C900" s="8" t="s">
        <v>1537</v>
      </c>
      <c r="D900" s="8" t="s">
        <v>1574</v>
      </c>
      <c r="E900" s="10" t="s">
        <v>60</v>
      </c>
      <c r="F900" s="8" t="s">
        <v>1575</v>
      </c>
      <c r="G900" s="8">
        <v>105</v>
      </c>
      <c r="H900" s="8" t="s">
        <v>1576</v>
      </c>
      <c r="I900" s="16" t="s">
        <v>4</v>
      </c>
      <c r="J900" s="16">
        <v>8</v>
      </c>
      <c r="K900" s="8" t="s">
        <v>44</v>
      </c>
      <c r="L900">
        <v>2</v>
      </c>
      <c r="M900">
        <v>0</v>
      </c>
      <c r="N900">
        <v>6</v>
      </c>
      <c r="O900">
        <v>0</v>
      </c>
      <c r="P900">
        <v>17</v>
      </c>
      <c r="Q900">
        <v>9</v>
      </c>
      <c r="R900">
        <v>6</v>
      </c>
      <c r="S900">
        <v>11</v>
      </c>
      <c r="T900">
        <v>9</v>
      </c>
      <c r="U900">
        <v>10</v>
      </c>
      <c r="V900">
        <v>5</v>
      </c>
      <c r="W900">
        <v>15</v>
      </c>
      <c r="X900">
        <v>7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97</v>
      </c>
    </row>
    <row r="901" spans="1:32">
      <c r="A901" s="8">
        <v>43</v>
      </c>
      <c r="B901" s="8">
        <v>2026</v>
      </c>
      <c r="C901" s="8" t="s">
        <v>1537</v>
      </c>
      <c r="D901" s="8" t="s">
        <v>1574</v>
      </c>
      <c r="E901" s="10" t="s">
        <v>60</v>
      </c>
      <c r="F901" s="8" t="s">
        <v>1575</v>
      </c>
      <c r="G901" s="8">
        <v>705</v>
      </c>
      <c r="H901" s="8" t="s">
        <v>1577</v>
      </c>
      <c r="I901" s="16">
        <v>9</v>
      </c>
      <c r="J901" s="16">
        <v>12</v>
      </c>
      <c r="K901" s="8" t="s">
        <v>64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8</v>
      </c>
      <c r="Z901">
        <v>14</v>
      </c>
      <c r="AA901">
        <v>8</v>
      </c>
      <c r="AB901">
        <v>13</v>
      </c>
      <c r="AC901">
        <v>0</v>
      </c>
      <c r="AD901">
        <v>0</v>
      </c>
      <c r="AE901">
        <v>0</v>
      </c>
      <c r="AF901">
        <v>43</v>
      </c>
    </row>
    <row r="902" spans="1:32">
      <c r="A902" s="8">
        <v>641</v>
      </c>
      <c r="B902" s="8">
        <v>2026</v>
      </c>
      <c r="C902" s="8" t="s">
        <v>1537</v>
      </c>
      <c r="D902" s="8" t="s">
        <v>1578</v>
      </c>
      <c r="E902" s="10" t="s">
        <v>60</v>
      </c>
      <c r="F902" s="8" t="s">
        <v>1579</v>
      </c>
      <c r="G902" s="8">
        <v>105</v>
      </c>
      <c r="H902" s="8" t="s">
        <v>1580</v>
      </c>
      <c r="I902" s="16" t="s">
        <v>4</v>
      </c>
      <c r="J902" s="16">
        <v>8</v>
      </c>
      <c r="K902" s="8" t="s">
        <v>44</v>
      </c>
      <c r="L902">
        <v>0</v>
      </c>
      <c r="M902">
        <v>0</v>
      </c>
      <c r="N902">
        <v>51</v>
      </c>
      <c r="O902">
        <v>0</v>
      </c>
      <c r="P902">
        <v>77</v>
      </c>
      <c r="Q902">
        <v>53</v>
      </c>
      <c r="R902">
        <v>62</v>
      </c>
      <c r="S902">
        <v>71</v>
      </c>
      <c r="T902">
        <v>73</v>
      </c>
      <c r="U902">
        <v>69</v>
      </c>
      <c r="V902">
        <v>61</v>
      </c>
      <c r="W902">
        <v>68</v>
      </c>
      <c r="X902">
        <v>56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641</v>
      </c>
    </row>
    <row r="903" spans="1:32">
      <c r="A903" s="8">
        <v>234</v>
      </c>
      <c r="B903" s="8">
        <v>2026</v>
      </c>
      <c r="C903" s="8" t="s">
        <v>1537</v>
      </c>
      <c r="D903" s="8" t="s">
        <v>1578</v>
      </c>
      <c r="E903" s="10" t="s">
        <v>60</v>
      </c>
      <c r="F903" s="8" t="s">
        <v>1579</v>
      </c>
      <c r="G903" s="8">
        <v>715</v>
      </c>
      <c r="H903" s="8" t="s">
        <v>1581</v>
      </c>
      <c r="I903" s="16">
        <v>9</v>
      </c>
      <c r="J903" s="16">
        <v>12</v>
      </c>
      <c r="K903" s="8" t="s">
        <v>64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73</v>
      </c>
      <c r="Z903">
        <v>55</v>
      </c>
      <c r="AA903">
        <v>57</v>
      </c>
      <c r="AB903">
        <v>42</v>
      </c>
      <c r="AC903">
        <v>7</v>
      </c>
      <c r="AD903">
        <v>0</v>
      </c>
      <c r="AE903">
        <v>0</v>
      </c>
      <c r="AF903">
        <v>234</v>
      </c>
    </row>
    <row r="904" spans="1:32">
      <c r="A904" s="8">
        <v>265</v>
      </c>
      <c r="B904" s="8">
        <v>2026</v>
      </c>
      <c r="C904" s="8" t="s">
        <v>1537</v>
      </c>
      <c r="D904" s="8" t="s">
        <v>1582</v>
      </c>
      <c r="E904" s="10" t="s">
        <v>60</v>
      </c>
      <c r="F904" s="8" t="s">
        <v>1583</v>
      </c>
      <c r="G904" s="8">
        <v>105</v>
      </c>
      <c r="H904" s="8" t="s">
        <v>1584</v>
      </c>
      <c r="I904" s="16" t="s">
        <v>4</v>
      </c>
      <c r="J904" s="16">
        <v>8</v>
      </c>
      <c r="K904" s="8" t="s">
        <v>44</v>
      </c>
      <c r="L904">
        <v>2</v>
      </c>
      <c r="M904">
        <v>0</v>
      </c>
      <c r="N904">
        <v>18</v>
      </c>
      <c r="O904">
        <v>0</v>
      </c>
      <c r="P904">
        <v>17</v>
      </c>
      <c r="Q904">
        <v>25</v>
      </c>
      <c r="R904">
        <v>28</v>
      </c>
      <c r="S904">
        <v>31</v>
      </c>
      <c r="T904">
        <v>29</v>
      </c>
      <c r="U904">
        <v>23</v>
      </c>
      <c r="V904">
        <v>27</v>
      </c>
      <c r="W904">
        <v>32</v>
      </c>
      <c r="X904">
        <v>33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265</v>
      </c>
    </row>
    <row r="905" spans="1:32">
      <c r="A905" s="8">
        <v>128</v>
      </c>
      <c r="B905" s="8">
        <v>2026</v>
      </c>
      <c r="C905" s="8" t="s">
        <v>1537</v>
      </c>
      <c r="D905" s="8" t="s">
        <v>1582</v>
      </c>
      <c r="E905" s="10" t="s">
        <v>60</v>
      </c>
      <c r="F905" s="8" t="s">
        <v>1583</v>
      </c>
      <c r="G905" s="8">
        <v>705</v>
      </c>
      <c r="H905" s="8" t="s">
        <v>1585</v>
      </c>
      <c r="I905" s="16">
        <v>9</v>
      </c>
      <c r="J905" s="16">
        <v>12</v>
      </c>
      <c r="K905" s="8" t="s">
        <v>64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36</v>
      </c>
      <c r="Z905">
        <v>32</v>
      </c>
      <c r="AA905">
        <v>33</v>
      </c>
      <c r="AB905">
        <v>27</v>
      </c>
      <c r="AC905">
        <v>0</v>
      </c>
      <c r="AD905">
        <v>0</v>
      </c>
      <c r="AE905">
        <v>0</v>
      </c>
      <c r="AF905">
        <v>128</v>
      </c>
    </row>
    <row r="906" spans="1:32">
      <c r="A906" s="8">
        <v>574</v>
      </c>
      <c r="B906" s="8">
        <v>2026</v>
      </c>
      <c r="C906" s="8" t="s">
        <v>525</v>
      </c>
      <c r="D906" s="8" t="s">
        <v>1586</v>
      </c>
      <c r="E906" s="10" t="s">
        <v>60</v>
      </c>
      <c r="F906" s="8" t="s">
        <v>1587</v>
      </c>
      <c r="G906" s="8">
        <v>105</v>
      </c>
      <c r="H906" s="8" t="s">
        <v>1588</v>
      </c>
      <c r="I906" s="16" t="s">
        <v>4</v>
      </c>
      <c r="J906" s="16">
        <v>6</v>
      </c>
      <c r="K906" s="8" t="s">
        <v>44</v>
      </c>
      <c r="L906">
        <v>1</v>
      </c>
      <c r="M906">
        <v>57</v>
      </c>
      <c r="N906">
        <v>0</v>
      </c>
      <c r="O906">
        <v>0</v>
      </c>
      <c r="P906">
        <v>77</v>
      </c>
      <c r="Q906">
        <v>72</v>
      </c>
      <c r="R906">
        <v>70</v>
      </c>
      <c r="S906">
        <v>78</v>
      </c>
      <c r="T906">
        <v>68</v>
      </c>
      <c r="U906">
        <v>71</v>
      </c>
      <c r="V906">
        <v>80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574</v>
      </c>
    </row>
    <row r="907" spans="1:32">
      <c r="A907" s="8">
        <v>137</v>
      </c>
      <c r="B907" s="8">
        <v>2026</v>
      </c>
      <c r="C907" s="8" t="s">
        <v>525</v>
      </c>
      <c r="D907" s="8" t="s">
        <v>1586</v>
      </c>
      <c r="E907" s="10" t="s">
        <v>60</v>
      </c>
      <c r="F907" s="8" t="s">
        <v>1587</v>
      </c>
      <c r="G907" s="8">
        <v>605</v>
      </c>
      <c r="H907" s="8" t="s">
        <v>1589</v>
      </c>
      <c r="I907" s="16">
        <v>7</v>
      </c>
      <c r="J907" s="16">
        <v>8</v>
      </c>
      <c r="K907" s="8" t="s">
        <v>143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78</v>
      </c>
      <c r="X907">
        <v>59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137</v>
      </c>
    </row>
    <row r="908" spans="1:32">
      <c r="A908" s="8">
        <v>299</v>
      </c>
      <c r="B908" s="8">
        <v>2026</v>
      </c>
      <c r="C908" s="8" t="s">
        <v>525</v>
      </c>
      <c r="D908" s="8" t="s">
        <v>1586</v>
      </c>
      <c r="E908" s="10" t="s">
        <v>60</v>
      </c>
      <c r="F908" s="8" t="s">
        <v>1587</v>
      </c>
      <c r="G908" s="8">
        <v>705</v>
      </c>
      <c r="H908" s="8" t="s">
        <v>1590</v>
      </c>
      <c r="I908" s="16">
        <v>9</v>
      </c>
      <c r="J908" s="16">
        <v>12</v>
      </c>
      <c r="K908" s="8" t="s">
        <v>64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73</v>
      </c>
      <c r="Z908">
        <v>78</v>
      </c>
      <c r="AA908">
        <v>79</v>
      </c>
      <c r="AB908">
        <v>68</v>
      </c>
      <c r="AC908">
        <v>1</v>
      </c>
      <c r="AD908">
        <v>0</v>
      </c>
      <c r="AE908">
        <v>0</v>
      </c>
      <c r="AF908">
        <v>299</v>
      </c>
    </row>
    <row r="909" spans="1:32">
      <c r="A909" s="8">
        <v>36</v>
      </c>
      <c r="B909" s="8">
        <v>2026</v>
      </c>
      <c r="C909" s="8" t="s">
        <v>525</v>
      </c>
      <c r="D909" s="8" t="s">
        <v>1591</v>
      </c>
      <c r="E909" s="10" t="s">
        <v>60</v>
      </c>
      <c r="F909" s="8" t="s">
        <v>1592</v>
      </c>
      <c r="G909" s="8">
        <v>105</v>
      </c>
      <c r="H909" s="8" t="s">
        <v>1593</v>
      </c>
      <c r="I909" s="16" t="s">
        <v>4</v>
      </c>
      <c r="J909" s="16">
        <v>8</v>
      </c>
      <c r="K909" s="8" t="s">
        <v>44</v>
      </c>
      <c r="L909">
        <v>0</v>
      </c>
      <c r="M909">
        <v>0</v>
      </c>
      <c r="N909">
        <v>0</v>
      </c>
      <c r="O909">
        <v>0</v>
      </c>
      <c r="P909">
        <v>4</v>
      </c>
      <c r="Q909">
        <v>2</v>
      </c>
      <c r="R909">
        <v>4</v>
      </c>
      <c r="S909">
        <v>0</v>
      </c>
      <c r="T909">
        <v>3</v>
      </c>
      <c r="U909">
        <v>3</v>
      </c>
      <c r="V909">
        <v>3</v>
      </c>
      <c r="W909">
        <v>8</v>
      </c>
      <c r="X909">
        <v>9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36</v>
      </c>
    </row>
    <row r="910" spans="1:32">
      <c r="A910" s="8">
        <v>15</v>
      </c>
      <c r="B910" s="8">
        <v>2026</v>
      </c>
      <c r="C910" s="8" t="s">
        <v>525</v>
      </c>
      <c r="D910" s="8" t="s">
        <v>1591</v>
      </c>
      <c r="E910" s="10" t="s">
        <v>60</v>
      </c>
      <c r="F910" s="8" t="s">
        <v>1592</v>
      </c>
      <c r="G910" s="8">
        <v>705</v>
      </c>
      <c r="H910" s="8" t="s">
        <v>1594</v>
      </c>
      <c r="I910" s="16">
        <v>9</v>
      </c>
      <c r="J910" s="16">
        <v>12</v>
      </c>
      <c r="K910" s="8" t="s">
        <v>64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4</v>
      </c>
      <c r="Z910">
        <v>6</v>
      </c>
      <c r="AA910">
        <v>2</v>
      </c>
      <c r="AB910">
        <v>3</v>
      </c>
      <c r="AC910">
        <v>0</v>
      </c>
      <c r="AD910">
        <v>0</v>
      </c>
      <c r="AE910">
        <v>0</v>
      </c>
      <c r="AF910">
        <v>15</v>
      </c>
    </row>
    <row r="911" spans="1:32">
      <c r="A911" s="8">
        <v>242</v>
      </c>
      <c r="B911" s="8">
        <v>2026</v>
      </c>
      <c r="C911" s="8" t="s">
        <v>525</v>
      </c>
      <c r="D911" s="8" t="s">
        <v>1595</v>
      </c>
      <c r="E911" s="10" t="s">
        <v>60</v>
      </c>
      <c r="F911" s="8" t="s">
        <v>1596</v>
      </c>
      <c r="G911" s="8">
        <v>105</v>
      </c>
      <c r="H911" s="8" t="s">
        <v>1597</v>
      </c>
      <c r="I911" s="16" t="s">
        <v>4</v>
      </c>
      <c r="J911" s="16">
        <v>8</v>
      </c>
      <c r="K911" s="8" t="s">
        <v>44</v>
      </c>
      <c r="L911">
        <v>0</v>
      </c>
      <c r="M911">
        <v>0</v>
      </c>
      <c r="N911">
        <v>18</v>
      </c>
      <c r="O911">
        <v>0</v>
      </c>
      <c r="P911">
        <v>22</v>
      </c>
      <c r="Q911">
        <v>21</v>
      </c>
      <c r="R911">
        <v>19</v>
      </c>
      <c r="S911">
        <v>27</v>
      </c>
      <c r="T911">
        <v>27</v>
      </c>
      <c r="U911">
        <v>29</v>
      </c>
      <c r="V911">
        <v>30</v>
      </c>
      <c r="W911">
        <v>27</v>
      </c>
      <c r="X911">
        <v>22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242</v>
      </c>
    </row>
    <row r="912" spans="1:32">
      <c r="A912" s="8">
        <v>81</v>
      </c>
      <c r="B912" s="8">
        <v>2026</v>
      </c>
      <c r="C912" s="8" t="s">
        <v>525</v>
      </c>
      <c r="D912" s="8" t="s">
        <v>1595</v>
      </c>
      <c r="E912" s="10" t="s">
        <v>60</v>
      </c>
      <c r="F912" s="8" t="s">
        <v>1596</v>
      </c>
      <c r="G912" s="8">
        <v>705</v>
      </c>
      <c r="H912" s="8" t="s">
        <v>1598</v>
      </c>
      <c r="I912" s="16">
        <v>9</v>
      </c>
      <c r="J912" s="16">
        <v>12</v>
      </c>
      <c r="K912" s="8" t="s">
        <v>64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20</v>
      </c>
      <c r="Z912">
        <v>27</v>
      </c>
      <c r="AA912">
        <v>19</v>
      </c>
      <c r="AB912">
        <v>15</v>
      </c>
      <c r="AC912">
        <v>0</v>
      </c>
      <c r="AD912">
        <v>0</v>
      </c>
      <c r="AE912">
        <v>0</v>
      </c>
      <c r="AF912">
        <v>81</v>
      </c>
    </row>
    <row r="913" spans="1:32">
      <c r="A913" s="8">
        <v>340</v>
      </c>
      <c r="B913" s="8">
        <v>2026</v>
      </c>
      <c r="C913" s="8" t="s">
        <v>525</v>
      </c>
      <c r="D913" s="8" t="s">
        <v>1599</v>
      </c>
      <c r="E913" s="10" t="s">
        <v>60</v>
      </c>
      <c r="F913" s="8" t="s">
        <v>1600</v>
      </c>
      <c r="G913" s="8">
        <v>105</v>
      </c>
      <c r="H913" s="8" t="s">
        <v>1601</v>
      </c>
      <c r="I913" s="16" t="s">
        <v>4</v>
      </c>
      <c r="J913" s="16">
        <v>6</v>
      </c>
      <c r="K913" s="8" t="s">
        <v>44</v>
      </c>
      <c r="L913">
        <v>0</v>
      </c>
      <c r="M913">
        <v>0</v>
      </c>
      <c r="N913">
        <v>34</v>
      </c>
      <c r="O913">
        <v>0</v>
      </c>
      <c r="P913">
        <v>31</v>
      </c>
      <c r="Q913">
        <v>46</v>
      </c>
      <c r="R913">
        <v>46</v>
      </c>
      <c r="S913">
        <v>40</v>
      </c>
      <c r="T913">
        <v>48</v>
      </c>
      <c r="U913">
        <v>44</v>
      </c>
      <c r="V913">
        <v>51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340</v>
      </c>
    </row>
    <row r="914" spans="1:32">
      <c r="A914" s="8">
        <v>87</v>
      </c>
      <c r="B914" s="8">
        <v>2026</v>
      </c>
      <c r="C914" s="8" t="s">
        <v>525</v>
      </c>
      <c r="D914" s="8" t="s">
        <v>1599</v>
      </c>
      <c r="E914" s="10" t="s">
        <v>60</v>
      </c>
      <c r="F914" s="8" t="s">
        <v>1600</v>
      </c>
      <c r="G914" s="8">
        <v>510</v>
      </c>
      <c r="H914" s="8" t="s">
        <v>1602</v>
      </c>
      <c r="I914" s="16">
        <v>7</v>
      </c>
      <c r="J914" s="16">
        <v>8</v>
      </c>
      <c r="K914" s="8" t="s">
        <v>69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44</v>
      </c>
      <c r="X914">
        <v>43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87</v>
      </c>
    </row>
    <row r="915" spans="1:32">
      <c r="A915" s="8">
        <v>187</v>
      </c>
      <c r="B915" s="8">
        <v>2026</v>
      </c>
      <c r="C915" s="8" t="s">
        <v>525</v>
      </c>
      <c r="D915" s="8" t="s">
        <v>1599</v>
      </c>
      <c r="E915" s="10" t="s">
        <v>60</v>
      </c>
      <c r="F915" s="8" t="s">
        <v>1600</v>
      </c>
      <c r="G915" s="8">
        <v>705</v>
      </c>
      <c r="H915" s="8" t="s">
        <v>1603</v>
      </c>
      <c r="I915" s="16">
        <v>9</v>
      </c>
      <c r="J915" s="16">
        <v>12</v>
      </c>
      <c r="K915" s="8" t="s">
        <v>64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43</v>
      </c>
      <c r="Z915">
        <v>46</v>
      </c>
      <c r="AA915">
        <v>49</v>
      </c>
      <c r="AB915">
        <v>49</v>
      </c>
      <c r="AC915">
        <v>0</v>
      </c>
      <c r="AD915">
        <v>0</v>
      </c>
      <c r="AE915">
        <v>0</v>
      </c>
      <c r="AF915">
        <v>187</v>
      </c>
    </row>
    <row r="916" spans="1:32">
      <c r="A916" s="8">
        <v>261</v>
      </c>
      <c r="B916" s="8">
        <v>2026</v>
      </c>
      <c r="C916" s="8" t="s">
        <v>1604</v>
      </c>
      <c r="D916" s="8" t="s">
        <v>1605</v>
      </c>
      <c r="E916" s="10" t="s">
        <v>60</v>
      </c>
      <c r="F916" s="8" t="s">
        <v>1606</v>
      </c>
      <c r="G916" s="8">
        <v>105</v>
      </c>
      <c r="H916" s="8" t="s">
        <v>1607</v>
      </c>
      <c r="I916" s="16" t="s">
        <v>4</v>
      </c>
      <c r="J916" s="16">
        <v>5</v>
      </c>
      <c r="K916" s="8" t="s">
        <v>44</v>
      </c>
      <c r="L916">
        <v>0</v>
      </c>
      <c r="M916">
        <v>0</v>
      </c>
      <c r="N916">
        <v>26</v>
      </c>
      <c r="O916">
        <v>0</v>
      </c>
      <c r="P916">
        <v>42</v>
      </c>
      <c r="Q916">
        <v>36</v>
      </c>
      <c r="R916">
        <v>42</v>
      </c>
      <c r="S916">
        <v>32</v>
      </c>
      <c r="T916">
        <v>38</v>
      </c>
      <c r="U916">
        <v>45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261</v>
      </c>
    </row>
    <row r="917" spans="1:32">
      <c r="A917" s="8">
        <v>126</v>
      </c>
      <c r="B917" s="8">
        <v>2026</v>
      </c>
      <c r="C917" s="8" t="s">
        <v>1604</v>
      </c>
      <c r="D917" s="8" t="s">
        <v>1605</v>
      </c>
      <c r="E917" s="10" t="s">
        <v>60</v>
      </c>
      <c r="F917" s="8" t="s">
        <v>1606</v>
      </c>
      <c r="G917" s="8">
        <v>505</v>
      </c>
      <c r="H917" s="8" t="s">
        <v>1608</v>
      </c>
      <c r="I917" s="16">
        <v>6</v>
      </c>
      <c r="J917" s="16">
        <v>8</v>
      </c>
      <c r="K917" s="8" t="s">
        <v>69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35</v>
      </c>
      <c r="W917">
        <v>43</v>
      </c>
      <c r="X917">
        <v>48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126</v>
      </c>
    </row>
    <row r="918" spans="1:32">
      <c r="A918" s="8">
        <v>170</v>
      </c>
      <c r="B918" s="8">
        <v>2026</v>
      </c>
      <c r="C918" s="8" t="s">
        <v>1604</v>
      </c>
      <c r="D918" s="8" t="s">
        <v>1605</v>
      </c>
      <c r="E918" s="10" t="s">
        <v>60</v>
      </c>
      <c r="F918" s="8" t="s">
        <v>1606</v>
      </c>
      <c r="G918" s="8">
        <v>705</v>
      </c>
      <c r="H918" s="8" t="s">
        <v>1609</v>
      </c>
      <c r="I918" s="16">
        <v>9</v>
      </c>
      <c r="J918" s="16">
        <v>12</v>
      </c>
      <c r="K918" s="8" t="s">
        <v>64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48</v>
      </c>
      <c r="Z918">
        <v>38</v>
      </c>
      <c r="AA918">
        <v>40</v>
      </c>
      <c r="AB918">
        <v>44</v>
      </c>
      <c r="AC918">
        <v>0</v>
      </c>
      <c r="AD918">
        <v>0</v>
      </c>
      <c r="AE918">
        <v>0</v>
      </c>
      <c r="AF918">
        <v>170</v>
      </c>
    </row>
    <row r="919" spans="1:32">
      <c r="A919" s="8">
        <v>379</v>
      </c>
      <c r="B919" s="8">
        <v>2026</v>
      </c>
      <c r="C919" s="8" t="s">
        <v>1604</v>
      </c>
      <c r="D919" s="8" t="s">
        <v>1604</v>
      </c>
      <c r="E919" s="10" t="s">
        <v>60</v>
      </c>
      <c r="F919" s="8" t="s">
        <v>1610</v>
      </c>
      <c r="G919" s="8">
        <v>110</v>
      </c>
      <c r="H919" s="8" t="s">
        <v>1611</v>
      </c>
      <c r="I919" s="16" t="s">
        <v>4</v>
      </c>
      <c r="J919" s="16">
        <v>5</v>
      </c>
      <c r="K919" s="8" t="s">
        <v>44</v>
      </c>
      <c r="L919">
        <v>1</v>
      </c>
      <c r="M919">
        <v>0</v>
      </c>
      <c r="N919">
        <v>40</v>
      </c>
      <c r="O919">
        <v>0</v>
      </c>
      <c r="P919">
        <v>57</v>
      </c>
      <c r="Q919">
        <v>54</v>
      </c>
      <c r="R919">
        <v>51</v>
      </c>
      <c r="S919">
        <v>53</v>
      </c>
      <c r="T919">
        <v>56</v>
      </c>
      <c r="U919">
        <v>67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379</v>
      </c>
    </row>
    <row r="920" spans="1:32">
      <c r="A920" s="8">
        <v>151</v>
      </c>
      <c r="B920" s="8">
        <v>2026</v>
      </c>
      <c r="C920" s="8" t="s">
        <v>1604</v>
      </c>
      <c r="D920" s="8" t="s">
        <v>1604</v>
      </c>
      <c r="E920" s="10" t="s">
        <v>60</v>
      </c>
      <c r="F920" s="8" t="s">
        <v>1610</v>
      </c>
      <c r="G920" s="8">
        <v>505</v>
      </c>
      <c r="H920" s="8" t="s">
        <v>1612</v>
      </c>
      <c r="I920" s="16">
        <v>6</v>
      </c>
      <c r="J920" s="16">
        <v>8</v>
      </c>
      <c r="K920" s="8" t="s">
        <v>69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45</v>
      </c>
      <c r="W920">
        <v>56</v>
      </c>
      <c r="X920">
        <v>49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1</v>
      </c>
      <c r="AE920">
        <v>0</v>
      </c>
      <c r="AF920">
        <v>151</v>
      </c>
    </row>
    <row r="921" spans="1:32">
      <c r="A921" s="8">
        <v>187</v>
      </c>
      <c r="B921" s="8">
        <v>2026</v>
      </c>
      <c r="C921" s="8" t="s">
        <v>1604</v>
      </c>
      <c r="D921" s="8" t="s">
        <v>1604</v>
      </c>
      <c r="E921" s="10" t="s">
        <v>60</v>
      </c>
      <c r="F921" s="8" t="s">
        <v>1610</v>
      </c>
      <c r="G921" s="8">
        <v>705</v>
      </c>
      <c r="H921" s="8" t="s">
        <v>1613</v>
      </c>
      <c r="I921" s="16">
        <v>9</v>
      </c>
      <c r="J921" s="16">
        <v>12</v>
      </c>
      <c r="K921" s="8" t="s">
        <v>64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55</v>
      </c>
      <c r="Z921">
        <v>50</v>
      </c>
      <c r="AA921">
        <v>42</v>
      </c>
      <c r="AB921">
        <v>40</v>
      </c>
      <c r="AC921">
        <v>0</v>
      </c>
      <c r="AD921">
        <v>0</v>
      </c>
      <c r="AE921">
        <v>0</v>
      </c>
      <c r="AF921">
        <v>187</v>
      </c>
    </row>
    <row r="922" spans="1:32">
      <c r="A922" s="8">
        <v>155</v>
      </c>
      <c r="B922" s="8">
        <v>2026</v>
      </c>
      <c r="C922" s="8" t="s">
        <v>1604</v>
      </c>
      <c r="D922" s="8" t="s">
        <v>1614</v>
      </c>
      <c r="E922" s="10" t="s">
        <v>60</v>
      </c>
      <c r="F922" s="8" t="s">
        <v>1615</v>
      </c>
      <c r="G922" s="8">
        <v>105</v>
      </c>
      <c r="H922" s="8" t="s">
        <v>1616</v>
      </c>
      <c r="I922" s="16" t="s">
        <v>4</v>
      </c>
      <c r="J922" s="16">
        <v>8</v>
      </c>
      <c r="K922" s="8" t="s">
        <v>44</v>
      </c>
      <c r="L922">
        <v>0</v>
      </c>
      <c r="M922">
        <v>0</v>
      </c>
      <c r="N922">
        <v>11</v>
      </c>
      <c r="O922">
        <v>0</v>
      </c>
      <c r="P922">
        <v>14</v>
      </c>
      <c r="Q922">
        <v>22</v>
      </c>
      <c r="R922">
        <v>22</v>
      </c>
      <c r="S922">
        <v>11</v>
      </c>
      <c r="T922">
        <v>15</v>
      </c>
      <c r="U922">
        <v>18</v>
      </c>
      <c r="V922">
        <v>13</v>
      </c>
      <c r="W922">
        <v>16</v>
      </c>
      <c r="X922">
        <v>13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155</v>
      </c>
    </row>
    <row r="923" spans="1:32">
      <c r="A923" s="8">
        <v>75</v>
      </c>
      <c r="B923" s="8">
        <v>2026</v>
      </c>
      <c r="C923" s="8" t="s">
        <v>1604</v>
      </c>
      <c r="D923" s="8" t="s">
        <v>1614</v>
      </c>
      <c r="E923" s="10" t="s">
        <v>60</v>
      </c>
      <c r="F923" s="8" t="s">
        <v>1615</v>
      </c>
      <c r="G923" s="8">
        <v>705</v>
      </c>
      <c r="H923" s="8" t="s">
        <v>1617</v>
      </c>
      <c r="I923" s="16">
        <v>9</v>
      </c>
      <c r="J923" s="16">
        <v>12</v>
      </c>
      <c r="K923" s="8" t="s">
        <v>64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16</v>
      </c>
      <c r="Z923">
        <v>16</v>
      </c>
      <c r="AA923">
        <v>24</v>
      </c>
      <c r="AB923">
        <v>19</v>
      </c>
      <c r="AC923">
        <v>0</v>
      </c>
      <c r="AD923">
        <v>0</v>
      </c>
      <c r="AE923">
        <v>0</v>
      </c>
      <c r="AF923">
        <v>75</v>
      </c>
    </row>
    <row r="924" spans="1:32">
      <c r="A924" s="8">
        <v>140</v>
      </c>
      <c r="B924" s="8">
        <v>2026</v>
      </c>
      <c r="C924" s="8" t="s">
        <v>1618</v>
      </c>
      <c r="D924" s="8" t="s">
        <v>1619</v>
      </c>
      <c r="E924" s="10" t="s">
        <v>41</v>
      </c>
      <c r="F924" s="8" t="s">
        <v>1620</v>
      </c>
      <c r="G924" s="8">
        <v>105</v>
      </c>
      <c r="H924" s="8" t="s">
        <v>1621</v>
      </c>
      <c r="I924" s="16" t="s">
        <v>4</v>
      </c>
      <c r="J924" s="16">
        <v>8</v>
      </c>
      <c r="K924" s="8" t="s">
        <v>44</v>
      </c>
      <c r="L924">
        <v>0</v>
      </c>
      <c r="M924">
        <v>0</v>
      </c>
      <c r="N924">
        <v>13</v>
      </c>
      <c r="O924">
        <v>0</v>
      </c>
      <c r="P924">
        <v>15</v>
      </c>
      <c r="Q924">
        <v>14</v>
      </c>
      <c r="R924">
        <v>19</v>
      </c>
      <c r="S924">
        <v>17</v>
      </c>
      <c r="T924">
        <v>18</v>
      </c>
      <c r="U924">
        <v>18</v>
      </c>
      <c r="V924">
        <v>13</v>
      </c>
      <c r="W924">
        <v>8</v>
      </c>
      <c r="X924">
        <v>5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140</v>
      </c>
    </row>
    <row r="925" spans="1:32">
      <c r="A925" s="8">
        <v>154</v>
      </c>
      <c r="B925" s="8">
        <v>2026</v>
      </c>
      <c r="C925" s="8" t="s">
        <v>1618</v>
      </c>
      <c r="D925" s="8" t="s">
        <v>1622</v>
      </c>
      <c r="E925" s="10" t="s">
        <v>60</v>
      </c>
      <c r="F925" s="8" t="s">
        <v>1623</v>
      </c>
      <c r="G925" s="8">
        <v>105</v>
      </c>
      <c r="H925" s="8" t="s">
        <v>1624</v>
      </c>
      <c r="I925" s="16" t="s">
        <v>4</v>
      </c>
      <c r="J925" s="16">
        <v>8</v>
      </c>
      <c r="K925" s="8" t="s">
        <v>44</v>
      </c>
      <c r="L925">
        <v>0</v>
      </c>
      <c r="M925">
        <v>0</v>
      </c>
      <c r="N925">
        <v>9</v>
      </c>
      <c r="O925">
        <v>0</v>
      </c>
      <c r="P925">
        <v>10</v>
      </c>
      <c r="Q925">
        <v>15</v>
      </c>
      <c r="R925">
        <v>24</v>
      </c>
      <c r="S925">
        <v>17</v>
      </c>
      <c r="T925">
        <v>14</v>
      </c>
      <c r="U925">
        <v>9</v>
      </c>
      <c r="V925">
        <v>17</v>
      </c>
      <c r="W925">
        <v>16</v>
      </c>
      <c r="X925">
        <v>23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154</v>
      </c>
    </row>
    <row r="926" spans="1:32">
      <c r="A926" s="8">
        <v>73</v>
      </c>
      <c r="B926" s="8">
        <v>2026</v>
      </c>
      <c r="C926" s="8" t="s">
        <v>1618</v>
      </c>
      <c r="D926" s="8" t="s">
        <v>1622</v>
      </c>
      <c r="E926" s="10" t="s">
        <v>60</v>
      </c>
      <c r="F926" s="8" t="s">
        <v>1623</v>
      </c>
      <c r="G926" s="8">
        <v>705</v>
      </c>
      <c r="H926" s="8" t="s">
        <v>1625</v>
      </c>
      <c r="I926" s="16">
        <v>9</v>
      </c>
      <c r="J926" s="16">
        <v>12</v>
      </c>
      <c r="K926" s="8" t="s">
        <v>64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21</v>
      </c>
      <c r="Z926">
        <v>16</v>
      </c>
      <c r="AA926">
        <v>17</v>
      </c>
      <c r="AB926">
        <v>19</v>
      </c>
      <c r="AC926">
        <v>0</v>
      </c>
      <c r="AD926">
        <v>0</v>
      </c>
      <c r="AE926">
        <v>0</v>
      </c>
      <c r="AF926">
        <v>73</v>
      </c>
    </row>
    <row r="927" spans="1:32">
      <c r="A927" s="8">
        <v>148</v>
      </c>
      <c r="B927" s="8">
        <v>2026</v>
      </c>
      <c r="C927" s="8" t="s">
        <v>1618</v>
      </c>
      <c r="D927" s="8" t="s">
        <v>1626</v>
      </c>
      <c r="E927" s="10" t="s">
        <v>60</v>
      </c>
      <c r="F927" s="8" t="s">
        <v>1627</v>
      </c>
      <c r="G927" s="8">
        <v>105</v>
      </c>
      <c r="H927" s="8" t="s">
        <v>1628</v>
      </c>
      <c r="I927" s="16" t="s">
        <v>4</v>
      </c>
      <c r="J927" s="16">
        <v>8</v>
      </c>
      <c r="K927" s="8" t="s">
        <v>44</v>
      </c>
      <c r="L927">
        <v>0</v>
      </c>
      <c r="M927">
        <v>0</v>
      </c>
      <c r="N927">
        <v>10</v>
      </c>
      <c r="O927">
        <v>0</v>
      </c>
      <c r="P927">
        <v>19</v>
      </c>
      <c r="Q927">
        <v>12</v>
      </c>
      <c r="R927">
        <v>21</v>
      </c>
      <c r="S927">
        <v>15</v>
      </c>
      <c r="T927">
        <v>12</v>
      </c>
      <c r="U927">
        <v>13</v>
      </c>
      <c r="V927">
        <v>13</v>
      </c>
      <c r="W927">
        <v>15</v>
      </c>
      <c r="X927">
        <v>18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148</v>
      </c>
    </row>
    <row r="928" spans="1:32">
      <c r="A928" s="8">
        <v>70</v>
      </c>
      <c r="B928" s="8">
        <v>2026</v>
      </c>
      <c r="C928" s="8" t="s">
        <v>1618</v>
      </c>
      <c r="D928" s="8" t="s">
        <v>1626</v>
      </c>
      <c r="E928" s="10" t="s">
        <v>60</v>
      </c>
      <c r="F928" s="8" t="s">
        <v>1627</v>
      </c>
      <c r="G928" s="8">
        <v>705</v>
      </c>
      <c r="H928" s="8" t="s">
        <v>1629</v>
      </c>
      <c r="I928" s="16">
        <v>9</v>
      </c>
      <c r="J928" s="16">
        <v>12</v>
      </c>
      <c r="K928" s="8" t="s">
        <v>64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16</v>
      </c>
      <c r="Z928">
        <v>19</v>
      </c>
      <c r="AA928">
        <v>16</v>
      </c>
      <c r="AB928">
        <v>19</v>
      </c>
      <c r="AC928">
        <v>0</v>
      </c>
      <c r="AD928">
        <v>0</v>
      </c>
      <c r="AE928">
        <v>0</v>
      </c>
      <c r="AF928">
        <v>70</v>
      </c>
    </row>
    <row r="929" spans="1:32">
      <c r="A929" s="8">
        <v>232</v>
      </c>
      <c r="B929" s="8">
        <v>2026</v>
      </c>
      <c r="C929" s="8" t="s">
        <v>1618</v>
      </c>
      <c r="D929" s="8" t="s">
        <v>1630</v>
      </c>
      <c r="E929" s="10" t="s">
        <v>60</v>
      </c>
      <c r="F929" s="8" t="s">
        <v>1631</v>
      </c>
      <c r="G929" s="8">
        <v>105</v>
      </c>
      <c r="H929" s="8" t="s">
        <v>1632</v>
      </c>
      <c r="I929" s="16" t="s">
        <v>4</v>
      </c>
      <c r="J929" s="16">
        <v>3</v>
      </c>
      <c r="K929" s="8" t="s">
        <v>44</v>
      </c>
      <c r="L929">
        <v>0</v>
      </c>
      <c r="M929">
        <v>0</v>
      </c>
      <c r="N929">
        <v>43</v>
      </c>
      <c r="O929">
        <v>0</v>
      </c>
      <c r="P929">
        <v>49</v>
      </c>
      <c r="Q929">
        <v>43</v>
      </c>
      <c r="R929">
        <v>48</v>
      </c>
      <c r="S929">
        <v>49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232</v>
      </c>
    </row>
    <row r="930" spans="1:32">
      <c r="A930" s="8">
        <v>98</v>
      </c>
      <c r="B930" s="8">
        <v>2026</v>
      </c>
      <c r="C930" s="8" t="s">
        <v>1618</v>
      </c>
      <c r="D930" s="8" t="s">
        <v>1630</v>
      </c>
      <c r="E930" s="10" t="s">
        <v>60</v>
      </c>
      <c r="F930" s="8" t="s">
        <v>1631</v>
      </c>
      <c r="G930" s="8">
        <v>110</v>
      </c>
      <c r="H930" s="8" t="s">
        <v>1633</v>
      </c>
      <c r="I930" s="16">
        <v>4</v>
      </c>
      <c r="J930" s="16">
        <v>5</v>
      </c>
      <c r="K930" s="8" t="s">
        <v>44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52</v>
      </c>
      <c r="U930">
        <v>46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98</v>
      </c>
    </row>
    <row r="931" spans="1:32">
      <c r="A931" s="8">
        <v>179</v>
      </c>
      <c r="B931" s="8">
        <v>2026</v>
      </c>
      <c r="C931" s="8" t="s">
        <v>1618</v>
      </c>
      <c r="D931" s="8" t="s">
        <v>1630</v>
      </c>
      <c r="E931" s="10" t="s">
        <v>60</v>
      </c>
      <c r="F931" s="8" t="s">
        <v>1631</v>
      </c>
      <c r="G931" s="8">
        <v>505</v>
      </c>
      <c r="H931" s="8" t="s">
        <v>1634</v>
      </c>
      <c r="I931" s="16">
        <v>6</v>
      </c>
      <c r="J931" s="16">
        <v>8</v>
      </c>
      <c r="K931" s="8" t="s">
        <v>69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51</v>
      </c>
      <c r="W931">
        <v>69</v>
      </c>
      <c r="X931">
        <v>59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179</v>
      </c>
    </row>
    <row r="932" spans="1:32">
      <c r="A932" s="8">
        <v>225</v>
      </c>
      <c r="B932" s="8">
        <v>2026</v>
      </c>
      <c r="C932" s="8" t="s">
        <v>1618</v>
      </c>
      <c r="D932" s="8" t="s">
        <v>1630</v>
      </c>
      <c r="E932" s="10" t="s">
        <v>60</v>
      </c>
      <c r="F932" s="8" t="s">
        <v>1631</v>
      </c>
      <c r="G932" s="8">
        <v>705</v>
      </c>
      <c r="H932" s="8" t="s">
        <v>1635</v>
      </c>
      <c r="I932" s="16">
        <v>9</v>
      </c>
      <c r="J932" s="16">
        <v>12</v>
      </c>
      <c r="K932" s="8" t="s">
        <v>64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71</v>
      </c>
      <c r="AA932">
        <v>43</v>
      </c>
      <c r="AB932">
        <v>45</v>
      </c>
      <c r="AC932">
        <v>2</v>
      </c>
      <c r="AD932">
        <v>0</v>
      </c>
      <c r="AE932">
        <v>0</v>
      </c>
      <c r="AF932">
        <v>225</v>
      </c>
    </row>
    <row r="933" spans="1:32">
      <c r="A933" s="8">
        <v>230</v>
      </c>
      <c r="B933" s="8">
        <v>2026</v>
      </c>
      <c r="C933" s="8" t="s">
        <v>1618</v>
      </c>
      <c r="D933" s="8" t="s">
        <v>1636</v>
      </c>
      <c r="E933" s="10" t="s">
        <v>60</v>
      </c>
      <c r="F933" s="8" t="s">
        <v>1637</v>
      </c>
      <c r="G933" s="8">
        <v>110</v>
      </c>
      <c r="H933" s="8" t="s">
        <v>1638</v>
      </c>
      <c r="I933" s="16" t="s">
        <v>4</v>
      </c>
      <c r="J933" s="16">
        <v>6</v>
      </c>
      <c r="K933" s="8" t="s">
        <v>44</v>
      </c>
      <c r="L933">
        <v>5</v>
      </c>
      <c r="M933">
        <v>0</v>
      </c>
      <c r="N933">
        <v>28</v>
      </c>
      <c r="O933">
        <v>0</v>
      </c>
      <c r="P933">
        <v>21</v>
      </c>
      <c r="Q933">
        <v>35</v>
      </c>
      <c r="R933">
        <v>23</v>
      </c>
      <c r="S933">
        <v>26</v>
      </c>
      <c r="T933">
        <v>33</v>
      </c>
      <c r="U933">
        <v>26</v>
      </c>
      <c r="V933">
        <v>33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230</v>
      </c>
    </row>
    <row r="934" spans="1:32">
      <c r="A934" s="8">
        <v>76</v>
      </c>
      <c r="B934" s="8">
        <v>2026</v>
      </c>
      <c r="C934" s="8" t="s">
        <v>1618</v>
      </c>
      <c r="D934" s="8" t="s">
        <v>1636</v>
      </c>
      <c r="E934" s="10" t="s">
        <v>60</v>
      </c>
      <c r="F934" s="8" t="s">
        <v>1637</v>
      </c>
      <c r="G934" s="8">
        <v>610</v>
      </c>
      <c r="H934" s="8" t="s">
        <v>1639</v>
      </c>
      <c r="I934" s="16">
        <v>7</v>
      </c>
      <c r="J934" s="16">
        <v>9</v>
      </c>
      <c r="K934" s="8" t="s">
        <v>143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22</v>
      </c>
      <c r="X934">
        <v>18</v>
      </c>
      <c r="Y934">
        <v>36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76</v>
      </c>
    </row>
    <row r="935" spans="1:32">
      <c r="A935" s="8">
        <v>80</v>
      </c>
      <c r="B935" s="8">
        <v>2026</v>
      </c>
      <c r="C935" s="8" t="s">
        <v>1618</v>
      </c>
      <c r="D935" s="8" t="s">
        <v>1636</v>
      </c>
      <c r="E935" s="10" t="s">
        <v>60</v>
      </c>
      <c r="F935" s="8" t="s">
        <v>1637</v>
      </c>
      <c r="G935" s="8">
        <v>705</v>
      </c>
      <c r="H935" s="8" t="s">
        <v>1640</v>
      </c>
      <c r="I935" s="16">
        <v>10</v>
      </c>
      <c r="J935" s="16">
        <v>12</v>
      </c>
      <c r="K935" s="8" t="s">
        <v>64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27</v>
      </c>
      <c r="AA935">
        <v>36</v>
      </c>
      <c r="AB935">
        <v>17</v>
      </c>
      <c r="AC935">
        <v>0</v>
      </c>
      <c r="AD935">
        <v>0</v>
      </c>
      <c r="AE935">
        <v>0</v>
      </c>
      <c r="AF935">
        <v>80</v>
      </c>
    </row>
    <row r="936" spans="1:32">
      <c r="A936" s="8">
        <v>745</v>
      </c>
      <c r="B936" s="8">
        <v>2026</v>
      </c>
      <c r="C936" s="8" t="s">
        <v>1641</v>
      </c>
      <c r="D936" s="8" t="s">
        <v>1642</v>
      </c>
      <c r="E936" s="10" t="s">
        <v>41</v>
      </c>
      <c r="F936" s="8" t="s">
        <v>1643</v>
      </c>
      <c r="G936" s="8">
        <v>105</v>
      </c>
      <c r="H936" s="8" t="s">
        <v>1644</v>
      </c>
      <c r="I936" s="16" t="s">
        <v>4</v>
      </c>
      <c r="J936" s="16">
        <v>8</v>
      </c>
      <c r="K936" s="8" t="s">
        <v>44</v>
      </c>
      <c r="L936">
        <v>0</v>
      </c>
      <c r="M936">
        <v>38</v>
      </c>
      <c r="N936">
        <v>0</v>
      </c>
      <c r="O936">
        <v>0</v>
      </c>
      <c r="P936">
        <v>70</v>
      </c>
      <c r="Q936">
        <v>74</v>
      </c>
      <c r="R936">
        <v>72</v>
      </c>
      <c r="S936">
        <v>76</v>
      </c>
      <c r="T936">
        <v>89</v>
      </c>
      <c r="U936">
        <v>67</v>
      </c>
      <c r="V936">
        <v>91</v>
      </c>
      <c r="W936">
        <v>79</v>
      </c>
      <c r="X936">
        <v>89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745</v>
      </c>
    </row>
    <row r="937" spans="1:32">
      <c r="A937" s="8">
        <v>377</v>
      </c>
      <c r="B937" s="8">
        <v>2026</v>
      </c>
      <c r="C937" s="8" t="s">
        <v>1641</v>
      </c>
      <c r="D937" s="8" t="s">
        <v>1645</v>
      </c>
      <c r="E937" s="10" t="s">
        <v>41</v>
      </c>
      <c r="F937" s="8" t="s">
        <v>1646</v>
      </c>
      <c r="G937" s="8">
        <v>105</v>
      </c>
      <c r="H937" s="8" t="s">
        <v>1647</v>
      </c>
      <c r="I937" s="16" t="s">
        <v>4</v>
      </c>
      <c r="J937" s="16">
        <v>8</v>
      </c>
      <c r="K937" s="8" t="s">
        <v>44</v>
      </c>
      <c r="L937">
        <v>1</v>
      </c>
      <c r="M937">
        <v>0</v>
      </c>
      <c r="N937">
        <v>27</v>
      </c>
      <c r="O937">
        <v>0</v>
      </c>
      <c r="P937">
        <v>51</v>
      </c>
      <c r="Q937">
        <v>42</v>
      </c>
      <c r="R937">
        <v>38</v>
      </c>
      <c r="S937">
        <v>41</v>
      </c>
      <c r="T937">
        <v>33</v>
      </c>
      <c r="U937">
        <v>48</v>
      </c>
      <c r="V937">
        <v>37</v>
      </c>
      <c r="W937">
        <v>37</v>
      </c>
      <c r="X937">
        <v>22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377</v>
      </c>
    </row>
    <row r="938" spans="1:32">
      <c r="A938" s="3">
        <v>255</v>
      </c>
      <c r="B938" s="1">
        <v>2026</v>
      </c>
      <c r="C938" s="8" t="s">
        <v>1641</v>
      </c>
      <c r="D938" s="8" t="s">
        <v>1648</v>
      </c>
      <c r="E938" s="10" t="s">
        <v>60</v>
      </c>
      <c r="F938" s="10" t="s">
        <v>1649</v>
      </c>
      <c r="G938" s="8">
        <v>973</v>
      </c>
      <c r="H938" s="8" t="s">
        <v>1650</v>
      </c>
      <c r="I938" s="16" t="s">
        <v>4</v>
      </c>
      <c r="J938" s="16">
        <v>5</v>
      </c>
      <c r="K938" s="8" t="s">
        <v>60</v>
      </c>
      <c r="L938">
        <v>1</v>
      </c>
      <c r="M938">
        <v>0</v>
      </c>
      <c r="N938">
        <v>38</v>
      </c>
      <c r="O938">
        <v>0</v>
      </c>
      <c r="P938">
        <v>45</v>
      </c>
      <c r="Q938">
        <v>42</v>
      </c>
      <c r="R938">
        <v>47</v>
      </c>
      <c r="S938">
        <v>45</v>
      </c>
      <c r="T938">
        <v>37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255</v>
      </c>
    </row>
    <row r="939" spans="1:32">
      <c r="A939" s="3">
        <v>459</v>
      </c>
      <c r="B939" s="1">
        <v>2026</v>
      </c>
      <c r="C939" s="8" t="s">
        <v>1641</v>
      </c>
      <c r="D939" s="8" t="s">
        <v>1651</v>
      </c>
      <c r="E939" s="10" t="s">
        <v>60</v>
      </c>
      <c r="F939" s="10" t="s">
        <v>1652</v>
      </c>
      <c r="G939" s="8">
        <v>934</v>
      </c>
      <c r="H939" s="8" t="s">
        <v>1653</v>
      </c>
      <c r="I939" s="16" t="s">
        <v>4</v>
      </c>
      <c r="J939" s="16">
        <v>8</v>
      </c>
      <c r="K939" s="8" t="s">
        <v>60</v>
      </c>
      <c r="L939">
        <v>0</v>
      </c>
      <c r="M939">
        <v>0</v>
      </c>
      <c r="N939">
        <v>59</v>
      </c>
      <c r="O939">
        <v>0</v>
      </c>
      <c r="P939">
        <v>81</v>
      </c>
      <c r="Q939">
        <v>67</v>
      </c>
      <c r="R939">
        <v>53</v>
      </c>
      <c r="S939">
        <v>55</v>
      </c>
      <c r="T939">
        <v>39</v>
      </c>
      <c r="U939">
        <v>0</v>
      </c>
      <c r="V939">
        <v>0</v>
      </c>
      <c r="W939">
        <v>60</v>
      </c>
      <c r="X939">
        <v>45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459</v>
      </c>
    </row>
    <row r="940" spans="1:32">
      <c r="A940" s="3">
        <v>324</v>
      </c>
      <c r="B940" s="1">
        <v>2026</v>
      </c>
      <c r="C940" s="8" t="s">
        <v>1641</v>
      </c>
      <c r="D940" s="8" t="s">
        <v>1654</v>
      </c>
      <c r="E940" s="10" t="s">
        <v>60</v>
      </c>
      <c r="F940" s="10" t="s">
        <v>1655</v>
      </c>
      <c r="G940" s="8">
        <v>935</v>
      </c>
      <c r="H940" s="8" t="s">
        <v>1656</v>
      </c>
      <c r="I940" s="16" t="s">
        <v>4</v>
      </c>
      <c r="J940" s="16">
        <v>4</v>
      </c>
      <c r="K940" s="8" t="s">
        <v>60</v>
      </c>
      <c r="L940">
        <v>0</v>
      </c>
      <c r="M940">
        <v>0</v>
      </c>
      <c r="N940">
        <v>51</v>
      </c>
      <c r="O940">
        <v>0</v>
      </c>
      <c r="P940">
        <v>50</v>
      </c>
      <c r="Q940">
        <v>46</v>
      </c>
      <c r="R940">
        <v>44</v>
      </c>
      <c r="S940">
        <v>59</v>
      </c>
      <c r="T940">
        <v>45</v>
      </c>
      <c r="U940">
        <v>29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324</v>
      </c>
    </row>
    <row r="941" spans="1:32">
      <c r="A941" s="3">
        <v>898</v>
      </c>
      <c r="B941" s="1">
        <v>2026</v>
      </c>
      <c r="C941" s="8" t="s">
        <v>1641</v>
      </c>
      <c r="D941" s="8" t="s">
        <v>1657</v>
      </c>
      <c r="E941" s="10" t="s">
        <v>60</v>
      </c>
      <c r="F941" s="10" t="s">
        <v>1658</v>
      </c>
      <c r="G941" s="8">
        <v>937</v>
      </c>
      <c r="H941" s="8" t="s">
        <v>1659</v>
      </c>
      <c r="I941" s="16" t="s">
        <v>4</v>
      </c>
      <c r="J941" s="16">
        <v>8</v>
      </c>
      <c r="K941" s="8" t="s">
        <v>60</v>
      </c>
      <c r="L941">
        <v>0</v>
      </c>
      <c r="M941">
        <v>0</v>
      </c>
      <c r="N941">
        <v>100</v>
      </c>
      <c r="O941">
        <v>0</v>
      </c>
      <c r="P941">
        <v>106</v>
      </c>
      <c r="Q941">
        <v>107</v>
      </c>
      <c r="R941">
        <v>92</v>
      </c>
      <c r="S941">
        <v>94</v>
      </c>
      <c r="T941">
        <v>94</v>
      </c>
      <c r="U941">
        <v>81</v>
      </c>
      <c r="V941">
        <v>81</v>
      </c>
      <c r="W941">
        <v>75</v>
      </c>
      <c r="X941">
        <v>68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898</v>
      </c>
    </row>
    <row r="942" spans="1:32">
      <c r="A942" s="3">
        <v>164</v>
      </c>
      <c r="B942" s="1">
        <v>2026</v>
      </c>
      <c r="C942" s="8" t="s">
        <v>1641</v>
      </c>
      <c r="D942" s="8" t="s">
        <v>1660</v>
      </c>
      <c r="E942" s="10" t="s">
        <v>60</v>
      </c>
      <c r="F942" s="10" t="s">
        <v>1661</v>
      </c>
      <c r="G942" s="8">
        <v>935</v>
      </c>
      <c r="H942" s="8" t="s">
        <v>1662</v>
      </c>
      <c r="I942" s="16" t="s">
        <v>4</v>
      </c>
      <c r="J942" s="16">
        <v>4</v>
      </c>
      <c r="K942" s="8" t="s">
        <v>60</v>
      </c>
      <c r="L942">
        <v>0</v>
      </c>
      <c r="M942">
        <v>0</v>
      </c>
      <c r="N942">
        <v>41</v>
      </c>
      <c r="O942">
        <v>0</v>
      </c>
      <c r="P942">
        <v>53</v>
      </c>
      <c r="Q942">
        <v>22</v>
      </c>
      <c r="R942">
        <v>24</v>
      </c>
      <c r="S942">
        <v>24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164</v>
      </c>
    </row>
    <row r="943" spans="1:32">
      <c r="A943" s="3">
        <v>426</v>
      </c>
      <c r="B943" s="1">
        <v>2026</v>
      </c>
      <c r="C943" s="8" t="s">
        <v>1641</v>
      </c>
      <c r="D943" s="8" t="s">
        <v>1660</v>
      </c>
      <c r="E943" s="10" t="s">
        <v>60</v>
      </c>
      <c r="F943" s="10" t="s">
        <v>1661</v>
      </c>
      <c r="G943" s="8">
        <v>971</v>
      </c>
      <c r="H943" s="8" t="s">
        <v>1663</v>
      </c>
      <c r="I943" s="16">
        <v>5</v>
      </c>
      <c r="J943" s="16">
        <v>8</v>
      </c>
      <c r="K943" s="8" t="s">
        <v>60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116</v>
      </c>
      <c r="V943">
        <v>108</v>
      </c>
      <c r="W943">
        <v>104</v>
      </c>
      <c r="X943">
        <v>98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426</v>
      </c>
    </row>
    <row r="944" spans="1:32">
      <c r="A944" s="3">
        <v>508</v>
      </c>
      <c r="B944" s="1">
        <v>2026</v>
      </c>
      <c r="C944" s="8" t="s">
        <v>1641</v>
      </c>
      <c r="D944" s="8" t="s">
        <v>1660</v>
      </c>
      <c r="E944" s="10" t="s">
        <v>60</v>
      </c>
      <c r="F944" s="10" t="s">
        <v>1661</v>
      </c>
      <c r="G944" s="8">
        <v>978</v>
      </c>
      <c r="H944" s="8" t="s">
        <v>1664</v>
      </c>
      <c r="I944" s="16">
        <v>9</v>
      </c>
      <c r="J944" s="16">
        <v>12</v>
      </c>
      <c r="K944" s="8" t="s">
        <v>60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156</v>
      </c>
      <c r="Z944">
        <v>120</v>
      </c>
      <c r="AA944">
        <v>116</v>
      </c>
      <c r="AB944">
        <v>116</v>
      </c>
      <c r="AC944">
        <v>0</v>
      </c>
      <c r="AD944">
        <v>0</v>
      </c>
      <c r="AE944">
        <v>0</v>
      </c>
      <c r="AF944">
        <v>508</v>
      </c>
    </row>
    <row r="945" spans="1:32">
      <c r="A945" s="8">
        <v>43</v>
      </c>
      <c r="B945" s="8">
        <v>2026</v>
      </c>
      <c r="C945" s="8" t="s">
        <v>1665</v>
      </c>
      <c r="D945" s="8" t="s">
        <v>1666</v>
      </c>
      <c r="E945" s="10" t="s">
        <v>41</v>
      </c>
      <c r="F945" s="10" t="s">
        <v>1667</v>
      </c>
      <c r="G945" s="8">
        <v>933</v>
      </c>
      <c r="H945" s="8" t="s">
        <v>1668</v>
      </c>
      <c r="I945" s="16" t="s">
        <v>4</v>
      </c>
      <c r="J945" s="16">
        <v>4</v>
      </c>
      <c r="K945" s="8" t="s">
        <v>44</v>
      </c>
      <c r="L945">
        <v>0</v>
      </c>
      <c r="M945">
        <v>0</v>
      </c>
      <c r="N945">
        <v>16</v>
      </c>
      <c r="O945">
        <v>0</v>
      </c>
      <c r="P945">
        <v>12</v>
      </c>
      <c r="Q945">
        <v>15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43</v>
      </c>
    </row>
    <row r="946" spans="1:32">
      <c r="A946" s="8">
        <v>603</v>
      </c>
      <c r="B946" s="8">
        <v>2026</v>
      </c>
      <c r="C946" s="8" t="s">
        <v>1641</v>
      </c>
      <c r="D946" s="8" t="s">
        <v>1669</v>
      </c>
      <c r="E946" s="10" t="s">
        <v>60</v>
      </c>
      <c r="F946" s="8" t="s">
        <v>1670</v>
      </c>
      <c r="G946" s="8">
        <v>930</v>
      </c>
      <c r="H946" s="8" t="s">
        <v>1671</v>
      </c>
      <c r="I946" s="16" t="s">
        <v>4</v>
      </c>
      <c r="J946" s="16">
        <v>5</v>
      </c>
      <c r="K946" s="8" t="s">
        <v>431</v>
      </c>
      <c r="L946">
        <v>0</v>
      </c>
      <c r="M946">
        <v>0</v>
      </c>
      <c r="N946">
        <v>67</v>
      </c>
      <c r="O946">
        <v>0</v>
      </c>
      <c r="P946">
        <v>88</v>
      </c>
      <c r="Q946">
        <v>67</v>
      </c>
      <c r="R946">
        <v>74</v>
      </c>
      <c r="S946">
        <v>81</v>
      </c>
      <c r="T946">
        <v>94</v>
      </c>
      <c r="U946">
        <v>132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603</v>
      </c>
    </row>
    <row r="947" spans="1:32">
      <c r="A947" s="8">
        <v>490</v>
      </c>
      <c r="B947" s="8">
        <v>2026</v>
      </c>
      <c r="C947" s="8" t="s">
        <v>1641</v>
      </c>
      <c r="D947" s="8" t="s">
        <v>1669</v>
      </c>
      <c r="E947" s="10" t="s">
        <v>60</v>
      </c>
      <c r="F947" s="8" t="s">
        <v>1670</v>
      </c>
      <c r="G947" s="8">
        <v>971</v>
      </c>
      <c r="H947" s="8" t="s">
        <v>1672</v>
      </c>
      <c r="I947" s="16">
        <v>6</v>
      </c>
      <c r="J947" s="16">
        <v>8</v>
      </c>
      <c r="K947" s="8" t="s">
        <v>431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188</v>
      </c>
      <c r="W947">
        <v>181</v>
      </c>
      <c r="X947">
        <v>121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490</v>
      </c>
    </row>
    <row r="948" spans="1:32">
      <c r="A948" s="8">
        <v>429</v>
      </c>
      <c r="B948" s="8">
        <v>2026</v>
      </c>
      <c r="C948" s="8" t="s">
        <v>1641</v>
      </c>
      <c r="D948" s="8" t="s">
        <v>1669</v>
      </c>
      <c r="E948" s="10" t="s">
        <v>60</v>
      </c>
      <c r="F948" s="8" t="s">
        <v>1670</v>
      </c>
      <c r="G948" s="8">
        <v>972</v>
      </c>
      <c r="H948" s="8" t="s">
        <v>1673</v>
      </c>
      <c r="I948" s="16">
        <v>9</v>
      </c>
      <c r="J948" s="16">
        <v>12</v>
      </c>
      <c r="K948" s="8" t="s">
        <v>431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125</v>
      </c>
      <c r="Z948">
        <v>113</v>
      </c>
      <c r="AA948">
        <v>99</v>
      </c>
      <c r="AB948">
        <v>92</v>
      </c>
      <c r="AC948">
        <v>0</v>
      </c>
      <c r="AD948">
        <v>0</v>
      </c>
      <c r="AE948">
        <v>0</v>
      </c>
      <c r="AF948">
        <v>429</v>
      </c>
    </row>
    <row r="949" spans="1:32">
      <c r="A949" s="8">
        <v>661</v>
      </c>
      <c r="B949" s="8">
        <v>2026</v>
      </c>
      <c r="C949" s="8" t="s">
        <v>1641</v>
      </c>
      <c r="D949" s="8" t="s">
        <v>1674</v>
      </c>
      <c r="E949" s="10" t="s">
        <v>60</v>
      </c>
      <c r="F949" s="8" t="s">
        <v>1675</v>
      </c>
      <c r="G949" s="8">
        <v>930</v>
      </c>
      <c r="H949" s="8" t="s">
        <v>1676</v>
      </c>
      <c r="I949" s="16" t="s">
        <v>211</v>
      </c>
      <c r="J949" s="16">
        <v>5</v>
      </c>
      <c r="K949" s="8" t="s">
        <v>431</v>
      </c>
      <c r="L949">
        <v>0</v>
      </c>
      <c r="M949">
        <v>0</v>
      </c>
      <c r="N949">
        <v>108</v>
      </c>
      <c r="O949">
        <v>0</v>
      </c>
      <c r="P949">
        <v>104</v>
      </c>
      <c r="Q949">
        <v>114</v>
      </c>
      <c r="R949">
        <v>108</v>
      </c>
      <c r="S949">
        <v>112</v>
      </c>
      <c r="T949">
        <v>115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661</v>
      </c>
    </row>
    <row r="950" spans="1:32">
      <c r="A950" s="8">
        <v>626</v>
      </c>
      <c r="B950" s="8">
        <v>2026</v>
      </c>
      <c r="C950" s="8" t="s">
        <v>1641</v>
      </c>
      <c r="D950" s="8" t="s">
        <v>1674</v>
      </c>
      <c r="E950" s="10" t="s">
        <v>60</v>
      </c>
      <c r="F950" s="8" t="s">
        <v>1675</v>
      </c>
      <c r="G950" s="8">
        <v>933</v>
      </c>
      <c r="H950" s="8" t="s">
        <v>1677</v>
      </c>
      <c r="I950" s="16" t="s">
        <v>4</v>
      </c>
      <c r="J950" s="16">
        <v>5</v>
      </c>
      <c r="K950" s="8" t="s">
        <v>431</v>
      </c>
      <c r="L950">
        <v>0</v>
      </c>
      <c r="M950">
        <v>0</v>
      </c>
      <c r="N950">
        <v>110</v>
      </c>
      <c r="O950">
        <v>0</v>
      </c>
      <c r="P950">
        <v>98</v>
      </c>
      <c r="Q950">
        <v>97</v>
      </c>
      <c r="R950">
        <v>107</v>
      </c>
      <c r="S950">
        <v>106</v>
      </c>
      <c r="T950">
        <v>108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626</v>
      </c>
    </row>
    <row r="951" spans="1:32">
      <c r="A951" s="8">
        <v>360</v>
      </c>
      <c r="B951" s="8">
        <v>2026</v>
      </c>
      <c r="C951" s="8" t="s">
        <v>1641</v>
      </c>
      <c r="D951" s="8" t="s">
        <v>1674</v>
      </c>
      <c r="E951" s="10" t="s">
        <v>60</v>
      </c>
      <c r="F951" s="8" t="s">
        <v>1675</v>
      </c>
      <c r="G951" s="8">
        <v>950</v>
      </c>
      <c r="H951" s="8" t="s">
        <v>1678</v>
      </c>
      <c r="I951" s="16">
        <v>6</v>
      </c>
      <c r="J951" s="16">
        <v>8</v>
      </c>
      <c r="K951" s="8" t="s">
        <v>431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131</v>
      </c>
      <c r="V951">
        <v>111</v>
      </c>
      <c r="W951">
        <v>118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360</v>
      </c>
    </row>
    <row r="952" spans="1:32">
      <c r="A952" s="8">
        <v>459</v>
      </c>
      <c r="B952" s="8">
        <v>2026</v>
      </c>
      <c r="C952" s="8" t="s">
        <v>1641</v>
      </c>
      <c r="D952" s="8" t="s">
        <v>1674</v>
      </c>
      <c r="E952" s="10" t="s">
        <v>60</v>
      </c>
      <c r="F952" s="8" t="s">
        <v>1675</v>
      </c>
      <c r="G952" s="8">
        <v>955</v>
      </c>
      <c r="H952" s="8" t="s">
        <v>1679</v>
      </c>
      <c r="I952" s="16">
        <v>6</v>
      </c>
      <c r="J952" s="16">
        <v>8</v>
      </c>
      <c r="K952" s="8" t="s">
        <v>431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140</v>
      </c>
      <c r="V952">
        <v>106</v>
      </c>
      <c r="W952">
        <v>106</v>
      </c>
      <c r="X952">
        <v>107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459</v>
      </c>
    </row>
    <row r="953" spans="1:32">
      <c r="A953" s="8">
        <v>118</v>
      </c>
      <c r="B953" s="8">
        <v>2026</v>
      </c>
      <c r="C953" s="8" t="s">
        <v>1641</v>
      </c>
      <c r="D953" s="8" t="s">
        <v>1674</v>
      </c>
      <c r="E953" s="10" t="s">
        <v>60</v>
      </c>
      <c r="F953" s="8" t="s">
        <v>1675</v>
      </c>
      <c r="G953" s="8">
        <v>960</v>
      </c>
      <c r="H953" s="8" t="s">
        <v>1680</v>
      </c>
      <c r="I953" s="16">
        <v>8</v>
      </c>
      <c r="J953" s="16">
        <v>8</v>
      </c>
      <c r="K953" s="8" t="s">
        <v>64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118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118</v>
      </c>
    </row>
    <row r="954" spans="1:32">
      <c r="A954" s="8">
        <v>382</v>
      </c>
      <c r="B954" s="8">
        <v>2026</v>
      </c>
      <c r="C954" s="8" t="s">
        <v>1641</v>
      </c>
      <c r="D954" s="8" t="s">
        <v>1674</v>
      </c>
      <c r="E954" s="10" t="s">
        <v>60</v>
      </c>
      <c r="F954" s="8" t="s">
        <v>1675</v>
      </c>
      <c r="G954" s="8">
        <v>991</v>
      </c>
      <c r="H954" s="8" t="s">
        <v>1681</v>
      </c>
      <c r="I954" s="16">
        <v>9</v>
      </c>
      <c r="J954" s="16">
        <v>12</v>
      </c>
      <c r="K954" s="8" t="s">
        <v>431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104</v>
      </c>
      <c r="Z954">
        <v>112</v>
      </c>
      <c r="AA954">
        <v>98</v>
      </c>
      <c r="AB954">
        <v>68</v>
      </c>
      <c r="AC954">
        <v>0</v>
      </c>
      <c r="AD954">
        <v>0</v>
      </c>
      <c r="AE954">
        <v>0</v>
      </c>
      <c r="AF954">
        <v>382</v>
      </c>
    </row>
    <row r="955" spans="1:32">
      <c r="A955" s="8">
        <v>88</v>
      </c>
      <c r="B955" s="8">
        <v>2026</v>
      </c>
      <c r="C955" s="8" t="s">
        <v>1641</v>
      </c>
      <c r="D955" s="8" t="s">
        <v>1674</v>
      </c>
      <c r="E955" s="10" t="s">
        <v>60</v>
      </c>
      <c r="F955" s="8" t="s">
        <v>1675</v>
      </c>
      <c r="G955" s="8">
        <v>992</v>
      </c>
      <c r="H955" s="8" t="s">
        <v>1682</v>
      </c>
      <c r="I955" s="16">
        <v>9</v>
      </c>
      <c r="J955" s="16">
        <v>12</v>
      </c>
      <c r="K955" s="8" t="s">
        <v>64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88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88</v>
      </c>
    </row>
    <row r="956" spans="1:32">
      <c r="A956" s="8">
        <v>156</v>
      </c>
      <c r="B956" s="8">
        <v>2026</v>
      </c>
      <c r="C956" s="8" t="s">
        <v>1641</v>
      </c>
      <c r="D956" s="8" t="s">
        <v>1683</v>
      </c>
      <c r="E956" s="10" t="s">
        <v>60</v>
      </c>
      <c r="F956" s="8" t="s">
        <v>1684</v>
      </c>
      <c r="G956" s="8">
        <v>935</v>
      </c>
      <c r="H956" s="8" t="s">
        <v>1683</v>
      </c>
      <c r="I956" s="16" t="s">
        <v>4</v>
      </c>
      <c r="J956" s="16">
        <v>3</v>
      </c>
      <c r="K956" s="8" t="s">
        <v>431</v>
      </c>
      <c r="L956">
        <v>0</v>
      </c>
      <c r="M956">
        <v>0</v>
      </c>
      <c r="N956">
        <v>24</v>
      </c>
      <c r="O956">
        <v>0</v>
      </c>
      <c r="P956">
        <v>34</v>
      </c>
      <c r="Q956">
        <v>22</v>
      </c>
      <c r="R956">
        <v>38</v>
      </c>
      <c r="S956">
        <v>20</v>
      </c>
      <c r="T956">
        <v>18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156</v>
      </c>
    </row>
    <row r="957" spans="1:32">
      <c r="A957" s="3">
        <v>90</v>
      </c>
      <c r="B957" s="1">
        <v>2026</v>
      </c>
      <c r="C957" s="8" t="s">
        <v>1641</v>
      </c>
      <c r="D957" s="8" t="s">
        <v>1685</v>
      </c>
      <c r="E957" s="10" t="s">
        <v>60</v>
      </c>
      <c r="F957" s="10" t="s">
        <v>1686</v>
      </c>
      <c r="G957" s="8">
        <v>950</v>
      </c>
      <c r="H957" s="8" t="s">
        <v>1687</v>
      </c>
      <c r="I957" s="16">
        <v>5</v>
      </c>
      <c r="J957" s="16">
        <v>6</v>
      </c>
      <c r="K957" s="8" t="s">
        <v>60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60</v>
      </c>
      <c r="W957">
        <v>30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90</v>
      </c>
    </row>
    <row r="958" spans="1:32">
      <c r="A958" s="8">
        <v>355</v>
      </c>
      <c r="B958" s="8">
        <v>2026</v>
      </c>
      <c r="C958" s="8" t="s">
        <v>1641</v>
      </c>
      <c r="D958" s="8" t="s">
        <v>1688</v>
      </c>
      <c r="E958" s="10" t="s">
        <v>60</v>
      </c>
      <c r="F958" s="8" t="s">
        <v>1686</v>
      </c>
      <c r="G958" s="8">
        <v>980</v>
      </c>
      <c r="H958" s="8" t="s">
        <v>1689</v>
      </c>
      <c r="I958" s="16">
        <v>9</v>
      </c>
      <c r="J958" s="16">
        <v>12</v>
      </c>
      <c r="K958" s="8" t="s">
        <v>431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71</v>
      </c>
      <c r="Z958">
        <v>110</v>
      </c>
      <c r="AA958">
        <v>85</v>
      </c>
      <c r="AB958">
        <v>89</v>
      </c>
      <c r="AC958">
        <v>0</v>
      </c>
      <c r="AD958">
        <v>0</v>
      </c>
      <c r="AE958">
        <v>0</v>
      </c>
      <c r="AF958">
        <v>355</v>
      </c>
    </row>
    <row r="959" spans="1:32">
      <c r="A959" s="8">
        <v>284</v>
      </c>
      <c r="B959" s="8">
        <v>2026</v>
      </c>
      <c r="C959" s="8" t="s">
        <v>1641</v>
      </c>
      <c r="D959" s="8" t="s">
        <v>1690</v>
      </c>
      <c r="E959" s="10" t="s">
        <v>60</v>
      </c>
      <c r="F959" s="8" t="s">
        <v>1691</v>
      </c>
      <c r="G959" s="8">
        <v>931</v>
      </c>
      <c r="H959" s="8" t="s">
        <v>1692</v>
      </c>
      <c r="I959" s="16" t="s">
        <v>4</v>
      </c>
      <c r="J959" s="16">
        <v>1</v>
      </c>
      <c r="K959" s="8" t="s">
        <v>431</v>
      </c>
      <c r="L959">
        <v>0</v>
      </c>
      <c r="M959">
        <v>0</v>
      </c>
      <c r="N959">
        <v>89</v>
      </c>
      <c r="O959">
        <v>0</v>
      </c>
      <c r="P959">
        <v>101</v>
      </c>
      <c r="Q959">
        <v>94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284</v>
      </c>
    </row>
    <row r="960" spans="1:32">
      <c r="A960" s="8">
        <v>497</v>
      </c>
      <c r="B960" s="8">
        <v>2026</v>
      </c>
      <c r="C960" s="8" t="s">
        <v>1641</v>
      </c>
      <c r="D960" s="8" t="s">
        <v>1690</v>
      </c>
      <c r="E960" s="10" t="s">
        <v>60</v>
      </c>
      <c r="F960" s="8" t="s">
        <v>1691</v>
      </c>
      <c r="G960" s="8">
        <v>932</v>
      </c>
      <c r="H960" s="8" t="s">
        <v>1693</v>
      </c>
      <c r="I960" s="16" t="s">
        <v>4</v>
      </c>
      <c r="J960" s="16">
        <v>5</v>
      </c>
      <c r="K960" s="8" t="s">
        <v>431</v>
      </c>
      <c r="L960">
        <v>0</v>
      </c>
      <c r="M960">
        <v>0</v>
      </c>
      <c r="N960">
        <v>65</v>
      </c>
      <c r="O960">
        <v>0</v>
      </c>
      <c r="P960">
        <v>72</v>
      </c>
      <c r="Q960">
        <v>70</v>
      </c>
      <c r="R960">
        <v>73</v>
      </c>
      <c r="S960">
        <v>75</v>
      </c>
      <c r="T960">
        <v>74</v>
      </c>
      <c r="U960">
        <v>68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497</v>
      </c>
    </row>
    <row r="961" spans="1:32">
      <c r="A961" s="8">
        <v>387</v>
      </c>
      <c r="B961" s="8">
        <v>2026</v>
      </c>
      <c r="C961" s="8" t="s">
        <v>1641</v>
      </c>
      <c r="D961" s="8" t="s">
        <v>1690</v>
      </c>
      <c r="E961" s="10" t="s">
        <v>60</v>
      </c>
      <c r="F961" s="8" t="s">
        <v>1691</v>
      </c>
      <c r="G961" s="8">
        <v>933</v>
      </c>
      <c r="H961" s="8" t="s">
        <v>1694</v>
      </c>
      <c r="I961" s="16">
        <v>2</v>
      </c>
      <c r="J961" s="16">
        <v>5</v>
      </c>
      <c r="K961" s="8" t="s">
        <v>431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91</v>
      </c>
      <c r="S961">
        <v>97</v>
      </c>
      <c r="T961">
        <v>99</v>
      </c>
      <c r="U961">
        <v>100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387</v>
      </c>
    </row>
    <row r="962" spans="1:32">
      <c r="A962" s="8">
        <v>514</v>
      </c>
      <c r="B962" s="8">
        <v>2026</v>
      </c>
      <c r="C962" s="8" t="s">
        <v>1641</v>
      </c>
      <c r="D962" s="8" t="s">
        <v>1690</v>
      </c>
      <c r="E962" s="10" t="s">
        <v>60</v>
      </c>
      <c r="F962" s="8" t="s">
        <v>1691</v>
      </c>
      <c r="G962" s="8">
        <v>934</v>
      </c>
      <c r="H962" s="8" t="s">
        <v>1695</v>
      </c>
      <c r="I962" s="16" t="s">
        <v>4</v>
      </c>
      <c r="J962" s="16">
        <v>5</v>
      </c>
      <c r="K962" s="8" t="s">
        <v>431</v>
      </c>
      <c r="L962">
        <v>0</v>
      </c>
      <c r="M962">
        <v>0</v>
      </c>
      <c r="N962">
        <v>66</v>
      </c>
      <c r="O962">
        <v>0</v>
      </c>
      <c r="P962">
        <v>73</v>
      </c>
      <c r="Q962">
        <v>75</v>
      </c>
      <c r="R962">
        <v>77</v>
      </c>
      <c r="S962">
        <v>75</v>
      </c>
      <c r="T962">
        <v>73</v>
      </c>
      <c r="U962">
        <v>75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514</v>
      </c>
    </row>
    <row r="963" spans="1:32">
      <c r="A963" s="3">
        <v>159</v>
      </c>
      <c r="B963" s="1">
        <v>2026</v>
      </c>
      <c r="C963" s="8" t="s">
        <v>1641</v>
      </c>
      <c r="D963" s="8" t="s">
        <v>1690</v>
      </c>
      <c r="E963" s="10" t="s">
        <v>60</v>
      </c>
      <c r="F963" s="10" t="s">
        <v>1691</v>
      </c>
      <c r="G963" s="8">
        <v>936</v>
      </c>
      <c r="H963" s="8" t="s">
        <v>1696</v>
      </c>
      <c r="I963" s="16" t="s">
        <v>4</v>
      </c>
      <c r="J963" s="16">
        <v>1</v>
      </c>
      <c r="K963" s="8" t="s">
        <v>60</v>
      </c>
      <c r="L963">
        <v>0</v>
      </c>
      <c r="M963">
        <v>0</v>
      </c>
      <c r="N963">
        <v>35</v>
      </c>
      <c r="O963">
        <v>0</v>
      </c>
      <c r="P963">
        <v>40</v>
      </c>
      <c r="Q963">
        <v>40</v>
      </c>
      <c r="R963">
        <v>44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159</v>
      </c>
    </row>
    <row r="964" spans="1:32">
      <c r="A964" s="3">
        <v>312</v>
      </c>
      <c r="B964" s="1">
        <v>2026</v>
      </c>
      <c r="C964" s="8" t="s">
        <v>1641</v>
      </c>
      <c r="D964" s="8" t="s">
        <v>1690</v>
      </c>
      <c r="E964" s="10" t="s">
        <v>60</v>
      </c>
      <c r="F964" s="10" t="s">
        <v>1691</v>
      </c>
      <c r="G964" s="8">
        <v>938</v>
      </c>
      <c r="H964" s="8" t="s">
        <v>1697</v>
      </c>
      <c r="I964" s="16" t="s">
        <v>4</v>
      </c>
      <c r="J964" s="16">
        <v>1</v>
      </c>
      <c r="K964" s="8" t="s">
        <v>60</v>
      </c>
      <c r="L964">
        <v>0</v>
      </c>
      <c r="M964">
        <v>0</v>
      </c>
      <c r="N964">
        <v>27</v>
      </c>
      <c r="O964">
        <v>0</v>
      </c>
      <c r="P964">
        <v>48</v>
      </c>
      <c r="Q964">
        <v>47</v>
      </c>
      <c r="R964">
        <v>50</v>
      </c>
      <c r="S964">
        <v>47</v>
      </c>
      <c r="T964">
        <v>50</v>
      </c>
      <c r="U964">
        <v>43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312</v>
      </c>
    </row>
    <row r="965" spans="1:32">
      <c r="A965" s="8">
        <v>91</v>
      </c>
      <c r="B965" s="8">
        <v>2026</v>
      </c>
      <c r="C965" s="8" t="s">
        <v>1641</v>
      </c>
      <c r="D965" s="8" t="s">
        <v>1690</v>
      </c>
      <c r="E965" s="10" t="s">
        <v>60</v>
      </c>
      <c r="F965" s="8" t="s">
        <v>1691</v>
      </c>
      <c r="G965" s="8">
        <v>939</v>
      </c>
      <c r="H965" s="8" t="s">
        <v>1698</v>
      </c>
      <c r="I965" s="16" t="s">
        <v>4</v>
      </c>
      <c r="J965" s="16">
        <v>1</v>
      </c>
      <c r="K965" s="8" t="s">
        <v>44</v>
      </c>
      <c r="L965">
        <v>0</v>
      </c>
      <c r="M965">
        <v>0</v>
      </c>
      <c r="N965">
        <v>42</v>
      </c>
      <c r="O965">
        <v>0</v>
      </c>
      <c r="P965">
        <v>26</v>
      </c>
      <c r="Q965">
        <v>23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91</v>
      </c>
    </row>
    <row r="966" spans="1:32">
      <c r="A966" s="8">
        <v>750</v>
      </c>
      <c r="B966" s="8">
        <v>2026</v>
      </c>
      <c r="C966" s="8" t="s">
        <v>1641</v>
      </c>
      <c r="D966" s="8" t="s">
        <v>1690</v>
      </c>
      <c r="E966" s="10" t="s">
        <v>60</v>
      </c>
      <c r="F966" s="8" t="s">
        <v>1691</v>
      </c>
      <c r="G966" s="8">
        <v>981</v>
      </c>
      <c r="H966" s="8" t="s">
        <v>1699</v>
      </c>
      <c r="I966" s="16">
        <v>6</v>
      </c>
      <c r="J966" s="16">
        <v>8</v>
      </c>
      <c r="K966" s="8" t="s">
        <v>431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251</v>
      </c>
      <c r="W966">
        <v>252</v>
      </c>
      <c r="X966">
        <v>247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750</v>
      </c>
    </row>
    <row r="967" spans="1:32">
      <c r="A967" s="3">
        <v>429</v>
      </c>
      <c r="B967" s="1">
        <v>2026</v>
      </c>
      <c r="C967" s="8" t="s">
        <v>1641</v>
      </c>
      <c r="D967" s="8" t="s">
        <v>1690</v>
      </c>
      <c r="E967" s="10" t="s">
        <v>60</v>
      </c>
      <c r="F967" s="10" t="s">
        <v>1691</v>
      </c>
      <c r="G967" s="8">
        <v>984</v>
      </c>
      <c r="H967" s="8" t="s">
        <v>1700</v>
      </c>
      <c r="I967" s="16" t="s">
        <v>4</v>
      </c>
      <c r="J967" s="16">
        <v>1</v>
      </c>
      <c r="K967" s="8" t="s">
        <v>60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87</v>
      </c>
      <c r="V967">
        <v>135</v>
      </c>
      <c r="W967">
        <v>135</v>
      </c>
      <c r="X967">
        <v>72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429</v>
      </c>
    </row>
    <row r="968" spans="1:32">
      <c r="A968" s="8">
        <v>1002</v>
      </c>
      <c r="B968" s="8">
        <v>2026</v>
      </c>
      <c r="C968" s="8" t="s">
        <v>1641</v>
      </c>
      <c r="D968" s="8" t="s">
        <v>1690</v>
      </c>
      <c r="E968" s="10" t="s">
        <v>60</v>
      </c>
      <c r="F968" s="8" t="s">
        <v>1691</v>
      </c>
      <c r="G968" s="8">
        <v>987</v>
      </c>
      <c r="H968" s="8" t="s">
        <v>1701</v>
      </c>
      <c r="I968" s="16">
        <v>9</v>
      </c>
      <c r="J968" s="16">
        <v>12</v>
      </c>
      <c r="K968" s="8" t="s">
        <v>64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231</v>
      </c>
      <c r="Z968">
        <v>260</v>
      </c>
      <c r="AA968">
        <v>253</v>
      </c>
      <c r="AB968">
        <v>258</v>
      </c>
      <c r="AC968">
        <v>0</v>
      </c>
      <c r="AD968">
        <v>0</v>
      </c>
      <c r="AE968">
        <v>0</v>
      </c>
      <c r="AF968">
        <v>1002</v>
      </c>
    </row>
    <row r="969" spans="1:32">
      <c r="A969" s="8">
        <v>420</v>
      </c>
      <c r="B969" s="8">
        <v>2026</v>
      </c>
      <c r="C969" s="8" t="s">
        <v>1641</v>
      </c>
      <c r="D969" s="8" t="s">
        <v>1690</v>
      </c>
      <c r="E969" s="10" t="s">
        <v>60</v>
      </c>
      <c r="F969" s="8" t="s">
        <v>1691</v>
      </c>
      <c r="G969" s="8">
        <v>988</v>
      </c>
      <c r="H969" s="8" t="s">
        <v>1702</v>
      </c>
      <c r="I969" s="16">
        <v>9</v>
      </c>
      <c r="J969" s="16">
        <v>12</v>
      </c>
      <c r="K969" s="8" t="s">
        <v>64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124</v>
      </c>
      <c r="Z969">
        <v>109</v>
      </c>
      <c r="AA969">
        <v>112</v>
      </c>
      <c r="AB969">
        <v>75</v>
      </c>
      <c r="AC969">
        <v>0</v>
      </c>
      <c r="AD969">
        <v>0</v>
      </c>
      <c r="AE969">
        <v>0</v>
      </c>
      <c r="AF969">
        <v>420</v>
      </c>
    </row>
    <row r="970" spans="1:32">
      <c r="A970" s="8">
        <v>505</v>
      </c>
      <c r="B970" s="8">
        <v>2026</v>
      </c>
      <c r="C970" s="8" t="s">
        <v>1641</v>
      </c>
      <c r="D970" s="8" t="s">
        <v>1703</v>
      </c>
      <c r="E970" s="10" t="s">
        <v>60</v>
      </c>
      <c r="F970" s="8" t="s">
        <v>1704</v>
      </c>
      <c r="G970" s="8">
        <v>102</v>
      </c>
      <c r="H970" s="8" t="s">
        <v>1705</v>
      </c>
      <c r="I970" s="16" t="s">
        <v>4</v>
      </c>
      <c r="J970" s="16">
        <v>5</v>
      </c>
      <c r="K970" s="8" t="s">
        <v>44</v>
      </c>
      <c r="L970">
        <v>0</v>
      </c>
      <c r="M970">
        <v>0</v>
      </c>
      <c r="N970">
        <v>39</v>
      </c>
      <c r="O970">
        <v>0</v>
      </c>
      <c r="P970">
        <v>71</v>
      </c>
      <c r="Q970">
        <v>79</v>
      </c>
      <c r="R970">
        <v>74</v>
      </c>
      <c r="S970">
        <v>70</v>
      </c>
      <c r="T970">
        <v>91</v>
      </c>
      <c r="U970">
        <v>81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505</v>
      </c>
    </row>
    <row r="971" spans="1:32">
      <c r="A971" s="8">
        <v>498</v>
      </c>
      <c r="B971" s="8">
        <v>2026</v>
      </c>
      <c r="C971" s="8" t="s">
        <v>1641</v>
      </c>
      <c r="D971" s="8" t="s">
        <v>1703</v>
      </c>
      <c r="E971" s="10" t="s">
        <v>60</v>
      </c>
      <c r="F971" s="8" t="s">
        <v>1704</v>
      </c>
      <c r="G971" s="8">
        <v>105</v>
      </c>
      <c r="H971" s="8" t="s">
        <v>295</v>
      </c>
      <c r="I971" s="16" t="s">
        <v>4</v>
      </c>
      <c r="J971" s="16">
        <v>5</v>
      </c>
      <c r="K971" s="8" t="s">
        <v>44</v>
      </c>
      <c r="L971">
        <v>5</v>
      </c>
      <c r="M971">
        <v>0</v>
      </c>
      <c r="N971">
        <v>42</v>
      </c>
      <c r="O971">
        <v>0</v>
      </c>
      <c r="P971">
        <v>66</v>
      </c>
      <c r="Q971">
        <v>61</v>
      </c>
      <c r="R971">
        <v>76</v>
      </c>
      <c r="S971">
        <v>84</v>
      </c>
      <c r="T971">
        <v>91</v>
      </c>
      <c r="U971">
        <v>73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498</v>
      </c>
    </row>
    <row r="972" spans="1:32">
      <c r="A972" s="8">
        <v>532</v>
      </c>
      <c r="B972" s="8">
        <v>2026</v>
      </c>
      <c r="C972" s="8" t="s">
        <v>1641</v>
      </c>
      <c r="D972" s="8" t="s">
        <v>1703</v>
      </c>
      <c r="E972" s="10" t="s">
        <v>60</v>
      </c>
      <c r="F972" s="8" t="s">
        <v>1704</v>
      </c>
      <c r="G972" s="8">
        <v>110</v>
      </c>
      <c r="H972" s="8" t="s">
        <v>1706</v>
      </c>
      <c r="I972" s="16" t="s">
        <v>4</v>
      </c>
      <c r="J972" s="16">
        <v>5</v>
      </c>
      <c r="K972" s="8" t="s">
        <v>44</v>
      </c>
      <c r="L972">
        <v>4</v>
      </c>
      <c r="M972">
        <v>0</v>
      </c>
      <c r="N972">
        <v>47</v>
      </c>
      <c r="O972">
        <v>0</v>
      </c>
      <c r="P972">
        <v>77</v>
      </c>
      <c r="Q972">
        <v>76</v>
      </c>
      <c r="R972">
        <v>78</v>
      </c>
      <c r="S972">
        <v>81</v>
      </c>
      <c r="T972">
        <v>84</v>
      </c>
      <c r="U972">
        <v>85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532</v>
      </c>
    </row>
    <row r="973" spans="1:32">
      <c r="A973" s="8">
        <v>443</v>
      </c>
      <c r="B973" s="8">
        <v>2026</v>
      </c>
      <c r="C973" s="8" t="s">
        <v>1641</v>
      </c>
      <c r="D973" s="8" t="s">
        <v>1703</v>
      </c>
      <c r="E973" s="10" t="s">
        <v>60</v>
      </c>
      <c r="F973" s="8" t="s">
        <v>1704</v>
      </c>
      <c r="G973" s="8">
        <v>115</v>
      </c>
      <c r="H973" s="8" t="s">
        <v>1707</v>
      </c>
      <c r="I973" s="16" t="s">
        <v>4</v>
      </c>
      <c r="J973" s="16">
        <v>5</v>
      </c>
      <c r="K973" s="8" t="s">
        <v>44</v>
      </c>
      <c r="L973">
        <v>0</v>
      </c>
      <c r="M973">
        <v>0</v>
      </c>
      <c r="N973">
        <v>36</v>
      </c>
      <c r="O973">
        <v>0</v>
      </c>
      <c r="P973">
        <v>52</v>
      </c>
      <c r="Q973">
        <v>54</v>
      </c>
      <c r="R973">
        <v>70</v>
      </c>
      <c r="S973">
        <v>65</v>
      </c>
      <c r="T973">
        <v>75</v>
      </c>
      <c r="U973">
        <v>91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443</v>
      </c>
    </row>
    <row r="974" spans="1:32">
      <c r="A974" s="8">
        <v>449</v>
      </c>
      <c r="B974" s="8">
        <v>2026</v>
      </c>
      <c r="C974" s="8" t="s">
        <v>1641</v>
      </c>
      <c r="D974" s="8" t="s">
        <v>1703</v>
      </c>
      <c r="E974" s="10" t="s">
        <v>60</v>
      </c>
      <c r="F974" s="8" t="s">
        <v>1704</v>
      </c>
      <c r="G974" s="8">
        <v>116</v>
      </c>
      <c r="H974" s="8" t="s">
        <v>1708</v>
      </c>
      <c r="I974" s="16" t="s">
        <v>4</v>
      </c>
      <c r="J974" s="16">
        <v>5</v>
      </c>
      <c r="K974" s="8" t="s">
        <v>44</v>
      </c>
      <c r="L974">
        <v>0</v>
      </c>
      <c r="M974">
        <v>0</v>
      </c>
      <c r="N974">
        <v>83</v>
      </c>
      <c r="O974">
        <v>0</v>
      </c>
      <c r="P974">
        <v>56</v>
      </c>
      <c r="Q974">
        <v>62</v>
      </c>
      <c r="R974">
        <v>59</v>
      </c>
      <c r="S974">
        <v>56</v>
      </c>
      <c r="T974">
        <v>72</v>
      </c>
      <c r="U974">
        <v>61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449</v>
      </c>
    </row>
    <row r="975" spans="1:32">
      <c r="A975" s="8">
        <v>363</v>
      </c>
      <c r="B975" s="8">
        <v>2026</v>
      </c>
      <c r="C975" s="8" t="s">
        <v>1641</v>
      </c>
      <c r="D975" s="8" t="s">
        <v>1703</v>
      </c>
      <c r="E975" s="10" t="s">
        <v>60</v>
      </c>
      <c r="F975" s="8" t="s">
        <v>1704</v>
      </c>
      <c r="G975" s="8">
        <v>117</v>
      </c>
      <c r="H975" s="8" t="s">
        <v>1709</v>
      </c>
      <c r="I975" s="16" t="s">
        <v>4</v>
      </c>
      <c r="J975" s="16">
        <v>5</v>
      </c>
      <c r="K975" s="8" t="s">
        <v>44</v>
      </c>
      <c r="L975">
        <v>0</v>
      </c>
      <c r="M975">
        <v>0</v>
      </c>
      <c r="N975">
        <v>41</v>
      </c>
      <c r="O975">
        <v>0</v>
      </c>
      <c r="P975">
        <v>51</v>
      </c>
      <c r="Q975">
        <v>46</v>
      </c>
      <c r="R975">
        <v>53</v>
      </c>
      <c r="S975">
        <v>52</v>
      </c>
      <c r="T975">
        <v>58</v>
      </c>
      <c r="U975">
        <v>62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363</v>
      </c>
    </row>
    <row r="976" spans="1:32">
      <c r="A976" s="8">
        <v>409</v>
      </c>
      <c r="B976" s="8">
        <v>2026</v>
      </c>
      <c r="C976" s="8" t="s">
        <v>1641</v>
      </c>
      <c r="D976" s="8" t="s">
        <v>1703</v>
      </c>
      <c r="E976" s="10" t="s">
        <v>60</v>
      </c>
      <c r="F976" s="8" t="s">
        <v>1704</v>
      </c>
      <c r="G976" s="8">
        <v>118</v>
      </c>
      <c r="H976" s="8" t="s">
        <v>1710</v>
      </c>
      <c r="I976" s="16" t="s">
        <v>4</v>
      </c>
      <c r="J976" s="16">
        <v>5</v>
      </c>
      <c r="K976" s="8" t="s">
        <v>44</v>
      </c>
      <c r="L976">
        <v>0</v>
      </c>
      <c r="M976">
        <v>0</v>
      </c>
      <c r="N976">
        <v>43</v>
      </c>
      <c r="O976">
        <v>0</v>
      </c>
      <c r="P976">
        <v>57</v>
      </c>
      <c r="Q976">
        <v>54</v>
      </c>
      <c r="R976">
        <v>69</v>
      </c>
      <c r="S976">
        <v>56</v>
      </c>
      <c r="T976">
        <v>65</v>
      </c>
      <c r="U976">
        <v>65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409</v>
      </c>
    </row>
    <row r="977" spans="1:32">
      <c r="A977" s="8">
        <v>736</v>
      </c>
      <c r="B977" s="8">
        <v>2026</v>
      </c>
      <c r="C977" s="8" t="s">
        <v>1641</v>
      </c>
      <c r="D977" s="8" t="s">
        <v>1703</v>
      </c>
      <c r="E977" s="10" t="s">
        <v>60</v>
      </c>
      <c r="F977" s="8" t="s">
        <v>1704</v>
      </c>
      <c r="G977" s="8">
        <v>120</v>
      </c>
      <c r="H977" s="8" t="s">
        <v>1711</v>
      </c>
      <c r="I977" s="16" t="s">
        <v>4</v>
      </c>
      <c r="J977" s="16">
        <v>5</v>
      </c>
      <c r="K977" s="8" t="s">
        <v>44</v>
      </c>
      <c r="L977">
        <v>0</v>
      </c>
      <c r="M977">
        <v>0</v>
      </c>
      <c r="N977">
        <v>57</v>
      </c>
      <c r="O977">
        <v>0</v>
      </c>
      <c r="P977">
        <v>106</v>
      </c>
      <c r="Q977">
        <v>104</v>
      </c>
      <c r="R977">
        <v>102</v>
      </c>
      <c r="S977">
        <v>116</v>
      </c>
      <c r="T977">
        <v>127</v>
      </c>
      <c r="U977">
        <v>124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736</v>
      </c>
    </row>
    <row r="978" spans="1:32">
      <c r="A978" s="8">
        <v>227</v>
      </c>
      <c r="B978" s="8">
        <v>2026</v>
      </c>
      <c r="C978" s="8" t="s">
        <v>1641</v>
      </c>
      <c r="D978" s="8" t="s">
        <v>1703</v>
      </c>
      <c r="E978" s="10" t="s">
        <v>60</v>
      </c>
      <c r="F978" s="8" t="s">
        <v>1704</v>
      </c>
      <c r="G978" s="8">
        <v>122</v>
      </c>
      <c r="H978" s="8" t="s">
        <v>1712</v>
      </c>
      <c r="I978" s="16" t="s">
        <v>4</v>
      </c>
      <c r="J978" s="16">
        <v>2</v>
      </c>
      <c r="K978" s="8" t="s">
        <v>44</v>
      </c>
      <c r="L978">
        <v>5</v>
      </c>
      <c r="M978">
        <v>0</v>
      </c>
      <c r="N978">
        <v>65</v>
      </c>
      <c r="O978">
        <v>0</v>
      </c>
      <c r="P978">
        <v>43</v>
      </c>
      <c r="Q978">
        <v>69</v>
      </c>
      <c r="R978">
        <v>45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227</v>
      </c>
    </row>
    <row r="979" spans="1:32">
      <c r="A979" s="8">
        <v>333</v>
      </c>
      <c r="B979" s="8">
        <v>2026</v>
      </c>
      <c r="C979" s="8" t="s">
        <v>1641</v>
      </c>
      <c r="D979" s="8" t="s">
        <v>1703</v>
      </c>
      <c r="E979" s="10" t="s">
        <v>60</v>
      </c>
      <c r="F979" s="8" t="s">
        <v>1704</v>
      </c>
      <c r="G979" s="8">
        <v>124</v>
      </c>
      <c r="H979" s="8" t="s">
        <v>1713</v>
      </c>
      <c r="I979" s="16" t="s">
        <v>4</v>
      </c>
      <c r="J979" s="16">
        <v>5</v>
      </c>
      <c r="K979" s="8" t="s">
        <v>44</v>
      </c>
      <c r="L979">
        <v>11</v>
      </c>
      <c r="M979">
        <v>0</v>
      </c>
      <c r="N979">
        <v>39</v>
      </c>
      <c r="O979">
        <v>0</v>
      </c>
      <c r="P979">
        <v>43</v>
      </c>
      <c r="Q979">
        <v>41</v>
      </c>
      <c r="R979">
        <v>50</v>
      </c>
      <c r="S979">
        <v>48</v>
      </c>
      <c r="T979">
        <v>48</v>
      </c>
      <c r="U979">
        <v>53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333</v>
      </c>
    </row>
    <row r="980" spans="1:32">
      <c r="A980" s="8">
        <v>676</v>
      </c>
      <c r="B980" s="8">
        <v>2026</v>
      </c>
      <c r="C980" s="8" t="s">
        <v>1641</v>
      </c>
      <c r="D980" s="8" t="s">
        <v>1703</v>
      </c>
      <c r="E980" s="10" t="s">
        <v>60</v>
      </c>
      <c r="F980" s="8" t="s">
        <v>1704</v>
      </c>
      <c r="G980" s="8">
        <v>125</v>
      </c>
      <c r="H980" s="8" t="s">
        <v>1714</v>
      </c>
      <c r="I980" s="16" t="s">
        <v>4</v>
      </c>
      <c r="J980" s="16">
        <v>5</v>
      </c>
      <c r="K980" s="8" t="s">
        <v>44</v>
      </c>
      <c r="L980">
        <v>0</v>
      </c>
      <c r="M980">
        <v>0</v>
      </c>
      <c r="N980">
        <v>52</v>
      </c>
      <c r="O980">
        <v>0</v>
      </c>
      <c r="P980">
        <v>102</v>
      </c>
      <c r="Q980">
        <v>102</v>
      </c>
      <c r="R980">
        <v>99</v>
      </c>
      <c r="S980">
        <v>101</v>
      </c>
      <c r="T980">
        <v>110</v>
      </c>
      <c r="U980">
        <v>110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676</v>
      </c>
    </row>
    <row r="981" spans="1:32">
      <c r="A981" s="8">
        <v>557</v>
      </c>
      <c r="B981" s="8">
        <v>2026</v>
      </c>
      <c r="C981" s="8" t="s">
        <v>1641</v>
      </c>
      <c r="D981" s="8" t="s">
        <v>1703</v>
      </c>
      <c r="E981" s="10" t="s">
        <v>60</v>
      </c>
      <c r="F981" s="8" t="s">
        <v>1704</v>
      </c>
      <c r="G981" s="8">
        <v>126</v>
      </c>
      <c r="H981" s="8" t="s">
        <v>1715</v>
      </c>
      <c r="I981" s="16" t="s">
        <v>4</v>
      </c>
      <c r="J981" s="16">
        <v>5</v>
      </c>
      <c r="K981" s="8" t="s">
        <v>44</v>
      </c>
      <c r="L981">
        <v>6</v>
      </c>
      <c r="M981">
        <v>0</v>
      </c>
      <c r="N981">
        <v>58</v>
      </c>
      <c r="O981">
        <v>0</v>
      </c>
      <c r="P981">
        <v>84</v>
      </c>
      <c r="Q981">
        <v>76</v>
      </c>
      <c r="R981">
        <v>69</v>
      </c>
      <c r="S981">
        <v>98</v>
      </c>
      <c r="T981">
        <v>83</v>
      </c>
      <c r="U981">
        <v>83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557</v>
      </c>
    </row>
    <row r="982" spans="1:32">
      <c r="A982" s="8">
        <v>493</v>
      </c>
      <c r="B982" s="8">
        <v>2026</v>
      </c>
      <c r="C982" s="8" t="s">
        <v>1641</v>
      </c>
      <c r="D982" s="8" t="s">
        <v>1703</v>
      </c>
      <c r="E982" s="10" t="s">
        <v>60</v>
      </c>
      <c r="F982" s="8" t="s">
        <v>1704</v>
      </c>
      <c r="G982" s="8">
        <v>127</v>
      </c>
      <c r="H982" s="8" t="s">
        <v>1716</v>
      </c>
      <c r="I982" s="16" t="s">
        <v>4</v>
      </c>
      <c r="J982" s="16">
        <v>5</v>
      </c>
      <c r="K982" s="8" t="s">
        <v>44</v>
      </c>
      <c r="L982">
        <v>0</v>
      </c>
      <c r="M982">
        <v>0</v>
      </c>
      <c r="N982">
        <v>44</v>
      </c>
      <c r="O982">
        <v>0</v>
      </c>
      <c r="P982">
        <v>74</v>
      </c>
      <c r="Q982">
        <v>69</v>
      </c>
      <c r="R982">
        <v>60</v>
      </c>
      <c r="S982">
        <v>92</v>
      </c>
      <c r="T982">
        <v>77</v>
      </c>
      <c r="U982">
        <v>77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493</v>
      </c>
    </row>
    <row r="983" spans="1:32">
      <c r="A983" s="8">
        <v>462</v>
      </c>
      <c r="B983" s="8">
        <v>2026</v>
      </c>
      <c r="C983" s="8" t="s">
        <v>1641</v>
      </c>
      <c r="D983" s="8" t="s">
        <v>1703</v>
      </c>
      <c r="E983" s="10" t="s">
        <v>60</v>
      </c>
      <c r="F983" s="8" t="s">
        <v>1704</v>
      </c>
      <c r="G983" s="8">
        <v>128</v>
      </c>
      <c r="H983" s="8" t="s">
        <v>1717</v>
      </c>
      <c r="I983" s="16" t="s">
        <v>4</v>
      </c>
      <c r="J983" s="16">
        <v>5</v>
      </c>
      <c r="K983" s="8" t="s">
        <v>44</v>
      </c>
      <c r="L983">
        <v>0</v>
      </c>
      <c r="M983">
        <v>0</v>
      </c>
      <c r="N983">
        <v>38</v>
      </c>
      <c r="O983">
        <v>0</v>
      </c>
      <c r="P983">
        <v>54</v>
      </c>
      <c r="Q983">
        <v>84</v>
      </c>
      <c r="R983">
        <v>65</v>
      </c>
      <c r="S983">
        <v>75</v>
      </c>
      <c r="T983">
        <v>79</v>
      </c>
      <c r="U983">
        <v>67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462</v>
      </c>
    </row>
    <row r="984" spans="1:32">
      <c r="A984" s="8">
        <v>627</v>
      </c>
      <c r="B984" s="8">
        <v>2026</v>
      </c>
      <c r="C984" s="8" t="s">
        <v>1641</v>
      </c>
      <c r="D984" s="8" t="s">
        <v>1703</v>
      </c>
      <c r="E984" s="10" t="s">
        <v>60</v>
      </c>
      <c r="F984" s="8" t="s">
        <v>1704</v>
      </c>
      <c r="G984" s="8">
        <v>130</v>
      </c>
      <c r="H984" s="8" t="s">
        <v>1718</v>
      </c>
      <c r="I984" s="16" t="s">
        <v>4</v>
      </c>
      <c r="J984" s="16">
        <v>5</v>
      </c>
      <c r="K984" s="8" t="s">
        <v>44</v>
      </c>
      <c r="L984">
        <v>0</v>
      </c>
      <c r="M984">
        <v>0</v>
      </c>
      <c r="N984">
        <v>39</v>
      </c>
      <c r="O984">
        <v>0</v>
      </c>
      <c r="P984">
        <v>91</v>
      </c>
      <c r="Q984">
        <v>81</v>
      </c>
      <c r="R984">
        <v>86</v>
      </c>
      <c r="S984">
        <v>97</v>
      </c>
      <c r="T984">
        <v>113</v>
      </c>
      <c r="U984">
        <v>120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627</v>
      </c>
    </row>
    <row r="985" spans="1:32">
      <c r="A985" s="8">
        <v>579</v>
      </c>
      <c r="B985" s="8">
        <v>2026</v>
      </c>
      <c r="C985" s="8" t="s">
        <v>1641</v>
      </c>
      <c r="D985" s="8" t="s">
        <v>1703</v>
      </c>
      <c r="E985" s="10" t="s">
        <v>60</v>
      </c>
      <c r="F985" s="8" t="s">
        <v>1704</v>
      </c>
      <c r="G985" s="8">
        <v>133</v>
      </c>
      <c r="H985" s="8" t="s">
        <v>1719</v>
      </c>
      <c r="I985" s="16" t="s">
        <v>4</v>
      </c>
      <c r="J985" s="16">
        <v>5</v>
      </c>
      <c r="K985" s="8" t="s">
        <v>44</v>
      </c>
      <c r="L985">
        <v>0</v>
      </c>
      <c r="M985">
        <v>0</v>
      </c>
      <c r="N985">
        <v>45</v>
      </c>
      <c r="O985">
        <v>0</v>
      </c>
      <c r="P985">
        <v>85</v>
      </c>
      <c r="Q985">
        <v>88</v>
      </c>
      <c r="R985">
        <v>85</v>
      </c>
      <c r="S985">
        <v>102</v>
      </c>
      <c r="T985">
        <v>100</v>
      </c>
      <c r="U985">
        <v>74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579</v>
      </c>
    </row>
    <row r="986" spans="1:32">
      <c r="A986" s="8">
        <v>306</v>
      </c>
      <c r="B986" s="8">
        <v>2026</v>
      </c>
      <c r="C986" s="8" t="s">
        <v>1641</v>
      </c>
      <c r="D986" s="8" t="s">
        <v>1703</v>
      </c>
      <c r="E986" s="10" t="s">
        <v>60</v>
      </c>
      <c r="F986" s="8" t="s">
        <v>1704</v>
      </c>
      <c r="G986" s="8">
        <v>134</v>
      </c>
      <c r="H986" s="8" t="s">
        <v>351</v>
      </c>
      <c r="I986" s="16" t="s">
        <v>4</v>
      </c>
      <c r="J986" s="16">
        <v>5</v>
      </c>
      <c r="K986" s="8" t="s">
        <v>44</v>
      </c>
      <c r="L986">
        <v>8</v>
      </c>
      <c r="M986">
        <v>0</v>
      </c>
      <c r="N986">
        <v>30</v>
      </c>
      <c r="O986">
        <v>0</v>
      </c>
      <c r="P986">
        <v>37</v>
      </c>
      <c r="Q986">
        <v>46</v>
      </c>
      <c r="R986">
        <v>51</v>
      </c>
      <c r="S986">
        <v>39</v>
      </c>
      <c r="T986">
        <v>55</v>
      </c>
      <c r="U986">
        <v>40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306</v>
      </c>
    </row>
    <row r="987" spans="1:32">
      <c r="A987" s="8">
        <v>666</v>
      </c>
      <c r="B987" s="8">
        <v>2026</v>
      </c>
      <c r="C987" s="8" t="s">
        <v>1641</v>
      </c>
      <c r="D987" s="8" t="s">
        <v>1703</v>
      </c>
      <c r="E987" s="10" t="s">
        <v>60</v>
      </c>
      <c r="F987" s="8" t="s">
        <v>1704</v>
      </c>
      <c r="G987" s="8">
        <v>135</v>
      </c>
      <c r="H987" s="8" t="s">
        <v>1720</v>
      </c>
      <c r="I987" s="16" t="s">
        <v>4</v>
      </c>
      <c r="J987" s="16">
        <v>5</v>
      </c>
      <c r="K987" s="8" t="s">
        <v>44</v>
      </c>
      <c r="L987">
        <v>0</v>
      </c>
      <c r="M987">
        <v>0</v>
      </c>
      <c r="N987">
        <v>41</v>
      </c>
      <c r="O987">
        <v>0</v>
      </c>
      <c r="P987">
        <v>77</v>
      </c>
      <c r="Q987">
        <v>110</v>
      </c>
      <c r="R987">
        <v>95</v>
      </c>
      <c r="S987">
        <v>117</v>
      </c>
      <c r="T987">
        <v>95</v>
      </c>
      <c r="U987">
        <v>131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666</v>
      </c>
    </row>
    <row r="988" spans="1:32">
      <c r="A988" s="8">
        <v>895</v>
      </c>
      <c r="B988" s="8">
        <v>2026</v>
      </c>
      <c r="C988" s="8" t="s">
        <v>1641</v>
      </c>
      <c r="D988" s="8" t="s">
        <v>1703</v>
      </c>
      <c r="E988" s="10" t="s">
        <v>60</v>
      </c>
      <c r="F988" s="8" t="s">
        <v>1704</v>
      </c>
      <c r="G988" s="8">
        <v>510</v>
      </c>
      <c r="H988" s="8" t="s">
        <v>1721</v>
      </c>
      <c r="I988" s="16">
        <v>6</v>
      </c>
      <c r="J988" s="16">
        <v>8</v>
      </c>
      <c r="K988" s="8" t="s">
        <v>69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299</v>
      </c>
      <c r="W988">
        <v>308</v>
      </c>
      <c r="X988">
        <v>288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895</v>
      </c>
    </row>
    <row r="989" spans="1:32">
      <c r="A989" s="8">
        <v>507</v>
      </c>
      <c r="B989" s="8">
        <v>2026</v>
      </c>
      <c r="C989" s="8" t="s">
        <v>1641</v>
      </c>
      <c r="D989" s="8" t="s">
        <v>1703</v>
      </c>
      <c r="E989" s="10" t="s">
        <v>60</v>
      </c>
      <c r="F989" s="8" t="s">
        <v>1704</v>
      </c>
      <c r="G989" s="8">
        <v>520</v>
      </c>
      <c r="H989" s="8" t="s">
        <v>1722</v>
      </c>
      <c r="I989" s="16">
        <v>6</v>
      </c>
      <c r="J989" s="16">
        <v>8</v>
      </c>
      <c r="K989" s="8" t="s">
        <v>69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178</v>
      </c>
      <c r="W989">
        <v>160</v>
      </c>
      <c r="X989">
        <v>169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507</v>
      </c>
    </row>
    <row r="990" spans="1:32">
      <c r="A990" s="8">
        <v>841</v>
      </c>
      <c r="B990" s="8">
        <v>2026</v>
      </c>
      <c r="C990" s="8" t="s">
        <v>1641</v>
      </c>
      <c r="D990" s="8" t="s">
        <v>1703</v>
      </c>
      <c r="E990" s="10" t="s">
        <v>60</v>
      </c>
      <c r="F990" s="8" t="s">
        <v>1704</v>
      </c>
      <c r="G990" s="8">
        <v>530</v>
      </c>
      <c r="H990" s="8" t="s">
        <v>1723</v>
      </c>
      <c r="I990" s="16">
        <v>6</v>
      </c>
      <c r="J990" s="16">
        <v>8</v>
      </c>
      <c r="K990" s="8" t="s">
        <v>69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312</v>
      </c>
      <c r="W990">
        <v>261</v>
      </c>
      <c r="X990">
        <v>268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841</v>
      </c>
    </row>
    <row r="991" spans="1:32">
      <c r="A991" s="8">
        <v>846</v>
      </c>
      <c r="B991" s="8">
        <v>2026</v>
      </c>
      <c r="C991" s="8" t="s">
        <v>1641</v>
      </c>
      <c r="D991" s="8" t="s">
        <v>1703</v>
      </c>
      <c r="E991" s="10" t="s">
        <v>60</v>
      </c>
      <c r="F991" s="8" t="s">
        <v>1704</v>
      </c>
      <c r="G991" s="8">
        <v>540</v>
      </c>
      <c r="H991" s="8" t="s">
        <v>1724</v>
      </c>
      <c r="I991" s="16">
        <v>6</v>
      </c>
      <c r="J991" s="16">
        <v>8</v>
      </c>
      <c r="K991" s="8" t="s">
        <v>69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292</v>
      </c>
      <c r="W991">
        <v>285</v>
      </c>
      <c r="X991">
        <v>269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846</v>
      </c>
    </row>
    <row r="992" spans="1:32">
      <c r="A992" s="8">
        <v>656</v>
      </c>
      <c r="B992" s="8">
        <v>2026</v>
      </c>
      <c r="C992" s="8" t="s">
        <v>1641</v>
      </c>
      <c r="D992" s="8" t="s">
        <v>1703</v>
      </c>
      <c r="E992" s="10" t="s">
        <v>60</v>
      </c>
      <c r="F992" s="8" t="s">
        <v>1704</v>
      </c>
      <c r="G992" s="8">
        <v>550</v>
      </c>
      <c r="H992" s="8" t="s">
        <v>1725</v>
      </c>
      <c r="I992" s="16">
        <v>6</v>
      </c>
      <c r="J992" s="16">
        <v>8</v>
      </c>
      <c r="K992" s="8" t="s">
        <v>69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230</v>
      </c>
      <c r="W992">
        <v>217</v>
      </c>
      <c r="X992">
        <v>209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656</v>
      </c>
    </row>
    <row r="993" spans="1:32">
      <c r="A993" s="8">
        <v>2027</v>
      </c>
      <c r="B993" s="8">
        <v>2026</v>
      </c>
      <c r="C993" s="8" t="s">
        <v>1641</v>
      </c>
      <c r="D993" s="8" t="s">
        <v>1703</v>
      </c>
      <c r="E993" s="10" t="s">
        <v>60</v>
      </c>
      <c r="F993" s="8" t="s">
        <v>1704</v>
      </c>
      <c r="G993" s="8">
        <v>705</v>
      </c>
      <c r="H993" s="8" t="s">
        <v>1726</v>
      </c>
      <c r="I993" s="16">
        <v>9</v>
      </c>
      <c r="J993" s="16">
        <v>12</v>
      </c>
      <c r="K993" s="8" t="s">
        <v>64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516</v>
      </c>
      <c r="Z993">
        <v>494</v>
      </c>
      <c r="AA993">
        <v>484</v>
      </c>
      <c r="AB993">
        <v>530</v>
      </c>
      <c r="AC993">
        <v>3</v>
      </c>
      <c r="AD993">
        <v>0</v>
      </c>
      <c r="AE993">
        <v>0</v>
      </c>
      <c r="AF993">
        <v>2027</v>
      </c>
    </row>
    <row r="994" spans="1:32">
      <c r="A994" s="8">
        <v>1530</v>
      </c>
      <c r="B994" s="8">
        <v>2026</v>
      </c>
      <c r="C994" s="8" t="s">
        <v>1641</v>
      </c>
      <c r="D994" s="8" t="s">
        <v>1703</v>
      </c>
      <c r="E994" s="10" t="s">
        <v>60</v>
      </c>
      <c r="F994" s="8" t="s">
        <v>1704</v>
      </c>
      <c r="G994" s="8">
        <v>708</v>
      </c>
      <c r="H994" s="8" t="s">
        <v>1727</v>
      </c>
      <c r="I994" s="16">
        <v>9</v>
      </c>
      <c r="J994" s="16">
        <v>12</v>
      </c>
      <c r="K994" s="8" t="s">
        <v>64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357</v>
      </c>
      <c r="Z994">
        <v>327</v>
      </c>
      <c r="AA994">
        <v>414</v>
      </c>
      <c r="AB994">
        <v>429</v>
      </c>
      <c r="AC994">
        <v>3</v>
      </c>
      <c r="AD994">
        <v>0</v>
      </c>
      <c r="AE994">
        <v>0</v>
      </c>
      <c r="AF994">
        <v>1530</v>
      </c>
    </row>
    <row r="995" spans="1:32">
      <c r="A995" s="8">
        <v>1959</v>
      </c>
      <c r="B995" s="8">
        <v>2026</v>
      </c>
      <c r="C995" s="8" t="s">
        <v>1641</v>
      </c>
      <c r="D995" s="8" t="s">
        <v>1703</v>
      </c>
      <c r="E995" s="10" t="s">
        <v>60</v>
      </c>
      <c r="F995" s="8" t="s">
        <v>1704</v>
      </c>
      <c r="G995" s="8">
        <v>710</v>
      </c>
      <c r="H995" s="8" t="s">
        <v>1728</v>
      </c>
      <c r="I995" s="16">
        <v>9</v>
      </c>
      <c r="J995" s="16">
        <v>12</v>
      </c>
      <c r="K995" s="8" t="s">
        <v>64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477</v>
      </c>
      <c r="Z995">
        <v>532</v>
      </c>
      <c r="AA995">
        <v>489</v>
      </c>
      <c r="AB995">
        <v>457</v>
      </c>
      <c r="AC995">
        <v>4</v>
      </c>
      <c r="AD995">
        <v>0</v>
      </c>
      <c r="AE995">
        <v>0</v>
      </c>
      <c r="AF995">
        <v>1959</v>
      </c>
    </row>
    <row r="996" spans="1:32">
      <c r="A996" s="8">
        <v>323</v>
      </c>
      <c r="B996" s="8">
        <v>2026</v>
      </c>
      <c r="C996" s="8" t="s">
        <v>1641</v>
      </c>
      <c r="D996" s="8" t="s">
        <v>1729</v>
      </c>
      <c r="E996" s="10" t="s">
        <v>60</v>
      </c>
      <c r="F996" s="8" t="s">
        <v>1730</v>
      </c>
      <c r="G996" s="8">
        <v>105</v>
      </c>
      <c r="H996" s="8" t="s">
        <v>1731</v>
      </c>
      <c r="I996" s="16" t="s">
        <v>4</v>
      </c>
      <c r="J996" s="16">
        <v>4</v>
      </c>
      <c r="K996" s="8" t="s">
        <v>44</v>
      </c>
      <c r="L996">
        <v>1</v>
      </c>
      <c r="M996">
        <v>38</v>
      </c>
      <c r="N996">
        <v>0</v>
      </c>
      <c r="O996">
        <v>0</v>
      </c>
      <c r="P996">
        <v>56</v>
      </c>
      <c r="Q996">
        <v>50</v>
      </c>
      <c r="R996">
        <v>59</v>
      </c>
      <c r="S996">
        <v>53</v>
      </c>
      <c r="T996">
        <v>66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323</v>
      </c>
    </row>
    <row r="997" spans="1:32">
      <c r="A997" s="8">
        <v>244</v>
      </c>
      <c r="B997" s="8">
        <v>2026</v>
      </c>
      <c r="C997" s="8" t="s">
        <v>1641</v>
      </c>
      <c r="D997" s="8" t="s">
        <v>1729</v>
      </c>
      <c r="E997" s="10" t="s">
        <v>60</v>
      </c>
      <c r="F997" s="8" t="s">
        <v>1730</v>
      </c>
      <c r="G997" s="8">
        <v>505</v>
      </c>
      <c r="H997" s="8" t="s">
        <v>1732</v>
      </c>
      <c r="I997" s="16">
        <v>5</v>
      </c>
      <c r="J997" s="16">
        <v>8</v>
      </c>
      <c r="K997" s="8" t="s">
        <v>69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65</v>
      </c>
      <c r="V997">
        <v>58</v>
      </c>
      <c r="W997">
        <v>57</v>
      </c>
      <c r="X997">
        <v>64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244</v>
      </c>
    </row>
    <row r="998" spans="1:32">
      <c r="A998" s="8">
        <v>219</v>
      </c>
      <c r="B998" s="8">
        <v>2026</v>
      </c>
      <c r="C998" s="8" t="s">
        <v>1641</v>
      </c>
      <c r="D998" s="8" t="s">
        <v>1729</v>
      </c>
      <c r="E998" s="10" t="s">
        <v>60</v>
      </c>
      <c r="F998" s="8" t="s">
        <v>1730</v>
      </c>
      <c r="G998" s="8">
        <v>705</v>
      </c>
      <c r="H998" s="8" t="s">
        <v>1733</v>
      </c>
      <c r="I998" s="16">
        <v>9</v>
      </c>
      <c r="J998" s="16">
        <v>12</v>
      </c>
      <c r="K998" s="8" t="s">
        <v>64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64</v>
      </c>
      <c r="Z998">
        <v>55</v>
      </c>
      <c r="AA998">
        <v>53</v>
      </c>
      <c r="AB998">
        <v>46</v>
      </c>
      <c r="AC998">
        <v>1</v>
      </c>
      <c r="AD998">
        <v>0</v>
      </c>
      <c r="AE998">
        <v>0</v>
      </c>
      <c r="AF998">
        <v>219</v>
      </c>
    </row>
    <row r="999" spans="1:32">
      <c r="A999" s="8">
        <v>374</v>
      </c>
      <c r="B999" s="8">
        <v>2026</v>
      </c>
      <c r="C999" s="8" t="s">
        <v>1641</v>
      </c>
      <c r="D999" s="8" t="s">
        <v>1734</v>
      </c>
      <c r="E999" s="10" t="s">
        <v>60</v>
      </c>
      <c r="F999" s="8" t="s">
        <v>1735</v>
      </c>
      <c r="G999" s="8">
        <v>105</v>
      </c>
      <c r="H999" s="8" t="s">
        <v>1736</v>
      </c>
      <c r="I999" s="16" t="s">
        <v>4</v>
      </c>
      <c r="J999" s="16">
        <v>5</v>
      </c>
      <c r="K999" s="8" t="s">
        <v>44</v>
      </c>
      <c r="L999">
        <v>2</v>
      </c>
      <c r="M999">
        <v>9</v>
      </c>
      <c r="N999">
        <v>31</v>
      </c>
      <c r="O999">
        <v>0</v>
      </c>
      <c r="P999">
        <v>56</v>
      </c>
      <c r="Q999">
        <v>51</v>
      </c>
      <c r="R999">
        <v>53</v>
      </c>
      <c r="S999">
        <v>50</v>
      </c>
      <c r="T999">
        <v>56</v>
      </c>
      <c r="U999">
        <v>66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374</v>
      </c>
    </row>
    <row r="1000" spans="1:32">
      <c r="A1000" s="8">
        <v>463</v>
      </c>
      <c r="B1000" s="8">
        <v>2026</v>
      </c>
      <c r="C1000" s="8" t="s">
        <v>1641</v>
      </c>
      <c r="D1000" s="8" t="s">
        <v>1734</v>
      </c>
      <c r="E1000" s="10" t="s">
        <v>60</v>
      </c>
      <c r="F1000" s="8" t="s">
        <v>1735</v>
      </c>
      <c r="G1000" s="8">
        <v>115</v>
      </c>
      <c r="H1000" s="8" t="s">
        <v>1737</v>
      </c>
      <c r="I1000" s="16" t="s">
        <v>4</v>
      </c>
      <c r="J1000" s="16">
        <v>2</v>
      </c>
      <c r="K1000" s="8" t="s">
        <v>44</v>
      </c>
      <c r="L1000">
        <v>3</v>
      </c>
      <c r="M1000">
        <v>10</v>
      </c>
      <c r="N1000">
        <v>88</v>
      </c>
      <c r="O1000">
        <v>0</v>
      </c>
      <c r="P1000">
        <v>107</v>
      </c>
      <c r="Q1000">
        <v>132</v>
      </c>
      <c r="R1000">
        <v>123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463</v>
      </c>
    </row>
    <row r="1001" spans="1:32">
      <c r="A1001" s="8">
        <v>335</v>
      </c>
      <c r="B1001" s="8">
        <v>2026</v>
      </c>
      <c r="C1001" s="8" t="s">
        <v>1641</v>
      </c>
      <c r="D1001" s="8" t="s">
        <v>1734</v>
      </c>
      <c r="E1001" s="10" t="s">
        <v>60</v>
      </c>
      <c r="F1001" s="8" t="s">
        <v>1735</v>
      </c>
      <c r="G1001" s="8">
        <v>120</v>
      </c>
      <c r="H1001" s="8" t="s">
        <v>1738</v>
      </c>
      <c r="I1001" s="16">
        <v>3</v>
      </c>
      <c r="J1001" s="16">
        <v>5</v>
      </c>
      <c r="K1001" s="8" t="s">
        <v>44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111</v>
      </c>
      <c r="T1001">
        <v>110</v>
      </c>
      <c r="U1001">
        <v>114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335</v>
      </c>
    </row>
    <row r="1002" spans="1:32">
      <c r="A1002" s="8">
        <v>490</v>
      </c>
      <c r="B1002" s="8">
        <v>2026</v>
      </c>
      <c r="C1002" s="8" t="s">
        <v>1641</v>
      </c>
      <c r="D1002" s="8" t="s">
        <v>1734</v>
      </c>
      <c r="E1002" s="10" t="s">
        <v>60</v>
      </c>
      <c r="F1002" s="8" t="s">
        <v>1735</v>
      </c>
      <c r="G1002" s="8">
        <v>126</v>
      </c>
      <c r="H1002" s="8" t="s">
        <v>1739</v>
      </c>
      <c r="I1002" s="16" t="s">
        <v>4</v>
      </c>
      <c r="J1002" s="16">
        <v>5</v>
      </c>
      <c r="K1002" s="8" t="s">
        <v>44</v>
      </c>
      <c r="L1002">
        <v>1</v>
      </c>
      <c r="M1002">
        <v>0</v>
      </c>
      <c r="N1002">
        <v>44</v>
      </c>
      <c r="O1002">
        <v>0</v>
      </c>
      <c r="P1002">
        <v>65</v>
      </c>
      <c r="Q1002">
        <v>71</v>
      </c>
      <c r="R1002">
        <v>61</v>
      </c>
      <c r="S1002">
        <v>77</v>
      </c>
      <c r="T1002">
        <v>82</v>
      </c>
      <c r="U1002">
        <v>89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490</v>
      </c>
    </row>
    <row r="1003" spans="1:32">
      <c r="A1003" s="3">
        <v>912</v>
      </c>
      <c r="B1003" s="1">
        <v>2026</v>
      </c>
      <c r="C1003" s="8" t="s">
        <v>1641</v>
      </c>
      <c r="D1003" s="8" t="s">
        <v>1734</v>
      </c>
      <c r="E1003" s="10" t="s">
        <v>60</v>
      </c>
      <c r="F1003" s="10" t="s">
        <v>1735</v>
      </c>
      <c r="G1003" s="8">
        <v>130</v>
      </c>
      <c r="H1003" s="8" t="s">
        <v>1740</v>
      </c>
      <c r="I1003" s="16" t="s">
        <v>4</v>
      </c>
      <c r="J1003" s="16">
        <v>2</v>
      </c>
      <c r="K1003" s="8" t="s">
        <v>60</v>
      </c>
      <c r="L1003">
        <v>2</v>
      </c>
      <c r="M1003">
        <v>3</v>
      </c>
      <c r="N1003">
        <v>80</v>
      </c>
      <c r="O1003">
        <v>0</v>
      </c>
      <c r="P1003">
        <v>109</v>
      </c>
      <c r="Q1003">
        <v>116</v>
      </c>
      <c r="R1003">
        <v>134</v>
      </c>
      <c r="S1003">
        <v>145</v>
      </c>
      <c r="T1003">
        <v>159</v>
      </c>
      <c r="U1003">
        <v>164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912</v>
      </c>
    </row>
    <row r="1004" spans="1:32">
      <c r="A1004" s="8">
        <v>618</v>
      </c>
      <c r="B1004" s="8">
        <v>2026</v>
      </c>
      <c r="C1004" s="8" t="s">
        <v>1641</v>
      </c>
      <c r="D1004" s="8" t="s">
        <v>1734</v>
      </c>
      <c r="E1004" s="10" t="s">
        <v>60</v>
      </c>
      <c r="F1004" s="8" t="s">
        <v>1735</v>
      </c>
      <c r="G1004" s="8">
        <v>515</v>
      </c>
      <c r="H1004" s="8" t="s">
        <v>1741</v>
      </c>
      <c r="I1004" s="16">
        <v>6</v>
      </c>
      <c r="J1004" s="16">
        <v>8</v>
      </c>
      <c r="K1004" s="8" t="s">
        <v>69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201</v>
      </c>
      <c r="W1004">
        <v>208</v>
      </c>
      <c r="X1004">
        <v>209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618</v>
      </c>
    </row>
    <row r="1005" spans="1:32">
      <c r="A1005" s="8">
        <v>619</v>
      </c>
      <c r="B1005" s="8">
        <v>2026</v>
      </c>
      <c r="C1005" s="8" t="s">
        <v>1641</v>
      </c>
      <c r="D1005" s="8" t="s">
        <v>1734</v>
      </c>
      <c r="E1005" s="10" t="s">
        <v>60</v>
      </c>
      <c r="F1005" s="8" t="s">
        <v>1735</v>
      </c>
      <c r="G1005" s="8">
        <v>520</v>
      </c>
      <c r="H1005" s="8" t="s">
        <v>1742</v>
      </c>
      <c r="I1005" s="16">
        <v>6</v>
      </c>
      <c r="J1005" s="16">
        <v>8</v>
      </c>
      <c r="K1005" s="8" t="s">
        <v>69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207</v>
      </c>
      <c r="W1005">
        <v>204</v>
      </c>
      <c r="X1005">
        <v>208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619</v>
      </c>
    </row>
    <row r="1006" spans="1:32">
      <c r="A1006" s="8">
        <v>1860</v>
      </c>
      <c r="B1006" s="8">
        <v>2026</v>
      </c>
      <c r="C1006" s="8" t="s">
        <v>1641</v>
      </c>
      <c r="D1006" s="8" t="s">
        <v>1734</v>
      </c>
      <c r="E1006" s="10" t="s">
        <v>60</v>
      </c>
      <c r="F1006" s="8" t="s">
        <v>1735</v>
      </c>
      <c r="G1006" s="8">
        <v>705</v>
      </c>
      <c r="H1006" s="8" t="s">
        <v>1743</v>
      </c>
      <c r="I1006" s="16">
        <v>9</v>
      </c>
      <c r="J1006" s="16">
        <v>12</v>
      </c>
      <c r="K1006" s="8" t="s">
        <v>64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490</v>
      </c>
      <c r="Z1006">
        <v>456</v>
      </c>
      <c r="AA1006">
        <v>468</v>
      </c>
      <c r="AB1006">
        <v>436</v>
      </c>
      <c r="AC1006">
        <v>10</v>
      </c>
      <c r="AD1006">
        <v>0</v>
      </c>
      <c r="AE1006">
        <v>0</v>
      </c>
      <c r="AF1006">
        <v>1860</v>
      </c>
    </row>
    <row r="1007" spans="1:32">
      <c r="A1007" s="8">
        <v>529</v>
      </c>
      <c r="B1007" s="8">
        <v>2026</v>
      </c>
      <c r="C1007" s="8" t="s">
        <v>1641</v>
      </c>
      <c r="D1007" s="8" t="s">
        <v>1744</v>
      </c>
      <c r="E1007" s="10" t="s">
        <v>60</v>
      </c>
      <c r="F1007" s="8" t="s">
        <v>1745</v>
      </c>
      <c r="G1007" s="8">
        <v>105</v>
      </c>
      <c r="H1007" s="8" t="s">
        <v>1746</v>
      </c>
      <c r="I1007" s="16" t="s">
        <v>211</v>
      </c>
      <c r="J1007" s="16">
        <v>3</v>
      </c>
      <c r="K1007" s="8" t="s">
        <v>44</v>
      </c>
      <c r="L1007">
        <v>0</v>
      </c>
      <c r="M1007">
        <v>0</v>
      </c>
      <c r="N1007">
        <v>41</v>
      </c>
      <c r="O1007">
        <v>0</v>
      </c>
      <c r="P1007">
        <v>98</v>
      </c>
      <c r="Q1007">
        <v>99</v>
      </c>
      <c r="R1007">
        <v>97</v>
      </c>
      <c r="S1007">
        <v>87</v>
      </c>
      <c r="T1007">
        <v>107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529</v>
      </c>
    </row>
    <row r="1008" spans="1:32">
      <c r="A1008" s="8">
        <v>642</v>
      </c>
      <c r="B1008" s="8">
        <v>2026</v>
      </c>
      <c r="C1008" s="8" t="s">
        <v>1641</v>
      </c>
      <c r="D1008" s="8" t="s">
        <v>1744</v>
      </c>
      <c r="E1008" s="10" t="s">
        <v>60</v>
      </c>
      <c r="F1008" s="8" t="s">
        <v>1745</v>
      </c>
      <c r="G1008" s="8">
        <v>110</v>
      </c>
      <c r="H1008" s="8" t="s">
        <v>1747</v>
      </c>
      <c r="I1008" s="16" t="s">
        <v>211</v>
      </c>
      <c r="J1008" s="16">
        <v>3</v>
      </c>
      <c r="K1008" s="8" t="s">
        <v>44</v>
      </c>
      <c r="L1008">
        <v>1</v>
      </c>
      <c r="M1008">
        <v>0</v>
      </c>
      <c r="N1008">
        <v>41</v>
      </c>
      <c r="O1008">
        <v>0</v>
      </c>
      <c r="P1008">
        <v>107</v>
      </c>
      <c r="Q1008">
        <v>102</v>
      </c>
      <c r="R1008">
        <v>126</v>
      </c>
      <c r="S1008">
        <v>129</v>
      </c>
      <c r="T1008">
        <v>136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642</v>
      </c>
    </row>
    <row r="1009" spans="1:32">
      <c r="A1009" s="8">
        <v>409</v>
      </c>
      <c r="B1009" s="8">
        <v>2026</v>
      </c>
      <c r="C1009" s="8" t="s">
        <v>1641</v>
      </c>
      <c r="D1009" s="8" t="s">
        <v>1744</v>
      </c>
      <c r="E1009" s="10" t="s">
        <v>60</v>
      </c>
      <c r="F1009" s="8" t="s">
        <v>1745</v>
      </c>
      <c r="G1009" s="8">
        <v>115</v>
      </c>
      <c r="H1009" s="8" t="s">
        <v>1748</v>
      </c>
      <c r="I1009" s="16" t="s">
        <v>4</v>
      </c>
      <c r="J1009" s="16">
        <v>3</v>
      </c>
      <c r="K1009" s="8" t="s">
        <v>44</v>
      </c>
      <c r="L1009">
        <v>10</v>
      </c>
      <c r="M1009">
        <v>0</v>
      </c>
      <c r="N1009">
        <v>122</v>
      </c>
      <c r="O1009">
        <v>0</v>
      </c>
      <c r="P1009">
        <v>57</v>
      </c>
      <c r="Q1009">
        <v>44</v>
      </c>
      <c r="R1009">
        <v>58</v>
      </c>
      <c r="S1009">
        <v>60</v>
      </c>
      <c r="T1009">
        <v>58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409</v>
      </c>
    </row>
    <row r="1010" spans="1:32">
      <c r="A1010" s="8">
        <v>707</v>
      </c>
      <c r="B1010" s="8">
        <v>2026</v>
      </c>
      <c r="C1010" s="8" t="s">
        <v>1641</v>
      </c>
      <c r="D1010" s="8" t="s">
        <v>1744</v>
      </c>
      <c r="E1010" s="10" t="s">
        <v>60</v>
      </c>
      <c r="F1010" s="8" t="s">
        <v>1745</v>
      </c>
      <c r="G1010" s="8">
        <v>120</v>
      </c>
      <c r="H1010" s="8" t="s">
        <v>1749</v>
      </c>
      <c r="I1010" s="16" t="s">
        <v>211</v>
      </c>
      <c r="J1010" s="16">
        <v>3</v>
      </c>
      <c r="K1010" s="8" t="s">
        <v>44</v>
      </c>
      <c r="L1010">
        <v>3</v>
      </c>
      <c r="M1010">
        <v>0</v>
      </c>
      <c r="N1010">
        <v>40</v>
      </c>
      <c r="O1010">
        <v>0</v>
      </c>
      <c r="P1010">
        <v>118</v>
      </c>
      <c r="Q1010">
        <v>133</v>
      </c>
      <c r="R1010">
        <v>131</v>
      </c>
      <c r="S1010">
        <v>138</v>
      </c>
      <c r="T1010">
        <v>144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707</v>
      </c>
    </row>
    <row r="1011" spans="1:32">
      <c r="A1011" s="8">
        <v>1302</v>
      </c>
      <c r="B1011" s="8">
        <v>2026</v>
      </c>
      <c r="C1011" s="8" t="s">
        <v>1641</v>
      </c>
      <c r="D1011" s="8" t="s">
        <v>1744</v>
      </c>
      <c r="E1011" s="10" t="s">
        <v>60</v>
      </c>
      <c r="F1011" s="8" t="s">
        <v>1745</v>
      </c>
      <c r="G1011" s="8">
        <v>125</v>
      </c>
      <c r="H1011" s="8" t="s">
        <v>1750</v>
      </c>
      <c r="I1011" s="16">
        <v>6</v>
      </c>
      <c r="J1011" s="16">
        <v>6</v>
      </c>
      <c r="K1011" s="8" t="s">
        <v>44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652</v>
      </c>
      <c r="V1011">
        <v>650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1302</v>
      </c>
    </row>
    <row r="1012" spans="1:32">
      <c r="A1012" s="8">
        <v>540</v>
      </c>
      <c r="B1012" s="8">
        <v>2026</v>
      </c>
      <c r="C1012" s="8" t="s">
        <v>1641</v>
      </c>
      <c r="D1012" s="8" t="s">
        <v>1744</v>
      </c>
      <c r="E1012" s="10" t="s">
        <v>60</v>
      </c>
      <c r="F1012" s="8" t="s">
        <v>1745</v>
      </c>
      <c r="G1012" s="8">
        <v>130</v>
      </c>
      <c r="H1012" s="8" t="s">
        <v>1751</v>
      </c>
      <c r="I1012" s="16" t="s">
        <v>211</v>
      </c>
      <c r="J1012" s="16">
        <v>3</v>
      </c>
      <c r="K1012" s="8" t="s">
        <v>44</v>
      </c>
      <c r="L1012">
        <v>1</v>
      </c>
      <c r="M1012">
        <v>0</v>
      </c>
      <c r="N1012">
        <v>37</v>
      </c>
      <c r="O1012">
        <v>0</v>
      </c>
      <c r="P1012">
        <v>81</v>
      </c>
      <c r="Q1012">
        <v>109</v>
      </c>
      <c r="R1012">
        <v>91</v>
      </c>
      <c r="S1012">
        <v>104</v>
      </c>
      <c r="T1012">
        <v>117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540</v>
      </c>
    </row>
    <row r="1013" spans="1:32">
      <c r="A1013" s="8">
        <v>422</v>
      </c>
      <c r="B1013" s="8">
        <v>2026</v>
      </c>
      <c r="C1013" s="8" t="s">
        <v>1641</v>
      </c>
      <c r="D1013" s="8" t="s">
        <v>1744</v>
      </c>
      <c r="E1013" s="10" t="s">
        <v>60</v>
      </c>
      <c r="F1013" s="8" t="s">
        <v>1745</v>
      </c>
      <c r="G1013" s="8">
        <v>140</v>
      </c>
      <c r="H1013" s="8" t="s">
        <v>1752</v>
      </c>
      <c r="I1013" s="16" t="s">
        <v>4</v>
      </c>
      <c r="J1013" s="16">
        <v>4</v>
      </c>
      <c r="K1013" s="8" t="s">
        <v>44</v>
      </c>
      <c r="L1013">
        <v>1</v>
      </c>
      <c r="M1013">
        <v>0</v>
      </c>
      <c r="N1013">
        <v>39</v>
      </c>
      <c r="O1013">
        <v>0</v>
      </c>
      <c r="P1013">
        <v>77</v>
      </c>
      <c r="Q1013">
        <v>86</v>
      </c>
      <c r="R1013">
        <v>70</v>
      </c>
      <c r="S1013">
        <v>82</v>
      </c>
      <c r="T1013">
        <v>67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422</v>
      </c>
    </row>
    <row r="1014" spans="1:32">
      <c r="A1014" s="8">
        <v>1264</v>
      </c>
      <c r="B1014" s="8">
        <v>2026</v>
      </c>
      <c r="C1014" s="8" t="s">
        <v>1641</v>
      </c>
      <c r="D1014" s="8" t="s">
        <v>1744</v>
      </c>
      <c r="E1014" s="10" t="s">
        <v>60</v>
      </c>
      <c r="F1014" s="8" t="s">
        <v>1745</v>
      </c>
      <c r="G1014" s="8">
        <v>505</v>
      </c>
      <c r="H1014" s="8" t="s">
        <v>1753</v>
      </c>
      <c r="I1014" s="16">
        <v>7</v>
      </c>
      <c r="J1014" s="16">
        <v>8</v>
      </c>
      <c r="K1014" s="8" t="s">
        <v>69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632</v>
      </c>
      <c r="X1014">
        <v>632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1264</v>
      </c>
    </row>
    <row r="1015" spans="1:32">
      <c r="A1015" s="8">
        <v>2350</v>
      </c>
      <c r="B1015" s="8">
        <v>2026</v>
      </c>
      <c r="C1015" s="8" t="s">
        <v>1641</v>
      </c>
      <c r="D1015" s="8" t="s">
        <v>1744</v>
      </c>
      <c r="E1015" s="10" t="s">
        <v>60</v>
      </c>
      <c r="F1015" s="8" t="s">
        <v>1745</v>
      </c>
      <c r="G1015" s="8">
        <v>705</v>
      </c>
      <c r="H1015" s="8" t="s">
        <v>1754</v>
      </c>
      <c r="I1015" s="16">
        <v>9</v>
      </c>
      <c r="J1015" s="16">
        <v>12</v>
      </c>
      <c r="K1015" s="8" t="s">
        <v>64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629</v>
      </c>
      <c r="Z1015">
        <v>641</v>
      </c>
      <c r="AA1015">
        <v>540</v>
      </c>
      <c r="AB1015">
        <v>534</v>
      </c>
      <c r="AC1015">
        <v>6</v>
      </c>
      <c r="AD1015">
        <v>0</v>
      </c>
      <c r="AE1015">
        <v>0</v>
      </c>
      <c r="AF1015">
        <v>2350</v>
      </c>
    </row>
    <row r="1016" spans="1:32">
      <c r="A1016" s="8">
        <v>318</v>
      </c>
      <c r="B1016" s="8">
        <v>2026</v>
      </c>
      <c r="C1016" s="8" t="s">
        <v>1641</v>
      </c>
      <c r="D1016" s="8" t="s">
        <v>1755</v>
      </c>
      <c r="E1016" s="10" t="s">
        <v>60</v>
      </c>
      <c r="F1016" s="8" t="s">
        <v>1756</v>
      </c>
      <c r="G1016" s="8">
        <v>105</v>
      </c>
      <c r="H1016" s="8" t="s">
        <v>1757</v>
      </c>
      <c r="I1016" s="16">
        <v>4</v>
      </c>
      <c r="J1016" s="16">
        <v>5</v>
      </c>
      <c r="K1016" s="8" t="s">
        <v>44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140</v>
      </c>
      <c r="U1016">
        <v>178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318</v>
      </c>
    </row>
    <row r="1017" spans="1:32">
      <c r="A1017" s="8">
        <v>281</v>
      </c>
      <c r="B1017" s="8">
        <v>2026</v>
      </c>
      <c r="C1017" s="8" t="s">
        <v>1641</v>
      </c>
      <c r="D1017" s="8" t="s">
        <v>1755</v>
      </c>
      <c r="E1017" s="10" t="s">
        <v>60</v>
      </c>
      <c r="F1017" s="8" t="s">
        <v>1756</v>
      </c>
      <c r="G1017" s="8">
        <v>110</v>
      </c>
      <c r="H1017" s="8" t="s">
        <v>1758</v>
      </c>
      <c r="I1017" s="16">
        <v>2</v>
      </c>
      <c r="J1017" s="16">
        <v>3</v>
      </c>
      <c r="K1017" s="8" t="s">
        <v>44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128</v>
      </c>
      <c r="S1017">
        <v>153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281</v>
      </c>
    </row>
    <row r="1018" spans="1:32">
      <c r="A1018" s="8">
        <v>328</v>
      </c>
      <c r="B1018" s="8">
        <v>2026</v>
      </c>
      <c r="C1018" s="8" t="s">
        <v>1641</v>
      </c>
      <c r="D1018" s="8" t="s">
        <v>1755</v>
      </c>
      <c r="E1018" s="10" t="s">
        <v>60</v>
      </c>
      <c r="F1018" s="8" t="s">
        <v>1756</v>
      </c>
      <c r="G1018" s="8">
        <v>115</v>
      </c>
      <c r="H1018" s="8" t="s">
        <v>1759</v>
      </c>
      <c r="I1018" s="16" t="s">
        <v>4</v>
      </c>
      <c r="J1018" s="16">
        <v>1</v>
      </c>
      <c r="K1018" s="8" t="s">
        <v>44</v>
      </c>
      <c r="L1018">
        <v>0</v>
      </c>
      <c r="M1018">
        <v>0</v>
      </c>
      <c r="N1018">
        <v>80</v>
      </c>
      <c r="O1018">
        <v>0</v>
      </c>
      <c r="P1018">
        <v>110</v>
      </c>
      <c r="Q1018">
        <v>138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328</v>
      </c>
    </row>
    <row r="1019" spans="1:32">
      <c r="A1019" s="8">
        <v>441</v>
      </c>
      <c r="B1019" s="8">
        <v>2026</v>
      </c>
      <c r="C1019" s="8" t="s">
        <v>1641</v>
      </c>
      <c r="D1019" s="8" t="s">
        <v>1755</v>
      </c>
      <c r="E1019" s="10" t="s">
        <v>60</v>
      </c>
      <c r="F1019" s="8" t="s">
        <v>1756</v>
      </c>
      <c r="G1019" s="8">
        <v>505</v>
      </c>
      <c r="H1019" s="8" t="s">
        <v>1760</v>
      </c>
      <c r="I1019" s="16">
        <v>6</v>
      </c>
      <c r="J1019" s="16">
        <v>8</v>
      </c>
      <c r="K1019" s="8" t="s">
        <v>69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134</v>
      </c>
      <c r="W1019">
        <v>176</v>
      </c>
      <c r="X1019">
        <v>131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441</v>
      </c>
    </row>
    <row r="1020" spans="1:32">
      <c r="A1020" s="8">
        <v>598</v>
      </c>
      <c r="B1020" s="8">
        <v>2026</v>
      </c>
      <c r="C1020" s="8" t="s">
        <v>1641</v>
      </c>
      <c r="D1020" s="8" t="s">
        <v>1755</v>
      </c>
      <c r="E1020" s="10" t="s">
        <v>60</v>
      </c>
      <c r="F1020" s="8" t="s">
        <v>1756</v>
      </c>
      <c r="G1020" s="8">
        <v>705</v>
      </c>
      <c r="H1020" s="8" t="s">
        <v>1761</v>
      </c>
      <c r="I1020" s="16">
        <v>9</v>
      </c>
      <c r="J1020" s="16">
        <v>12</v>
      </c>
      <c r="K1020" s="8" t="s">
        <v>64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145</v>
      </c>
      <c r="Z1020">
        <v>159</v>
      </c>
      <c r="AA1020">
        <v>148</v>
      </c>
      <c r="AB1020">
        <v>145</v>
      </c>
      <c r="AC1020">
        <v>1</v>
      </c>
      <c r="AD1020">
        <v>0</v>
      </c>
      <c r="AE1020">
        <v>0</v>
      </c>
      <c r="AF1020">
        <v>598</v>
      </c>
    </row>
    <row r="1021" spans="1:32">
      <c r="A1021" s="8">
        <v>548</v>
      </c>
      <c r="B1021" s="8">
        <v>2026</v>
      </c>
      <c r="C1021" s="8" t="s">
        <v>1641</v>
      </c>
      <c r="D1021" s="8" t="s">
        <v>1762</v>
      </c>
      <c r="E1021" s="10" t="s">
        <v>60</v>
      </c>
      <c r="F1021" s="8" t="s">
        <v>1763</v>
      </c>
      <c r="G1021" s="8">
        <v>105</v>
      </c>
      <c r="H1021" s="8" t="s">
        <v>1764</v>
      </c>
      <c r="I1021" s="16" t="s">
        <v>4</v>
      </c>
      <c r="J1021" s="16">
        <v>5</v>
      </c>
      <c r="K1021" s="8" t="s">
        <v>44</v>
      </c>
      <c r="L1021">
        <v>2</v>
      </c>
      <c r="M1021">
        <v>0</v>
      </c>
      <c r="N1021">
        <v>56</v>
      </c>
      <c r="O1021">
        <v>0</v>
      </c>
      <c r="P1021">
        <v>78</v>
      </c>
      <c r="Q1021">
        <v>71</v>
      </c>
      <c r="R1021">
        <v>69</v>
      </c>
      <c r="S1021">
        <v>82</v>
      </c>
      <c r="T1021">
        <v>95</v>
      </c>
      <c r="U1021">
        <v>95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548</v>
      </c>
    </row>
    <row r="1022" spans="1:32">
      <c r="A1022" s="8">
        <v>239</v>
      </c>
      <c r="B1022" s="8">
        <v>2026</v>
      </c>
      <c r="C1022" s="8" t="s">
        <v>1641</v>
      </c>
      <c r="D1022" s="8" t="s">
        <v>1762</v>
      </c>
      <c r="E1022" s="10" t="s">
        <v>60</v>
      </c>
      <c r="F1022" s="8" t="s">
        <v>1763</v>
      </c>
      <c r="G1022" s="8">
        <v>505</v>
      </c>
      <c r="H1022" s="8" t="s">
        <v>1765</v>
      </c>
      <c r="I1022" s="16">
        <v>6</v>
      </c>
      <c r="J1022" s="16">
        <v>8</v>
      </c>
      <c r="K1022" s="8" t="s">
        <v>69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91</v>
      </c>
      <c r="W1022">
        <v>70</v>
      </c>
      <c r="X1022">
        <v>78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239</v>
      </c>
    </row>
    <row r="1023" spans="1:32">
      <c r="A1023" s="8">
        <v>375</v>
      </c>
      <c r="B1023" s="8">
        <v>2026</v>
      </c>
      <c r="C1023" s="8" t="s">
        <v>1641</v>
      </c>
      <c r="D1023" s="8" t="s">
        <v>1762</v>
      </c>
      <c r="E1023" s="10" t="s">
        <v>60</v>
      </c>
      <c r="F1023" s="8" t="s">
        <v>1763</v>
      </c>
      <c r="G1023" s="8">
        <v>705</v>
      </c>
      <c r="H1023" s="8" t="s">
        <v>1766</v>
      </c>
      <c r="I1023" s="16">
        <v>9</v>
      </c>
      <c r="J1023" s="16">
        <v>12</v>
      </c>
      <c r="K1023" s="8" t="s">
        <v>64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88</v>
      </c>
      <c r="Z1023">
        <v>88</v>
      </c>
      <c r="AA1023">
        <v>101</v>
      </c>
      <c r="AB1023">
        <v>98</v>
      </c>
      <c r="AC1023">
        <v>0</v>
      </c>
      <c r="AD1023">
        <v>0</v>
      </c>
      <c r="AE1023">
        <v>0</v>
      </c>
      <c r="AF1023">
        <v>375</v>
      </c>
    </row>
    <row r="1024" spans="1:32">
      <c r="A1024" s="8">
        <v>424</v>
      </c>
      <c r="B1024" s="8">
        <v>2026</v>
      </c>
      <c r="C1024" s="8" t="s">
        <v>1641</v>
      </c>
      <c r="D1024" s="8" t="s">
        <v>1767</v>
      </c>
      <c r="E1024" s="10" t="s">
        <v>60</v>
      </c>
      <c r="F1024" s="8" t="s">
        <v>1768</v>
      </c>
      <c r="G1024" s="8">
        <v>105</v>
      </c>
      <c r="H1024" s="8" t="s">
        <v>1769</v>
      </c>
      <c r="I1024" s="16" t="s">
        <v>4</v>
      </c>
      <c r="J1024" s="16">
        <v>5</v>
      </c>
      <c r="K1024" s="8" t="s">
        <v>44</v>
      </c>
      <c r="L1024">
        <v>6</v>
      </c>
      <c r="M1024">
        <v>76</v>
      </c>
      <c r="N1024">
        <v>58</v>
      </c>
      <c r="O1024">
        <v>0</v>
      </c>
      <c r="P1024">
        <v>42</v>
      </c>
      <c r="Q1024">
        <v>44</v>
      </c>
      <c r="R1024">
        <v>48</v>
      </c>
      <c r="S1024">
        <v>48</v>
      </c>
      <c r="T1024">
        <v>52</v>
      </c>
      <c r="U1024">
        <v>50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424</v>
      </c>
    </row>
    <row r="1025" spans="1:32">
      <c r="A1025" s="8">
        <v>286</v>
      </c>
      <c r="B1025" s="8">
        <v>2026</v>
      </c>
      <c r="C1025" s="8" t="s">
        <v>1641</v>
      </c>
      <c r="D1025" s="8" t="s">
        <v>1767</v>
      </c>
      <c r="E1025" s="10" t="s">
        <v>60</v>
      </c>
      <c r="F1025" s="8" t="s">
        <v>1768</v>
      </c>
      <c r="G1025" s="8">
        <v>110</v>
      </c>
      <c r="H1025" s="8" t="s">
        <v>1770</v>
      </c>
      <c r="I1025" s="16" t="s">
        <v>4</v>
      </c>
      <c r="J1025" s="16">
        <v>5</v>
      </c>
      <c r="K1025" s="8" t="s">
        <v>44</v>
      </c>
      <c r="L1025">
        <v>0</v>
      </c>
      <c r="M1025">
        <v>0</v>
      </c>
      <c r="N1025">
        <v>0</v>
      </c>
      <c r="O1025">
        <v>0</v>
      </c>
      <c r="P1025">
        <v>42</v>
      </c>
      <c r="Q1025">
        <v>44</v>
      </c>
      <c r="R1025">
        <v>48</v>
      </c>
      <c r="S1025">
        <v>48</v>
      </c>
      <c r="T1025">
        <v>52</v>
      </c>
      <c r="U1025">
        <v>50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2</v>
      </c>
      <c r="AE1025">
        <v>0</v>
      </c>
      <c r="AF1025">
        <v>286</v>
      </c>
    </row>
    <row r="1026" spans="1:32">
      <c r="A1026" s="8">
        <v>430</v>
      </c>
      <c r="B1026" s="8">
        <v>2026</v>
      </c>
      <c r="C1026" s="8" t="s">
        <v>1641</v>
      </c>
      <c r="D1026" s="8" t="s">
        <v>1767</v>
      </c>
      <c r="E1026" s="10" t="s">
        <v>60</v>
      </c>
      <c r="F1026" s="8" t="s">
        <v>1768</v>
      </c>
      <c r="G1026" s="8">
        <v>115</v>
      </c>
      <c r="H1026" s="8" t="s">
        <v>1771</v>
      </c>
      <c r="I1026" s="16" t="s">
        <v>4</v>
      </c>
      <c r="J1026" s="16">
        <v>5</v>
      </c>
      <c r="K1026" s="8" t="s">
        <v>44</v>
      </c>
      <c r="L1026">
        <v>2</v>
      </c>
      <c r="M1026">
        <v>0</v>
      </c>
      <c r="N1026">
        <v>40</v>
      </c>
      <c r="O1026">
        <v>0</v>
      </c>
      <c r="P1026">
        <v>73</v>
      </c>
      <c r="Q1026">
        <v>64</v>
      </c>
      <c r="R1026">
        <v>71</v>
      </c>
      <c r="S1026">
        <v>58</v>
      </c>
      <c r="T1026">
        <v>59</v>
      </c>
      <c r="U1026">
        <v>63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430</v>
      </c>
    </row>
    <row r="1027" spans="1:32">
      <c r="A1027" s="8">
        <v>574</v>
      </c>
      <c r="B1027" s="8">
        <v>2026</v>
      </c>
      <c r="C1027" s="8" t="s">
        <v>1641</v>
      </c>
      <c r="D1027" s="8" t="s">
        <v>1767</v>
      </c>
      <c r="E1027" s="10" t="s">
        <v>60</v>
      </c>
      <c r="F1027" s="8" t="s">
        <v>1768</v>
      </c>
      <c r="G1027" s="8">
        <v>122</v>
      </c>
      <c r="H1027" s="8" t="s">
        <v>1772</v>
      </c>
      <c r="I1027" s="16" t="s">
        <v>4</v>
      </c>
      <c r="J1027" s="16">
        <v>5</v>
      </c>
      <c r="K1027" s="8" t="s">
        <v>44</v>
      </c>
      <c r="L1027">
        <v>3</v>
      </c>
      <c r="M1027">
        <v>0</v>
      </c>
      <c r="N1027">
        <v>51</v>
      </c>
      <c r="O1027">
        <v>0</v>
      </c>
      <c r="P1027">
        <v>72</v>
      </c>
      <c r="Q1027">
        <v>78</v>
      </c>
      <c r="R1027">
        <v>81</v>
      </c>
      <c r="S1027">
        <v>96</v>
      </c>
      <c r="T1027">
        <v>99</v>
      </c>
      <c r="U1027">
        <v>94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574</v>
      </c>
    </row>
    <row r="1028" spans="1:32">
      <c r="A1028" s="8">
        <v>536</v>
      </c>
      <c r="B1028" s="8">
        <v>2026</v>
      </c>
      <c r="C1028" s="8" t="s">
        <v>1641</v>
      </c>
      <c r="D1028" s="8" t="s">
        <v>1767</v>
      </c>
      <c r="E1028" s="10" t="s">
        <v>60</v>
      </c>
      <c r="F1028" s="8" t="s">
        <v>1768</v>
      </c>
      <c r="G1028" s="8">
        <v>125</v>
      </c>
      <c r="H1028" s="8" t="s">
        <v>1773</v>
      </c>
      <c r="I1028" s="16" t="s">
        <v>4</v>
      </c>
      <c r="J1028" s="16">
        <v>5</v>
      </c>
      <c r="K1028" s="8" t="s">
        <v>44</v>
      </c>
      <c r="L1028">
        <v>2</v>
      </c>
      <c r="M1028">
        <v>0</v>
      </c>
      <c r="N1028">
        <v>53</v>
      </c>
      <c r="O1028">
        <v>0</v>
      </c>
      <c r="P1028">
        <v>82</v>
      </c>
      <c r="Q1028">
        <v>88</v>
      </c>
      <c r="R1028">
        <v>78</v>
      </c>
      <c r="S1028">
        <v>73</v>
      </c>
      <c r="T1028">
        <v>84</v>
      </c>
      <c r="U1028">
        <v>76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536</v>
      </c>
    </row>
    <row r="1029" spans="1:32">
      <c r="A1029" s="8">
        <v>548</v>
      </c>
      <c r="B1029" s="8">
        <v>2026</v>
      </c>
      <c r="C1029" s="8" t="s">
        <v>1641</v>
      </c>
      <c r="D1029" s="8" t="s">
        <v>1767</v>
      </c>
      <c r="E1029" s="10" t="s">
        <v>60</v>
      </c>
      <c r="F1029" s="8" t="s">
        <v>1768</v>
      </c>
      <c r="G1029" s="8">
        <v>130</v>
      </c>
      <c r="H1029" s="8" t="s">
        <v>1774</v>
      </c>
      <c r="I1029" s="16" t="s">
        <v>4</v>
      </c>
      <c r="J1029" s="16">
        <v>5</v>
      </c>
      <c r="K1029" s="8" t="s">
        <v>44</v>
      </c>
      <c r="L1029">
        <v>0</v>
      </c>
      <c r="M1029">
        <v>0</v>
      </c>
      <c r="N1029">
        <v>0</v>
      </c>
      <c r="O1029">
        <v>0</v>
      </c>
      <c r="P1029">
        <v>80</v>
      </c>
      <c r="Q1029">
        <v>73</v>
      </c>
      <c r="R1029">
        <v>90</v>
      </c>
      <c r="S1029">
        <v>111</v>
      </c>
      <c r="T1029">
        <v>95</v>
      </c>
      <c r="U1029">
        <v>99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548</v>
      </c>
    </row>
    <row r="1030" spans="1:32">
      <c r="A1030" s="8">
        <v>597</v>
      </c>
      <c r="B1030" s="8">
        <v>2026</v>
      </c>
      <c r="C1030" s="8" t="s">
        <v>1641</v>
      </c>
      <c r="D1030" s="8" t="s">
        <v>1767</v>
      </c>
      <c r="E1030" s="10" t="s">
        <v>60</v>
      </c>
      <c r="F1030" s="8" t="s">
        <v>1768</v>
      </c>
      <c r="G1030" s="8">
        <v>135</v>
      </c>
      <c r="H1030" s="8" t="s">
        <v>351</v>
      </c>
      <c r="I1030" s="16" t="s">
        <v>4</v>
      </c>
      <c r="J1030" s="16">
        <v>5</v>
      </c>
      <c r="K1030" s="8" t="s">
        <v>44</v>
      </c>
      <c r="L1030">
        <v>3</v>
      </c>
      <c r="M1030">
        <v>4</v>
      </c>
      <c r="N1030">
        <v>52</v>
      </c>
      <c r="O1030">
        <v>0</v>
      </c>
      <c r="P1030">
        <v>68</v>
      </c>
      <c r="Q1030">
        <v>92</v>
      </c>
      <c r="R1030">
        <v>93</v>
      </c>
      <c r="S1030">
        <v>88</v>
      </c>
      <c r="T1030">
        <v>93</v>
      </c>
      <c r="U1030">
        <v>104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597</v>
      </c>
    </row>
    <row r="1031" spans="1:32">
      <c r="A1031" s="8">
        <v>762</v>
      </c>
      <c r="B1031" s="8">
        <v>2026</v>
      </c>
      <c r="C1031" s="8" t="s">
        <v>1641</v>
      </c>
      <c r="D1031" s="8" t="s">
        <v>1767</v>
      </c>
      <c r="E1031" s="10" t="s">
        <v>60</v>
      </c>
      <c r="F1031" s="8" t="s">
        <v>1768</v>
      </c>
      <c r="G1031" s="8">
        <v>140</v>
      </c>
      <c r="H1031" s="8" t="s">
        <v>821</v>
      </c>
      <c r="I1031" s="16" t="s">
        <v>4</v>
      </c>
      <c r="J1031" s="16">
        <v>5</v>
      </c>
      <c r="K1031" s="8" t="s">
        <v>44</v>
      </c>
      <c r="L1031">
        <v>1</v>
      </c>
      <c r="M1031">
        <v>0</v>
      </c>
      <c r="N1031">
        <v>59</v>
      </c>
      <c r="O1031">
        <v>0</v>
      </c>
      <c r="P1031">
        <v>88</v>
      </c>
      <c r="Q1031">
        <v>96</v>
      </c>
      <c r="R1031">
        <v>114</v>
      </c>
      <c r="S1031">
        <v>122</v>
      </c>
      <c r="T1031">
        <v>135</v>
      </c>
      <c r="U1031">
        <v>147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762</v>
      </c>
    </row>
    <row r="1032" spans="1:32">
      <c r="A1032" s="8">
        <v>596</v>
      </c>
      <c r="B1032" s="8">
        <v>2026</v>
      </c>
      <c r="C1032" s="8" t="s">
        <v>1641</v>
      </c>
      <c r="D1032" s="8" t="s">
        <v>1767</v>
      </c>
      <c r="E1032" s="10" t="s">
        <v>60</v>
      </c>
      <c r="F1032" s="8" t="s">
        <v>1768</v>
      </c>
      <c r="G1032" s="8">
        <v>145</v>
      </c>
      <c r="H1032" s="8" t="s">
        <v>1775</v>
      </c>
      <c r="I1032" s="16" t="s">
        <v>4</v>
      </c>
      <c r="J1032" s="16">
        <v>5</v>
      </c>
      <c r="K1032" s="8" t="s">
        <v>44</v>
      </c>
      <c r="L1032">
        <v>0</v>
      </c>
      <c r="M1032">
        <v>0</v>
      </c>
      <c r="N1032">
        <v>55</v>
      </c>
      <c r="O1032">
        <v>0</v>
      </c>
      <c r="P1032">
        <v>78</v>
      </c>
      <c r="Q1032">
        <v>83</v>
      </c>
      <c r="R1032">
        <v>84</v>
      </c>
      <c r="S1032">
        <v>105</v>
      </c>
      <c r="T1032">
        <v>94</v>
      </c>
      <c r="U1032">
        <v>97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596</v>
      </c>
    </row>
    <row r="1033" spans="1:32">
      <c r="A1033" s="8">
        <v>523</v>
      </c>
      <c r="B1033" s="8">
        <v>2026</v>
      </c>
      <c r="C1033" s="8" t="s">
        <v>1641</v>
      </c>
      <c r="D1033" s="8" t="s">
        <v>1767</v>
      </c>
      <c r="E1033" s="10" t="s">
        <v>60</v>
      </c>
      <c r="F1033" s="8" t="s">
        <v>1768</v>
      </c>
      <c r="G1033" s="8">
        <v>150</v>
      </c>
      <c r="H1033" s="8" t="s">
        <v>1776</v>
      </c>
      <c r="I1033" s="16" t="s">
        <v>4</v>
      </c>
      <c r="J1033" s="16">
        <v>5</v>
      </c>
      <c r="K1033" s="8" t="s">
        <v>44</v>
      </c>
      <c r="L1033">
        <v>1</v>
      </c>
      <c r="M1033">
        <v>0</v>
      </c>
      <c r="N1033">
        <v>40</v>
      </c>
      <c r="O1033">
        <v>0</v>
      </c>
      <c r="P1033">
        <v>77</v>
      </c>
      <c r="Q1033">
        <v>63</v>
      </c>
      <c r="R1033">
        <v>74</v>
      </c>
      <c r="S1033">
        <v>79</v>
      </c>
      <c r="T1033">
        <v>92</v>
      </c>
      <c r="U1033">
        <v>97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523</v>
      </c>
    </row>
    <row r="1034" spans="1:32">
      <c r="A1034" s="8">
        <v>717</v>
      </c>
      <c r="B1034" s="8">
        <v>2026</v>
      </c>
      <c r="C1034" s="8" t="s">
        <v>1641</v>
      </c>
      <c r="D1034" s="8" t="s">
        <v>1767</v>
      </c>
      <c r="E1034" s="10" t="s">
        <v>60</v>
      </c>
      <c r="F1034" s="8" t="s">
        <v>1768</v>
      </c>
      <c r="G1034" s="8">
        <v>155</v>
      </c>
      <c r="H1034" s="8" t="s">
        <v>1777</v>
      </c>
      <c r="I1034" s="16" t="s">
        <v>4</v>
      </c>
      <c r="J1034" s="16">
        <v>5</v>
      </c>
      <c r="K1034" s="8" t="s">
        <v>44</v>
      </c>
      <c r="L1034">
        <v>0</v>
      </c>
      <c r="M1034">
        <v>0</v>
      </c>
      <c r="N1034">
        <v>45</v>
      </c>
      <c r="O1034">
        <v>0</v>
      </c>
      <c r="P1034">
        <v>70</v>
      </c>
      <c r="Q1034">
        <v>100</v>
      </c>
      <c r="R1034">
        <v>121</v>
      </c>
      <c r="S1034">
        <v>98</v>
      </c>
      <c r="T1034">
        <v>148</v>
      </c>
      <c r="U1034">
        <v>135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717</v>
      </c>
    </row>
    <row r="1035" spans="1:32">
      <c r="A1035" s="8">
        <v>722</v>
      </c>
      <c r="B1035" s="8">
        <v>2026</v>
      </c>
      <c r="C1035" s="8" t="s">
        <v>1641</v>
      </c>
      <c r="D1035" s="8" t="s">
        <v>1767</v>
      </c>
      <c r="E1035" s="10" t="s">
        <v>60</v>
      </c>
      <c r="F1035" s="8" t="s">
        <v>1768</v>
      </c>
      <c r="G1035" s="8">
        <v>160</v>
      </c>
      <c r="H1035" s="8" t="s">
        <v>210</v>
      </c>
      <c r="I1035" s="16" t="s">
        <v>4</v>
      </c>
      <c r="J1035" s="16">
        <v>5</v>
      </c>
      <c r="K1035" s="8" t="s">
        <v>44</v>
      </c>
      <c r="L1035">
        <v>5</v>
      </c>
      <c r="M1035">
        <v>0</v>
      </c>
      <c r="N1035">
        <v>74</v>
      </c>
      <c r="O1035">
        <v>0</v>
      </c>
      <c r="P1035">
        <v>83</v>
      </c>
      <c r="Q1035">
        <v>98</v>
      </c>
      <c r="R1035">
        <v>114</v>
      </c>
      <c r="S1035">
        <v>112</v>
      </c>
      <c r="T1035">
        <v>126</v>
      </c>
      <c r="U1035">
        <v>110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722</v>
      </c>
    </row>
    <row r="1036" spans="1:32">
      <c r="A1036" s="8">
        <v>575</v>
      </c>
      <c r="B1036" s="8">
        <v>2026</v>
      </c>
      <c r="C1036" s="8" t="s">
        <v>1641</v>
      </c>
      <c r="D1036" s="8" t="s">
        <v>1767</v>
      </c>
      <c r="E1036" s="10" t="s">
        <v>60</v>
      </c>
      <c r="F1036" s="8" t="s">
        <v>1768</v>
      </c>
      <c r="G1036" s="8">
        <v>165</v>
      </c>
      <c r="H1036" s="8" t="s">
        <v>1778</v>
      </c>
      <c r="I1036" s="16" t="s">
        <v>4</v>
      </c>
      <c r="J1036" s="16">
        <v>5</v>
      </c>
      <c r="K1036" s="8" t="s">
        <v>44</v>
      </c>
      <c r="L1036">
        <v>3</v>
      </c>
      <c r="M1036">
        <v>0</v>
      </c>
      <c r="N1036">
        <v>56</v>
      </c>
      <c r="O1036">
        <v>0</v>
      </c>
      <c r="P1036">
        <v>82</v>
      </c>
      <c r="Q1036">
        <v>76</v>
      </c>
      <c r="R1036">
        <v>99</v>
      </c>
      <c r="S1036">
        <v>88</v>
      </c>
      <c r="T1036">
        <v>85</v>
      </c>
      <c r="U1036">
        <v>86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575</v>
      </c>
    </row>
    <row r="1037" spans="1:32">
      <c r="A1037" s="8">
        <v>682</v>
      </c>
      <c r="B1037" s="8">
        <v>2026</v>
      </c>
      <c r="C1037" s="8" t="s">
        <v>1641</v>
      </c>
      <c r="D1037" s="8" t="s">
        <v>1767</v>
      </c>
      <c r="E1037" s="10" t="s">
        <v>60</v>
      </c>
      <c r="F1037" s="8" t="s">
        <v>1768</v>
      </c>
      <c r="G1037" s="8">
        <v>170</v>
      </c>
      <c r="H1037" s="8" t="s">
        <v>1779</v>
      </c>
      <c r="I1037" s="16" t="s">
        <v>4</v>
      </c>
      <c r="J1037" s="16">
        <v>5</v>
      </c>
      <c r="K1037" s="8" t="s">
        <v>44</v>
      </c>
      <c r="L1037">
        <v>0</v>
      </c>
      <c r="M1037">
        <v>0</v>
      </c>
      <c r="N1037">
        <v>58</v>
      </c>
      <c r="O1037">
        <v>0</v>
      </c>
      <c r="P1037">
        <v>91</v>
      </c>
      <c r="Q1037">
        <v>95</v>
      </c>
      <c r="R1037">
        <v>104</v>
      </c>
      <c r="S1037">
        <v>96</v>
      </c>
      <c r="T1037">
        <v>134</v>
      </c>
      <c r="U1037">
        <v>104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682</v>
      </c>
    </row>
    <row r="1038" spans="1:32">
      <c r="A1038" s="8">
        <v>609</v>
      </c>
      <c r="B1038" s="8">
        <v>2026</v>
      </c>
      <c r="C1038" s="8" t="s">
        <v>1641</v>
      </c>
      <c r="D1038" s="8" t="s">
        <v>1767</v>
      </c>
      <c r="E1038" s="10" t="s">
        <v>60</v>
      </c>
      <c r="F1038" s="8" t="s">
        <v>1768</v>
      </c>
      <c r="G1038" s="8">
        <v>175</v>
      </c>
      <c r="H1038" s="8" t="s">
        <v>1780</v>
      </c>
      <c r="I1038" s="16" t="s">
        <v>4</v>
      </c>
      <c r="J1038" s="16">
        <v>5</v>
      </c>
      <c r="K1038" s="8" t="s">
        <v>44</v>
      </c>
      <c r="L1038">
        <v>3</v>
      </c>
      <c r="M1038">
        <v>0</v>
      </c>
      <c r="N1038">
        <v>62</v>
      </c>
      <c r="O1038">
        <v>0</v>
      </c>
      <c r="P1038">
        <v>86</v>
      </c>
      <c r="Q1038">
        <v>83</v>
      </c>
      <c r="R1038">
        <v>78</v>
      </c>
      <c r="S1038">
        <v>88</v>
      </c>
      <c r="T1038">
        <v>87</v>
      </c>
      <c r="U1038">
        <v>122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609</v>
      </c>
    </row>
    <row r="1039" spans="1:32">
      <c r="A1039" s="8">
        <v>756</v>
      </c>
      <c r="B1039" s="8">
        <v>2026</v>
      </c>
      <c r="C1039" s="8" t="s">
        <v>1641</v>
      </c>
      <c r="D1039" s="8" t="s">
        <v>1767</v>
      </c>
      <c r="E1039" s="10" t="s">
        <v>60</v>
      </c>
      <c r="F1039" s="8" t="s">
        <v>1768</v>
      </c>
      <c r="G1039" s="8">
        <v>180</v>
      </c>
      <c r="H1039" s="8" t="s">
        <v>1597</v>
      </c>
      <c r="I1039" s="16" t="s">
        <v>4</v>
      </c>
      <c r="J1039" s="16">
        <v>5</v>
      </c>
      <c r="K1039" s="8" t="s">
        <v>44</v>
      </c>
      <c r="L1039">
        <v>0</v>
      </c>
      <c r="M1039">
        <v>0</v>
      </c>
      <c r="N1039">
        <v>61</v>
      </c>
      <c r="O1039">
        <v>0</v>
      </c>
      <c r="P1039">
        <v>90</v>
      </c>
      <c r="Q1039">
        <v>110</v>
      </c>
      <c r="R1039">
        <v>93</v>
      </c>
      <c r="S1039">
        <v>112</v>
      </c>
      <c r="T1039">
        <v>143</v>
      </c>
      <c r="U1039">
        <v>147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756</v>
      </c>
    </row>
    <row r="1040" spans="1:32">
      <c r="A1040" s="8">
        <v>747</v>
      </c>
      <c r="B1040" s="8">
        <v>2026</v>
      </c>
      <c r="C1040" s="8" t="s">
        <v>1641</v>
      </c>
      <c r="D1040" s="8" t="s">
        <v>1767</v>
      </c>
      <c r="E1040" s="10" t="s">
        <v>60</v>
      </c>
      <c r="F1040" s="8" t="s">
        <v>1768</v>
      </c>
      <c r="G1040" s="8">
        <v>185</v>
      </c>
      <c r="H1040" s="8" t="s">
        <v>426</v>
      </c>
      <c r="I1040" s="16" t="s">
        <v>4</v>
      </c>
      <c r="J1040" s="16">
        <v>5</v>
      </c>
      <c r="K1040" s="8" t="s">
        <v>44</v>
      </c>
      <c r="L1040">
        <v>2</v>
      </c>
      <c r="M1040">
        <v>0</v>
      </c>
      <c r="N1040">
        <v>53</v>
      </c>
      <c r="O1040">
        <v>0</v>
      </c>
      <c r="P1040">
        <v>91</v>
      </c>
      <c r="Q1040">
        <v>105</v>
      </c>
      <c r="R1040">
        <v>102</v>
      </c>
      <c r="S1040">
        <v>123</v>
      </c>
      <c r="T1040">
        <v>136</v>
      </c>
      <c r="U1040">
        <v>135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747</v>
      </c>
    </row>
    <row r="1041" spans="1:32">
      <c r="A1041" s="8">
        <v>827</v>
      </c>
      <c r="B1041" s="8">
        <v>2026</v>
      </c>
      <c r="C1041" s="8" t="s">
        <v>1641</v>
      </c>
      <c r="D1041" s="8" t="s">
        <v>1767</v>
      </c>
      <c r="E1041" s="10" t="s">
        <v>60</v>
      </c>
      <c r="F1041" s="8" t="s">
        <v>1768</v>
      </c>
      <c r="G1041" s="8">
        <v>190</v>
      </c>
      <c r="H1041" s="8" t="s">
        <v>1781</v>
      </c>
      <c r="I1041" s="16" t="s">
        <v>4</v>
      </c>
      <c r="J1041" s="16">
        <v>5</v>
      </c>
      <c r="K1041" s="8" t="s">
        <v>44</v>
      </c>
      <c r="L1041">
        <v>1</v>
      </c>
      <c r="M1041">
        <v>0</v>
      </c>
      <c r="N1041">
        <v>77</v>
      </c>
      <c r="O1041">
        <v>0</v>
      </c>
      <c r="P1041">
        <v>115</v>
      </c>
      <c r="Q1041">
        <v>129</v>
      </c>
      <c r="R1041">
        <v>138</v>
      </c>
      <c r="S1041">
        <v>113</v>
      </c>
      <c r="T1041">
        <v>135</v>
      </c>
      <c r="U1041">
        <v>119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827</v>
      </c>
    </row>
    <row r="1042" spans="1:32">
      <c r="A1042" s="8">
        <v>393</v>
      </c>
      <c r="B1042" s="8">
        <v>2026</v>
      </c>
      <c r="C1042" s="8" t="s">
        <v>1641</v>
      </c>
      <c r="D1042" s="8" t="s">
        <v>1767</v>
      </c>
      <c r="E1042" s="10" t="s">
        <v>60</v>
      </c>
      <c r="F1042" s="8" t="s">
        <v>1768</v>
      </c>
      <c r="G1042" s="8">
        <v>195</v>
      </c>
      <c r="H1042" s="8" t="s">
        <v>1782</v>
      </c>
      <c r="I1042" s="16" t="s">
        <v>4</v>
      </c>
      <c r="J1042" s="16">
        <v>5</v>
      </c>
      <c r="K1042" s="8" t="s">
        <v>44</v>
      </c>
      <c r="L1042">
        <v>2</v>
      </c>
      <c r="M1042">
        <v>0</v>
      </c>
      <c r="N1042">
        <v>20</v>
      </c>
      <c r="O1042">
        <v>0</v>
      </c>
      <c r="P1042">
        <v>57</v>
      </c>
      <c r="Q1042">
        <v>66</v>
      </c>
      <c r="R1042">
        <v>53</v>
      </c>
      <c r="S1042">
        <v>63</v>
      </c>
      <c r="T1042">
        <v>76</v>
      </c>
      <c r="U1042">
        <v>56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393</v>
      </c>
    </row>
    <row r="1043" spans="1:32">
      <c r="A1043" s="8">
        <v>850</v>
      </c>
      <c r="B1043" s="8">
        <v>2026</v>
      </c>
      <c r="C1043" s="8" t="s">
        <v>1641</v>
      </c>
      <c r="D1043" s="8" t="s">
        <v>1767</v>
      </c>
      <c r="E1043" s="10" t="s">
        <v>60</v>
      </c>
      <c r="F1043" s="8" t="s">
        <v>1768</v>
      </c>
      <c r="G1043" s="8">
        <v>505</v>
      </c>
      <c r="H1043" s="8" t="s">
        <v>1783</v>
      </c>
      <c r="I1043" s="16">
        <v>6</v>
      </c>
      <c r="J1043" s="16">
        <v>8</v>
      </c>
      <c r="K1043" s="8" t="s">
        <v>69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292</v>
      </c>
      <c r="W1043">
        <v>267</v>
      </c>
      <c r="X1043">
        <v>287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4</v>
      </c>
      <c r="AE1043">
        <v>0</v>
      </c>
      <c r="AF1043">
        <v>850</v>
      </c>
    </row>
    <row r="1044" spans="1:32">
      <c r="A1044" s="8">
        <v>783</v>
      </c>
      <c r="B1044" s="8">
        <v>2026</v>
      </c>
      <c r="C1044" s="8" t="s">
        <v>1641</v>
      </c>
      <c r="D1044" s="8" t="s">
        <v>1767</v>
      </c>
      <c r="E1044" s="10" t="s">
        <v>60</v>
      </c>
      <c r="F1044" s="8" t="s">
        <v>1768</v>
      </c>
      <c r="G1044" s="8">
        <v>510</v>
      </c>
      <c r="H1044" s="8" t="s">
        <v>1784</v>
      </c>
      <c r="I1044" s="16">
        <v>6</v>
      </c>
      <c r="J1044" s="16">
        <v>8</v>
      </c>
      <c r="K1044" s="8" t="s">
        <v>69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260</v>
      </c>
      <c r="W1044">
        <v>256</v>
      </c>
      <c r="X1044">
        <v>267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783</v>
      </c>
    </row>
    <row r="1045" spans="1:32">
      <c r="A1045" s="8">
        <v>1064</v>
      </c>
      <c r="B1045" s="8">
        <v>2026</v>
      </c>
      <c r="C1045" s="8" t="s">
        <v>1641</v>
      </c>
      <c r="D1045" s="8" t="s">
        <v>1767</v>
      </c>
      <c r="E1045" s="10" t="s">
        <v>60</v>
      </c>
      <c r="F1045" s="8" t="s">
        <v>1768</v>
      </c>
      <c r="G1045" s="8">
        <v>515</v>
      </c>
      <c r="H1045" s="8" t="s">
        <v>1785</v>
      </c>
      <c r="I1045" s="16">
        <v>6</v>
      </c>
      <c r="J1045" s="16">
        <v>8</v>
      </c>
      <c r="K1045" s="8" t="s">
        <v>69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359</v>
      </c>
      <c r="W1045">
        <v>363</v>
      </c>
      <c r="X1045">
        <v>342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1064</v>
      </c>
    </row>
    <row r="1046" spans="1:32">
      <c r="A1046" s="8">
        <v>867</v>
      </c>
      <c r="B1046" s="8">
        <v>2026</v>
      </c>
      <c r="C1046" s="8" t="s">
        <v>1641</v>
      </c>
      <c r="D1046" s="8" t="s">
        <v>1767</v>
      </c>
      <c r="E1046" s="10" t="s">
        <v>60</v>
      </c>
      <c r="F1046" s="8" t="s">
        <v>1768</v>
      </c>
      <c r="G1046" s="8">
        <v>520</v>
      </c>
      <c r="H1046" s="8" t="s">
        <v>1786</v>
      </c>
      <c r="I1046" s="16">
        <v>6</v>
      </c>
      <c r="J1046" s="16">
        <v>8</v>
      </c>
      <c r="K1046" s="8" t="s">
        <v>69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287</v>
      </c>
      <c r="W1046">
        <v>295</v>
      </c>
      <c r="X1046">
        <v>285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867</v>
      </c>
    </row>
    <row r="1047" spans="1:32">
      <c r="A1047" s="8">
        <v>1009</v>
      </c>
      <c r="B1047" s="8">
        <v>2026</v>
      </c>
      <c r="C1047" s="8" t="s">
        <v>1641</v>
      </c>
      <c r="D1047" s="8" t="s">
        <v>1767</v>
      </c>
      <c r="E1047" s="10" t="s">
        <v>60</v>
      </c>
      <c r="F1047" s="8" t="s">
        <v>1768</v>
      </c>
      <c r="G1047" s="8">
        <v>525</v>
      </c>
      <c r="H1047" s="8" t="s">
        <v>596</v>
      </c>
      <c r="I1047" s="16">
        <v>6</v>
      </c>
      <c r="J1047" s="16">
        <v>8</v>
      </c>
      <c r="K1047" s="8" t="s">
        <v>69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319</v>
      </c>
      <c r="W1047">
        <v>355</v>
      </c>
      <c r="X1047">
        <v>335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1009</v>
      </c>
    </row>
    <row r="1048" spans="1:32">
      <c r="A1048" s="8">
        <v>1038</v>
      </c>
      <c r="B1048" s="8">
        <v>2026</v>
      </c>
      <c r="C1048" s="8" t="s">
        <v>1641</v>
      </c>
      <c r="D1048" s="8" t="s">
        <v>1767</v>
      </c>
      <c r="E1048" s="10" t="s">
        <v>60</v>
      </c>
      <c r="F1048" s="8" t="s">
        <v>1768</v>
      </c>
      <c r="G1048" s="8">
        <v>530</v>
      </c>
      <c r="H1048" s="8" t="s">
        <v>1787</v>
      </c>
      <c r="I1048" s="16">
        <v>6</v>
      </c>
      <c r="J1048" s="16">
        <v>8</v>
      </c>
      <c r="K1048" s="8" t="s">
        <v>69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355</v>
      </c>
      <c r="W1048">
        <v>344</v>
      </c>
      <c r="X1048">
        <v>339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1038</v>
      </c>
    </row>
    <row r="1049" spans="1:32">
      <c r="A1049" s="8">
        <v>2819</v>
      </c>
      <c r="B1049" s="8">
        <v>2026</v>
      </c>
      <c r="C1049" s="8" t="s">
        <v>1641</v>
      </c>
      <c r="D1049" s="8" t="s">
        <v>1767</v>
      </c>
      <c r="E1049" s="10" t="s">
        <v>60</v>
      </c>
      <c r="F1049" s="8" t="s">
        <v>1768</v>
      </c>
      <c r="G1049" s="8">
        <v>705</v>
      </c>
      <c r="H1049" s="8" t="s">
        <v>1788</v>
      </c>
      <c r="I1049" s="16">
        <v>9</v>
      </c>
      <c r="J1049" s="16">
        <v>12</v>
      </c>
      <c r="K1049" s="8" t="s">
        <v>64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750</v>
      </c>
      <c r="Z1049">
        <v>767</v>
      </c>
      <c r="AA1049">
        <v>652</v>
      </c>
      <c r="AB1049">
        <v>629</v>
      </c>
      <c r="AC1049">
        <v>21</v>
      </c>
      <c r="AD1049">
        <v>0</v>
      </c>
      <c r="AE1049">
        <v>0</v>
      </c>
      <c r="AF1049">
        <v>2819</v>
      </c>
    </row>
    <row r="1050" spans="1:32">
      <c r="A1050" s="8">
        <v>2535</v>
      </c>
      <c r="B1050" s="8">
        <v>2026</v>
      </c>
      <c r="C1050" s="8" t="s">
        <v>1641</v>
      </c>
      <c r="D1050" s="8" t="s">
        <v>1767</v>
      </c>
      <c r="E1050" s="10" t="s">
        <v>60</v>
      </c>
      <c r="F1050" s="8" t="s">
        <v>1768</v>
      </c>
      <c r="G1050" s="8">
        <v>715</v>
      </c>
      <c r="H1050" s="8" t="s">
        <v>1789</v>
      </c>
      <c r="I1050" s="16">
        <v>9</v>
      </c>
      <c r="J1050" s="16">
        <v>12</v>
      </c>
      <c r="K1050" s="8" t="s">
        <v>64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685</v>
      </c>
      <c r="Z1050">
        <v>618</v>
      </c>
      <c r="AA1050">
        <v>650</v>
      </c>
      <c r="AB1050">
        <v>582</v>
      </c>
      <c r="AC1050">
        <v>0</v>
      </c>
      <c r="AD1050">
        <v>0</v>
      </c>
      <c r="AE1050">
        <v>0</v>
      </c>
      <c r="AF1050">
        <v>2535</v>
      </c>
    </row>
    <row r="1051" spans="1:32">
      <c r="A1051" s="8">
        <v>2724</v>
      </c>
      <c r="B1051" s="8">
        <v>2026</v>
      </c>
      <c r="C1051" s="8" t="s">
        <v>1641</v>
      </c>
      <c r="D1051" s="8" t="s">
        <v>1767</v>
      </c>
      <c r="E1051" s="10" t="s">
        <v>60</v>
      </c>
      <c r="F1051" s="8" t="s">
        <v>1768</v>
      </c>
      <c r="G1051" s="8">
        <v>720</v>
      </c>
      <c r="H1051" s="8" t="s">
        <v>1790</v>
      </c>
      <c r="I1051" s="16">
        <v>9</v>
      </c>
      <c r="J1051" s="16">
        <v>12</v>
      </c>
      <c r="K1051" s="8" t="s">
        <v>64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722</v>
      </c>
      <c r="Z1051">
        <v>687</v>
      </c>
      <c r="AA1051">
        <v>687</v>
      </c>
      <c r="AB1051">
        <v>617</v>
      </c>
      <c r="AC1051">
        <v>11</v>
      </c>
      <c r="AD1051">
        <v>0</v>
      </c>
      <c r="AE1051">
        <v>0</v>
      </c>
      <c r="AF1051">
        <v>2724</v>
      </c>
    </row>
    <row r="1052" spans="1:32">
      <c r="A1052" s="8">
        <v>369</v>
      </c>
      <c r="B1052" s="8">
        <v>2026</v>
      </c>
      <c r="C1052" s="8" t="s">
        <v>1641</v>
      </c>
      <c r="D1052" s="8" t="s">
        <v>1791</v>
      </c>
      <c r="E1052" s="10" t="s">
        <v>60</v>
      </c>
      <c r="F1052" s="8" t="s">
        <v>1792</v>
      </c>
      <c r="G1052" s="8">
        <v>105</v>
      </c>
      <c r="H1052" s="8" t="s">
        <v>1793</v>
      </c>
      <c r="I1052" s="16" t="s">
        <v>4</v>
      </c>
      <c r="J1052" s="16">
        <v>5</v>
      </c>
      <c r="K1052" s="8" t="s">
        <v>44</v>
      </c>
      <c r="L1052">
        <v>1</v>
      </c>
      <c r="M1052">
        <v>0</v>
      </c>
      <c r="N1052">
        <v>54</v>
      </c>
      <c r="O1052">
        <v>0</v>
      </c>
      <c r="P1052">
        <v>51</v>
      </c>
      <c r="Q1052">
        <v>66</v>
      </c>
      <c r="R1052">
        <v>60</v>
      </c>
      <c r="S1052">
        <v>72</v>
      </c>
      <c r="T1052">
        <v>65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369</v>
      </c>
    </row>
    <row r="1053" spans="1:32">
      <c r="A1053" s="8">
        <v>320</v>
      </c>
      <c r="B1053" s="8">
        <v>2026</v>
      </c>
      <c r="C1053" s="8" t="s">
        <v>1641</v>
      </c>
      <c r="D1053" s="8" t="s">
        <v>1791</v>
      </c>
      <c r="E1053" s="10" t="s">
        <v>60</v>
      </c>
      <c r="F1053" s="8" t="s">
        <v>1792</v>
      </c>
      <c r="G1053" s="8">
        <v>510</v>
      </c>
      <c r="H1053" s="8" t="s">
        <v>1794</v>
      </c>
      <c r="I1053" s="16">
        <v>6</v>
      </c>
      <c r="J1053" s="16">
        <v>8</v>
      </c>
      <c r="K1053" s="8" t="s">
        <v>69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72</v>
      </c>
      <c r="V1053">
        <v>83</v>
      </c>
      <c r="W1053">
        <v>83</v>
      </c>
      <c r="X1053">
        <v>82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320</v>
      </c>
    </row>
    <row r="1054" spans="1:32">
      <c r="A1054" s="8">
        <v>275</v>
      </c>
      <c r="B1054" s="8">
        <v>2026</v>
      </c>
      <c r="C1054" s="8" t="s">
        <v>1641</v>
      </c>
      <c r="D1054" s="8" t="s">
        <v>1791</v>
      </c>
      <c r="E1054" s="10" t="s">
        <v>60</v>
      </c>
      <c r="F1054" s="8" t="s">
        <v>1792</v>
      </c>
      <c r="G1054" s="8">
        <v>705</v>
      </c>
      <c r="H1054" s="8" t="s">
        <v>1795</v>
      </c>
      <c r="I1054" s="16">
        <v>9</v>
      </c>
      <c r="J1054" s="16">
        <v>12</v>
      </c>
      <c r="K1054" s="8" t="s">
        <v>64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81</v>
      </c>
      <c r="Z1054">
        <v>59</v>
      </c>
      <c r="AA1054">
        <v>68</v>
      </c>
      <c r="AB1054">
        <v>67</v>
      </c>
      <c r="AC1054">
        <v>0</v>
      </c>
      <c r="AD1054">
        <v>0</v>
      </c>
      <c r="AE1054">
        <v>0</v>
      </c>
      <c r="AF1054">
        <v>275</v>
      </c>
    </row>
    <row r="1055" spans="1:32">
      <c r="A1055" s="8">
        <v>448</v>
      </c>
      <c r="B1055" s="8">
        <v>2026</v>
      </c>
      <c r="C1055" s="8" t="s">
        <v>1641</v>
      </c>
      <c r="D1055" s="8" t="s">
        <v>1796</v>
      </c>
      <c r="E1055" s="10" t="s">
        <v>60</v>
      </c>
      <c r="F1055" s="8" t="s">
        <v>1797</v>
      </c>
      <c r="G1055" s="8">
        <v>105</v>
      </c>
      <c r="H1055" s="8" t="s">
        <v>1798</v>
      </c>
      <c r="I1055" s="16" t="s">
        <v>4</v>
      </c>
      <c r="J1055" s="16">
        <v>4</v>
      </c>
      <c r="K1055" s="8" t="s">
        <v>44</v>
      </c>
      <c r="L1055">
        <v>0</v>
      </c>
      <c r="M1055">
        <v>0</v>
      </c>
      <c r="N1055">
        <v>54</v>
      </c>
      <c r="O1055">
        <v>0</v>
      </c>
      <c r="P1055">
        <v>88</v>
      </c>
      <c r="Q1055">
        <v>85</v>
      </c>
      <c r="R1055">
        <v>77</v>
      </c>
      <c r="S1055">
        <v>74</v>
      </c>
      <c r="T1055">
        <v>70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448</v>
      </c>
    </row>
    <row r="1056" spans="1:32">
      <c r="A1056" s="8">
        <v>379</v>
      </c>
      <c r="B1056" s="8">
        <v>2026</v>
      </c>
      <c r="C1056" s="8" t="s">
        <v>1641</v>
      </c>
      <c r="D1056" s="8" t="s">
        <v>1796</v>
      </c>
      <c r="E1056" s="10" t="s">
        <v>60</v>
      </c>
      <c r="F1056" s="8" t="s">
        <v>1797</v>
      </c>
      <c r="G1056" s="8">
        <v>107</v>
      </c>
      <c r="H1056" s="8" t="s">
        <v>1799</v>
      </c>
      <c r="I1056" s="16" t="s">
        <v>4</v>
      </c>
      <c r="J1056" s="16">
        <v>4</v>
      </c>
      <c r="K1056" s="8" t="s">
        <v>44</v>
      </c>
      <c r="L1056">
        <v>0</v>
      </c>
      <c r="M1056">
        <v>0</v>
      </c>
      <c r="N1056">
        <v>41</v>
      </c>
      <c r="O1056">
        <v>0</v>
      </c>
      <c r="P1056">
        <v>64</v>
      </c>
      <c r="Q1056">
        <v>71</v>
      </c>
      <c r="R1056">
        <v>63</v>
      </c>
      <c r="S1056">
        <v>60</v>
      </c>
      <c r="T1056">
        <v>80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379</v>
      </c>
    </row>
    <row r="1057" spans="1:32">
      <c r="A1057" s="8">
        <v>152</v>
      </c>
      <c r="B1057" s="8">
        <v>2026</v>
      </c>
      <c r="C1057" s="8" t="s">
        <v>1641</v>
      </c>
      <c r="D1057" s="8" t="s">
        <v>1796</v>
      </c>
      <c r="E1057" s="10" t="s">
        <v>60</v>
      </c>
      <c r="F1057" s="8" t="s">
        <v>1797</v>
      </c>
      <c r="G1057" s="8">
        <v>110</v>
      </c>
      <c r="H1057" s="8" t="s">
        <v>1800</v>
      </c>
      <c r="I1057" s="16" t="s">
        <v>4</v>
      </c>
      <c r="J1057" s="16">
        <v>4</v>
      </c>
      <c r="K1057" s="8" t="s">
        <v>44</v>
      </c>
      <c r="L1057">
        <v>0</v>
      </c>
      <c r="M1057">
        <v>0</v>
      </c>
      <c r="N1057">
        <v>14</v>
      </c>
      <c r="O1057">
        <v>0</v>
      </c>
      <c r="P1057">
        <v>27</v>
      </c>
      <c r="Q1057">
        <v>30</v>
      </c>
      <c r="R1057">
        <v>29</v>
      </c>
      <c r="S1057">
        <v>21</v>
      </c>
      <c r="T1057">
        <v>31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152</v>
      </c>
    </row>
    <row r="1058" spans="1:32">
      <c r="A1058" s="8">
        <v>267</v>
      </c>
      <c r="B1058" s="8">
        <v>2026</v>
      </c>
      <c r="C1058" s="8" t="s">
        <v>1641</v>
      </c>
      <c r="D1058" s="8" t="s">
        <v>1796</v>
      </c>
      <c r="E1058" s="10" t="s">
        <v>60</v>
      </c>
      <c r="F1058" s="8" t="s">
        <v>1797</v>
      </c>
      <c r="G1058" s="8">
        <v>115</v>
      </c>
      <c r="H1058" s="8" t="s">
        <v>1801</v>
      </c>
      <c r="I1058" s="16" t="s">
        <v>4</v>
      </c>
      <c r="J1058" s="16">
        <v>4</v>
      </c>
      <c r="K1058" s="8" t="s">
        <v>44</v>
      </c>
      <c r="L1058">
        <v>3</v>
      </c>
      <c r="M1058">
        <v>0</v>
      </c>
      <c r="N1058">
        <v>34</v>
      </c>
      <c r="O1058">
        <v>0</v>
      </c>
      <c r="P1058">
        <v>40</v>
      </c>
      <c r="Q1058">
        <v>46</v>
      </c>
      <c r="R1058">
        <v>59</v>
      </c>
      <c r="S1058">
        <v>42</v>
      </c>
      <c r="T1058">
        <v>43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267</v>
      </c>
    </row>
    <row r="1059" spans="1:32">
      <c r="A1059" s="8">
        <v>393</v>
      </c>
      <c r="B1059" s="8">
        <v>2026</v>
      </c>
      <c r="C1059" s="8" t="s">
        <v>1641</v>
      </c>
      <c r="D1059" s="8" t="s">
        <v>1796</v>
      </c>
      <c r="E1059" s="10" t="s">
        <v>60</v>
      </c>
      <c r="F1059" s="8" t="s">
        <v>1797</v>
      </c>
      <c r="G1059" s="8">
        <v>120</v>
      </c>
      <c r="H1059" s="8" t="s">
        <v>1802</v>
      </c>
      <c r="I1059" s="16">
        <v>5</v>
      </c>
      <c r="J1059" s="16">
        <v>6</v>
      </c>
      <c r="K1059" s="8" t="s">
        <v>44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207</v>
      </c>
      <c r="V1059">
        <v>186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393</v>
      </c>
    </row>
    <row r="1060" spans="1:32">
      <c r="A1060" s="8">
        <v>373</v>
      </c>
      <c r="B1060" s="8">
        <v>2026</v>
      </c>
      <c r="C1060" s="8" t="s">
        <v>1641</v>
      </c>
      <c r="D1060" s="8" t="s">
        <v>1796</v>
      </c>
      <c r="E1060" s="10" t="s">
        <v>60</v>
      </c>
      <c r="F1060" s="8" t="s">
        <v>1797</v>
      </c>
      <c r="G1060" s="8">
        <v>515</v>
      </c>
      <c r="H1060" s="8" t="s">
        <v>1803</v>
      </c>
      <c r="I1060" s="16">
        <v>7</v>
      </c>
      <c r="J1060" s="16">
        <v>8</v>
      </c>
      <c r="K1060" s="8" t="s">
        <v>69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189</v>
      </c>
      <c r="X1060">
        <v>184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373</v>
      </c>
    </row>
    <row r="1061" spans="1:32">
      <c r="A1061" s="8">
        <v>770</v>
      </c>
      <c r="B1061" s="8">
        <v>2026</v>
      </c>
      <c r="C1061" s="8" t="s">
        <v>1641</v>
      </c>
      <c r="D1061" s="8" t="s">
        <v>1796</v>
      </c>
      <c r="E1061" s="10" t="s">
        <v>60</v>
      </c>
      <c r="F1061" s="8" t="s">
        <v>1797</v>
      </c>
      <c r="G1061" s="8">
        <v>705</v>
      </c>
      <c r="H1061" s="8" t="s">
        <v>1804</v>
      </c>
      <c r="I1061" s="16">
        <v>10</v>
      </c>
      <c r="J1061" s="16">
        <v>12</v>
      </c>
      <c r="K1061" s="8" t="s">
        <v>64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163</v>
      </c>
      <c r="Z1061">
        <v>209</v>
      </c>
      <c r="AA1061">
        <v>207</v>
      </c>
      <c r="AB1061">
        <v>191</v>
      </c>
      <c r="AC1061">
        <v>0</v>
      </c>
      <c r="AD1061">
        <v>0</v>
      </c>
      <c r="AE1061">
        <v>0</v>
      </c>
      <c r="AF1061">
        <v>770</v>
      </c>
    </row>
    <row r="1062" spans="1:32">
      <c r="A1062" s="8">
        <v>374</v>
      </c>
      <c r="B1062" s="8">
        <v>2026</v>
      </c>
      <c r="C1062" s="8" t="s">
        <v>1641</v>
      </c>
      <c r="D1062" s="8" t="s">
        <v>1805</v>
      </c>
      <c r="E1062" s="10" t="s">
        <v>60</v>
      </c>
      <c r="F1062" s="8" t="s">
        <v>1806</v>
      </c>
      <c r="G1062" s="8">
        <v>105</v>
      </c>
      <c r="H1062" s="8" t="s">
        <v>1807</v>
      </c>
      <c r="I1062" s="16" t="s">
        <v>4</v>
      </c>
      <c r="J1062" s="16">
        <v>5</v>
      </c>
      <c r="K1062" s="8" t="s">
        <v>44</v>
      </c>
      <c r="L1062">
        <v>1</v>
      </c>
      <c r="M1062">
        <v>0</v>
      </c>
      <c r="N1062">
        <v>42</v>
      </c>
      <c r="O1062">
        <v>0</v>
      </c>
      <c r="P1062">
        <v>42</v>
      </c>
      <c r="Q1062">
        <v>61</v>
      </c>
      <c r="R1062">
        <v>58</v>
      </c>
      <c r="S1062">
        <v>47</v>
      </c>
      <c r="T1062">
        <v>57</v>
      </c>
      <c r="U1062">
        <v>66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374</v>
      </c>
    </row>
    <row r="1063" spans="1:32">
      <c r="A1063" s="8">
        <v>286</v>
      </c>
      <c r="B1063" s="8">
        <v>2026</v>
      </c>
      <c r="C1063" s="8" t="s">
        <v>1641</v>
      </c>
      <c r="D1063" s="8" t="s">
        <v>1805</v>
      </c>
      <c r="E1063" s="10" t="s">
        <v>60</v>
      </c>
      <c r="F1063" s="8" t="s">
        <v>1806</v>
      </c>
      <c r="G1063" s="8">
        <v>110</v>
      </c>
      <c r="H1063" s="8" t="s">
        <v>1808</v>
      </c>
      <c r="I1063" s="16" t="s">
        <v>4</v>
      </c>
      <c r="J1063" s="16">
        <v>5</v>
      </c>
      <c r="K1063" s="8" t="s">
        <v>44</v>
      </c>
      <c r="L1063">
        <v>0</v>
      </c>
      <c r="M1063">
        <v>0</v>
      </c>
      <c r="N1063">
        <v>35</v>
      </c>
      <c r="O1063">
        <v>0</v>
      </c>
      <c r="P1063">
        <v>43</v>
      </c>
      <c r="Q1063">
        <v>45</v>
      </c>
      <c r="R1063">
        <v>37</v>
      </c>
      <c r="S1063">
        <v>43</v>
      </c>
      <c r="T1063">
        <v>47</v>
      </c>
      <c r="U1063">
        <v>36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286</v>
      </c>
    </row>
    <row r="1064" spans="1:32">
      <c r="A1064" s="8">
        <v>285</v>
      </c>
      <c r="B1064" s="8">
        <v>2026</v>
      </c>
      <c r="C1064" s="8" t="s">
        <v>1641</v>
      </c>
      <c r="D1064" s="8" t="s">
        <v>1805</v>
      </c>
      <c r="E1064" s="10" t="s">
        <v>60</v>
      </c>
      <c r="F1064" s="8" t="s">
        <v>1806</v>
      </c>
      <c r="G1064" s="8">
        <v>115</v>
      </c>
      <c r="H1064" s="8" t="s">
        <v>1809</v>
      </c>
      <c r="I1064" s="16" t="s">
        <v>4</v>
      </c>
      <c r="J1064" s="16">
        <v>5</v>
      </c>
      <c r="K1064" s="8" t="s">
        <v>44</v>
      </c>
      <c r="L1064">
        <v>0</v>
      </c>
      <c r="M1064">
        <v>0</v>
      </c>
      <c r="N1064">
        <v>21</v>
      </c>
      <c r="O1064">
        <v>0</v>
      </c>
      <c r="P1064">
        <v>29</v>
      </c>
      <c r="Q1064">
        <v>50</v>
      </c>
      <c r="R1064">
        <v>41</v>
      </c>
      <c r="S1064">
        <v>48</v>
      </c>
      <c r="T1064">
        <v>53</v>
      </c>
      <c r="U1064">
        <v>43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285</v>
      </c>
    </row>
    <row r="1065" spans="1:32">
      <c r="A1065" s="8">
        <v>473</v>
      </c>
      <c r="B1065" s="8">
        <v>2026</v>
      </c>
      <c r="C1065" s="8" t="s">
        <v>1641</v>
      </c>
      <c r="D1065" s="8" t="s">
        <v>1805</v>
      </c>
      <c r="E1065" s="10" t="s">
        <v>60</v>
      </c>
      <c r="F1065" s="8" t="s">
        <v>1806</v>
      </c>
      <c r="G1065" s="8">
        <v>120</v>
      </c>
      <c r="H1065" s="8" t="s">
        <v>1810</v>
      </c>
      <c r="I1065" s="16" t="s">
        <v>4</v>
      </c>
      <c r="J1065" s="16">
        <v>5</v>
      </c>
      <c r="K1065" s="8" t="s">
        <v>44</v>
      </c>
      <c r="L1065">
        <v>0</v>
      </c>
      <c r="M1065">
        <v>1</v>
      </c>
      <c r="N1065">
        <v>39</v>
      </c>
      <c r="O1065">
        <v>0</v>
      </c>
      <c r="P1065">
        <v>58</v>
      </c>
      <c r="Q1065">
        <v>78</v>
      </c>
      <c r="R1065">
        <v>74</v>
      </c>
      <c r="S1065">
        <v>75</v>
      </c>
      <c r="T1065">
        <v>76</v>
      </c>
      <c r="U1065">
        <v>72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473</v>
      </c>
    </row>
    <row r="1066" spans="1:32">
      <c r="A1066" s="8">
        <v>596</v>
      </c>
      <c r="B1066" s="8">
        <v>2026</v>
      </c>
      <c r="C1066" s="8" t="s">
        <v>1641</v>
      </c>
      <c r="D1066" s="8" t="s">
        <v>1805</v>
      </c>
      <c r="E1066" s="10" t="s">
        <v>60</v>
      </c>
      <c r="F1066" s="8" t="s">
        <v>1806</v>
      </c>
      <c r="G1066" s="8">
        <v>130</v>
      </c>
      <c r="H1066" s="8" t="s">
        <v>1811</v>
      </c>
      <c r="I1066" s="16" t="s">
        <v>4</v>
      </c>
      <c r="J1066" s="16">
        <v>5</v>
      </c>
      <c r="K1066" s="8" t="s">
        <v>44</v>
      </c>
      <c r="L1066">
        <v>0</v>
      </c>
      <c r="M1066">
        <v>0</v>
      </c>
      <c r="N1066">
        <v>51</v>
      </c>
      <c r="O1066">
        <v>0</v>
      </c>
      <c r="P1066">
        <v>83</v>
      </c>
      <c r="Q1066">
        <v>93</v>
      </c>
      <c r="R1066">
        <v>102</v>
      </c>
      <c r="S1066">
        <v>91</v>
      </c>
      <c r="T1066">
        <v>89</v>
      </c>
      <c r="U1066">
        <v>87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596</v>
      </c>
    </row>
    <row r="1067" spans="1:32">
      <c r="A1067" s="8">
        <v>120</v>
      </c>
      <c r="B1067" s="8">
        <v>2026</v>
      </c>
      <c r="C1067" s="8" t="s">
        <v>1641</v>
      </c>
      <c r="D1067" s="8" t="s">
        <v>1805</v>
      </c>
      <c r="E1067" s="10" t="s">
        <v>60</v>
      </c>
      <c r="F1067" s="8" t="s">
        <v>1806</v>
      </c>
      <c r="G1067" s="8">
        <v>135</v>
      </c>
      <c r="H1067" s="8" t="s">
        <v>1812</v>
      </c>
      <c r="I1067" s="16" t="s">
        <v>4</v>
      </c>
      <c r="J1067" s="16">
        <v>5</v>
      </c>
      <c r="K1067" s="8" t="s">
        <v>44</v>
      </c>
      <c r="L1067">
        <v>0</v>
      </c>
      <c r="M1067">
        <v>0</v>
      </c>
      <c r="N1067">
        <v>12</v>
      </c>
      <c r="O1067">
        <v>0</v>
      </c>
      <c r="P1067">
        <v>20</v>
      </c>
      <c r="Q1067">
        <v>24</v>
      </c>
      <c r="R1067">
        <v>16</v>
      </c>
      <c r="S1067">
        <v>14</v>
      </c>
      <c r="T1067">
        <v>20</v>
      </c>
      <c r="U1067">
        <v>14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120</v>
      </c>
    </row>
    <row r="1068" spans="1:32">
      <c r="A1068" s="8">
        <v>265</v>
      </c>
      <c r="B1068" s="8">
        <v>2026</v>
      </c>
      <c r="C1068" s="8" t="s">
        <v>1641</v>
      </c>
      <c r="D1068" s="8" t="s">
        <v>1805</v>
      </c>
      <c r="E1068" s="10" t="s">
        <v>60</v>
      </c>
      <c r="F1068" s="8" t="s">
        <v>1806</v>
      </c>
      <c r="G1068" s="8">
        <v>145</v>
      </c>
      <c r="H1068" s="8" t="s">
        <v>587</v>
      </c>
      <c r="I1068" s="16" t="s">
        <v>4</v>
      </c>
      <c r="J1068" s="16">
        <v>5</v>
      </c>
      <c r="K1068" s="8" t="s">
        <v>44</v>
      </c>
      <c r="L1068">
        <v>0</v>
      </c>
      <c r="M1068">
        <v>0</v>
      </c>
      <c r="N1068">
        <v>20</v>
      </c>
      <c r="O1068">
        <v>0</v>
      </c>
      <c r="P1068">
        <v>36</v>
      </c>
      <c r="Q1068">
        <v>40</v>
      </c>
      <c r="R1068">
        <v>40</v>
      </c>
      <c r="S1068">
        <v>40</v>
      </c>
      <c r="T1068">
        <v>46</v>
      </c>
      <c r="U1068">
        <v>43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265</v>
      </c>
    </row>
    <row r="1069" spans="1:32">
      <c r="A1069" s="8">
        <v>776</v>
      </c>
      <c r="B1069" s="8">
        <v>2026</v>
      </c>
      <c r="C1069" s="8" t="s">
        <v>1641</v>
      </c>
      <c r="D1069" s="8" t="s">
        <v>1805</v>
      </c>
      <c r="E1069" s="10" t="s">
        <v>60</v>
      </c>
      <c r="F1069" s="8" t="s">
        <v>1806</v>
      </c>
      <c r="G1069" s="8">
        <v>150</v>
      </c>
      <c r="H1069" s="8" t="s">
        <v>1813</v>
      </c>
      <c r="I1069" s="16" t="s">
        <v>4</v>
      </c>
      <c r="J1069" s="16">
        <v>5</v>
      </c>
      <c r="K1069" s="8" t="s">
        <v>44</v>
      </c>
      <c r="L1069">
        <v>0</v>
      </c>
      <c r="M1069">
        <v>0</v>
      </c>
      <c r="N1069">
        <v>66</v>
      </c>
      <c r="O1069">
        <v>0</v>
      </c>
      <c r="P1069">
        <v>103</v>
      </c>
      <c r="Q1069">
        <v>109</v>
      </c>
      <c r="R1069">
        <v>112</v>
      </c>
      <c r="S1069">
        <v>124</v>
      </c>
      <c r="T1069">
        <v>127</v>
      </c>
      <c r="U1069">
        <v>135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776</v>
      </c>
    </row>
    <row r="1070" spans="1:32">
      <c r="A1070" s="8">
        <v>346</v>
      </c>
      <c r="B1070" s="8">
        <v>2026</v>
      </c>
      <c r="C1070" s="8" t="s">
        <v>1641</v>
      </c>
      <c r="D1070" s="8" t="s">
        <v>1805</v>
      </c>
      <c r="E1070" s="10" t="s">
        <v>60</v>
      </c>
      <c r="F1070" s="8" t="s">
        <v>1806</v>
      </c>
      <c r="G1070" s="8">
        <v>165</v>
      </c>
      <c r="H1070" s="8" t="s">
        <v>1814</v>
      </c>
      <c r="I1070" s="16" t="s">
        <v>4</v>
      </c>
      <c r="J1070" s="16">
        <v>5</v>
      </c>
      <c r="K1070" s="8" t="s">
        <v>44</v>
      </c>
      <c r="L1070">
        <v>6</v>
      </c>
      <c r="M1070">
        <v>1</v>
      </c>
      <c r="N1070">
        <v>34</v>
      </c>
      <c r="O1070">
        <v>0</v>
      </c>
      <c r="P1070">
        <v>63</v>
      </c>
      <c r="Q1070">
        <v>52</v>
      </c>
      <c r="R1070">
        <v>52</v>
      </c>
      <c r="S1070">
        <v>46</v>
      </c>
      <c r="T1070">
        <v>44</v>
      </c>
      <c r="U1070">
        <v>48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346</v>
      </c>
    </row>
    <row r="1071" spans="1:32">
      <c r="A1071" s="8">
        <v>441</v>
      </c>
      <c r="B1071" s="8">
        <v>2026</v>
      </c>
      <c r="C1071" s="8" t="s">
        <v>1641</v>
      </c>
      <c r="D1071" s="8" t="s">
        <v>1805</v>
      </c>
      <c r="E1071" s="10" t="s">
        <v>60</v>
      </c>
      <c r="F1071" s="8" t="s">
        <v>1806</v>
      </c>
      <c r="G1071" s="8">
        <v>170</v>
      </c>
      <c r="H1071" s="8" t="s">
        <v>1815</v>
      </c>
      <c r="I1071" s="16" t="s">
        <v>4</v>
      </c>
      <c r="J1071" s="16">
        <v>5</v>
      </c>
      <c r="K1071" s="8" t="s">
        <v>44</v>
      </c>
      <c r="L1071">
        <v>8</v>
      </c>
      <c r="M1071">
        <v>0</v>
      </c>
      <c r="N1071">
        <v>42</v>
      </c>
      <c r="O1071">
        <v>0</v>
      </c>
      <c r="P1071">
        <v>66</v>
      </c>
      <c r="Q1071">
        <v>75</v>
      </c>
      <c r="R1071">
        <v>58</v>
      </c>
      <c r="S1071">
        <v>70</v>
      </c>
      <c r="T1071">
        <v>60</v>
      </c>
      <c r="U1071">
        <v>62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441</v>
      </c>
    </row>
    <row r="1072" spans="1:32">
      <c r="A1072" s="8">
        <v>554</v>
      </c>
      <c r="B1072" s="8">
        <v>2026</v>
      </c>
      <c r="C1072" s="8" t="s">
        <v>1641</v>
      </c>
      <c r="D1072" s="8" t="s">
        <v>1805</v>
      </c>
      <c r="E1072" s="10" t="s">
        <v>60</v>
      </c>
      <c r="F1072" s="8" t="s">
        <v>1806</v>
      </c>
      <c r="G1072" s="8">
        <v>185</v>
      </c>
      <c r="H1072" s="8" t="s">
        <v>1291</v>
      </c>
      <c r="I1072" s="16" t="s">
        <v>4</v>
      </c>
      <c r="J1072" s="16">
        <v>5</v>
      </c>
      <c r="K1072" s="8" t="s">
        <v>44</v>
      </c>
      <c r="L1072">
        <v>0</v>
      </c>
      <c r="M1072">
        <v>0</v>
      </c>
      <c r="N1072">
        <v>42</v>
      </c>
      <c r="O1072">
        <v>0</v>
      </c>
      <c r="P1072">
        <v>71</v>
      </c>
      <c r="Q1072">
        <v>98</v>
      </c>
      <c r="R1072">
        <v>85</v>
      </c>
      <c r="S1072">
        <v>76</v>
      </c>
      <c r="T1072">
        <v>103</v>
      </c>
      <c r="U1072">
        <v>79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554</v>
      </c>
    </row>
    <row r="1073" spans="1:32">
      <c r="A1073" s="8">
        <v>312</v>
      </c>
      <c r="B1073" s="8">
        <v>2026</v>
      </c>
      <c r="C1073" s="8" t="s">
        <v>1641</v>
      </c>
      <c r="D1073" s="8" t="s">
        <v>1805</v>
      </c>
      <c r="E1073" s="10" t="s">
        <v>60</v>
      </c>
      <c r="F1073" s="8" t="s">
        <v>1806</v>
      </c>
      <c r="G1073" s="8">
        <v>190</v>
      </c>
      <c r="H1073" s="8" t="s">
        <v>1816</v>
      </c>
      <c r="I1073" s="16" t="s">
        <v>4</v>
      </c>
      <c r="J1073" s="16">
        <v>5</v>
      </c>
      <c r="K1073" s="8" t="s">
        <v>44</v>
      </c>
      <c r="L1073">
        <v>0</v>
      </c>
      <c r="M1073">
        <v>0</v>
      </c>
      <c r="N1073">
        <v>35</v>
      </c>
      <c r="O1073">
        <v>0</v>
      </c>
      <c r="P1073">
        <v>43</v>
      </c>
      <c r="Q1073">
        <v>39</v>
      </c>
      <c r="R1073">
        <v>42</v>
      </c>
      <c r="S1073">
        <v>43</v>
      </c>
      <c r="T1073">
        <v>52</v>
      </c>
      <c r="U1073">
        <v>58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312</v>
      </c>
    </row>
    <row r="1074" spans="1:32">
      <c r="A1074" s="8">
        <v>729</v>
      </c>
      <c r="B1074" s="8">
        <v>2026</v>
      </c>
      <c r="C1074" s="8" t="s">
        <v>1641</v>
      </c>
      <c r="D1074" s="8" t="s">
        <v>1805</v>
      </c>
      <c r="E1074" s="10" t="s">
        <v>60</v>
      </c>
      <c r="F1074" s="8" t="s">
        <v>1806</v>
      </c>
      <c r="G1074" s="8">
        <v>195</v>
      </c>
      <c r="H1074" s="8" t="s">
        <v>1817</v>
      </c>
      <c r="I1074" s="16" t="s">
        <v>4</v>
      </c>
      <c r="J1074" s="16">
        <v>5</v>
      </c>
      <c r="K1074" s="8" t="s">
        <v>44</v>
      </c>
      <c r="L1074">
        <v>0</v>
      </c>
      <c r="M1074">
        <v>0</v>
      </c>
      <c r="N1074">
        <v>68</v>
      </c>
      <c r="O1074">
        <v>0</v>
      </c>
      <c r="P1074">
        <v>98</v>
      </c>
      <c r="Q1074">
        <v>110</v>
      </c>
      <c r="R1074">
        <v>100</v>
      </c>
      <c r="S1074">
        <v>107</v>
      </c>
      <c r="T1074">
        <v>126</v>
      </c>
      <c r="U1074">
        <v>120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729</v>
      </c>
    </row>
    <row r="1075" spans="1:32">
      <c r="A1075" s="8">
        <v>844</v>
      </c>
      <c r="B1075" s="8">
        <v>2026</v>
      </c>
      <c r="C1075" s="8" t="s">
        <v>1641</v>
      </c>
      <c r="D1075" s="8" t="s">
        <v>1805</v>
      </c>
      <c r="E1075" s="10" t="s">
        <v>60</v>
      </c>
      <c r="F1075" s="8" t="s">
        <v>1806</v>
      </c>
      <c r="G1075" s="8">
        <v>505</v>
      </c>
      <c r="H1075" s="8" t="s">
        <v>1818</v>
      </c>
      <c r="I1075" s="16">
        <v>6</v>
      </c>
      <c r="J1075" s="16">
        <v>8</v>
      </c>
      <c r="K1075" s="8" t="s">
        <v>69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274</v>
      </c>
      <c r="W1075">
        <v>284</v>
      </c>
      <c r="X1075">
        <v>286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844</v>
      </c>
    </row>
    <row r="1076" spans="1:32">
      <c r="A1076" s="8">
        <v>873</v>
      </c>
      <c r="B1076" s="8">
        <v>2026</v>
      </c>
      <c r="C1076" s="8" t="s">
        <v>1641</v>
      </c>
      <c r="D1076" s="8" t="s">
        <v>1805</v>
      </c>
      <c r="E1076" s="10" t="s">
        <v>60</v>
      </c>
      <c r="F1076" s="8" t="s">
        <v>1806</v>
      </c>
      <c r="G1076" s="8">
        <v>540</v>
      </c>
      <c r="H1076" s="8" t="s">
        <v>1819</v>
      </c>
      <c r="I1076" s="16">
        <v>6</v>
      </c>
      <c r="J1076" s="16">
        <v>8</v>
      </c>
      <c r="K1076" s="8" t="s">
        <v>69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292</v>
      </c>
      <c r="W1076">
        <v>321</v>
      </c>
      <c r="X1076">
        <v>260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873</v>
      </c>
    </row>
    <row r="1077" spans="1:32">
      <c r="A1077" s="8">
        <v>889</v>
      </c>
      <c r="B1077" s="8">
        <v>2026</v>
      </c>
      <c r="C1077" s="8" t="s">
        <v>1641</v>
      </c>
      <c r="D1077" s="8" t="s">
        <v>1805</v>
      </c>
      <c r="E1077" s="10" t="s">
        <v>60</v>
      </c>
      <c r="F1077" s="8" t="s">
        <v>1806</v>
      </c>
      <c r="G1077" s="8">
        <v>550</v>
      </c>
      <c r="H1077" s="8" t="s">
        <v>1820</v>
      </c>
      <c r="I1077" s="16">
        <v>6</v>
      </c>
      <c r="J1077" s="16">
        <v>8</v>
      </c>
      <c r="K1077" s="8" t="s">
        <v>69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316</v>
      </c>
      <c r="W1077">
        <v>294</v>
      </c>
      <c r="X1077">
        <v>279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889</v>
      </c>
    </row>
    <row r="1078" spans="1:32">
      <c r="A1078" s="8">
        <v>1134</v>
      </c>
      <c r="B1078" s="8">
        <v>2026</v>
      </c>
      <c r="C1078" s="8" t="s">
        <v>1641</v>
      </c>
      <c r="D1078" s="8" t="s">
        <v>1805</v>
      </c>
      <c r="E1078" s="10" t="s">
        <v>60</v>
      </c>
      <c r="F1078" s="8" t="s">
        <v>1806</v>
      </c>
      <c r="G1078" s="8">
        <v>705</v>
      </c>
      <c r="H1078" s="8" t="s">
        <v>1821</v>
      </c>
      <c r="I1078" s="16">
        <v>9</v>
      </c>
      <c r="J1078" s="16">
        <v>12</v>
      </c>
      <c r="K1078" s="8" t="s">
        <v>64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288</v>
      </c>
      <c r="Z1078">
        <v>292</v>
      </c>
      <c r="AA1078">
        <v>268</v>
      </c>
      <c r="AB1078">
        <v>285</v>
      </c>
      <c r="AC1078">
        <v>1</v>
      </c>
      <c r="AD1078">
        <v>0</v>
      </c>
      <c r="AE1078">
        <v>0</v>
      </c>
      <c r="AF1078">
        <v>1134</v>
      </c>
    </row>
    <row r="1079" spans="1:32">
      <c r="A1079" s="8">
        <v>1138</v>
      </c>
      <c r="B1079" s="8">
        <v>2026</v>
      </c>
      <c r="C1079" s="8" t="s">
        <v>1641</v>
      </c>
      <c r="D1079" s="8" t="s">
        <v>1805</v>
      </c>
      <c r="E1079" s="10" t="s">
        <v>60</v>
      </c>
      <c r="F1079" s="8" t="s">
        <v>1806</v>
      </c>
      <c r="G1079" s="8">
        <v>710</v>
      </c>
      <c r="H1079" s="8" t="s">
        <v>1822</v>
      </c>
      <c r="I1079" s="16">
        <v>9</v>
      </c>
      <c r="J1079" s="16">
        <v>12</v>
      </c>
      <c r="K1079" s="8" t="s">
        <v>64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279</v>
      </c>
      <c r="Z1079">
        <v>275</v>
      </c>
      <c r="AA1079">
        <v>308</v>
      </c>
      <c r="AB1079">
        <v>274</v>
      </c>
      <c r="AC1079">
        <v>2</v>
      </c>
      <c r="AD1079">
        <v>0</v>
      </c>
      <c r="AE1079">
        <v>0</v>
      </c>
      <c r="AF1079">
        <v>1138</v>
      </c>
    </row>
    <row r="1080" spans="1:32">
      <c r="A1080" s="8">
        <v>1231</v>
      </c>
      <c r="B1080" s="8">
        <v>2026</v>
      </c>
      <c r="C1080" s="8" t="s">
        <v>1641</v>
      </c>
      <c r="D1080" s="8" t="s">
        <v>1805</v>
      </c>
      <c r="E1080" s="10" t="s">
        <v>60</v>
      </c>
      <c r="F1080" s="8" t="s">
        <v>1806</v>
      </c>
      <c r="G1080" s="8">
        <v>715</v>
      </c>
      <c r="H1080" s="8" t="s">
        <v>1823</v>
      </c>
      <c r="I1080" s="16">
        <v>9</v>
      </c>
      <c r="J1080" s="16">
        <v>12</v>
      </c>
      <c r="K1080" s="8" t="s">
        <v>64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323</v>
      </c>
      <c r="Z1080">
        <v>319</v>
      </c>
      <c r="AA1080">
        <v>298</v>
      </c>
      <c r="AB1080">
        <v>288</v>
      </c>
      <c r="AC1080">
        <v>2</v>
      </c>
      <c r="AD1080">
        <v>0</v>
      </c>
      <c r="AE1080">
        <v>1</v>
      </c>
      <c r="AF1080">
        <v>1231</v>
      </c>
    </row>
    <row r="1081" spans="1:32">
      <c r="A1081" s="8">
        <v>536</v>
      </c>
      <c r="B1081" s="8">
        <v>2026</v>
      </c>
      <c r="C1081" s="8" t="s">
        <v>1641</v>
      </c>
      <c r="D1081" s="8" t="s">
        <v>1824</v>
      </c>
      <c r="E1081" s="10" t="s">
        <v>60</v>
      </c>
      <c r="F1081" s="8" t="s">
        <v>1825</v>
      </c>
      <c r="G1081" s="8">
        <v>105</v>
      </c>
      <c r="H1081" s="8" t="s">
        <v>1826</v>
      </c>
      <c r="I1081" s="16" t="s">
        <v>4</v>
      </c>
      <c r="J1081" s="16">
        <v>5</v>
      </c>
      <c r="K1081" s="8" t="s">
        <v>44</v>
      </c>
      <c r="L1081">
        <v>1</v>
      </c>
      <c r="M1081">
        <v>0</v>
      </c>
      <c r="N1081">
        <v>52</v>
      </c>
      <c r="O1081">
        <v>0</v>
      </c>
      <c r="P1081">
        <v>76</v>
      </c>
      <c r="Q1081">
        <v>74</v>
      </c>
      <c r="R1081">
        <v>83</v>
      </c>
      <c r="S1081">
        <v>69</v>
      </c>
      <c r="T1081">
        <v>97</v>
      </c>
      <c r="U1081">
        <v>84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536</v>
      </c>
    </row>
    <row r="1082" spans="1:32">
      <c r="A1082" s="8">
        <v>257</v>
      </c>
      <c r="B1082" s="8">
        <v>2026</v>
      </c>
      <c r="C1082" s="8" t="s">
        <v>1641</v>
      </c>
      <c r="D1082" s="8" t="s">
        <v>1824</v>
      </c>
      <c r="E1082" s="10" t="s">
        <v>60</v>
      </c>
      <c r="F1082" s="8" t="s">
        <v>1825</v>
      </c>
      <c r="G1082" s="8">
        <v>505</v>
      </c>
      <c r="H1082" s="8" t="s">
        <v>1827</v>
      </c>
      <c r="I1082" s="16">
        <v>6</v>
      </c>
      <c r="J1082" s="16">
        <v>8</v>
      </c>
      <c r="K1082" s="8" t="s">
        <v>69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68</v>
      </c>
      <c r="W1082">
        <v>95</v>
      </c>
      <c r="X1082">
        <v>94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257</v>
      </c>
    </row>
    <row r="1083" spans="1:32">
      <c r="A1083" s="8">
        <v>366</v>
      </c>
      <c r="B1083" s="8">
        <v>2026</v>
      </c>
      <c r="C1083" s="8" t="s">
        <v>1641</v>
      </c>
      <c r="D1083" s="8" t="s">
        <v>1824</v>
      </c>
      <c r="E1083" s="10" t="s">
        <v>60</v>
      </c>
      <c r="F1083" s="8" t="s">
        <v>1825</v>
      </c>
      <c r="G1083" s="8">
        <v>705</v>
      </c>
      <c r="H1083" s="8" t="s">
        <v>1828</v>
      </c>
      <c r="I1083" s="16">
        <v>9</v>
      </c>
      <c r="J1083" s="16">
        <v>12</v>
      </c>
      <c r="K1083" s="8" t="s">
        <v>64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87</v>
      </c>
      <c r="Z1083">
        <v>86</v>
      </c>
      <c r="AA1083">
        <v>96</v>
      </c>
      <c r="AB1083">
        <v>96</v>
      </c>
      <c r="AC1083">
        <v>1</v>
      </c>
      <c r="AD1083">
        <v>0</v>
      </c>
      <c r="AE1083">
        <v>0</v>
      </c>
      <c r="AF1083">
        <v>366</v>
      </c>
    </row>
    <row r="1084" spans="1:32">
      <c r="A1084" s="8">
        <v>751</v>
      </c>
      <c r="B1084" s="8">
        <v>2026</v>
      </c>
      <c r="C1084" s="8" t="s">
        <v>1641</v>
      </c>
      <c r="D1084" s="8" t="s">
        <v>1829</v>
      </c>
      <c r="E1084" s="10" t="s">
        <v>60</v>
      </c>
      <c r="F1084" s="8" t="s">
        <v>1830</v>
      </c>
      <c r="G1084" s="8">
        <v>105</v>
      </c>
      <c r="H1084" s="8" t="s">
        <v>1831</v>
      </c>
      <c r="I1084" s="16" t="s">
        <v>4</v>
      </c>
      <c r="J1084" s="16">
        <v>5</v>
      </c>
      <c r="K1084" s="8" t="s">
        <v>44</v>
      </c>
      <c r="L1084">
        <v>1</v>
      </c>
      <c r="M1084">
        <v>80</v>
      </c>
      <c r="N1084">
        <v>0</v>
      </c>
      <c r="O1084">
        <v>0</v>
      </c>
      <c r="P1084">
        <v>111</v>
      </c>
      <c r="Q1084">
        <v>95</v>
      </c>
      <c r="R1084">
        <v>119</v>
      </c>
      <c r="S1084">
        <v>116</v>
      </c>
      <c r="T1084">
        <v>116</v>
      </c>
      <c r="U1084">
        <v>113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751</v>
      </c>
    </row>
    <row r="1085" spans="1:32">
      <c r="A1085" s="8">
        <v>45</v>
      </c>
      <c r="B1085" s="8">
        <v>2026</v>
      </c>
      <c r="C1085" s="8" t="s">
        <v>1641</v>
      </c>
      <c r="D1085" s="8" t="s">
        <v>1829</v>
      </c>
      <c r="E1085" s="10" t="s">
        <v>60</v>
      </c>
      <c r="F1085" s="8" t="s">
        <v>1830</v>
      </c>
      <c r="G1085" s="8">
        <v>110</v>
      </c>
      <c r="H1085" s="8" t="s">
        <v>1832</v>
      </c>
      <c r="I1085" s="16" t="s">
        <v>4</v>
      </c>
      <c r="J1085" s="16">
        <v>8</v>
      </c>
      <c r="K1085" s="8" t="s">
        <v>44</v>
      </c>
      <c r="L1085">
        <v>0</v>
      </c>
      <c r="M1085">
        <v>2</v>
      </c>
      <c r="N1085">
        <v>0</v>
      </c>
      <c r="O1085">
        <v>0</v>
      </c>
      <c r="P1085">
        <v>5</v>
      </c>
      <c r="Q1085">
        <v>3</v>
      </c>
      <c r="R1085">
        <v>5</v>
      </c>
      <c r="S1085">
        <v>4</v>
      </c>
      <c r="T1085">
        <v>6</v>
      </c>
      <c r="U1085">
        <v>1</v>
      </c>
      <c r="V1085">
        <v>3</v>
      </c>
      <c r="W1085">
        <v>7</v>
      </c>
      <c r="X1085">
        <v>9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45</v>
      </c>
    </row>
    <row r="1086" spans="1:32">
      <c r="A1086" s="8">
        <v>376</v>
      </c>
      <c r="B1086" s="8">
        <v>2026</v>
      </c>
      <c r="C1086" s="8" t="s">
        <v>1641</v>
      </c>
      <c r="D1086" s="8" t="s">
        <v>1829</v>
      </c>
      <c r="E1086" s="10" t="s">
        <v>60</v>
      </c>
      <c r="F1086" s="8" t="s">
        <v>1830</v>
      </c>
      <c r="G1086" s="8">
        <v>505</v>
      </c>
      <c r="H1086" s="8" t="s">
        <v>1833</v>
      </c>
      <c r="I1086" s="16">
        <v>6</v>
      </c>
      <c r="J1086" s="16">
        <v>8</v>
      </c>
      <c r="K1086" s="8" t="s">
        <v>69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124</v>
      </c>
      <c r="W1086">
        <v>131</v>
      </c>
      <c r="X1086">
        <v>121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376</v>
      </c>
    </row>
    <row r="1087" spans="1:32">
      <c r="A1087" s="8">
        <v>544</v>
      </c>
      <c r="B1087" s="8">
        <v>2026</v>
      </c>
      <c r="C1087" s="8" t="s">
        <v>1641</v>
      </c>
      <c r="D1087" s="8" t="s">
        <v>1829</v>
      </c>
      <c r="E1087" s="10" t="s">
        <v>60</v>
      </c>
      <c r="F1087" s="8" t="s">
        <v>1830</v>
      </c>
      <c r="G1087" s="8">
        <v>705</v>
      </c>
      <c r="H1087" s="8" t="s">
        <v>1834</v>
      </c>
      <c r="I1087" s="16">
        <v>9</v>
      </c>
      <c r="J1087" s="16">
        <v>12</v>
      </c>
      <c r="K1087" s="8" t="s">
        <v>64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135</v>
      </c>
      <c r="Z1087">
        <v>134</v>
      </c>
      <c r="AA1087">
        <v>150</v>
      </c>
      <c r="AB1087">
        <v>125</v>
      </c>
      <c r="AC1087">
        <v>0</v>
      </c>
      <c r="AD1087">
        <v>0</v>
      </c>
      <c r="AE1087">
        <v>0</v>
      </c>
      <c r="AF1087">
        <v>544</v>
      </c>
    </row>
    <row r="1088" spans="1:32">
      <c r="A1088" s="8">
        <v>360</v>
      </c>
      <c r="B1088" s="8">
        <v>2026</v>
      </c>
      <c r="C1088" s="8" t="s">
        <v>1641</v>
      </c>
      <c r="D1088" s="8" t="s">
        <v>1835</v>
      </c>
      <c r="E1088" s="10" t="s">
        <v>60</v>
      </c>
      <c r="F1088" s="8" t="s">
        <v>1836</v>
      </c>
      <c r="G1088" s="8">
        <v>105</v>
      </c>
      <c r="H1088" s="8" t="s">
        <v>505</v>
      </c>
      <c r="I1088" s="16" t="s">
        <v>4</v>
      </c>
      <c r="J1088" s="16">
        <v>4</v>
      </c>
      <c r="K1088" s="8" t="s">
        <v>44</v>
      </c>
      <c r="L1088">
        <v>0</v>
      </c>
      <c r="M1088">
        <v>0</v>
      </c>
      <c r="N1088">
        <v>43</v>
      </c>
      <c r="O1088">
        <v>0</v>
      </c>
      <c r="P1088">
        <v>62</v>
      </c>
      <c r="Q1088">
        <v>67</v>
      </c>
      <c r="R1088">
        <v>67</v>
      </c>
      <c r="S1088">
        <v>51</v>
      </c>
      <c r="T1088">
        <v>70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360</v>
      </c>
    </row>
    <row r="1089" spans="1:32">
      <c r="A1089" s="8">
        <v>396</v>
      </c>
      <c r="B1089" s="8">
        <v>2026</v>
      </c>
      <c r="C1089" s="8" t="s">
        <v>1641</v>
      </c>
      <c r="D1089" s="8" t="s">
        <v>1835</v>
      </c>
      <c r="E1089" s="10" t="s">
        <v>60</v>
      </c>
      <c r="F1089" s="8" t="s">
        <v>1836</v>
      </c>
      <c r="G1089" s="8">
        <v>110</v>
      </c>
      <c r="H1089" s="8" t="s">
        <v>1837</v>
      </c>
      <c r="I1089" s="16" t="s">
        <v>4</v>
      </c>
      <c r="J1089" s="16">
        <v>4</v>
      </c>
      <c r="K1089" s="8" t="s">
        <v>44</v>
      </c>
      <c r="L1089">
        <v>1</v>
      </c>
      <c r="M1089">
        <v>0</v>
      </c>
      <c r="N1089">
        <v>58</v>
      </c>
      <c r="O1089">
        <v>0</v>
      </c>
      <c r="P1089">
        <v>57</v>
      </c>
      <c r="Q1089">
        <v>76</v>
      </c>
      <c r="R1089">
        <v>63</v>
      </c>
      <c r="S1089">
        <v>62</v>
      </c>
      <c r="T1089">
        <v>79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396</v>
      </c>
    </row>
    <row r="1090" spans="1:32">
      <c r="A1090" s="8">
        <v>502</v>
      </c>
      <c r="B1090" s="8">
        <v>2026</v>
      </c>
      <c r="C1090" s="8" t="s">
        <v>1641</v>
      </c>
      <c r="D1090" s="8" t="s">
        <v>1835</v>
      </c>
      <c r="E1090" s="10" t="s">
        <v>60</v>
      </c>
      <c r="F1090" s="8" t="s">
        <v>1836</v>
      </c>
      <c r="G1090" s="8">
        <v>123</v>
      </c>
      <c r="H1090" s="8" t="s">
        <v>1838</v>
      </c>
      <c r="I1090" s="16" t="s">
        <v>4</v>
      </c>
      <c r="J1090" s="16">
        <v>4</v>
      </c>
      <c r="K1090" s="8" t="s">
        <v>44</v>
      </c>
      <c r="L1090">
        <v>0</v>
      </c>
      <c r="M1090">
        <v>0</v>
      </c>
      <c r="N1090">
        <v>53</v>
      </c>
      <c r="O1090">
        <v>0</v>
      </c>
      <c r="P1090">
        <v>71</v>
      </c>
      <c r="Q1090">
        <v>92</v>
      </c>
      <c r="R1090">
        <v>93</v>
      </c>
      <c r="S1090">
        <v>94</v>
      </c>
      <c r="T1090">
        <v>99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502</v>
      </c>
    </row>
    <row r="1091" spans="1:32">
      <c r="A1091" s="8">
        <v>536</v>
      </c>
      <c r="B1091" s="8">
        <v>2026</v>
      </c>
      <c r="C1091" s="8" t="s">
        <v>1641</v>
      </c>
      <c r="D1091" s="8" t="s">
        <v>1835</v>
      </c>
      <c r="E1091" s="10" t="s">
        <v>60</v>
      </c>
      <c r="F1091" s="8" t="s">
        <v>1836</v>
      </c>
      <c r="G1091" s="8">
        <v>125</v>
      </c>
      <c r="H1091" s="8" t="s">
        <v>1839</v>
      </c>
      <c r="I1091" s="16" t="s">
        <v>4</v>
      </c>
      <c r="J1091" s="16">
        <v>4</v>
      </c>
      <c r="K1091" s="8" t="s">
        <v>44</v>
      </c>
      <c r="L1091">
        <v>0</v>
      </c>
      <c r="M1091">
        <v>0</v>
      </c>
      <c r="N1091">
        <v>77</v>
      </c>
      <c r="O1091">
        <v>0</v>
      </c>
      <c r="P1091">
        <v>96</v>
      </c>
      <c r="Q1091">
        <v>88</v>
      </c>
      <c r="R1091">
        <v>92</v>
      </c>
      <c r="S1091">
        <v>90</v>
      </c>
      <c r="T1091">
        <v>93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536</v>
      </c>
    </row>
    <row r="1092" spans="1:32">
      <c r="A1092" s="8">
        <v>461</v>
      </c>
      <c r="B1092" s="8">
        <v>2026</v>
      </c>
      <c r="C1092" s="8" t="s">
        <v>1641</v>
      </c>
      <c r="D1092" s="8" t="s">
        <v>1835</v>
      </c>
      <c r="E1092" s="10" t="s">
        <v>60</v>
      </c>
      <c r="F1092" s="8" t="s">
        <v>1836</v>
      </c>
      <c r="G1092" s="8">
        <v>135</v>
      </c>
      <c r="H1092" s="8" t="s">
        <v>1840</v>
      </c>
      <c r="I1092" s="16" t="s">
        <v>4</v>
      </c>
      <c r="J1092" s="16">
        <v>4</v>
      </c>
      <c r="K1092" s="8" t="s">
        <v>44</v>
      </c>
      <c r="L1092">
        <v>1</v>
      </c>
      <c r="M1092">
        <v>0</v>
      </c>
      <c r="N1092">
        <v>59</v>
      </c>
      <c r="O1092">
        <v>0</v>
      </c>
      <c r="P1092">
        <v>76</v>
      </c>
      <c r="Q1092">
        <v>69</v>
      </c>
      <c r="R1092">
        <v>94</v>
      </c>
      <c r="S1092">
        <v>87</v>
      </c>
      <c r="T1092">
        <v>75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461</v>
      </c>
    </row>
    <row r="1093" spans="1:32">
      <c r="A1093" s="8">
        <v>522</v>
      </c>
      <c r="B1093" s="8">
        <v>2026</v>
      </c>
      <c r="C1093" s="8" t="s">
        <v>1641</v>
      </c>
      <c r="D1093" s="8" t="s">
        <v>1835</v>
      </c>
      <c r="E1093" s="10" t="s">
        <v>60</v>
      </c>
      <c r="F1093" s="8" t="s">
        <v>1836</v>
      </c>
      <c r="G1093" s="8">
        <v>150</v>
      </c>
      <c r="H1093" s="8" t="s">
        <v>1841</v>
      </c>
      <c r="I1093" s="16" t="s">
        <v>4</v>
      </c>
      <c r="J1093" s="16">
        <v>4</v>
      </c>
      <c r="K1093" s="8" t="s">
        <v>44</v>
      </c>
      <c r="L1093">
        <v>1</v>
      </c>
      <c r="M1093">
        <v>0</v>
      </c>
      <c r="N1093">
        <v>72</v>
      </c>
      <c r="O1093">
        <v>0</v>
      </c>
      <c r="P1093">
        <v>79</v>
      </c>
      <c r="Q1093">
        <v>98</v>
      </c>
      <c r="R1093">
        <v>100</v>
      </c>
      <c r="S1093">
        <v>92</v>
      </c>
      <c r="T1093">
        <v>80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522</v>
      </c>
    </row>
    <row r="1094" spans="1:32">
      <c r="A1094" s="8">
        <v>412</v>
      </c>
      <c r="B1094" s="8">
        <v>2026</v>
      </c>
      <c r="C1094" s="8" t="s">
        <v>1641</v>
      </c>
      <c r="D1094" s="8" t="s">
        <v>1835</v>
      </c>
      <c r="E1094" s="10" t="s">
        <v>60</v>
      </c>
      <c r="F1094" s="8" t="s">
        <v>1836</v>
      </c>
      <c r="G1094" s="8">
        <v>154</v>
      </c>
      <c r="H1094" s="8" t="s">
        <v>506</v>
      </c>
      <c r="I1094" s="16" t="s">
        <v>4</v>
      </c>
      <c r="J1094" s="16">
        <v>4</v>
      </c>
      <c r="K1094" s="8" t="s">
        <v>44</v>
      </c>
      <c r="L1094">
        <v>10</v>
      </c>
      <c r="M1094">
        <v>0</v>
      </c>
      <c r="N1094">
        <v>59</v>
      </c>
      <c r="O1094">
        <v>0</v>
      </c>
      <c r="P1094">
        <v>71</v>
      </c>
      <c r="Q1094">
        <v>64</v>
      </c>
      <c r="R1094">
        <v>66</v>
      </c>
      <c r="S1094">
        <v>63</v>
      </c>
      <c r="T1094">
        <v>79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412</v>
      </c>
    </row>
    <row r="1095" spans="1:32">
      <c r="A1095" s="8">
        <v>500</v>
      </c>
      <c r="B1095" s="8">
        <v>2026</v>
      </c>
      <c r="C1095" s="8" t="s">
        <v>1641</v>
      </c>
      <c r="D1095" s="8" t="s">
        <v>1835</v>
      </c>
      <c r="E1095" s="10" t="s">
        <v>60</v>
      </c>
      <c r="F1095" s="8" t="s">
        <v>1836</v>
      </c>
      <c r="G1095" s="8">
        <v>165</v>
      </c>
      <c r="H1095" s="8" t="s">
        <v>835</v>
      </c>
      <c r="I1095" s="16" t="s">
        <v>4</v>
      </c>
      <c r="J1095" s="16">
        <v>4</v>
      </c>
      <c r="K1095" s="8" t="s">
        <v>44</v>
      </c>
      <c r="L1095">
        <v>1</v>
      </c>
      <c r="M1095">
        <v>0</v>
      </c>
      <c r="N1095">
        <v>75</v>
      </c>
      <c r="O1095">
        <v>0</v>
      </c>
      <c r="P1095">
        <v>67</v>
      </c>
      <c r="Q1095">
        <v>92</v>
      </c>
      <c r="R1095">
        <v>92</v>
      </c>
      <c r="S1095">
        <v>78</v>
      </c>
      <c r="T1095">
        <v>95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500</v>
      </c>
    </row>
    <row r="1096" spans="1:32">
      <c r="A1096" s="8">
        <v>131</v>
      </c>
      <c r="B1096" s="8">
        <v>2026</v>
      </c>
      <c r="C1096" s="8" t="s">
        <v>1641</v>
      </c>
      <c r="D1096" s="8" t="s">
        <v>1835</v>
      </c>
      <c r="E1096" s="10" t="s">
        <v>60</v>
      </c>
      <c r="F1096" s="8" t="s">
        <v>1836</v>
      </c>
      <c r="G1096" s="8">
        <v>210</v>
      </c>
      <c r="H1096" s="8" t="s">
        <v>1842</v>
      </c>
      <c r="I1096" s="16" t="s">
        <v>211</v>
      </c>
      <c r="J1096" s="16">
        <v>5</v>
      </c>
      <c r="K1096" s="8" t="s">
        <v>44</v>
      </c>
      <c r="L1096">
        <v>0</v>
      </c>
      <c r="M1096">
        <v>0</v>
      </c>
      <c r="N1096">
        <v>0</v>
      </c>
      <c r="O1096">
        <v>0</v>
      </c>
      <c r="P1096">
        <v>3</v>
      </c>
      <c r="Q1096">
        <v>6</v>
      </c>
      <c r="R1096">
        <v>5</v>
      </c>
      <c r="S1096">
        <v>8</v>
      </c>
      <c r="T1096">
        <v>8</v>
      </c>
      <c r="U1096">
        <v>5</v>
      </c>
      <c r="V1096">
        <v>9</v>
      </c>
      <c r="W1096">
        <v>11</v>
      </c>
      <c r="X1096">
        <v>14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62</v>
      </c>
      <c r="AE1096">
        <v>0</v>
      </c>
      <c r="AF1096">
        <v>131</v>
      </c>
    </row>
    <row r="1097" spans="1:32">
      <c r="A1097" s="8">
        <v>380</v>
      </c>
      <c r="B1097" s="8">
        <v>2026</v>
      </c>
      <c r="C1097" s="8" t="s">
        <v>1641</v>
      </c>
      <c r="D1097" s="8" t="s">
        <v>1835</v>
      </c>
      <c r="E1097" s="10" t="s">
        <v>60</v>
      </c>
      <c r="F1097" s="8" t="s">
        <v>1836</v>
      </c>
      <c r="G1097" s="8">
        <v>215</v>
      </c>
      <c r="H1097" s="8" t="s">
        <v>1843</v>
      </c>
      <c r="I1097" s="16" t="s">
        <v>4</v>
      </c>
      <c r="J1097" s="16">
        <v>4</v>
      </c>
      <c r="K1097" s="8" t="s">
        <v>44</v>
      </c>
      <c r="L1097">
        <v>0</v>
      </c>
      <c r="M1097">
        <v>0</v>
      </c>
      <c r="N1097">
        <v>42</v>
      </c>
      <c r="O1097">
        <v>0</v>
      </c>
      <c r="P1097">
        <v>66</v>
      </c>
      <c r="Q1097">
        <v>51</v>
      </c>
      <c r="R1097">
        <v>82</v>
      </c>
      <c r="S1097">
        <v>70</v>
      </c>
      <c r="T1097">
        <v>69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380</v>
      </c>
    </row>
    <row r="1098" spans="1:32">
      <c r="A1098" s="8">
        <v>550</v>
      </c>
      <c r="B1098" s="8">
        <v>2026</v>
      </c>
      <c r="C1098" s="8" t="s">
        <v>1641</v>
      </c>
      <c r="D1098" s="8" t="s">
        <v>1835</v>
      </c>
      <c r="E1098" s="10" t="s">
        <v>60</v>
      </c>
      <c r="F1098" s="8" t="s">
        <v>1836</v>
      </c>
      <c r="G1098" s="8">
        <v>220</v>
      </c>
      <c r="H1098" s="8" t="s">
        <v>1844</v>
      </c>
      <c r="I1098" s="16" t="s">
        <v>4</v>
      </c>
      <c r="J1098" s="16">
        <v>4</v>
      </c>
      <c r="K1098" s="8" t="s">
        <v>44</v>
      </c>
      <c r="L1098">
        <v>1</v>
      </c>
      <c r="M1098">
        <v>0</v>
      </c>
      <c r="N1098">
        <v>52</v>
      </c>
      <c r="O1098">
        <v>0</v>
      </c>
      <c r="P1098">
        <v>83</v>
      </c>
      <c r="Q1098">
        <v>113</v>
      </c>
      <c r="R1098">
        <v>94</v>
      </c>
      <c r="S1098">
        <v>87</v>
      </c>
      <c r="T1098">
        <v>120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550</v>
      </c>
    </row>
    <row r="1099" spans="1:32">
      <c r="A1099" s="8">
        <v>305</v>
      </c>
      <c r="B1099" s="8">
        <v>2026</v>
      </c>
      <c r="C1099" s="8" t="s">
        <v>1641</v>
      </c>
      <c r="D1099" s="8" t="s">
        <v>1835</v>
      </c>
      <c r="E1099" s="10" t="s">
        <v>60</v>
      </c>
      <c r="F1099" s="8" t="s">
        <v>1836</v>
      </c>
      <c r="G1099" s="8">
        <v>255</v>
      </c>
      <c r="H1099" s="8" t="s">
        <v>1845</v>
      </c>
      <c r="I1099" s="16" t="s">
        <v>4</v>
      </c>
      <c r="J1099" s="16">
        <v>4</v>
      </c>
      <c r="K1099" s="8" t="s">
        <v>44</v>
      </c>
      <c r="L1099">
        <v>0</v>
      </c>
      <c r="M1099">
        <v>0</v>
      </c>
      <c r="N1099">
        <v>42</v>
      </c>
      <c r="O1099">
        <v>0</v>
      </c>
      <c r="P1099">
        <v>49</v>
      </c>
      <c r="Q1099">
        <v>49</v>
      </c>
      <c r="R1099">
        <v>58</v>
      </c>
      <c r="S1099">
        <v>60</v>
      </c>
      <c r="T1099">
        <v>47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305</v>
      </c>
    </row>
    <row r="1100" spans="1:32">
      <c r="A1100" s="8">
        <v>353</v>
      </c>
      <c r="B1100" s="8">
        <v>2026</v>
      </c>
      <c r="C1100" s="8" t="s">
        <v>1641</v>
      </c>
      <c r="D1100" s="8" t="s">
        <v>1835</v>
      </c>
      <c r="E1100" s="10" t="s">
        <v>60</v>
      </c>
      <c r="F1100" s="8" t="s">
        <v>1836</v>
      </c>
      <c r="G1100" s="8">
        <v>260</v>
      </c>
      <c r="H1100" s="8" t="s">
        <v>838</v>
      </c>
      <c r="I1100" s="16" t="s">
        <v>4</v>
      </c>
      <c r="J1100" s="16">
        <v>4</v>
      </c>
      <c r="K1100" s="8" t="s">
        <v>44</v>
      </c>
      <c r="L1100">
        <v>0</v>
      </c>
      <c r="M1100">
        <v>0</v>
      </c>
      <c r="N1100">
        <v>40</v>
      </c>
      <c r="O1100">
        <v>0</v>
      </c>
      <c r="P1100">
        <v>53</v>
      </c>
      <c r="Q1100">
        <v>58</v>
      </c>
      <c r="R1100">
        <v>69</v>
      </c>
      <c r="S1100">
        <v>61</v>
      </c>
      <c r="T1100">
        <v>72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353</v>
      </c>
    </row>
    <row r="1101" spans="1:32">
      <c r="A1101" s="8">
        <v>541</v>
      </c>
      <c r="B1101" s="8">
        <v>2026</v>
      </c>
      <c r="C1101" s="8" t="s">
        <v>1641</v>
      </c>
      <c r="D1101" s="8" t="s">
        <v>1835</v>
      </c>
      <c r="E1101" s="10" t="s">
        <v>60</v>
      </c>
      <c r="F1101" s="8" t="s">
        <v>1836</v>
      </c>
      <c r="G1101" s="8">
        <v>265</v>
      </c>
      <c r="H1101" s="8" t="s">
        <v>1846</v>
      </c>
      <c r="I1101" s="16" t="s">
        <v>4</v>
      </c>
      <c r="J1101" s="16">
        <v>4</v>
      </c>
      <c r="K1101" s="8" t="s">
        <v>44</v>
      </c>
      <c r="L1101">
        <v>9</v>
      </c>
      <c r="M1101">
        <v>5</v>
      </c>
      <c r="N1101">
        <v>65</v>
      </c>
      <c r="O1101">
        <v>0</v>
      </c>
      <c r="P1101">
        <v>87</v>
      </c>
      <c r="Q1101">
        <v>107</v>
      </c>
      <c r="R1101">
        <v>88</v>
      </c>
      <c r="S1101">
        <v>89</v>
      </c>
      <c r="T1101">
        <v>91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541</v>
      </c>
    </row>
    <row r="1102" spans="1:32">
      <c r="A1102" s="8">
        <v>478</v>
      </c>
      <c r="B1102" s="8">
        <v>2026</v>
      </c>
      <c r="C1102" s="8" t="s">
        <v>1641</v>
      </c>
      <c r="D1102" s="8" t="s">
        <v>1835</v>
      </c>
      <c r="E1102" s="10" t="s">
        <v>60</v>
      </c>
      <c r="F1102" s="8" t="s">
        <v>1836</v>
      </c>
      <c r="G1102" s="8">
        <v>268</v>
      </c>
      <c r="H1102" s="8" t="s">
        <v>310</v>
      </c>
      <c r="I1102" s="16" t="s">
        <v>4</v>
      </c>
      <c r="J1102" s="16">
        <v>4</v>
      </c>
      <c r="K1102" s="8" t="s">
        <v>44</v>
      </c>
      <c r="L1102">
        <v>0</v>
      </c>
      <c r="M1102">
        <v>0</v>
      </c>
      <c r="N1102">
        <v>63</v>
      </c>
      <c r="O1102">
        <v>0</v>
      </c>
      <c r="P1102">
        <v>83</v>
      </c>
      <c r="Q1102">
        <v>73</v>
      </c>
      <c r="R1102">
        <v>89</v>
      </c>
      <c r="S1102">
        <v>83</v>
      </c>
      <c r="T1102">
        <v>87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478</v>
      </c>
    </row>
    <row r="1103" spans="1:32">
      <c r="A1103" s="8">
        <v>475</v>
      </c>
      <c r="B1103" s="8">
        <v>2026</v>
      </c>
      <c r="C1103" s="8" t="s">
        <v>1641</v>
      </c>
      <c r="D1103" s="8" t="s">
        <v>1835</v>
      </c>
      <c r="E1103" s="10" t="s">
        <v>60</v>
      </c>
      <c r="F1103" s="8" t="s">
        <v>1836</v>
      </c>
      <c r="G1103" s="8">
        <v>280</v>
      </c>
      <c r="H1103" s="8" t="s">
        <v>1847</v>
      </c>
      <c r="I1103" s="16" t="s">
        <v>4</v>
      </c>
      <c r="J1103" s="16">
        <v>4</v>
      </c>
      <c r="K1103" s="8" t="s">
        <v>44</v>
      </c>
      <c r="L1103">
        <v>1</v>
      </c>
      <c r="M1103">
        <v>0</v>
      </c>
      <c r="N1103">
        <v>61</v>
      </c>
      <c r="O1103">
        <v>0</v>
      </c>
      <c r="P1103">
        <v>72</v>
      </c>
      <c r="Q1103">
        <v>78</v>
      </c>
      <c r="R1103">
        <v>95</v>
      </c>
      <c r="S1103">
        <v>90</v>
      </c>
      <c r="T1103">
        <v>78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475</v>
      </c>
    </row>
    <row r="1104" spans="1:32">
      <c r="A1104" s="8">
        <v>430</v>
      </c>
      <c r="B1104" s="8">
        <v>2026</v>
      </c>
      <c r="C1104" s="8" t="s">
        <v>1641</v>
      </c>
      <c r="D1104" s="8" t="s">
        <v>1835</v>
      </c>
      <c r="E1104" s="10" t="s">
        <v>60</v>
      </c>
      <c r="F1104" s="8" t="s">
        <v>1836</v>
      </c>
      <c r="G1104" s="8">
        <v>283</v>
      </c>
      <c r="H1104" s="8" t="s">
        <v>1848</v>
      </c>
      <c r="I1104" s="16" t="s">
        <v>4</v>
      </c>
      <c r="J1104" s="16">
        <v>4</v>
      </c>
      <c r="K1104" s="8" t="s">
        <v>44</v>
      </c>
      <c r="L1104">
        <v>1</v>
      </c>
      <c r="M1104">
        <v>0</v>
      </c>
      <c r="N1104">
        <v>46</v>
      </c>
      <c r="O1104">
        <v>0</v>
      </c>
      <c r="P1104">
        <v>78</v>
      </c>
      <c r="Q1104">
        <v>79</v>
      </c>
      <c r="R1104">
        <v>72</v>
      </c>
      <c r="S1104">
        <v>79</v>
      </c>
      <c r="T1104">
        <v>75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430</v>
      </c>
    </row>
    <row r="1105" spans="1:32">
      <c r="A1105" s="8">
        <v>553</v>
      </c>
      <c r="B1105" s="8">
        <v>2026</v>
      </c>
      <c r="C1105" s="8" t="s">
        <v>1641</v>
      </c>
      <c r="D1105" s="8" t="s">
        <v>1835</v>
      </c>
      <c r="E1105" s="10" t="s">
        <v>60</v>
      </c>
      <c r="F1105" s="8" t="s">
        <v>1836</v>
      </c>
      <c r="G1105" s="8">
        <v>295</v>
      </c>
      <c r="H1105" s="8" t="s">
        <v>1849</v>
      </c>
      <c r="I1105" s="16" t="s">
        <v>4</v>
      </c>
      <c r="J1105" s="16">
        <v>4</v>
      </c>
      <c r="K1105" s="8" t="s">
        <v>44</v>
      </c>
      <c r="L1105">
        <v>2</v>
      </c>
      <c r="M1105">
        <v>0</v>
      </c>
      <c r="N1105">
        <v>52</v>
      </c>
      <c r="O1105">
        <v>0</v>
      </c>
      <c r="P1105">
        <v>89</v>
      </c>
      <c r="Q1105">
        <v>94</v>
      </c>
      <c r="R1105">
        <v>106</v>
      </c>
      <c r="S1105">
        <v>105</v>
      </c>
      <c r="T1105">
        <v>105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553</v>
      </c>
    </row>
    <row r="1106" spans="1:32">
      <c r="A1106" s="8">
        <v>286</v>
      </c>
      <c r="B1106" s="8">
        <v>2026</v>
      </c>
      <c r="C1106" s="8" t="s">
        <v>1641</v>
      </c>
      <c r="D1106" s="8" t="s">
        <v>1835</v>
      </c>
      <c r="E1106" s="10" t="s">
        <v>60</v>
      </c>
      <c r="F1106" s="8" t="s">
        <v>1836</v>
      </c>
      <c r="G1106" s="8">
        <v>320</v>
      </c>
      <c r="H1106" s="8" t="s">
        <v>1850</v>
      </c>
      <c r="I1106" s="16" t="s">
        <v>4</v>
      </c>
      <c r="J1106" s="16">
        <v>4</v>
      </c>
      <c r="K1106" s="8" t="s">
        <v>44</v>
      </c>
      <c r="L1106">
        <v>0</v>
      </c>
      <c r="M1106">
        <v>0</v>
      </c>
      <c r="N1106">
        <v>33</v>
      </c>
      <c r="O1106">
        <v>0</v>
      </c>
      <c r="P1106">
        <v>49</v>
      </c>
      <c r="Q1106">
        <v>55</v>
      </c>
      <c r="R1106">
        <v>42</v>
      </c>
      <c r="S1106">
        <v>56</v>
      </c>
      <c r="T1106">
        <v>51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286</v>
      </c>
    </row>
    <row r="1107" spans="1:32">
      <c r="A1107" s="8">
        <v>347</v>
      </c>
      <c r="B1107" s="8">
        <v>2026</v>
      </c>
      <c r="C1107" s="8" t="s">
        <v>1641</v>
      </c>
      <c r="D1107" s="8" t="s">
        <v>1835</v>
      </c>
      <c r="E1107" s="10" t="s">
        <v>60</v>
      </c>
      <c r="F1107" s="8" t="s">
        <v>1836</v>
      </c>
      <c r="G1107" s="8">
        <v>335</v>
      </c>
      <c r="H1107" s="8" t="s">
        <v>512</v>
      </c>
      <c r="I1107" s="16" t="s">
        <v>4</v>
      </c>
      <c r="J1107" s="16">
        <v>4</v>
      </c>
      <c r="K1107" s="8" t="s">
        <v>44</v>
      </c>
      <c r="L1107">
        <v>1</v>
      </c>
      <c r="M1107">
        <v>0</v>
      </c>
      <c r="N1107">
        <v>42</v>
      </c>
      <c r="O1107">
        <v>0</v>
      </c>
      <c r="P1107">
        <v>62</v>
      </c>
      <c r="Q1107">
        <v>56</v>
      </c>
      <c r="R1107">
        <v>77</v>
      </c>
      <c r="S1107">
        <v>55</v>
      </c>
      <c r="T1107">
        <v>54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347</v>
      </c>
    </row>
    <row r="1108" spans="1:32">
      <c r="A1108" s="8">
        <v>542</v>
      </c>
      <c r="B1108" s="8">
        <v>2026</v>
      </c>
      <c r="C1108" s="8" t="s">
        <v>1641</v>
      </c>
      <c r="D1108" s="8" t="s">
        <v>1835</v>
      </c>
      <c r="E1108" s="10" t="s">
        <v>60</v>
      </c>
      <c r="F1108" s="8" t="s">
        <v>1836</v>
      </c>
      <c r="G1108" s="8">
        <v>340</v>
      </c>
      <c r="H1108" s="8" t="s">
        <v>1851</v>
      </c>
      <c r="I1108" s="16" t="s">
        <v>4</v>
      </c>
      <c r="J1108" s="16">
        <v>4</v>
      </c>
      <c r="K1108" s="8" t="s">
        <v>44</v>
      </c>
      <c r="L1108">
        <v>3</v>
      </c>
      <c r="M1108">
        <v>0</v>
      </c>
      <c r="N1108">
        <v>69</v>
      </c>
      <c r="O1108">
        <v>0</v>
      </c>
      <c r="P1108">
        <v>89</v>
      </c>
      <c r="Q1108">
        <v>94</v>
      </c>
      <c r="R1108">
        <v>84</v>
      </c>
      <c r="S1108">
        <v>96</v>
      </c>
      <c r="T1108">
        <v>107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542</v>
      </c>
    </row>
    <row r="1109" spans="1:32">
      <c r="A1109" s="8">
        <v>466</v>
      </c>
      <c r="B1109" s="8">
        <v>2026</v>
      </c>
      <c r="C1109" s="8" t="s">
        <v>1641</v>
      </c>
      <c r="D1109" s="8" t="s">
        <v>1835</v>
      </c>
      <c r="E1109" s="10" t="s">
        <v>60</v>
      </c>
      <c r="F1109" s="8" t="s">
        <v>1836</v>
      </c>
      <c r="G1109" s="8">
        <v>350</v>
      </c>
      <c r="H1109" s="8" t="s">
        <v>1852</v>
      </c>
      <c r="I1109" s="16" t="s">
        <v>4</v>
      </c>
      <c r="J1109" s="16">
        <v>4</v>
      </c>
      <c r="K1109" s="8" t="s">
        <v>44</v>
      </c>
      <c r="L1109">
        <v>0</v>
      </c>
      <c r="M1109">
        <v>0</v>
      </c>
      <c r="N1109">
        <v>43</v>
      </c>
      <c r="O1109">
        <v>0</v>
      </c>
      <c r="P1109">
        <v>89</v>
      </c>
      <c r="Q1109">
        <v>79</v>
      </c>
      <c r="R1109">
        <v>90</v>
      </c>
      <c r="S1109">
        <v>86</v>
      </c>
      <c r="T1109">
        <v>79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466</v>
      </c>
    </row>
    <row r="1110" spans="1:32">
      <c r="A1110" s="8">
        <v>528</v>
      </c>
      <c r="B1110" s="8">
        <v>2026</v>
      </c>
      <c r="C1110" s="8" t="s">
        <v>1641</v>
      </c>
      <c r="D1110" s="8" t="s">
        <v>1835</v>
      </c>
      <c r="E1110" s="10" t="s">
        <v>60</v>
      </c>
      <c r="F1110" s="8" t="s">
        <v>1836</v>
      </c>
      <c r="G1110" s="8">
        <v>360</v>
      </c>
      <c r="H1110" s="8" t="s">
        <v>1853</v>
      </c>
      <c r="I1110" s="16" t="s">
        <v>4</v>
      </c>
      <c r="J1110" s="16">
        <v>4</v>
      </c>
      <c r="K1110" s="8" t="s">
        <v>44</v>
      </c>
      <c r="L1110">
        <v>0</v>
      </c>
      <c r="M1110">
        <v>0</v>
      </c>
      <c r="N1110">
        <v>69</v>
      </c>
      <c r="O1110">
        <v>0</v>
      </c>
      <c r="P1110">
        <v>94</v>
      </c>
      <c r="Q1110">
        <v>88</v>
      </c>
      <c r="R1110">
        <v>83</v>
      </c>
      <c r="S1110">
        <v>93</v>
      </c>
      <c r="T1110">
        <v>101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528</v>
      </c>
    </row>
    <row r="1111" spans="1:32">
      <c r="A1111" s="8">
        <v>494</v>
      </c>
      <c r="B1111" s="8">
        <v>2026</v>
      </c>
      <c r="C1111" s="8" t="s">
        <v>1641</v>
      </c>
      <c r="D1111" s="8" t="s">
        <v>1835</v>
      </c>
      <c r="E1111" s="10" t="s">
        <v>60</v>
      </c>
      <c r="F1111" s="8" t="s">
        <v>1836</v>
      </c>
      <c r="G1111" s="8">
        <v>368</v>
      </c>
      <c r="H1111" s="8" t="s">
        <v>1854</v>
      </c>
      <c r="I1111" s="16" t="s">
        <v>4</v>
      </c>
      <c r="J1111" s="16">
        <v>4</v>
      </c>
      <c r="K1111" s="8" t="s">
        <v>44</v>
      </c>
      <c r="L1111">
        <v>1</v>
      </c>
      <c r="M1111">
        <v>0</v>
      </c>
      <c r="N1111">
        <v>42</v>
      </c>
      <c r="O1111">
        <v>0</v>
      </c>
      <c r="P1111">
        <v>86</v>
      </c>
      <c r="Q1111">
        <v>89</v>
      </c>
      <c r="R1111">
        <v>97</v>
      </c>
      <c r="S1111">
        <v>103</v>
      </c>
      <c r="T1111">
        <v>76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494</v>
      </c>
    </row>
    <row r="1112" spans="1:32">
      <c r="A1112" s="8">
        <v>338</v>
      </c>
      <c r="B1112" s="8">
        <v>2026</v>
      </c>
      <c r="C1112" s="8" t="s">
        <v>1641</v>
      </c>
      <c r="D1112" s="8" t="s">
        <v>1835</v>
      </c>
      <c r="E1112" s="10" t="s">
        <v>60</v>
      </c>
      <c r="F1112" s="8" t="s">
        <v>1836</v>
      </c>
      <c r="G1112" s="8">
        <v>375</v>
      </c>
      <c r="H1112" s="8" t="s">
        <v>1855</v>
      </c>
      <c r="I1112" s="16" t="s">
        <v>4</v>
      </c>
      <c r="J1112" s="16">
        <v>4</v>
      </c>
      <c r="K1112" s="8" t="s">
        <v>44</v>
      </c>
      <c r="L1112">
        <v>5</v>
      </c>
      <c r="M1112">
        <v>0</v>
      </c>
      <c r="N1112">
        <v>44</v>
      </c>
      <c r="O1112">
        <v>0</v>
      </c>
      <c r="P1112">
        <v>61</v>
      </c>
      <c r="Q1112">
        <v>63</v>
      </c>
      <c r="R1112">
        <v>59</v>
      </c>
      <c r="S1112">
        <v>39</v>
      </c>
      <c r="T1112">
        <v>67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338</v>
      </c>
    </row>
    <row r="1113" spans="1:32">
      <c r="A1113" s="8">
        <v>397</v>
      </c>
      <c r="B1113" s="8">
        <v>2026</v>
      </c>
      <c r="C1113" s="8" t="s">
        <v>1641</v>
      </c>
      <c r="D1113" s="8" t="s">
        <v>1835</v>
      </c>
      <c r="E1113" s="10" t="s">
        <v>60</v>
      </c>
      <c r="F1113" s="8" t="s">
        <v>1836</v>
      </c>
      <c r="G1113" s="8">
        <v>385</v>
      </c>
      <c r="H1113" s="8" t="s">
        <v>1856</v>
      </c>
      <c r="I1113" s="16" t="s">
        <v>4</v>
      </c>
      <c r="J1113" s="16">
        <v>4</v>
      </c>
      <c r="K1113" s="8" t="s">
        <v>44</v>
      </c>
      <c r="L1113">
        <v>0</v>
      </c>
      <c r="M1113">
        <v>0</v>
      </c>
      <c r="N1113">
        <v>41</v>
      </c>
      <c r="O1113">
        <v>0</v>
      </c>
      <c r="P1113">
        <v>54</v>
      </c>
      <c r="Q1113">
        <v>80</v>
      </c>
      <c r="R1113">
        <v>83</v>
      </c>
      <c r="S1113">
        <v>70</v>
      </c>
      <c r="T1113">
        <v>69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397</v>
      </c>
    </row>
    <row r="1114" spans="1:32">
      <c r="A1114" s="8">
        <v>448</v>
      </c>
      <c r="B1114" s="8">
        <v>2026</v>
      </c>
      <c r="C1114" s="8" t="s">
        <v>1641</v>
      </c>
      <c r="D1114" s="8" t="s">
        <v>1835</v>
      </c>
      <c r="E1114" s="10" t="s">
        <v>60</v>
      </c>
      <c r="F1114" s="8" t="s">
        <v>1836</v>
      </c>
      <c r="G1114" s="8">
        <v>407</v>
      </c>
      <c r="H1114" s="8" t="s">
        <v>1857</v>
      </c>
      <c r="I1114" s="16" t="s">
        <v>4</v>
      </c>
      <c r="J1114" s="16">
        <v>4</v>
      </c>
      <c r="K1114" s="8" t="s">
        <v>44</v>
      </c>
      <c r="L1114">
        <v>1</v>
      </c>
      <c r="M1114">
        <v>0</v>
      </c>
      <c r="N1114">
        <v>55</v>
      </c>
      <c r="O1114">
        <v>0</v>
      </c>
      <c r="P1114">
        <v>77</v>
      </c>
      <c r="Q1114">
        <v>68</v>
      </c>
      <c r="R1114">
        <v>78</v>
      </c>
      <c r="S1114">
        <v>94</v>
      </c>
      <c r="T1114">
        <v>75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448</v>
      </c>
    </row>
    <row r="1115" spans="1:32">
      <c r="A1115" s="8">
        <v>396</v>
      </c>
      <c r="B1115" s="8">
        <v>2026</v>
      </c>
      <c r="C1115" s="8" t="s">
        <v>1641</v>
      </c>
      <c r="D1115" s="8" t="s">
        <v>1835</v>
      </c>
      <c r="E1115" s="10" t="s">
        <v>60</v>
      </c>
      <c r="F1115" s="8" t="s">
        <v>1836</v>
      </c>
      <c r="G1115" s="8">
        <v>408</v>
      </c>
      <c r="H1115" s="8" t="s">
        <v>1858</v>
      </c>
      <c r="I1115" s="16">
        <v>2</v>
      </c>
      <c r="J1115" s="16">
        <v>4</v>
      </c>
      <c r="K1115" s="8" t="s">
        <v>44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132</v>
      </c>
      <c r="S1115">
        <v>138</v>
      </c>
      <c r="T1115">
        <v>126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396</v>
      </c>
    </row>
    <row r="1116" spans="1:32">
      <c r="A1116" s="8">
        <v>411</v>
      </c>
      <c r="B1116" s="8">
        <v>2026</v>
      </c>
      <c r="C1116" s="8" t="s">
        <v>1641</v>
      </c>
      <c r="D1116" s="8" t="s">
        <v>1835</v>
      </c>
      <c r="E1116" s="10" t="s">
        <v>60</v>
      </c>
      <c r="F1116" s="8" t="s">
        <v>1836</v>
      </c>
      <c r="G1116" s="8">
        <v>410</v>
      </c>
      <c r="H1116" s="8" t="s">
        <v>1859</v>
      </c>
      <c r="I1116" s="16" t="s">
        <v>4</v>
      </c>
      <c r="J1116" s="16">
        <v>4</v>
      </c>
      <c r="K1116" s="8" t="s">
        <v>44</v>
      </c>
      <c r="L1116">
        <v>0</v>
      </c>
      <c r="M1116">
        <v>0</v>
      </c>
      <c r="N1116">
        <v>64</v>
      </c>
      <c r="O1116">
        <v>0</v>
      </c>
      <c r="P1116">
        <v>72</v>
      </c>
      <c r="Q1116">
        <v>65</v>
      </c>
      <c r="R1116">
        <v>66</v>
      </c>
      <c r="S1116">
        <v>72</v>
      </c>
      <c r="T1116">
        <v>72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411</v>
      </c>
    </row>
    <row r="1117" spans="1:32">
      <c r="A1117" s="8">
        <v>279</v>
      </c>
      <c r="B1117" s="8">
        <v>2026</v>
      </c>
      <c r="C1117" s="8" t="s">
        <v>1641</v>
      </c>
      <c r="D1117" s="8" t="s">
        <v>1835</v>
      </c>
      <c r="E1117" s="10" t="s">
        <v>60</v>
      </c>
      <c r="F1117" s="8" t="s">
        <v>1836</v>
      </c>
      <c r="G1117" s="8">
        <v>440</v>
      </c>
      <c r="H1117" s="8" t="s">
        <v>1860</v>
      </c>
      <c r="I1117" s="16" t="s">
        <v>4</v>
      </c>
      <c r="J1117" s="16">
        <v>4</v>
      </c>
      <c r="K1117" s="8" t="s">
        <v>44</v>
      </c>
      <c r="L1117">
        <v>0</v>
      </c>
      <c r="M1117">
        <v>0</v>
      </c>
      <c r="N1117">
        <v>39</v>
      </c>
      <c r="O1117">
        <v>0</v>
      </c>
      <c r="P1117">
        <v>48</v>
      </c>
      <c r="Q1117">
        <v>44</v>
      </c>
      <c r="R1117">
        <v>48</v>
      </c>
      <c r="S1117">
        <v>53</v>
      </c>
      <c r="T1117">
        <v>47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279</v>
      </c>
    </row>
    <row r="1118" spans="1:32">
      <c r="A1118" s="8">
        <v>343</v>
      </c>
      <c r="B1118" s="8">
        <v>2026</v>
      </c>
      <c r="C1118" s="8" t="s">
        <v>1641</v>
      </c>
      <c r="D1118" s="8" t="s">
        <v>1835</v>
      </c>
      <c r="E1118" s="10" t="s">
        <v>60</v>
      </c>
      <c r="F1118" s="8" t="s">
        <v>1836</v>
      </c>
      <c r="G1118" s="8">
        <v>477</v>
      </c>
      <c r="H1118" s="8" t="s">
        <v>1861</v>
      </c>
      <c r="I1118" s="16" t="s">
        <v>4</v>
      </c>
      <c r="J1118" s="16">
        <v>1</v>
      </c>
      <c r="K1118" s="8" t="s">
        <v>44</v>
      </c>
      <c r="L1118">
        <v>2</v>
      </c>
      <c r="M1118">
        <v>0</v>
      </c>
      <c r="N1118">
        <v>87</v>
      </c>
      <c r="O1118">
        <v>0</v>
      </c>
      <c r="P1118">
        <v>137</v>
      </c>
      <c r="Q1118">
        <v>117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343</v>
      </c>
    </row>
    <row r="1119" spans="1:32">
      <c r="A1119" s="8">
        <v>395</v>
      </c>
      <c r="B1119" s="8">
        <v>2026</v>
      </c>
      <c r="C1119" s="8" t="s">
        <v>1641</v>
      </c>
      <c r="D1119" s="8" t="s">
        <v>1835</v>
      </c>
      <c r="E1119" s="10" t="s">
        <v>60</v>
      </c>
      <c r="F1119" s="8" t="s">
        <v>1836</v>
      </c>
      <c r="G1119" s="8">
        <v>480</v>
      </c>
      <c r="H1119" s="8" t="s">
        <v>372</v>
      </c>
      <c r="I1119" s="16" t="s">
        <v>4</v>
      </c>
      <c r="J1119" s="16">
        <v>4</v>
      </c>
      <c r="K1119" s="8" t="s">
        <v>44</v>
      </c>
      <c r="L1119">
        <v>0</v>
      </c>
      <c r="M1119">
        <v>0</v>
      </c>
      <c r="N1119">
        <v>39</v>
      </c>
      <c r="O1119">
        <v>0</v>
      </c>
      <c r="P1119">
        <v>71</v>
      </c>
      <c r="Q1119">
        <v>63</v>
      </c>
      <c r="R1119">
        <v>75</v>
      </c>
      <c r="S1119">
        <v>78</v>
      </c>
      <c r="T1119">
        <v>69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395</v>
      </c>
    </row>
    <row r="1120" spans="1:32">
      <c r="A1120" s="8">
        <v>560</v>
      </c>
      <c r="B1120" s="8">
        <v>2026</v>
      </c>
      <c r="C1120" s="8" t="s">
        <v>1641</v>
      </c>
      <c r="D1120" s="8" t="s">
        <v>1835</v>
      </c>
      <c r="E1120" s="10" t="s">
        <v>60</v>
      </c>
      <c r="F1120" s="8" t="s">
        <v>1836</v>
      </c>
      <c r="G1120" s="8">
        <v>501</v>
      </c>
      <c r="H1120" s="8" t="s">
        <v>1862</v>
      </c>
      <c r="I1120" s="16">
        <v>5</v>
      </c>
      <c r="J1120" s="16">
        <v>8</v>
      </c>
      <c r="K1120" s="8" t="s">
        <v>69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132</v>
      </c>
      <c r="V1120">
        <v>139</v>
      </c>
      <c r="W1120">
        <v>131</v>
      </c>
      <c r="X1120">
        <v>158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560</v>
      </c>
    </row>
    <row r="1121" spans="1:32">
      <c r="A1121" s="8">
        <v>450</v>
      </c>
      <c r="B1121" s="8">
        <v>2026</v>
      </c>
      <c r="C1121" s="8" t="s">
        <v>1641</v>
      </c>
      <c r="D1121" s="8" t="s">
        <v>1835</v>
      </c>
      <c r="E1121" s="10" t="s">
        <v>60</v>
      </c>
      <c r="F1121" s="8" t="s">
        <v>1836</v>
      </c>
      <c r="G1121" s="8">
        <v>503</v>
      </c>
      <c r="H1121" s="8" t="s">
        <v>1863</v>
      </c>
      <c r="I1121" s="16">
        <v>5</v>
      </c>
      <c r="J1121" s="16">
        <v>8</v>
      </c>
      <c r="K1121" s="8" t="s">
        <v>69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114</v>
      </c>
      <c r="V1121">
        <v>127</v>
      </c>
      <c r="W1121">
        <v>100</v>
      </c>
      <c r="X1121">
        <v>109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450</v>
      </c>
    </row>
    <row r="1122" spans="1:32">
      <c r="A1122" s="8">
        <v>885</v>
      </c>
      <c r="B1122" s="8">
        <v>2026</v>
      </c>
      <c r="C1122" s="8" t="s">
        <v>1641</v>
      </c>
      <c r="D1122" s="8" t="s">
        <v>1835</v>
      </c>
      <c r="E1122" s="10" t="s">
        <v>60</v>
      </c>
      <c r="F1122" s="8" t="s">
        <v>1836</v>
      </c>
      <c r="G1122" s="8">
        <v>508</v>
      </c>
      <c r="H1122" s="8" t="s">
        <v>1864</v>
      </c>
      <c r="I1122" s="16">
        <v>5</v>
      </c>
      <c r="J1122" s="16">
        <v>8</v>
      </c>
      <c r="K1122" s="8" t="s">
        <v>69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178</v>
      </c>
      <c r="V1122">
        <v>232</v>
      </c>
      <c r="W1122">
        <v>239</v>
      </c>
      <c r="X1122">
        <v>236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885</v>
      </c>
    </row>
    <row r="1123" spans="1:32">
      <c r="A1123" s="8">
        <v>6</v>
      </c>
      <c r="B1123" s="8">
        <v>2026</v>
      </c>
      <c r="C1123" s="8" t="s">
        <v>1641</v>
      </c>
      <c r="D1123" s="8" t="s">
        <v>1835</v>
      </c>
      <c r="E1123" s="10" t="s">
        <v>60</v>
      </c>
      <c r="F1123" s="8" t="s">
        <v>1836</v>
      </c>
      <c r="G1123" s="8">
        <v>511</v>
      </c>
      <c r="H1123" s="8" t="s">
        <v>1865</v>
      </c>
      <c r="I1123" s="16">
        <v>6</v>
      </c>
      <c r="J1123" s="16">
        <v>8</v>
      </c>
      <c r="K1123" s="8" t="s">
        <v>69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3</v>
      </c>
      <c r="X1123">
        <v>3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6</v>
      </c>
    </row>
    <row r="1124" spans="1:32">
      <c r="A1124" s="8">
        <v>788</v>
      </c>
      <c r="B1124" s="8">
        <v>2026</v>
      </c>
      <c r="C1124" s="8" t="s">
        <v>1641</v>
      </c>
      <c r="D1124" s="8" t="s">
        <v>1835</v>
      </c>
      <c r="E1124" s="10" t="s">
        <v>60</v>
      </c>
      <c r="F1124" s="8" t="s">
        <v>1836</v>
      </c>
      <c r="G1124" s="8">
        <v>518</v>
      </c>
      <c r="H1124" s="8" t="s">
        <v>1866</v>
      </c>
      <c r="I1124" s="16">
        <v>5</v>
      </c>
      <c r="J1124" s="16">
        <v>8</v>
      </c>
      <c r="K1124" s="8" t="s">
        <v>69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165</v>
      </c>
      <c r="V1124">
        <v>188</v>
      </c>
      <c r="W1124">
        <v>205</v>
      </c>
      <c r="X1124">
        <v>230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788</v>
      </c>
    </row>
    <row r="1125" spans="1:32">
      <c r="A1125" s="8">
        <v>573</v>
      </c>
      <c r="B1125" s="8">
        <v>2026</v>
      </c>
      <c r="C1125" s="8" t="s">
        <v>1641</v>
      </c>
      <c r="D1125" s="8" t="s">
        <v>1835</v>
      </c>
      <c r="E1125" s="10" t="s">
        <v>60</v>
      </c>
      <c r="F1125" s="8" t="s">
        <v>1836</v>
      </c>
      <c r="G1125" s="8">
        <v>519</v>
      </c>
      <c r="H1125" s="8" t="s">
        <v>1867</v>
      </c>
      <c r="I1125" s="16">
        <v>5</v>
      </c>
      <c r="J1125" s="16">
        <v>8</v>
      </c>
      <c r="K1125" s="8" t="s">
        <v>69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141</v>
      </c>
      <c r="V1125">
        <v>142</v>
      </c>
      <c r="W1125">
        <v>149</v>
      </c>
      <c r="X1125">
        <v>141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573</v>
      </c>
    </row>
    <row r="1126" spans="1:32">
      <c r="A1126" s="8">
        <v>756</v>
      </c>
      <c r="B1126" s="8">
        <v>2026</v>
      </c>
      <c r="C1126" s="8" t="s">
        <v>1641</v>
      </c>
      <c r="D1126" s="8" t="s">
        <v>1835</v>
      </c>
      <c r="E1126" s="10" t="s">
        <v>60</v>
      </c>
      <c r="F1126" s="8" t="s">
        <v>1836</v>
      </c>
      <c r="G1126" s="8">
        <v>523</v>
      </c>
      <c r="H1126" s="8" t="s">
        <v>1868</v>
      </c>
      <c r="I1126" s="16">
        <v>5</v>
      </c>
      <c r="J1126" s="16">
        <v>8</v>
      </c>
      <c r="K1126" s="8" t="s">
        <v>69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182</v>
      </c>
      <c r="V1126">
        <v>167</v>
      </c>
      <c r="W1126">
        <v>208</v>
      </c>
      <c r="X1126">
        <v>199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756</v>
      </c>
    </row>
    <row r="1127" spans="1:32">
      <c r="A1127" s="8">
        <v>617</v>
      </c>
      <c r="B1127" s="8">
        <v>2026</v>
      </c>
      <c r="C1127" s="8" t="s">
        <v>1641</v>
      </c>
      <c r="D1127" s="8" t="s">
        <v>1835</v>
      </c>
      <c r="E1127" s="10" t="s">
        <v>60</v>
      </c>
      <c r="F1127" s="8" t="s">
        <v>1836</v>
      </c>
      <c r="G1127" s="8">
        <v>524</v>
      </c>
      <c r="H1127" s="8" t="s">
        <v>1869</v>
      </c>
      <c r="I1127" s="16">
        <v>5</v>
      </c>
      <c r="J1127" s="16">
        <v>8</v>
      </c>
      <c r="K1127" s="8" t="s">
        <v>69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146</v>
      </c>
      <c r="V1127">
        <v>166</v>
      </c>
      <c r="W1127">
        <v>147</v>
      </c>
      <c r="X1127">
        <v>158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617</v>
      </c>
    </row>
    <row r="1128" spans="1:32">
      <c r="A1128" s="8">
        <v>1029</v>
      </c>
      <c r="B1128" s="8">
        <v>2026</v>
      </c>
      <c r="C1128" s="8" t="s">
        <v>1641</v>
      </c>
      <c r="D1128" s="8" t="s">
        <v>1835</v>
      </c>
      <c r="E1128" s="10" t="s">
        <v>60</v>
      </c>
      <c r="F1128" s="8" t="s">
        <v>1836</v>
      </c>
      <c r="G1128" s="8">
        <v>525</v>
      </c>
      <c r="H1128" s="8" t="s">
        <v>1870</v>
      </c>
      <c r="I1128" s="16">
        <v>5</v>
      </c>
      <c r="J1128" s="16">
        <v>8</v>
      </c>
      <c r="K1128" s="8" t="s">
        <v>69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272</v>
      </c>
      <c r="V1128">
        <v>244</v>
      </c>
      <c r="W1128">
        <v>243</v>
      </c>
      <c r="X1128">
        <v>270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1029</v>
      </c>
    </row>
    <row r="1129" spans="1:32">
      <c r="A1129" s="8">
        <v>451</v>
      </c>
      <c r="B1129" s="8">
        <v>2026</v>
      </c>
      <c r="C1129" s="8" t="s">
        <v>1641</v>
      </c>
      <c r="D1129" s="8" t="s">
        <v>1835</v>
      </c>
      <c r="E1129" s="10" t="s">
        <v>60</v>
      </c>
      <c r="F1129" s="8" t="s">
        <v>1836</v>
      </c>
      <c r="G1129" s="8">
        <v>526</v>
      </c>
      <c r="H1129" s="8" t="s">
        <v>1871</v>
      </c>
      <c r="I1129" s="16">
        <v>5</v>
      </c>
      <c r="J1129" s="16">
        <v>6</v>
      </c>
      <c r="K1129" s="8" t="s">
        <v>69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116</v>
      </c>
      <c r="V1129">
        <v>126</v>
      </c>
      <c r="W1129">
        <v>110</v>
      </c>
      <c r="X1129">
        <v>99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451</v>
      </c>
    </row>
    <row r="1130" spans="1:32">
      <c r="A1130" s="8">
        <v>636</v>
      </c>
      <c r="B1130" s="8">
        <v>2026</v>
      </c>
      <c r="C1130" s="8" t="s">
        <v>1641</v>
      </c>
      <c r="D1130" s="8" t="s">
        <v>1835</v>
      </c>
      <c r="E1130" s="10" t="s">
        <v>60</v>
      </c>
      <c r="F1130" s="8" t="s">
        <v>1836</v>
      </c>
      <c r="G1130" s="8">
        <v>530</v>
      </c>
      <c r="H1130" s="8" t="s">
        <v>1872</v>
      </c>
      <c r="I1130" s="16">
        <v>5</v>
      </c>
      <c r="J1130" s="16">
        <v>8</v>
      </c>
      <c r="K1130" s="8" t="s">
        <v>69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143</v>
      </c>
      <c r="V1130">
        <v>154</v>
      </c>
      <c r="W1130">
        <v>166</v>
      </c>
      <c r="X1130">
        <v>173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636</v>
      </c>
    </row>
    <row r="1131" spans="1:32">
      <c r="A1131" s="8">
        <v>716</v>
      </c>
      <c r="B1131" s="8">
        <v>2026</v>
      </c>
      <c r="C1131" s="8" t="s">
        <v>1641</v>
      </c>
      <c r="D1131" s="8" t="s">
        <v>1835</v>
      </c>
      <c r="E1131" s="10" t="s">
        <v>60</v>
      </c>
      <c r="F1131" s="8" t="s">
        <v>1836</v>
      </c>
      <c r="G1131" s="8">
        <v>535</v>
      </c>
      <c r="H1131" s="8" t="s">
        <v>1873</v>
      </c>
      <c r="I1131" s="16">
        <v>5</v>
      </c>
      <c r="J1131" s="16">
        <v>8</v>
      </c>
      <c r="K1131" s="8" t="s">
        <v>69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175</v>
      </c>
      <c r="V1131">
        <v>197</v>
      </c>
      <c r="W1131">
        <v>184</v>
      </c>
      <c r="X1131">
        <v>160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716</v>
      </c>
    </row>
    <row r="1132" spans="1:32">
      <c r="A1132" s="8">
        <v>468</v>
      </c>
      <c r="B1132" s="8">
        <v>2026</v>
      </c>
      <c r="C1132" s="8" t="s">
        <v>1641</v>
      </c>
      <c r="D1132" s="8" t="s">
        <v>1835</v>
      </c>
      <c r="E1132" s="10" t="s">
        <v>60</v>
      </c>
      <c r="F1132" s="8" t="s">
        <v>1836</v>
      </c>
      <c r="G1132" s="8">
        <v>550</v>
      </c>
      <c r="H1132" s="8" t="s">
        <v>1874</v>
      </c>
      <c r="I1132" s="16">
        <v>5</v>
      </c>
      <c r="J1132" s="16">
        <v>8</v>
      </c>
      <c r="K1132" s="8" t="s">
        <v>69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108</v>
      </c>
      <c r="V1132">
        <v>111</v>
      </c>
      <c r="W1132">
        <v>120</v>
      </c>
      <c r="X1132">
        <v>129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468</v>
      </c>
    </row>
    <row r="1133" spans="1:32">
      <c r="A1133" s="8">
        <v>600</v>
      </c>
      <c r="B1133" s="8">
        <v>2026</v>
      </c>
      <c r="C1133" s="8" t="s">
        <v>1641</v>
      </c>
      <c r="D1133" s="8" t="s">
        <v>1835</v>
      </c>
      <c r="E1133" s="10" t="s">
        <v>60</v>
      </c>
      <c r="F1133" s="8" t="s">
        <v>1836</v>
      </c>
      <c r="G1133" s="8">
        <v>570</v>
      </c>
      <c r="H1133" s="8" t="s">
        <v>1875</v>
      </c>
      <c r="I1133" s="16">
        <v>5</v>
      </c>
      <c r="J1133" s="16">
        <v>8</v>
      </c>
      <c r="K1133" s="8" t="s">
        <v>69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171</v>
      </c>
      <c r="V1133">
        <v>137</v>
      </c>
      <c r="W1133">
        <v>149</v>
      </c>
      <c r="X1133">
        <v>143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600</v>
      </c>
    </row>
    <row r="1134" spans="1:32">
      <c r="A1134" s="8">
        <v>30</v>
      </c>
      <c r="B1134" s="8">
        <v>2026</v>
      </c>
      <c r="C1134" s="8" t="s">
        <v>1641</v>
      </c>
      <c r="D1134" s="8" t="s">
        <v>1835</v>
      </c>
      <c r="E1134" s="10" t="s">
        <v>60</v>
      </c>
      <c r="F1134" s="8" t="s">
        <v>1836</v>
      </c>
      <c r="G1134" s="8">
        <v>590</v>
      </c>
      <c r="H1134" s="8" t="s">
        <v>1876</v>
      </c>
      <c r="I1134" s="16">
        <v>5</v>
      </c>
      <c r="J1134" s="16">
        <v>8</v>
      </c>
      <c r="K1134" s="8" t="s">
        <v>69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6</v>
      </c>
      <c r="W1134">
        <v>10</v>
      </c>
      <c r="X1134">
        <v>14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30</v>
      </c>
    </row>
    <row r="1135" spans="1:32">
      <c r="A1135" s="8">
        <v>1460</v>
      </c>
      <c r="B1135" s="8">
        <v>2026</v>
      </c>
      <c r="C1135" s="8" t="s">
        <v>1641</v>
      </c>
      <c r="D1135" s="8" t="s">
        <v>1835</v>
      </c>
      <c r="E1135" s="10" t="s">
        <v>60</v>
      </c>
      <c r="F1135" s="8" t="s">
        <v>1836</v>
      </c>
      <c r="G1135" s="8">
        <v>705</v>
      </c>
      <c r="H1135" s="8" t="s">
        <v>1877</v>
      </c>
      <c r="I1135" s="16">
        <v>9</v>
      </c>
      <c r="J1135" s="16">
        <v>12</v>
      </c>
      <c r="K1135" s="8" t="s">
        <v>64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393</v>
      </c>
      <c r="Z1135">
        <v>378</v>
      </c>
      <c r="AA1135">
        <v>351</v>
      </c>
      <c r="AB1135">
        <v>336</v>
      </c>
      <c r="AC1135">
        <v>2</v>
      </c>
      <c r="AD1135">
        <v>0</v>
      </c>
      <c r="AE1135">
        <v>0</v>
      </c>
      <c r="AF1135">
        <v>1460</v>
      </c>
    </row>
    <row r="1136" spans="1:32">
      <c r="A1136" s="8">
        <v>838</v>
      </c>
      <c r="B1136" s="8">
        <v>2026</v>
      </c>
      <c r="C1136" s="8" t="s">
        <v>1641</v>
      </c>
      <c r="D1136" s="8" t="s">
        <v>1835</v>
      </c>
      <c r="E1136" s="10" t="s">
        <v>60</v>
      </c>
      <c r="F1136" s="8" t="s">
        <v>1836</v>
      </c>
      <c r="G1136" s="8">
        <v>706</v>
      </c>
      <c r="H1136" s="8" t="s">
        <v>1878</v>
      </c>
      <c r="I1136" s="16">
        <v>9</v>
      </c>
      <c r="J1136" s="16">
        <v>12</v>
      </c>
      <c r="K1136" s="8" t="s">
        <v>64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242</v>
      </c>
      <c r="Z1136">
        <v>230</v>
      </c>
      <c r="AA1136">
        <v>208</v>
      </c>
      <c r="AB1136">
        <v>158</v>
      </c>
      <c r="AC1136">
        <v>0</v>
      </c>
      <c r="AD1136">
        <v>0</v>
      </c>
      <c r="AE1136">
        <v>0</v>
      </c>
      <c r="AF1136">
        <v>838</v>
      </c>
    </row>
    <row r="1137" spans="1:32">
      <c r="A1137" s="8">
        <v>790</v>
      </c>
      <c r="B1137" s="8">
        <v>2026</v>
      </c>
      <c r="C1137" s="8" t="s">
        <v>1641</v>
      </c>
      <c r="D1137" s="8" t="s">
        <v>1835</v>
      </c>
      <c r="E1137" s="10" t="s">
        <v>60</v>
      </c>
      <c r="F1137" s="8" t="s">
        <v>1836</v>
      </c>
      <c r="G1137" s="8">
        <v>707</v>
      </c>
      <c r="H1137" s="8" t="s">
        <v>1879</v>
      </c>
      <c r="I1137" s="16">
        <v>9</v>
      </c>
      <c r="J1137" s="16">
        <v>12</v>
      </c>
      <c r="K1137" s="8" t="s">
        <v>64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194</v>
      </c>
      <c r="Z1137">
        <v>218</v>
      </c>
      <c r="AA1137">
        <v>199</v>
      </c>
      <c r="AB1137">
        <v>179</v>
      </c>
      <c r="AC1137">
        <v>0</v>
      </c>
      <c r="AD1137">
        <v>0</v>
      </c>
      <c r="AE1137">
        <v>0</v>
      </c>
      <c r="AF1137">
        <v>790</v>
      </c>
    </row>
    <row r="1138" spans="1:32">
      <c r="A1138" s="8">
        <v>149</v>
      </c>
      <c r="B1138" s="8">
        <v>2026</v>
      </c>
      <c r="C1138" s="8" t="s">
        <v>1641</v>
      </c>
      <c r="D1138" s="8" t="s">
        <v>1835</v>
      </c>
      <c r="E1138" s="10" t="s">
        <v>60</v>
      </c>
      <c r="F1138" s="8" t="s">
        <v>1836</v>
      </c>
      <c r="G1138" s="8">
        <v>709</v>
      </c>
      <c r="H1138" s="8" t="s">
        <v>1880</v>
      </c>
      <c r="I1138" s="16">
        <v>9</v>
      </c>
      <c r="J1138" s="16">
        <v>12</v>
      </c>
      <c r="K1138" s="8" t="s">
        <v>69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6</v>
      </c>
      <c r="AA1138">
        <v>41</v>
      </c>
      <c r="AB1138">
        <v>101</v>
      </c>
      <c r="AC1138">
        <v>0</v>
      </c>
      <c r="AD1138">
        <v>0</v>
      </c>
      <c r="AE1138">
        <v>0</v>
      </c>
      <c r="AF1138">
        <v>149</v>
      </c>
    </row>
    <row r="1139" spans="1:32">
      <c r="A1139" s="8">
        <v>148</v>
      </c>
      <c r="B1139" s="8">
        <v>2026</v>
      </c>
      <c r="C1139" s="8" t="s">
        <v>1641</v>
      </c>
      <c r="D1139" s="8" t="s">
        <v>1835</v>
      </c>
      <c r="E1139" s="10" t="s">
        <v>60</v>
      </c>
      <c r="F1139" s="8" t="s">
        <v>1836</v>
      </c>
      <c r="G1139" s="8">
        <v>710</v>
      </c>
      <c r="H1139" s="8" t="s">
        <v>1881</v>
      </c>
      <c r="I1139" s="16">
        <v>9</v>
      </c>
      <c r="J1139" s="16">
        <v>12</v>
      </c>
      <c r="K1139" s="8" t="s">
        <v>64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3</v>
      </c>
      <c r="Z1139">
        <v>6</v>
      </c>
      <c r="AA1139">
        <v>29</v>
      </c>
      <c r="AB1139">
        <v>110</v>
      </c>
      <c r="AC1139">
        <v>0</v>
      </c>
      <c r="AD1139">
        <v>0</v>
      </c>
      <c r="AE1139">
        <v>0</v>
      </c>
      <c r="AF1139">
        <v>148</v>
      </c>
    </row>
    <row r="1140" spans="1:32">
      <c r="A1140" s="8">
        <v>1669</v>
      </c>
      <c r="B1140" s="8">
        <v>2026</v>
      </c>
      <c r="C1140" s="8" t="s">
        <v>1641</v>
      </c>
      <c r="D1140" s="8" t="s">
        <v>1835</v>
      </c>
      <c r="E1140" s="10" t="s">
        <v>60</v>
      </c>
      <c r="F1140" s="8" t="s">
        <v>1836</v>
      </c>
      <c r="G1140" s="8">
        <v>712</v>
      </c>
      <c r="H1140" s="8" t="s">
        <v>1882</v>
      </c>
      <c r="I1140" s="16">
        <v>9</v>
      </c>
      <c r="J1140" s="16">
        <v>12</v>
      </c>
      <c r="K1140" s="8" t="s">
        <v>64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451</v>
      </c>
      <c r="Z1140">
        <v>469</v>
      </c>
      <c r="AA1140">
        <v>405</v>
      </c>
      <c r="AB1140">
        <v>344</v>
      </c>
      <c r="AC1140">
        <v>0</v>
      </c>
      <c r="AD1140">
        <v>0</v>
      </c>
      <c r="AE1140">
        <v>0</v>
      </c>
      <c r="AF1140">
        <v>1669</v>
      </c>
    </row>
    <row r="1141" spans="1:32">
      <c r="A1141" s="8">
        <v>742</v>
      </c>
      <c r="B1141" s="8">
        <v>2026</v>
      </c>
      <c r="C1141" s="8" t="s">
        <v>1641</v>
      </c>
      <c r="D1141" s="8" t="s">
        <v>1835</v>
      </c>
      <c r="E1141" s="10" t="s">
        <v>60</v>
      </c>
      <c r="F1141" s="8" t="s">
        <v>1836</v>
      </c>
      <c r="G1141" s="8">
        <v>726</v>
      </c>
      <c r="H1141" s="8" t="s">
        <v>1883</v>
      </c>
      <c r="I1141" s="16">
        <v>9</v>
      </c>
      <c r="J1141" s="16">
        <v>12</v>
      </c>
      <c r="K1141" s="8" t="s">
        <v>64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183</v>
      </c>
      <c r="Z1141">
        <v>190</v>
      </c>
      <c r="AA1141">
        <v>178</v>
      </c>
      <c r="AB1141">
        <v>156</v>
      </c>
      <c r="AC1141">
        <v>35</v>
      </c>
      <c r="AD1141">
        <v>0</v>
      </c>
      <c r="AE1141">
        <v>0</v>
      </c>
      <c r="AF1141">
        <v>742</v>
      </c>
    </row>
    <row r="1142" spans="1:32">
      <c r="A1142" s="8">
        <v>117</v>
      </c>
      <c r="B1142" s="8">
        <v>2026</v>
      </c>
      <c r="C1142" s="8" t="s">
        <v>1641</v>
      </c>
      <c r="D1142" s="8" t="s">
        <v>1835</v>
      </c>
      <c r="E1142" s="10" t="s">
        <v>60</v>
      </c>
      <c r="F1142" s="8" t="s">
        <v>1836</v>
      </c>
      <c r="G1142" s="8">
        <v>740</v>
      </c>
      <c r="H1142" s="8" t="s">
        <v>1884</v>
      </c>
      <c r="I1142" s="16">
        <v>9</v>
      </c>
      <c r="J1142" s="16">
        <v>12</v>
      </c>
      <c r="K1142" s="8" t="s">
        <v>69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4</v>
      </c>
      <c r="Z1142">
        <v>7</v>
      </c>
      <c r="AA1142">
        <v>4</v>
      </c>
      <c r="AB1142">
        <v>0</v>
      </c>
      <c r="AC1142">
        <v>0</v>
      </c>
      <c r="AD1142">
        <v>102</v>
      </c>
      <c r="AE1142">
        <v>0</v>
      </c>
      <c r="AF1142">
        <v>117</v>
      </c>
    </row>
    <row r="1143" spans="1:32">
      <c r="A1143" s="8">
        <v>1736</v>
      </c>
      <c r="B1143" s="8">
        <v>2026</v>
      </c>
      <c r="C1143" s="8" t="s">
        <v>1641</v>
      </c>
      <c r="D1143" s="8" t="s">
        <v>1835</v>
      </c>
      <c r="E1143" s="10" t="s">
        <v>60</v>
      </c>
      <c r="F1143" s="8" t="s">
        <v>1836</v>
      </c>
      <c r="G1143" s="8">
        <v>765</v>
      </c>
      <c r="H1143" s="8" t="s">
        <v>1885</v>
      </c>
      <c r="I1143" s="16">
        <v>9</v>
      </c>
      <c r="J1143" s="16">
        <v>12</v>
      </c>
      <c r="K1143" s="8" t="s">
        <v>64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432</v>
      </c>
      <c r="Z1143">
        <v>447</v>
      </c>
      <c r="AA1143">
        <v>446</v>
      </c>
      <c r="AB1143">
        <v>410</v>
      </c>
      <c r="AC1143">
        <v>1</v>
      </c>
      <c r="AD1143">
        <v>0</v>
      </c>
      <c r="AE1143">
        <v>0</v>
      </c>
      <c r="AF1143">
        <v>1736</v>
      </c>
    </row>
    <row r="1144" spans="1:32">
      <c r="A1144" s="8">
        <v>850</v>
      </c>
      <c r="B1144" s="8">
        <v>2026</v>
      </c>
      <c r="C1144" s="8" t="s">
        <v>1641</v>
      </c>
      <c r="D1144" s="8" t="s">
        <v>1835</v>
      </c>
      <c r="E1144" s="10" t="s">
        <v>60</v>
      </c>
      <c r="F1144" s="8" t="s">
        <v>1836</v>
      </c>
      <c r="G1144" s="8">
        <v>770</v>
      </c>
      <c r="H1144" s="8" t="s">
        <v>1886</v>
      </c>
      <c r="I1144" s="16">
        <v>9</v>
      </c>
      <c r="J1144" s="16">
        <v>12</v>
      </c>
      <c r="K1144" s="8" t="s">
        <v>64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217</v>
      </c>
      <c r="Z1144">
        <v>215</v>
      </c>
      <c r="AA1144">
        <v>218</v>
      </c>
      <c r="AB1144">
        <v>200</v>
      </c>
      <c r="AC1144">
        <v>0</v>
      </c>
      <c r="AD1144">
        <v>0</v>
      </c>
      <c r="AE1144">
        <v>0</v>
      </c>
      <c r="AF1144">
        <v>850</v>
      </c>
    </row>
    <row r="1145" spans="1:32">
      <c r="A1145" s="8">
        <v>415</v>
      </c>
      <c r="B1145" s="8">
        <v>2026</v>
      </c>
      <c r="C1145" s="8" t="s">
        <v>1641</v>
      </c>
      <c r="D1145" s="8" t="s">
        <v>1835</v>
      </c>
      <c r="E1145" s="10" t="s">
        <v>60</v>
      </c>
      <c r="F1145" s="8" t="s">
        <v>1836</v>
      </c>
      <c r="G1145" s="8">
        <v>780</v>
      </c>
      <c r="H1145" s="8" t="s">
        <v>1887</v>
      </c>
      <c r="I1145" s="16">
        <v>9</v>
      </c>
      <c r="J1145" s="16">
        <v>12</v>
      </c>
      <c r="K1145" s="8" t="s">
        <v>64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118</v>
      </c>
      <c r="Z1145">
        <v>99</v>
      </c>
      <c r="AA1145">
        <v>112</v>
      </c>
      <c r="AB1145">
        <v>86</v>
      </c>
      <c r="AC1145">
        <v>0</v>
      </c>
      <c r="AD1145">
        <v>0</v>
      </c>
      <c r="AE1145">
        <v>0</v>
      </c>
      <c r="AF1145">
        <v>415</v>
      </c>
    </row>
    <row r="1146" spans="1:32">
      <c r="A1146" s="8">
        <v>70</v>
      </c>
      <c r="B1146" s="8">
        <v>2026</v>
      </c>
      <c r="C1146" s="8" t="s">
        <v>1641</v>
      </c>
      <c r="D1146" s="8" t="s">
        <v>1835</v>
      </c>
      <c r="E1146" s="10" t="s">
        <v>60</v>
      </c>
      <c r="F1146" s="8" t="s">
        <v>1836</v>
      </c>
      <c r="G1146" s="8">
        <v>790</v>
      </c>
      <c r="H1146" s="8" t="s">
        <v>1888</v>
      </c>
      <c r="I1146" s="16">
        <v>9</v>
      </c>
      <c r="J1146" s="16">
        <v>12</v>
      </c>
      <c r="K1146" s="8" t="s">
        <v>64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8</v>
      </c>
      <c r="Z1146">
        <v>13</v>
      </c>
      <c r="AA1146">
        <v>19</v>
      </c>
      <c r="AB1146">
        <v>30</v>
      </c>
      <c r="AC1146">
        <v>0</v>
      </c>
      <c r="AD1146">
        <v>0</v>
      </c>
      <c r="AE1146">
        <v>0</v>
      </c>
      <c r="AF1146">
        <v>70</v>
      </c>
    </row>
    <row r="1147" spans="1:32">
      <c r="A1147" s="8">
        <v>43</v>
      </c>
      <c r="B1147" s="8">
        <v>2026</v>
      </c>
      <c r="C1147" s="8" t="s">
        <v>1641</v>
      </c>
      <c r="D1147" s="8" t="s">
        <v>1889</v>
      </c>
      <c r="E1147" s="10" t="s">
        <v>60</v>
      </c>
      <c r="F1147" s="8" t="s">
        <v>1890</v>
      </c>
      <c r="G1147" s="8">
        <v>972</v>
      </c>
      <c r="H1147" s="8" t="s">
        <v>1891</v>
      </c>
      <c r="I1147" s="16">
        <v>9</v>
      </c>
      <c r="J1147" s="16">
        <v>12</v>
      </c>
      <c r="K1147" s="8" t="s">
        <v>431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43</v>
      </c>
      <c r="AE1147">
        <v>0</v>
      </c>
      <c r="AF1147">
        <v>43</v>
      </c>
    </row>
    <row r="1148" spans="1:32">
      <c r="A1148" s="8">
        <v>207</v>
      </c>
      <c r="B1148" s="8">
        <v>2026</v>
      </c>
      <c r="C1148" s="8" t="s">
        <v>1641</v>
      </c>
      <c r="D1148" s="8" t="s">
        <v>1892</v>
      </c>
      <c r="E1148" s="10" t="s">
        <v>60</v>
      </c>
      <c r="F1148" s="8" t="s">
        <v>1893</v>
      </c>
      <c r="G1148" s="8">
        <v>930</v>
      </c>
      <c r="H1148" s="8" t="s">
        <v>1894</v>
      </c>
      <c r="I1148" s="16" t="s">
        <v>4</v>
      </c>
      <c r="J1148" s="16">
        <v>8</v>
      </c>
      <c r="K1148" s="8" t="s">
        <v>431</v>
      </c>
      <c r="L1148">
        <v>0</v>
      </c>
      <c r="M1148">
        <v>0</v>
      </c>
      <c r="N1148">
        <v>22</v>
      </c>
      <c r="O1148">
        <v>0</v>
      </c>
      <c r="P1148">
        <v>14</v>
      </c>
      <c r="Q1148">
        <v>24</v>
      </c>
      <c r="R1148">
        <v>25</v>
      </c>
      <c r="S1148">
        <v>26</v>
      </c>
      <c r="T1148">
        <v>16</v>
      </c>
      <c r="U1148">
        <v>22</v>
      </c>
      <c r="V1148">
        <v>24</v>
      </c>
      <c r="W1148">
        <v>17</v>
      </c>
      <c r="X1148">
        <v>17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207</v>
      </c>
    </row>
    <row r="1149" spans="1:32">
      <c r="A1149" s="3">
        <v>229</v>
      </c>
      <c r="B1149" s="1">
        <v>2026</v>
      </c>
      <c r="C1149" s="8" t="s">
        <v>1641</v>
      </c>
      <c r="D1149" s="8" t="s">
        <v>1895</v>
      </c>
      <c r="E1149" s="10" t="s">
        <v>60</v>
      </c>
      <c r="F1149" s="10" t="s">
        <v>1893</v>
      </c>
      <c r="G1149" s="8">
        <v>940</v>
      </c>
      <c r="H1149" s="8" t="s">
        <v>1896</v>
      </c>
      <c r="I1149" s="16" t="s">
        <v>4</v>
      </c>
      <c r="J1149" s="16">
        <v>8</v>
      </c>
      <c r="K1149" s="8" t="s">
        <v>60</v>
      </c>
      <c r="L1149">
        <v>0</v>
      </c>
      <c r="M1149">
        <v>0</v>
      </c>
      <c r="N1149">
        <v>22</v>
      </c>
      <c r="O1149">
        <v>0</v>
      </c>
      <c r="P1149">
        <v>23</v>
      </c>
      <c r="Q1149">
        <v>25</v>
      </c>
      <c r="R1149">
        <v>25</v>
      </c>
      <c r="S1149">
        <v>24</v>
      </c>
      <c r="T1149">
        <v>22</v>
      </c>
      <c r="U1149">
        <v>25</v>
      </c>
      <c r="V1149">
        <v>20</v>
      </c>
      <c r="W1149">
        <v>23</v>
      </c>
      <c r="X1149">
        <v>20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229</v>
      </c>
    </row>
    <row r="1150" spans="1:32">
      <c r="A1150" s="8">
        <v>52</v>
      </c>
      <c r="B1150" s="8">
        <v>2026</v>
      </c>
      <c r="C1150" s="8" t="s">
        <v>1641</v>
      </c>
      <c r="D1150" s="8" t="s">
        <v>1892</v>
      </c>
      <c r="E1150" s="10" t="s">
        <v>60</v>
      </c>
      <c r="F1150" s="8" t="s">
        <v>1893</v>
      </c>
      <c r="G1150" s="8">
        <v>986</v>
      </c>
      <c r="H1150" s="8" t="s">
        <v>1897</v>
      </c>
      <c r="I1150" s="16">
        <v>9</v>
      </c>
      <c r="J1150" s="16">
        <v>12</v>
      </c>
      <c r="K1150" s="8" t="s">
        <v>431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18</v>
      </c>
      <c r="Z1150">
        <v>10</v>
      </c>
      <c r="AA1150">
        <v>8</v>
      </c>
      <c r="AB1150">
        <v>16</v>
      </c>
      <c r="AC1150">
        <v>0</v>
      </c>
      <c r="AD1150">
        <v>0</v>
      </c>
      <c r="AE1150">
        <v>0</v>
      </c>
      <c r="AF1150">
        <v>52</v>
      </c>
    </row>
    <row r="1151" spans="1:32">
      <c r="A1151" s="8">
        <v>21</v>
      </c>
      <c r="B1151" s="8">
        <v>2026</v>
      </c>
      <c r="C1151" s="8" t="s">
        <v>1641</v>
      </c>
      <c r="D1151" s="8" t="s">
        <v>1895</v>
      </c>
      <c r="E1151" s="10" t="s">
        <v>60</v>
      </c>
      <c r="F1151" s="8" t="s">
        <v>1893</v>
      </c>
      <c r="G1151" s="8">
        <v>996</v>
      </c>
      <c r="H1151" s="8" t="s">
        <v>1898</v>
      </c>
      <c r="I1151" s="16">
        <v>9</v>
      </c>
      <c r="J1151" s="16">
        <v>9</v>
      </c>
      <c r="K1151" s="8" t="s">
        <v>64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21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21</v>
      </c>
    </row>
    <row r="1152" spans="1:32">
      <c r="A1152" s="8">
        <v>479</v>
      </c>
      <c r="B1152" s="8">
        <v>2026</v>
      </c>
      <c r="C1152" s="8" t="s">
        <v>1641</v>
      </c>
      <c r="D1152" s="8" t="s">
        <v>1899</v>
      </c>
      <c r="E1152" s="10" t="s">
        <v>60</v>
      </c>
      <c r="F1152" s="8" t="s">
        <v>1900</v>
      </c>
      <c r="G1152" s="8">
        <v>930</v>
      </c>
      <c r="H1152" s="8" t="s">
        <v>1901</v>
      </c>
      <c r="I1152" s="16" t="s">
        <v>4</v>
      </c>
      <c r="J1152" s="16">
        <v>8</v>
      </c>
      <c r="K1152" s="8" t="s">
        <v>431</v>
      </c>
      <c r="L1152">
        <v>0</v>
      </c>
      <c r="M1152">
        <v>0</v>
      </c>
      <c r="N1152">
        <v>53</v>
      </c>
      <c r="O1152">
        <v>0</v>
      </c>
      <c r="P1152">
        <v>71</v>
      </c>
      <c r="Q1152">
        <v>56</v>
      </c>
      <c r="R1152">
        <v>61</v>
      </c>
      <c r="S1152">
        <v>65</v>
      </c>
      <c r="T1152">
        <v>41</v>
      </c>
      <c r="U1152">
        <v>42</v>
      </c>
      <c r="V1152">
        <v>35</v>
      </c>
      <c r="W1152">
        <v>33</v>
      </c>
      <c r="X1152">
        <v>22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479</v>
      </c>
    </row>
    <row r="1153" spans="1:32">
      <c r="A1153" s="3">
        <v>97</v>
      </c>
      <c r="B1153" s="1">
        <v>2026</v>
      </c>
      <c r="C1153" s="8" t="s">
        <v>1641</v>
      </c>
      <c r="D1153" s="8" t="s">
        <v>1902</v>
      </c>
      <c r="E1153" s="10" t="s">
        <v>60</v>
      </c>
      <c r="F1153" s="10" t="s">
        <v>1903</v>
      </c>
      <c r="G1153" s="8">
        <v>965</v>
      </c>
      <c r="H1153" s="8" t="s">
        <v>1904</v>
      </c>
      <c r="I1153" s="16">
        <v>9</v>
      </c>
      <c r="J1153" s="16">
        <v>12</v>
      </c>
      <c r="K1153" s="8" t="s">
        <v>60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9</v>
      </c>
      <c r="Z1153">
        <v>23</v>
      </c>
      <c r="AA1153">
        <v>20</v>
      </c>
      <c r="AB1153">
        <v>45</v>
      </c>
      <c r="AC1153">
        <v>0</v>
      </c>
      <c r="AD1153">
        <v>0</v>
      </c>
      <c r="AE1153">
        <v>0</v>
      </c>
      <c r="AF1153">
        <v>97</v>
      </c>
    </row>
    <row r="1154" spans="1:32">
      <c r="A1154" s="8">
        <v>1571</v>
      </c>
      <c r="B1154" s="8">
        <v>2026</v>
      </c>
      <c r="C1154" s="8" t="s">
        <v>1641</v>
      </c>
      <c r="D1154" s="8" t="s">
        <v>1905</v>
      </c>
      <c r="E1154" s="10" t="s">
        <v>60</v>
      </c>
      <c r="F1154" s="8" t="s">
        <v>1906</v>
      </c>
      <c r="G1154" s="8">
        <v>970</v>
      </c>
      <c r="H1154" s="8" t="s">
        <v>1907</v>
      </c>
      <c r="I1154" s="16" t="s">
        <v>4</v>
      </c>
      <c r="J1154" s="16">
        <v>5</v>
      </c>
      <c r="K1154" s="8" t="s">
        <v>1908</v>
      </c>
      <c r="L1154">
        <v>0</v>
      </c>
      <c r="M1154">
        <v>0</v>
      </c>
      <c r="N1154">
        <v>0</v>
      </c>
      <c r="O1154">
        <v>0</v>
      </c>
      <c r="P1154">
        <v>213</v>
      </c>
      <c r="Q1154">
        <v>213</v>
      </c>
      <c r="R1154">
        <v>295</v>
      </c>
      <c r="S1154">
        <v>251</v>
      </c>
      <c r="T1154">
        <v>302</v>
      </c>
      <c r="U1154">
        <v>297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1571</v>
      </c>
    </row>
    <row r="1155" spans="1:32">
      <c r="A1155" s="8">
        <v>967</v>
      </c>
      <c r="B1155" s="8">
        <v>2026</v>
      </c>
      <c r="C1155" s="8" t="s">
        <v>1641</v>
      </c>
      <c r="D1155" s="8" t="s">
        <v>1905</v>
      </c>
      <c r="E1155" s="10" t="s">
        <v>60</v>
      </c>
      <c r="F1155" s="8" t="s">
        <v>1906</v>
      </c>
      <c r="G1155" s="8">
        <v>971</v>
      </c>
      <c r="H1155" s="8" t="s">
        <v>1909</v>
      </c>
      <c r="I1155" s="16">
        <v>6</v>
      </c>
      <c r="J1155" s="16">
        <v>8</v>
      </c>
      <c r="K1155" s="8" t="s">
        <v>1908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287</v>
      </c>
      <c r="W1155">
        <v>337</v>
      </c>
      <c r="X1155">
        <v>343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967</v>
      </c>
    </row>
    <row r="1156" spans="1:32">
      <c r="A1156" s="8">
        <v>1428</v>
      </c>
      <c r="B1156" s="8">
        <v>2026</v>
      </c>
      <c r="C1156" s="8" t="s">
        <v>1641</v>
      </c>
      <c r="D1156" s="8" t="s">
        <v>1905</v>
      </c>
      <c r="E1156" s="10" t="s">
        <v>60</v>
      </c>
      <c r="F1156" s="8" t="s">
        <v>1906</v>
      </c>
      <c r="G1156" s="8">
        <v>972</v>
      </c>
      <c r="H1156" s="8" t="s">
        <v>1910</v>
      </c>
      <c r="I1156" s="16">
        <v>9</v>
      </c>
      <c r="J1156" s="16">
        <v>12</v>
      </c>
      <c r="K1156" s="8" t="s">
        <v>1908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385</v>
      </c>
      <c r="Z1156">
        <v>382</v>
      </c>
      <c r="AA1156">
        <v>390</v>
      </c>
      <c r="AB1156">
        <v>271</v>
      </c>
      <c r="AC1156">
        <v>0</v>
      </c>
      <c r="AD1156">
        <v>0</v>
      </c>
      <c r="AE1156">
        <v>0</v>
      </c>
      <c r="AF1156">
        <v>1428</v>
      </c>
    </row>
    <row r="1157" spans="1:32">
      <c r="A1157" s="8">
        <v>544</v>
      </c>
      <c r="B1157" s="8">
        <v>2026</v>
      </c>
      <c r="C1157" s="8" t="s">
        <v>1641</v>
      </c>
      <c r="D1157" s="8" t="s">
        <v>1911</v>
      </c>
      <c r="E1157" s="10" t="s">
        <v>60</v>
      </c>
      <c r="F1157" s="8" t="s">
        <v>1912</v>
      </c>
      <c r="G1157" s="8">
        <v>970</v>
      </c>
      <c r="H1157" s="8" t="s">
        <v>1913</v>
      </c>
      <c r="I1157" s="16" t="s">
        <v>211</v>
      </c>
      <c r="J1157" s="16">
        <v>5</v>
      </c>
      <c r="K1157" s="8" t="s">
        <v>1908</v>
      </c>
      <c r="L1157">
        <v>0</v>
      </c>
      <c r="M1157">
        <v>0</v>
      </c>
      <c r="N1157">
        <v>53</v>
      </c>
      <c r="O1157">
        <v>0</v>
      </c>
      <c r="P1157">
        <v>96</v>
      </c>
      <c r="Q1157">
        <v>76</v>
      </c>
      <c r="R1157">
        <v>74</v>
      </c>
      <c r="S1157">
        <v>83</v>
      </c>
      <c r="T1157">
        <v>83</v>
      </c>
      <c r="U1157">
        <v>79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544</v>
      </c>
    </row>
    <row r="1158" spans="1:32">
      <c r="A1158" s="8">
        <v>343</v>
      </c>
      <c r="B1158" s="8">
        <v>2026</v>
      </c>
      <c r="C1158" s="8" t="s">
        <v>1641</v>
      </c>
      <c r="D1158" s="8" t="s">
        <v>1911</v>
      </c>
      <c r="E1158" s="10" t="s">
        <v>60</v>
      </c>
      <c r="F1158" s="8" t="s">
        <v>1912</v>
      </c>
      <c r="G1158" s="8">
        <v>971</v>
      </c>
      <c r="H1158" s="8" t="s">
        <v>1914</v>
      </c>
      <c r="I1158" s="16">
        <v>6</v>
      </c>
      <c r="J1158" s="16">
        <v>8</v>
      </c>
      <c r="K1158" s="8" t="s">
        <v>1908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89</v>
      </c>
      <c r="W1158">
        <v>119</v>
      </c>
      <c r="X1158">
        <v>135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343</v>
      </c>
    </row>
    <row r="1159" spans="1:32">
      <c r="A1159" s="8">
        <v>621</v>
      </c>
      <c r="B1159" s="8">
        <v>2026</v>
      </c>
      <c r="C1159" s="8" t="s">
        <v>1641</v>
      </c>
      <c r="D1159" s="8" t="s">
        <v>1911</v>
      </c>
      <c r="E1159" s="10" t="s">
        <v>60</v>
      </c>
      <c r="F1159" s="8" t="s">
        <v>1912</v>
      </c>
      <c r="G1159" s="8">
        <v>972</v>
      </c>
      <c r="H1159" s="8" t="s">
        <v>1915</v>
      </c>
      <c r="I1159" s="16">
        <v>9</v>
      </c>
      <c r="J1159" s="16">
        <v>12</v>
      </c>
      <c r="K1159" s="8" t="s">
        <v>1908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121</v>
      </c>
      <c r="Z1159">
        <v>160</v>
      </c>
      <c r="AA1159">
        <v>171</v>
      </c>
      <c r="AB1159">
        <v>167</v>
      </c>
      <c r="AC1159">
        <v>2</v>
      </c>
      <c r="AD1159">
        <v>0</v>
      </c>
      <c r="AE1159">
        <v>0</v>
      </c>
      <c r="AF1159">
        <v>621</v>
      </c>
    </row>
    <row r="1160" spans="1:32">
      <c r="A1160" s="8">
        <v>345</v>
      </c>
      <c r="B1160" s="8">
        <v>2026</v>
      </c>
      <c r="C1160" s="8" t="s">
        <v>1641</v>
      </c>
      <c r="D1160" s="8" t="s">
        <v>1916</v>
      </c>
      <c r="E1160" s="10" t="s">
        <v>60</v>
      </c>
      <c r="F1160" s="8" t="s">
        <v>1917</v>
      </c>
      <c r="G1160" s="8">
        <v>971</v>
      </c>
      <c r="H1160" s="8" t="s">
        <v>1918</v>
      </c>
      <c r="I1160" s="16">
        <v>6</v>
      </c>
      <c r="J1160" s="16">
        <v>8</v>
      </c>
      <c r="K1160" s="8" t="s">
        <v>1908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66</v>
      </c>
      <c r="W1160">
        <v>120</v>
      </c>
      <c r="X1160">
        <v>159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345</v>
      </c>
    </row>
    <row r="1161" spans="1:32">
      <c r="A1161" s="8">
        <v>1110</v>
      </c>
      <c r="B1161" s="8">
        <v>2026</v>
      </c>
      <c r="C1161" s="8" t="s">
        <v>1641</v>
      </c>
      <c r="D1161" s="8" t="s">
        <v>1916</v>
      </c>
      <c r="E1161" s="10" t="s">
        <v>60</v>
      </c>
      <c r="F1161" s="8" t="s">
        <v>1917</v>
      </c>
      <c r="G1161" s="8">
        <v>972</v>
      </c>
      <c r="H1161" s="8" t="s">
        <v>1919</v>
      </c>
      <c r="I1161" s="16">
        <v>9</v>
      </c>
      <c r="J1161" s="16">
        <v>12</v>
      </c>
      <c r="K1161" s="8" t="s">
        <v>1908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235</v>
      </c>
      <c r="Z1161">
        <v>261</v>
      </c>
      <c r="AA1161">
        <v>266</v>
      </c>
      <c r="AB1161">
        <v>348</v>
      </c>
      <c r="AC1161">
        <v>0</v>
      </c>
      <c r="AD1161">
        <v>0</v>
      </c>
      <c r="AE1161">
        <v>0</v>
      </c>
      <c r="AF1161">
        <v>1110</v>
      </c>
    </row>
    <row r="1162" spans="1:32">
      <c r="A1162" s="8">
        <v>292</v>
      </c>
      <c r="B1162" s="8">
        <v>2026</v>
      </c>
      <c r="C1162" s="8" t="s">
        <v>1641</v>
      </c>
      <c r="D1162" s="8" t="s">
        <v>1920</v>
      </c>
      <c r="E1162" s="10" t="s">
        <v>60</v>
      </c>
      <c r="F1162" s="8" t="s">
        <v>1921</v>
      </c>
      <c r="G1162" s="8">
        <v>970</v>
      </c>
      <c r="H1162" s="8" t="s">
        <v>1922</v>
      </c>
      <c r="I1162" s="16" t="s">
        <v>211</v>
      </c>
      <c r="J1162" s="16">
        <v>5</v>
      </c>
      <c r="K1162" s="8" t="s">
        <v>1908</v>
      </c>
      <c r="L1162">
        <v>0</v>
      </c>
      <c r="M1162">
        <v>0</v>
      </c>
      <c r="N1162">
        <v>0</v>
      </c>
      <c r="O1162">
        <v>0</v>
      </c>
      <c r="P1162">
        <v>27</v>
      </c>
      <c r="Q1162">
        <v>28</v>
      </c>
      <c r="R1162">
        <v>24</v>
      </c>
      <c r="S1162">
        <v>30</v>
      </c>
      <c r="T1162">
        <v>30</v>
      </c>
      <c r="U1162">
        <v>31</v>
      </c>
      <c r="V1162">
        <v>31</v>
      </c>
      <c r="W1162">
        <v>42</v>
      </c>
      <c r="X1162">
        <v>49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292</v>
      </c>
    </row>
    <row r="1163" spans="1:32">
      <c r="A1163" s="8">
        <v>189</v>
      </c>
      <c r="B1163" s="8">
        <v>2026</v>
      </c>
      <c r="C1163" s="8" t="s">
        <v>1641</v>
      </c>
      <c r="D1163" s="8" t="s">
        <v>1920</v>
      </c>
      <c r="E1163" s="10" t="s">
        <v>60</v>
      </c>
      <c r="F1163" s="8" t="s">
        <v>1921</v>
      </c>
      <c r="G1163" s="8">
        <v>986</v>
      </c>
      <c r="H1163" s="8" t="s">
        <v>1923</v>
      </c>
      <c r="I1163" s="16">
        <v>9</v>
      </c>
      <c r="J1163" s="16">
        <v>12</v>
      </c>
      <c r="K1163" s="8" t="s">
        <v>1908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42</v>
      </c>
      <c r="Z1163">
        <v>78</v>
      </c>
      <c r="AA1163">
        <v>40</v>
      </c>
      <c r="AB1163">
        <v>29</v>
      </c>
      <c r="AC1163">
        <v>0</v>
      </c>
      <c r="AD1163">
        <v>0</v>
      </c>
      <c r="AE1163">
        <v>0</v>
      </c>
      <c r="AF1163">
        <v>189</v>
      </c>
    </row>
    <row r="1164" spans="1:32">
      <c r="A1164" s="3">
        <v>178</v>
      </c>
      <c r="B1164" s="1">
        <v>2026</v>
      </c>
      <c r="C1164" s="8" t="s">
        <v>1641</v>
      </c>
      <c r="D1164" s="8" t="s">
        <v>1924</v>
      </c>
      <c r="E1164" s="10" t="s">
        <v>60</v>
      </c>
      <c r="F1164" s="10" t="s">
        <v>1925</v>
      </c>
      <c r="G1164" s="8">
        <v>941</v>
      </c>
      <c r="H1164" s="8" t="s">
        <v>1926</v>
      </c>
      <c r="I1164" s="16" t="s">
        <v>4</v>
      </c>
      <c r="J1164" s="16">
        <v>8</v>
      </c>
      <c r="K1164" s="8" t="s">
        <v>60</v>
      </c>
      <c r="L1164">
        <v>0</v>
      </c>
      <c r="M1164">
        <v>0</v>
      </c>
      <c r="N1164">
        <v>7</v>
      </c>
      <c r="O1164">
        <v>0</v>
      </c>
      <c r="P1164">
        <v>14</v>
      </c>
      <c r="Q1164">
        <v>16</v>
      </c>
      <c r="R1164">
        <v>11</v>
      </c>
      <c r="S1164">
        <v>8</v>
      </c>
      <c r="T1164">
        <v>12</v>
      </c>
      <c r="U1164">
        <v>19</v>
      </c>
      <c r="V1164">
        <v>27</v>
      </c>
      <c r="W1164">
        <v>22</v>
      </c>
      <c r="X1164">
        <v>42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178</v>
      </c>
    </row>
    <row r="1165" spans="1:32">
      <c r="A1165" s="8">
        <v>160</v>
      </c>
      <c r="B1165" s="8">
        <v>2026</v>
      </c>
      <c r="C1165" s="8" t="s">
        <v>1641</v>
      </c>
      <c r="D1165" s="8" t="s">
        <v>1927</v>
      </c>
      <c r="E1165" s="10" t="s">
        <v>60</v>
      </c>
      <c r="F1165" s="8" t="s">
        <v>1925</v>
      </c>
      <c r="G1165" s="8">
        <v>961</v>
      </c>
      <c r="H1165" s="8" t="s">
        <v>1928</v>
      </c>
      <c r="I1165" s="16">
        <v>9</v>
      </c>
      <c r="J1165" s="16">
        <v>10</v>
      </c>
      <c r="K1165" s="8" t="s">
        <v>1908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41</v>
      </c>
      <c r="Z1165">
        <v>49</v>
      </c>
      <c r="AA1165">
        <v>45</v>
      </c>
      <c r="AB1165">
        <v>25</v>
      </c>
      <c r="AC1165">
        <v>0</v>
      </c>
      <c r="AD1165">
        <v>0</v>
      </c>
      <c r="AE1165">
        <v>0</v>
      </c>
      <c r="AF1165">
        <v>160</v>
      </c>
    </row>
    <row r="1166" spans="1:32">
      <c r="A1166" s="8">
        <v>13009</v>
      </c>
      <c r="B1166" s="8">
        <v>2026</v>
      </c>
      <c r="C1166" s="8" t="s">
        <v>1641</v>
      </c>
      <c r="D1166" s="8" t="s">
        <v>1929</v>
      </c>
      <c r="E1166" s="10" t="s">
        <v>60</v>
      </c>
      <c r="F1166" s="8" t="s">
        <v>1930</v>
      </c>
      <c r="G1166" s="8">
        <v>970</v>
      </c>
      <c r="H1166" s="8" t="s">
        <v>1931</v>
      </c>
      <c r="I1166" s="16" t="s">
        <v>4</v>
      </c>
      <c r="J1166" s="16">
        <v>8</v>
      </c>
      <c r="K1166" s="8" t="s">
        <v>1908</v>
      </c>
      <c r="L1166">
        <v>1</v>
      </c>
      <c r="M1166">
        <v>0</v>
      </c>
      <c r="N1166">
        <v>766</v>
      </c>
      <c r="O1166">
        <v>0</v>
      </c>
      <c r="P1166">
        <v>935</v>
      </c>
      <c r="Q1166">
        <v>926</v>
      </c>
      <c r="R1166">
        <v>1023</v>
      </c>
      <c r="S1166">
        <v>1131</v>
      </c>
      <c r="T1166">
        <v>1214</v>
      </c>
      <c r="U1166">
        <v>1374</v>
      </c>
      <c r="V1166">
        <v>1529</v>
      </c>
      <c r="W1166">
        <v>1897</v>
      </c>
      <c r="X1166">
        <v>2213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13009</v>
      </c>
    </row>
    <row r="1167" spans="1:32">
      <c r="A1167" s="8">
        <v>16192</v>
      </c>
      <c r="B1167" s="8">
        <v>2026</v>
      </c>
      <c r="C1167" s="8" t="s">
        <v>1641</v>
      </c>
      <c r="D1167" s="8" t="s">
        <v>1929</v>
      </c>
      <c r="E1167" s="10" t="s">
        <v>60</v>
      </c>
      <c r="F1167" s="8" t="s">
        <v>1930</v>
      </c>
      <c r="G1167" s="8">
        <v>986</v>
      </c>
      <c r="H1167" s="8" t="s">
        <v>1932</v>
      </c>
      <c r="I1167" s="16">
        <v>9</v>
      </c>
      <c r="J1167" s="16">
        <v>12</v>
      </c>
      <c r="K1167" s="8" t="s">
        <v>1908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4045</v>
      </c>
      <c r="Z1167">
        <v>3814</v>
      </c>
      <c r="AA1167">
        <v>3996</v>
      </c>
      <c r="AB1167">
        <v>3186</v>
      </c>
      <c r="AC1167">
        <v>30</v>
      </c>
      <c r="AD1167">
        <v>0</v>
      </c>
      <c r="AE1167">
        <v>1121</v>
      </c>
      <c r="AF1167">
        <v>16192</v>
      </c>
    </row>
    <row r="1168" spans="1:32">
      <c r="A1168" s="3">
        <v>217</v>
      </c>
      <c r="B1168" s="1">
        <v>2026</v>
      </c>
      <c r="C1168" s="8" t="s">
        <v>1641</v>
      </c>
      <c r="D1168" s="8" t="s">
        <v>1933</v>
      </c>
      <c r="E1168" s="10" t="s">
        <v>60</v>
      </c>
      <c r="F1168" s="10" t="s">
        <v>1934</v>
      </c>
      <c r="G1168" s="8">
        <v>930</v>
      </c>
      <c r="H1168" s="8" t="s">
        <v>1935</v>
      </c>
      <c r="I1168" s="16" t="s">
        <v>211</v>
      </c>
      <c r="J1168" s="16">
        <v>8</v>
      </c>
      <c r="K1168" s="8" t="s">
        <v>60</v>
      </c>
      <c r="L1168">
        <v>0</v>
      </c>
      <c r="M1168">
        <v>0</v>
      </c>
      <c r="N1168">
        <v>0</v>
      </c>
      <c r="O1168">
        <v>0</v>
      </c>
      <c r="P1168">
        <v>21</v>
      </c>
      <c r="Q1168">
        <v>18</v>
      </c>
      <c r="R1168">
        <v>19</v>
      </c>
      <c r="S1168">
        <v>14</v>
      </c>
      <c r="T1168">
        <v>23</v>
      </c>
      <c r="U1168">
        <v>32</v>
      </c>
      <c r="V1168">
        <v>28</v>
      </c>
      <c r="W1168">
        <v>27</v>
      </c>
      <c r="X1168">
        <v>35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217</v>
      </c>
    </row>
    <row r="1169" spans="1:32">
      <c r="A1169" s="3">
        <v>83</v>
      </c>
      <c r="B1169" s="1">
        <v>2026</v>
      </c>
      <c r="C1169" s="8" t="s">
        <v>1641</v>
      </c>
      <c r="D1169" s="8" t="s">
        <v>1936</v>
      </c>
      <c r="E1169" s="10" t="s">
        <v>60</v>
      </c>
      <c r="F1169" s="10" t="s">
        <v>1934</v>
      </c>
      <c r="G1169" s="8">
        <v>965</v>
      </c>
      <c r="H1169" s="8" t="s">
        <v>1937</v>
      </c>
      <c r="I1169" s="16">
        <v>9</v>
      </c>
      <c r="J1169" s="16">
        <v>10</v>
      </c>
      <c r="K1169" s="8" t="s">
        <v>60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25</v>
      </c>
      <c r="Z1169">
        <v>35</v>
      </c>
      <c r="AA1169">
        <v>23</v>
      </c>
      <c r="AB1169">
        <v>0</v>
      </c>
      <c r="AC1169">
        <v>0</v>
      </c>
      <c r="AD1169">
        <v>0</v>
      </c>
      <c r="AE1169">
        <v>0</v>
      </c>
      <c r="AF1169">
        <v>83</v>
      </c>
    </row>
    <row r="1170" spans="1:32">
      <c r="A1170" s="8">
        <v>311</v>
      </c>
      <c r="B1170" s="8">
        <v>2026</v>
      </c>
      <c r="C1170" s="8" t="s">
        <v>1938</v>
      </c>
      <c r="D1170" s="8" t="s">
        <v>1939</v>
      </c>
      <c r="E1170" s="10" t="s">
        <v>41</v>
      </c>
      <c r="F1170" s="8" t="s">
        <v>1940</v>
      </c>
      <c r="G1170" s="8">
        <v>105</v>
      </c>
      <c r="H1170" s="8" t="s">
        <v>1941</v>
      </c>
      <c r="I1170" s="16" t="s">
        <v>4</v>
      </c>
      <c r="J1170" s="16">
        <v>8</v>
      </c>
      <c r="K1170" s="8" t="s">
        <v>44</v>
      </c>
      <c r="L1170">
        <v>0</v>
      </c>
      <c r="M1170">
        <v>0</v>
      </c>
      <c r="N1170">
        <v>21</v>
      </c>
      <c r="O1170">
        <v>0</v>
      </c>
      <c r="P1170">
        <v>36</v>
      </c>
      <c r="Q1170">
        <v>33</v>
      </c>
      <c r="R1170">
        <v>37</v>
      </c>
      <c r="S1170">
        <v>36</v>
      </c>
      <c r="T1170">
        <v>36</v>
      </c>
      <c r="U1170">
        <v>29</v>
      </c>
      <c r="V1170">
        <v>26</v>
      </c>
      <c r="W1170">
        <v>30</v>
      </c>
      <c r="X1170">
        <v>27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311</v>
      </c>
    </row>
    <row r="1171" spans="1:32">
      <c r="A1171" s="8">
        <v>397</v>
      </c>
      <c r="B1171" s="8">
        <v>2026</v>
      </c>
      <c r="C1171" s="8" t="s">
        <v>1938</v>
      </c>
      <c r="D1171" s="8" t="s">
        <v>1938</v>
      </c>
      <c r="E1171" s="10" t="s">
        <v>60</v>
      </c>
      <c r="F1171" s="8" t="s">
        <v>1942</v>
      </c>
      <c r="G1171" s="8">
        <v>140</v>
      </c>
      <c r="H1171" s="8" t="s">
        <v>1943</v>
      </c>
      <c r="I1171" s="16" t="s">
        <v>4</v>
      </c>
      <c r="J1171" s="16">
        <v>4</v>
      </c>
      <c r="K1171" s="8" t="s">
        <v>44</v>
      </c>
      <c r="L1171">
        <v>0</v>
      </c>
      <c r="M1171">
        <v>0</v>
      </c>
      <c r="N1171">
        <v>39</v>
      </c>
      <c r="O1171">
        <v>0</v>
      </c>
      <c r="P1171">
        <v>79</v>
      </c>
      <c r="Q1171">
        <v>74</v>
      </c>
      <c r="R1171">
        <v>67</v>
      </c>
      <c r="S1171">
        <v>78</v>
      </c>
      <c r="T1171">
        <v>60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397</v>
      </c>
    </row>
    <row r="1172" spans="1:32">
      <c r="A1172" s="8">
        <v>264</v>
      </c>
      <c r="B1172" s="8">
        <v>2026</v>
      </c>
      <c r="C1172" s="8" t="s">
        <v>1938</v>
      </c>
      <c r="D1172" s="8" t="s">
        <v>1938</v>
      </c>
      <c r="E1172" s="10" t="s">
        <v>60</v>
      </c>
      <c r="F1172" s="8" t="s">
        <v>1942</v>
      </c>
      <c r="G1172" s="8">
        <v>145</v>
      </c>
      <c r="H1172" s="8" t="s">
        <v>1944</v>
      </c>
      <c r="I1172" s="16">
        <v>5</v>
      </c>
      <c r="J1172" s="16">
        <v>8</v>
      </c>
      <c r="K1172" s="8" t="s">
        <v>44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82</v>
      </c>
      <c r="V1172">
        <v>52</v>
      </c>
      <c r="W1172">
        <v>66</v>
      </c>
      <c r="X1172">
        <v>64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264</v>
      </c>
    </row>
    <row r="1173" spans="1:32">
      <c r="A1173" s="8">
        <v>288</v>
      </c>
      <c r="B1173" s="8">
        <v>2026</v>
      </c>
      <c r="C1173" s="8" t="s">
        <v>1938</v>
      </c>
      <c r="D1173" s="8" t="s">
        <v>1938</v>
      </c>
      <c r="E1173" s="10" t="s">
        <v>60</v>
      </c>
      <c r="F1173" s="8" t="s">
        <v>1942</v>
      </c>
      <c r="G1173" s="8">
        <v>705</v>
      </c>
      <c r="H1173" s="8" t="s">
        <v>1945</v>
      </c>
      <c r="I1173" s="16">
        <v>9</v>
      </c>
      <c r="J1173" s="16">
        <v>12</v>
      </c>
      <c r="K1173" s="8" t="s">
        <v>64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67</v>
      </c>
      <c r="Z1173">
        <v>79</v>
      </c>
      <c r="AA1173">
        <v>75</v>
      </c>
      <c r="AB1173">
        <v>64</v>
      </c>
      <c r="AC1173">
        <v>3</v>
      </c>
      <c r="AD1173">
        <v>0</v>
      </c>
      <c r="AE1173">
        <v>0</v>
      </c>
      <c r="AF1173">
        <v>288</v>
      </c>
    </row>
    <row r="1174" spans="1:32">
      <c r="A1174" s="8">
        <v>512</v>
      </c>
      <c r="B1174" s="8">
        <v>2026</v>
      </c>
      <c r="C1174" s="8" t="s">
        <v>1938</v>
      </c>
      <c r="D1174" s="8" t="s">
        <v>1946</v>
      </c>
      <c r="E1174" s="10" t="s">
        <v>60</v>
      </c>
      <c r="F1174" s="8" t="s">
        <v>1947</v>
      </c>
      <c r="G1174" s="8">
        <v>105</v>
      </c>
      <c r="H1174" s="8" t="s">
        <v>1948</v>
      </c>
      <c r="I1174" s="16" t="s">
        <v>4</v>
      </c>
      <c r="J1174" s="16">
        <v>5</v>
      </c>
      <c r="K1174" s="8" t="s">
        <v>44</v>
      </c>
      <c r="L1174">
        <v>16</v>
      </c>
      <c r="M1174">
        <v>0</v>
      </c>
      <c r="N1174">
        <v>57</v>
      </c>
      <c r="O1174">
        <v>0</v>
      </c>
      <c r="P1174">
        <v>66</v>
      </c>
      <c r="Q1174">
        <v>81</v>
      </c>
      <c r="R1174">
        <v>79</v>
      </c>
      <c r="S1174">
        <v>74</v>
      </c>
      <c r="T1174">
        <v>81</v>
      </c>
      <c r="U1174">
        <v>58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512</v>
      </c>
    </row>
    <row r="1175" spans="1:32">
      <c r="A1175" s="8">
        <v>236</v>
      </c>
      <c r="B1175" s="8">
        <v>2026</v>
      </c>
      <c r="C1175" s="8" t="s">
        <v>1938</v>
      </c>
      <c r="D1175" s="8" t="s">
        <v>1946</v>
      </c>
      <c r="E1175" s="10" t="s">
        <v>60</v>
      </c>
      <c r="F1175" s="8" t="s">
        <v>1947</v>
      </c>
      <c r="G1175" s="8">
        <v>505</v>
      </c>
      <c r="H1175" s="8" t="s">
        <v>1949</v>
      </c>
      <c r="I1175" s="16">
        <v>6</v>
      </c>
      <c r="J1175" s="16">
        <v>8</v>
      </c>
      <c r="K1175" s="8" t="s">
        <v>69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80</v>
      </c>
      <c r="W1175">
        <v>80</v>
      </c>
      <c r="X1175">
        <v>76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236</v>
      </c>
    </row>
    <row r="1176" spans="1:32">
      <c r="A1176" s="8">
        <v>309</v>
      </c>
      <c r="B1176" s="8">
        <v>2026</v>
      </c>
      <c r="C1176" s="8" t="s">
        <v>1938</v>
      </c>
      <c r="D1176" s="8" t="s">
        <v>1946</v>
      </c>
      <c r="E1176" s="10" t="s">
        <v>60</v>
      </c>
      <c r="F1176" s="8" t="s">
        <v>1947</v>
      </c>
      <c r="G1176" s="8">
        <v>705</v>
      </c>
      <c r="H1176" s="8" t="s">
        <v>1950</v>
      </c>
      <c r="I1176" s="16">
        <v>9</v>
      </c>
      <c r="J1176" s="16">
        <v>12</v>
      </c>
      <c r="K1176" s="8" t="s">
        <v>64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87</v>
      </c>
      <c r="Z1176">
        <v>73</v>
      </c>
      <c r="AA1176">
        <v>74</v>
      </c>
      <c r="AB1176">
        <v>73</v>
      </c>
      <c r="AC1176">
        <v>2</v>
      </c>
      <c r="AD1176">
        <v>0</v>
      </c>
      <c r="AE1176">
        <v>0</v>
      </c>
      <c r="AF1176">
        <v>309</v>
      </c>
    </row>
    <row r="1177" spans="1:32">
      <c r="A1177" s="8">
        <v>442</v>
      </c>
      <c r="B1177" s="8">
        <v>2026</v>
      </c>
      <c r="C1177" s="8" t="s">
        <v>1938</v>
      </c>
      <c r="D1177" s="8" t="s">
        <v>1951</v>
      </c>
      <c r="E1177" s="10" t="s">
        <v>60</v>
      </c>
      <c r="F1177" s="8" t="s">
        <v>1952</v>
      </c>
      <c r="G1177" s="8">
        <v>105</v>
      </c>
      <c r="H1177" s="8" t="s">
        <v>1953</v>
      </c>
      <c r="I1177" s="16" t="s">
        <v>4</v>
      </c>
      <c r="J1177" s="16">
        <v>5</v>
      </c>
      <c r="K1177" s="8" t="s">
        <v>44</v>
      </c>
      <c r="L1177">
        <v>1</v>
      </c>
      <c r="M1177">
        <v>0</v>
      </c>
      <c r="N1177">
        <v>55</v>
      </c>
      <c r="O1177">
        <v>0</v>
      </c>
      <c r="P1177">
        <v>65</v>
      </c>
      <c r="Q1177">
        <v>59</v>
      </c>
      <c r="R1177">
        <v>59</v>
      </c>
      <c r="S1177">
        <v>70</v>
      </c>
      <c r="T1177">
        <v>71</v>
      </c>
      <c r="U1177">
        <v>62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442</v>
      </c>
    </row>
    <row r="1178" spans="1:32">
      <c r="A1178" s="8">
        <v>197</v>
      </c>
      <c r="B1178" s="8">
        <v>2026</v>
      </c>
      <c r="C1178" s="8" t="s">
        <v>1938</v>
      </c>
      <c r="D1178" s="8" t="s">
        <v>1951</v>
      </c>
      <c r="E1178" s="10" t="s">
        <v>60</v>
      </c>
      <c r="F1178" s="8" t="s">
        <v>1952</v>
      </c>
      <c r="G1178" s="8">
        <v>505</v>
      </c>
      <c r="H1178" s="8" t="s">
        <v>1954</v>
      </c>
      <c r="I1178" s="16">
        <v>6</v>
      </c>
      <c r="J1178" s="16">
        <v>8</v>
      </c>
      <c r="K1178" s="8" t="s">
        <v>69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73</v>
      </c>
      <c r="W1178">
        <v>52</v>
      </c>
      <c r="X1178">
        <v>72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197</v>
      </c>
    </row>
    <row r="1179" spans="1:32">
      <c r="A1179" s="8">
        <v>256</v>
      </c>
      <c r="B1179" s="8">
        <v>2026</v>
      </c>
      <c r="C1179" s="8" t="s">
        <v>1938</v>
      </c>
      <c r="D1179" s="8" t="s">
        <v>1951</v>
      </c>
      <c r="E1179" s="10" t="s">
        <v>60</v>
      </c>
      <c r="F1179" s="8" t="s">
        <v>1952</v>
      </c>
      <c r="G1179" s="8">
        <v>705</v>
      </c>
      <c r="H1179" s="8" t="s">
        <v>1955</v>
      </c>
      <c r="I1179" s="16">
        <v>9</v>
      </c>
      <c r="J1179" s="16">
        <v>12</v>
      </c>
      <c r="K1179" s="8" t="s">
        <v>64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71</v>
      </c>
      <c r="Z1179">
        <v>58</v>
      </c>
      <c r="AA1179">
        <v>67</v>
      </c>
      <c r="AB1179">
        <v>60</v>
      </c>
      <c r="AC1179">
        <v>0</v>
      </c>
      <c r="AD1179">
        <v>0</v>
      </c>
      <c r="AE1179">
        <v>0</v>
      </c>
      <c r="AF1179">
        <v>256</v>
      </c>
    </row>
    <row r="1180" spans="1:32">
      <c r="A1180" s="8">
        <v>402</v>
      </c>
      <c r="B1180" s="8">
        <v>2026</v>
      </c>
      <c r="C1180" s="8" t="s">
        <v>1938</v>
      </c>
      <c r="D1180" s="8" t="s">
        <v>1956</v>
      </c>
      <c r="E1180" s="10" t="s">
        <v>60</v>
      </c>
      <c r="F1180" s="8" t="s">
        <v>1957</v>
      </c>
      <c r="G1180" s="8">
        <v>105</v>
      </c>
      <c r="H1180" s="8" t="s">
        <v>1958</v>
      </c>
      <c r="I1180" s="16" t="s">
        <v>4</v>
      </c>
      <c r="J1180" s="16">
        <v>4</v>
      </c>
      <c r="K1180" s="8" t="s">
        <v>44</v>
      </c>
      <c r="L1180">
        <v>6</v>
      </c>
      <c r="M1180">
        <v>0</v>
      </c>
      <c r="N1180">
        <v>52</v>
      </c>
      <c r="O1180">
        <v>0</v>
      </c>
      <c r="P1180">
        <v>65</v>
      </c>
      <c r="Q1180">
        <v>67</v>
      </c>
      <c r="R1180">
        <v>63</v>
      </c>
      <c r="S1180">
        <v>81</v>
      </c>
      <c r="T1180">
        <v>68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402</v>
      </c>
    </row>
    <row r="1181" spans="1:32">
      <c r="A1181" s="8">
        <v>311</v>
      </c>
      <c r="B1181" s="8">
        <v>2026</v>
      </c>
      <c r="C1181" s="8" t="s">
        <v>1938</v>
      </c>
      <c r="D1181" s="8" t="s">
        <v>1956</v>
      </c>
      <c r="E1181" s="10" t="s">
        <v>60</v>
      </c>
      <c r="F1181" s="8" t="s">
        <v>1957</v>
      </c>
      <c r="G1181" s="8">
        <v>505</v>
      </c>
      <c r="H1181" s="8" t="s">
        <v>1959</v>
      </c>
      <c r="I1181" s="16">
        <v>5</v>
      </c>
      <c r="J1181" s="16">
        <v>8</v>
      </c>
      <c r="K1181" s="8" t="s">
        <v>69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83</v>
      </c>
      <c r="V1181">
        <v>79</v>
      </c>
      <c r="W1181">
        <v>80</v>
      </c>
      <c r="X1181">
        <v>69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311</v>
      </c>
    </row>
    <row r="1182" spans="1:32">
      <c r="A1182" s="8">
        <v>290</v>
      </c>
      <c r="B1182" s="8">
        <v>2026</v>
      </c>
      <c r="C1182" s="8" t="s">
        <v>1938</v>
      </c>
      <c r="D1182" s="8" t="s">
        <v>1956</v>
      </c>
      <c r="E1182" s="10" t="s">
        <v>60</v>
      </c>
      <c r="F1182" s="8" t="s">
        <v>1957</v>
      </c>
      <c r="G1182" s="8">
        <v>705</v>
      </c>
      <c r="H1182" s="8" t="s">
        <v>1960</v>
      </c>
      <c r="I1182" s="16">
        <v>9</v>
      </c>
      <c r="J1182" s="16">
        <v>12</v>
      </c>
      <c r="K1182" s="8" t="s">
        <v>64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74</v>
      </c>
      <c r="Z1182">
        <v>54</v>
      </c>
      <c r="AA1182">
        <v>78</v>
      </c>
      <c r="AB1182">
        <v>83</v>
      </c>
      <c r="AC1182">
        <v>1</v>
      </c>
      <c r="AD1182">
        <v>0</v>
      </c>
      <c r="AE1182">
        <v>0</v>
      </c>
      <c r="AF1182">
        <v>290</v>
      </c>
    </row>
    <row r="1183" spans="1:32">
      <c r="A1183" s="8">
        <v>389</v>
      </c>
      <c r="B1183" s="8">
        <v>2026</v>
      </c>
      <c r="C1183" s="8" t="s">
        <v>1938</v>
      </c>
      <c r="D1183" s="8" t="s">
        <v>1961</v>
      </c>
      <c r="E1183" s="10" t="s">
        <v>60</v>
      </c>
      <c r="F1183" s="8" t="s">
        <v>1962</v>
      </c>
      <c r="G1183" s="8">
        <v>110</v>
      </c>
      <c r="H1183" s="8" t="s">
        <v>1963</v>
      </c>
      <c r="I1183" s="16" t="s">
        <v>4</v>
      </c>
      <c r="J1183" s="16">
        <v>8</v>
      </c>
      <c r="K1183" s="8" t="s">
        <v>44</v>
      </c>
      <c r="L1183">
        <v>0</v>
      </c>
      <c r="M1183">
        <v>0</v>
      </c>
      <c r="N1183">
        <v>29</v>
      </c>
      <c r="O1183">
        <v>0</v>
      </c>
      <c r="P1183">
        <v>32</v>
      </c>
      <c r="Q1183">
        <v>35</v>
      </c>
      <c r="R1183">
        <v>37</v>
      </c>
      <c r="S1183">
        <v>45</v>
      </c>
      <c r="T1183">
        <v>36</v>
      </c>
      <c r="U1183">
        <v>44</v>
      </c>
      <c r="V1183">
        <v>43</v>
      </c>
      <c r="W1183">
        <v>48</v>
      </c>
      <c r="X1183">
        <v>40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389</v>
      </c>
    </row>
    <row r="1184" spans="1:32">
      <c r="A1184" s="8">
        <v>193</v>
      </c>
      <c r="B1184" s="8">
        <v>2026</v>
      </c>
      <c r="C1184" s="8" t="s">
        <v>1938</v>
      </c>
      <c r="D1184" s="8" t="s">
        <v>1961</v>
      </c>
      <c r="E1184" s="10" t="s">
        <v>60</v>
      </c>
      <c r="F1184" s="8" t="s">
        <v>1962</v>
      </c>
      <c r="G1184" s="8">
        <v>705</v>
      </c>
      <c r="H1184" s="8" t="s">
        <v>1964</v>
      </c>
      <c r="I1184" s="16">
        <v>9</v>
      </c>
      <c r="J1184" s="16">
        <v>12</v>
      </c>
      <c r="K1184" s="8" t="s">
        <v>64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43</v>
      </c>
      <c r="Z1184">
        <v>57</v>
      </c>
      <c r="AA1184">
        <v>48</v>
      </c>
      <c r="AB1184">
        <v>45</v>
      </c>
      <c r="AC1184">
        <v>0</v>
      </c>
      <c r="AD1184">
        <v>0</v>
      </c>
      <c r="AE1184">
        <v>0</v>
      </c>
      <c r="AF1184">
        <v>193</v>
      </c>
    </row>
    <row r="1185" spans="1:32">
      <c r="A1185" s="8">
        <v>128</v>
      </c>
      <c r="B1185" s="8">
        <v>2026</v>
      </c>
      <c r="C1185" s="8" t="s">
        <v>1938</v>
      </c>
      <c r="D1185" s="8" t="s">
        <v>1965</v>
      </c>
      <c r="E1185" s="10" t="s">
        <v>60</v>
      </c>
      <c r="F1185" s="8" t="s">
        <v>1966</v>
      </c>
      <c r="G1185" s="8">
        <v>105</v>
      </c>
      <c r="H1185" s="8" t="s">
        <v>1967</v>
      </c>
      <c r="I1185" s="16" t="s">
        <v>4</v>
      </c>
      <c r="J1185" s="16">
        <v>8</v>
      </c>
      <c r="K1185" s="8" t="s">
        <v>44</v>
      </c>
      <c r="L1185">
        <v>0</v>
      </c>
      <c r="M1185">
        <v>0</v>
      </c>
      <c r="N1185">
        <v>9</v>
      </c>
      <c r="O1185">
        <v>0</v>
      </c>
      <c r="P1185">
        <v>12</v>
      </c>
      <c r="Q1185">
        <v>12</v>
      </c>
      <c r="R1185">
        <v>12</v>
      </c>
      <c r="S1185">
        <v>15</v>
      </c>
      <c r="T1185">
        <v>15</v>
      </c>
      <c r="U1185">
        <v>12</v>
      </c>
      <c r="V1185">
        <v>12</v>
      </c>
      <c r="W1185">
        <v>16</v>
      </c>
      <c r="X1185">
        <v>13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128</v>
      </c>
    </row>
    <row r="1186" spans="1:32">
      <c r="A1186" s="8">
        <v>94</v>
      </c>
      <c r="B1186" s="8">
        <v>2026</v>
      </c>
      <c r="C1186" s="8" t="s">
        <v>1938</v>
      </c>
      <c r="D1186" s="8" t="s">
        <v>1965</v>
      </c>
      <c r="E1186" s="10" t="s">
        <v>60</v>
      </c>
      <c r="F1186" s="8" t="s">
        <v>1966</v>
      </c>
      <c r="G1186" s="8">
        <v>705</v>
      </c>
      <c r="H1186" s="8" t="s">
        <v>1968</v>
      </c>
      <c r="I1186" s="16">
        <v>9</v>
      </c>
      <c r="J1186" s="16">
        <v>12</v>
      </c>
      <c r="K1186" s="8" t="s">
        <v>64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16</v>
      </c>
      <c r="Z1186">
        <v>19</v>
      </c>
      <c r="AA1186">
        <v>17</v>
      </c>
      <c r="AB1186">
        <v>42</v>
      </c>
      <c r="AC1186">
        <v>0</v>
      </c>
      <c r="AD1186">
        <v>0</v>
      </c>
      <c r="AE1186">
        <v>0</v>
      </c>
      <c r="AF1186">
        <v>94</v>
      </c>
    </row>
    <row r="1187" spans="1:32">
      <c r="A1187" s="8">
        <v>184</v>
      </c>
      <c r="B1187" s="8">
        <v>2026</v>
      </c>
      <c r="C1187" s="8" t="s">
        <v>1938</v>
      </c>
      <c r="D1187" s="8" t="s">
        <v>370</v>
      </c>
      <c r="E1187" s="10" t="s">
        <v>60</v>
      </c>
      <c r="F1187" s="8" t="s">
        <v>1969</v>
      </c>
      <c r="G1187" s="8">
        <v>105</v>
      </c>
      <c r="H1187" s="8" t="s">
        <v>372</v>
      </c>
      <c r="I1187" s="16" t="s">
        <v>4</v>
      </c>
      <c r="J1187" s="16">
        <v>8</v>
      </c>
      <c r="K1187" s="8" t="s">
        <v>44</v>
      </c>
      <c r="L1187">
        <v>1</v>
      </c>
      <c r="M1187">
        <v>0</v>
      </c>
      <c r="N1187">
        <v>18</v>
      </c>
      <c r="O1187">
        <v>0</v>
      </c>
      <c r="P1187">
        <v>18</v>
      </c>
      <c r="Q1187">
        <v>18</v>
      </c>
      <c r="R1187">
        <v>16</v>
      </c>
      <c r="S1187">
        <v>19</v>
      </c>
      <c r="T1187">
        <v>17</v>
      </c>
      <c r="U1187">
        <v>19</v>
      </c>
      <c r="V1187">
        <v>18</v>
      </c>
      <c r="W1187">
        <v>19</v>
      </c>
      <c r="X1187">
        <v>21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184</v>
      </c>
    </row>
    <row r="1188" spans="1:32">
      <c r="A1188" s="8">
        <v>77</v>
      </c>
      <c r="B1188" s="8">
        <v>2026</v>
      </c>
      <c r="C1188" s="8" t="s">
        <v>1938</v>
      </c>
      <c r="D1188" s="8" t="s">
        <v>370</v>
      </c>
      <c r="E1188" s="10" t="s">
        <v>60</v>
      </c>
      <c r="F1188" s="8" t="s">
        <v>1969</v>
      </c>
      <c r="G1188" s="8">
        <v>705</v>
      </c>
      <c r="H1188" s="8" t="s">
        <v>373</v>
      </c>
      <c r="I1188" s="16">
        <v>9</v>
      </c>
      <c r="J1188" s="16">
        <v>12</v>
      </c>
      <c r="K1188" s="8" t="s">
        <v>64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15</v>
      </c>
      <c r="Z1188">
        <v>17</v>
      </c>
      <c r="AA1188">
        <v>19</v>
      </c>
      <c r="AB1188">
        <v>26</v>
      </c>
      <c r="AC1188">
        <v>0</v>
      </c>
      <c r="AD1188">
        <v>0</v>
      </c>
      <c r="AE1188">
        <v>0</v>
      </c>
      <c r="AF1188">
        <v>77</v>
      </c>
    </row>
    <row r="1189" spans="1:32">
      <c r="A1189" s="8">
        <v>256</v>
      </c>
      <c r="B1189" s="8">
        <v>2026</v>
      </c>
      <c r="C1189" s="8" t="s">
        <v>1938</v>
      </c>
      <c r="D1189" s="8" t="s">
        <v>1970</v>
      </c>
      <c r="E1189" s="10" t="s">
        <v>60</v>
      </c>
      <c r="F1189" s="8" t="s">
        <v>1971</v>
      </c>
      <c r="G1189" s="8">
        <v>105</v>
      </c>
      <c r="H1189" s="8" t="s">
        <v>1972</v>
      </c>
      <c r="I1189" s="16" t="s">
        <v>4</v>
      </c>
      <c r="J1189" s="16">
        <v>5</v>
      </c>
      <c r="K1189" s="8" t="s">
        <v>44</v>
      </c>
      <c r="L1189">
        <v>0</v>
      </c>
      <c r="M1189">
        <v>0</v>
      </c>
      <c r="N1189">
        <v>37</v>
      </c>
      <c r="O1189">
        <v>0</v>
      </c>
      <c r="P1189">
        <v>38</v>
      </c>
      <c r="Q1189">
        <v>33</v>
      </c>
      <c r="R1189">
        <v>35</v>
      </c>
      <c r="S1189">
        <v>32</v>
      </c>
      <c r="T1189">
        <v>32</v>
      </c>
      <c r="U1189">
        <v>49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256</v>
      </c>
    </row>
    <row r="1190" spans="1:32">
      <c r="A1190" s="8">
        <v>117</v>
      </c>
      <c r="B1190" s="8">
        <v>2026</v>
      </c>
      <c r="C1190" s="8" t="s">
        <v>1938</v>
      </c>
      <c r="D1190" s="8" t="s">
        <v>1970</v>
      </c>
      <c r="E1190" s="10" t="s">
        <v>60</v>
      </c>
      <c r="F1190" s="8" t="s">
        <v>1971</v>
      </c>
      <c r="G1190" s="8">
        <v>515</v>
      </c>
      <c r="H1190" s="8" t="s">
        <v>1973</v>
      </c>
      <c r="I1190" s="16">
        <v>6</v>
      </c>
      <c r="J1190" s="16">
        <v>8</v>
      </c>
      <c r="K1190" s="8" t="s">
        <v>69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35</v>
      </c>
      <c r="W1190">
        <v>46</v>
      </c>
      <c r="X1190">
        <v>36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117</v>
      </c>
    </row>
    <row r="1191" spans="1:32">
      <c r="A1191" s="8">
        <v>143</v>
      </c>
      <c r="B1191" s="8">
        <v>2026</v>
      </c>
      <c r="C1191" s="8" t="s">
        <v>1938</v>
      </c>
      <c r="D1191" s="8" t="s">
        <v>1970</v>
      </c>
      <c r="E1191" s="10" t="s">
        <v>60</v>
      </c>
      <c r="F1191" s="8" t="s">
        <v>1971</v>
      </c>
      <c r="G1191" s="8">
        <v>715</v>
      </c>
      <c r="H1191" s="8" t="s">
        <v>1974</v>
      </c>
      <c r="I1191" s="16">
        <v>9</v>
      </c>
      <c r="J1191" s="16">
        <v>12</v>
      </c>
      <c r="K1191" s="8" t="s">
        <v>64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36</v>
      </c>
      <c r="Z1191">
        <v>42</v>
      </c>
      <c r="AA1191">
        <v>41</v>
      </c>
      <c r="AB1191">
        <v>24</v>
      </c>
      <c r="AC1191">
        <v>0</v>
      </c>
      <c r="AD1191">
        <v>0</v>
      </c>
      <c r="AE1191">
        <v>0</v>
      </c>
      <c r="AF1191">
        <v>143</v>
      </c>
    </row>
    <row r="1192" spans="1:32">
      <c r="A1192" s="8">
        <v>166</v>
      </c>
      <c r="B1192" s="8">
        <v>2026</v>
      </c>
      <c r="C1192" s="8" t="s">
        <v>1383</v>
      </c>
      <c r="D1192" s="8" t="s">
        <v>1975</v>
      </c>
      <c r="E1192" s="10" t="s">
        <v>41</v>
      </c>
      <c r="F1192" s="8" t="s">
        <v>1976</v>
      </c>
      <c r="G1192" s="8">
        <v>105</v>
      </c>
      <c r="H1192" s="8" t="s">
        <v>1977</v>
      </c>
      <c r="I1192" s="16" t="s">
        <v>4</v>
      </c>
      <c r="J1192" s="16">
        <v>8</v>
      </c>
      <c r="K1192" s="8" t="s">
        <v>44</v>
      </c>
      <c r="L1192">
        <v>0</v>
      </c>
      <c r="M1192">
        <v>0</v>
      </c>
      <c r="N1192">
        <v>18</v>
      </c>
      <c r="O1192">
        <v>0</v>
      </c>
      <c r="P1192">
        <v>19</v>
      </c>
      <c r="Q1192">
        <v>26</v>
      </c>
      <c r="R1192">
        <v>14</v>
      </c>
      <c r="S1192">
        <v>19</v>
      </c>
      <c r="T1192">
        <v>17</v>
      </c>
      <c r="U1192">
        <v>20</v>
      </c>
      <c r="V1192">
        <v>12</v>
      </c>
      <c r="W1192">
        <v>13</v>
      </c>
      <c r="X1192">
        <v>8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166</v>
      </c>
    </row>
    <row r="1193" spans="1:32">
      <c r="A1193" s="8">
        <v>55</v>
      </c>
      <c r="B1193" s="8">
        <v>2026</v>
      </c>
      <c r="C1193" s="8" t="s">
        <v>1383</v>
      </c>
      <c r="D1193" s="8" t="s">
        <v>1978</v>
      </c>
      <c r="E1193" s="10" t="s">
        <v>41</v>
      </c>
      <c r="F1193" s="8" t="s">
        <v>1979</v>
      </c>
      <c r="G1193" s="8">
        <v>105</v>
      </c>
      <c r="H1193" s="8" t="s">
        <v>1980</v>
      </c>
      <c r="I1193" s="16" t="s">
        <v>4</v>
      </c>
      <c r="J1193" s="16">
        <v>8</v>
      </c>
      <c r="K1193" s="8" t="s">
        <v>44</v>
      </c>
      <c r="L1193">
        <v>0</v>
      </c>
      <c r="M1193">
        <v>0</v>
      </c>
      <c r="N1193">
        <v>7</v>
      </c>
      <c r="O1193">
        <v>0</v>
      </c>
      <c r="P1193">
        <v>6</v>
      </c>
      <c r="Q1193">
        <v>6</v>
      </c>
      <c r="R1193">
        <v>5</v>
      </c>
      <c r="S1193">
        <v>6</v>
      </c>
      <c r="T1193">
        <v>4</v>
      </c>
      <c r="U1193">
        <v>5</v>
      </c>
      <c r="V1193">
        <v>5</v>
      </c>
      <c r="W1193">
        <v>6</v>
      </c>
      <c r="X1193">
        <v>5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55</v>
      </c>
    </row>
    <row r="1194" spans="1:32">
      <c r="A1194" s="8">
        <v>44</v>
      </c>
      <c r="B1194" s="8">
        <v>2026</v>
      </c>
      <c r="C1194" s="8" t="s">
        <v>1383</v>
      </c>
      <c r="D1194" s="8" t="s">
        <v>1981</v>
      </c>
      <c r="E1194" s="10" t="s">
        <v>41</v>
      </c>
      <c r="F1194" s="8" t="s">
        <v>1982</v>
      </c>
      <c r="G1194" s="8">
        <v>105</v>
      </c>
      <c r="H1194" s="8" t="s">
        <v>1983</v>
      </c>
      <c r="I1194" s="16" t="s">
        <v>4</v>
      </c>
      <c r="J1194" s="16">
        <v>8</v>
      </c>
      <c r="K1194" s="8" t="s">
        <v>44</v>
      </c>
      <c r="L1194">
        <v>0</v>
      </c>
      <c r="M1194">
        <v>0</v>
      </c>
      <c r="N1194">
        <v>3</v>
      </c>
      <c r="O1194">
        <v>0</v>
      </c>
      <c r="P1194">
        <v>2</v>
      </c>
      <c r="Q1194">
        <v>7</v>
      </c>
      <c r="R1194">
        <v>8</v>
      </c>
      <c r="S1194">
        <v>6</v>
      </c>
      <c r="T1194">
        <v>4</v>
      </c>
      <c r="U1194">
        <v>5</v>
      </c>
      <c r="V1194">
        <v>3</v>
      </c>
      <c r="W1194">
        <v>6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44</v>
      </c>
    </row>
    <row r="1195" spans="1:32">
      <c r="A1195" s="8">
        <v>250</v>
      </c>
      <c r="B1195" s="8">
        <v>2026</v>
      </c>
      <c r="C1195" s="8" t="s">
        <v>1383</v>
      </c>
      <c r="D1195" s="8" t="s">
        <v>1984</v>
      </c>
      <c r="E1195" s="10" t="s">
        <v>41</v>
      </c>
      <c r="F1195" s="8" t="s">
        <v>1985</v>
      </c>
      <c r="G1195" s="8">
        <v>105</v>
      </c>
      <c r="H1195" s="8" t="s">
        <v>1986</v>
      </c>
      <c r="I1195" s="16" t="s">
        <v>4</v>
      </c>
      <c r="J1195" s="16">
        <v>8</v>
      </c>
      <c r="K1195" s="8" t="s">
        <v>44</v>
      </c>
      <c r="L1195">
        <v>0</v>
      </c>
      <c r="M1195">
        <v>0</v>
      </c>
      <c r="N1195">
        <v>17</v>
      </c>
      <c r="O1195">
        <v>0</v>
      </c>
      <c r="P1195">
        <v>25</v>
      </c>
      <c r="Q1195">
        <v>23</v>
      </c>
      <c r="R1195">
        <v>26</v>
      </c>
      <c r="S1195">
        <v>22</v>
      </c>
      <c r="T1195">
        <v>37</v>
      </c>
      <c r="U1195">
        <v>15</v>
      </c>
      <c r="V1195">
        <v>24</v>
      </c>
      <c r="W1195">
        <v>30</v>
      </c>
      <c r="X1195">
        <v>31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250</v>
      </c>
    </row>
    <row r="1196" spans="1:32">
      <c r="A1196" s="8">
        <v>273</v>
      </c>
      <c r="B1196" s="8">
        <v>2026</v>
      </c>
      <c r="C1196" s="8" t="s">
        <v>1383</v>
      </c>
      <c r="D1196" s="8" t="s">
        <v>1987</v>
      </c>
      <c r="E1196" s="10" t="s">
        <v>41</v>
      </c>
      <c r="F1196" s="8" t="s">
        <v>1988</v>
      </c>
      <c r="G1196" s="8">
        <v>105</v>
      </c>
      <c r="H1196" s="8" t="s">
        <v>1989</v>
      </c>
      <c r="I1196" s="16" t="s">
        <v>4</v>
      </c>
      <c r="J1196" s="16">
        <v>6</v>
      </c>
      <c r="K1196" s="8" t="s">
        <v>44</v>
      </c>
      <c r="L1196">
        <v>1</v>
      </c>
      <c r="M1196">
        <v>0</v>
      </c>
      <c r="N1196">
        <v>31</v>
      </c>
      <c r="O1196">
        <v>0</v>
      </c>
      <c r="P1196">
        <v>30</v>
      </c>
      <c r="Q1196">
        <v>31</v>
      </c>
      <c r="R1196">
        <v>38</v>
      </c>
      <c r="S1196">
        <v>33</v>
      </c>
      <c r="T1196">
        <v>32</v>
      </c>
      <c r="U1196">
        <v>40</v>
      </c>
      <c r="V1196">
        <v>37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273</v>
      </c>
    </row>
    <row r="1197" spans="1:32">
      <c r="A1197" s="8">
        <v>162</v>
      </c>
      <c r="B1197" s="8">
        <v>2026</v>
      </c>
      <c r="C1197" s="8" t="s">
        <v>1383</v>
      </c>
      <c r="D1197" s="8" t="s">
        <v>1990</v>
      </c>
      <c r="E1197" s="10" t="s">
        <v>60</v>
      </c>
      <c r="F1197" s="8" t="s">
        <v>1991</v>
      </c>
      <c r="G1197" s="8">
        <v>110</v>
      </c>
      <c r="H1197" s="8" t="s">
        <v>1992</v>
      </c>
      <c r="I1197" s="16" t="s">
        <v>4</v>
      </c>
      <c r="J1197" s="16">
        <v>2</v>
      </c>
      <c r="K1197" s="8" t="s">
        <v>44</v>
      </c>
      <c r="L1197">
        <v>4</v>
      </c>
      <c r="M1197">
        <v>0</v>
      </c>
      <c r="N1197">
        <v>30</v>
      </c>
      <c r="O1197">
        <v>0</v>
      </c>
      <c r="P1197">
        <v>37</v>
      </c>
      <c r="Q1197">
        <v>51</v>
      </c>
      <c r="R1197">
        <v>40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162</v>
      </c>
    </row>
    <row r="1198" spans="1:32">
      <c r="A1198" s="8">
        <v>143</v>
      </c>
      <c r="B1198" s="8">
        <v>2026</v>
      </c>
      <c r="C1198" s="8" t="s">
        <v>1383</v>
      </c>
      <c r="D1198" s="8" t="s">
        <v>1990</v>
      </c>
      <c r="E1198" s="10" t="s">
        <v>60</v>
      </c>
      <c r="F1198" s="8" t="s">
        <v>1991</v>
      </c>
      <c r="G1198" s="8">
        <v>115</v>
      </c>
      <c r="H1198" s="8" t="s">
        <v>1993</v>
      </c>
      <c r="I1198" s="16">
        <v>3</v>
      </c>
      <c r="J1198" s="16">
        <v>5</v>
      </c>
      <c r="K1198" s="8" t="s">
        <v>44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45</v>
      </c>
      <c r="T1198">
        <v>55</v>
      </c>
      <c r="U1198">
        <v>43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143</v>
      </c>
    </row>
    <row r="1199" spans="1:32">
      <c r="A1199" s="8">
        <v>154</v>
      </c>
      <c r="B1199" s="8">
        <v>2026</v>
      </c>
      <c r="C1199" s="8" t="s">
        <v>1383</v>
      </c>
      <c r="D1199" s="8" t="s">
        <v>1990</v>
      </c>
      <c r="E1199" s="10" t="s">
        <v>60</v>
      </c>
      <c r="F1199" s="8" t="s">
        <v>1991</v>
      </c>
      <c r="G1199" s="8">
        <v>515</v>
      </c>
      <c r="H1199" s="8" t="s">
        <v>1994</v>
      </c>
      <c r="I1199" s="16">
        <v>6</v>
      </c>
      <c r="J1199" s="16">
        <v>8</v>
      </c>
      <c r="K1199" s="8" t="s">
        <v>69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56</v>
      </c>
      <c r="W1199">
        <v>48</v>
      </c>
      <c r="X1199">
        <v>50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154</v>
      </c>
    </row>
    <row r="1200" spans="1:32">
      <c r="A1200" s="8">
        <v>195</v>
      </c>
      <c r="B1200" s="8">
        <v>2026</v>
      </c>
      <c r="C1200" s="8" t="s">
        <v>1383</v>
      </c>
      <c r="D1200" s="8" t="s">
        <v>1990</v>
      </c>
      <c r="E1200" s="10" t="s">
        <v>60</v>
      </c>
      <c r="F1200" s="8" t="s">
        <v>1991</v>
      </c>
      <c r="G1200" s="8">
        <v>705</v>
      </c>
      <c r="H1200" s="8" t="s">
        <v>1995</v>
      </c>
      <c r="I1200" s="16">
        <v>9</v>
      </c>
      <c r="J1200" s="16">
        <v>12</v>
      </c>
      <c r="K1200" s="8" t="s">
        <v>64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56</v>
      </c>
      <c r="Z1200">
        <v>49</v>
      </c>
      <c r="AA1200">
        <v>44</v>
      </c>
      <c r="AB1200">
        <v>46</v>
      </c>
      <c r="AC1200">
        <v>0</v>
      </c>
      <c r="AD1200">
        <v>0</v>
      </c>
      <c r="AE1200">
        <v>0</v>
      </c>
      <c r="AF1200">
        <v>195</v>
      </c>
    </row>
    <row r="1201" spans="1:32">
      <c r="A1201" s="8">
        <v>72</v>
      </c>
      <c r="B1201" s="8">
        <v>2026</v>
      </c>
      <c r="C1201" s="8" t="s">
        <v>1383</v>
      </c>
      <c r="D1201" s="8" t="s">
        <v>1996</v>
      </c>
      <c r="E1201" s="10" t="s">
        <v>60</v>
      </c>
      <c r="F1201" s="8" t="s">
        <v>1997</v>
      </c>
      <c r="G1201" s="8">
        <v>105</v>
      </c>
      <c r="H1201" s="8" t="s">
        <v>1998</v>
      </c>
      <c r="I1201" s="16" t="s">
        <v>4</v>
      </c>
      <c r="J1201" s="16">
        <v>5</v>
      </c>
      <c r="K1201" s="8" t="s">
        <v>44</v>
      </c>
      <c r="L1201">
        <v>0</v>
      </c>
      <c r="M1201">
        <v>0</v>
      </c>
      <c r="N1201">
        <v>6</v>
      </c>
      <c r="O1201">
        <v>0</v>
      </c>
      <c r="P1201">
        <v>10</v>
      </c>
      <c r="Q1201">
        <v>7</v>
      </c>
      <c r="R1201">
        <v>9</v>
      </c>
      <c r="S1201">
        <v>18</v>
      </c>
      <c r="T1201">
        <v>12</v>
      </c>
      <c r="U1201">
        <v>10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72</v>
      </c>
    </row>
    <row r="1202" spans="1:32">
      <c r="A1202" s="8">
        <v>50</v>
      </c>
      <c r="B1202" s="8">
        <v>2026</v>
      </c>
      <c r="C1202" s="8" t="s">
        <v>1383</v>
      </c>
      <c r="D1202" s="8" t="s">
        <v>1996</v>
      </c>
      <c r="E1202" s="10" t="s">
        <v>60</v>
      </c>
      <c r="F1202" s="8" t="s">
        <v>1997</v>
      </c>
      <c r="G1202" s="8">
        <v>505</v>
      </c>
      <c r="H1202" s="8" t="s">
        <v>1999</v>
      </c>
      <c r="I1202" s="16">
        <v>6</v>
      </c>
      <c r="J1202" s="16">
        <v>8</v>
      </c>
      <c r="K1202" s="8" t="s">
        <v>69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20</v>
      </c>
      <c r="W1202">
        <v>11</v>
      </c>
      <c r="X1202">
        <v>19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50</v>
      </c>
    </row>
    <row r="1203" spans="1:32">
      <c r="A1203" s="8">
        <v>46</v>
      </c>
      <c r="B1203" s="8">
        <v>2026</v>
      </c>
      <c r="C1203" s="8" t="s">
        <v>1383</v>
      </c>
      <c r="D1203" s="8" t="s">
        <v>1996</v>
      </c>
      <c r="E1203" s="10" t="s">
        <v>60</v>
      </c>
      <c r="F1203" s="8" t="s">
        <v>1997</v>
      </c>
      <c r="G1203" s="8">
        <v>715</v>
      </c>
      <c r="H1203" s="8" t="s">
        <v>2000</v>
      </c>
      <c r="I1203" s="16">
        <v>9</v>
      </c>
      <c r="J1203" s="16">
        <v>12</v>
      </c>
      <c r="K1203" s="8" t="s">
        <v>64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13</v>
      </c>
      <c r="Z1203">
        <v>9</v>
      </c>
      <c r="AA1203">
        <v>13</v>
      </c>
      <c r="AB1203">
        <v>11</v>
      </c>
      <c r="AC1203">
        <v>0</v>
      </c>
      <c r="AD1203">
        <v>0</v>
      </c>
      <c r="AE1203">
        <v>0</v>
      </c>
      <c r="AF1203">
        <v>46</v>
      </c>
    </row>
    <row r="1204" spans="1:32">
      <c r="A1204" s="8">
        <v>224</v>
      </c>
      <c r="B1204" s="8">
        <v>2026</v>
      </c>
      <c r="C1204" s="8" t="s">
        <v>1383</v>
      </c>
      <c r="D1204" s="8" t="s">
        <v>2001</v>
      </c>
      <c r="E1204" s="10" t="s">
        <v>60</v>
      </c>
      <c r="F1204" s="8" t="s">
        <v>2002</v>
      </c>
      <c r="G1204" s="8">
        <v>105</v>
      </c>
      <c r="H1204" s="8" t="s">
        <v>2003</v>
      </c>
      <c r="I1204" s="16" t="s">
        <v>4</v>
      </c>
      <c r="J1204" s="16">
        <v>5</v>
      </c>
      <c r="K1204" s="8" t="s">
        <v>44</v>
      </c>
      <c r="L1204">
        <v>0</v>
      </c>
      <c r="M1204">
        <v>0</v>
      </c>
      <c r="N1204">
        <v>23</v>
      </c>
      <c r="O1204">
        <v>0</v>
      </c>
      <c r="P1204">
        <v>30</v>
      </c>
      <c r="Q1204">
        <v>44</v>
      </c>
      <c r="R1204">
        <v>31</v>
      </c>
      <c r="S1204">
        <v>35</v>
      </c>
      <c r="T1204">
        <v>34</v>
      </c>
      <c r="U1204">
        <v>27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224</v>
      </c>
    </row>
    <row r="1205" spans="1:32">
      <c r="A1205" s="8">
        <v>84</v>
      </c>
      <c r="B1205" s="8">
        <v>2026</v>
      </c>
      <c r="C1205" s="8" t="s">
        <v>1383</v>
      </c>
      <c r="D1205" s="8" t="s">
        <v>2001</v>
      </c>
      <c r="E1205" s="10" t="s">
        <v>60</v>
      </c>
      <c r="F1205" s="8" t="s">
        <v>2002</v>
      </c>
      <c r="G1205" s="8">
        <v>515</v>
      </c>
      <c r="H1205" s="8" t="s">
        <v>2004</v>
      </c>
      <c r="I1205" s="16">
        <v>6</v>
      </c>
      <c r="J1205" s="16">
        <v>8</v>
      </c>
      <c r="K1205" s="8" t="s">
        <v>69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27</v>
      </c>
      <c r="W1205">
        <v>33</v>
      </c>
      <c r="X1205">
        <v>24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84</v>
      </c>
    </row>
    <row r="1206" spans="1:32">
      <c r="A1206" s="8">
        <v>141</v>
      </c>
      <c r="B1206" s="8">
        <v>2026</v>
      </c>
      <c r="C1206" s="8" t="s">
        <v>1383</v>
      </c>
      <c r="D1206" s="8" t="s">
        <v>2001</v>
      </c>
      <c r="E1206" s="10" t="s">
        <v>60</v>
      </c>
      <c r="F1206" s="8" t="s">
        <v>2002</v>
      </c>
      <c r="G1206" s="8">
        <v>715</v>
      </c>
      <c r="H1206" s="8" t="s">
        <v>2005</v>
      </c>
      <c r="I1206" s="16">
        <v>9</v>
      </c>
      <c r="J1206" s="16">
        <v>12</v>
      </c>
      <c r="K1206" s="8" t="s">
        <v>64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29</v>
      </c>
      <c r="Z1206">
        <v>29</v>
      </c>
      <c r="AA1206">
        <v>41</v>
      </c>
      <c r="AB1206">
        <v>42</v>
      </c>
      <c r="AC1206">
        <v>0</v>
      </c>
      <c r="AD1206">
        <v>0</v>
      </c>
      <c r="AE1206">
        <v>0</v>
      </c>
      <c r="AF1206">
        <v>141</v>
      </c>
    </row>
    <row r="1207" spans="1:32">
      <c r="A1207" s="8">
        <v>51</v>
      </c>
      <c r="B1207" s="8">
        <v>2026</v>
      </c>
      <c r="C1207" s="8" t="s">
        <v>1383</v>
      </c>
      <c r="D1207" s="8" t="s">
        <v>2006</v>
      </c>
      <c r="E1207" s="10" t="s">
        <v>60</v>
      </c>
      <c r="F1207" s="8" t="s">
        <v>2007</v>
      </c>
      <c r="G1207" s="8">
        <v>105</v>
      </c>
      <c r="H1207" s="8" t="s">
        <v>2008</v>
      </c>
      <c r="I1207" s="16" t="s">
        <v>4</v>
      </c>
      <c r="J1207" s="16">
        <v>8</v>
      </c>
      <c r="K1207" s="8" t="s">
        <v>44</v>
      </c>
      <c r="L1207">
        <v>0</v>
      </c>
      <c r="M1207">
        <v>0</v>
      </c>
      <c r="N1207">
        <v>3</v>
      </c>
      <c r="O1207">
        <v>0</v>
      </c>
      <c r="P1207">
        <v>4</v>
      </c>
      <c r="Q1207">
        <v>3</v>
      </c>
      <c r="R1207">
        <v>4</v>
      </c>
      <c r="S1207">
        <v>7</v>
      </c>
      <c r="T1207">
        <v>8</v>
      </c>
      <c r="U1207">
        <v>3</v>
      </c>
      <c r="V1207">
        <v>7</v>
      </c>
      <c r="W1207">
        <v>5</v>
      </c>
      <c r="X1207">
        <v>7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51</v>
      </c>
    </row>
    <row r="1208" spans="1:32">
      <c r="A1208" s="8">
        <v>26</v>
      </c>
      <c r="B1208" s="8">
        <v>2026</v>
      </c>
      <c r="C1208" s="8" t="s">
        <v>1383</v>
      </c>
      <c r="D1208" s="8" t="s">
        <v>2006</v>
      </c>
      <c r="E1208" s="10" t="s">
        <v>60</v>
      </c>
      <c r="F1208" s="8" t="s">
        <v>2007</v>
      </c>
      <c r="G1208" s="8">
        <v>705</v>
      </c>
      <c r="H1208" s="8" t="s">
        <v>2009</v>
      </c>
      <c r="I1208" s="16">
        <v>9</v>
      </c>
      <c r="J1208" s="16">
        <v>12</v>
      </c>
      <c r="K1208" s="8" t="s">
        <v>64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6</v>
      </c>
      <c r="Z1208">
        <v>6</v>
      </c>
      <c r="AA1208">
        <v>6</v>
      </c>
      <c r="AB1208">
        <v>8</v>
      </c>
      <c r="AC1208">
        <v>0</v>
      </c>
      <c r="AD1208">
        <v>0</v>
      </c>
      <c r="AE1208">
        <v>0</v>
      </c>
      <c r="AF1208">
        <v>26</v>
      </c>
    </row>
    <row r="1209" spans="1:32">
      <c r="A1209" s="8">
        <v>187</v>
      </c>
      <c r="B1209" s="8">
        <v>2026</v>
      </c>
      <c r="C1209" s="8" t="s">
        <v>1383</v>
      </c>
      <c r="D1209" s="8" t="s">
        <v>2010</v>
      </c>
      <c r="E1209" s="10" t="s">
        <v>60</v>
      </c>
      <c r="F1209" s="8" t="s">
        <v>2011</v>
      </c>
      <c r="G1209" s="8">
        <v>105</v>
      </c>
      <c r="H1209" s="8" t="s">
        <v>2012</v>
      </c>
      <c r="I1209" s="16">
        <v>1</v>
      </c>
      <c r="J1209" s="16">
        <v>5</v>
      </c>
      <c r="K1209" s="8" t="s">
        <v>44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36</v>
      </c>
      <c r="R1209">
        <v>34</v>
      </c>
      <c r="S1209">
        <v>31</v>
      </c>
      <c r="T1209">
        <v>47</v>
      </c>
      <c r="U1209">
        <v>39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187</v>
      </c>
    </row>
    <row r="1210" spans="1:32">
      <c r="A1210" s="8">
        <v>45</v>
      </c>
      <c r="B1210" s="8">
        <v>2026</v>
      </c>
      <c r="C1210" s="8" t="s">
        <v>1383</v>
      </c>
      <c r="D1210" s="8" t="s">
        <v>2010</v>
      </c>
      <c r="E1210" s="10" t="s">
        <v>60</v>
      </c>
      <c r="F1210" s="8" t="s">
        <v>2011</v>
      </c>
      <c r="G1210" s="8">
        <v>110</v>
      </c>
      <c r="H1210" s="8" t="s">
        <v>2013</v>
      </c>
      <c r="I1210" s="16" t="s">
        <v>4</v>
      </c>
      <c r="J1210" s="16" t="s">
        <v>211</v>
      </c>
      <c r="K1210" s="8" t="s">
        <v>44</v>
      </c>
      <c r="L1210">
        <v>0</v>
      </c>
      <c r="M1210">
        <v>0</v>
      </c>
      <c r="N1210">
        <v>18</v>
      </c>
      <c r="O1210">
        <v>0</v>
      </c>
      <c r="P1210">
        <v>27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45</v>
      </c>
    </row>
    <row r="1211" spans="1:32">
      <c r="A1211" s="8">
        <v>112</v>
      </c>
      <c r="B1211" s="8">
        <v>2026</v>
      </c>
      <c r="C1211" s="8" t="s">
        <v>1383</v>
      </c>
      <c r="D1211" s="8" t="s">
        <v>2010</v>
      </c>
      <c r="E1211" s="10" t="s">
        <v>60</v>
      </c>
      <c r="F1211" s="8" t="s">
        <v>2011</v>
      </c>
      <c r="G1211" s="8">
        <v>505</v>
      </c>
      <c r="H1211" s="8" t="s">
        <v>2014</v>
      </c>
      <c r="I1211" s="16">
        <v>6</v>
      </c>
      <c r="J1211" s="16">
        <v>8</v>
      </c>
      <c r="K1211" s="8" t="s">
        <v>69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33</v>
      </c>
      <c r="W1211">
        <v>43</v>
      </c>
      <c r="X1211">
        <v>36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112</v>
      </c>
    </row>
    <row r="1212" spans="1:32">
      <c r="A1212" s="8">
        <v>155</v>
      </c>
      <c r="B1212" s="8">
        <v>2026</v>
      </c>
      <c r="C1212" s="8" t="s">
        <v>1383</v>
      </c>
      <c r="D1212" s="8" t="s">
        <v>2010</v>
      </c>
      <c r="E1212" s="10" t="s">
        <v>60</v>
      </c>
      <c r="F1212" s="8" t="s">
        <v>2011</v>
      </c>
      <c r="G1212" s="8">
        <v>705</v>
      </c>
      <c r="H1212" s="8" t="s">
        <v>2015</v>
      </c>
      <c r="I1212" s="16">
        <v>9</v>
      </c>
      <c r="J1212" s="16">
        <v>12</v>
      </c>
      <c r="K1212" s="8" t="s">
        <v>64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35</v>
      </c>
      <c r="Z1212">
        <v>39</v>
      </c>
      <c r="AA1212">
        <v>40</v>
      </c>
      <c r="AB1212">
        <v>41</v>
      </c>
      <c r="AC1212">
        <v>0</v>
      </c>
      <c r="AD1212">
        <v>0</v>
      </c>
      <c r="AE1212">
        <v>0</v>
      </c>
      <c r="AF1212">
        <v>155</v>
      </c>
    </row>
    <row r="1213" spans="1:32">
      <c r="A1213" s="8">
        <v>184</v>
      </c>
      <c r="B1213" s="8">
        <v>2026</v>
      </c>
      <c r="C1213" s="8" t="s">
        <v>1383</v>
      </c>
      <c r="D1213" s="8" t="s">
        <v>2016</v>
      </c>
      <c r="E1213" s="10" t="s">
        <v>60</v>
      </c>
      <c r="F1213" s="8" t="s">
        <v>2017</v>
      </c>
      <c r="G1213" s="8">
        <v>105</v>
      </c>
      <c r="H1213" s="8" t="s">
        <v>2018</v>
      </c>
      <c r="I1213" s="16" t="s">
        <v>4</v>
      </c>
      <c r="J1213" s="16">
        <v>8</v>
      </c>
      <c r="K1213" s="8" t="s">
        <v>44</v>
      </c>
      <c r="L1213">
        <v>1</v>
      </c>
      <c r="M1213">
        <v>0</v>
      </c>
      <c r="N1213">
        <v>16</v>
      </c>
      <c r="O1213">
        <v>0</v>
      </c>
      <c r="P1213">
        <v>22</v>
      </c>
      <c r="Q1213">
        <v>16</v>
      </c>
      <c r="R1213">
        <v>14</v>
      </c>
      <c r="S1213">
        <v>16</v>
      </c>
      <c r="T1213">
        <v>21</v>
      </c>
      <c r="U1213">
        <v>17</v>
      </c>
      <c r="V1213">
        <v>21</v>
      </c>
      <c r="W1213">
        <v>18</v>
      </c>
      <c r="X1213">
        <v>22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184</v>
      </c>
    </row>
    <row r="1214" spans="1:32">
      <c r="A1214" s="8">
        <v>91</v>
      </c>
      <c r="B1214" s="8">
        <v>2026</v>
      </c>
      <c r="C1214" s="8" t="s">
        <v>1383</v>
      </c>
      <c r="D1214" s="8" t="s">
        <v>2016</v>
      </c>
      <c r="E1214" s="10" t="s">
        <v>60</v>
      </c>
      <c r="F1214" s="8" t="s">
        <v>2017</v>
      </c>
      <c r="G1214" s="8">
        <v>705</v>
      </c>
      <c r="H1214" s="8" t="s">
        <v>2019</v>
      </c>
      <c r="I1214" s="16">
        <v>9</v>
      </c>
      <c r="J1214" s="16">
        <v>12</v>
      </c>
      <c r="K1214" s="8" t="s">
        <v>64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21</v>
      </c>
      <c r="Z1214">
        <v>31</v>
      </c>
      <c r="AA1214">
        <v>19</v>
      </c>
      <c r="AB1214">
        <v>20</v>
      </c>
      <c r="AC1214">
        <v>0</v>
      </c>
      <c r="AD1214">
        <v>0</v>
      </c>
      <c r="AE1214">
        <v>0</v>
      </c>
      <c r="AF1214">
        <v>91</v>
      </c>
    </row>
    <row r="1215" spans="1:32">
      <c r="A1215" s="8">
        <v>144</v>
      </c>
      <c r="B1215" s="8">
        <v>2026</v>
      </c>
      <c r="C1215" s="8" t="s">
        <v>1383</v>
      </c>
      <c r="D1215" s="8" t="s">
        <v>2020</v>
      </c>
      <c r="E1215" s="10" t="s">
        <v>60</v>
      </c>
      <c r="F1215" s="8" t="s">
        <v>2021</v>
      </c>
      <c r="G1215" s="8">
        <v>105</v>
      </c>
      <c r="H1215" s="8" t="s">
        <v>2022</v>
      </c>
      <c r="I1215" s="16" t="s">
        <v>4</v>
      </c>
      <c r="J1215" s="16">
        <v>5</v>
      </c>
      <c r="K1215" s="8" t="s">
        <v>44</v>
      </c>
      <c r="L1215">
        <v>0</v>
      </c>
      <c r="M1215">
        <v>0</v>
      </c>
      <c r="N1215">
        <v>17</v>
      </c>
      <c r="O1215">
        <v>0</v>
      </c>
      <c r="P1215">
        <v>22</v>
      </c>
      <c r="Q1215">
        <v>17</v>
      </c>
      <c r="R1215">
        <v>18</v>
      </c>
      <c r="S1215">
        <v>21</v>
      </c>
      <c r="T1215">
        <v>26</v>
      </c>
      <c r="U1215">
        <v>23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144</v>
      </c>
    </row>
    <row r="1216" spans="1:32">
      <c r="A1216" s="8">
        <v>81</v>
      </c>
      <c r="B1216" s="8">
        <v>2026</v>
      </c>
      <c r="C1216" s="8" t="s">
        <v>1383</v>
      </c>
      <c r="D1216" s="8" t="s">
        <v>2020</v>
      </c>
      <c r="E1216" s="10" t="s">
        <v>60</v>
      </c>
      <c r="F1216" s="8" t="s">
        <v>2021</v>
      </c>
      <c r="G1216" s="8">
        <v>110</v>
      </c>
      <c r="H1216" s="8" t="s">
        <v>2023</v>
      </c>
      <c r="I1216" s="16">
        <v>6</v>
      </c>
      <c r="J1216" s="16">
        <v>8</v>
      </c>
      <c r="K1216" s="8" t="s">
        <v>44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23</v>
      </c>
      <c r="W1216">
        <v>30</v>
      </c>
      <c r="X1216">
        <v>28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81</v>
      </c>
    </row>
    <row r="1217" spans="1:32">
      <c r="A1217" s="8">
        <v>108</v>
      </c>
      <c r="B1217" s="8">
        <v>2026</v>
      </c>
      <c r="C1217" s="8" t="s">
        <v>1383</v>
      </c>
      <c r="D1217" s="8" t="s">
        <v>2020</v>
      </c>
      <c r="E1217" s="10" t="s">
        <v>60</v>
      </c>
      <c r="F1217" s="8" t="s">
        <v>2021</v>
      </c>
      <c r="G1217" s="8">
        <v>705</v>
      </c>
      <c r="H1217" s="8" t="s">
        <v>2024</v>
      </c>
      <c r="I1217" s="16">
        <v>9</v>
      </c>
      <c r="J1217" s="16">
        <v>12</v>
      </c>
      <c r="K1217" s="8" t="s">
        <v>64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36</v>
      </c>
      <c r="Z1217">
        <v>25</v>
      </c>
      <c r="AA1217">
        <v>23</v>
      </c>
      <c r="AB1217">
        <v>24</v>
      </c>
      <c r="AC1217">
        <v>0</v>
      </c>
      <c r="AD1217">
        <v>0</v>
      </c>
      <c r="AE1217">
        <v>0</v>
      </c>
      <c r="AF1217">
        <v>108</v>
      </c>
    </row>
    <row r="1218" spans="1:32">
      <c r="A1218" s="8">
        <v>97</v>
      </c>
      <c r="B1218" s="8">
        <v>2026</v>
      </c>
      <c r="C1218" s="8" t="s">
        <v>2025</v>
      </c>
      <c r="D1218" s="8" t="s">
        <v>2026</v>
      </c>
      <c r="E1218" s="10" t="s">
        <v>41</v>
      </c>
      <c r="F1218" s="8" t="s">
        <v>2027</v>
      </c>
      <c r="G1218" s="8">
        <v>105</v>
      </c>
      <c r="H1218" s="8" t="s">
        <v>2028</v>
      </c>
      <c r="I1218" s="16" t="s">
        <v>4</v>
      </c>
      <c r="J1218" s="16">
        <v>6</v>
      </c>
      <c r="K1218" s="8" t="s">
        <v>44</v>
      </c>
      <c r="L1218">
        <v>0</v>
      </c>
      <c r="M1218">
        <v>0</v>
      </c>
      <c r="N1218">
        <v>9</v>
      </c>
      <c r="O1218">
        <v>0</v>
      </c>
      <c r="P1218">
        <v>15</v>
      </c>
      <c r="Q1218">
        <v>15</v>
      </c>
      <c r="R1218">
        <v>16</v>
      </c>
      <c r="S1218">
        <v>9</v>
      </c>
      <c r="T1218">
        <v>10</v>
      </c>
      <c r="U1218">
        <v>11</v>
      </c>
      <c r="V1218">
        <v>12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97</v>
      </c>
    </row>
    <row r="1219" spans="1:32">
      <c r="A1219" s="8">
        <v>411</v>
      </c>
      <c r="B1219" s="8">
        <v>2026</v>
      </c>
      <c r="C1219" s="8" t="s">
        <v>2025</v>
      </c>
      <c r="D1219" s="8" t="s">
        <v>2029</v>
      </c>
      <c r="E1219" s="10" t="s">
        <v>60</v>
      </c>
      <c r="F1219" s="8" t="s">
        <v>2030</v>
      </c>
      <c r="G1219" s="8">
        <v>105</v>
      </c>
      <c r="H1219" s="8" t="s">
        <v>2031</v>
      </c>
      <c r="I1219" s="16" t="s">
        <v>4</v>
      </c>
      <c r="J1219" s="16">
        <v>5</v>
      </c>
      <c r="K1219" s="8" t="s">
        <v>44</v>
      </c>
      <c r="L1219">
        <v>0</v>
      </c>
      <c r="M1219">
        <v>0</v>
      </c>
      <c r="N1219">
        <v>50</v>
      </c>
      <c r="O1219">
        <v>0</v>
      </c>
      <c r="P1219">
        <v>56</v>
      </c>
      <c r="Q1219">
        <v>56</v>
      </c>
      <c r="R1219">
        <v>51</v>
      </c>
      <c r="S1219">
        <v>76</v>
      </c>
      <c r="T1219">
        <v>57</v>
      </c>
      <c r="U1219">
        <v>65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411</v>
      </c>
    </row>
    <row r="1220" spans="1:32">
      <c r="A1220" s="8">
        <v>198</v>
      </c>
      <c r="B1220" s="8">
        <v>2026</v>
      </c>
      <c r="C1220" s="8" t="s">
        <v>2025</v>
      </c>
      <c r="D1220" s="8" t="s">
        <v>2029</v>
      </c>
      <c r="E1220" s="10" t="s">
        <v>60</v>
      </c>
      <c r="F1220" s="8" t="s">
        <v>2030</v>
      </c>
      <c r="G1220" s="8">
        <v>505</v>
      </c>
      <c r="H1220" s="8" t="s">
        <v>2032</v>
      </c>
      <c r="I1220" s="16">
        <v>6</v>
      </c>
      <c r="J1220" s="16">
        <v>8</v>
      </c>
      <c r="K1220" s="8" t="s">
        <v>69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62</v>
      </c>
      <c r="W1220">
        <v>63</v>
      </c>
      <c r="X1220">
        <v>73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198</v>
      </c>
    </row>
    <row r="1221" spans="1:32">
      <c r="A1221" s="8">
        <v>249</v>
      </c>
      <c r="B1221" s="8">
        <v>2026</v>
      </c>
      <c r="C1221" s="8" t="s">
        <v>2025</v>
      </c>
      <c r="D1221" s="8" t="s">
        <v>2029</v>
      </c>
      <c r="E1221" s="10" t="s">
        <v>60</v>
      </c>
      <c r="F1221" s="8" t="s">
        <v>2030</v>
      </c>
      <c r="G1221" s="8">
        <v>715</v>
      </c>
      <c r="H1221" s="8" t="s">
        <v>2033</v>
      </c>
      <c r="I1221" s="16">
        <v>9</v>
      </c>
      <c r="J1221" s="16">
        <v>12</v>
      </c>
      <c r="K1221" s="8" t="s">
        <v>64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58</v>
      </c>
      <c r="Z1221">
        <v>60</v>
      </c>
      <c r="AA1221">
        <v>62</v>
      </c>
      <c r="AB1221">
        <v>69</v>
      </c>
      <c r="AC1221">
        <v>0</v>
      </c>
      <c r="AD1221">
        <v>0</v>
      </c>
      <c r="AE1221">
        <v>0</v>
      </c>
      <c r="AF1221">
        <v>249</v>
      </c>
    </row>
    <row r="1222" spans="1:32">
      <c r="A1222" s="8">
        <v>280</v>
      </c>
      <c r="B1222" s="8">
        <v>2026</v>
      </c>
      <c r="C1222" s="8" t="s">
        <v>2025</v>
      </c>
      <c r="D1222" s="8" t="s">
        <v>2034</v>
      </c>
      <c r="E1222" s="10" t="s">
        <v>60</v>
      </c>
      <c r="F1222" s="8" t="s">
        <v>2035</v>
      </c>
      <c r="G1222" s="8">
        <v>105</v>
      </c>
      <c r="H1222" s="8" t="s">
        <v>2036</v>
      </c>
      <c r="I1222" s="16" t="s">
        <v>4</v>
      </c>
      <c r="J1222" s="16">
        <v>5</v>
      </c>
      <c r="K1222" s="8" t="s">
        <v>44</v>
      </c>
      <c r="L1222">
        <v>1</v>
      </c>
      <c r="M1222">
        <v>0</v>
      </c>
      <c r="N1222">
        <v>34</v>
      </c>
      <c r="O1222">
        <v>0</v>
      </c>
      <c r="P1222">
        <v>40</v>
      </c>
      <c r="Q1222">
        <v>40</v>
      </c>
      <c r="R1222">
        <v>41</v>
      </c>
      <c r="S1222">
        <v>40</v>
      </c>
      <c r="T1222">
        <v>44</v>
      </c>
      <c r="U1222">
        <v>40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280</v>
      </c>
    </row>
    <row r="1223" spans="1:32">
      <c r="A1223" s="8">
        <v>123</v>
      </c>
      <c r="B1223" s="8">
        <v>2026</v>
      </c>
      <c r="C1223" s="8" t="s">
        <v>2025</v>
      </c>
      <c r="D1223" s="8" t="s">
        <v>2034</v>
      </c>
      <c r="E1223" s="10" t="s">
        <v>60</v>
      </c>
      <c r="F1223" s="8" t="s">
        <v>2035</v>
      </c>
      <c r="G1223" s="8">
        <v>510</v>
      </c>
      <c r="H1223" s="8" t="s">
        <v>2037</v>
      </c>
      <c r="I1223" s="16">
        <v>6</v>
      </c>
      <c r="J1223" s="16">
        <v>8</v>
      </c>
      <c r="K1223" s="8" t="s">
        <v>69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39</v>
      </c>
      <c r="W1223">
        <v>34</v>
      </c>
      <c r="X1223">
        <v>50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123</v>
      </c>
    </row>
    <row r="1224" spans="1:32">
      <c r="A1224" s="8">
        <v>151</v>
      </c>
      <c r="B1224" s="8">
        <v>2026</v>
      </c>
      <c r="C1224" s="8" t="s">
        <v>2025</v>
      </c>
      <c r="D1224" s="8" t="s">
        <v>2034</v>
      </c>
      <c r="E1224" s="10" t="s">
        <v>60</v>
      </c>
      <c r="F1224" s="8" t="s">
        <v>2035</v>
      </c>
      <c r="G1224" s="8">
        <v>705</v>
      </c>
      <c r="H1224" s="8" t="s">
        <v>2038</v>
      </c>
      <c r="I1224" s="16">
        <v>9</v>
      </c>
      <c r="J1224" s="16">
        <v>12</v>
      </c>
      <c r="K1224" s="8" t="s">
        <v>64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55</v>
      </c>
      <c r="Z1224">
        <v>37</v>
      </c>
      <c r="AA1224">
        <v>26</v>
      </c>
      <c r="AB1224">
        <v>33</v>
      </c>
      <c r="AC1224">
        <v>0</v>
      </c>
      <c r="AD1224">
        <v>0</v>
      </c>
      <c r="AE1224">
        <v>0</v>
      </c>
      <c r="AF1224">
        <v>151</v>
      </c>
    </row>
    <row r="1225" spans="1:32">
      <c r="A1225" s="8">
        <v>433</v>
      </c>
      <c r="B1225" s="8">
        <v>2026</v>
      </c>
      <c r="C1225" s="8" t="s">
        <v>2025</v>
      </c>
      <c r="D1225" s="8" t="s">
        <v>2039</v>
      </c>
      <c r="E1225" s="10" t="s">
        <v>60</v>
      </c>
      <c r="F1225" s="8" t="s">
        <v>2040</v>
      </c>
      <c r="G1225" s="8">
        <v>105</v>
      </c>
      <c r="H1225" s="8" t="s">
        <v>2041</v>
      </c>
      <c r="I1225" s="16" t="s">
        <v>4</v>
      </c>
      <c r="J1225" s="16">
        <v>5</v>
      </c>
      <c r="K1225" s="8" t="s">
        <v>44</v>
      </c>
      <c r="L1225">
        <v>1</v>
      </c>
      <c r="M1225">
        <v>0</v>
      </c>
      <c r="N1225">
        <v>58</v>
      </c>
      <c r="O1225">
        <v>0</v>
      </c>
      <c r="P1225">
        <v>53</v>
      </c>
      <c r="Q1225">
        <v>66</v>
      </c>
      <c r="R1225">
        <v>69</v>
      </c>
      <c r="S1225">
        <v>51</v>
      </c>
      <c r="T1225">
        <v>65</v>
      </c>
      <c r="U1225">
        <v>70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433</v>
      </c>
    </row>
    <row r="1226" spans="1:32">
      <c r="A1226" s="8">
        <v>186</v>
      </c>
      <c r="B1226" s="8">
        <v>2026</v>
      </c>
      <c r="C1226" s="8" t="s">
        <v>2025</v>
      </c>
      <c r="D1226" s="8" t="s">
        <v>2039</v>
      </c>
      <c r="E1226" s="10" t="s">
        <v>60</v>
      </c>
      <c r="F1226" s="8" t="s">
        <v>2040</v>
      </c>
      <c r="G1226" s="8">
        <v>505</v>
      </c>
      <c r="H1226" s="8" t="s">
        <v>2042</v>
      </c>
      <c r="I1226" s="16">
        <v>6</v>
      </c>
      <c r="J1226" s="16">
        <v>8</v>
      </c>
      <c r="K1226" s="8" t="s">
        <v>69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63</v>
      </c>
      <c r="W1226">
        <v>61</v>
      </c>
      <c r="X1226">
        <v>62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186</v>
      </c>
    </row>
    <row r="1227" spans="1:32">
      <c r="A1227" s="8">
        <v>205</v>
      </c>
      <c r="B1227" s="8">
        <v>2026</v>
      </c>
      <c r="C1227" s="8" t="s">
        <v>2025</v>
      </c>
      <c r="D1227" s="8" t="s">
        <v>2039</v>
      </c>
      <c r="E1227" s="10" t="s">
        <v>60</v>
      </c>
      <c r="F1227" s="8" t="s">
        <v>2040</v>
      </c>
      <c r="G1227" s="8">
        <v>705</v>
      </c>
      <c r="H1227" s="8" t="s">
        <v>2043</v>
      </c>
      <c r="I1227" s="16">
        <v>9</v>
      </c>
      <c r="J1227" s="16">
        <v>12</v>
      </c>
      <c r="K1227" s="8" t="s">
        <v>64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50</v>
      </c>
      <c r="Z1227">
        <v>48</v>
      </c>
      <c r="AA1227">
        <v>54</v>
      </c>
      <c r="AB1227">
        <v>51</v>
      </c>
      <c r="AC1227">
        <v>2</v>
      </c>
      <c r="AD1227">
        <v>0</v>
      </c>
      <c r="AE1227">
        <v>0</v>
      </c>
      <c r="AF1227">
        <v>205</v>
      </c>
    </row>
    <row r="1228" spans="1:32">
      <c r="A1228" s="8">
        <v>216</v>
      </c>
      <c r="B1228" s="8">
        <v>2026</v>
      </c>
      <c r="C1228" s="8" t="s">
        <v>2025</v>
      </c>
      <c r="D1228" s="8" t="s">
        <v>2044</v>
      </c>
      <c r="E1228" s="10" t="s">
        <v>60</v>
      </c>
      <c r="F1228" s="8" t="s">
        <v>2045</v>
      </c>
      <c r="G1228" s="8">
        <v>120</v>
      </c>
      <c r="H1228" s="8" t="s">
        <v>514</v>
      </c>
      <c r="I1228" s="16">
        <v>1</v>
      </c>
      <c r="J1228" s="16">
        <v>3</v>
      </c>
      <c r="K1228" s="8" t="s">
        <v>44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83</v>
      </c>
      <c r="R1228">
        <v>62</v>
      </c>
      <c r="S1228">
        <v>71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216</v>
      </c>
    </row>
    <row r="1229" spans="1:32">
      <c r="A1229" s="8">
        <v>212</v>
      </c>
      <c r="B1229" s="8">
        <v>2026</v>
      </c>
      <c r="C1229" s="8" t="s">
        <v>2025</v>
      </c>
      <c r="D1229" s="8" t="s">
        <v>2044</v>
      </c>
      <c r="E1229" s="10" t="s">
        <v>60</v>
      </c>
      <c r="F1229" s="8" t="s">
        <v>2045</v>
      </c>
      <c r="G1229" s="8">
        <v>130</v>
      </c>
      <c r="H1229" s="8" t="s">
        <v>516</v>
      </c>
      <c r="I1229" s="16">
        <v>1</v>
      </c>
      <c r="J1229" s="16">
        <v>3</v>
      </c>
      <c r="K1229" s="8" t="s">
        <v>44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61</v>
      </c>
      <c r="R1229">
        <v>66</v>
      </c>
      <c r="S1229">
        <v>85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212</v>
      </c>
    </row>
    <row r="1230" spans="1:32">
      <c r="A1230" s="8">
        <v>217</v>
      </c>
      <c r="B1230" s="8">
        <v>2026</v>
      </c>
      <c r="C1230" s="8" t="s">
        <v>2025</v>
      </c>
      <c r="D1230" s="8" t="s">
        <v>2044</v>
      </c>
      <c r="E1230" s="10" t="s">
        <v>60</v>
      </c>
      <c r="F1230" s="8" t="s">
        <v>2045</v>
      </c>
      <c r="G1230" s="8">
        <v>135</v>
      </c>
      <c r="H1230" s="8" t="s">
        <v>372</v>
      </c>
      <c r="I1230" s="16" t="s">
        <v>4</v>
      </c>
      <c r="J1230" s="16" t="s">
        <v>211</v>
      </c>
      <c r="K1230" s="8" t="s">
        <v>44</v>
      </c>
      <c r="L1230">
        <v>1</v>
      </c>
      <c r="M1230">
        <v>0</v>
      </c>
      <c r="N1230">
        <v>90</v>
      </c>
      <c r="O1230">
        <v>0</v>
      </c>
      <c r="P1230">
        <v>126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217</v>
      </c>
    </row>
    <row r="1231" spans="1:32">
      <c r="A1231" s="8">
        <v>450</v>
      </c>
      <c r="B1231" s="8">
        <v>2026</v>
      </c>
      <c r="C1231" s="8" t="s">
        <v>2025</v>
      </c>
      <c r="D1231" s="8" t="s">
        <v>2044</v>
      </c>
      <c r="E1231" s="10" t="s">
        <v>60</v>
      </c>
      <c r="F1231" s="8" t="s">
        <v>2045</v>
      </c>
      <c r="G1231" s="8">
        <v>140</v>
      </c>
      <c r="H1231" s="8" t="s">
        <v>2046</v>
      </c>
      <c r="I1231" s="16">
        <v>4</v>
      </c>
      <c r="J1231" s="16">
        <v>6</v>
      </c>
      <c r="K1231" s="8" t="s">
        <v>44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150</v>
      </c>
      <c r="U1231">
        <v>151</v>
      </c>
      <c r="V1231">
        <v>149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450</v>
      </c>
    </row>
    <row r="1232" spans="1:32">
      <c r="A1232" s="8">
        <v>288</v>
      </c>
      <c r="B1232" s="8">
        <v>2026</v>
      </c>
      <c r="C1232" s="8" t="s">
        <v>2025</v>
      </c>
      <c r="D1232" s="8" t="s">
        <v>2044</v>
      </c>
      <c r="E1232" s="10" t="s">
        <v>60</v>
      </c>
      <c r="F1232" s="8" t="s">
        <v>2045</v>
      </c>
      <c r="G1232" s="8">
        <v>605</v>
      </c>
      <c r="H1232" s="8" t="s">
        <v>2047</v>
      </c>
      <c r="I1232" s="16">
        <v>7</v>
      </c>
      <c r="J1232" s="16">
        <v>9</v>
      </c>
      <c r="K1232" s="8" t="s">
        <v>143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157</v>
      </c>
      <c r="X1232">
        <v>131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288</v>
      </c>
    </row>
    <row r="1233" spans="1:32">
      <c r="A1233" s="8">
        <v>565</v>
      </c>
      <c r="B1233" s="8">
        <v>2026</v>
      </c>
      <c r="C1233" s="8" t="s">
        <v>2025</v>
      </c>
      <c r="D1233" s="8" t="s">
        <v>2044</v>
      </c>
      <c r="E1233" s="10" t="s">
        <v>60</v>
      </c>
      <c r="F1233" s="8" t="s">
        <v>2045</v>
      </c>
      <c r="G1233" s="8">
        <v>705</v>
      </c>
      <c r="H1233" s="8" t="s">
        <v>2048</v>
      </c>
      <c r="I1233" s="16">
        <v>9</v>
      </c>
      <c r="J1233" s="16">
        <v>12</v>
      </c>
      <c r="K1233" s="8" t="s">
        <v>64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105</v>
      </c>
      <c r="Z1233">
        <v>140</v>
      </c>
      <c r="AA1233">
        <v>157</v>
      </c>
      <c r="AB1233">
        <v>162</v>
      </c>
      <c r="AC1233">
        <v>1</v>
      </c>
      <c r="AD1233">
        <v>0</v>
      </c>
      <c r="AE1233">
        <v>0</v>
      </c>
      <c r="AF1233">
        <v>565</v>
      </c>
    </row>
    <row r="1234" spans="1:32">
      <c r="A1234" s="8">
        <v>288</v>
      </c>
      <c r="B1234" s="8">
        <v>2026</v>
      </c>
      <c r="C1234" s="8" t="s">
        <v>2025</v>
      </c>
      <c r="D1234" s="8" t="s">
        <v>2049</v>
      </c>
      <c r="E1234" s="10" t="s">
        <v>60</v>
      </c>
      <c r="F1234" s="8" t="s">
        <v>2050</v>
      </c>
      <c r="G1234" s="8">
        <v>105</v>
      </c>
      <c r="H1234" s="8" t="s">
        <v>2051</v>
      </c>
      <c r="I1234" s="16" t="s">
        <v>4</v>
      </c>
      <c r="J1234" s="16">
        <v>8</v>
      </c>
      <c r="K1234" s="8" t="s">
        <v>44</v>
      </c>
      <c r="L1234">
        <v>0</v>
      </c>
      <c r="M1234">
        <v>0</v>
      </c>
      <c r="N1234">
        <v>31</v>
      </c>
      <c r="O1234">
        <v>0</v>
      </c>
      <c r="P1234">
        <v>24</v>
      </c>
      <c r="Q1234">
        <v>26</v>
      </c>
      <c r="R1234">
        <v>27</v>
      </c>
      <c r="S1234">
        <v>29</v>
      </c>
      <c r="T1234">
        <v>33</v>
      </c>
      <c r="U1234">
        <v>24</v>
      </c>
      <c r="V1234">
        <v>34</v>
      </c>
      <c r="W1234">
        <v>24</v>
      </c>
      <c r="X1234">
        <v>36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288</v>
      </c>
    </row>
    <row r="1235" spans="1:32">
      <c r="A1235" s="8">
        <v>111</v>
      </c>
      <c r="B1235" s="8">
        <v>2026</v>
      </c>
      <c r="C1235" s="8" t="s">
        <v>2025</v>
      </c>
      <c r="D1235" s="8" t="s">
        <v>2049</v>
      </c>
      <c r="E1235" s="10" t="s">
        <v>60</v>
      </c>
      <c r="F1235" s="8" t="s">
        <v>2050</v>
      </c>
      <c r="G1235" s="8">
        <v>705</v>
      </c>
      <c r="H1235" s="8" t="s">
        <v>2052</v>
      </c>
      <c r="I1235" s="16">
        <v>9</v>
      </c>
      <c r="J1235" s="16">
        <v>12</v>
      </c>
      <c r="K1235" s="8" t="s">
        <v>64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30</v>
      </c>
      <c r="Z1235">
        <v>28</v>
      </c>
      <c r="AA1235">
        <v>31</v>
      </c>
      <c r="AB1235">
        <v>22</v>
      </c>
      <c r="AC1235">
        <v>0</v>
      </c>
      <c r="AD1235">
        <v>0</v>
      </c>
      <c r="AE1235">
        <v>0</v>
      </c>
      <c r="AF1235">
        <v>111</v>
      </c>
    </row>
    <row r="1236" spans="1:32">
      <c r="A1236" s="8">
        <v>247</v>
      </c>
      <c r="B1236" s="8">
        <v>2026</v>
      </c>
      <c r="C1236" s="8" t="s">
        <v>2025</v>
      </c>
      <c r="D1236" s="8" t="s">
        <v>2053</v>
      </c>
      <c r="E1236" s="10" t="s">
        <v>60</v>
      </c>
      <c r="F1236" s="8" t="s">
        <v>2054</v>
      </c>
      <c r="G1236" s="8">
        <v>105</v>
      </c>
      <c r="H1236" s="8" t="s">
        <v>2055</v>
      </c>
      <c r="I1236" s="16" t="s">
        <v>4</v>
      </c>
      <c r="J1236" s="16">
        <v>5</v>
      </c>
      <c r="K1236" s="8" t="s">
        <v>44</v>
      </c>
      <c r="L1236">
        <v>0</v>
      </c>
      <c r="M1236">
        <v>0</v>
      </c>
      <c r="N1236">
        <v>25</v>
      </c>
      <c r="O1236">
        <v>0</v>
      </c>
      <c r="P1236">
        <v>38</v>
      </c>
      <c r="Q1236">
        <v>38</v>
      </c>
      <c r="R1236">
        <v>28</v>
      </c>
      <c r="S1236">
        <v>40</v>
      </c>
      <c r="T1236">
        <v>37</v>
      </c>
      <c r="U1236">
        <v>41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247</v>
      </c>
    </row>
    <row r="1237" spans="1:32">
      <c r="A1237" s="8">
        <v>134</v>
      </c>
      <c r="B1237" s="8">
        <v>2026</v>
      </c>
      <c r="C1237" s="8" t="s">
        <v>2025</v>
      </c>
      <c r="D1237" s="8" t="s">
        <v>2053</v>
      </c>
      <c r="E1237" s="10" t="s">
        <v>60</v>
      </c>
      <c r="F1237" s="8" t="s">
        <v>2054</v>
      </c>
      <c r="G1237" s="8">
        <v>510</v>
      </c>
      <c r="H1237" s="8" t="s">
        <v>2056</v>
      </c>
      <c r="I1237" s="16">
        <v>6</v>
      </c>
      <c r="J1237" s="16">
        <v>8</v>
      </c>
      <c r="K1237" s="8" t="s">
        <v>69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45</v>
      </c>
      <c r="W1237">
        <v>40</v>
      </c>
      <c r="X1237">
        <v>49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134</v>
      </c>
    </row>
    <row r="1238" spans="1:32">
      <c r="A1238" s="8">
        <v>170</v>
      </c>
      <c r="B1238" s="8">
        <v>2026</v>
      </c>
      <c r="C1238" s="8" t="s">
        <v>2025</v>
      </c>
      <c r="D1238" s="8" t="s">
        <v>2053</v>
      </c>
      <c r="E1238" s="10" t="s">
        <v>60</v>
      </c>
      <c r="F1238" s="8" t="s">
        <v>2054</v>
      </c>
      <c r="G1238" s="8">
        <v>705</v>
      </c>
      <c r="H1238" s="8" t="s">
        <v>2057</v>
      </c>
      <c r="I1238" s="16">
        <v>9</v>
      </c>
      <c r="J1238" s="16">
        <v>12</v>
      </c>
      <c r="K1238" s="8" t="s">
        <v>64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40</v>
      </c>
      <c r="Z1238">
        <v>39</v>
      </c>
      <c r="AA1238">
        <v>41</v>
      </c>
      <c r="AB1238">
        <v>49</v>
      </c>
      <c r="AC1238">
        <v>1</v>
      </c>
      <c r="AD1238">
        <v>0</v>
      </c>
      <c r="AE1238">
        <v>0</v>
      </c>
      <c r="AF1238">
        <v>170</v>
      </c>
    </row>
    <row r="1239" spans="1:32">
      <c r="A1239" s="8">
        <v>312</v>
      </c>
      <c r="B1239" s="8">
        <v>2026</v>
      </c>
      <c r="C1239" s="8" t="s">
        <v>2058</v>
      </c>
      <c r="D1239" s="8" t="s">
        <v>2059</v>
      </c>
      <c r="E1239" s="10" t="s">
        <v>41</v>
      </c>
      <c r="F1239" s="8" t="s">
        <v>2060</v>
      </c>
      <c r="G1239" s="8">
        <v>105</v>
      </c>
      <c r="H1239" s="8" t="s">
        <v>2061</v>
      </c>
      <c r="I1239" s="16" t="s">
        <v>4</v>
      </c>
      <c r="J1239" s="16">
        <v>8</v>
      </c>
      <c r="K1239" s="8" t="s">
        <v>44</v>
      </c>
      <c r="L1239">
        <v>1</v>
      </c>
      <c r="M1239">
        <v>0</v>
      </c>
      <c r="N1239">
        <v>23</v>
      </c>
      <c r="O1239">
        <v>0</v>
      </c>
      <c r="P1239">
        <v>32</v>
      </c>
      <c r="Q1239">
        <v>29</v>
      </c>
      <c r="R1239">
        <v>32</v>
      </c>
      <c r="S1239">
        <v>36</v>
      </c>
      <c r="T1239">
        <v>43</v>
      </c>
      <c r="U1239">
        <v>36</v>
      </c>
      <c r="V1239">
        <v>34</v>
      </c>
      <c r="W1239">
        <v>25</v>
      </c>
      <c r="X1239">
        <v>21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312</v>
      </c>
    </row>
    <row r="1240" spans="1:32">
      <c r="A1240" s="8">
        <v>298</v>
      </c>
      <c r="B1240" s="8">
        <v>2026</v>
      </c>
      <c r="C1240" s="8" t="s">
        <v>2058</v>
      </c>
      <c r="D1240" s="8" t="s">
        <v>2058</v>
      </c>
      <c r="E1240" s="10" t="s">
        <v>60</v>
      </c>
      <c r="F1240" s="8" t="s">
        <v>2062</v>
      </c>
      <c r="G1240" s="8">
        <v>105</v>
      </c>
      <c r="H1240" s="8" t="s">
        <v>2063</v>
      </c>
      <c r="I1240" s="16" t="s">
        <v>4</v>
      </c>
      <c r="J1240" s="16">
        <v>5</v>
      </c>
      <c r="K1240" s="8" t="s">
        <v>44</v>
      </c>
      <c r="L1240">
        <v>1</v>
      </c>
      <c r="M1240">
        <v>0</v>
      </c>
      <c r="N1240">
        <v>35</v>
      </c>
      <c r="O1240">
        <v>0</v>
      </c>
      <c r="P1240">
        <v>44</v>
      </c>
      <c r="Q1240">
        <v>41</v>
      </c>
      <c r="R1240">
        <v>45</v>
      </c>
      <c r="S1240">
        <v>38</v>
      </c>
      <c r="T1240">
        <v>41</v>
      </c>
      <c r="U1240">
        <v>53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298</v>
      </c>
    </row>
    <row r="1241" spans="1:32">
      <c r="A1241" s="8">
        <v>121</v>
      </c>
      <c r="B1241" s="8">
        <v>2026</v>
      </c>
      <c r="C1241" s="8" t="s">
        <v>2058</v>
      </c>
      <c r="D1241" s="8" t="s">
        <v>2058</v>
      </c>
      <c r="E1241" s="10" t="s">
        <v>60</v>
      </c>
      <c r="F1241" s="8" t="s">
        <v>2062</v>
      </c>
      <c r="G1241" s="8">
        <v>505</v>
      </c>
      <c r="H1241" s="8" t="s">
        <v>2064</v>
      </c>
      <c r="I1241" s="16">
        <v>6</v>
      </c>
      <c r="J1241" s="16">
        <v>8</v>
      </c>
      <c r="K1241" s="8" t="s">
        <v>69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44</v>
      </c>
      <c r="W1241">
        <v>45</v>
      </c>
      <c r="X1241">
        <v>32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121</v>
      </c>
    </row>
    <row r="1242" spans="1:32">
      <c r="A1242" s="8">
        <v>196</v>
      </c>
      <c r="B1242" s="8">
        <v>2026</v>
      </c>
      <c r="C1242" s="8" t="s">
        <v>2058</v>
      </c>
      <c r="D1242" s="8" t="s">
        <v>2058</v>
      </c>
      <c r="E1242" s="10" t="s">
        <v>60</v>
      </c>
      <c r="F1242" s="8" t="s">
        <v>2062</v>
      </c>
      <c r="G1242" s="8">
        <v>705</v>
      </c>
      <c r="H1242" s="8" t="s">
        <v>2065</v>
      </c>
      <c r="I1242" s="16">
        <v>9</v>
      </c>
      <c r="J1242" s="16">
        <v>12</v>
      </c>
      <c r="K1242" s="8" t="s">
        <v>64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57</v>
      </c>
      <c r="Z1242">
        <v>33</v>
      </c>
      <c r="AA1242">
        <v>50</v>
      </c>
      <c r="AB1242">
        <v>56</v>
      </c>
      <c r="AC1242">
        <v>0</v>
      </c>
      <c r="AD1242">
        <v>0</v>
      </c>
      <c r="AE1242">
        <v>0</v>
      </c>
      <c r="AF1242">
        <v>196</v>
      </c>
    </row>
    <row r="1243" spans="1:32">
      <c r="A1243" s="8">
        <v>351</v>
      </c>
      <c r="B1243" s="8">
        <v>2026</v>
      </c>
      <c r="C1243" s="8" t="s">
        <v>2058</v>
      </c>
      <c r="D1243" s="8" t="s">
        <v>463</v>
      </c>
      <c r="E1243" s="10" t="s">
        <v>60</v>
      </c>
      <c r="F1243" s="8" t="s">
        <v>2066</v>
      </c>
      <c r="G1243" s="8">
        <v>105</v>
      </c>
      <c r="H1243" s="8" t="s">
        <v>2067</v>
      </c>
      <c r="I1243" s="16" t="s">
        <v>4</v>
      </c>
      <c r="J1243" s="16">
        <v>2</v>
      </c>
      <c r="K1243" s="8" t="s">
        <v>44</v>
      </c>
      <c r="L1243">
        <v>4</v>
      </c>
      <c r="M1243">
        <v>0</v>
      </c>
      <c r="N1243">
        <v>60</v>
      </c>
      <c r="O1243">
        <v>0</v>
      </c>
      <c r="P1243">
        <v>90</v>
      </c>
      <c r="Q1243">
        <v>93</v>
      </c>
      <c r="R1243">
        <v>104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351</v>
      </c>
    </row>
    <row r="1244" spans="1:32">
      <c r="A1244" s="8">
        <v>317</v>
      </c>
      <c r="B1244" s="8">
        <v>2026</v>
      </c>
      <c r="C1244" s="8" t="s">
        <v>2058</v>
      </c>
      <c r="D1244" s="8" t="s">
        <v>463</v>
      </c>
      <c r="E1244" s="10" t="s">
        <v>60</v>
      </c>
      <c r="F1244" s="8" t="s">
        <v>2066</v>
      </c>
      <c r="G1244" s="8">
        <v>115</v>
      </c>
      <c r="H1244" s="8" t="s">
        <v>2068</v>
      </c>
      <c r="I1244" s="16">
        <v>3</v>
      </c>
      <c r="J1244" s="16">
        <v>5</v>
      </c>
      <c r="K1244" s="8" t="s">
        <v>44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79</v>
      </c>
      <c r="T1244">
        <v>115</v>
      </c>
      <c r="U1244">
        <v>123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317</v>
      </c>
    </row>
    <row r="1245" spans="1:32">
      <c r="A1245" s="8">
        <v>303</v>
      </c>
      <c r="B1245" s="8">
        <v>2026</v>
      </c>
      <c r="C1245" s="8" t="s">
        <v>2058</v>
      </c>
      <c r="D1245" s="8" t="s">
        <v>463</v>
      </c>
      <c r="E1245" s="10" t="s">
        <v>60</v>
      </c>
      <c r="F1245" s="8" t="s">
        <v>2066</v>
      </c>
      <c r="G1245" s="8">
        <v>505</v>
      </c>
      <c r="H1245" s="8" t="s">
        <v>2069</v>
      </c>
      <c r="I1245" s="16">
        <v>6</v>
      </c>
      <c r="J1245" s="16">
        <v>8</v>
      </c>
      <c r="K1245" s="8" t="s">
        <v>69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102</v>
      </c>
      <c r="W1245">
        <v>95</v>
      </c>
      <c r="X1245">
        <v>106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303</v>
      </c>
    </row>
    <row r="1246" spans="1:32">
      <c r="A1246" s="8">
        <v>518</v>
      </c>
      <c r="B1246" s="8">
        <v>2026</v>
      </c>
      <c r="C1246" s="8" t="s">
        <v>2058</v>
      </c>
      <c r="D1246" s="8" t="s">
        <v>463</v>
      </c>
      <c r="E1246" s="10" t="s">
        <v>60</v>
      </c>
      <c r="F1246" s="8" t="s">
        <v>2066</v>
      </c>
      <c r="G1246" s="8">
        <v>705</v>
      </c>
      <c r="H1246" s="8" t="s">
        <v>2070</v>
      </c>
      <c r="I1246" s="16">
        <v>9</v>
      </c>
      <c r="J1246" s="16">
        <v>12</v>
      </c>
      <c r="K1246" s="8" t="s">
        <v>64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136</v>
      </c>
      <c r="Z1246">
        <v>122</v>
      </c>
      <c r="AA1246">
        <v>130</v>
      </c>
      <c r="AB1246">
        <v>129</v>
      </c>
      <c r="AC1246">
        <v>1</v>
      </c>
      <c r="AD1246">
        <v>0</v>
      </c>
      <c r="AE1246">
        <v>0</v>
      </c>
      <c r="AF1246">
        <v>518</v>
      </c>
    </row>
    <row r="1247" spans="1:32">
      <c r="A1247" s="8">
        <v>163</v>
      </c>
      <c r="B1247" s="8">
        <v>2026</v>
      </c>
      <c r="C1247" s="8" t="s">
        <v>2071</v>
      </c>
      <c r="D1247" s="8" t="s">
        <v>2072</v>
      </c>
      <c r="E1247" s="10" t="s">
        <v>41</v>
      </c>
      <c r="F1247" s="8" t="s">
        <v>2073</v>
      </c>
      <c r="G1247" s="8">
        <v>105</v>
      </c>
      <c r="H1247" s="8" t="s">
        <v>2074</v>
      </c>
      <c r="I1247" s="16" t="s">
        <v>4</v>
      </c>
      <c r="J1247" s="16">
        <v>8</v>
      </c>
      <c r="K1247" s="8" t="s">
        <v>44</v>
      </c>
      <c r="L1247">
        <v>0</v>
      </c>
      <c r="M1247">
        <v>0</v>
      </c>
      <c r="N1247">
        <v>20</v>
      </c>
      <c r="O1247">
        <v>0</v>
      </c>
      <c r="P1247">
        <v>21</v>
      </c>
      <c r="Q1247">
        <v>19</v>
      </c>
      <c r="R1247">
        <v>18</v>
      </c>
      <c r="S1247">
        <v>20</v>
      </c>
      <c r="T1247">
        <v>13</v>
      </c>
      <c r="U1247">
        <v>13</v>
      </c>
      <c r="V1247">
        <v>14</v>
      </c>
      <c r="W1247">
        <v>13</v>
      </c>
      <c r="X1247">
        <v>12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163</v>
      </c>
    </row>
    <row r="1248" spans="1:32">
      <c r="A1248" s="8">
        <v>337</v>
      </c>
      <c r="B1248" s="8">
        <v>2026</v>
      </c>
      <c r="C1248" s="8" t="s">
        <v>2071</v>
      </c>
      <c r="D1248" s="8" t="s">
        <v>2075</v>
      </c>
      <c r="E1248" s="10" t="s">
        <v>60</v>
      </c>
      <c r="F1248" s="8" t="s">
        <v>2076</v>
      </c>
      <c r="G1248" s="8">
        <v>105</v>
      </c>
      <c r="H1248" s="8" t="s">
        <v>2077</v>
      </c>
      <c r="I1248" s="16" t="s">
        <v>4</v>
      </c>
      <c r="J1248" s="16">
        <v>8</v>
      </c>
      <c r="K1248" s="8" t="s">
        <v>44</v>
      </c>
      <c r="L1248">
        <v>0</v>
      </c>
      <c r="M1248">
        <v>0</v>
      </c>
      <c r="N1248">
        <v>19</v>
      </c>
      <c r="O1248">
        <v>0</v>
      </c>
      <c r="P1248">
        <v>27</v>
      </c>
      <c r="Q1248">
        <v>42</v>
      </c>
      <c r="R1248">
        <v>22</v>
      </c>
      <c r="S1248">
        <v>31</v>
      </c>
      <c r="T1248">
        <v>42</v>
      </c>
      <c r="U1248">
        <v>38</v>
      </c>
      <c r="V1248">
        <v>35</v>
      </c>
      <c r="W1248">
        <v>36</v>
      </c>
      <c r="X1248">
        <v>45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337</v>
      </c>
    </row>
    <row r="1249" spans="1:32">
      <c r="A1249" s="8">
        <v>132</v>
      </c>
      <c r="B1249" s="8">
        <v>2026</v>
      </c>
      <c r="C1249" s="8" t="s">
        <v>2071</v>
      </c>
      <c r="D1249" s="8" t="s">
        <v>2075</v>
      </c>
      <c r="E1249" s="10" t="s">
        <v>60</v>
      </c>
      <c r="F1249" s="8" t="s">
        <v>2076</v>
      </c>
      <c r="G1249" s="8">
        <v>705</v>
      </c>
      <c r="H1249" s="8" t="s">
        <v>2078</v>
      </c>
      <c r="I1249" s="16">
        <v>9</v>
      </c>
      <c r="J1249" s="16">
        <v>12</v>
      </c>
      <c r="K1249" s="8" t="s">
        <v>64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27</v>
      </c>
      <c r="Z1249">
        <v>26</v>
      </c>
      <c r="AA1249">
        <v>36</v>
      </c>
      <c r="AB1249">
        <v>42</v>
      </c>
      <c r="AC1249">
        <v>1</v>
      </c>
      <c r="AD1249">
        <v>0</v>
      </c>
      <c r="AE1249">
        <v>0</v>
      </c>
      <c r="AF1249">
        <v>132</v>
      </c>
    </row>
    <row r="1250" spans="1:32">
      <c r="A1250" s="8">
        <v>472</v>
      </c>
      <c r="B1250" s="8">
        <v>2026</v>
      </c>
      <c r="C1250" s="8" t="s">
        <v>2071</v>
      </c>
      <c r="D1250" s="8" t="s">
        <v>2079</v>
      </c>
      <c r="E1250" s="10" t="s">
        <v>60</v>
      </c>
      <c r="F1250" s="8" t="s">
        <v>2080</v>
      </c>
      <c r="G1250" s="8">
        <v>105</v>
      </c>
      <c r="H1250" s="8" t="s">
        <v>2081</v>
      </c>
      <c r="I1250" s="16" t="s">
        <v>4</v>
      </c>
      <c r="J1250" s="16">
        <v>5</v>
      </c>
      <c r="K1250" s="8" t="s">
        <v>44</v>
      </c>
      <c r="L1250">
        <v>2</v>
      </c>
      <c r="M1250">
        <v>0</v>
      </c>
      <c r="N1250">
        <v>40</v>
      </c>
      <c r="O1250">
        <v>0</v>
      </c>
      <c r="P1250">
        <v>64</v>
      </c>
      <c r="Q1250">
        <v>86</v>
      </c>
      <c r="R1250">
        <v>68</v>
      </c>
      <c r="S1250">
        <v>67</v>
      </c>
      <c r="T1250">
        <v>75</v>
      </c>
      <c r="U1250">
        <v>70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472</v>
      </c>
    </row>
    <row r="1251" spans="1:32">
      <c r="A1251" s="8">
        <v>478</v>
      </c>
      <c r="B1251" s="8">
        <v>2026</v>
      </c>
      <c r="C1251" s="8" t="s">
        <v>2071</v>
      </c>
      <c r="D1251" s="8" t="s">
        <v>2079</v>
      </c>
      <c r="E1251" s="10" t="s">
        <v>60</v>
      </c>
      <c r="F1251" s="8" t="s">
        <v>2080</v>
      </c>
      <c r="G1251" s="8">
        <v>115</v>
      </c>
      <c r="H1251" s="8" t="s">
        <v>2082</v>
      </c>
      <c r="I1251" s="16" t="s">
        <v>4</v>
      </c>
      <c r="J1251" s="16">
        <v>5</v>
      </c>
      <c r="K1251" s="8" t="s">
        <v>44</v>
      </c>
      <c r="L1251">
        <v>2</v>
      </c>
      <c r="M1251">
        <v>1</v>
      </c>
      <c r="N1251">
        <v>51</v>
      </c>
      <c r="O1251">
        <v>0</v>
      </c>
      <c r="P1251">
        <v>68</v>
      </c>
      <c r="Q1251">
        <v>60</v>
      </c>
      <c r="R1251">
        <v>82</v>
      </c>
      <c r="S1251">
        <v>57</v>
      </c>
      <c r="T1251">
        <v>74</v>
      </c>
      <c r="U1251">
        <v>83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478</v>
      </c>
    </row>
    <row r="1252" spans="1:32">
      <c r="A1252" s="8">
        <v>356</v>
      </c>
      <c r="B1252" s="8">
        <v>2026</v>
      </c>
      <c r="C1252" s="8" t="s">
        <v>2071</v>
      </c>
      <c r="D1252" s="8" t="s">
        <v>2079</v>
      </c>
      <c r="E1252" s="10" t="s">
        <v>60</v>
      </c>
      <c r="F1252" s="8" t="s">
        <v>2080</v>
      </c>
      <c r="G1252" s="8">
        <v>120</v>
      </c>
      <c r="H1252" s="8" t="s">
        <v>2083</v>
      </c>
      <c r="I1252" s="16" t="s">
        <v>4</v>
      </c>
      <c r="J1252" s="16">
        <v>5</v>
      </c>
      <c r="K1252" s="8" t="s">
        <v>44</v>
      </c>
      <c r="L1252">
        <v>15</v>
      </c>
      <c r="M1252">
        <v>0</v>
      </c>
      <c r="N1252">
        <v>35</v>
      </c>
      <c r="O1252">
        <v>0</v>
      </c>
      <c r="P1252">
        <v>60</v>
      </c>
      <c r="Q1252">
        <v>51</v>
      </c>
      <c r="R1252">
        <v>51</v>
      </c>
      <c r="S1252">
        <v>42</v>
      </c>
      <c r="T1252">
        <v>40</v>
      </c>
      <c r="U1252">
        <v>62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356</v>
      </c>
    </row>
    <row r="1253" spans="1:32">
      <c r="A1253" s="8">
        <v>600</v>
      </c>
      <c r="B1253" s="8">
        <v>2026</v>
      </c>
      <c r="C1253" s="8" t="s">
        <v>2071</v>
      </c>
      <c r="D1253" s="8" t="s">
        <v>2079</v>
      </c>
      <c r="E1253" s="10" t="s">
        <v>60</v>
      </c>
      <c r="F1253" s="8" t="s">
        <v>2080</v>
      </c>
      <c r="G1253" s="8">
        <v>125</v>
      </c>
      <c r="H1253" s="8" t="s">
        <v>2084</v>
      </c>
      <c r="I1253" s="16" t="s">
        <v>4</v>
      </c>
      <c r="J1253" s="16">
        <v>5</v>
      </c>
      <c r="K1253" s="8" t="s">
        <v>44</v>
      </c>
      <c r="L1253">
        <v>0</v>
      </c>
      <c r="M1253">
        <v>0</v>
      </c>
      <c r="N1253">
        <v>59</v>
      </c>
      <c r="O1253">
        <v>0</v>
      </c>
      <c r="P1253">
        <v>86</v>
      </c>
      <c r="Q1253">
        <v>75</v>
      </c>
      <c r="R1253">
        <v>86</v>
      </c>
      <c r="S1253">
        <v>96</v>
      </c>
      <c r="T1253">
        <v>102</v>
      </c>
      <c r="U1253">
        <v>96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600</v>
      </c>
    </row>
    <row r="1254" spans="1:32">
      <c r="A1254" s="8">
        <v>501</v>
      </c>
      <c r="B1254" s="8">
        <v>2026</v>
      </c>
      <c r="C1254" s="8" t="s">
        <v>2071</v>
      </c>
      <c r="D1254" s="8" t="s">
        <v>2079</v>
      </c>
      <c r="E1254" s="10" t="s">
        <v>60</v>
      </c>
      <c r="F1254" s="8" t="s">
        <v>2080</v>
      </c>
      <c r="G1254" s="8">
        <v>130</v>
      </c>
      <c r="H1254" s="8" t="s">
        <v>351</v>
      </c>
      <c r="I1254" s="16" t="s">
        <v>4</v>
      </c>
      <c r="J1254" s="16">
        <v>5</v>
      </c>
      <c r="K1254" s="8" t="s">
        <v>44</v>
      </c>
      <c r="L1254">
        <v>0</v>
      </c>
      <c r="M1254">
        <v>0</v>
      </c>
      <c r="N1254">
        <v>54</v>
      </c>
      <c r="O1254">
        <v>0</v>
      </c>
      <c r="P1254">
        <v>76</v>
      </c>
      <c r="Q1254">
        <v>84</v>
      </c>
      <c r="R1254">
        <v>74</v>
      </c>
      <c r="S1254">
        <v>68</v>
      </c>
      <c r="T1254">
        <v>85</v>
      </c>
      <c r="U1254">
        <v>60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501</v>
      </c>
    </row>
    <row r="1255" spans="1:32">
      <c r="A1255" s="8">
        <v>353</v>
      </c>
      <c r="B1255" s="8">
        <v>2026</v>
      </c>
      <c r="C1255" s="8" t="s">
        <v>2071</v>
      </c>
      <c r="D1255" s="8" t="s">
        <v>2079</v>
      </c>
      <c r="E1255" s="10" t="s">
        <v>60</v>
      </c>
      <c r="F1255" s="8" t="s">
        <v>2080</v>
      </c>
      <c r="G1255" s="8">
        <v>135</v>
      </c>
      <c r="H1255" s="8" t="s">
        <v>2085</v>
      </c>
      <c r="I1255" s="16" t="s">
        <v>4</v>
      </c>
      <c r="J1255" s="16">
        <v>5</v>
      </c>
      <c r="K1255" s="8" t="s">
        <v>44</v>
      </c>
      <c r="L1255">
        <v>0</v>
      </c>
      <c r="M1255">
        <v>0</v>
      </c>
      <c r="N1255">
        <v>40</v>
      </c>
      <c r="O1255">
        <v>0</v>
      </c>
      <c r="P1255">
        <v>48</v>
      </c>
      <c r="Q1255">
        <v>50</v>
      </c>
      <c r="R1255">
        <v>65</v>
      </c>
      <c r="S1255">
        <v>42</v>
      </c>
      <c r="T1255">
        <v>56</v>
      </c>
      <c r="U1255">
        <v>52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353</v>
      </c>
    </row>
    <row r="1256" spans="1:32">
      <c r="A1256" s="8">
        <v>892</v>
      </c>
      <c r="B1256" s="8">
        <v>2026</v>
      </c>
      <c r="C1256" s="8" t="s">
        <v>2071</v>
      </c>
      <c r="D1256" s="8" t="s">
        <v>2079</v>
      </c>
      <c r="E1256" s="10" t="s">
        <v>60</v>
      </c>
      <c r="F1256" s="8" t="s">
        <v>2080</v>
      </c>
      <c r="G1256" s="8">
        <v>505</v>
      </c>
      <c r="H1256" s="8" t="s">
        <v>2086</v>
      </c>
      <c r="I1256" s="16">
        <v>6</v>
      </c>
      <c r="J1256" s="16">
        <v>7</v>
      </c>
      <c r="K1256" s="8" t="s">
        <v>69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415</v>
      </c>
      <c r="W1256">
        <v>477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892</v>
      </c>
    </row>
    <row r="1257" spans="1:32">
      <c r="A1257" s="8">
        <v>822</v>
      </c>
      <c r="B1257" s="8">
        <v>2026</v>
      </c>
      <c r="C1257" s="8" t="s">
        <v>2071</v>
      </c>
      <c r="D1257" s="8" t="s">
        <v>2079</v>
      </c>
      <c r="E1257" s="10" t="s">
        <v>60</v>
      </c>
      <c r="F1257" s="8" t="s">
        <v>2080</v>
      </c>
      <c r="G1257" s="8">
        <v>610</v>
      </c>
      <c r="H1257" s="8" t="s">
        <v>2087</v>
      </c>
      <c r="I1257" s="16">
        <v>8</v>
      </c>
      <c r="J1257" s="16">
        <v>9</v>
      </c>
      <c r="K1257" s="8" t="s">
        <v>143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412</v>
      </c>
      <c r="Y1257">
        <v>410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822</v>
      </c>
    </row>
    <row r="1258" spans="1:32">
      <c r="A1258" s="8">
        <v>1341</v>
      </c>
      <c r="B1258" s="8">
        <v>2026</v>
      </c>
      <c r="C1258" s="8" t="s">
        <v>2071</v>
      </c>
      <c r="D1258" s="8" t="s">
        <v>2079</v>
      </c>
      <c r="E1258" s="10" t="s">
        <v>60</v>
      </c>
      <c r="F1258" s="8" t="s">
        <v>2080</v>
      </c>
      <c r="G1258" s="8">
        <v>705</v>
      </c>
      <c r="H1258" s="8" t="s">
        <v>2088</v>
      </c>
      <c r="I1258" s="16">
        <v>10</v>
      </c>
      <c r="J1258" s="16">
        <v>12</v>
      </c>
      <c r="K1258" s="8" t="s">
        <v>64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490</v>
      </c>
      <c r="AA1258">
        <v>415</v>
      </c>
      <c r="AB1258">
        <v>424</v>
      </c>
      <c r="AC1258">
        <v>8</v>
      </c>
      <c r="AD1258">
        <v>4</v>
      </c>
      <c r="AE1258">
        <v>0</v>
      </c>
      <c r="AF1258">
        <v>1341</v>
      </c>
    </row>
    <row r="1259" spans="1:32">
      <c r="A1259" s="8">
        <v>443</v>
      </c>
      <c r="B1259" s="8">
        <v>2026</v>
      </c>
      <c r="C1259" s="8" t="s">
        <v>2071</v>
      </c>
      <c r="D1259" s="8" t="s">
        <v>2089</v>
      </c>
      <c r="E1259" s="10" t="s">
        <v>60</v>
      </c>
      <c r="F1259" s="8" t="s">
        <v>2090</v>
      </c>
      <c r="G1259" s="8">
        <v>105</v>
      </c>
      <c r="H1259" s="8" t="s">
        <v>2091</v>
      </c>
      <c r="I1259" s="16" t="s">
        <v>4</v>
      </c>
      <c r="J1259" s="16">
        <v>2</v>
      </c>
      <c r="K1259" s="8" t="s">
        <v>44</v>
      </c>
      <c r="L1259">
        <v>5</v>
      </c>
      <c r="M1259">
        <v>0</v>
      </c>
      <c r="N1259">
        <v>81</v>
      </c>
      <c r="O1259">
        <v>0</v>
      </c>
      <c r="P1259">
        <v>115</v>
      </c>
      <c r="Q1259">
        <v>122</v>
      </c>
      <c r="R1259">
        <v>120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443</v>
      </c>
    </row>
    <row r="1260" spans="1:32">
      <c r="A1260" s="8">
        <v>345</v>
      </c>
      <c r="B1260" s="8">
        <v>2026</v>
      </c>
      <c r="C1260" s="8" t="s">
        <v>2071</v>
      </c>
      <c r="D1260" s="8" t="s">
        <v>2089</v>
      </c>
      <c r="E1260" s="10" t="s">
        <v>60</v>
      </c>
      <c r="F1260" s="8" t="s">
        <v>2090</v>
      </c>
      <c r="G1260" s="8">
        <v>110</v>
      </c>
      <c r="H1260" s="8" t="s">
        <v>2092</v>
      </c>
      <c r="I1260" s="16">
        <v>3</v>
      </c>
      <c r="J1260" s="16">
        <v>5</v>
      </c>
      <c r="K1260" s="8" t="s">
        <v>44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106</v>
      </c>
      <c r="T1260">
        <v>121</v>
      </c>
      <c r="U1260">
        <v>118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345</v>
      </c>
    </row>
    <row r="1261" spans="1:32">
      <c r="A1261" s="8">
        <v>339</v>
      </c>
      <c r="B1261" s="8">
        <v>2026</v>
      </c>
      <c r="C1261" s="8" t="s">
        <v>2071</v>
      </c>
      <c r="D1261" s="8" t="s">
        <v>2089</v>
      </c>
      <c r="E1261" s="10" t="s">
        <v>60</v>
      </c>
      <c r="F1261" s="8" t="s">
        <v>2090</v>
      </c>
      <c r="G1261" s="8">
        <v>510</v>
      </c>
      <c r="H1261" s="8" t="s">
        <v>2093</v>
      </c>
      <c r="I1261" s="16">
        <v>6</v>
      </c>
      <c r="J1261" s="16">
        <v>8</v>
      </c>
      <c r="K1261" s="8" t="s">
        <v>69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124</v>
      </c>
      <c r="W1261">
        <v>108</v>
      </c>
      <c r="X1261">
        <v>107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339</v>
      </c>
    </row>
    <row r="1262" spans="1:32">
      <c r="A1262" s="8">
        <v>489</v>
      </c>
      <c r="B1262" s="8">
        <v>2026</v>
      </c>
      <c r="C1262" s="8" t="s">
        <v>2071</v>
      </c>
      <c r="D1262" s="8" t="s">
        <v>2089</v>
      </c>
      <c r="E1262" s="10" t="s">
        <v>60</v>
      </c>
      <c r="F1262" s="8" t="s">
        <v>2090</v>
      </c>
      <c r="G1262" s="8">
        <v>705</v>
      </c>
      <c r="H1262" s="8" t="s">
        <v>2094</v>
      </c>
      <c r="I1262" s="16">
        <v>9</v>
      </c>
      <c r="J1262" s="16">
        <v>12</v>
      </c>
      <c r="K1262" s="8" t="s">
        <v>64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125</v>
      </c>
      <c r="Z1262">
        <v>120</v>
      </c>
      <c r="AA1262">
        <v>117</v>
      </c>
      <c r="AB1262">
        <v>124</v>
      </c>
      <c r="AC1262">
        <v>3</v>
      </c>
      <c r="AD1262">
        <v>0</v>
      </c>
      <c r="AE1262">
        <v>0</v>
      </c>
      <c r="AF1262">
        <v>489</v>
      </c>
    </row>
    <row r="1263" spans="1:32">
      <c r="A1263" s="8">
        <v>658</v>
      </c>
      <c r="B1263" s="8">
        <v>2026</v>
      </c>
      <c r="C1263" s="8" t="s">
        <v>2071</v>
      </c>
      <c r="D1263" s="8" t="s">
        <v>2095</v>
      </c>
      <c r="E1263" s="10" t="s">
        <v>60</v>
      </c>
      <c r="F1263" s="8" t="s">
        <v>2096</v>
      </c>
      <c r="G1263" s="8">
        <v>145</v>
      </c>
      <c r="H1263" s="8" t="s">
        <v>2097</v>
      </c>
      <c r="I1263" s="16">
        <v>2</v>
      </c>
      <c r="J1263" s="16">
        <v>4</v>
      </c>
      <c r="K1263" s="8" t="s">
        <v>44</v>
      </c>
      <c r="L1263">
        <v>5</v>
      </c>
      <c r="M1263">
        <v>0</v>
      </c>
      <c r="N1263">
        <v>83</v>
      </c>
      <c r="O1263">
        <v>0</v>
      </c>
      <c r="P1263">
        <v>109</v>
      </c>
      <c r="Q1263">
        <v>107</v>
      </c>
      <c r="R1263">
        <v>115</v>
      </c>
      <c r="S1263">
        <v>114</v>
      </c>
      <c r="T1263">
        <v>125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658</v>
      </c>
    </row>
    <row r="1264" spans="1:32">
      <c r="A1264" s="8">
        <v>489</v>
      </c>
      <c r="B1264" s="8">
        <v>2026</v>
      </c>
      <c r="C1264" s="8" t="s">
        <v>2071</v>
      </c>
      <c r="D1264" s="8" t="s">
        <v>2095</v>
      </c>
      <c r="E1264" s="10" t="s">
        <v>60</v>
      </c>
      <c r="F1264" s="8" t="s">
        <v>2096</v>
      </c>
      <c r="G1264" s="8">
        <v>505</v>
      </c>
      <c r="H1264" s="8" t="s">
        <v>2098</v>
      </c>
      <c r="I1264" s="16">
        <v>5</v>
      </c>
      <c r="J1264" s="16">
        <v>8</v>
      </c>
      <c r="K1264" s="8" t="s">
        <v>69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123</v>
      </c>
      <c r="V1264">
        <v>112</v>
      </c>
      <c r="W1264">
        <v>136</v>
      </c>
      <c r="X1264">
        <v>118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489</v>
      </c>
    </row>
    <row r="1265" spans="1:32">
      <c r="A1265" s="8">
        <v>497</v>
      </c>
      <c r="B1265" s="8">
        <v>2026</v>
      </c>
      <c r="C1265" s="8" t="s">
        <v>2071</v>
      </c>
      <c r="D1265" s="8" t="s">
        <v>2095</v>
      </c>
      <c r="E1265" s="10" t="s">
        <v>60</v>
      </c>
      <c r="F1265" s="8" t="s">
        <v>2096</v>
      </c>
      <c r="G1265" s="8">
        <v>705</v>
      </c>
      <c r="H1265" s="8" t="s">
        <v>2099</v>
      </c>
      <c r="I1265" s="16">
        <v>9</v>
      </c>
      <c r="J1265" s="16">
        <v>12</v>
      </c>
      <c r="K1265" s="8" t="s">
        <v>64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130</v>
      </c>
      <c r="Z1265">
        <v>142</v>
      </c>
      <c r="AA1265">
        <v>97</v>
      </c>
      <c r="AB1265">
        <v>124</v>
      </c>
      <c r="AC1265">
        <v>4</v>
      </c>
      <c r="AD1265">
        <v>0</v>
      </c>
      <c r="AE1265">
        <v>0</v>
      </c>
      <c r="AF1265">
        <v>497</v>
      </c>
    </row>
    <row r="1266" spans="1:32">
      <c r="A1266" s="8">
        <v>211</v>
      </c>
      <c r="B1266" s="8">
        <v>2026</v>
      </c>
      <c r="C1266" s="8" t="s">
        <v>2071</v>
      </c>
      <c r="D1266" s="8" t="s">
        <v>2100</v>
      </c>
      <c r="E1266" s="10" t="s">
        <v>60</v>
      </c>
      <c r="F1266" s="8" t="s">
        <v>2101</v>
      </c>
      <c r="G1266" s="8">
        <v>105</v>
      </c>
      <c r="H1266" s="8" t="s">
        <v>2102</v>
      </c>
      <c r="I1266" s="16" t="s">
        <v>4</v>
      </c>
      <c r="J1266" s="16">
        <v>8</v>
      </c>
      <c r="K1266" s="8" t="s">
        <v>44</v>
      </c>
      <c r="L1266">
        <v>0</v>
      </c>
      <c r="M1266">
        <v>0</v>
      </c>
      <c r="N1266">
        <v>13</v>
      </c>
      <c r="O1266">
        <v>0</v>
      </c>
      <c r="P1266">
        <v>22</v>
      </c>
      <c r="Q1266">
        <v>20</v>
      </c>
      <c r="R1266">
        <v>24</v>
      </c>
      <c r="S1266">
        <v>14</v>
      </c>
      <c r="T1266">
        <v>20</v>
      </c>
      <c r="U1266">
        <v>20</v>
      </c>
      <c r="V1266">
        <v>24</v>
      </c>
      <c r="W1266">
        <v>30</v>
      </c>
      <c r="X1266">
        <v>24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211</v>
      </c>
    </row>
    <row r="1267" spans="1:32">
      <c r="A1267" s="8">
        <v>99</v>
      </c>
      <c r="B1267" s="8">
        <v>2026</v>
      </c>
      <c r="C1267" s="8" t="s">
        <v>2071</v>
      </c>
      <c r="D1267" s="8" t="s">
        <v>2100</v>
      </c>
      <c r="E1267" s="10" t="s">
        <v>60</v>
      </c>
      <c r="F1267" s="8" t="s">
        <v>2101</v>
      </c>
      <c r="G1267" s="8">
        <v>705</v>
      </c>
      <c r="H1267" s="8" t="s">
        <v>2103</v>
      </c>
      <c r="I1267" s="16">
        <v>9</v>
      </c>
      <c r="J1267" s="16">
        <v>12</v>
      </c>
      <c r="K1267" s="8" t="s">
        <v>64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27</v>
      </c>
      <c r="Z1267">
        <v>21</v>
      </c>
      <c r="AA1267">
        <v>28</v>
      </c>
      <c r="AB1267">
        <v>23</v>
      </c>
      <c r="AC1267">
        <v>0</v>
      </c>
      <c r="AD1267">
        <v>0</v>
      </c>
      <c r="AE1267">
        <v>0</v>
      </c>
      <c r="AF1267">
        <v>99</v>
      </c>
    </row>
    <row r="1268" spans="1:32">
      <c r="A1268" s="8">
        <v>155</v>
      </c>
      <c r="B1268" s="8">
        <v>2026</v>
      </c>
      <c r="C1268" s="8" t="s">
        <v>2071</v>
      </c>
      <c r="D1268" s="8" t="s">
        <v>2104</v>
      </c>
      <c r="E1268" s="10" t="s">
        <v>60</v>
      </c>
      <c r="F1268" s="8" t="s">
        <v>2105</v>
      </c>
      <c r="G1268" s="8">
        <v>105</v>
      </c>
      <c r="H1268" s="8" t="s">
        <v>2106</v>
      </c>
      <c r="I1268" s="16" t="s">
        <v>4</v>
      </c>
      <c r="J1268" s="16">
        <v>5</v>
      </c>
      <c r="K1268" s="8" t="s">
        <v>44</v>
      </c>
      <c r="L1268">
        <v>0</v>
      </c>
      <c r="M1268">
        <v>0</v>
      </c>
      <c r="N1268">
        <v>20</v>
      </c>
      <c r="O1268">
        <v>0</v>
      </c>
      <c r="P1268">
        <v>25</v>
      </c>
      <c r="Q1268">
        <v>19</v>
      </c>
      <c r="R1268">
        <v>27</v>
      </c>
      <c r="S1268">
        <v>19</v>
      </c>
      <c r="T1268">
        <v>26</v>
      </c>
      <c r="U1268">
        <v>19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155</v>
      </c>
    </row>
    <row r="1269" spans="1:32">
      <c r="A1269" s="8">
        <v>65</v>
      </c>
      <c r="B1269" s="8">
        <v>2026</v>
      </c>
      <c r="C1269" s="8" t="s">
        <v>2071</v>
      </c>
      <c r="D1269" s="8" t="s">
        <v>2104</v>
      </c>
      <c r="E1269" s="10" t="s">
        <v>60</v>
      </c>
      <c r="F1269" s="8" t="s">
        <v>2105</v>
      </c>
      <c r="G1269" s="8">
        <v>505</v>
      </c>
      <c r="H1269" s="8" t="s">
        <v>2107</v>
      </c>
      <c r="I1269" s="16">
        <v>6</v>
      </c>
      <c r="J1269" s="16">
        <v>8</v>
      </c>
      <c r="K1269" s="8" t="s">
        <v>69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24</v>
      </c>
      <c r="W1269">
        <v>17</v>
      </c>
      <c r="X1269">
        <v>24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65</v>
      </c>
    </row>
    <row r="1270" spans="1:32">
      <c r="A1270" s="8">
        <v>139</v>
      </c>
      <c r="B1270" s="8">
        <v>2026</v>
      </c>
      <c r="C1270" s="8" t="s">
        <v>2071</v>
      </c>
      <c r="D1270" s="8" t="s">
        <v>2104</v>
      </c>
      <c r="E1270" s="10" t="s">
        <v>60</v>
      </c>
      <c r="F1270" s="8" t="s">
        <v>2105</v>
      </c>
      <c r="G1270" s="8">
        <v>715</v>
      </c>
      <c r="H1270" s="8" t="s">
        <v>2108</v>
      </c>
      <c r="I1270" s="16">
        <v>9</v>
      </c>
      <c r="J1270" s="16">
        <v>12</v>
      </c>
      <c r="K1270" s="8" t="s">
        <v>64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34</v>
      </c>
      <c r="Z1270">
        <v>31</v>
      </c>
      <c r="AA1270">
        <v>36</v>
      </c>
      <c r="AB1270">
        <v>38</v>
      </c>
      <c r="AC1270">
        <v>0</v>
      </c>
      <c r="AD1270">
        <v>0</v>
      </c>
      <c r="AE1270">
        <v>0</v>
      </c>
      <c r="AF1270">
        <v>139</v>
      </c>
    </row>
    <row r="1271" spans="1:32">
      <c r="A1271" s="8">
        <v>442</v>
      </c>
      <c r="B1271" s="8">
        <v>2026</v>
      </c>
      <c r="C1271" s="8" t="s">
        <v>2109</v>
      </c>
      <c r="D1271" s="8" t="s">
        <v>2110</v>
      </c>
      <c r="E1271" s="10" t="s">
        <v>41</v>
      </c>
      <c r="F1271" s="8" t="s">
        <v>2111</v>
      </c>
      <c r="G1271" s="8">
        <v>105</v>
      </c>
      <c r="H1271" s="8" t="s">
        <v>2112</v>
      </c>
      <c r="I1271" s="16" t="s">
        <v>4</v>
      </c>
      <c r="J1271" s="16">
        <v>8</v>
      </c>
      <c r="K1271" s="8" t="s">
        <v>44</v>
      </c>
      <c r="L1271">
        <v>0</v>
      </c>
      <c r="M1271">
        <v>0</v>
      </c>
      <c r="N1271">
        <v>38</v>
      </c>
      <c r="O1271">
        <v>0</v>
      </c>
      <c r="P1271">
        <v>61</v>
      </c>
      <c r="Q1271">
        <v>55</v>
      </c>
      <c r="R1271">
        <v>65</v>
      </c>
      <c r="S1271">
        <v>51</v>
      </c>
      <c r="T1271">
        <v>55</v>
      </c>
      <c r="U1271">
        <v>31</v>
      </c>
      <c r="V1271">
        <v>42</v>
      </c>
      <c r="W1271">
        <v>22</v>
      </c>
      <c r="X1271">
        <v>22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442</v>
      </c>
    </row>
    <row r="1272" spans="1:32">
      <c r="A1272" s="8">
        <v>397</v>
      </c>
      <c r="B1272" s="8">
        <v>2026</v>
      </c>
      <c r="C1272" s="8" t="s">
        <v>2109</v>
      </c>
      <c r="D1272" s="8" t="s">
        <v>2113</v>
      </c>
      <c r="E1272" s="10" t="s">
        <v>41</v>
      </c>
      <c r="F1272" s="8" t="s">
        <v>2114</v>
      </c>
      <c r="G1272" s="8">
        <v>105</v>
      </c>
      <c r="H1272" s="8" t="s">
        <v>2115</v>
      </c>
      <c r="I1272" s="16" t="s">
        <v>4</v>
      </c>
      <c r="J1272" s="16">
        <v>8</v>
      </c>
      <c r="K1272" s="8" t="s">
        <v>44</v>
      </c>
      <c r="L1272">
        <v>0</v>
      </c>
      <c r="M1272">
        <v>0</v>
      </c>
      <c r="N1272">
        <v>41</v>
      </c>
      <c r="O1272">
        <v>0</v>
      </c>
      <c r="P1272">
        <v>42</v>
      </c>
      <c r="Q1272">
        <v>53</v>
      </c>
      <c r="R1272">
        <v>46</v>
      </c>
      <c r="S1272">
        <v>41</v>
      </c>
      <c r="T1272">
        <v>45</v>
      </c>
      <c r="U1272">
        <v>35</v>
      </c>
      <c r="V1272">
        <v>35</v>
      </c>
      <c r="W1272">
        <v>32</v>
      </c>
      <c r="X1272">
        <v>27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397</v>
      </c>
    </row>
    <row r="1273" spans="1:32">
      <c r="A1273" s="8">
        <v>119</v>
      </c>
      <c r="B1273" s="8">
        <v>2026</v>
      </c>
      <c r="C1273" s="8" t="s">
        <v>2109</v>
      </c>
      <c r="D1273" s="8" t="s">
        <v>2116</v>
      </c>
      <c r="E1273" s="10" t="s">
        <v>41</v>
      </c>
      <c r="F1273" s="8" t="s">
        <v>2117</v>
      </c>
      <c r="G1273" s="8">
        <v>105</v>
      </c>
      <c r="H1273" s="8" t="s">
        <v>2118</v>
      </c>
      <c r="I1273" s="16" t="s">
        <v>4</v>
      </c>
      <c r="J1273" s="16">
        <v>8</v>
      </c>
      <c r="K1273" s="8" t="s">
        <v>44</v>
      </c>
      <c r="L1273">
        <v>3</v>
      </c>
      <c r="M1273">
        <v>0</v>
      </c>
      <c r="N1273">
        <v>9</v>
      </c>
      <c r="O1273">
        <v>0</v>
      </c>
      <c r="P1273">
        <v>12</v>
      </c>
      <c r="Q1273">
        <v>15</v>
      </c>
      <c r="R1273">
        <v>16</v>
      </c>
      <c r="S1273">
        <v>10</v>
      </c>
      <c r="T1273">
        <v>13</v>
      </c>
      <c r="U1273">
        <v>14</v>
      </c>
      <c r="V1273">
        <v>5</v>
      </c>
      <c r="W1273">
        <v>14</v>
      </c>
      <c r="X1273">
        <v>8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119</v>
      </c>
    </row>
    <row r="1274" spans="1:32">
      <c r="A1274" s="8">
        <v>100</v>
      </c>
      <c r="B1274" s="8">
        <v>2026</v>
      </c>
      <c r="C1274" s="8" t="s">
        <v>2109</v>
      </c>
      <c r="D1274" s="8" t="s">
        <v>2119</v>
      </c>
      <c r="E1274" s="10" t="s">
        <v>41</v>
      </c>
      <c r="F1274" s="8" t="s">
        <v>2120</v>
      </c>
      <c r="G1274" s="8">
        <v>105</v>
      </c>
      <c r="H1274" s="8" t="s">
        <v>2121</v>
      </c>
      <c r="I1274" s="16" t="s">
        <v>4</v>
      </c>
      <c r="J1274" s="16">
        <v>8</v>
      </c>
      <c r="K1274" s="8" t="s">
        <v>44</v>
      </c>
      <c r="L1274">
        <v>3</v>
      </c>
      <c r="M1274">
        <v>0</v>
      </c>
      <c r="N1274">
        <v>8</v>
      </c>
      <c r="O1274">
        <v>0</v>
      </c>
      <c r="P1274">
        <v>9</v>
      </c>
      <c r="Q1274">
        <v>10</v>
      </c>
      <c r="R1274">
        <v>14</v>
      </c>
      <c r="S1274">
        <v>8</v>
      </c>
      <c r="T1274">
        <v>11</v>
      </c>
      <c r="U1274">
        <v>12</v>
      </c>
      <c r="V1274">
        <v>11</v>
      </c>
      <c r="W1274">
        <v>7</v>
      </c>
      <c r="X1274">
        <v>7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100</v>
      </c>
    </row>
    <row r="1275" spans="1:32">
      <c r="A1275" s="3">
        <v>52</v>
      </c>
      <c r="B1275" s="1">
        <v>2026</v>
      </c>
      <c r="C1275" s="8" t="s">
        <v>2109</v>
      </c>
      <c r="D1275" s="8" t="s">
        <v>2122</v>
      </c>
      <c r="E1275" s="10" t="s">
        <v>60</v>
      </c>
      <c r="F1275" s="10" t="s">
        <v>2123</v>
      </c>
      <c r="G1275" s="8">
        <v>972</v>
      </c>
      <c r="H1275" s="8" t="s">
        <v>2124</v>
      </c>
      <c r="I1275" s="16" t="s">
        <v>4</v>
      </c>
      <c r="J1275" s="16">
        <v>6</v>
      </c>
      <c r="K1275" s="8" t="s">
        <v>60</v>
      </c>
      <c r="L1275">
        <v>5</v>
      </c>
      <c r="M1275">
        <v>0</v>
      </c>
      <c r="N1275">
        <v>10</v>
      </c>
      <c r="O1275">
        <v>0</v>
      </c>
      <c r="P1275">
        <v>7</v>
      </c>
      <c r="Q1275">
        <v>5</v>
      </c>
      <c r="R1275">
        <v>7</v>
      </c>
      <c r="S1275">
        <v>5</v>
      </c>
      <c r="T1275">
        <v>7</v>
      </c>
      <c r="U1275">
        <v>6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52</v>
      </c>
    </row>
    <row r="1276" spans="1:32">
      <c r="A1276" s="8">
        <v>299</v>
      </c>
      <c r="B1276" s="8">
        <v>2026</v>
      </c>
      <c r="C1276" s="8" t="s">
        <v>2109</v>
      </c>
      <c r="D1276" s="8" t="s">
        <v>2125</v>
      </c>
      <c r="E1276" s="10" t="s">
        <v>60</v>
      </c>
      <c r="F1276" s="8" t="s">
        <v>2126</v>
      </c>
      <c r="G1276" s="8">
        <v>105</v>
      </c>
      <c r="H1276" s="8" t="s">
        <v>2127</v>
      </c>
      <c r="I1276" s="16" t="s">
        <v>4</v>
      </c>
      <c r="J1276" s="16">
        <v>5</v>
      </c>
      <c r="K1276" s="8" t="s">
        <v>44</v>
      </c>
      <c r="L1276">
        <v>15</v>
      </c>
      <c r="M1276">
        <v>0</v>
      </c>
      <c r="N1276">
        <v>33</v>
      </c>
      <c r="O1276">
        <v>0</v>
      </c>
      <c r="P1276">
        <v>34</v>
      </c>
      <c r="Q1276">
        <v>39</v>
      </c>
      <c r="R1276">
        <v>45</v>
      </c>
      <c r="S1276">
        <v>39</v>
      </c>
      <c r="T1276">
        <v>47</v>
      </c>
      <c r="U1276">
        <v>47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299</v>
      </c>
    </row>
    <row r="1277" spans="1:32">
      <c r="A1277" s="8">
        <v>159</v>
      </c>
      <c r="B1277" s="8">
        <v>2026</v>
      </c>
      <c r="C1277" s="8" t="s">
        <v>2109</v>
      </c>
      <c r="D1277" s="8" t="s">
        <v>2125</v>
      </c>
      <c r="E1277" s="10" t="s">
        <v>60</v>
      </c>
      <c r="F1277" s="8" t="s">
        <v>2126</v>
      </c>
      <c r="G1277" s="8">
        <v>510</v>
      </c>
      <c r="H1277" s="8" t="s">
        <v>2128</v>
      </c>
      <c r="I1277" s="16">
        <v>6</v>
      </c>
      <c r="J1277" s="16">
        <v>8</v>
      </c>
      <c r="K1277" s="8" t="s">
        <v>69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43</v>
      </c>
      <c r="W1277">
        <v>70</v>
      </c>
      <c r="X1277">
        <v>46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159</v>
      </c>
    </row>
    <row r="1278" spans="1:32">
      <c r="A1278" s="8">
        <v>236</v>
      </c>
      <c r="B1278" s="8">
        <v>2026</v>
      </c>
      <c r="C1278" s="8" t="s">
        <v>2109</v>
      </c>
      <c r="D1278" s="8" t="s">
        <v>2125</v>
      </c>
      <c r="E1278" s="10" t="s">
        <v>60</v>
      </c>
      <c r="F1278" s="8" t="s">
        <v>2126</v>
      </c>
      <c r="G1278" s="8">
        <v>705</v>
      </c>
      <c r="H1278" s="8" t="s">
        <v>2129</v>
      </c>
      <c r="I1278" s="16">
        <v>9</v>
      </c>
      <c r="J1278" s="16">
        <v>12</v>
      </c>
      <c r="K1278" s="8" t="s">
        <v>64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68</v>
      </c>
      <c r="Z1278">
        <v>61</v>
      </c>
      <c r="AA1278">
        <v>60</v>
      </c>
      <c r="AB1278">
        <v>47</v>
      </c>
      <c r="AC1278">
        <v>0</v>
      </c>
      <c r="AD1278">
        <v>0</v>
      </c>
      <c r="AE1278">
        <v>0</v>
      </c>
      <c r="AF1278">
        <v>236</v>
      </c>
    </row>
    <row r="1279" spans="1:32">
      <c r="A1279" s="8">
        <v>275</v>
      </c>
      <c r="B1279" s="8">
        <v>2026</v>
      </c>
      <c r="C1279" s="8" t="s">
        <v>2109</v>
      </c>
      <c r="D1279" s="8" t="s">
        <v>271</v>
      </c>
      <c r="E1279" s="10" t="s">
        <v>60</v>
      </c>
      <c r="F1279" s="8" t="s">
        <v>2130</v>
      </c>
      <c r="G1279" s="8">
        <v>105</v>
      </c>
      <c r="H1279" s="8" t="s">
        <v>2131</v>
      </c>
      <c r="I1279" s="16" t="s">
        <v>4</v>
      </c>
      <c r="J1279" s="16">
        <v>8</v>
      </c>
      <c r="K1279" s="8" t="s">
        <v>44</v>
      </c>
      <c r="L1279">
        <v>4</v>
      </c>
      <c r="M1279">
        <v>0</v>
      </c>
      <c r="N1279">
        <v>12</v>
      </c>
      <c r="O1279">
        <v>0</v>
      </c>
      <c r="P1279">
        <v>23</v>
      </c>
      <c r="Q1279">
        <v>33</v>
      </c>
      <c r="R1279">
        <v>25</v>
      </c>
      <c r="S1279">
        <v>33</v>
      </c>
      <c r="T1279">
        <v>29</v>
      </c>
      <c r="U1279">
        <v>21</v>
      </c>
      <c r="V1279">
        <v>32</v>
      </c>
      <c r="W1279">
        <v>34</v>
      </c>
      <c r="X1279">
        <v>29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275</v>
      </c>
    </row>
    <row r="1280" spans="1:32">
      <c r="A1280" s="8">
        <v>144</v>
      </c>
      <c r="B1280" s="8">
        <v>2026</v>
      </c>
      <c r="C1280" s="8" t="s">
        <v>2109</v>
      </c>
      <c r="D1280" s="8" t="s">
        <v>271</v>
      </c>
      <c r="E1280" s="10" t="s">
        <v>60</v>
      </c>
      <c r="F1280" s="8" t="s">
        <v>2130</v>
      </c>
      <c r="G1280" s="8">
        <v>705</v>
      </c>
      <c r="H1280" s="8" t="s">
        <v>2132</v>
      </c>
      <c r="I1280" s="16">
        <v>9</v>
      </c>
      <c r="J1280" s="16">
        <v>12</v>
      </c>
      <c r="K1280" s="8" t="s">
        <v>64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37</v>
      </c>
      <c r="Z1280">
        <v>39</v>
      </c>
      <c r="AA1280">
        <v>38</v>
      </c>
      <c r="AB1280">
        <v>30</v>
      </c>
      <c r="AC1280">
        <v>0</v>
      </c>
      <c r="AD1280">
        <v>0</v>
      </c>
      <c r="AE1280">
        <v>0</v>
      </c>
      <c r="AF1280">
        <v>144</v>
      </c>
    </row>
    <row r="1281" spans="1:32">
      <c r="A1281" s="8">
        <v>192</v>
      </c>
      <c r="B1281" s="8">
        <v>2026</v>
      </c>
      <c r="C1281" s="8" t="s">
        <v>2109</v>
      </c>
      <c r="D1281" s="8" t="s">
        <v>2133</v>
      </c>
      <c r="E1281" s="10" t="s">
        <v>60</v>
      </c>
      <c r="F1281" s="8" t="s">
        <v>2134</v>
      </c>
      <c r="G1281" s="8">
        <v>105</v>
      </c>
      <c r="H1281" s="8" t="s">
        <v>2135</v>
      </c>
      <c r="I1281" s="16" t="s">
        <v>4</v>
      </c>
      <c r="J1281" s="16">
        <v>8</v>
      </c>
      <c r="K1281" s="8" t="s">
        <v>44</v>
      </c>
      <c r="L1281">
        <v>0</v>
      </c>
      <c r="M1281">
        <v>0</v>
      </c>
      <c r="N1281">
        <v>11</v>
      </c>
      <c r="O1281">
        <v>0</v>
      </c>
      <c r="P1281">
        <v>27</v>
      </c>
      <c r="Q1281">
        <v>19</v>
      </c>
      <c r="R1281">
        <v>21</v>
      </c>
      <c r="S1281">
        <v>15</v>
      </c>
      <c r="T1281">
        <v>23</v>
      </c>
      <c r="U1281">
        <v>21</v>
      </c>
      <c r="V1281">
        <v>21</v>
      </c>
      <c r="W1281">
        <v>18</v>
      </c>
      <c r="X1281">
        <v>16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192</v>
      </c>
    </row>
    <row r="1282" spans="1:32">
      <c r="A1282" s="8">
        <v>85</v>
      </c>
      <c r="B1282" s="8">
        <v>2026</v>
      </c>
      <c r="C1282" s="8" t="s">
        <v>2109</v>
      </c>
      <c r="D1282" s="8" t="s">
        <v>2133</v>
      </c>
      <c r="E1282" s="10" t="s">
        <v>60</v>
      </c>
      <c r="F1282" s="8" t="s">
        <v>2134</v>
      </c>
      <c r="G1282" s="8">
        <v>705</v>
      </c>
      <c r="H1282" s="8" t="s">
        <v>2136</v>
      </c>
      <c r="I1282" s="16">
        <v>9</v>
      </c>
      <c r="J1282" s="16">
        <v>12</v>
      </c>
      <c r="K1282" s="8" t="s">
        <v>64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18</v>
      </c>
      <c r="Z1282">
        <v>21</v>
      </c>
      <c r="AA1282">
        <v>28</v>
      </c>
      <c r="AB1282">
        <v>18</v>
      </c>
      <c r="AC1282">
        <v>0</v>
      </c>
      <c r="AD1282">
        <v>0</v>
      </c>
      <c r="AE1282">
        <v>0</v>
      </c>
      <c r="AF1282">
        <v>85</v>
      </c>
    </row>
    <row r="1283" spans="1:32">
      <c r="A1283" s="8">
        <v>179</v>
      </c>
      <c r="B1283" s="8">
        <v>2026</v>
      </c>
      <c r="C1283" s="8" t="s">
        <v>2109</v>
      </c>
      <c r="D1283" s="8" t="s">
        <v>1162</v>
      </c>
      <c r="E1283" s="10" t="s">
        <v>60</v>
      </c>
      <c r="F1283" s="8" t="s">
        <v>2137</v>
      </c>
      <c r="G1283" s="8">
        <v>105</v>
      </c>
      <c r="H1283" s="8" t="s">
        <v>2138</v>
      </c>
      <c r="I1283" s="16" t="s">
        <v>4</v>
      </c>
      <c r="J1283" s="16">
        <v>8</v>
      </c>
      <c r="K1283" s="8" t="s">
        <v>44</v>
      </c>
      <c r="L1283">
        <v>1</v>
      </c>
      <c r="M1283">
        <v>0</v>
      </c>
      <c r="N1283">
        <v>13</v>
      </c>
      <c r="O1283">
        <v>0</v>
      </c>
      <c r="P1283">
        <v>13</v>
      </c>
      <c r="Q1283">
        <v>23</v>
      </c>
      <c r="R1283">
        <v>18</v>
      </c>
      <c r="S1283">
        <v>18</v>
      </c>
      <c r="T1283">
        <v>26</v>
      </c>
      <c r="U1283">
        <v>20</v>
      </c>
      <c r="V1283">
        <v>19</v>
      </c>
      <c r="W1283">
        <v>16</v>
      </c>
      <c r="X1283">
        <v>12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179</v>
      </c>
    </row>
    <row r="1284" spans="1:32">
      <c r="A1284" s="8">
        <v>86</v>
      </c>
      <c r="B1284" s="8">
        <v>2026</v>
      </c>
      <c r="C1284" s="8" t="s">
        <v>2109</v>
      </c>
      <c r="D1284" s="8" t="s">
        <v>1162</v>
      </c>
      <c r="E1284" s="10" t="s">
        <v>60</v>
      </c>
      <c r="F1284" s="8" t="s">
        <v>2137</v>
      </c>
      <c r="G1284" s="8">
        <v>715</v>
      </c>
      <c r="H1284" s="8" t="s">
        <v>2139</v>
      </c>
      <c r="I1284" s="16">
        <v>9</v>
      </c>
      <c r="J1284" s="16">
        <v>12</v>
      </c>
      <c r="K1284" s="8" t="s">
        <v>64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25</v>
      </c>
      <c r="Z1284">
        <v>23</v>
      </c>
      <c r="AA1284">
        <v>18</v>
      </c>
      <c r="AB1284">
        <v>20</v>
      </c>
      <c r="AC1284">
        <v>0</v>
      </c>
      <c r="AD1284">
        <v>0</v>
      </c>
      <c r="AE1284">
        <v>0</v>
      </c>
      <c r="AF1284">
        <v>86</v>
      </c>
    </row>
    <row r="1285" spans="1:32">
      <c r="A1285" s="8">
        <v>261</v>
      </c>
      <c r="B1285" s="8">
        <v>2026</v>
      </c>
      <c r="C1285" s="8" t="s">
        <v>2109</v>
      </c>
      <c r="D1285" s="8" t="s">
        <v>2140</v>
      </c>
      <c r="E1285" s="10" t="s">
        <v>60</v>
      </c>
      <c r="F1285" s="8" t="s">
        <v>2141</v>
      </c>
      <c r="G1285" s="8">
        <v>105</v>
      </c>
      <c r="H1285" s="8" t="s">
        <v>2142</v>
      </c>
      <c r="I1285" s="16" t="s">
        <v>4</v>
      </c>
      <c r="J1285" s="16">
        <v>8</v>
      </c>
      <c r="K1285" s="8" t="s">
        <v>44</v>
      </c>
      <c r="L1285">
        <v>5</v>
      </c>
      <c r="M1285">
        <v>0</v>
      </c>
      <c r="N1285">
        <v>20</v>
      </c>
      <c r="O1285">
        <v>0</v>
      </c>
      <c r="P1285">
        <v>33</v>
      </c>
      <c r="Q1285">
        <v>24</v>
      </c>
      <c r="R1285">
        <v>24</v>
      </c>
      <c r="S1285">
        <v>23</v>
      </c>
      <c r="T1285">
        <v>18</v>
      </c>
      <c r="U1285">
        <v>26</v>
      </c>
      <c r="V1285">
        <v>40</v>
      </c>
      <c r="W1285">
        <v>19</v>
      </c>
      <c r="X1285">
        <v>29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261</v>
      </c>
    </row>
    <row r="1286" spans="1:32">
      <c r="A1286" s="8">
        <v>123</v>
      </c>
      <c r="B1286" s="8">
        <v>2026</v>
      </c>
      <c r="C1286" s="8" t="s">
        <v>2109</v>
      </c>
      <c r="D1286" s="8" t="s">
        <v>2140</v>
      </c>
      <c r="E1286" s="10" t="s">
        <v>60</v>
      </c>
      <c r="F1286" s="8" t="s">
        <v>2141</v>
      </c>
      <c r="G1286" s="8">
        <v>715</v>
      </c>
      <c r="H1286" s="8" t="s">
        <v>2143</v>
      </c>
      <c r="I1286" s="16">
        <v>9</v>
      </c>
      <c r="J1286" s="16">
        <v>12</v>
      </c>
      <c r="K1286" s="8" t="s">
        <v>64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25</v>
      </c>
      <c r="Z1286">
        <v>28</v>
      </c>
      <c r="AA1286">
        <v>36</v>
      </c>
      <c r="AB1286">
        <v>34</v>
      </c>
      <c r="AC1286">
        <v>0</v>
      </c>
      <c r="AD1286">
        <v>0</v>
      </c>
      <c r="AE1286">
        <v>0</v>
      </c>
      <c r="AF1286">
        <v>123</v>
      </c>
    </row>
    <row r="1287" spans="1:32">
      <c r="A1287" s="8">
        <v>150</v>
      </c>
      <c r="B1287" s="8">
        <v>2026</v>
      </c>
      <c r="C1287" s="8" t="s">
        <v>2109</v>
      </c>
      <c r="D1287" s="8" t="s">
        <v>2144</v>
      </c>
      <c r="E1287" s="10" t="s">
        <v>60</v>
      </c>
      <c r="F1287" s="8" t="s">
        <v>2145</v>
      </c>
      <c r="G1287" s="8">
        <v>105</v>
      </c>
      <c r="H1287" s="8" t="s">
        <v>2146</v>
      </c>
      <c r="I1287" s="16" t="s">
        <v>4</v>
      </c>
      <c r="J1287" s="16">
        <v>8</v>
      </c>
      <c r="K1287" s="8" t="s">
        <v>44</v>
      </c>
      <c r="L1287">
        <v>4</v>
      </c>
      <c r="M1287">
        <v>0</v>
      </c>
      <c r="N1287">
        <v>6</v>
      </c>
      <c r="O1287">
        <v>0</v>
      </c>
      <c r="P1287">
        <v>19</v>
      </c>
      <c r="Q1287">
        <v>11</v>
      </c>
      <c r="R1287">
        <v>16</v>
      </c>
      <c r="S1287">
        <v>12</v>
      </c>
      <c r="T1287">
        <v>15</v>
      </c>
      <c r="U1287">
        <v>18</v>
      </c>
      <c r="V1287">
        <v>17</v>
      </c>
      <c r="W1287">
        <v>11</v>
      </c>
      <c r="X1287">
        <v>21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150</v>
      </c>
    </row>
    <row r="1288" spans="1:32">
      <c r="A1288" s="8">
        <v>55</v>
      </c>
      <c r="B1288" s="8">
        <v>2026</v>
      </c>
      <c r="C1288" s="8" t="s">
        <v>2109</v>
      </c>
      <c r="D1288" s="8" t="s">
        <v>2144</v>
      </c>
      <c r="E1288" s="10" t="s">
        <v>60</v>
      </c>
      <c r="F1288" s="8" t="s">
        <v>2145</v>
      </c>
      <c r="G1288" s="8">
        <v>715</v>
      </c>
      <c r="H1288" s="8" t="s">
        <v>2147</v>
      </c>
      <c r="I1288" s="16">
        <v>9</v>
      </c>
      <c r="J1288" s="16">
        <v>12</v>
      </c>
      <c r="K1288" s="8" t="s">
        <v>64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17</v>
      </c>
      <c r="Z1288">
        <v>12</v>
      </c>
      <c r="AA1288">
        <v>11</v>
      </c>
      <c r="AB1288">
        <v>15</v>
      </c>
      <c r="AC1288">
        <v>0</v>
      </c>
      <c r="AD1288">
        <v>0</v>
      </c>
      <c r="AE1288">
        <v>0</v>
      </c>
      <c r="AF1288">
        <v>55</v>
      </c>
    </row>
    <row r="1289" spans="1:32">
      <c r="A1289" s="8">
        <v>231</v>
      </c>
      <c r="B1289" s="8">
        <v>2026</v>
      </c>
      <c r="C1289" s="8" t="s">
        <v>2109</v>
      </c>
      <c r="D1289" s="8" t="s">
        <v>2148</v>
      </c>
      <c r="E1289" s="10" t="s">
        <v>60</v>
      </c>
      <c r="F1289" s="8" t="s">
        <v>2149</v>
      </c>
      <c r="G1289" s="8">
        <v>105</v>
      </c>
      <c r="H1289" s="8" t="s">
        <v>2150</v>
      </c>
      <c r="I1289" s="16" t="s">
        <v>4</v>
      </c>
      <c r="J1289" s="16">
        <v>8</v>
      </c>
      <c r="K1289" s="8" t="s">
        <v>44</v>
      </c>
      <c r="L1289">
        <v>0</v>
      </c>
      <c r="M1289">
        <v>0</v>
      </c>
      <c r="N1289">
        <v>13</v>
      </c>
      <c r="O1289">
        <v>0</v>
      </c>
      <c r="P1289">
        <v>21</v>
      </c>
      <c r="Q1289">
        <v>26</v>
      </c>
      <c r="R1289">
        <v>22</v>
      </c>
      <c r="S1289">
        <v>30</v>
      </c>
      <c r="T1289">
        <v>20</v>
      </c>
      <c r="U1289">
        <v>28</v>
      </c>
      <c r="V1289">
        <v>27</v>
      </c>
      <c r="W1289">
        <v>25</v>
      </c>
      <c r="X1289">
        <v>19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231</v>
      </c>
    </row>
    <row r="1290" spans="1:32">
      <c r="A1290" s="8">
        <v>98</v>
      </c>
      <c r="B1290" s="8">
        <v>2026</v>
      </c>
      <c r="C1290" s="8" t="s">
        <v>2109</v>
      </c>
      <c r="D1290" s="8" t="s">
        <v>2148</v>
      </c>
      <c r="E1290" s="10" t="s">
        <v>60</v>
      </c>
      <c r="F1290" s="8" t="s">
        <v>2149</v>
      </c>
      <c r="G1290" s="8">
        <v>705</v>
      </c>
      <c r="H1290" s="8" t="s">
        <v>2151</v>
      </c>
      <c r="I1290" s="16">
        <v>9</v>
      </c>
      <c r="J1290" s="16">
        <v>12</v>
      </c>
      <c r="K1290" s="8" t="s">
        <v>64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24</v>
      </c>
      <c r="Z1290">
        <v>21</v>
      </c>
      <c r="AA1290">
        <v>24</v>
      </c>
      <c r="AB1290">
        <v>29</v>
      </c>
      <c r="AC1290">
        <v>0</v>
      </c>
      <c r="AD1290">
        <v>0</v>
      </c>
      <c r="AE1290">
        <v>0</v>
      </c>
      <c r="AF1290">
        <v>98</v>
      </c>
    </row>
    <row r="1291" spans="1:32">
      <c r="A1291" s="8">
        <v>206</v>
      </c>
      <c r="B1291" s="8">
        <v>2026</v>
      </c>
      <c r="C1291" s="8" t="s">
        <v>2109</v>
      </c>
      <c r="D1291" s="8" t="s">
        <v>2152</v>
      </c>
      <c r="E1291" s="10" t="s">
        <v>60</v>
      </c>
      <c r="F1291" s="8" t="s">
        <v>2153</v>
      </c>
      <c r="G1291" s="8">
        <v>105</v>
      </c>
      <c r="H1291" s="8" t="s">
        <v>2154</v>
      </c>
      <c r="I1291" s="16" t="s">
        <v>4</v>
      </c>
      <c r="J1291" s="16">
        <v>8</v>
      </c>
      <c r="K1291" s="8" t="s">
        <v>44</v>
      </c>
      <c r="L1291">
        <v>7</v>
      </c>
      <c r="M1291">
        <v>0</v>
      </c>
      <c r="N1291">
        <v>9</v>
      </c>
      <c r="O1291">
        <v>0</v>
      </c>
      <c r="P1291">
        <v>16</v>
      </c>
      <c r="Q1291">
        <v>21</v>
      </c>
      <c r="R1291">
        <v>16</v>
      </c>
      <c r="S1291">
        <v>15</v>
      </c>
      <c r="T1291">
        <v>15</v>
      </c>
      <c r="U1291">
        <v>27</v>
      </c>
      <c r="V1291">
        <v>25</v>
      </c>
      <c r="W1291">
        <v>29</v>
      </c>
      <c r="X1291">
        <v>26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206</v>
      </c>
    </row>
    <row r="1292" spans="1:32">
      <c r="A1292" s="8">
        <v>134</v>
      </c>
      <c r="B1292" s="8">
        <v>2026</v>
      </c>
      <c r="C1292" s="8" t="s">
        <v>2109</v>
      </c>
      <c r="D1292" s="8" t="s">
        <v>2152</v>
      </c>
      <c r="E1292" s="10" t="s">
        <v>60</v>
      </c>
      <c r="F1292" s="8" t="s">
        <v>2153</v>
      </c>
      <c r="G1292" s="8">
        <v>705</v>
      </c>
      <c r="H1292" s="8" t="s">
        <v>2155</v>
      </c>
      <c r="I1292" s="16">
        <v>9</v>
      </c>
      <c r="J1292" s="16">
        <v>12</v>
      </c>
      <c r="K1292" s="8" t="s">
        <v>64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44</v>
      </c>
      <c r="Z1292">
        <v>30</v>
      </c>
      <c r="AA1292">
        <v>28</v>
      </c>
      <c r="AB1292">
        <v>32</v>
      </c>
      <c r="AC1292">
        <v>0</v>
      </c>
      <c r="AD1292">
        <v>0</v>
      </c>
      <c r="AE1292">
        <v>0</v>
      </c>
      <c r="AF1292">
        <v>134</v>
      </c>
    </row>
    <row r="1293" spans="1:32">
      <c r="A1293" s="8">
        <v>103</v>
      </c>
      <c r="B1293" s="8">
        <v>2026</v>
      </c>
      <c r="C1293" s="8" t="s">
        <v>2109</v>
      </c>
      <c r="D1293" s="8" t="s">
        <v>2109</v>
      </c>
      <c r="E1293" s="10" t="s">
        <v>60</v>
      </c>
      <c r="F1293" s="8" t="s">
        <v>2156</v>
      </c>
      <c r="G1293" s="8">
        <v>105</v>
      </c>
      <c r="H1293" s="8" t="s">
        <v>2157</v>
      </c>
      <c r="I1293" s="16" t="s">
        <v>4</v>
      </c>
      <c r="J1293" s="16">
        <v>8</v>
      </c>
      <c r="K1293" s="8" t="s">
        <v>44</v>
      </c>
      <c r="L1293">
        <v>0</v>
      </c>
      <c r="M1293">
        <v>0</v>
      </c>
      <c r="N1293">
        <v>10</v>
      </c>
      <c r="O1293">
        <v>0</v>
      </c>
      <c r="P1293">
        <v>6</v>
      </c>
      <c r="Q1293">
        <v>7</v>
      </c>
      <c r="R1293">
        <v>14</v>
      </c>
      <c r="S1293">
        <v>10</v>
      </c>
      <c r="T1293">
        <v>7</v>
      </c>
      <c r="U1293">
        <v>11</v>
      </c>
      <c r="V1293">
        <v>11</v>
      </c>
      <c r="W1293">
        <v>10</v>
      </c>
      <c r="X1293">
        <v>17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103</v>
      </c>
    </row>
    <row r="1294" spans="1:32">
      <c r="A1294" s="8">
        <v>61</v>
      </c>
      <c r="B1294" s="8">
        <v>2026</v>
      </c>
      <c r="C1294" s="8" t="s">
        <v>2109</v>
      </c>
      <c r="D1294" s="8" t="s">
        <v>2109</v>
      </c>
      <c r="E1294" s="10" t="s">
        <v>60</v>
      </c>
      <c r="F1294" s="8" t="s">
        <v>2156</v>
      </c>
      <c r="G1294" s="8">
        <v>705</v>
      </c>
      <c r="H1294" s="8" t="s">
        <v>2158</v>
      </c>
      <c r="I1294" s="16">
        <v>9</v>
      </c>
      <c r="J1294" s="16">
        <v>12</v>
      </c>
      <c r="K1294" s="8" t="s">
        <v>64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18</v>
      </c>
      <c r="Z1294">
        <v>9</v>
      </c>
      <c r="AA1294">
        <v>16</v>
      </c>
      <c r="AB1294">
        <v>17</v>
      </c>
      <c r="AC1294">
        <v>1</v>
      </c>
      <c r="AD1294">
        <v>0</v>
      </c>
      <c r="AE1294">
        <v>0</v>
      </c>
      <c r="AF1294">
        <v>61</v>
      </c>
    </row>
    <row r="1295" spans="1:32">
      <c r="A1295" s="8">
        <v>532</v>
      </c>
      <c r="B1295" s="8">
        <v>2026</v>
      </c>
      <c r="C1295" s="8" t="s">
        <v>2109</v>
      </c>
      <c r="D1295" s="8" t="s">
        <v>2159</v>
      </c>
      <c r="E1295" s="10" t="s">
        <v>60</v>
      </c>
      <c r="F1295" s="8" t="s">
        <v>2160</v>
      </c>
      <c r="G1295" s="8">
        <v>130</v>
      </c>
      <c r="H1295" s="8" t="s">
        <v>351</v>
      </c>
      <c r="I1295" s="16">
        <v>1</v>
      </c>
      <c r="J1295" s="16">
        <v>4</v>
      </c>
      <c r="K1295" s="8" t="s">
        <v>44</v>
      </c>
      <c r="L1295">
        <v>0</v>
      </c>
      <c r="M1295">
        <v>0</v>
      </c>
      <c r="N1295">
        <v>0</v>
      </c>
      <c r="O1295">
        <v>0</v>
      </c>
      <c r="P1295">
        <v>173</v>
      </c>
      <c r="Q1295">
        <v>185</v>
      </c>
      <c r="R1295">
        <v>174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532</v>
      </c>
    </row>
    <row r="1296" spans="1:32">
      <c r="A1296" s="8">
        <v>381</v>
      </c>
      <c r="B1296" s="8">
        <v>2026</v>
      </c>
      <c r="C1296" s="8" t="s">
        <v>2109</v>
      </c>
      <c r="D1296" s="8" t="s">
        <v>2159</v>
      </c>
      <c r="E1296" s="10" t="s">
        <v>60</v>
      </c>
      <c r="F1296" s="8" t="s">
        <v>2160</v>
      </c>
      <c r="G1296" s="8">
        <v>150</v>
      </c>
      <c r="H1296" s="8" t="s">
        <v>2161</v>
      </c>
      <c r="I1296" s="16">
        <v>5</v>
      </c>
      <c r="J1296" s="16">
        <v>6</v>
      </c>
      <c r="K1296" s="8" t="s">
        <v>44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171</v>
      </c>
      <c r="V1296">
        <v>210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381</v>
      </c>
    </row>
    <row r="1297" spans="1:32">
      <c r="A1297" s="8">
        <v>137</v>
      </c>
      <c r="B1297" s="1">
        <v>2026</v>
      </c>
      <c r="C1297" s="8" t="s">
        <v>2109</v>
      </c>
      <c r="D1297" s="8" t="s">
        <v>2159</v>
      </c>
      <c r="E1297" s="10" t="s">
        <v>60</v>
      </c>
      <c r="F1297" s="10" t="s">
        <v>2160</v>
      </c>
      <c r="G1297" s="8">
        <v>155</v>
      </c>
      <c r="H1297" s="8" t="s">
        <v>2162</v>
      </c>
      <c r="I1297" s="16">
        <v>1</v>
      </c>
      <c r="J1297" s="16">
        <v>4</v>
      </c>
      <c r="K1297" s="8" t="s">
        <v>60</v>
      </c>
      <c r="L1297">
        <v>2</v>
      </c>
      <c r="M1297">
        <v>0</v>
      </c>
      <c r="N1297">
        <v>135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137</v>
      </c>
    </row>
    <row r="1298" spans="1:32">
      <c r="A1298" s="8">
        <v>333</v>
      </c>
      <c r="B1298" s="1">
        <v>2026</v>
      </c>
      <c r="C1298" s="8" t="s">
        <v>2109</v>
      </c>
      <c r="D1298" s="8" t="s">
        <v>2159</v>
      </c>
      <c r="E1298" s="10" t="s">
        <v>60</v>
      </c>
      <c r="F1298" s="10" t="s">
        <v>2160</v>
      </c>
      <c r="G1298" s="8">
        <v>160</v>
      </c>
      <c r="H1298" s="8" t="s">
        <v>2163</v>
      </c>
      <c r="I1298" s="16">
        <v>1</v>
      </c>
      <c r="J1298" s="16">
        <v>4</v>
      </c>
      <c r="K1298" s="8" t="s">
        <v>60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153</v>
      </c>
      <c r="T1298">
        <v>180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333</v>
      </c>
    </row>
    <row r="1299" spans="1:32">
      <c r="A1299" s="8">
        <v>446</v>
      </c>
      <c r="B1299" s="1">
        <v>2026</v>
      </c>
      <c r="C1299" s="8" t="s">
        <v>2109</v>
      </c>
      <c r="D1299" s="8" t="s">
        <v>2159</v>
      </c>
      <c r="E1299" s="10" t="s">
        <v>60</v>
      </c>
      <c r="F1299" s="10" t="s">
        <v>2160</v>
      </c>
      <c r="G1299" s="8">
        <v>515</v>
      </c>
      <c r="H1299" s="8" t="s">
        <v>2164</v>
      </c>
      <c r="I1299" s="16">
        <v>1</v>
      </c>
      <c r="J1299" s="16">
        <v>4</v>
      </c>
      <c r="K1299" s="8" t="s">
        <v>60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219</v>
      </c>
      <c r="X1299">
        <v>227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446</v>
      </c>
    </row>
    <row r="1300" spans="1:32">
      <c r="A1300" s="8">
        <v>928</v>
      </c>
      <c r="B1300" s="8">
        <v>2026</v>
      </c>
      <c r="C1300" s="8" t="s">
        <v>2109</v>
      </c>
      <c r="D1300" s="8" t="s">
        <v>2159</v>
      </c>
      <c r="E1300" s="10" t="s">
        <v>60</v>
      </c>
      <c r="F1300" s="8" t="s">
        <v>2160</v>
      </c>
      <c r="G1300" s="8">
        <v>705</v>
      </c>
      <c r="H1300" s="8" t="s">
        <v>2165</v>
      </c>
      <c r="I1300" s="16">
        <v>9</v>
      </c>
      <c r="J1300" s="16">
        <v>12</v>
      </c>
      <c r="K1300" s="8" t="s">
        <v>64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262</v>
      </c>
      <c r="Z1300">
        <v>221</v>
      </c>
      <c r="AA1300">
        <v>230</v>
      </c>
      <c r="AB1300">
        <v>203</v>
      </c>
      <c r="AC1300">
        <v>5</v>
      </c>
      <c r="AD1300">
        <v>7</v>
      </c>
      <c r="AE1300">
        <v>0</v>
      </c>
      <c r="AF1300">
        <v>928</v>
      </c>
    </row>
    <row r="1301" spans="1:32">
      <c r="A1301" s="8">
        <v>333</v>
      </c>
      <c r="B1301" s="8">
        <v>2026</v>
      </c>
      <c r="C1301" s="8" t="s">
        <v>2166</v>
      </c>
      <c r="D1301" s="8" t="s">
        <v>2167</v>
      </c>
      <c r="E1301" s="10" t="s">
        <v>60</v>
      </c>
      <c r="F1301" s="8" t="s">
        <v>2168</v>
      </c>
      <c r="G1301" s="8">
        <v>105</v>
      </c>
      <c r="H1301" s="8" t="s">
        <v>2169</v>
      </c>
      <c r="I1301" s="16" t="s">
        <v>4</v>
      </c>
      <c r="J1301" s="16">
        <v>8</v>
      </c>
      <c r="K1301" s="8" t="s">
        <v>44</v>
      </c>
      <c r="L1301">
        <v>3</v>
      </c>
      <c r="M1301">
        <v>0</v>
      </c>
      <c r="N1301">
        <v>26</v>
      </c>
      <c r="O1301">
        <v>0</v>
      </c>
      <c r="P1301">
        <v>42</v>
      </c>
      <c r="Q1301">
        <v>33</v>
      </c>
      <c r="R1301">
        <v>33</v>
      </c>
      <c r="S1301">
        <v>39</v>
      </c>
      <c r="T1301">
        <v>32</v>
      </c>
      <c r="U1301">
        <v>34</v>
      </c>
      <c r="V1301">
        <v>31</v>
      </c>
      <c r="W1301">
        <v>23</v>
      </c>
      <c r="X1301">
        <v>37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333</v>
      </c>
    </row>
    <row r="1302" spans="1:32">
      <c r="A1302" s="8">
        <v>123</v>
      </c>
      <c r="B1302" s="8">
        <v>2026</v>
      </c>
      <c r="C1302" s="8" t="s">
        <v>2166</v>
      </c>
      <c r="D1302" s="8" t="s">
        <v>2167</v>
      </c>
      <c r="E1302" s="10" t="s">
        <v>60</v>
      </c>
      <c r="F1302" s="8" t="s">
        <v>2168</v>
      </c>
      <c r="G1302" s="8">
        <v>705</v>
      </c>
      <c r="H1302" s="8" t="s">
        <v>2170</v>
      </c>
      <c r="I1302" s="16">
        <v>9</v>
      </c>
      <c r="J1302" s="16">
        <v>12</v>
      </c>
      <c r="K1302" s="8" t="s">
        <v>64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32</v>
      </c>
      <c r="Z1302">
        <v>34</v>
      </c>
      <c r="AA1302">
        <v>27</v>
      </c>
      <c r="AB1302">
        <v>30</v>
      </c>
      <c r="AC1302">
        <v>0</v>
      </c>
      <c r="AD1302">
        <v>0</v>
      </c>
      <c r="AE1302">
        <v>0</v>
      </c>
      <c r="AF1302">
        <v>123</v>
      </c>
    </row>
    <row r="1303" spans="1:32">
      <c r="A1303" s="8">
        <v>355</v>
      </c>
      <c r="B1303" s="8">
        <v>2026</v>
      </c>
      <c r="C1303" s="8" t="s">
        <v>2166</v>
      </c>
      <c r="D1303" s="8" t="s">
        <v>2171</v>
      </c>
      <c r="E1303" s="10" t="s">
        <v>60</v>
      </c>
      <c r="F1303" s="8" t="s">
        <v>2172</v>
      </c>
      <c r="G1303" s="8">
        <v>105</v>
      </c>
      <c r="H1303" s="8" t="s">
        <v>2173</v>
      </c>
      <c r="I1303" s="16" t="s">
        <v>4</v>
      </c>
      <c r="J1303" s="16">
        <v>8</v>
      </c>
      <c r="K1303" s="8" t="s">
        <v>44</v>
      </c>
      <c r="L1303">
        <v>3</v>
      </c>
      <c r="M1303">
        <v>0</v>
      </c>
      <c r="N1303">
        <v>23</v>
      </c>
      <c r="O1303">
        <v>0</v>
      </c>
      <c r="P1303">
        <v>36</v>
      </c>
      <c r="Q1303">
        <v>41</v>
      </c>
      <c r="R1303">
        <v>37</v>
      </c>
      <c r="S1303">
        <v>35</v>
      </c>
      <c r="T1303">
        <v>39</v>
      </c>
      <c r="U1303">
        <v>22</v>
      </c>
      <c r="V1303">
        <v>42</v>
      </c>
      <c r="W1303">
        <v>40</v>
      </c>
      <c r="X1303">
        <v>37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355</v>
      </c>
    </row>
    <row r="1304" spans="1:32">
      <c r="A1304" s="8">
        <v>173</v>
      </c>
      <c r="B1304" s="8">
        <v>2026</v>
      </c>
      <c r="C1304" s="8" t="s">
        <v>2166</v>
      </c>
      <c r="D1304" s="8" t="s">
        <v>2171</v>
      </c>
      <c r="E1304" s="10" t="s">
        <v>60</v>
      </c>
      <c r="F1304" s="8" t="s">
        <v>2172</v>
      </c>
      <c r="G1304" s="8">
        <v>705</v>
      </c>
      <c r="H1304" s="8" t="s">
        <v>2174</v>
      </c>
      <c r="I1304" s="16">
        <v>9</v>
      </c>
      <c r="J1304" s="16">
        <v>12</v>
      </c>
      <c r="K1304" s="8" t="s">
        <v>64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46</v>
      </c>
      <c r="Z1304">
        <v>42</v>
      </c>
      <c r="AA1304">
        <v>36</v>
      </c>
      <c r="AB1304">
        <v>49</v>
      </c>
      <c r="AC1304">
        <v>0</v>
      </c>
      <c r="AD1304">
        <v>0</v>
      </c>
      <c r="AE1304">
        <v>0</v>
      </c>
      <c r="AF1304">
        <v>173</v>
      </c>
    </row>
    <row r="1305" spans="1:32">
      <c r="A1305" s="8">
        <v>399</v>
      </c>
      <c r="B1305" s="8">
        <v>2026</v>
      </c>
      <c r="C1305" s="8" t="s">
        <v>2166</v>
      </c>
      <c r="D1305" s="8" t="s">
        <v>2175</v>
      </c>
      <c r="E1305" s="10" t="s">
        <v>60</v>
      </c>
      <c r="F1305" s="8" t="s">
        <v>2176</v>
      </c>
      <c r="G1305" s="8">
        <v>105</v>
      </c>
      <c r="H1305" s="8" t="s">
        <v>2177</v>
      </c>
      <c r="I1305" s="16">
        <v>4</v>
      </c>
      <c r="J1305" s="16">
        <v>6</v>
      </c>
      <c r="K1305" s="8" t="s">
        <v>44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146</v>
      </c>
      <c r="U1305">
        <v>123</v>
      </c>
      <c r="V1305">
        <v>130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399</v>
      </c>
    </row>
    <row r="1306" spans="1:32">
      <c r="A1306" s="8">
        <v>480</v>
      </c>
      <c r="B1306" s="8">
        <v>2026</v>
      </c>
      <c r="C1306" s="8" t="s">
        <v>2166</v>
      </c>
      <c r="D1306" s="8" t="s">
        <v>2175</v>
      </c>
      <c r="E1306" s="10" t="s">
        <v>60</v>
      </c>
      <c r="F1306" s="8" t="s">
        <v>2176</v>
      </c>
      <c r="G1306" s="8">
        <v>110</v>
      </c>
      <c r="H1306" s="8" t="s">
        <v>2178</v>
      </c>
      <c r="I1306" s="16" t="s">
        <v>4</v>
      </c>
      <c r="J1306" s="16">
        <v>5</v>
      </c>
      <c r="K1306" s="8" t="s">
        <v>44</v>
      </c>
      <c r="L1306">
        <v>2</v>
      </c>
      <c r="M1306">
        <v>0</v>
      </c>
      <c r="N1306">
        <v>108</v>
      </c>
      <c r="O1306">
        <v>0</v>
      </c>
      <c r="P1306">
        <v>87</v>
      </c>
      <c r="Q1306">
        <v>86</v>
      </c>
      <c r="R1306">
        <v>94</v>
      </c>
      <c r="S1306">
        <v>103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480</v>
      </c>
    </row>
    <row r="1307" spans="1:32">
      <c r="A1307" s="8">
        <v>207</v>
      </c>
      <c r="B1307" s="8">
        <v>2026</v>
      </c>
      <c r="C1307" s="8" t="s">
        <v>2166</v>
      </c>
      <c r="D1307" s="8" t="s">
        <v>2175</v>
      </c>
      <c r="E1307" s="10" t="s">
        <v>60</v>
      </c>
      <c r="F1307" s="8" t="s">
        <v>2176</v>
      </c>
      <c r="G1307" s="8">
        <v>115</v>
      </c>
      <c r="H1307" s="8" t="s">
        <v>2179</v>
      </c>
      <c r="I1307" s="16" t="s">
        <v>4</v>
      </c>
      <c r="J1307" s="16">
        <v>3</v>
      </c>
      <c r="K1307" s="8" t="s">
        <v>44</v>
      </c>
      <c r="L1307">
        <v>0</v>
      </c>
      <c r="M1307">
        <v>0</v>
      </c>
      <c r="N1307">
        <v>34</v>
      </c>
      <c r="O1307">
        <v>0</v>
      </c>
      <c r="P1307">
        <v>33</v>
      </c>
      <c r="Q1307">
        <v>48</v>
      </c>
      <c r="R1307">
        <v>48</v>
      </c>
      <c r="S1307">
        <v>44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207</v>
      </c>
    </row>
    <row r="1308" spans="1:32">
      <c r="A1308" s="8">
        <v>383</v>
      </c>
      <c r="B1308" s="8">
        <v>2026</v>
      </c>
      <c r="C1308" s="8" t="s">
        <v>2166</v>
      </c>
      <c r="D1308" s="8" t="s">
        <v>2175</v>
      </c>
      <c r="E1308" s="10" t="s">
        <v>60</v>
      </c>
      <c r="F1308" s="8" t="s">
        <v>2176</v>
      </c>
      <c r="G1308" s="8">
        <v>610</v>
      </c>
      <c r="H1308" s="8" t="s">
        <v>2180</v>
      </c>
      <c r="I1308" s="16">
        <v>7</v>
      </c>
      <c r="J1308" s="16">
        <v>9</v>
      </c>
      <c r="K1308" s="8" t="s">
        <v>143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137</v>
      </c>
      <c r="X1308">
        <v>115</v>
      </c>
      <c r="Y1308">
        <v>131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383</v>
      </c>
    </row>
    <row r="1309" spans="1:32">
      <c r="A1309" s="8">
        <v>308</v>
      </c>
      <c r="B1309" s="8">
        <v>2026</v>
      </c>
      <c r="C1309" s="8" t="s">
        <v>2166</v>
      </c>
      <c r="D1309" s="8" t="s">
        <v>2175</v>
      </c>
      <c r="E1309" s="10" t="s">
        <v>60</v>
      </c>
      <c r="F1309" s="8" t="s">
        <v>2176</v>
      </c>
      <c r="G1309" s="8">
        <v>705</v>
      </c>
      <c r="H1309" s="8" t="s">
        <v>2181</v>
      </c>
      <c r="I1309" s="16">
        <v>10</v>
      </c>
      <c r="J1309" s="16">
        <v>12</v>
      </c>
      <c r="K1309" s="8" t="s">
        <v>64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108</v>
      </c>
      <c r="AA1309">
        <v>100</v>
      </c>
      <c r="AB1309">
        <v>98</v>
      </c>
      <c r="AC1309">
        <v>2</v>
      </c>
      <c r="AD1309">
        <v>0</v>
      </c>
      <c r="AE1309">
        <v>0</v>
      </c>
      <c r="AF1309">
        <v>308</v>
      </c>
    </row>
    <row r="1310" spans="1:32">
      <c r="A1310" s="8">
        <v>349</v>
      </c>
      <c r="B1310" s="8">
        <v>2026</v>
      </c>
      <c r="C1310" s="8" t="s">
        <v>2166</v>
      </c>
      <c r="D1310" s="8" t="s">
        <v>2182</v>
      </c>
      <c r="E1310" s="10" t="s">
        <v>60</v>
      </c>
      <c r="F1310" s="8" t="s">
        <v>2183</v>
      </c>
      <c r="G1310" s="8">
        <v>105</v>
      </c>
      <c r="H1310" s="8" t="s">
        <v>2184</v>
      </c>
      <c r="I1310" s="16" t="s">
        <v>4</v>
      </c>
      <c r="J1310" s="16" t="s">
        <v>211</v>
      </c>
      <c r="K1310" s="8" t="s">
        <v>44</v>
      </c>
      <c r="L1310">
        <v>8</v>
      </c>
      <c r="M1310">
        <v>0</v>
      </c>
      <c r="N1310">
        <v>133</v>
      </c>
      <c r="O1310">
        <v>0</v>
      </c>
      <c r="P1310">
        <v>208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349</v>
      </c>
    </row>
    <row r="1311" spans="1:32">
      <c r="A1311" s="8">
        <v>380</v>
      </c>
      <c r="B1311" s="8">
        <v>2026</v>
      </c>
      <c r="C1311" s="8" t="s">
        <v>2166</v>
      </c>
      <c r="D1311" s="8" t="s">
        <v>2182</v>
      </c>
      <c r="E1311" s="10" t="s">
        <v>60</v>
      </c>
      <c r="F1311" s="8" t="s">
        <v>2183</v>
      </c>
      <c r="G1311" s="8">
        <v>110</v>
      </c>
      <c r="H1311" s="8" t="s">
        <v>838</v>
      </c>
      <c r="I1311" s="16">
        <v>1</v>
      </c>
      <c r="J1311" s="16">
        <v>2</v>
      </c>
      <c r="K1311" s="8" t="s">
        <v>44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206</v>
      </c>
      <c r="R1311">
        <v>174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380</v>
      </c>
    </row>
    <row r="1312" spans="1:32">
      <c r="A1312" s="8">
        <v>423</v>
      </c>
      <c r="B1312" s="8">
        <v>2026</v>
      </c>
      <c r="C1312" s="8" t="s">
        <v>2166</v>
      </c>
      <c r="D1312" s="8" t="s">
        <v>2182</v>
      </c>
      <c r="E1312" s="10" t="s">
        <v>60</v>
      </c>
      <c r="F1312" s="8" t="s">
        <v>2183</v>
      </c>
      <c r="G1312" s="8">
        <v>125</v>
      </c>
      <c r="H1312" s="8" t="s">
        <v>516</v>
      </c>
      <c r="I1312" s="16">
        <v>3</v>
      </c>
      <c r="J1312" s="16">
        <v>4</v>
      </c>
      <c r="K1312" s="8" t="s">
        <v>44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211</v>
      </c>
      <c r="T1312">
        <v>212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423</v>
      </c>
    </row>
    <row r="1313" spans="1:32">
      <c r="A1313" s="8">
        <v>380</v>
      </c>
      <c r="B1313" s="8">
        <v>2026</v>
      </c>
      <c r="C1313" s="8" t="s">
        <v>2166</v>
      </c>
      <c r="D1313" s="8" t="s">
        <v>2182</v>
      </c>
      <c r="E1313" s="10" t="s">
        <v>60</v>
      </c>
      <c r="F1313" s="8" t="s">
        <v>2183</v>
      </c>
      <c r="G1313" s="8">
        <v>130</v>
      </c>
      <c r="H1313" s="8" t="s">
        <v>2185</v>
      </c>
      <c r="I1313" s="16">
        <v>5</v>
      </c>
      <c r="J1313" s="16">
        <v>6</v>
      </c>
      <c r="K1313" s="8" t="s">
        <v>44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183</v>
      </c>
      <c r="V1313">
        <v>197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380</v>
      </c>
    </row>
    <row r="1314" spans="1:32">
      <c r="A1314" s="8">
        <v>579</v>
      </c>
      <c r="B1314" s="8">
        <v>2026</v>
      </c>
      <c r="C1314" s="8" t="s">
        <v>2166</v>
      </c>
      <c r="D1314" s="8" t="s">
        <v>2182</v>
      </c>
      <c r="E1314" s="10" t="s">
        <v>60</v>
      </c>
      <c r="F1314" s="8" t="s">
        <v>2183</v>
      </c>
      <c r="G1314" s="8">
        <v>610</v>
      </c>
      <c r="H1314" s="8" t="s">
        <v>2186</v>
      </c>
      <c r="I1314" s="16">
        <v>7</v>
      </c>
      <c r="J1314" s="16">
        <v>9</v>
      </c>
      <c r="K1314" s="8" t="s">
        <v>143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180</v>
      </c>
      <c r="X1314">
        <v>199</v>
      </c>
      <c r="Y1314">
        <v>200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579</v>
      </c>
    </row>
    <row r="1315" spans="1:32">
      <c r="A1315" s="8">
        <v>590</v>
      </c>
      <c r="B1315" s="8">
        <v>2026</v>
      </c>
      <c r="C1315" s="8" t="s">
        <v>2166</v>
      </c>
      <c r="D1315" s="8" t="s">
        <v>2182</v>
      </c>
      <c r="E1315" s="10" t="s">
        <v>60</v>
      </c>
      <c r="F1315" s="8" t="s">
        <v>2183</v>
      </c>
      <c r="G1315" s="8">
        <v>705</v>
      </c>
      <c r="H1315" s="8" t="s">
        <v>2187</v>
      </c>
      <c r="I1315" s="16">
        <v>10</v>
      </c>
      <c r="J1315" s="16">
        <v>12</v>
      </c>
      <c r="K1315" s="8" t="s">
        <v>64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200</v>
      </c>
      <c r="AA1315">
        <v>215</v>
      </c>
      <c r="AB1315">
        <v>171</v>
      </c>
      <c r="AC1315">
        <v>4</v>
      </c>
      <c r="AD1315">
        <v>0</v>
      </c>
      <c r="AE1315">
        <v>0</v>
      </c>
      <c r="AF1315">
        <v>590</v>
      </c>
    </row>
    <row r="1316" spans="1:32">
      <c r="A1316" s="8">
        <v>537</v>
      </c>
      <c r="B1316" s="8">
        <v>2026</v>
      </c>
      <c r="C1316" s="8" t="s">
        <v>2166</v>
      </c>
      <c r="D1316" s="8" t="s">
        <v>2188</v>
      </c>
      <c r="E1316" s="10" t="s">
        <v>60</v>
      </c>
      <c r="F1316" s="8" t="s">
        <v>2189</v>
      </c>
      <c r="G1316" s="8">
        <v>105</v>
      </c>
      <c r="H1316" s="8" t="s">
        <v>2190</v>
      </c>
      <c r="I1316" s="16" t="s">
        <v>4</v>
      </c>
      <c r="J1316" s="16">
        <v>5</v>
      </c>
      <c r="K1316" s="8" t="s">
        <v>44</v>
      </c>
      <c r="L1316">
        <v>2</v>
      </c>
      <c r="M1316">
        <v>0</v>
      </c>
      <c r="N1316">
        <v>62</v>
      </c>
      <c r="O1316">
        <v>0</v>
      </c>
      <c r="P1316">
        <v>85</v>
      </c>
      <c r="Q1316">
        <v>86</v>
      </c>
      <c r="R1316">
        <v>88</v>
      </c>
      <c r="S1316">
        <v>68</v>
      </c>
      <c r="T1316">
        <v>81</v>
      </c>
      <c r="U1316">
        <v>65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537</v>
      </c>
    </row>
    <row r="1317" spans="1:32">
      <c r="A1317" s="8">
        <v>195</v>
      </c>
      <c r="B1317" s="8">
        <v>2026</v>
      </c>
      <c r="C1317" s="8" t="s">
        <v>2166</v>
      </c>
      <c r="D1317" s="8" t="s">
        <v>2188</v>
      </c>
      <c r="E1317" s="10" t="s">
        <v>60</v>
      </c>
      <c r="F1317" s="8" t="s">
        <v>2189</v>
      </c>
      <c r="G1317" s="8">
        <v>510</v>
      </c>
      <c r="H1317" s="8" t="s">
        <v>2191</v>
      </c>
      <c r="I1317" s="16">
        <v>6</v>
      </c>
      <c r="J1317" s="16">
        <v>8</v>
      </c>
      <c r="K1317" s="8" t="s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66</v>
      </c>
      <c r="W1317">
        <v>64</v>
      </c>
      <c r="X1317">
        <v>65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195</v>
      </c>
    </row>
    <row r="1318" spans="1:32">
      <c r="A1318" s="8">
        <v>230</v>
      </c>
      <c r="B1318" s="8">
        <v>2026</v>
      </c>
      <c r="C1318" s="8" t="s">
        <v>2166</v>
      </c>
      <c r="D1318" s="8" t="s">
        <v>2188</v>
      </c>
      <c r="E1318" s="10" t="s">
        <v>60</v>
      </c>
      <c r="F1318" s="8" t="s">
        <v>2189</v>
      </c>
      <c r="G1318" s="8">
        <v>705</v>
      </c>
      <c r="H1318" s="8" t="s">
        <v>2192</v>
      </c>
      <c r="I1318" s="16">
        <v>9</v>
      </c>
      <c r="J1318" s="16">
        <v>12</v>
      </c>
      <c r="K1318" s="8" t="s">
        <v>64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63</v>
      </c>
      <c r="Z1318">
        <v>53</v>
      </c>
      <c r="AA1318">
        <v>63</v>
      </c>
      <c r="AB1318">
        <v>51</v>
      </c>
      <c r="AC1318">
        <v>0</v>
      </c>
      <c r="AD1318">
        <v>0</v>
      </c>
      <c r="AE1318">
        <v>0</v>
      </c>
      <c r="AF1318">
        <v>230</v>
      </c>
    </row>
    <row r="1319" spans="1:32">
      <c r="A1319" s="8">
        <v>187</v>
      </c>
      <c r="B1319" s="8">
        <v>2026</v>
      </c>
      <c r="C1319" s="8" t="s">
        <v>2166</v>
      </c>
      <c r="D1319" s="8" t="s">
        <v>2193</v>
      </c>
      <c r="E1319" s="10" t="s">
        <v>60</v>
      </c>
      <c r="F1319" s="8" t="s">
        <v>2194</v>
      </c>
      <c r="G1319" s="8">
        <v>105</v>
      </c>
      <c r="H1319" s="8" t="s">
        <v>2195</v>
      </c>
      <c r="I1319" s="16" t="s">
        <v>4</v>
      </c>
      <c r="J1319" s="16">
        <v>4</v>
      </c>
      <c r="K1319" s="8" t="s">
        <v>44</v>
      </c>
      <c r="L1319">
        <v>10</v>
      </c>
      <c r="M1319">
        <v>0</v>
      </c>
      <c r="N1319">
        <v>26</v>
      </c>
      <c r="O1319">
        <v>0</v>
      </c>
      <c r="P1319">
        <v>27</v>
      </c>
      <c r="Q1319">
        <v>37</v>
      </c>
      <c r="R1319">
        <v>27</v>
      </c>
      <c r="S1319">
        <v>37</v>
      </c>
      <c r="T1319">
        <v>23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187</v>
      </c>
    </row>
    <row r="1320" spans="1:32">
      <c r="A1320" s="8">
        <v>116</v>
      </c>
      <c r="B1320" s="8">
        <v>2026</v>
      </c>
      <c r="C1320" s="8" t="s">
        <v>2166</v>
      </c>
      <c r="D1320" s="8" t="s">
        <v>2193</v>
      </c>
      <c r="E1320" s="10" t="s">
        <v>60</v>
      </c>
      <c r="F1320" s="8" t="s">
        <v>2194</v>
      </c>
      <c r="G1320" s="8">
        <v>515</v>
      </c>
      <c r="H1320" s="8" t="s">
        <v>2196</v>
      </c>
      <c r="I1320" s="16">
        <v>5</v>
      </c>
      <c r="J1320" s="16">
        <v>8</v>
      </c>
      <c r="K1320" s="8" t="s">
        <v>69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28</v>
      </c>
      <c r="V1320">
        <v>34</v>
      </c>
      <c r="W1320">
        <v>25</v>
      </c>
      <c r="X1320">
        <v>29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116</v>
      </c>
    </row>
    <row r="1321" spans="1:32">
      <c r="A1321" s="8">
        <v>99</v>
      </c>
      <c r="B1321" s="8">
        <v>2026</v>
      </c>
      <c r="C1321" s="8" t="s">
        <v>2166</v>
      </c>
      <c r="D1321" s="8" t="s">
        <v>2193</v>
      </c>
      <c r="E1321" s="10" t="s">
        <v>60</v>
      </c>
      <c r="F1321" s="8" t="s">
        <v>2194</v>
      </c>
      <c r="G1321" s="8">
        <v>705</v>
      </c>
      <c r="H1321" s="8" t="s">
        <v>2197</v>
      </c>
      <c r="I1321" s="16">
        <v>9</v>
      </c>
      <c r="J1321" s="16">
        <v>12</v>
      </c>
      <c r="K1321" s="8" t="s">
        <v>64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40</v>
      </c>
      <c r="Z1321">
        <v>17</v>
      </c>
      <c r="AA1321">
        <v>24</v>
      </c>
      <c r="AB1321">
        <v>18</v>
      </c>
      <c r="AC1321">
        <v>0</v>
      </c>
      <c r="AD1321">
        <v>0</v>
      </c>
      <c r="AE1321">
        <v>0</v>
      </c>
      <c r="AF1321">
        <v>99</v>
      </c>
    </row>
    <row r="1322" spans="1:32">
      <c r="A1322" s="8">
        <v>140</v>
      </c>
      <c r="B1322" s="8">
        <v>2026</v>
      </c>
      <c r="C1322" s="8" t="s">
        <v>2166</v>
      </c>
      <c r="D1322" s="8" t="s">
        <v>2198</v>
      </c>
      <c r="E1322" s="10" t="s">
        <v>60</v>
      </c>
      <c r="F1322" s="8" t="s">
        <v>2199</v>
      </c>
      <c r="G1322" s="8">
        <v>105</v>
      </c>
      <c r="H1322" s="8" t="s">
        <v>2200</v>
      </c>
      <c r="I1322" s="16" t="s">
        <v>4</v>
      </c>
      <c r="J1322" s="16">
        <v>8</v>
      </c>
      <c r="K1322" s="8" t="s">
        <v>44</v>
      </c>
      <c r="L1322">
        <v>2</v>
      </c>
      <c r="M1322">
        <v>0</v>
      </c>
      <c r="N1322">
        <v>5</v>
      </c>
      <c r="O1322">
        <v>0</v>
      </c>
      <c r="P1322">
        <v>11</v>
      </c>
      <c r="Q1322">
        <v>10</v>
      </c>
      <c r="R1322">
        <v>15</v>
      </c>
      <c r="S1322">
        <v>10</v>
      </c>
      <c r="T1322">
        <v>21</v>
      </c>
      <c r="U1322">
        <v>13</v>
      </c>
      <c r="V1322">
        <v>19</v>
      </c>
      <c r="W1322">
        <v>19</v>
      </c>
      <c r="X1322">
        <v>15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140</v>
      </c>
    </row>
    <row r="1323" spans="1:32">
      <c r="A1323" s="8">
        <v>92</v>
      </c>
      <c r="B1323" s="8">
        <v>2026</v>
      </c>
      <c r="C1323" s="8" t="s">
        <v>2166</v>
      </c>
      <c r="D1323" s="8" t="s">
        <v>2198</v>
      </c>
      <c r="E1323" s="10" t="s">
        <v>60</v>
      </c>
      <c r="F1323" s="8" t="s">
        <v>2199</v>
      </c>
      <c r="G1323" s="8">
        <v>705</v>
      </c>
      <c r="H1323" s="8" t="s">
        <v>2201</v>
      </c>
      <c r="I1323" s="16">
        <v>9</v>
      </c>
      <c r="J1323" s="16">
        <v>12</v>
      </c>
      <c r="K1323" s="8" t="s">
        <v>64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26</v>
      </c>
      <c r="Z1323">
        <v>18</v>
      </c>
      <c r="AA1323">
        <v>31</v>
      </c>
      <c r="AB1323">
        <v>17</v>
      </c>
      <c r="AC1323">
        <v>0</v>
      </c>
      <c r="AD1323">
        <v>0</v>
      </c>
      <c r="AE1323">
        <v>0</v>
      </c>
      <c r="AF1323">
        <v>92</v>
      </c>
    </row>
    <row r="1324" spans="1:32">
      <c r="A1324" s="8">
        <v>534</v>
      </c>
      <c r="B1324" s="8">
        <v>2026</v>
      </c>
      <c r="C1324" s="8" t="s">
        <v>2202</v>
      </c>
      <c r="D1324" s="8" t="s">
        <v>764</v>
      </c>
      <c r="E1324" s="10" t="s">
        <v>41</v>
      </c>
      <c r="F1324" s="8" t="s">
        <v>2203</v>
      </c>
      <c r="G1324" s="8">
        <v>105</v>
      </c>
      <c r="H1324" s="8" t="s">
        <v>2204</v>
      </c>
      <c r="I1324" s="16" t="s">
        <v>4</v>
      </c>
      <c r="J1324" s="16">
        <v>8</v>
      </c>
      <c r="K1324" s="8" t="s">
        <v>44</v>
      </c>
      <c r="L1324">
        <v>2</v>
      </c>
      <c r="M1324">
        <v>0</v>
      </c>
      <c r="N1324">
        <v>35</v>
      </c>
      <c r="O1324">
        <v>0</v>
      </c>
      <c r="P1324">
        <v>57</v>
      </c>
      <c r="Q1324">
        <v>45</v>
      </c>
      <c r="R1324">
        <v>53</v>
      </c>
      <c r="S1324">
        <v>53</v>
      </c>
      <c r="T1324">
        <v>51</v>
      </c>
      <c r="U1324">
        <v>64</v>
      </c>
      <c r="V1324">
        <v>52</v>
      </c>
      <c r="W1324">
        <v>62</v>
      </c>
      <c r="X1324">
        <v>60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534</v>
      </c>
    </row>
    <row r="1325" spans="1:32">
      <c r="A1325" s="8">
        <v>220</v>
      </c>
      <c r="B1325" s="8">
        <v>2026</v>
      </c>
      <c r="C1325" s="8" t="s">
        <v>2202</v>
      </c>
      <c r="D1325" s="8" t="s">
        <v>2205</v>
      </c>
      <c r="E1325" s="10" t="s">
        <v>41</v>
      </c>
      <c r="F1325" s="8" t="s">
        <v>2206</v>
      </c>
      <c r="G1325" s="8">
        <v>105</v>
      </c>
      <c r="H1325" s="8" t="s">
        <v>2207</v>
      </c>
      <c r="I1325" s="16" t="s">
        <v>4</v>
      </c>
      <c r="J1325" s="16">
        <v>8</v>
      </c>
      <c r="K1325" s="8" t="s">
        <v>44</v>
      </c>
      <c r="L1325">
        <v>0</v>
      </c>
      <c r="M1325">
        <v>0</v>
      </c>
      <c r="N1325">
        <v>17</v>
      </c>
      <c r="O1325">
        <v>0</v>
      </c>
      <c r="P1325">
        <v>21</v>
      </c>
      <c r="Q1325">
        <v>25</v>
      </c>
      <c r="R1325">
        <v>28</v>
      </c>
      <c r="S1325">
        <v>23</v>
      </c>
      <c r="T1325">
        <v>21</v>
      </c>
      <c r="U1325">
        <v>23</v>
      </c>
      <c r="V1325">
        <v>21</v>
      </c>
      <c r="W1325">
        <v>20</v>
      </c>
      <c r="X1325">
        <v>21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220</v>
      </c>
    </row>
    <row r="1326" spans="1:32">
      <c r="A1326" s="8">
        <v>383</v>
      </c>
      <c r="B1326" s="8">
        <v>2026</v>
      </c>
      <c r="C1326" s="8" t="s">
        <v>2202</v>
      </c>
      <c r="D1326" s="8" t="s">
        <v>2208</v>
      </c>
      <c r="E1326" s="10" t="s">
        <v>41</v>
      </c>
      <c r="F1326" s="8" t="s">
        <v>2209</v>
      </c>
      <c r="G1326" s="8">
        <v>105</v>
      </c>
      <c r="H1326" s="8" t="s">
        <v>2210</v>
      </c>
      <c r="I1326" s="16" t="s">
        <v>4</v>
      </c>
      <c r="J1326" s="16">
        <v>8</v>
      </c>
      <c r="K1326" s="8" t="s">
        <v>44</v>
      </c>
      <c r="L1326">
        <v>1</v>
      </c>
      <c r="M1326">
        <v>0</v>
      </c>
      <c r="N1326">
        <v>33</v>
      </c>
      <c r="O1326">
        <v>0</v>
      </c>
      <c r="P1326">
        <v>36</v>
      </c>
      <c r="Q1326">
        <v>36</v>
      </c>
      <c r="R1326">
        <v>42</v>
      </c>
      <c r="S1326">
        <v>42</v>
      </c>
      <c r="T1326">
        <v>37</v>
      </c>
      <c r="U1326">
        <v>47</v>
      </c>
      <c r="V1326">
        <v>37</v>
      </c>
      <c r="W1326">
        <v>35</v>
      </c>
      <c r="X1326">
        <v>37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383</v>
      </c>
    </row>
    <row r="1327" spans="1:32">
      <c r="A1327" s="8">
        <v>276</v>
      </c>
      <c r="B1327" s="8">
        <v>2026</v>
      </c>
      <c r="C1327" s="8" t="s">
        <v>2202</v>
      </c>
      <c r="D1327" s="8" t="s">
        <v>2211</v>
      </c>
      <c r="E1327" s="10" t="s">
        <v>60</v>
      </c>
      <c r="F1327" s="8" t="s">
        <v>2212</v>
      </c>
      <c r="G1327" s="8">
        <v>104</v>
      </c>
      <c r="H1327" s="8" t="s">
        <v>2213</v>
      </c>
      <c r="I1327" s="16" t="s">
        <v>4</v>
      </c>
      <c r="J1327" s="16">
        <v>1</v>
      </c>
      <c r="K1327" s="8" t="s">
        <v>44</v>
      </c>
      <c r="L1327">
        <v>2</v>
      </c>
      <c r="M1327">
        <v>0</v>
      </c>
      <c r="N1327">
        <v>80</v>
      </c>
      <c r="O1327">
        <v>0</v>
      </c>
      <c r="P1327">
        <v>105</v>
      </c>
      <c r="Q1327">
        <v>89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276</v>
      </c>
    </row>
    <row r="1328" spans="1:32">
      <c r="A1328" s="8">
        <v>208</v>
      </c>
      <c r="B1328" s="8">
        <v>2026</v>
      </c>
      <c r="C1328" s="8" t="s">
        <v>2202</v>
      </c>
      <c r="D1328" s="8" t="s">
        <v>2211</v>
      </c>
      <c r="E1328" s="10" t="s">
        <v>60</v>
      </c>
      <c r="F1328" s="8" t="s">
        <v>2212</v>
      </c>
      <c r="G1328" s="8">
        <v>105</v>
      </c>
      <c r="H1328" s="8" t="s">
        <v>2214</v>
      </c>
      <c r="I1328" s="16">
        <v>2</v>
      </c>
      <c r="J1328" s="16">
        <v>3</v>
      </c>
      <c r="K1328" s="8" t="s">
        <v>44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93</v>
      </c>
      <c r="S1328">
        <v>115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208</v>
      </c>
    </row>
    <row r="1329" spans="1:32">
      <c r="A1329" s="8">
        <v>316</v>
      </c>
      <c r="B1329" s="8">
        <v>2026</v>
      </c>
      <c r="C1329" s="8" t="s">
        <v>2202</v>
      </c>
      <c r="D1329" s="8" t="s">
        <v>2211</v>
      </c>
      <c r="E1329" s="10" t="s">
        <v>60</v>
      </c>
      <c r="F1329" s="8" t="s">
        <v>2212</v>
      </c>
      <c r="G1329" s="8">
        <v>106</v>
      </c>
      <c r="H1329" s="8" t="s">
        <v>2215</v>
      </c>
      <c r="I1329" s="16">
        <v>4</v>
      </c>
      <c r="J1329" s="16">
        <v>6</v>
      </c>
      <c r="K1329" s="8" t="s">
        <v>44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103</v>
      </c>
      <c r="U1329">
        <v>102</v>
      </c>
      <c r="V1329">
        <v>111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316</v>
      </c>
    </row>
    <row r="1330" spans="1:32">
      <c r="A1330" s="8">
        <v>242</v>
      </c>
      <c r="B1330" s="8">
        <v>2026</v>
      </c>
      <c r="C1330" s="8" t="s">
        <v>2202</v>
      </c>
      <c r="D1330" s="8" t="s">
        <v>2211</v>
      </c>
      <c r="E1330" s="10" t="s">
        <v>60</v>
      </c>
      <c r="F1330" s="8" t="s">
        <v>2212</v>
      </c>
      <c r="G1330" s="8">
        <v>610</v>
      </c>
      <c r="H1330" s="8" t="s">
        <v>2216</v>
      </c>
      <c r="I1330" s="16">
        <v>7</v>
      </c>
      <c r="J1330" s="16">
        <v>8</v>
      </c>
      <c r="K1330" s="8" t="s">
        <v>143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116</v>
      </c>
      <c r="X1330">
        <v>126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242</v>
      </c>
    </row>
    <row r="1331" spans="1:32">
      <c r="A1331" s="8">
        <v>464</v>
      </c>
      <c r="B1331" s="8">
        <v>2026</v>
      </c>
      <c r="C1331" s="8" t="s">
        <v>2202</v>
      </c>
      <c r="D1331" s="8" t="s">
        <v>2211</v>
      </c>
      <c r="E1331" s="10" t="s">
        <v>60</v>
      </c>
      <c r="F1331" s="8" t="s">
        <v>2212</v>
      </c>
      <c r="G1331" s="8">
        <v>705</v>
      </c>
      <c r="H1331" s="8" t="s">
        <v>2217</v>
      </c>
      <c r="I1331" s="16">
        <v>9</v>
      </c>
      <c r="J1331" s="16">
        <v>12</v>
      </c>
      <c r="K1331" s="8" t="s">
        <v>64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121</v>
      </c>
      <c r="Z1331">
        <v>120</v>
      </c>
      <c r="AA1331">
        <v>123</v>
      </c>
      <c r="AB1331">
        <v>99</v>
      </c>
      <c r="AC1331">
        <v>1</v>
      </c>
      <c r="AD1331">
        <v>0</v>
      </c>
      <c r="AE1331">
        <v>0</v>
      </c>
      <c r="AF1331">
        <v>464</v>
      </c>
    </row>
    <row r="1332" spans="1:32">
      <c r="A1332" s="8">
        <v>395</v>
      </c>
      <c r="B1332" s="8">
        <v>2026</v>
      </c>
      <c r="C1332" s="8" t="s">
        <v>2202</v>
      </c>
      <c r="D1332" s="8" t="s">
        <v>2218</v>
      </c>
      <c r="E1332" s="10" t="s">
        <v>60</v>
      </c>
      <c r="F1332" s="8" t="s">
        <v>2219</v>
      </c>
      <c r="G1332" s="8">
        <v>105</v>
      </c>
      <c r="H1332" s="8" t="s">
        <v>2220</v>
      </c>
      <c r="I1332" s="16" t="s">
        <v>4</v>
      </c>
      <c r="J1332" s="16">
        <v>5</v>
      </c>
      <c r="K1332" s="8" t="s">
        <v>44</v>
      </c>
      <c r="L1332">
        <v>3</v>
      </c>
      <c r="M1332">
        <v>0</v>
      </c>
      <c r="N1332">
        <v>38</v>
      </c>
      <c r="O1332">
        <v>0</v>
      </c>
      <c r="P1332">
        <v>52</v>
      </c>
      <c r="Q1332">
        <v>54</v>
      </c>
      <c r="R1332">
        <v>65</v>
      </c>
      <c r="S1332">
        <v>63</v>
      </c>
      <c r="T1332">
        <v>52</v>
      </c>
      <c r="U1332">
        <v>68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395</v>
      </c>
    </row>
    <row r="1333" spans="1:32">
      <c r="A1333" s="8">
        <v>218</v>
      </c>
      <c r="B1333" s="8">
        <v>2026</v>
      </c>
      <c r="C1333" s="8" t="s">
        <v>2202</v>
      </c>
      <c r="D1333" s="8" t="s">
        <v>2218</v>
      </c>
      <c r="E1333" s="10" t="s">
        <v>60</v>
      </c>
      <c r="F1333" s="8" t="s">
        <v>2219</v>
      </c>
      <c r="G1333" s="8">
        <v>510</v>
      </c>
      <c r="H1333" s="8" t="s">
        <v>2221</v>
      </c>
      <c r="I1333" s="16">
        <v>6</v>
      </c>
      <c r="J1333" s="16">
        <v>8</v>
      </c>
      <c r="K1333" s="8" t="s">
        <v>69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68</v>
      </c>
      <c r="W1333">
        <v>78</v>
      </c>
      <c r="X1333">
        <v>72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218</v>
      </c>
    </row>
    <row r="1334" spans="1:32">
      <c r="A1334" s="8">
        <v>250</v>
      </c>
      <c r="B1334" s="8">
        <v>2026</v>
      </c>
      <c r="C1334" s="8" t="s">
        <v>2202</v>
      </c>
      <c r="D1334" s="8" t="s">
        <v>2218</v>
      </c>
      <c r="E1334" s="10" t="s">
        <v>60</v>
      </c>
      <c r="F1334" s="8" t="s">
        <v>2219</v>
      </c>
      <c r="G1334" s="8">
        <v>705</v>
      </c>
      <c r="H1334" s="8" t="s">
        <v>2222</v>
      </c>
      <c r="I1334" s="16">
        <v>9</v>
      </c>
      <c r="J1334" s="16">
        <v>12</v>
      </c>
      <c r="K1334" s="8" t="s">
        <v>64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70</v>
      </c>
      <c r="Z1334">
        <v>55</v>
      </c>
      <c r="AA1334">
        <v>65</v>
      </c>
      <c r="AB1334">
        <v>60</v>
      </c>
      <c r="AC1334">
        <v>0</v>
      </c>
      <c r="AD1334">
        <v>0</v>
      </c>
      <c r="AE1334">
        <v>0</v>
      </c>
      <c r="AF1334">
        <v>250</v>
      </c>
    </row>
    <row r="1335" spans="1:32">
      <c r="A1335" s="8">
        <v>553</v>
      </c>
      <c r="B1335" s="8">
        <v>2026</v>
      </c>
      <c r="C1335" s="8" t="s">
        <v>2202</v>
      </c>
      <c r="D1335" s="8" t="s">
        <v>2223</v>
      </c>
      <c r="E1335" s="10" t="s">
        <v>60</v>
      </c>
      <c r="F1335" s="8" t="s">
        <v>2224</v>
      </c>
      <c r="G1335" s="8">
        <v>105</v>
      </c>
      <c r="H1335" s="8" t="s">
        <v>2225</v>
      </c>
      <c r="I1335" s="16" t="s">
        <v>4</v>
      </c>
      <c r="J1335" s="16">
        <v>5</v>
      </c>
      <c r="K1335" s="8" t="s">
        <v>44</v>
      </c>
      <c r="L1335">
        <v>0</v>
      </c>
      <c r="M1335">
        <v>0</v>
      </c>
      <c r="N1335">
        <v>50</v>
      </c>
      <c r="O1335">
        <v>0</v>
      </c>
      <c r="P1335">
        <v>84</v>
      </c>
      <c r="Q1335">
        <v>71</v>
      </c>
      <c r="R1335">
        <v>70</v>
      </c>
      <c r="S1335">
        <v>98</v>
      </c>
      <c r="T1335">
        <v>82</v>
      </c>
      <c r="U1335">
        <v>98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553</v>
      </c>
    </row>
    <row r="1336" spans="1:32">
      <c r="A1336" s="8">
        <v>248</v>
      </c>
      <c r="B1336" s="8">
        <v>2026</v>
      </c>
      <c r="C1336" s="8" t="s">
        <v>2202</v>
      </c>
      <c r="D1336" s="8" t="s">
        <v>2223</v>
      </c>
      <c r="E1336" s="10" t="s">
        <v>60</v>
      </c>
      <c r="F1336" s="8" t="s">
        <v>2224</v>
      </c>
      <c r="G1336" s="8">
        <v>505</v>
      </c>
      <c r="H1336" s="8" t="s">
        <v>2226</v>
      </c>
      <c r="I1336" s="16">
        <v>6</v>
      </c>
      <c r="J1336" s="16">
        <v>8</v>
      </c>
      <c r="K1336" s="8" t="s">
        <v>69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84</v>
      </c>
      <c r="W1336">
        <v>82</v>
      </c>
      <c r="X1336">
        <v>82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248</v>
      </c>
    </row>
    <row r="1337" spans="1:32">
      <c r="A1337" s="8">
        <v>348</v>
      </c>
      <c r="B1337" s="8">
        <v>2026</v>
      </c>
      <c r="C1337" s="8" t="s">
        <v>2202</v>
      </c>
      <c r="D1337" s="8" t="s">
        <v>2223</v>
      </c>
      <c r="E1337" s="10" t="s">
        <v>60</v>
      </c>
      <c r="F1337" s="8" t="s">
        <v>2224</v>
      </c>
      <c r="G1337" s="8">
        <v>705</v>
      </c>
      <c r="H1337" s="8" t="s">
        <v>2227</v>
      </c>
      <c r="I1337" s="16">
        <v>9</v>
      </c>
      <c r="J1337" s="16">
        <v>12</v>
      </c>
      <c r="K1337" s="8" t="s">
        <v>64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95</v>
      </c>
      <c r="Z1337">
        <v>79</v>
      </c>
      <c r="AA1337">
        <v>87</v>
      </c>
      <c r="AB1337">
        <v>83</v>
      </c>
      <c r="AC1337">
        <v>4</v>
      </c>
      <c r="AD1337">
        <v>0</v>
      </c>
      <c r="AE1337">
        <v>0</v>
      </c>
      <c r="AF1337">
        <v>348</v>
      </c>
    </row>
    <row r="1338" spans="1:32">
      <c r="A1338" s="8">
        <v>223</v>
      </c>
      <c r="B1338" s="8">
        <v>2026</v>
      </c>
      <c r="C1338" s="8" t="s">
        <v>2202</v>
      </c>
      <c r="D1338" s="8" t="s">
        <v>2228</v>
      </c>
      <c r="E1338" s="10" t="s">
        <v>60</v>
      </c>
      <c r="F1338" s="8" t="s">
        <v>2229</v>
      </c>
      <c r="G1338" s="8">
        <v>110</v>
      </c>
      <c r="H1338" s="8" t="s">
        <v>2230</v>
      </c>
      <c r="I1338" s="16" t="s">
        <v>4</v>
      </c>
      <c r="J1338" s="16">
        <v>8</v>
      </c>
      <c r="K1338" s="8" t="s">
        <v>44</v>
      </c>
      <c r="L1338">
        <v>0</v>
      </c>
      <c r="M1338">
        <v>0</v>
      </c>
      <c r="N1338">
        <v>16</v>
      </c>
      <c r="O1338">
        <v>0</v>
      </c>
      <c r="P1338">
        <v>26</v>
      </c>
      <c r="Q1338">
        <v>20</v>
      </c>
      <c r="R1338">
        <v>31</v>
      </c>
      <c r="S1338">
        <v>17</v>
      </c>
      <c r="T1338">
        <v>21</v>
      </c>
      <c r="U1338">
        <v>25</v>
      </c>
      <c r="V1338">
        <v>20</v>
      </c>
      <c r="W1338">
        <v>31</v>
      </c>
      <c r="X1338">
        <v>16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223</v>
      </c>
    </row>
    <row r="1339" spans="1:32">
      <c r="A1339" s="8">
        <v>79</v>
      </c>
      <c r="B1339" s="8">
        <v>2026</v>
      </c>
      <c r="C1339" s="8" t="s">
        <v>2202</v>
      </c>
      <c r="D1339" s="8" t="s">
        <v>2228</v>
      </c>
      <c r="E1339" s="10" t="s">
        <v>60</v>
      </c>
      <c r="F1339" s="8" t="s">
        <v>2229</v>
      </c>
      <c r="G1339" s="8">
        <v>705</v>
      </c>
      <c r="H1339" s="8" t="s">
        <v>2231</v>
      </c>
      <c r="I1339" s="16">
        <v>9</v>
      </c>
      <c r="J1339" s="16">
        <v>12</v>
      </c>
      <c r="K1339" s="8" t="s">
        <v>64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21</v>
      </c>
      <c r="Z1339">
        <v>18</v>
      </c>
      <c r="AA1339">
        <v>17</v>
      </c>
      <c r="AB1339">
        <v>23</v>
      </c>
      <c r="AC1339">
        <v>0</v>
      </c>
      <c r="AD1339">
        <v>0</v>
      </c>
      <c r="AE1339">
        <v>0</v>
      </c>
      <c r="AF1339">
        <v>79</v>
      </c>
    </row>
    <row r="1340" spans="1:32">
      <c r="A1340" s="8">
        <v>154</v>
      </c>
      <c r="B1340" s="8">
        <v>2026</v>
      </c>
      <c r="C1340" s="8" t="s">
        <v>2202</v>
      </c>
      <c r="D1340" s="8" t="s">
        <v>2232</v>
      </c>
      <c r="E1340" s="10" t="s">
        <v>60</v>
      </c>
      <c r="F1340" s="8" t="s">
        <v>2233</v>
      </c>
      <c r="G1340" s="8">
        <v>105</v>
      </c>
      <c r="H1340" s="8" t="s">
        <v>2234</v>
      </c>
      <c r="I1340" s="16" t="s">
        <v>4</v>
      </c>
      <c r="J1340" s="16">
        <v>8</v>
      </c>
      <c r="K1340" s="8" t="s">
        <v>44</v>
      </c>
      <c r="L1340">
        <v>1</v>
      </c>
      <c r="M1340">
        <v>0</v>
      </c>
      <c r="N1340">
        <v>14</v>
      </c>
      <c r="O1340">
        <v>0</v>
      </c>
      <c r="P1340">
        <v>17</v>
      </c>
      <c r="Q1340">
        <v>16</v>
      </c>
      <c r="R1340">
        <v>8</v>
      </c>
      <c r="S1340">
        <v>13</v>
      </c>
      <c r="T1340">
        <v>18</v>
      </c>
      <c r="U1340">
        <v>17</v>
      </c>
      <c r="V1340">
        <v>14</v>
      </c>
      <c r="W1340">
        <v>14</v>
      </c>
      <c r="X1340">
        <v>22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154</v>
      </c>
    </row>
    <row r="1341" spans="1:32">
      <c r="A1341" s="8">
        <v>80</v>
      </c>
      <c r="B1341" s="8">
        <v>2026</v>
      </c>
      <c r="C1341" s="8" t="s">
        <v>2202</v>
      </c>
      <c r="D1341" s="8" t="s">
        <v>2232</v>
      </c>
      <c r="E1341" s="10" t="s">
        <v>60</v>
      </c>
      <c r="F1341" s="8" t="s">
        <v>2233</v>
      </c>
      <c r="G1341" s="8">
        <v>705</v>
      </c>
      <c r="H1341" s="8" t="s">
        <v>2235</v>
      </c>
      <c r="I1341" s="16">
        <v>9</v>
      </c>
      <c r="J1341" s="16">
        <v>12</v>
      </c>
      <c r="K1341" s="8" t="s">
        <v>64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21</v>
      </c>
      <c r="Z1341">
        <v>29</v>
      </c>
      <c r="AA1341">
        <v>19</v>
      </c>
      <c r="AB1341">
        <v>11</v>
      </c>
      <c r="AC1341">
        <v>0</v>
      </c>
      <c r="AD1341">
        <v>0</v>
      </c>
      <c r="AE1341">
        <v>0</v>
      </c>
      <c r="AF1341">
        <v>80</v>
      </c>
    </row>
    <row r="1342" spans="1:32">
      <c r="A1342" s="8">
        <v>463</v>
      </c>
      <c r="B1342" s="8">
        <v>2026</v>
      </c>
      <c r="C1342" s="8" t="s">
        <v>2202</v>
      </c>
      <c r="D1342" s="8" t="s">
        <v>2236</v>
      </c>
      <c r="E1342" s="10" t="s">
        <v>60</v>
      </c>
      <c r="F1342" s="8" t="s">
        <v>2237</v>
      </c>
      <c r="G1342" s="8">
        <v>105</v>
      </c>
      <c r="H1342" s="8" t="s">
        <v>2238</v>
      </c>
      <c r="I1342" s="16" t="s">
        <v>4</v>
      </c>
      <c r="J1342" s="16">
        <v>4</v>
      </c>
      <c r="K1342" s="8" t="s">
        <v>44</v>
      </c>
      <c r="L1342">
        <v>5</v>
      </c>
      <c r="M1342">
        <v>0</v>
      </c>
      <c r="N1342">
        <v>60</v>
      </c>
      <c r="O1342">
        <v>0</v>
      </c>
      <c r="P1342">
        <v>76</v>
      </c>
      <c r="Q1342">
        <v>89</v>
      </c>
      <c r="R1342">
        <v>68</v>
      </c>
      <c r="S1342">
        <v>82</v>
      </c>
      <c r="T1342">
        <v>83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463</v>
      </c>
    </row>
    <row r="1343" spans="1:32">
      <c r="A1343" s="8">
        <v>156</v>
      </c>
      <c r="B1343" s="8">
        <v>2026</v>
      </c>
      <c r="C1343" s="8" t="s">
        <v>2202</v>
      </c>
      <c r="D1343" s="8" t="s">
        <v>2236</v>
      </c>
      <c r="E1343" s="10" t="s">
        <v>60</v>
      </c>
      <c r="F1343" s="8" t="s">
        <v>2237</v>
      </c>
      <c r="G1343" s="8">
        <v>505</v>
      </c>
      <c r="H1343" s="8" t="s">
        <v>2239</v>
      </c>
      <c r="I1343" s="16">
        <v>7</v>
      </c>
      <c r="J1343" s="16">
        <v>8</v>
      </c>
      <c r="K1343" s="8" t="s">
        <v>69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80</v>
      </c>
      <c r="X1343">
        <v>76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156</v>
      </c>
    </row>
    <row r="1344" spans="1:32">
      <c r="A1344" s="8">
        <v>176</v>
      </c>
      <c r="B1344" s="8">
        <v>2026</v>
      </c>
      <c r="C1344" s="8" t="s">
        <v>2202</v>
      </c>
      <c r="D1344" s="8" t="s">
        <v>2236</v>
      </c>
      <c r="E1344" s="10" t="s">
        <v>60</v>
      </c>
      <c r="F1344" s="8" t="s">
        <v>2237</v>
      </c>
      <c r="G1344" s="8">
        <v>510</v>
      </c>
      <c r="H1344" s="8" t="s">
        <v>2240</v>
      </c>
      <c r="I1344" s="16">
        <v>5</v>
      </c>
      <c r="J1344" s="16">
        <v>6</v>
      </c>
      <c r="K1344" s="8" t="s">
        <v>69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90</v>
      </c>
      <c r="V1344">
        <v>86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176</v>
      </c>
    </row>
    <row r="1345" spans="1:32">
      <c r="A1345" s="8">
        <v>483</v>
      </c>
      <c r="B1345" s="8">
        <v>2026</v>
      </c>
      <c r="C1345" s="8" t="s">
        <v>2202</v>
      </c>
      <c r="D1345" s="8" t="s">
        <v>2236</v>
      </c>
      <c r="E1345" s="10" t="s">
        <v>60</v>
      </c>
      <c r="F1345" s="8" t="s">
        <v>2237</v>
      </c>
      <c r="G1345" s="8">
        <v>705</v>
      </c>
      <c r="H1345" s="8" t="s">
        <v>2241</v>
      </c>
      <c r="I1345" s="16">
        <v>9</v>
      </c>
      <c r="J1345" s="16">
        <v>12</v>
      </c>
      <c r="K1345" s="8" t="s">
        <v>64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136</v>
      </c>
      <c r="Z1345">
        <v>111</v>
      </c>
      <c r="AA1345">
        <v>129</v>
      </c>
      <c r="AB1345">
        <v>106</v>
      </c>
      <c r="AC1345">
        <v>1</v>
      </c>
      <c r="AD1345">
        <v>0</v>
      </c>
      <c r="AE1345">
        <v>0</v>
      </c>
      <c r="AF1345">
        <v>483</v>
      </c>
    </row>
    <row r="1346" spans="1:32">
      <c r="A1346" s="8">
        <v>201</v>
      </c>
      <c r="B1346" s="8">
        <v>2026</v>
      </c>
      <c r="C1346" s="8" t="s">
        <v>2202</v>
      </c>
      <c r="D1346" s="8" t="s">
        <v>2242</v>
      </c>
      <c r="E1346" s="10" t="s">
        <v>60</v>
      </c>
      <c r="F1346" s="8" t="s">
        <v>2243</v>
      </c>
      <c r="G1346" s="8">
        <v>105</v>
      </c>
      <c r="H1346" s="8" t="s">
        <v>2244</v>
      </c>
      <c r="I1346" s="16">
        <v>1</v>
      </c>
      <c r="J1346" s="16">
        <v>2</v>
      </c>
      <c r="K1346" s="8" t="s">
        <v>44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94</v>
      </c>
      <c r="R1346">
        <v>107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201</v>
      </c>
    </row>
    <row r="1347" spans="1:32">
      <c r="A1347" s="8">
        <v>204</v>
      </c>
      <c r="B1347" s="8">
        <v>2026</v>
      </c>
      <c r="C1347" s="8" t="s">
        <v>2202</v>
      </c>
      <c r="D1347" s="8" t="s">
        <v>2242</v>
      </c>
      <c r="E1347" s="10" t="s">
        <v>60</v>
      </c>
      <c r="F1347" s="8" t="s">
        <v>2243</v>
      </c>
      <c r="G1347" s="8">
        <v>115</v>
      </c>
      <c r="H1347" s="8" t="s">
        <v>2245</v>
      </c>
      <c r="I1347" s="16" t="s">
        <v>4</v>
      </c>
      <c r="J1347" s="16" t="s">
        <v>211</v>
      </c>
      <c r="K1347" s="8" t="s">
        <v>44</v>
      </c>
      <c r="L1347">
        <v>3</v>
      </c>
      <c r="M1347">
        <v>0</v>
      </c>
      <c r="N1347">
        <v>90</v>
      </c>
      <c r="O1347">
        <v>0</v>
      </c>
      <c r="P1347">
        <v>111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204</v>
      </c>
    </row>
    <row r="1348" spans="1:32">
      <c r="A1348" s="8">
        <v>390</v>
      </c>
      <c r="B1348" s="8">
        <v>2026</v>
      </c>
      <c r="C1348" s="8" t="s">
        <v>2202</v>
      </c>
      <c r="D1348" s="8" t="s">
        <v>2242</v>
      </c>
      <c r="E1348" s="10" t="s">
        <v>60</v>
      </c>
      <c r="F1348" s="8" t="s">
        <v>2243</v>
      </c>
      <c r="G1348" s="8">
        <v>120</v>
      </c>
      <c r="H1348" s="8" t="s">
        <v>1777</v>
      </c>
      <c r="I1348" s="16">
        <v>3</v>
      </c>
      <c r="J1348" s="16">
        <v>5</v>
      </c>
      <c r="K1348" s="8" t="s">
        <v>44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128</v>
      </c>
      <c r="T1348">
        <v>132</v>
      </c>
      <c r="U1348">
        <v>130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390</v>
      </c>
    </row>
    <row r="1349" spans="1:32">
      <c r="A1349" s="8">
        <v>382</v>
      </c>
      <c r="B1349" s="8">
        <v>2026</v>
      </c>
      <c r="C1349" s="8" t="s">
        <v>2202</v>
      </c>
      <c r="D1349" s="8" t="s">
        <v>2242</v>
      </c>
      <c r="E1349" s="10" t="s">
        <v>60</v>
      </c>
      <c r="F1349" s="8" t="s">
        <v>2243</v>
      </c>
      <c r="G1349" s="8">
        <v>505</v>
      </c>
      <c r="H1349" s="8" t="s">
        <v>2246</v>
      </c>
      <c r="I1349" s="16">
        <v>6</v>
      </c>
      <c r="J1349" s="16">
        <v>8</v>
      </c>
      <c r="K1349" s="8" t="s">
        <v>69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123</v>
      </c>
      <c r="W1349">
        <v>123</v>
      </c>
      <c r="X1349">
        <v>136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382</v>
      </c>
    </row>
    <row r="1350" spans="1:32">
      <c r="A1350" s="8">
        <v>626</v>
      </c>
      <c r="B1350" s="8">
        <v>2026</v>
      </c>
      <c r="C1350" s="8" t="s">
        <v>2202</v>
      </c>
      <c r="D1350" s="8" t="s">
        <v>2242</v>
      </c>
      <c r="E1350" s="10" t="s">
        <v>60</v>
      </c>
      <c r="F1350" s="8" t="s">
        <v>2243</v>
      </c>
      <c r="G1350" s="8">
        <v>710</v>
      </c>
      <c r="H1350" s="8" t="s">
        <v>2247</v>
      </c>
      <c r="I1350" s="16">
        <v>9</v>
      </c>
      <c r="J1350" s="16">
        <v>12</v>
      </c>
      <c r="K1350" s="8" t="s">
        <v>64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143</v>
      </c>
      <c r="Z1350">
        <v>173</v>
      </c>
      <c r="AA1350">
        <v>166</v>
      </c>
      <c r="AB1350">
        <v>144</v>
      </c>
      <c r="AC1350">
        <v>0</v>
      </c>
      <c r="AD1350">
        <v>0</v>
      </c>
      <c r="AE1350">
        <v>0</v>
      </c>
      <c r="AF1350">
        <v>626</v>
      </c>
    </row>
    <row r="1351" spans="1:32">
      <c r="A1351" s="8">
        <v>303</v>
      </c>
      <c r="B1351" s="8">
        <v>2026</v>
      </c>
      <c r="C1351" s="8" t="s">
        <v>2202</v>
      </c>
      <c r="D1351" s="8" t="s">
        <v>2248</v>
      </c>
      <c r="E1351" s="10" t="s">
        <v>60</v>
      </c>
      <c r="F1351" s="8" t="s">
        <v>2249</v>
      </c>
      <c r="G1351" s="8">
        <v>110</v>
      </c>
      <c r="H1351" s="8" t="s">
        <v>2250</v>
      </c>
      <c r="I1351" s="16" t="s">
        <v>4</v>
      </c>
      <c r="J1351" s="16" t="s">
        <v>211</v>
      </c>
      <c r="K1351" s="8" t="s">
        <v>44</v>
      </c>
      <c r="L1351">
        <v>9</v>
      </c>
      <c r="M1351">
        <v>0</v>
      </c>
      <c r="N1351">
        <v>151</v>
      </c>
      <c r="O1351">
        <v>0</v>
      </c>
      <c r="P1351">
        <v>143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303</v>
      </c>
    </row>
    <row r="1352" spans="1:32">
      <c r="A1352" s="8">
        <v>214</v>
      </c>
      <c r="B1352" s="8">
        <v>2026</v>
      </c>
      <c r="C1352" s="8" t="s">
        <v>2202</v>
      </c>
      <c r="D1352" s="8" t="s">
        <v>2248</v>
      </c>
      <c r="E1352" s="10" t="s">
        <v>60</v>
      </c>
      <c r="F1352" s="8" t="s">
        <v>2249</v>
      </c>
      <c r="G1352" s="8">
        <v>120</v>
      </c>
      <c r="H1352" s="8" t="s">
        <v>2012</v>
      </c>
      <c r="I1352" s="16" t="s">
        <v>211</v>
      </c>
      <c r="J1352" s="16">
        <v>5</v>
      </c>
      <c r="K1352" s="8" t="s">
        <v>44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41</v>
      </c>
      <c r="R1352">
        <v>36</v>
      </c>
      <c r="S1352">
        <v>36</v>
      </c>
      <c r="T1352">
        <v>58</v>
      </c>
      <c r="U1352">
        <v>43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214</v>
      </c>
    </row>
    <row r="1353" spans="1:32">
      <c r="A1353" s="8">
        <v>327</v>
      </c>
      <c r="B1353" s="8">
        <v>2026</v>
      </c>
      <c r="C1353" s="8" t="s">
        <v>2202</v>
      </c>
      <c r="D1353" s="8" t="s">
        <v>2248</v>
      </c>
      <c r="E1353" s="10" t="s">
        <v>60</v>
      </c>
      <c r="F1353" s="8" t="s">
        <v>2249</v>
      </c>
      <c r="G1353" s="8">
        <v>130</v>
      </c>
      <c r="H1353" s="8" t="s">
        <v>349</v>
      </c>
      <c r="I1353" s="16">
        <v>1</v>
      </c>
      <c r="J1353" s="16">
        <v>5</v>
      </c>
      <c r="K1353" s="8" t="s">
        <v>44</v>
      </c>
      <c r="L1353">
        <v>0</v>
      </c>
      <c r="M1353">
        <v>0</v>
      </c>
      <c r="N1353">
        <v>0</v>
      </c>
      <c r="O1353">
        <v>0</v>
      </c>
      <c r="P1353">
        <v>35</v>
      </c>
      <c r="Q1353">
        <v>70</v>
      </c>
      <c r="R1353">
        <v>55</v>
      </c>
      <c r="S1353">
        <v>55</v>
      </c>
      <c r="T1353">
        <v>64</v>
      </c>
      <c r="U1353">
        <v>47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1</v>
      </c>
      <c r="AE1353">
        <v>0</v>
      </c>
      <c r="AF1353">
        <v>327</v>
      </c>
    </row>
    <row r="1354" spans="1:32">
      <c r="A1354" s="8">
        <v>294</v>
      </c>
      <c r="B1354" s="8">
        <v>2026</v>
      </c>
      <c r="C1354" s="8" t="s">
        <v>2202</v>
      </c>
      <c r="D1354" s="8" t="s">
        <v>2248</v>
      </c>
      <c r="E1354" s="10" t="s">
        <v>60</v>
      </c>
      <c r="F1354" s="8" t="s">
        <v>2249</v>
      </c>
      <c r="G1354" s="8">
        <v>137</v>
      </c>
      <c r="H1354" s="8" t="s">
        <v>424</v>
      </c>
      <c r="I1354" s="16" t="s">
        <v>211</v>
      </c>
      <c r="J1354" s="16">
        <v>5</v>
      </c>
      <c r="K1354" s="8" t="s">
        <v>44</v>
      </c>
      <c r="L1354">
        <v>0</v>
      </c>
      <c r="M1354">
        <v>0</v>
      </c>
      <c r="N1354">
        <v>0</v>
      </c>
      <c r="O1354">
        <v>0</v>
      </c>
      <c r="P1354">
        <v>36</v>
      </c>
      <c r="Q1354">
        <v>56</v>
      </c>
      <c r="R1354">
        <v>45</v>
      </c>
      <c r="S1354">
        <v>55</v>
      </c>
      <c r="T1354">
        <v>43</v>
      </c>
      <c r="U1354">
        <v>59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294</v>
      </c>
    </row>
    <row r="1355" spans="1:32">
      <c r="A1355" s="8">
        <v>367</v>
      </c>
      <c r="B1355" s="8">
        <v>2026</v>
      </c>
      <c r="C1355" s="8" t="s">
        <v>2202</v>
      </c>
      <c r="D1355" s="8" t="s">
        <v>2248</v>
      </c>
      <c r="E1355" s="10" t="s">
        <v>60</v>
      </c>
      <c r="F1355" s="8" t="s">
        <v>2249</v>
      </c>
      <c r="G1355" s="8">
        <v>145</v>
      </c>
      <c r="H1355" s="8" t="s">
        <v>351</v>
      </c>
      <c r="I1355" s="16">
        <v>1</v>
      </c>
      <c r="J1355" s="16">
        <v>5</v>
      </c>
      <c r="K1355" s="8" t="s">
        <v>44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75</v>
      </c>
      <c r="R1355">
        <v>79</v>
      </c>
      <c r="S1355">
        <v>62</v>
      </c>
      <c r="T1355">
        <v>76</v>
      </c>
      <c r="U1355">
        <v>75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367</v>
      </c>
    </row>
    <row r="1356" spans="1:32">
      <c r="A1356" s="8">
        <v>690</v>
      </c>
      <c r="B1356" s="8">
        <v>2026</v>
      </c>
      <c r="C1356" s="8" t="s">
        <v>2202</v>
      </c>
      <c r="D1356" s="8" t="s">
        <v>2248</v>
      </c>
      <c r="E1356" s="10" t="s">
        <v>60</v>
      </c>
      <c r="F1356" s="8" t="s">
        <v>2249</v>
      </c>
      <c r="G1356" s="8">
        <v>505</v>
      </c>
      <c r="H1356" s="8" t="s">
        <v>2251</v>
      </c>
      <c r="I1356" s="16">
        <v>6</v>
      </c>
      <c r="J1356" s="16">
        <v>8</v>
      </c>
      <c r="K1356" s="8" t="s">
        <v>69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219</v>
      </c>
      <c r="W1356">
        <v>242</v>
      </c>
      <c r="X1356">
        <v>229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690</v>
      </c>
    </row>
    <row r="1357" spans="1:32">
      <c r="A1357" s="8">
        <v>1073</v>
      </c>
      <c r="B1357" s="8">
        <v>2026</v>
      </c>
      <c r="C1357" s="8" t="s">
        <v>2202</v>
      </c>
      <c r="D1357" s="8" t="s">
        <v>2248</v>
      </c>
      <c r="E1357" s="10" t="s">
        <v>60</v>
      </c>
      <c r="F1357" s="8" t="s">
        <v>2249</v>
      </c>
      <c r="G1357" s="8">
        <v>705</v>
      </c>
      <c r="H1357" s="8" t="s">
        <v>2252</v>
      </c>
      <c r="I1357" s="16">
        <v>9</v>
      </c>
      <c r="J1357" s="16">
        <v>12</v>
      </c>
      <c r="K1357" s="8" t="s">
        <v>64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262</v>
      </c>
      <c r="Z1357">
        <v>279</v>
      </c>
      <c r="AA1357">
        <v>268</v>
      </c>
      <c r="AB1357">
        <v>261</v>
      </c>
      <c r="AC1357">
        <v>0</v>
      </c>
      <c r="AD1357">
        <v>3</v>
      </c>
      <c r="AE1357">
        <v>0</v>
      </c>
      <c r="AF1357">
        <v>1073</v>
      </c>
    </row>
    <row r="1358" spans="1:32">
      <c r="A1358" s="8">
        <v>199</v>
      </c>
      <c r="B1358" s="8">
        <v>2026</v>
      </c>
      <c r="C1358" s="8" t="s">
        <v>2202</v>
      </c>
      <c r="D1358" s="8" t="s">
        <v>2253</v>
      </c>
      <c r="E1358" s="10" t="s">
        <v>60</v>
      </c>
      <c r="F1358" s="8" t="s">
        <v>2254</v>
      </c>
      <c r="G1358" s="8">
        <v>105</v>
      </c>
      <c r="H1358" s="8" t="s">
        <v>2255</v>
      </c>
      <c r="I1358" s="16" t="s">
        <v>4</v>
      </c>
      <c r="J1358" s="16">
        <v>8</v>
      </c>
      <c r="K1358" s="8" t="s">
        <v>44</v>
      </c>
      <c r="L1358">
        <v>1</v>
      </c>
      <c r="M1358">
        <v>0</v>
      </c>
      <c r="N1358">
        <v>19</v>
      </c>
      <c r="O1358">
        <v>0</v>
      </c>
      <c r="P1358">
        <v>22</v>
      </c>
      <c r="Q1358">
        <v>17</v>
      </c>
      <c r="R1358">
        <v>18</v>
      </c>
      <c r="S1358">
        <v>13</v>
      </c>
      <c r="T1358">
        <v>22</v>
      </c>
      <c r="U1358">
        <v>25</v>
      </c>
      <c r="V1358">
        <v>23</v>
      </c>
      <c r="W1358">
        <v>20</v>
      </c>
      <c r="X1358">
        <v>19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199</v>
      </c>
    </row>
    <row r="1359" spans="1:32">
      <c r="A1359" s="8">
        <v>78</v>
      </c>
      <c r="B1359" s="8">
        <v>2026</v>
      </c>
      <c r="C1359" s="8" t="s">
        <v>2202</v>
      </c>
      <c r="D1359" s="8" t="s">
        <v>2253</v>
      </c>
      <c r="E1359" s="10" t="s">
        <v>60</v>
      </c>
      <c r="F1359" s="8" t="s">
        <v>2254</v>
      </c>
      <c r="G1359" s="8">
        <v>705</v>
      </c>
      <c r="H1359" s="8" t="s">
        <v>2256</v>
      </c>
      <c r="I1359" s="16">
        <v>9</v>
      </c>
      <c r="J1359" s="16">
        <v>12</v>
      </c>
      <c r="K1359" s="8" t="s">
        <v>64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22</v>
      </c>
      <c r="Z1359">
        <v>16</v>
      </c>
      <c r="AA1359">
        <v>20</v>
      </c>
      <c r="AB1359">
        <v>20</v>
      </c>
      <c r="AC1359">
        <v>0</v>
      </c>
      <c r="AD1359">
        <v>0</v>
      </c>
      <c r="AE1359">
        <v>0</v>
      </c>
      <c r="AF1359">
        <v>78</v>
      </c>
    </row>
    <row r="1360" spans="1:32">
      <c r="A1360" s="8">
        <v>57</v>
      </c>
      <c r="B1360" s="8">
        <v>2026</v>
      </c>
      <c r="C1360" s="8" t="s">
        <v>2202</v>
      </c>
      <c r="D1360" s="8" t="s">
        <v>2257</v>
      </c>
      <c r="E1360" s="10" t="s">
        <v>60</v>
      </c>
      <c r="F1360" s="8" t="s">
        <v>2258</v>
      </c>
      <c r="G1360" s="8">
        <v>105</v>
      </c>
      <c r="H1360" s="8" t="s">
        <v>2259</v>
      </c>
      <c r="I1360" s="16" t="s">
        <v>4</v>
      </c>
      <c r="J1360" s="16">
        <v>8</v>
      </c>
      <c r="K1360" s="8" t="s">
        <v>44</v>
      </c>
      <c r="L1360">
        <v>0</v>
      </c>
      <c r="M1360">
        <v>0</v>
      </c>
      <c r="N1360">
        <v>6</v>
      </c>
      <c r="O1360">
        <v>0</v>
      </c>
      <c r="P1360">
        <v>5</v>
      </c>
      <c r="Q1360">
        <v>2</v>
      </c>
      <c r="R1360">
        <v>4</v>
      </c>
      <c r="S1360">
        <v>7</v>
      </c>
      <c r="T1360">
        <v>4</v>
      </c>
      <c r="U1360">
        <v>6</v>
      </c>
      <c r="V1360">
        <v>9</v>
      </c>
      <c r="W1360">
        <v>8</v>
      </c>
      <c r="X1360">
        <v>4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2</v>
      </c>
      <c r="AE1360">
        <v>0</v>
      </c>
      <c r="AF1360">
        <v>57</v>
      </c>
    </row>
    <row r="1361" spans="1:32">
      <c r="A1361" s="8">
        <v>18</v>
      </c>
      <c r="B1361" s="8">
        <v>2026</v>
      </c>
      <c r="C1361" s="8" t="s">
        <v>2202</v>
      </c>
      <c r="D1361" s="8" t="s">
        <v>2257</v>
      </c>
      <c r="E1361" s="10" t="s">
        <v>60</v>
      </c>
      <c r="F1361" s="8" t="s">
        <v>2258</v>
      </c>
      <c r="G1361" s="8">
        <v>705</v>
      </c>
      <c r="H1361" s="8" t="s">
        <v>2260</v>
      </c>
      <c r="I1361" s="16">
        <v>9</v>
      </c>
      <c r="J1361" s="16">
        <v>12</v>
      </c>
      <c r="K1361" s="8" t="s">
        <v>64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5</v>
      </c>
      <c r="Z1361">
        <v>1</v>
      </c>
      <c r="AA1361">
        <v>8</v>
      </c>
      <c r="AB1361">
        <v>4</v>
      </c>
      <c r="AC1361">
        <v>0</v>
      </c>
      <c r="AD1361">
        <v>0</v>
      </c>
      <c r="AE1361">
        <v>0</v>
      </c>
      <c r="AF1361">
        <v>18</v>
      </c>
    </row>
    <row r="1362" spans="1:32">
      <c r="A1362" s="8">
        <v>147</v>
      </c>
      <c r="B1362" s="8">
        <v>2026</v>
      </c>
      <c r="C1362" s="8" t="s">
        <v>2202</v>
      </c>
      <c r="D1362" s="8" t="s">
        <v>2261</v>
      </c>
      <c r="E1362" s="10" t="s">
        <v>60</v>
      </c>
      <c r="F1362" s="8" t="s">
        <v>2262</v>
      </c>
      <c r="G1362" s="8">
        <v>105</v>
      </c>
      <c r="H1362" s="8" t="s">
        <v>2263</v>
      </c>
      <c r="I1362" s="16" t="s">
        <v>4</v>
      </c>
      <c r="J1362" s="16">
        <v>8</v>
      </c>
      <c r="K1362" s="8" t="s">
        <v>44</v>
      </c>
      <c r="L1362">
        <v>0</v>
      </c>
      <c r="M1362">
        <v>0</v>
      </c>
      <c r="N1362">
        <v>15</v>
      </c>
      <c r="O1362">
        <v>0</v>
      </c>
      <c r="P1362">
        <v>10</v>
      </c>
      <c r="Q1362">
        <v>14</v>
      </c>
      <c r="R1362">
        <v>15</v>
      </c>
      <c r="S1362">
        <v>14</v>
      </c>
      <c r="T1362">
        <v>19</v>
      </c>
      <c r="U1362">
        <v>22</v>
      </c>
      <c r="V1362">
        <v>16</v>
      </c>
      <c r="W1362">
        <v>13</v>
      </c>
      <c r="X1362">
        <v>9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147</v>
      </c>
    </row>
    <row r="1363" spans="1:32">
      <c r="A1363" s="8">
        <v>70</v>
      </c>
      <c r="B1363" s="8">
        <v>2026</v>
      </c>
      <c r="C1363" s="8" t="s">
        <v>2202</v>
      </c>
      <c r="D1363" s="8" t="s">
        <v>2261</v>
      </c>
      <c r="E1363" s="10" t="s">
        <v>60</v>
      </c>
      <c r="F1363" s="8" t="s">
        <v>2262</v>
      </c>
      <c r="G1363" s="8">
        <v>705</v>
      </c>
      <c r="H1363" s="8" t="s">
        <v>2264</v>
      </c>
      <c r="I1363" s="16">
        <v>9</v>
      </c>
      <c r="J1363" s="16">
        <v>12</v>
      </c>
      <c r="K1363" s="8" t="s">
        <v>64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19</v>
      </c>
      <c r="Z1363">
        <v>20</v>
      </c>
      <c r="AA1363">
        <v>10</v>
      </c>
      <c r="AB1363">
        <v>21</v>
      </c>
      <c r="AC1363">
        <v>0</v>
      </c>
      <c r="AD1363">
        <v>0</v>
      </c>
      <c r="AE1363">
        <v>0</v>
      </c>
      <c r="AF1363">
        <v>70</v>
      </c>
    </row>
    <row r="1364" spans="1:32">
      <c r="A1364" s="8">
        <v>105</v>
      </c>
      <c r="B1364" s="8">
        <v>2026</v>
      </c>
      <c r="C1364" s="8" t="s">
        <v>2265</v>
      </c>
      <c r="D1364" s="8" t="s">
        <v>2266</v>
      </c>
      <c r="E1364" s="10" t="s">
        <v>41</v>
      </c>
      <c r="F1364" s="8" t="s">
        <v>2267</v>
      </c>
      <c r="G1364" s="8">
        <v>105</v>
      </c>
      <c r="H1364" s="8" t="s">
        <v>2268</v>
      </c>
      <c r="I1364" s="16" t="s">
        <v>4</v>
      </c>
      <c r="J1364" s="16">
        <v>8</v>
      </c>
      <c r="K1364" s="8" t="s">
        <v>44</v>
      </c>
      <c r="L1364">
        <v>7</v>
      </c>
      <c r="M1364">
        <v>0</v>
      </c>
      <c r="N1364">
        <v>12</v>
      </c>
      <c r="O1364">
        <v>0</v>
      </c>
      <c r="P1364">
        <v>9</v>
      </c>
      <c r="Q1364">
        <v>13</v>
      </c>
      <c r="R1364">
        <v>5</v>
      </c>
      <c r="S1364">
        <v>12</v>
      </c>
      <c r="T1364">
        <v>10</v>
      </c>
      <c r="U1364">
        <v>14</v>
      </c>
      <c r="V1364">
        <v>11</v>
      </c>
      <c r="W1364">
        <v>6</v>
      </c>
      <c r="X1364">
        <v>6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105</v>
      </c>
    </row>
    <row r="1365" spans="1:32">
      <c r="A1365" s="8">
        <v>40</v>
      </c>
      <c r="B1365" s="8">
        <v>2026</v>
      </c>
      <c r="C1365" s="8" t="s">
        <v>2265</v>
      </c>
      <c r="D1365" s="8" t="s">
        <v>2269</v>
      </c>
      <c r="E1365" s="10" t="s">
        <v>41</v>
      </c>
      <c r="F1365" s="8" t="s">
        <v>2270</v>
      </c>
      <c r="G1365" s="8">
        <v>105</v>
      </c>
      <c r="H1365" s="8" t="s">
        <v>2271</v>
      </c>
      <c r="I1365" s="16" t="s">
        <v>4</v>
      </c>
      <c r="J1365" s="16">
        <v>8</v>
      </c>
      <c r="K1365" s="8" t="s">
        <v>44</v>
      </c>
      <c r="L1365">
        <v>1</v>
      </c>
      <c r="M1365">
        <v>0</v>
      </c>
      <c r="N1365">
        <v>2</v>
      </c>
      <c r="O1365">
        <v>0</v>
      </c>
      <c r="P1365">
        <v>4</v>
      </c>
      <c r="Q1365">
        <v>4</v>
      </c>
      <c r="R1365">
        <v>5</v>
      </c>
      <c r="S1365">
        <v>4</v>
      </c>
      <c r="T1365">
        <v>2</v>
      </c>
      <c r="U1365">
        <v>7</v>
      </c>
      <c r="V1365">
        <v>6</v>
      </c>
      <c r="W1365">
        <v>3</v>
      </c>
      <c r="X1365">
        <v>2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40</v>
      </c>
    </row>
    <row r="1366" spans="1:32">
      <c r="A1366" s="8">
        <v>248</v>
      </c>
      <c r="B1366" s="8">
        <v>2026</v>
      </c>
      <c r="C1366" s="8" t="s">
        <v>2265</v>
      </c>
      <c r="D1366" s="8" t="s">
        <v>2272</v>
      </c>
      <c r="E1366" s="10" t="s">
        <v>60</v>
      </c>
      <c r="F1366" s="8" t="s">
        <v>2273</v>
      </c>
      <c r="G1366" s="8">
        <v>105</v>
      </c>
      <c r="H1366" s="8" t="s">
        <v>2274</v>
      </c>
      <c r="I1366" s="16" t="s">
        <v>4</v>
      </c>
      <c r="J1366" s="16">
        <v>6</v>
      </c>
      <c r="K1366" s="8" t="s">
        <v>44</v>
      </c>
      <c r="L1366">
        <v>0</v>
      </c>
      <c r="M1366">
        <v>0</v>
      </c>
      <c r="N1366">
        <v>30</v>
      </c>
      <c r="O1366">
        <v>0</v>
      </c>
      <c r="P1366">
        <v>25</v>
      </c>
      <c r="Q1366">
        <v>33</v>
      </c>
      <c r="R1366">
        <v>36</v>
      </c>
      <c r="S1366">
        <v>35</v>
      </c>
      <c r="T1366">
        <v>23</v>
      </c>
      <c r="U1366">
        <v>36</v>
      </c>
      <c r="V1366">
        <v>30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248</v>
      </c>
    </row>
    <row r="1367" spans="1:32">
      <c r="A1367" s="8">
        <v>61</v>
      </c>
      <c r="B1367" s="8">
        <v>2026</v>
      </c>
      <c r="C1367" s="8" t="s">
        <v>2265</v>
      </c>
      <c r="D1367" s="8" t="s">
        <v>2272</v>
      </c>
      <c r="E1367" s="10" t="s">
        <v>60</v>
      </c>
      <c r="F1367" s="8" t="s">
        <v>2273</v>
      </c>
      <c r="G1367" s="8">
        <v>610</v>
      </c>
      <c r="H1367" s="8" t="s">
        <v>2275</v>
      </c>
      <c r="I1367" s="16">
        <v>7</v>
      </c>
      <c r="J1367" s="16">
        <v>8</v>
      </c>
      <c r="K1367" s="8" t="s">
        <v>143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35</v>
      </c>
      <c r="X1367">
        <v>26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61</v>
      </c>
    </row>
    <row r="1368" spans="1:32">
      <c r="A1368" s="8">
        <v>116</v>
      </c>
      <c r="B1368" s="8">
        <v>2026</v>
      </c>
      <c r="C1368" s="8" t="s">
        <v>2265</v>
      </c>
      <c r="D1368" s="8" t="s">
        <v>2272</v>
      </c>
      <c r="E1368" s="10" t="s">
        <v>60</v>
      </c>
      <c r="F1368" s="8" t="s">
        <v>2273</v>
      </c>
      <c r="G1368" s="8">
        <v>705</v>
      </c>
      <c r="H1368" s="8" t="s">
        <v>2276</v>
      </c>
      <c r="I1368" s="16">
        <v>9</v>
      </c>
      <c r="J1368" s="16">
        <v>12</v>
      </c>
      <c r="K1368" s="8" t="s">
        <v>64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29</v>
      </c>
      <c r="Z1368">
        <v>30</v>
      </c>
      <c r="AA1368">
        <v>28</v>
      </c>
      <c r="AB1368">
        <v>29</v>
      </c>
      <c r="AC1368">
        <v>0</v>
      </c>
      <c r="AD1368">
        <v>0</v>
      </c>
      <c r="AE1368">
        <v>0</v>
      </c>
      <c r="AF1368">
        <v>116</v>
      </c>
    </row>
    <row r="1369" spans="1:32">
      <c r="A1369" s="8">
        <v>142</v>
      </c>
      <c r="B1369" s="8">
        <v>2026</v>
      </c>
      <c r="C1369" s="8" t="s">
        <v>2265</v>
      </c>
      <c r="D1369" s="8" t="s">
        <v>2277</v>
      </c>
      <c r="E1369" s="10" t="s">
        <v>60</v>
      </c>
      <c r="F1369" s="8" t="s">
        <v>2278</v>
      </c>
      <c r="G1369" s="8">
        <v>105</v>
      </c>
      <c r="H1369" s="8" t="s">
        <v>2279</v>
      </c>
      <c r="I1369" s="16" t="s">
        <v>4</v>
      </c>
      <c r="J1369" s="16">
        <v>8</v>
      </c>
      <c r="K1369" s="8" t="s">
        <v>44</v>
      </c>
      <c r="L1369">
        <v>7</v>
      </c>
      <c r="M1369">
        <v>0</v>
      </c>
      <c r="N1369">
        <v>13</v>
      </c>
      <c r="O1369">
        <v>0</v>
      </c>
      <c r="P1369">
        <v>13</v>
      </c>
      <c r="Q1369">
        <v>14</v>
      </c>
      <c r="R1369">
        <v>10</v>
      </c>
      <c r="S1369">
        <v>14</v>
      </c>
      <c r="T1369">
        <v>7</v>
      </c>
      <c r="U1369">
        <v>15</v>
      </c>
      <c r="V1369">
        <v>21</v>
      </c>
      <c r="W1369">
        <v>16</v>
      </c>
      <c r="X1369">
        <v>12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142</v>
      </c>
    </row>
    <row r="1370" spans="1:32">
      <c r="A1370" s="8">
        <v>102</v>
      </c>
      <c r="B1370" s="8">
        <v>2026</v>
      </c>
      <c r="C1370" s="8" t="s">
        <v>2265</v>
      </c>
      <c r="D1370" s="8" t="s">
        <v>2277</v>
      </c>
      <c r="E1370" s="10" t="s">
        <v>60</v>
      </c>
      <c r="F1370" s="8" t="s">
        <v>2278</v>
      </c>
      <c r="G1370" s="8">
        <v>705</v>
      </c>
      <c r="H1370" s="8" t="s">
        <v>2280</v>
      </c>
      <c r="I1370" s="16">
        <v>9</v>
      </c>
      <c r="J1370" s="16">
        <v>12</v>
      </c>
      <c r="K1370" s="8" t="s">
        <v>64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23</v>
      </c>
      <c r="Z1370">
        <v>28</v>
      </c>
      <c r="AA1370">
        <v>23</v>
      </c>
      <c r="AB1370">
        <v>28</v>
      </c>
      <c r="AC1370">
        <v>0</v>
      </c>
      <c r="AD1370">
        <v>0</v>
      </c>
      <c r="AE1370">
        <v>0</v>
      </c>
      <c r="AF1370">
        <v>102</v>
      </c>
    </row>
    <row r="1371" spans="1:32">
      <c r="A1371" s="8">
        <v>482</v>
      </c>
      <c r="B1371" s="8">
        <v>2026</v>
      </c>
      <c r="C1371" s="8" t="s">
        <v>2265</v>
      </c>
      <c r="D1371" s="8" t="s">
        <v>2281</v>
      </c>
      <c r="E1371" s="10" t="s">
        <v>60</v>
      </c>
      <c r="F1371" s="8" t="s">
        <v>2282</v>
      </c>
      <c r="G1371" s="8">
        <v>105</v>
      </c>
      <c r="H1371" s="8" t="s">
        <v>2283</v>
      </c>
      <c r="I1371" s="16" t="s">
        <v>4</v>
      </c>
      <c r="J1371" s="16">
        <v>5</v>
      </c>
      <c r="K1371" s="8" t="s">
        <v>44</v>
      </c>
      <c r="L1371">
        <v>3</v>
      </c>
      <c r="M1371">
        <v>0</v>
      </c>
      <c r="N1371">
        <v>51</v>
      </c>
      <c r="O1371">
        <v>0</v>
      </c>
      <c r="P1371">
        <v>68</v>
      </c>
      <c r="Q1371">
        <v>80</v>
      </c>
      <c r="R1371">
        <v>70</v>
      </c>
      <c r="S1371">
        <v>61</v>
      </c>
      <c r="T1371">
        <v>73</v>
      </c>
      <c r="U1371">
        <v>76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482</v>
      </c>
    </row>
    <row r="1372" spans="1:32">
      <c r="A1372" s="8">
        <v>211</v>
      </c>
      <c r="B1372" s="8">
        <v>2026</v>
      </c>
      <c r="C1372" s="8" t="s">
        <v>2265</v>
      </c>
      <c r="D1372" s="8" t="s">
        <v>2281</v>
      </c>
      <c r="E1372" s="10" t="s">
        <v>60</v>
      </c>
      <c r="F1372" s="8" t="s">
        <v>2282</v>
      </c>
      <c r="G1372" s="8">
        <v>510</v>
      </c>
      <c r="H1372" s="8" t="s">
        <v>2284</v>
      </c>
      <c r="I1372" s="16">
        <v>6</v>
      </c>
      <c r="J1372" s="16">
        <v>8</v>
      </c>
      <c r="K1372" s="8" t="s">
        <v>69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75</v>
      </c>
      <c r="W1372">
        <v>77</v>
      </c>
      <c r="X1372">
        <v>59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211</v>
      </c>
    </row>
    <row r="1373" spans="1:32">
      <c r="A1373" s="8">
        <v>251</v>
      </c>
      <c r="B1373" s="8">
        <v>2026</v>
      </c>
      <c r="C1373" s="8" t="s">
        <v>2265</v>
      </c>
      <c r="D1373" s="8" t="s">
        <v>2281</v>
      </c>
      <c r="E1373" s="10" t="s">
        <v>60</v>
      </c>
      <c r="F1373" s="8" t="s">
        <v>2282</v>
      </c>
      <c r="G1373" s="8">
        <v>705</v>
      </c>
      <c r="H1373" s="8" t="s">
        <v>2285</v>
      </c>
      <c r="I1373" s="16">
        <v>9</v>
      </c>
      <c r="J1373" s="16">
        <v>12</v>
      </c>
      <c r="K1373" s="8" t="s">
        <v>64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65</v>
      </c>
      <c r="Z1373">
        <v>62</v>
      </c>
      <c r="AA1373">
        <v>70</v>
      </c>
      <c r="AB1373">
        <v>54</v>
      </c>
      <c r="AC1373">
        <v>0</v>
      </c>
      <c r="AD1373">
        <v>0</v>
      </c>
      <c r="AE1373">
        <v>0</v>
      </c>
      <c r="AF1373">
        <v>251</v>
      </c>
    </row>
    <row r="1374" spans="1:32">
      <c r="A1374" s="8">
        <v>108</v>
      </c>
      <c r="B1374" s="8">
        <v>2026</v>
      </c>
      <c r="C1374" s="8" t="s">
        <v>2265</v>
      </c>
      <c r="D1374" s="8" t="s">
        <v>2286</v>
      </c>
      <c r="E1374" s="10" t="s">
        <v>60</v>
      </c>
      <c r="F1374" s="8" t="s">
        <v>2287</v>
      </c>
      <c r="G1374" s="8">
        <v>105</v>
      </c>
      <c r="H1374" s="8" t="s">
        <v>2288</v>
      </c>
      <c r="I1374" s="16" t="s">
        <v>4</v>
      </c>
      <c r="J1374" s="16">
        <v>8</v>
      </c>
      <c r="K1374" s="8" t="s">
        <v>44</v>
      </c>
      <c r="L1374">
        <v>11</v>
      </c>
      <c r="M1374">
        <v>0</v>
      </c>
      <c r="N1374">
        <v>6</v>
      </c>
      <c r="O1374">
        <v>0</v>
      </c>
      <c r="P1374">
        <v>10</v>
      </c>
      <c r="Q1374">
        <v>10</v>
      </c>
      <c r="R1374">
        <v>3</v>
      </c>
      <c r="S1374">
        <v>14</v>
      </c>
      <c r="T1374">
        <v>13</v>
      </c>
      <c r="U1374">
        <v>12</v>
      </c>
      <c r="V1374">
        <v>9</v>
      </c>
      <c r="W1374">
        <v>10</v>
      </c>
      <c r="X1374">
        <v>10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108</v>
      </c>
    </row>
    <row r="1375" spans="1:32">
      <c r="A1375" s="8">
        <v>54</v>
      </c>
      <c r="B1375" s="8">
        <v>2026</v>
      </c>
      <c r="C1375" s="8" t="s">
        <v>2265</v>
      </c>
      <c r="D1375" s="8" t="s">
        <v>2286</v>
      </c>
      <c r="E1375" s="10" t="s">
        <v>60</v>
      </c>
      <c r="F1375" s="8" t="s">
        <v>2287</v>
      </c>
      <c r="G1375" s="8">
        <v>705</v>
      </c>
      <c r="H1375" s="8" t="s">
        <v>2289</v>
      </c>
      <c r="I1375" s="16">
        <v>9</v>
      </c>
      <c r="J1375" s="16">
        <v>12</v>
      </c>
      <c r="K1375" s="8" t="s">
        <v>64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13</v>
      </c>
      <c r="Z1375">
        <v>17</v>
      </c>
      <c r="AA1375">
        <v>13</v>
      </c>
      <c r="AB1375">
        <v>11</v>
      </c>
      <c r="AC1375">
        <v>0</v>
      </c>
      <c r="AD1375">
        <v>0</v>
      </c>
      <c r="AE1375">
        <v>0</v>
      </c>
      <c r="AF1375">
        <v>54</v>
      </c>
    </row>
    <row r="1376" spans="1:32">
      <c r="A1376" s="8">
        <v>142</v>
      </c>
      <c r="B1376" s="8">
        <v>2026</v>
      </c>
      <c r="C1376" s="8" t="s">
        <v>2290</v>
      </c>
      <c r="D1376" s="8" t="s">
        <v>2291</v>
      </c>
      <c r="E1376" s="10" t="s">
        <v>60</v>
      </c>
      <c r="F1376" s="8" t="s">
        <v>2292</v>
      </c>
      <c r="G1376" s="8">
        <v>105</v>
      </c>
      <c r="H1376" s="8" t="s">
        <v>2293</v>
      </c>
      <c r="I1376" s="16" t="s">
        <v>4</v>
      </c>
      <c r="J1376" s="16">
        <v>8</v>
      </c>
      <c r="K1376" s="8" t="s">
        <v>44</v>
      </c>
      <c r="L1376">
        <v>1</v>
      </c>
      <c r="M1376">
        <v>0</v>
      </c>
      <c r="N1376">
        <v>15</v>
      </c>
      <c r="O1376">
        <v>0</v>
      </c>
      <c r="P1376">
        <v>14</v>
      </c>
      <c r="Q1376">
        <v>18</v>
      </c>
      <c r="R1376">
        <v>14</v>
      </c>
      <c r="S1376">
        <v>15</v>
      </c>
      <c r="T1376">
        <v>11</v>
      </c>
      <c r="U1376">
        <v>12</v>
      </c>
      <c r="V1376">
        <v>7</v>
      </c>
      <c r="W1376">
        <v>19</v>
      </c>
      <c r="X1376">
        <v>16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142</v>
      </c>
    </row>
    <row r="1377" spans="1:32">
      <c r="A1377" s="8">
        <v>67</v>
      </c>
      <c r="B1377" s="8">
        <v>2026</v>
      </c>
      <c r="C1377" s="8" t="s">
        <v>2290</v>
      </c>
      <c r="D1377" s="8" t="s">
        <v>2291</v>
      </c>
      <c r="E1377" s="10" t="s">
        <v>60</v>
      </c>
      <c r="F1377" s="8" t="s">
        <v>2292</v>
      </c>
      <c r="G1377" s="8">
        <v>705</v>
      </c>
      <c r="H1377" s="8" t="s">
        <v>2294</v>
      </c>
      <c r="I1377" s="16">
        <v>9</v>
      </c>
      <c r="J1377" s="16">
        <v>12</v>
      </c>
      <c r="K1377" s="8" t="s">
        <v>64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15</v>
      </c>
      <c r="Z1377">
        <v>20</v>
      </c>
      <c r="AA1377">
        <v>13</v>
      </c>
      <c r="AB1377">
        <v>19</v>
      </c>
      <c r="AC1377">
        <v>0</v>
      </c>
      <c r="AD1377">
        <v>0</v>
      </c>
      <c r="AE1377">
        <v>0</v>
      </c>
      <c r="AF1377">
        <v>67</v>
      </c>
    </row>
    <row r="1378" spans="1:32">
      <c r="A1378" s="8">
        <v>68</v>
      </c>
      <c r="B1378" s="8">
        <v>2026</v>
      </c>
      <c r="C1378" s="8" t="s">
        <v>2290</v>
      </c>
      <c r="D1378" s="8" t="s">
        <v>2295</v>
      </c>
      <c r="E1378" s="10" t="s">
        <v>60</v>
      </c>
      <c r="F1378" s="8" t="s">
        <v>2296</v>
      </c>
      <c r="G1378" s="8">
        <v>105</v>
      </c>
      <c r="H1378" s="8" t="s">
        <v>2297</v>
      </c>
      <c r="I1378" s="16" t="s">
        <v>4</v>
      </c>
      <c r="J1378" s="16">
        <v>8</v>
      </c>
      <c r="K1378" s="8" t="s">
        <v>44</v>
      </c>
      <c r="L1378">
        <v>0</v>
      </c>
      <c r="M1378">
        <v>0</v>
      </c>
      <c r="N1378">
        <v>4</v>
      </c>
      <c r="O1378">
        <v>0</v>
      </c>
      <c r="P1378">
        <v>7</v>
      </c>
      <c r="Q1378">
        <v>7</v>
      </c>
      <c r="R1378">
        <v>4</v>
      </c>
      <c r="S1378">
        <v>8</v>
      </c>
      <c r="T1378">
        <v>9</v>
      </c>
      <c r="U1378">
        <v>5</v>
      </c>
      <c r="V1378">
        <v>9</v>
      </c>
      <c r="W1378">
        <v>8</v>
      </c>
      <c r="X1378">
        <v>7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68</v>
      </c>
    </row>
    <row r="1379" spans="1:32">
      <c r="A1379" s="8">
        <v>32</v>
      </c>
      <c r="B1379" s="8">
        <v>2026</v>
      </c>
      <c r="C1379" s="8" t="s">
        <v>2290</v>
      </c>
      <c r="D1379" s="8" t="s">
        <v>2295</v>
      </c>
      <c r="E1379" s="10" t="s">
        <v>60</v>
      </c>
      <c r="F1379" s="8" t="s">
        <v>2296</v>
      </c>
      <c r="G1379" s="8">
        <v>705</v>
      </c>
      <c r="H1379" s="8" t="s">
        <v>2298</v>
      </c>
      <c r="I1379" s="16">
        <v>9</v>
      </c>
      <c r="J1379" s="16">
        <v>12</v>
      </c>
      <c r="K1379" s="8" t="s">
        <v>64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10</v>
      </c>
      <c r="Z1379">
        <v>5</v>
      </c>
      <c r="AA1379">
        <v>8</v>
      </c>
      <c r="AB1379">
        <v>9</v>
      </c>
      <c r="AC1379">
        <v>0</v>
      </c>
      <c r="AD1379">
        <v>0</v>
      </c>
      <c r="AE1379">
        <v>0</v>
      </c>
      <c r="AF1379">
        <v>32</v>
      </c>
    </row>
    <row r="1380" spans="1:32">
      <c r="A1380" s="8">
        <v>194</v>
      </c>
      <c r="B1380" s="8">
        <v>2026</v>
      </c>
      <c r="C1380" s="8" t="s">
        <v>2290</v>
      </c>
      <c r="D1380" s="8" t="s">
        <v>2299</v>
      </c>
      <c r="E1380" s="10" t="s">
        <v>60</v>
      </c>
      <c r="F1380" s="8" t="s">
        <v>2300</v>
      </c>
      <c r="G1380" s="8">
        <v>105</v>
      </c>
      <c r="H1380" s="8" t="s">
        <v>2301</v>
      </c>
      <c r="I1380" s="16" t="s">
        <v>4</v>
      </c>
      <c r="J1380" s="16">
        <v>8</v>
      </c>
      <c r="K1380" s="8" t="s">
        <v>44</v>
      </c>
      <c r="L1380">
        <v>2</v>
      </c>
      <c r="M1380">
        <v>0</v>
      </c>
      <c r="N1380">
        <v>22</v>
      </c>
      <c r="O1380">
        <v>0</v>
      </c>
      <c r="P1380">
        <v>10</v>
      </c>
      <c r="Q1380">
        <v>19</v>
      </c>
      <c r="R1380">
        <v>16</v>
      </c>
      <c r="S1380">
        <v>19</v>
      </c>
      <c r="T1380">
        <v>20</v>
      </c>
      <c r="U1380">
        <v>26</v>
      </c>
      <c r="V1380">
        <v>24</v>
      </c>
      <c r="W1380">
        <v>23</v>
      </c>
      <c r="X1380">
        <v>13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194</v>
      </c>
    </row>
    <row r="1381" spans="1:32">
      <c r="A1381" s="8">
        <v>76</v>
      </c>
      <c r="B1381" s="8">
        <v>2026</v>
      </c>
      <c r="C1381" s="8" t="s">
        <v>2290</v>
      </c>
      <c r="D1381" s="8" t="s">
        <v>2299</v>
      </c>
      <c r="E1381" s="10" t="s">
        <v>60</v>
      </c>
      <c r="F1381" s="8" t="s">
        <v>2300</v>
      </c>
      <c r="G1381" s="8">
        <v>705</v>
      </c>
      <c r="H1381" s="8" t="s">
        <v>2302</v>
      </c>
      <c r="I1381" s="16">
        <v>9</v>
      </c>
      <c r="J1381" s="16">
        <v>12</v>
      </c>
      <c r="K1381" s="8" t="s">
        <v>64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24</v>
      </c>
      <c r="Z1381">
        <v>16</v>
      </c>
      <c r="AA1381">
        <v>20</v>
      </c>
      <c r="AB1381">
        <v>16</v>
      </c>
      <c r="AC1381">
        <v>0</v>
      </c>
      <c r="AD1381">
        <v>0</v>
      </c>
      <c r="AE1381">
        <v>0</v>
      </c>
      <c r="AF1381">
        <v>76</v>
      </c>
    </row>
    <row r="1382" spans="1:32">
      <c r="A1382" s="8">
        <v>68</v>
      </c>
      <c r="B1382" s="8">
        <v>2026</v>
      </c>
      <c r="C1382" s="8" t="s">
        <v>2290</v>
      </c>
      <c r="D1382" s="8" t="s">
        <v>2303</v>
      </c>
      <c r="E1382" s="10" t="s">
        <v>60</v>
      </c>
      <c r="F1382" s="8" t="s">
        <v>2304</v>
      </c>
      <c r="G1382" s="8">
        <v>105</v>
      </c>
      <c r="H1382" s="8" t="s">
        <v>2305</v>
      </c>
      <c r="I1382" s="16" t="s">
        <v>4</v>
      </c>
      <c r="J1382" s="16">
        <v>8</v>
      </c>
      <c r="K1382" s="8" t="s">
        <v>44</v>
      </c>
      <c r="L1382">
        <v>0</v>
      </c>
      <c r="M1382">
        <v>0</v>
      </c>
      <c r="N1382">
        <v>3</v>
      </c>
      <c r="O1382">
        <v>0</v>
      </c>
      <c r="P1382">
        <v>4</v>
      </c>
      <c r="Q1382">
        <v>3</v>
      </c>
      <c r="R1382">
        <v>8</v>
      </c>
      <c r="S1382">
        <v>10</v>
      </c>
      <c r="T1382">
        <v>8</v>
      </c>
      <c r="U1382">
        <v>8</v>
      </c>
      <c r="V1382">
        <v>8</v>
      </c>
      <c r="W1382">
        <v>11</v>
      </c>
      <c r="X1382">
        <v>5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68</v>
      </c>
    </row>
    <row r="1383" spans="1:32">
      <c r="A1383" s="8">
        <v>35</v>
      </c>
      <c r="B1383" s="8">
        <v>2026</v>
      </c>
      <c r="C1383" s="8" t="s">
        <v>2290</v>
      </c>
      <c r="D1383" s="8" t="s">
        <v>2303</v>
      </c>
      <c r="E1383" s="10" t="s">
        <v>60</v>
      </c>
      <c r="F1383" s="8" t="s">
        <v>2304</v>
      </c>
      <c r="G1383" s="8">
        <v>705</v>
      </c>
      <c r="H1383" s="8" t="s">
        <v>2306</v>
      </c>
      <c r="I1383" s="16">
        <v>9</v>
      </c>
      <c r="J1383" s="16">
        <v>12</v>
      </c>
      <c r="K1383" s="8" t="s">
        <v>64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11</v>
      </c>
      <c r="Z1383">
        <v>5</v>
      </c>
      <c r="AA1383">
        <v>10</v>
      </c>
      <c r="AB1383">
        <v>9</v>
      </c>
      <c r="AC1383">
        <v>0</v>
      </c>
      <c r="AD1383">
        <v>0</v>
      </c>
      <c r="AE1383">
        <v>0</v>
      </c>
      <c r="AF1383">
        <v>35</v>
      </c>
    </row>
    <row r="1384" spans="1:32">
      <c r="A1384" s="8">
        <v>147</v>
      </c>
      <c r="B1384" s="8">
        <v>2026</v>
      </c>
      <c r="C1384" s="8" t="s">
        <v>2290</v>
      </c>
      <c r="D1384" s="8" t="s">
        <v>2307</v>
      </c>
      <c r="E1384" s="10" t="s">
        <v>60</v>
      </c>
      <c r="F1384" s="8" t="s">
        <v>2308</v>
      </c>
      <c r="G1384" s="8">
        <v>105</v>
      </c>
      <c r="H1384" s="8" t="s">
        <v>2309</v>
      </c>
      <c r="I1384" s="16" t="s">
        <v>4</v>
      </c>
      <c r="J1384" s="16">
        <v>8</v>
      </c>
      <c r="K1384" s="8" t="s">
        <v>44</v>
      </c>
      <c r="L1384">
        <v>1</v>
      </c>
      <c r="M1384">
        <v>0</v>
      </c>
      <c r="N1384">
        <v>11</v>
      </c>
      <c r="O1384">
        <v>0</v>
      </c>
      <c r="P1384">
        <v>15</v>
      </c>
      <c r="Q1384">
        <v>13</v>
      </c>
      <c r="R1384">
        <v>20</v>
      </c>
      <c r="S1384">
        <v>18</v>
      </c>
      <c r="T1384">
        <v>11</v>
      </c>
      <c r="U1384">
        <v>14</v>
      </c>
      <c r="V1384">
        <v>13</v>
      </c>
      <c r="W1384">
        <v>13</v>
      </c>
      <c r="X1384">
        <v>18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147</v>
      </c>
    </row>
    <row r="1385" spans="1:32">
      <c r="A1385" s="8">
        <v>77</v>
      </c>
      <c r="B1385" s="8">
        <v>2026</v>
      </c>
      <c r="C1385" s="8" t="s">
        <v>2290</v>
      </c>
      <c r="D1385" s="8" t="s">
        <v>2307</v>
      </c>
      <c r="E1385" s="10" t="s">
        <v>60</v>
      </c>
      <c r="F1385" s="8" t="s">
        <v>2308</v>
      </c>
      <c r="G1385" s="8">
        <v>705</v>
      </c>
      <c r="H1385" s="8" t="s">
        <v>2310</v>
      </c>
      <c r="I1385" s="16">
        <v>9</v>
      </c>
      <c r="J1385" s="16">
        <v>12</v>
      </c>
      <c r="K1385" s="8" t="s">
        <v>64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21</v>
      </c>
      <c r="Z1385">
        <v>18</v>
      </c>
      <c r="AA1385">
        <v>21</v>
      </c>
      <c r="AB1385">
        <v>17</v>
      </c>
      <c r="AC1385">
        <v>0</v>
      </c>
      <c r="AD1385">
        <v>0</v>
      </c>
      <c r="AE1385">
        <v>0</v>
      </c>
      <c r="AF1385">
        <v>77</v>
      </c>
    </row>
    <row r="1386" spans="1:32">
      <c r="A1386" s="8">
        <v>387</v>
      </c>
      <c r="B1386" s="8">
        <v>2026</v>
      </c>
      <c r="C1386" s="8" t="s">
        <v>2311</v>
      </c>
      <c r="D1386" s="8" t="s">
        <v>2312</v>
      </c>
      <c r="E1386" s="10" t="s">
        <v>41</v>
      </c>
      <c r="F1386" s="8" t="s">
        <v>2313</v>
      </c>
      <c r="G1386" s="8">
        <v>105</v>
      </c>
      <c r="H1386" s="8" t="s">
        <v>2314</v>
      </c>
      <c r="I1386" s="16" t="s">
        <v>4</v>
      </c>
      <c r="J1386" s="16">
        <v>8</v>
      </c>
      <c r="K1386" s="8" t="s">
        <v>44</v>
      </c>
      <c r="L1386">
        <v>1</v>
      </c>
      <c r="M1386">
        <v>0</v>
      </c>
      <c r="N1386">
        <v>32</v>
      </c>
      <c r="O1386">
        <v>0</v>
      </c>
      <c r="P1386">
        <v>49</v>
      </c>
      <c r="Q1386">
        <v>45</v>
      </c>
      <c r="R1386">
        <v>42</v>
      </c>
      <c r="S1386">
        <v>27</v>
      </c>
      <c r="T1386">
        <v>32</v>
      </c>
      <c r="U1386">
        <v>46</v>
      </c>
      <c r="V1386">
        <v>47</v>
      </c>
      <c r="W1386">
        <v>39</v>
      </c>
      <c r="X1386">
        <v>27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387</v>
      </c>
    </row>
    <row r="1387" spans="1:32">
      <c r="A1387" s="8">
        <v>393</v>
      </c>
      <c r="B1387" s="8">
        <v>2026</v>
      </c>
      <c r="C1387" s="8" t="s">
        <v>2311</v>
      </c>
      <c r="D1387" s="8" t="s">
        <v>2315</v>
      </c>
      <c r="E1387" s="10" t="s">
        <v>60</v>
      </c>
      <c r="F1387" s="8" t="s">
        <v>2316</v>
      </c>
      <c r="G1387" s="8">
        <v>105</v>
      </c>
      <c r="H1387" s="8" t="s">
        <v>2317</v>
      </c>
      <c r="I1387" s="16" t="s">
        <v>4</v>
      </c>
      <c r="J1387" s="16">
        <v>5</v>
      </c>
      <c r="K1387" s="8" t="s">
        <v>44</v>
      </c>
      <c r="L1387">
        <v>6</v>
      </c>
      <c r="M1387">
        <v>36</v>
      </c>
      <c r="N1387">
        <v>0</v>
      </c>
      <c r="O1387">
        <v>0</v>
      </c>
      <c r="P1387">
        <v>54</v>
      </c>
      <c r="Q1387">
        <v>53</v>
      </c>
      <c r="R1387">
        <v>61</v>
      </c>
      <c r="S1387">
        <v>69</v>
      </c>
      <c r="T1387">
        <v>60</v>
      </c>
      <c r="U1387">
        <v>54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393</v>
      </c>
    </row>
    <row r="1388" spans="1:32">
      <c r="A1388" s="8">
        <v>380</v>
      </c>
      <c r="B1388" s="8">
        <v>2026</v>
      </c>
      <c r="C1388" s="8" t="s">
        <v>2311</v>
      </c>
      <c r="D1388" s="8" t="s">
        <v>2315</v>
      </c>
      <c r="E1388" s="10" t="s">
        <v>60</v>
      </c>
      <c r="F1388" s="8" t="s">
        <v>2316</v>
      </c>
      <c r="G1388" s="8">
        <v>110</v>
      </c>
      <c r="H1388" s="8" t="s">
        <v>2318</v>
      </c>
      <c r="I1388" s="16" t="s">
        <v>4</v>
      </c>
      <c r="J1388" s="16">
        <v>5</v>
      </c>
      <c r="K1388" s="8" t="s">
        <v>44</v>
      </c>
      <c r="L1388">
        <v>0</v>
      </c>
      <c r="M1388">
        <v>34</v>
      </c>
      <c r="N1388">
        <v>0</v>
      </c>
      <c r="O1388">
        <v>0</v>
      </c>
      <c r="P1388">
        <v>57</v>
      </c>
      <c r="Q1388">
        <v>55</v>
      </c>
      <c r="R1388">
        <v>57</v>
      </c>
      <c r="S1388">
        <v>54</v>
      </c>
      <c r="T1388">
        <v>68</v>
      </c>
      <c r="U1388">
        <v>55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380</v>
      </c>
    </row>
    <row r="1389" spans="1:32">
      <c r="A1389" s="8">
        <v>481</v>
      </c>
      <c r="B1389" s="8">
        <v>2026</v>
      </c>
      <c r="C1389" s="8" t="s">
        <v>2311</v>
      </c>
      <c r="D1389" s="8" t="s">
        <v>2315</v>
      </c>
      <c r="E1389" s="10" t="s">
        <v>60</v>
      </c>
      <c r="F1389" s="8" t="s">
        <v>2316</v>
      </c>
      <c r="G1389" s="8">
        <v>115</v>
      </c>
      <c r="H1389" s="8" t="s">
        <v>2319</v>
      </c>
      <c r="I1389" s="16" t="s">
        <v>4</v>
      </c>
      <c r="J1389" s="16">
        <v>5</v>
      </c>
      <c r="K1389" s="8" t="s">
        <v>44</v>
      </c>
      <c r="L1389">
        <v>1</v>
      </c>
      <c r="M1389">
        <v>36</v>
      </c>
      <c r="N1389">
        <v>0</v>
      </c>
      <c r="O1389">
        <v>0</v>
      </c>
      <c r="P1389">
        <v>60</v>
      </c>
      <c r="Q1389">
        <v>60</v>
      </c>
      <c r="R1389">
        <v>83</v>
      </c>
      <c r="S1389">
        <v>78</v>
      </c>
      <c r="T1389">
        <v>85</v>
      </c>
      <c r="U1389">
        <v>78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481</v>
      </c>
    </row>
    <row r="1390" spans="1:32">
      <c r="A1390" s="8">
        <v>492</v>
      </c>
      <c r="B1390" s="8">
        <v>2026</v>
      </c>
      <c r="C1390" s="8" t="s">
        <v>2311</v>
      </c>
      <c r="D1390" s="8" t="s">
        <v>2315</v>
      </c>
      <c r="E1390" s="10" t="s">
        <v>60</v>
      </c>
      <c r="F1390" s="8" t="s">
        <v>2316</v>
      </c>
      <c r="G1390" s="8">
        <v>135</v>
      </c>
      <c r="H1390" s="8" t="s">
        <v>2320</v>
      </c>
      <c r="I1390" s="16" t="s">
        <v>4</v>
      </c>
      <c r="J1390" s="16">
        <v>5</v>
      </c>
      <c r="K1390" s="8" t="s">
        <v>44</v>
      </c>
      <c r="L1390">
        <v>0</v>
      </c>
      <c r="M1390">
        <v>39</v>
      </c>
      <c r="N1390">
        <v>0</v>
      </c>
      <c r="O1390">
        <v>0</v>
      </c>
      <c r="P1390">
        <v>60</v>
      </c>
      <c r="Q1390">
        <v>83</v>
      </c>
      <c r="R1390">
        <v>75</v>
      </c>
      <c r="S1390">
        <v>69</v>
      </c>
      <c r="T1390">
        <v>81</v>
      </c>
      <c r="U1390">
        <v>85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492</v>
      </c>
    </row>
    <row r="1391" spans="1:32">
      <c r="A1391" s="8">
        <v>798</v>
      </c>
      <c r="B1391" s="8">
        <v>2026</v>
      </c>
      <c r="C1391" s="8" t="s">
        <v>2311</v>
      </c>
      <c r="D1391" s="8" t="s">
        <v>2315</v>
      </c>
      <c r="E1391" s="10" t="s">
        <v>60</v>
      </c>
      <c r="F1391" s="8" t="s">
        <v>2316</v>
      </c>
      <c r="G1391" s="8">
        <v>610</v>
      </c>
      <c r="H1391" s="8" t="s">
        <v>2321</v>
      </c>
      <c r="I1391" s="16">
        <v>6</v>
      </c>
      <c r="J1391" s="16">
        <v>8</v>
      </c>
      <c r="K1391" s="8" t="s">
        <v>143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279</v>
      </c>
      <c r="W1391">
        <v>250</v>
      </c>
      <c r="X1391">
        <v>269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798</v>
      </c>
    </row>
    <row r="1392" spans="1:32">
      <c r="A1392" s="8">
        <v>1272</v>
      </c>
      <c r="B1392" s="8">
        <v>2026</v>
      </c>
      <c r="C1392" s="8" t="s">
        <v>2311</v>
      </c>
      <c r="D1392" s="8" t="s">
        <v>2315</v>
      </c>
      <c r="E1392" s="10" t="s">
        <v>60</v>
      </c>
      <c r="F1392" s="8" t="s">
        <v>2316</v>
      </c>
      <c r="G1392" s="8">
        <v>705</v>
      </c>
      <c r="H1392" s="8" t="s">
        <v>2322</v>
      </c>
      <c r="I1392" s="16">
        <v>9</v>
      </c>
      <c r="J1392" s="16">
        <v>12</v>
      </c>
      <c r="K1392" s="8" t="s">
        <v>64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335</v>
      </c>
      <c r="Z1392">
        <v>316</v>
      </c>
      <c r="AA1392">
        <v>302</v>
      </c>
      <c r="AB1392">
        <v>317</v>
      </c>
      <c r="AC1392">
        <v>2</v>
      </c>
      <c r="AD1392">
        <v>0</v>
      </c>
      <c r="AE1392">
        <v>0</v>
      </c>
      <c r="AF1392">
        <v>1272</v>
      </c>
    </row>
    <row r="1393" spans="1:32">
      <c r="A1393" s="3">
        <v>823</v>
      </c>
      <c r="B1393" s="1">
        <v>2026</v>
      </c>
      <c r="C1393" s="8" t="s">
        <v>2311</v>
      </c>
      <c r="D1393" s="8" t="s">
        <v>2323</v>
      </c>
      <c r="E1393" s="10" t="s">
        <v>60</v>
      </c>
      <c r="F1393" s="10" t="s">
        <v>2324</v>
      </c>
      <c r="G1393" s="8">
        <v>120</v>
      </c>
      <c r="H1393" s="8" t="s">
        <v>2325</v>
      </c>
      <c r="I1393" s="16" t="s">
        <v>4</v>
      </c>
      <c r="J1393" s="16">
        <v>5</v>
      </c>
      <c r="K1393" s="8" t="s">
        <v>60</v>
      </c>
      <c r="L1393">
        <v>0</v>
      </c>
      <c r="M1393">
        <v>0</v>
      </c>
      <c r="N1393">
        <v>60</v>
      </c>
      <c r="O1393">
        <v>0</v>
      </c>
      <c r="P1393">
        <v>107</v>
      </c>
      <c r="Q1393">
        <v>131</v>
      </c>
      <c r="R1393">
        <v>128</v>
      </c>
      <c r="S1393">
        <v>144</v>
      </c>
      <c r="T1393">
        <v>123</v>
      </c>
      <c r="U1393">
        <v>125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5</v>
      </c>
      <c r="AE1393">
        <v>0</v>
      </c>
      <c r="AF1393">
        <v>823</v>
      </c>
    </row>
    <row r="1394" spans="1:32">
      <c r="A1394" s="8">
        <v>411</v>
      </c>
      <c r="B1394" s="8">
        <v>2026</v>
      </c>
      <c r="C1394" s="8" t="s">
        <v>2311</v>
      </c>
      <c r="D1394" s="8" t="s">
        <v>2323</v>
      </c>
      <c r="E1394" s="10" t="s">
        <v>60</v>
      </c>
      <c r="F1394" s="8" t="s">
        <v>2324</v>
      </c>
      <c r="G1394" s="8">
        <v>510</v>
      </c>
      <c r="H1394" s="8" t="s">
        <v>2326</v>
      </c>
      <c r="I1394" s="16">
        <v>6</v>
      </c>
      <c r="J1394" s="16">
        <v>8</v>
      </c>
      <c r="K1394" s="8" t="s">
        <v>69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134</v>
      </c>
      <c r="W1394">
        <v>142</v>
      </c>
      <c r="X1394">
        <v>133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2</v>
      </c>
      <c r="AE1394">
        <v>0</v>
      </c>
      <c r="AF1394">
        <v>411</v>
      </c>
    </row>
    <row r="1395" spans="1:32">
      <c r="A1395" s="8">
        <v>497</v>
      </c>
      <c r="B1395" s="8">
        <v>2026</v>
      </c>
      <c r="C1395" s="8" t="s">
        <v>2311</v>
      </c>
      <c r="D1395" s="8" t="s">
        <v>2323</v>
      </c>
      <c r="E1395" s="10" t="s">
        <v>60</v>
      </c>
      <c r="F1395" s="8" t="s">
        <v>2324</v>
      </c>
      <c r="G1395" s="8">
        <v>705</v>
      </c>
      <c r="H1395" s="8" t="s">
        <v>2327</v>
      </c>
      <c r="I1395" s="16">
        <v>9</v>
      </c>
      <c r="J1395" s="16">
        <v>12</v>
      </c>
      <c r="K1395" s="8" t="s">
        <v>64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121</v>
      </c>
      <c r="Z1395">
        <v>132</v>
      </c>
      <c r="AA1395">
        <v>140</v>
      </c>
      <c r="AB1395">
        <v>98</v>
      </c>
      <c r="AC1395">
        <v>4</v>
      </c>
      <c r="AD1395">
        <v>2</v>
      </c>
      <c r="AE1395">
        <v>0</v>
      </c>
      <c r="AF1395">
        <v>497</v>
      </c>
    </row>
    <row r="1396" spans="1:32">
      <c r="A1396" s="8">
        <v>388</v>
      </c>
      <c r="B1396" s="8">
        <v>2026</v>
      </c>
      <c r="C1396" s="8" t="s">
        <v>2311</v>
      </c>
      <c r="D1396" s="8" t="s">
        <v>2328</v>
      </c>
      <c r="E1396" s="10" t="s">
        <v>60</v>
      </c>
      <c r="F1396" s="8" t="s">
        <v>2329</v>
      </c>
      <c r="G1396" s="8">
        <v>110</v>
      </c>
      <c r="H1396" s="8" t="s">
        <v>2330</v>
      </c>
      <c r="I1396" s="16" t="s">
        <v>4</v>
      </c>
      <c r="J1396" s="16">
        <v>5</v>
      </c>
      <c r="K1396" s="8" t="s">
        <v>44</v>
      </c>
      <c r="L1396">
        <v>1</v>
      </c>
      <c r="M1396">
        <v>0</v>
      </c>
      <c r="N1396">
        <v>37</v>
      </c>
      <c r="O1396">
        <v>0</v>
      </c>
      <c r="P1396">
        <v>60</v>
      </c>
      <c r="Q1396">
        <v>45</v>
      </c>
      <c r="R1396">
        <v>69</v>
      </c>
      <c r="S1396">
        <v>59</v>
      </c>
      <c r="T1396">
        <v>54</v>
      </c>
      <c r="U1396">
        <v>63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388</v>
      </c>
    </row>
    <row r="1397" spans="1:32">
      <c r="A1397" s="8">
        <v>187</v>
      </c>
      <c r="B1397" s="8">
        <v>2026</v>
      </c>
      <c r="C1397" s="8" t="s">
        <v>2311</v>
      </c>
      <c r="D1397" s="8" t="s">
        <v>2328</v>
      </c>
      <c r="E1397" s="10" t="s">
        <v>60</v>
      </c>
      <c r="F1397" s="8" t="s">
        <v>2329</v>
      </c>
      <c r="G1397" s="8">
        <v>510</v>
      </c>
      <c r="H1397" s="8" t="s">
        <v>2331</v>
      </c>
      <c r="I1397" s="16">
        <v>6</v>
      </c>
      <c r="J1397" s="16">
        <v>8</v>
      </c>
      <c r="K1397" s="8" t="s">
        <v>69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58</v>
      </c>
      <c r="W1397">
        <v>60</v>
      </c>
      <c r="X1397">
        <v>69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187</v>
      </c>
    </row>
    <row r="1398" spans="1:32">
      <c r="A1398" s="8">
        <v>249</v>
      </c>
      <c r="B1398" s="8">
        <v>2026</v>
      </c>
      <c r="C1398" s="8" t="s">
        <v>2311</v>
      </c>
      <c r="D1398" s="8" t="s">
        <v>2328</v>
      </c>
      <c r="E1398" s="10" t="s">
        <v>60</v>
      </c>
      <c r="F1398" s="8" t="s">
        <v>2329</v>
      </c>
      <c r="G1398" s="8">
        <v>705</v>
      </c>
      <c r="H1398" s="8" t="s">
        <v>2332</v>
      </c>
      <c r="I1398" s="16">
        <v>9</v>
      </c>
      <c r="J1398" s="16">
        <v>12</v>
      </c>
      <c r="K1398" s="8" t="s">
        <v>64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63</v>
      </c>
      <c r="Z1398">
        <v>66</v>
      </c>
      <c r="AA1398">
        <v>58</v>
      </c>
      <c r="AB1398">
        <v>61</v>
      </c>
      <c r="AC1398">
        <v>1</v>
      </c>
      <c r="AD1398">
        <v>0</v>
      </c>
      <c r="AE1398">
        <v>0</v>
      </c>
      <c r="AF1398">
        <v>249</v>
      </c>
    </row>
    <row r="1399" spans="1:32">
      <c r="A1399" s="8">
        <v>292</v>
      </c>
      <c r="B1399" s="8">
        <v>2026</v>
      </c>
      <c r="C1399" s="8" t="s">
        <v>2311</v>
      </c>
      <c r="D1399" s="8" t="s">
        <v>2333</v>
      </c>
      <c r="E1399" s="10" t="s">
        <v>60</v>
      </c>
      <c r="F1399" s="8" t="s">
        <v>2334</v>
      </c>
      <c r="G1399" s="8">
        <v>105</v>
      </c>
      <c r="H1399" s="8" t="s">
        <v>2335</v>
      </c>
      <c r="I1399" s="16" t="s">
        <v>4</v>
      </c>
      <c r="J1399" s="16">
        <v>2</v>
      </c>
      <c r="K1399" s="8" t="s">
        <v>44</v>
      </c>
      <c r="L1399">
        <v>2</v>
      </c>
      <c r="M1399">
        <v>0</v>
      </c>
      <c r="N1399">
        <v>81</v>
      </c>
      <c r="O1399">
        <v>0</v>
      </c>
      <c r="P1399">
        <v>102</v>
      </c>
      <c r="Q1399">
        <v>107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292</v>
      </c>
    </row>
    <row r="1400" spans="1:32">
      <c r="A1400" s="8">
        <v>520</v>
      </c>
      <c r="B1400" s="8">
        <v>2026</v>
      </c>
      <c r="C1400" s="8" t="s">
        <v>2311</v>
      </c>
      <c r="D1400" s="8" t="s">
        <v>2333</v>
      </c>
      <c r="E1400" s="10" t="s">
        <v>60</v>
      </c>
      <c r="F1400" s="8" t="s">
        <v>2334</v>
      </c>
      <c r="G1400" s="8">
        <v>205</v>
      </c>
      <c r="H1400" s="8" t="s">
        <v>2336</v>
      </c>
      <c r="I1400" s="16">
        <v>3</v>
      </c>
      <c r="J1400" s="16">
        <v>5</v>
      </c>
      <c r="K1400" s="8" t="s">
        <v>44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129</v>
      </c>
      <c r="S1400">
        <v>126</v>
      </c>
      <c r="T1400">
        <v>134</v>
      </c>
      <c r="U1400">
        <v>131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520</v>
      </c>
    </row>
    <row r="1401" spans="1:32">
      <c r="A1401" s="8">
        <v>365</v>
      </c>
      <c r="B1401" s="8">
        <v>2026</v>
      </c>
      <c r="C1401" s="8" t="s">
        <v>2311</v>
      </c>
      <c r="D1401" s="8" t="s">
        <v>2333</v>
      </c>
      <c r="E1401" s="10" t="s">
        <v>60</v>
      </c>
      <c r="F1401" s="8" t="s">
        <v>2334</v>
      </c>
      <c r="G1401" s="8">
        <v>505</v>
      </c>
      <c r="H1401" s="8" t="s">
        <v>2337</v>
      </c>
      <c r="I1401" s="16">
        <v>6</v>
      </c>
      <c r="J1401" s="16">
        <v>8</v>
      </c>
      <c r="K1401" s="8" t="s">
        <v>69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125</v>
      </c>
      <c r="W1401">
        <v>119</v>
      </c>
      <c r="X1401">
        <v>121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365</v>
      </c>
    </row>
    <row r="1402" spans="1:32">
      <c r="A1402" s="8">
        <v>492</v>
      </c>
      <c r="B1402" s="8">
        <v>2026</v>
      </c>
      <c r="C1402" s="8" t="s">
        <v>2311</v>
      </c>
      <c r="D1402" s="8" t="s">
        <v>2333</v>
      </c>
      <c r="E1402" s="10" t="s">
        <v>60</v>
      </c>
      <c r="F1402" s="8" t="s">
        <v>2334</v>
      </c>
      <c r="G1402" s="8">
        <v>705</v>
      </c>
      <c r="H1402" s="8" t="s">
        <v>2338</v>
      </c>
      <c r="I1402" s="16">
        <v>9</v>
      </c>
      <c r="J1402" s="16">
        <v>12</v>
      </c>
      <c r="K1402" s="8" t="s">
        <v>64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119</v>
      </c>
      <c r="Z1402">
        <v>126</v>
      </c>
      <c r="AA1402">
        <v>112</v>
      </c>
      <c r="AB1402">
        <v>135</v>
      </c>
      <c r="AC1402">
        <v>0</v>
      </c>
      <c r="AD1402">
        <v>0</v>
      </c>
      <c r="AE1402">
        <v>0</v>
      </c>
      <c r="AF1402">
        <v>492</v>
      </c>
    </row>
    <row r="1403" spans="1:32">
      <c r="A1403" s="8">
        <v>499</v>
      </c>
      <c r="B1403" s="8">
        <v>2026</v>
      </c>
      <c r="C1403" s="8" t="s">
        <v>2311</v>
      </c>
      <c r="D1403" s="8" t="s">
        <v>2339</v>
      </c>
      <c r="E1403" s="10" t="s">
        <v>60</v>
      </c>
      <c r="F1403" s="8" t="s">
        <v>2340</v>
      </c>
      <c r="G1403" s="8">
        <v>105</v>
      </c>
      <c r="H1403" s="8" t="s">
        <v>2341</v>
      </c>
      <c r="I1403" s="16" t="s">
        <v>4</v>
      </c>
      <c r="J1403" s="16">
        <v>5</v>
      </c>
      <c r="K1403" s="8" t="s">
        <v>44</v>
      </c>
      <c r="L1403">
        <v>3</v>
      </c>
      <c r="M1403">
        <v>0</v>
      </c>
      <c r="N1403">
        <v>60</v>
      </c>
      <c r="O1403">
        <v>0</v>
      </c>
      <c r="P1403">
        <v>76</v>
      </c>
      <c r="Q1403">
        <v>86</v>
      </c>
      <c r="R1403">
        <v>91</v>
      </c>
      <c r="S1403">
        <v>79</v>
      </c>
      <c r="T1403">
        <v>104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499</v>
      </c>
    </row>
    <row r="1404" spans="1:32">
      <c r="A1404" s="8">
        <v>404</v>
      </c>
      <c r="B1404" s="8">
        <v>2026</v>
      </c>
      <c r="C1404" s="8" t="s">
        <v>2311</v>
      </c>
      <c r="D1404" s="8" t="s">
        <v>2339</v>
      </c>
      <c r="E1404" s="10" t="s">
        <v>60</v>
      </c>
      <c r="F1404" s="8" t="s">
        <v>2340</v>
      </c>
      <c r="G1404" s="8">
        <v>515</v>
      </c>
      <c r="H1404" s="8" t="s">
        <v>2342</v>
      </c>
      <c r="I1404" s="16">
        <v>6</v>
      </c>
      <c r="J1404" s="16">
        <v>8</v>
      </c>
      <c r="K1404" s="8" t="s">
        <v>69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101</v>
      </c>
      <c r="V1404">
        <v>112</v>
      </c>
      <c r="W1404">
        <v>99</v>
      </c>
      <c r="X1404">
        <v>92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404</v>
      </c>
    </row>
    <row r="1405" spans="1:32">
      <c r="A1405" s="8">
        <v>415</v>
      </c>
      <c r="B1405" s="8">
        <v>2026</v>
      </c>
      <c r="C1405" s="8" t="s">
        <v>2311</v>
      </c>
      <c r="D1405" s="8" t="s">
        <v>2339</v>
      </c>
      <c r="E1405" s="10" t="s">
        <v>60</v>
      </c>
      <c r="F1405" s="8" t="s">
        <v>2340</v>
      </c>
      <c r="G1405" s="8">
        <v>715</v>
      </c>
      <c r="H1405" s="8" t="s">
        <v>2343</v>
      </c>
      <c r="I1405" s="16">
        <v>9</v>
      </c>
      <c r="J1405" s="16">
        <v>12</v>
      </c>
      <c r="K1405" s="8" t="s">
        <v>64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91</v>
      </c>
      <c r="Z1405">
        <v>103</v>
      </c>
      <c r="AA1405">
        <v>108</v>
      </c>
      <c r="AB1405">
        <v>111</v>
      </c>
      <c r="AC1405">
        <v>2</v>
      </c>
      <c r="AD1405">
        <v>0</v>
      </c>
      <c r="AE1405">
        <v>0</v>
      </c>
      <c r="AF1405">
        <v>415</v>
      </c>
    </row>
    <row r="1406" spans="1:32">
      <c r="A1406" s="8">
        <v>615</v>
      </c>
      <c r="B1406" s="8">
        <v>2026</v>
      </c>
      <c r="C1406" s="8" t="s">
        <v>2311</v>
      </c>
      <c r="D1406" s="8" t="s">
        <v>2344</v>
      </c>
      <c r="E1406" s="10" t="s">
        <v>60</v>
      </c>
      <c r="F1406" s="8" t="s">
        <v>2345</v>
      </c>
      <c r="G1406" s="8">
        <v>105</v>
      </c>
      <c r="H1406" s="8" t="s">
        <v>424</v>
      </c>
      <c r="I1406" s="16" t="s">
        <v>4</v>
      </c>
      <c r="J1406" s="16">
        <v>5</v>
      </c>
      <c r="K1406" s="8" t="s">
        <v>44</v>
      </c>
      <c r="L1406">
        <v>1</v>
      </c>
      <c r="M1406">
        <v>0</v>
      </c>
      <c r="N1406">
        <v>72</v>
      </c>
      <c r="O1406">
        <v>0</v>
      </c>
      <c r="P1406">
        <v>88</v>
      </c>
      <c r="Q1406">
        <v>71</v>
      </c>
      <c r="R1406">
        <v>97</v>
      </c>
      <c r="S1406">
        <v>83</v>
      </c>
      <c r="T1406">
        <v>96</v>
      </c>
      <c r="U1406">
        <v>107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615</v>
      </c>
    </row>
    <row r="1407" spans="1:32">
      <c r="A1407" s="8">
        <v>302</v>
      </c>
      <c r="B1407" s="8">
        <v>2026</v>
      </c>
      <c r="C1407" s="8" t="s">
        <v>2311</v>
      </c>
      <c r="D1407" s="8" t="s">
        <v>2344</v>
      </c>
      <c r="E1407" s="10" t="s">
        <v>60</v>
      </c>
      <c r="F1407" s="8" t="s">
        <v>2345</v>
      </c>
      <c r="G1407" s="8">
        <v>510</v>
      </c>
      <c r="H1407" s="8" t="s">
        <v>1785</v>
      </c>
      <c r="I1407" s="16">
        <v>6</v>
      </c>
      <c r="J1407" s="16">
        <v>8</v>
      </c>
      <c r="K1407" s="8" t="s">
        <v>69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107</v>
      </c>
      <c r="W1407">
        <v>103</v>
      </c>
      <c r="X1407">
        <v>92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302</v>
      </c>
    </row>
    <row r="1408" spans="1:32">
      <c r="A1408" s="8">
        <v>355</v>
      </c>
      <c r="B1408" s="8">
        <v>2026</v>
      </c>
      <c r="C1408" s="8" t="s">
        <v>2311</v>
      </c>
      <c r="D1408" s="8" t="s">
        <v>2344</v>
      </c>
      <c r="E1408" s="10" t="s">
        <v>60</v>
      </c>
      <c r="F1408" s="8" t="s">
        <v>2345</v>
      </c>
      <c r="G1408" s="8">
        <v>705</v>
      </c>
      <c r="H1408" s="8" t="s">
        <v>2346</v>
      </c>
      <c r="I1408" s="16">
        <v>9</v>
      </c>
      <c r="J1408" s="16">
        <v>12</v>
      </c>
      <c r="K1408" s="8" t="s">
        <v>64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90</v>
      </c>
      <c r="Z1408">
        <v>103</v>
      </c>
      <c r="AA1408">
        <v>95</v>
      </c>
      <c r="AB1408">
        <v>66</v>
      </c>
      <c r="AC1408">
        <v>1</v>
      </c>
      <c r="AD1408">
        <v>0</v>
      </c>
      <c r="AE1408">
        <v>0</v>
      </c>
      <c r="AF1408">
        <v>355</v>
      </c>
    </row>
    <row r="1409" spans="1:32">
      <c r="A1409" s="8">
        <v>237</v>
      </c>
      <c r="B1409" s="8">
        <v>2026</v>
      </c>
      <c r="C1409" s="8" t="s">
        <v>2311</v>
      </c>
      <c r="D1409" s="8" t="s">
        <v>2347</v>
      </c>
      <c r="E1409" s="10" t="s">
        <v>60</v>
      </c>
      <c r="F1409" s="8" t="s">
        <v>2348</v>
      </c>
      <c r="G1409" s="8">
        <v>105</v>
      </c>
      <c r="H1409" s="8" t="s">
        <v>2349</v>
      </c>
      <c r="I1409" s="16" t="s">
        <v>4</v>
      </c>
      <c r="J1409" s="16">
        <v>6</v>
      </c>
      <c r="K1409" s="8" t="s">
        <v>44</v>
      </c>
      <c r="L1409">
        <v>0</v>
      </c>
      <c r="M1409">
        <v>0</v>
      </c>
      <c r="N1409">
        <v>21</v>
      </c>
      <c r="O1409">
        <v>0</v>
      </c>
      <c r="P1409">
        <v>35</v>
      </c>
      <c r="Q1409">
        <v>30</v>
      </c>
      <c r="R1409">
        <v>33</v>
      </c>
      <c r="S1409">
        <v>25</v>
      </c>
      <c r="T1409">
        <v>31</v>
      </c>
      <c r="U1409">
        <v>30</v>
      </c>
      <c r="V1409">
        <v>32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237</v>
      </c>
    </row>
    <row r="1410" spans="1:32">
      <c r="A1410" s="8">
        <v>91</v>
      </c>
      <c r="B1410" s="8">
        <v>2026</v>
      </c>
      <c r="C1410" s="8" t="s">
        <v>2311</v>
      </c>
      <c r="D1410" s="8" t="s">
        <v>2347</v>
      </c>
      <c r="E1410" s="10" t="s">
        <v>60</v>
      </c>
      <c r="F1410" s="8" t="s">
        <v>2348</v>
      </c>
      <c r="G1410" s="8">
        <v>610</v>
      </c>
      <c r="H1410" s="8" t="s">
        <v>2350</v>
      </c>
      <c r="I1410" s="16">
        <v>7</v>
      </c>
      <c r="J1410" s="16">
        <v>9</v>
      </c>
      <c r="K1410" s="8" t="s">
        <v>143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34</v>
      </c>
      <c r="X1410">
        <v>27</v>
      </c>
      <c r="Y1410">
        <v>30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91</v>
      </c>
    </row>
    <row r="1411" spans="1:32">
      <c r="A1411" s="8">
        <v>100</v>
      </c>
      <c r="B1411" s="8">
        <v>2026</v>
      </c>
      <c r="C1411" s="8" t="s">
        <v>2311</v>
      </c>
      <c r="D1411" s="8" t="s">
        <v>2347</v>
      </c>
      <c r="E1411" s="10" t="s">
        <v>60</v>
      </c>
      <c r="F1411" s="8" t="s">
        <v>2348</v>
      </c>
      <c r="G1411" s="8">
        <v>705</v>
      </c>
      <c r="H1411" s="8" t="s">
        <v>2351</v>
      </c>
      <c r="I1411" s="16">
        <v>10</v>
      </c>
      <c r="J1411" s="16">
        <v>12</v>
      </c>
      <c r="K1411" s="8" t="s">
        <v>64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37</v>
      </c>
      <c r="AA1411">
        <v>34</v>
      </c>
      <c r="AB1411">
        <v>29</v>
      </c>
      <c r="AC1411">
        <v>0</v>
      </c>
      <c r="AD1411">
        <v>0</v>
      </c>
      <c r="AE1411">
        <v>0</v>
      </c>
      <c r="AF1411">
        <v>100</v>
      </c>
    </row>
    <row r="1412" spans="1:32">
      <c r="A1412" s="8">
        <v>414</v>
      </c>
      <c r="B1412" s="8">
        <v>2026</v>
      </c>
      <c r="C1412" s="8" t="s">
        <v>2311</v>
      </c>
      <c r="D1412" s="8" t="s">
        <v>2352</v>
      </c>
      <c r="E1412" s="10" t="s">
        <v>60</v>
      </c>
      <c r="F1412" s="8" t="s">
        <v>2353</v>
      </c>
      <c r="G1412" s="8">
        <v>105</v>
      </c>
      <c r="H1412" s="8" t="s">
        <v>2354</v>
      </c>
      <c r="I1412" s="16" t="s">
        <v>4</v>
      </c>
      <c r="J1412" s="16">
        <v>3</v>
      </c>
      <c r="K1412" s="8" t="s">
        <v>44</v>
      </c>
      <c r="L1412">
        <v>3</v>
      </c>
      <c r="M1412">
        <v>1</v>
      </c>
      <c r="N1412">
        <v>63</v>
      </c>
      <c r="O1412">
        <v>0</v>
      </c>
      <c r="P1412">
        <v>89</v>
      </c>
      <c r="Q1412">
        <v>86</v>
      </c>
      <c r="R1412">
        <v>75</v>
      </c>
      <c r="S1412">
        <v>97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414</v>
      </c>
    </row>
    <row r="1413" spans="1:32">
      <c r="A1413" s="8">
        <v>291</v>
      </c>
      <c r="B1413" s="8">
        <v>2026</v>
      </c>
      <c r="C1413" s="8" t="s">
        <v>2311</v>
      </c>
      <c r="D1413" s="8" t="s">
        <v>2352</v>
      </c>
      <c r="E1413" s="10" t="s">
        <v>60</v>
      </c>
      <c r="F1413" s="8" t="s">
        <v>2353</v>
      </c>
      <c r="G1413" s="8">
        <v>305</v>
      </c>
      <c r="H1413" s="8" t="s">
        <v>2355</v>
      </c>
      <c r="I1413" s="16">
        <v>4</v>
      </c>
      <c r="J1413" s="16">
        <v>6</v>
      </c>
      <c r="K1413" s="8" t="s">
        <v>44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87</v>
      </c>
      <c r="U1413">
        <v>96</v>
      </c>
      <c r="V1413">
        <v>108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291</v>
      </c>
    </row>
    <row r="1414" spans="1:32">
      <c r="A1414" s="8">
        <v>242</v>
      </c>
      <c r="B1414" s="8">
        <v>2026</v>
      </c>
      <c r="C1414" s="8" t="s">
        <v>2311</v>
      </c>
      <c r="D1414" s="8" t="s">
        <v>2352</v>
      </c>
      <c r="E1414" s="10" t="s">
        <v>60</v>
      </c>
      <c r="F1414" s="8" t="s">
        <v>2353</v>
      </c>
      <c r="G1414" s="8">
        <v>615</v>
      </c>
      <c r="H1414" s="8" t="s">
        <v>2356</v>
      </c>
      <c r="I1414" s="16">
        <v>7</v>
      </c>
      <c r="J1414" s="16">
        <v>8</v>
      </c>
      <c r="K1414" s="8" t="s">
        <v>143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112</v>
      </c>
      <c r="X1414">
        <v>130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242</v>
      </c>
    </row>
    <row r="1415" spans="1:32">
      <c r="A1415" s="8">
        <v>391</v>
      </c>
      <c r="B1415" s="8">
        <v>2026</v>
      </c>
      <c r="C1415" s="8" t="s">
        <v>2311</v>
      </c>
      <c r="D1415" s="8" t="s">
        <v>2352</v>
      </c>
      <c r="E1415" s="10" t="s">
        <v>60</v>
      </c>
      <c r="F1415" s="8" t="s">
        <v>2353</v>
      </c>
      <c r="G1415" s="8">
        <v>705</v>
      </c>
      <c r="H1415" s="8" t="s">
        <v>2357</v>
      </c>
      <c r="I1415" s="16">
        <v>9</v>
      </c>
      <c r="J1415" s="16">
        <v>12</v>
      </c>
      <c r="K1415" s="8" t="s">
        <v>64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86</v>
      </c>
      <c r="Z1415">
        <v>94</v>
      </c>
      <c r="AA1415">
        <v>123</v>
      </c>
      <c r="AB1415">
        <v>88</v>
      </c>
      <c r="AC1415">
        <v>0</v>
      </c>
      <c r="AD1415">
        <v>0</v>
      </c>
      <c r="AE1415">
        <v>0</v>
      </c>
      <c r="AF1415">
        <v>391</v>
      </c>
    </row>
    <row r="1416" spans="1:32">
      <c r="A1416" s="8">
        <v>129</v>
      </c>
      <c r="B1416" s="8">
        <v>2026</v>
      </c>
      <c r="C1416" s="8" t="s">
        <v>2358</v>
      </c>
      <c r="D1416" s="8" t="s">
        <v>2359</v>
      </c>
      <c r="E1416" s="10" t="s">
        <v>41</v>
      </c>
      <c r="F1416" s="8" t="s">
        <v>2360</v>
      </c>
      <c r="G1416" s="8">
        <v>105</v>
      </c>
      <c r="H1416" s="8" t="s">
        <v>2361</v>
      </c>
      <c r="I1416" s="16" t="s">
        <v>4</v>
      </c>
      <c r="J1416" s="16">
        <v>8</v>
      </c>
      <c r="K1416" s="8" t="s">
        <v>44</v>
      </c>
      <c r="L1416">
        <v>4</v>
      </c>
      <c r="M1416">
        <v>0</v>
      </c>
      <c r="N1416">
        <v>11</v>
      </c>
      <c r="O1416">
        <v>0</v>
      </c>
      <c r="P1416">
        <v>14</v>
      </c>
      <c r="Q1416">
        <v>11</v>
      </c>
      <c r="R1416">
        <v>11</v>
      </c>
      <c r="S1416">
        <v>13</v>
      </c>
      <c r="T1416">
        <v>20</v>
      </c>
      <c r="U1416">
        <v>10</v>
      </c>
      <c r="V1416">
        <v>16</v>
      </c>
      <c r="W1416">
        <v>9</v>
      </c>
      <c r="X1416">
        <v>10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129</v>
      </c>
    </row>
    <row r="1417" spans="1:32">
      <c r="A1417" s="3">
        <v>193</v>
      </c>
      <c r="B1417" s="1">
        <v>2026</v>
      </c>
      <c r="C1417" s="8" t="s">
        <v>2358</v>
      </c>
      <c r="D1417" s="8" t="s">
        <v>2358</v>
      </c>
      <c r="E1417" s="10" t="s">
        <v>60</v>
      </c>
      <c r="F1417" s="10" t="s">
        <v>2362</v>
      </c>
      <c r="G1417" s="8">
        <v>104</v>
      </c>
      <c r="H1417" s="8" t="s">
        <v>2363</v>
      </c>
      <c r="I1417" s="16" t="s">
        <v>4</v>
      </c>
      <c r="J1417" s="16">
        <v>3</v>
      </c>
      <c r="K1417" s="8" t="s">
        <v>60</v>
      </c>
      <c r="L1417">
        <v>3</v>
      </c>
      <c r="M1417">
        <v>0</v>
      </c>
      <c r="N1417">
        <v>74</v>
      </c>
      <c r="O1417">
        <v>0</v>
      </c>
      <c r="P1417">
        <v>116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193</v>
      </c>
    </row>
    <row r="1418" spans="1:32">
      <c r="A1418" s="8">
        <v>306</v>
      </c>
      <c r="B1418" s="8">
        <v>2026</v>
      </c>
      <c r="C1418" s="8" t="s">
        <v>2358</v>
      </c>
      <c r="D1418" s="8" t="s">
        <v>2358</v>
      </c>
      <c r="E1418" s="10" t="s">
        <v>60</v>
      </c>
      <c r="F1418" s="8" t="s">
        <v>2362</v>
      </c>
      <c r="G1418" s="8">
        <v>105</v>
      </c>
      <c r="H1418" s="8" t="s">
        <v>372</v>
      </c>
      <c r="I1418" s="16" t="s">
        <v>4</v>
      </c>
      <c r="J1418" s="16">
        <v>3</v>
      </c>
      <c r="K1418" s="8" t="s">
        <v>44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99</v>
      </c>
      <c r="R1418">
        <v>92</v>
      </c>
      <c r="S1418">
        <v>115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306</v>
      </c>
    </row>
    <row r="1419" spans="1:32">
      <c r="A1419" s="8">
        <v>275</v>
      </c>
      <c r="B1419" s="8">
        <v>2026</v>
      </c>
      <c r="C1419" s="8" t="s">
        <v>2358</v>
      </c>
      <c r="D1419" s="8" t="s">
        <v>2358</v>
      </c>
      <c r="E1419" s="10" t="s">
        <v>60</v>
      </c>
      <c r="F1419" s="8" t="s">
        <v>2362</v>
      </c>
      <c r="G1419" s="8">
        <v>110</v>
      </c>
      <c r="H1419" s="8" t="s">
        <v>288</v>
      </c>
      <c r="I1419" s="16">
        <v>4</v>
      </c>
      <c r="J1419" s="16">
        <v>6</v>
      </c>
      <c r="K1419" s="8" t="s">
        <v>44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107</v>
      </c>
      <c r="U1419">
        <v>78</v>
      </c>
      <c r="V1419">
        <v>90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275</v>
      </c>
    </row>
    <row r="1420" spans="1:32">
      <c r="A1420" s="8">
        <v>207</v>
      </c>
      <c r="B1420" s="8">
        <v>2026</v>
      </c>
      <c r="C1420" s="8" t="s">
        <v>2358</v>
      </c>
      <c r="D1420" s="8" t="s">
        <v>2358</v>
      </c>
      <c r="E1420" s="10" t="s">
        <v>60</v>
      </c>
      <c r="F1420" s="8" t="s">
        <v>2362</v>
      </c>
      <c r="G1420" s="8">
        <v>505</v>
      </c>
      <c r="H1420" s="8" t="s">
        <v>2364</v>
      </c>
      <c r="I1420" s="16">
        <v>7</v>
      </c>
      <c r="J1420" s="16">
        <v>8</v>
      </c>
      <c r="K1420" s="8" t="s">
        <v>69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117</v>
      </c>
      <c r="X1420">
        <v>90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207</v>
      </c>
    </row>
    <row r="1421" spans="1:32">
      <c r="A1421" s="8">
        <v>393</v>
      </c>
      <c r="B1421" s="8">
        <v>2026</v>
      </c>
      <c r="C1421" s="8" t="s">
        <v>2358</v>
      </c>
      <c r="D1421" s="8" t="s">
        <v>2358</v>
      </c>
      <c r="E1421" s="10" t="s">
        <v>60</v>
      </c>
      <c r="F1421" s="8" t="s">
        <v>2362</v>
      </c>
      <c r="G1421" s="8">
        <v>715</v>
      </c>
      <c r="H1421" s="8" t="s">
        <v>2365</v>
      </c>
      <c r="I1421" s="16">
        <v>9</v>
      </c>
      <c r="J1421" s="16">
        <v>12</v>
      </c>
      <c r="K1421" s="8" t="s">
        <v>64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101</v>
      </c>
      <c r="Z1421">
        <v>105</v>
      </c>
      <c r="AA1421">
        <v>88</v>
      </c>
      <c r="AB1421">
        <v>99</v>
      </c>
      <c r="AC1421">
        <v>0</v>
      </c>
      <c r="AD1421">
        <v>0</v>
      </c>
      <c r="AE1421">
        <v>0</v>
      </c>
      <c r="AF1421">
        <v>393</v>
      </c>
    </row>
    <row r="1422" spans="1:32">
      <c r="A1422" s="8">
        <v>215</v>
      </c>
      <c r="B1422" s="8">
        <v>2026</v>
      </c>
      <c r="C1422" s="8" t="s">
        <v>2358</v>
      </c>
      <c r="D1422" s="8" t="s">
        <v>2366</v>
      </c>
      <c r="E1422" s="10" t="s">
        <v>60</v>
      </c>
      <c r="F1422" s="8" t="s">
        <v>2367</v>
      </c>
      <c r="G1422" s="8">
        <v>105</v>
      </c>
      <c r="H1422" s="8" t="s">
        <v>2368</v>
      </c>
      <c r="I1422" s="16" t="s">
        <v>4</v>
      </c>
      <c r="J1422" s="16">
        <v>4</v>
      </c>
      <c r="K1422" s="8" t="s">
        <v>44</v>
      </c>
      <c r="L1422">
        <v>11</v>
      </c>
      <c r="M1422">
        <v>0</v>
      </c>
      <c r="N1422">
        <v>23</v>
      </c>
      <c r="O1422">
        <v>0</v>
      </c>
      <c r="P1422">
        <v>33</v>
      </c>
      <c r="Q1422">
        <v>47</v>
      </c>
      <c r="R1422">
        <v>29</v>
      </c>
      <c r="S1422">
        <v>34</v>
      </c>
      <c r="T1422">
        <v>38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215</v>
      </c>
    </row>
    <row r="1423" spans="1:32">
      <c r="A1423" s="8">
        <v>165</v>
      </c>
      <c r="B1423" s="8">
        <v>2026</v>
      </c>
      <c r="C1423" s="8" t="s">
        <v>2358</v>
      </c>
      <c r="D1423" s="8" t="s">
        <v>2366</v>
      </c>
      <c r="E1423" s="10" t="s">
        <v>60</v>
      </c>
      <c r="F1423" s="8" t="s">
        <v>2367</v>
      </c>
      <c r="G1423" s="8">
        <v>510</v>
      </c>
      <c r="H1423" s="8" t="s">
        <v>2369</v>
      </c>
      <c r="I1423" s="16">
        <v>7</v>
      </c>
      <c r="J1423" s="16">
        <v>8</v>
      </c>
      <c r="K1423" s="8" t="s">
        <v>69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52</v>
      </c>
      <c r="V1423">
        <v>31</v>
      </c>
      <c r="W1423">
        <v>44</v>
      </c>
      <c r="X1423">
        <v>38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165</v>
      </c>
    </row>
    <row r="1424" spans="1:32">
      <c r="A1424" s="8">
        <v>177</v>
      </c>
      <c r="B1424" s="8">
        <v>2026</v>
      </c>
      <c r="C1424" s="8" t="s">
        <v>2358</v>
      </c>
      <c r="D1424" s="8" t="s">
        <v>2366</v>
      </c>
      <c r="E1424" s="10" t="s">
        <v>60</v>
      </c>
      <c r="F1424" s="8" t="s">
        <v>2367</v>
      </c>
      <c r="G1424" s="8">
        <v>705</v>
      </c>
      <c r="H1424" s="8" t="s">
        <v>2370</v>
      </c>
      <c r="I1424" s="16">
        <v>9</v>
      </c>
      <c r="J1424" s="16">
        <v>12</v>
      </c>
      <c r="K1424" s="8" t="s">
        <v>64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45</v>
      </c>
      <c r="Z1424">
        <v>50</v>
      </c>
      <c r="AA1424">
        <v>46</v>
      </c>
      <c r="AB1424">
        <v>36</v>
      </c>
      <c r="AC1424">
        <v>0</v>
      </c>
      <c r="AD1424">
        <v>0</v>
      </c>
      <c r="AE1424">
        <v>0</v>
      </c>
      <c r="AF1424">
        <v>177</v>
      </c>
    </row>
    <row r="1425" spans="1:32">
      <c r="A1425" s="8">
        <v>184</v>
      </c>
      <c r="B1425" s="8">
        <v>2026</v>
      </c>
      <c r="C1425" s="8" t="s">
        <v>2358</v>
      </c>
      <c r="D1425" s="8" t="s">
        <v>2371</v>
      </c>
      <c r="E1425" s="10" t="s">
        <v>60</v>
      </c>
      <c r="F1425" s="8" t="s">
        <v>2372</v>
      </c>
      <c r="G1425" s="8">
        <v>105</v>
      </c>
      <c r="H1425" s="8" t="s">
        <v>2373</v>
      </c>
      <c r="I1425" s="16" t="s">
        <v>4</v>
      </c>
      <c r="J1425" s="16">
        <v>8</v>
      </c>
      <c r="K1425" s="8" t="s">
        <v>44</v>
      </c>
      <c r="L1425">
        <v>6</v>
      </c>
      <c r="M1425">
        <v>0</v>
      </c>
      <c r="N1425">
        <v>15</v>
      </c>
      <c r="O1425">
        <v>0</v>
      </c>
      <c r="P1425">
        <v>17</v>
      </c>
      <c r="Q1425">
        <v>19</v>
      </c>
      <c r="R1425">
        <v>22</v>
      </c>
      <c r="S1425">
        <v>20</v>
      </c>
      <c r="T1425">
        <v>21</v>
      </c>
      <c r="U1425">
        <v>13</v>
      </c>
      <c r="V1425">
        <v>20</v>
      </c>
      <c r="W1425">
        <v>10</v>
      </c>
      <c r="X1425">
        <v>21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184</v>
      </c>
    </row>
    <row r="1426" spans="1:32">
      <c r="A1426" s="8">
        <v>64</v>
      </c>
      <c r="B1426" s="8">
        <v>2026</v>
      </c>
      <c r="C1426" s="8" t="s">
        <v>2358</v>
      </c>
      <c r="D1426" s="8" t="s">
        <v>2371</v>
      </c>
      <c r="E1426" s="10" t="s">
        <v>60</v>
      </c>
      <c r="F1426" s="8" t="s">
        <v>2372</v>
      </c>
      <c r="G1426" s="8">
        <v>705</v>
      </c>
      <c r="H1426" s="8" t="s">
        <v>2374</v>
      </c>
      <c r="I1426" s="16">
        <v>9</v>
      </c>
      <c r="J1426" s="16">
        <v>12</v>
      </c>
      <c r="K1426" s="8" t="s">
        <v>64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11</v>
      </c>
      <c r="Z1426">
        <v>14</v>
      </c>
      <c r="AA1426">
        <v>19</v>
      </c>
      <c r="AB1426">
        <v>20</v>
      </c>
      <c r="AC1426">
        <v>0</v>
      </c>
      <c r="AD1426">
        <v>0</v>
      </c>
      <c r="AE1426">
        <v>0</v>
      </c>
      <c r="AF1426">
        <v>64</v>
      </c>
    </row>
    <row r="1427" spans="1:32">
      <c r="A1427" s="8">
        <v>197</v>
      </c>
      <c r="B1427" s="8">
        <v>2026</v>
      </c>
      <c r="C1427" s="8" t="s">
        <v>2358</v>
      </c>
      <c r="D1427" s="8" t="s">
        <v>2375</v>
      </c>
      <c r="E1427" s="10" t="s">
        <v>60</v>
      </c>
      <c r="F1427" s="8" t="s">
        <v>2376</v>
      </c>
      <c r="G1427" s="8">
        <v>105</v>
      </c>
      <c r="H1427" s="8" t="s">
        <v>2377</v>
      </c>
      <c r="I1427" s="16" t="s">
        <v>4</v>
      </c>
      <c r="J1427" s="16">
        <v>6</v>
      </c>
      <c r="K1427" s="8" t="s">
        <v>44</v>
      </c>
      <c r="L1427">
        <v>0</v>
      </c>
      <c r="M1427">
        <v>0</v>
      </c>
      <c r="N1427">
        <v>18</v>
      </c>
      <c r="O1427">
        <v>0</v>
      </c>
      <c r="P1427">
        <v>32</v>
      </c>
      <c r="Q1427">
        <v>36</v>
      </c>
      <c r="R1427">
        <v>36</v>
      </c>
      <c r="S1427">
        <v>37</v>
      </c>
      <c r="T1427">
        <v>38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197</v>
      </c>
    </row>
    <row r="1428" spans="1:32">
      <c r="A1428" s="8">
        <v>155</v>
      </c>
      <c r="B1428" s="8">
        <v>2026</v>
      </c>
      <c r="C1428" s="8" t="s">
        <v>2358</v>
      </c>
      <c r="D1428" s="8" t="s">
        <v>2375</v>
      </c>
      <c r="E1428" s="10" t="s">
        <v>60</v>
      </c>
      <c r="F1428" s="8" t="s">
        <v>2376</v>
      </c>
      <c r="G1428" s="8">
        <v>515</v>
      </c>
      <c r="H1428" s="8" t="s">
        <v>2378</v>
      </c>
      <c r="I1428" s="16">
        <v>5</v>
      </c>
      <c r="J1428" s="16">
        <v>8</v>
      </c>
      <c r="K1428" s="8" t="s">
        <v>69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32</v>
      </c>
      <c r="V1428">
        <v>42</v>
      </c>
      <c r="W1428">
        <v>37</v>
      </c>
      <c r="X1428">
        <v>44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155</v>
      </c>
    </row>
    <row r="1429" spans="1:32">
      <c r="A1429" s="8">
        <v>183</v>
      </c>
      <c r="B1429" s="8">
        <v>2026</v>
      </c>
      <c r="C1429" s="8" t="s">
        <v>2358</v>
      </c>
      <c r="D1429" s="8" t="s">
        <v>2375</v>
      </c>
      <c r="E1429" s="10" t="s">
        <v>60</v>
      </c>
      <c r="F1429" s="8" t="s">
        <v>2376</v>
      </c>
      <c r="G1429" s="8">
        <v>705</v>
      </c>
      <c r="H1429" s="8" t="s">
        <v>2379</v>
      </c>
      <c r="I1429" s="16">
        <v>9</v>
      </c>
      <c r="J1429" s="16">
        <v>12</v>
      </c>
      <c r="K1429" s="8" t="s">
        <v>64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47</v>
      </c>
      <c r="Z1429">
        <v>38</v>
      </c>
      <c r="AA1429">
        <v>52</v>
      </c>
      <c r="AB1429">
        <v>46</v>
      </c>
      <c r="AC1429">
        <v>0</v>
      </c>
      <c r="AD1429">
        <v>0</v>
      </c>
      <c r="AE1429">
        <v>0</v>
      </c>
      <c r="AF1429">
        <v>183</v>
      </c>
    </row>
    <row r="1430" spans="1:32">
      <c r="A1430" s="8">
        <v>184</v>
      </c>
      <c r="B1430" s="8">
        <v>2026</v>
      </c>
      <c r="C1430" s="8" t="s">
        <v>2358</v>
      </c>
      <c r="D1430" s="8" t="s">
        <v>2380</v>
      </c>
      <c r="E1430" s="10" t="s">
        <v>60</v>
      </c>
      <c r="F1430" s="8" t="s">
        <v>2381</v>
      </c>
      <c r="G1430" s="8">
        <v>110</v>
      </c>
      <c r="H1430" s="8" t="s">
        <v>2382</v>
      </c>
      <c r="I1430" s="16" t="s">
        <v>4</v>
      </c>
      <c r="J1430" s="16">
        <v>8</v>
      </c>
      <c r="K1430" s="8" t="s">
        <v>44</v>
      </c>
      <c r="L1430">
        <v>2</v>
      </c>
      <c r="M1430">
        <v>0</v>
      </c>
      <c r="N1430">
        <v>21</v>
      </c>
      <c r="O1430">
        <v>0</v>
      </c>
      <c r="P1430">
        <v>23</v>
      </c>
      <c r="Q1430">
        <v>17</v>
      </c>
      <c r="R1430">
        <v>13</v>
      </c>
      <c r="S1430">
        <v>12</v>
      </c>
      <c r="T1430">
        <v>18</v>
      </c>
      <c r="U1430">
        <v>20</v>
      </c>
      <c r="V1430">
        <v>21</v>
      </c>
      <c r="W1430">
        <v>21</v>
      </c>
      <c r="X1430">
        <v>16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184</v>
      </c>
    </row>
    <row r="1431" spans="1:32">
      <c r="A1431" s="8">
        <v>70</v>
      </c>
      <c r="B1431" s="8">
        <v>2026</v>
      </c>
      <c r="C1431" s="8" t="s">
        <v>2358</v>
      </c>
      <c r="D1431" s="8" t="s">
        <v>2380</v>
      </c>
      <c r="E1431" s="10" t="s">
        <v>60</v>
      </c>
      <c r="F1431" s="8" t="s">
        <v>2381</v>
      </c>
      <c r="G1431" s="8">
        <v>705</v>
      </c>
      <c r="H1431" s="8" t="s">
        <v>2383</v>
      </c>
      <c r="I1431" s="16">
        <v>9</v>
      </c>
      <c r="J1431" s="16">
        <v>12</v>
      </c>
      <c r="K1431" s="8" t="s">
        <v>64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17</v>
      </c>
      <c r="Z1431">
        <v>20</v>
      </c>
      <c r="AA1431">
        <v>20</v>
      </c>
      <c r="AB1431">
        <v>13</v>
      </c>
      <c r="AC1431">
        <v>0</v>
      </c>
      <c r="AD1431">
        <v>0</v>
      </c>
      <c r="AE1431">
        <v>0</v>
      </c>
      <c r="AF1431">
        <v>70</v>
      </c>
    </row>
    <row r="1432" spans="1:32">
      <c r="A1432" s="8">
        <v>237</v>
      </c>
      <c r="B1432" s="8">
        <v>2026</v>
      </c>
      <c r="C1432" s="8" t="s">
        <v>2358</v>
      </c>
      <c r="D1432" s="8" t="s">
        <v>2384</v>
      </c>
      <c r="E1432" s="10" t="s">
        <v>60</v>
      </c>
      <c r="F1432" s="8" t="s">
        <v>2385</v>
      </c>
      <c r="G1432" s="8">
        <v>105</v>
      </c>
      <c r="H1432" s="8" t="s">
        <v>2386</v>
      </c>
      <c r="I1432" s="16" t="s">
        <v>4</v>
      </c>
      <c r="J1432" s="16">
        <v>8</v>
      </c>
      <c r="K1432" s="8" t="s">
        <v>44</v>
      </c>
      <c r="L1432">
        <v>0</v>
      </c>
      <c r="M1432">
        <v>0</v>
      </c>
      <c r="N1432">
        <v>19</v>
      </c>
      <c r="O1432">
        <v>0</v>
      </c>
      <c r="P1432">
        <v>21</v>
      </c>
      <c r="Q1432">
        <v>35</v>
      </c>
      <c r="R1432">
        <v>24</v>
      </c>
      <c r="S1432">
        <v>22</v>
      </c>
      <c r="T1432">
        <v>20</v>
      </c>
      <c r="U1432">
        <v>27</v>
      </c>
      <c r="V1432">
        <v>23</v>
      </c>
      <c r="W1432">
        <v>23</v>
      </c>
      <c r="X1432">
        <v>23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237</v>
      </c>
    </row>
    <row r="1433" spans="1:32">
      <c r="A1433" s="8">
        <v>81</v>
      </c>
      <c r="B1433" s="8">
        <v>2026</v>
      </c>
      <c r="C1433" s="8" t="s">
        <v>2358</v>
      </c>
      <c r="D1433" s="8" t="s">
        <v>2384</v>
      </c>
      <c r="E1433" s="10" t="s">
        <v>60</v>
      </c>
      <c r="F1433" s="8" t="s">
        <v>2385</v>
      </c>
      <c r="G1433" s="8">
        <v>705</v>
      </c>
      <c r="H1433" s="8" t="s">
        <v>2387</v>
      </c>
      <c r="I1433" s="16">
        <v>9</v>
      </c>
      <c r="J1433" s="16">
        <v>12</v>
      </c>
      <c r="K1433" s="8" t="s">
        <v>64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19</v>
      </c>
      <c r="Z1433">
        <v>18</v>
      </c>
      <c r="AA1433">
        <v>20</v>
      </c>
      <c r="AB1433">
        <v>24</v>
      </c>
      <c r="AC1433">
        <v>0</v>
      </c>
      <c r="AD1433">
        <v>0</v>
      </c>
      <c r="AE1433">
        <v>0</v>
      </c>
      <c r="AF1433">
        <v>81</v>
      </c>
    </row>
    <row r="1434" spans="1:32">
      <c r="A1434" s="8">
        <v>110</v>
      </c>
      <c r="B1434" s="8">
        <v>2026</v>
      </c>
      <c r="C1434" s="8" t="s">
        <v>2358</v>
      </c>
      <c r="D1434" s="8" t="s">
        <v>2388</v>
      </c>
      <c r="E1434" s="10" t="s">
        <v>60</v>
      </c>
      <c r="F1434" s="8" t="s">
        <v>2389</v>
      </c>
      <c r="G1434" s="8">
        <v>105</v>
      </c>
      <c r="H1434" s="8" t="s">
        <v>2390</v>
      </c>
      <c r="I1434" s="16" t="s">
        <v>4</v>
      </c>
      <c r="J1434" s="16">
        <v>8</v>
      </c>
      <c r="K1434" s="8" t="s">
        <v>44</v>
      </c>
      <c r="L1434">
        <v>6</v>
      </c>
      <c r="M1434">
        <v>0</v>
      </c>
      <c r="N1434">
        <v>5</v>
      </c>
      <c r="O1434">
        <v>0</v>
      </c>
      <c r="P1434">
        <v>12</v>
      </c>
      <c r="Q1434">
        <v>7</v>
      </c>
      <c r="R1434">
        <v>12</v>
      </c>
      <c r="S1434">
        <v>14</v>
      </c>
      <c r="T1434">
        <v>10</v>
      </c>
      <c r="U1434">
        <v>7</v>
      </c>
      <c r="V1434">
        <v>12</v>
      </c>
      <c r="W1434">
        <v>13</v>
      </c>
      <c r="X1434">
        <v>12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110</v>
      </c>
    </row>
    <row r="1435" spans="1:32">
      <c r="A1435" s="8">
        <v>82</v>
      </c>
      <c r="B1435" s="8">
        <v>2026</v>
      </c>
      <c r="C1435" s="8" t="s">
        <v>2358</v>
      </c>
      <c r="D1435" s="8" t="s">
        <v>2388</v>
      </c>
      <c r="E1435" s="10" t="s">
        <v>60</v>
      </c>
      <c r="F1435" s="8" t="s">
        <v>2389</v>
      </c>
      <c r="G1435" s="8">
        <v>705</v>
      </c>
      <c r="H1435" s="8" t="s">
        <v>2391</v>
      </c>
      <c r="I1435" s="16">
        <v>9</v>
      </c>
      <c r="J1435" s="16">
        <v>12</v>
      </c>
      <c r="K1435" s="8" t="s">
        <v>64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13</v>
      </c>
      <c r="Z1435">
        <v>27</v>
      </c>
      <c r="AA1435">
        <v>23</v>
      </c>
      <c r="AB1435">
        <v>19</v>
      </c>
      <c r="AC1435">
        <v>0</v>
      </c>
      <c r="AD1435">
        <v>0</v>
      </c>
      <c r="AE1435">
        <v>0</v>
      </c>
      <c r="AF1435">
        <v>82</v>
      </c>
    </row>
    <row r="1436" spans="1:32">
      <c r="A1436" s="8">
        <v>272</v>
      </c>
      <c r="B1436" s="8">
        <v>2026</v>
      </c>
      <c r="C1436" s="8" t="s">
        <v>2358</v>
      </c>
      <c r="D1436" s="8" t="s">
        <v>2392</v>
      </c>
      <c r="E1436" s="10" t="s">
        <v>60</v>
      </c>
      <c r="F1436" s="8" t="s">
        <v>2393</v>
      </c>
      <c r="G1436" s="8">
        <v>105</v>
      </c>
      <c r="H1436" s="8" t="s">
        <v>2394</v>
      </c>
      <c r="I1436" s="16" t="s">
        <v>4</v>
      </c>
      <c r="J1436" s="16">
        <v>8</v>
      </c>
      <c r="K1436" s="8" t="s">
        <v>44</v>
      </c>
      <c r="L1436">
        <v>10</v>
      </c>
      <c r="M1436">
        <v>0</v>
      </c>
      <c r="N1436">
        <v>19</v>
      </c>
      <c r="O1436">
        <v>0</v>
      </c>
      <c r="P1436">
        <v>21</v>
      </c>
      <c r="Q1436">
        <v>16</v>
      </c>
      <c r="R1436">
        <v>28</v>
      </c>
      <c r="S1436">
        <v>22</v>
      </c>
      <c r="T1436">
        <v>30</v>
      </c>
      <c r="U1436">
        <v>31</v>
      </c>
      <c r="V1436">
        <v>30</v>
      </c>
      <c r="W1436">
        <v>35</v>
      </c>
      <c r="X1436">
        <v>30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272</v>
      </c>
    </row>
    <row r="1437" spans="1:32">
      <c r="A1437" s="8">
        <v>119</v>
      </c>
      <c r="B1437" s="8">
        <v>2026</v>
      </c>
      <c r="C1437" s="8" t="s">
        <v>2358</v>
      </c>
      <c r="D1437" s="8" t="s">
        <v>2392</v>
      </c>
      <c r="E1437" s="10" t="s">
        <v>60</v>
      </c>
      <c r="F1437" s="8" t="s">
        <v>2393</v>
      </c>
      <c r="G1437" s="8">
        <v>705</v>
      </c>
      <c r="H1437" s="8" t="s">
        <v>2395</v>
      </c>
      <c r="I1437" s="16">
        <v>9</v>
      </c>
      <c r="J1437" s="16">
        <v>12</v>
      </c>
      <c r="K1437" s="8" t="s">
        <v>64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31</v>
      </c>
      <c r="Z1437">
        <v>34</v>
      </c>
      <c r="AA1437">
        <v>26</v>
      </c>
      <c r="AB1437">
        <v>28</v>
      </c>
      <c r="AC1437">
        <v>0</v>
      </c>
      <c r="AD1437">
        <v>0</v>
      </c>
      <c r="AE1437">
        <v>0</v>
      </c>
      <c r="AF1437">
        <v>119</v>
      </c>
    </row>
    <row r="1438" spans="1:32">
      <c r="A1438" s="8">
        <v>141</v>
      </c>
      <c r="B1438" s="8">
        <v>2026</v>
      </c>
      <c r="C1438" s="8" t="s">
        <v>2358</v>
      </c>
      <c r="D1438" s="8" t="s">
        <v>2396</v>
      </c>
      <c r="E1438" s="10" t="s">
        <v>60</v>
      </c>
      <c r="F1438" s="8" t="s">
        <v>2397</v>
      </c>
      <c r="G1438" s="8">
        <v>105</v>
      </c>
      <c r="H1438" s="8" t="s">
        <v>2398</v>
      </c>
      <c r="I1438" s="16" t="s">
        <v>4</v>
      </c>
      <c r="J1438" s="16">
        <v>8</v>
      </c>
      <c r="K1438" s="8" t="s">
        <v>44</v>
      </c>
      <c r="L1438">
        <v>0</v>
      </c>
      <c r="M1438">
        <v>0</v>
      </c>
      <c r="N1438">
        <v>8</v>
      </c>
      <c r="O1438">
        <v>0</v>
      </c>
      <c r="P1438">
        <v>8</v>
      </c>
      <c r="Q1438">
        <v>13</v>
      </c>
      <c r="R1438">
        <v>16</v>
      </c>
      <c r="S1438">
        <v>20</v>
      </c>
      <c r="T1438">
        <v>10</v>
      </c>
      <c r="U1438">
        <v>12</v>
      </c>
      <c r="V1438">
        <v>17</v>
      </c>
      <c r="W1438">
        <v>13</v>
      </c>
      <c r="X1438">
        <v>24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141</v>
      </c>
    </row>
    <row r="1439" spans="1:32">
      <c r="A1439" s="8">
        <v>60</v>
      </c>
      <c r="B1439" s="8">
        <v>2026</v>
      </c>
      <c r="C1439" s="8" t="s">
        <v>2358</v>
      </c>
      <c r="D1439" s="8" t="s">
        <v>2396</v>
      </c>
      <c r="E1439" s="10" t="s">
        <v>60</v>
      </c>
      <c r="F1439" s="8" t="s">
        <v>2397</v>
      </c>
      <c r="G1439" s="8">
        <v>705</v>
      </c>
      <c r="H1439" s="8" t="s">
        <v>2399</v>
      </c>
      <c r="I1439" s="16">
        <v>9</v>
      </c>
      <c r="J1439" s="16">
        <v>12</v>
      </c>
      <c r="K1439" s="8" t="s">
        <v>64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17</v>
      </c>
      <c r="Z1439">
        <v>17</v>
      </c>
      <c r="AA1439">
        <v>12</v>
      </c>
      <c r="AB1439">
        <v>14</v>
      </c>
      <c r="AC1439">
        <v>0</v>
      </c>
      <c r="AD1439">
        <v>0</v>
      </c>
      <c r="AE1439">
        <v>0</v>
      </c>
      <c r="AF1439">
        <v>60</v>
      </c>
    </row>
    <row r="1440" spans="1:32">
      <c r="A1440" s="8">
        <v>328</v>
      </c>
      <c r="B1440" s="8">
        <v>2026</v>
      </c>
      <c r="C1440" s="8" t="s">
        <v>2344</v>
      </c>
      <c r="D1440" s="8" t="s">
        <v>2400</v>
      </c>
      <c r="E1440" s="10" t="s">
        <v>41</v>
      </c>
      <c r="F1440" s="8" t="s">
        <v>2401</v>
      </c>
      <c r="G1440" s="8">
        <v>105</v>
      </c>
      <c r="H1440" s="8" t="s">
        <v>2402</v>
      </c>
      <c r="I1440" s="16" t="s">
        <v>4</v>
      </c>
      <c r="J1440" s="16">
        <v>8</v>
      </c>
      <c r="K1440" s="8" t="s">
        <v>44</v>
      </c>
      <c r="L1440">
        <v>18</v>
      </c>
      <c r="M1440">
        <v>0</v>
      </c>
      <c r="N1440">
        <v>30</v>
      </c>
      <c r="O1440">
        <v>0</v>
      </c>
      <c r="P1440">
        <v>43</v>
      </c>
      <c r="Q1440">
        <v>40</v>
      </c>
      <c r="R1440">
        <v>39</v>
      </c>
      <c r="S1440">
        <v>37</v>
      </c>
      <c r="T1440">
        <v>32</v>
      </c>
      <c r="U1440">
        <v>22</v>
      </c>
      <c r="V1440">
        <v>29</v>
      </c>
      <c r="W1440">
        <v>18</v>
      </c>
      <c r="X1440">
        <v>20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328</v>
      </c>
    </row>
    <row r="1441" spans="1:32">
      <c r="A1441" s="8">
        <v>76</v>
      </c>
      <c r="B1441" s="8">
        <v>2026</v>
      </c>
      <c r="C1441" s="8" t="s">
        <v>2344</v>
      </c>
      <c r="D1441" s="8" t="s">
        <v>2403</v>
      </c>
      <c r="E1441" s="10" t="s">
        <v>41</v>
      </c>
      <c r="F1441" s="8" t="s">
        <v>2404</v>
      </c>
      <c r="G1441" s="8">
        <v>105</v>
      </c>
      <c r="H1441" s="8" t="s">
        <v>2405</v>
      </c>
      <c r="I1441" s="16" t="s">
        <v>4</v>
      </c>
      <c r="J1441" s="16">
        <v>8</v>
      </c>
      <c r="K1441" s="8" t="s">
        <v>44</v>
      </c>
      <c r="L1441">
        <v>0</v>
      </c>
      <c r="M1441">
        <v>0</v>
      </c>
      <c r="N1441">
        <v>5</v>
      </c>
      <c r="O1441">
        <v>0</v>
      </c>
      <c r="P1441">
        <v>5</v>
      </c>
      <c r="Q1441">
        <v>5</v>
      </c>
      <c r="R1441">
        <v>14</v>
      </c>
      <c r="S1441">
        <v>7</v>
      </c>
      <c r="T1441">
        <v>10</v>
      </c>
      <c r="U1441">
        <v>12</v>
      </c>
      <c r="V1441">
        <v>4</v>
      </c>
      <c r="W1441">
        <v>4</v>
      </c>
      <c r="X1441">
        <v>10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76</v>
      </c>
    </row>
    <row r="1442" spans="1:32">
      <c r="A1442" s="8">
        <v>374</v>
      </c>
      <c r="B1442" s="8">
        <v>2026</v>
      </c>
      <c r="C1442" s="8" t="s">
        <v>2344</v>
      </c>
      <c r="D1442" s="8" t="s">
        <v>2406</v>
      </c>
      <c r="E1442" s="10" t="s">
        <v>41</v>
      </c>
      <c r="F1442" s="8" t="s">
        <v>2407</v>
      </c>
      <c r="G1442" s="8">
        <v>105</v>
      </c>
      <c r="H1442" s="8" t="s">
        <v>2408</v>
      </c>
      <c r="I1442" s="16" t="s">
        <v>4</v>
      </c>
      <c r="J1442" s="16">
        <v>8</v>
      </c>
      <c r="K1442" s="8" t="s">
        <v>44</v>
      </c>
      <c r="L1442">
        <v>19</v>
      </c>
      <c r="M1442">
        <v>0</v>
      </c>
      <c r="N1442">
        <v>27</v>
      </c>
      <c r="O1442">
        <v>0</v>
      </c>
      <c r="P1442">
        <v>40</v>
      </c>
      <c r="Q1442">
        <v>40</v>
      </c>
      <c r="R1442">
        <v>41</v>
      </c>
      <c r="S1442">
        <v>30</v>
      </c>
      <c r="T1442">
        <v>36</v>
      </c>
      <c r="U1442">
        <v>38</v>
      </c>
      <c r="V1442">
        <v>31</v>
      </c>
      <c r="W1442">
        <v>37</v>
      </c>
      <c r="X1442">
        <v>35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374</v>
      </c>
    </row>
    <row r="1443" spans="1:32">
      <c r="A1443" s="8">
        <v>79</v>
      </c>
      <c r="B1443" s="8">
        <v>2026</v>
      </c>
      <c r="C1443" s="8" t="s">
        <v>2344</v>
      </c>
      <c r="D1443" s="8" t="s">
        <v>2409</v>
      </c>
      <c r="E1443" s="10" t="s">
        <v>41</v>
      </c>
      <c r="F1443" s="8" t="s">
        <v>2410</v>
      </c>
      <c r="G1443" s="8">
        <v>105</v>
      </c>
      <c r="H1443" s="8" t="s">
        <v>2411</v>
      </c>
      <c r="I1443" s="16" t="s">
        <v>4</v>
      </c>
      <c r="J1443" s="16">
        <v>8</v>
      </c>
      <c r="K1443" s="8" t="s">
        <v>44</v>
      </c>
      <c r="L1443">
        <v>3</v>
      </c>
      <c r="M1443">
        <v>0</v>
      </c>
      <c r="N1443">
        <v>7</v>
      </c>
      <c r="O1443">
        <v>0</v>
      </c>
      <c r="P1443">
        <v>10</v>
      </c>
      <c r="Q1443">
        <v>9</v>
      </c>
      <c r="R1443">
        <v>9</v>
      </c>
      <c r="S1443">
        <v>5</v>
      </c>
      <c r="T1443">
        <v>11</v>
      </c>
      <c r="U1443">
        <v>2</v>
      </c>
      <c r="V1443">
        <v>13</v>
      </c>
      <c r="W1443">
        <v>4</v>
      </c>
      <c r="X1443">
        <v>6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79</v>
      </c>
    </row>
    <row r="1444" spans="1:32">
      <c r="A1444" s="8">
        <v>30</v>
      </c>
      <c r="B1444" s="8">
        <v>2026</v>
      </c>
      <c r="C1444" s="8" t="s">
        <v>2344</v>
      </c>
      <c r="D1444" s="8" t="s">
        <v>2409</v>
      </c>
      <c r="E1444" s="10" t="s">
        <v>41</v>
      </c>
      <c r="F1444" s="8" t="s">
        <v>2410</v>
      </c>
      <c r="G1444" s="8">
        <v>110</v>
      </c>
      <c r="H1444" s="8" t="s">
        <v>2412</v>
      </c>
      <c r="I1444" s="16" t="s">
        <v>4</v>
      </c>
      <c r="J1444" s="16">
        <v>8</v>
      </c>
      <c r="K1444" s="8" t="s">
        <v>44</v>
      </c>
      <c r="L1444">
        <v>0</v>
      </c>
      <c r="M1444">
        <v>0</v>
      </c>
      <c r="N1444">
        <v>0</v>
      </c>
      <c r="O1444">
        <v>0</v>
      </c>
      <c r="P1444">
        <v>2</v>
      </c>
      <c r="Q1444">
        <v>3</v>
      </c>
      <c r="R1444">
        <v>5</v>
      </c>
      <c r="S1444">
        <v>2</v>
      </c>
      <c r="T1444">
        <v>4</v>
      </c>
      <c r="U1444">
        <v>4</v>
      </c>
      <c r="V1444">
        <v>2</v>
      </c>
      <c r="W1444">
        <v>3</v>
      </c>
      <c r="X1444">
        <v>5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30</v>
      </c>
    </row>
    <row r="1445" spans="1:32">
      <c r="A1445" s="8">
        <v>357</v>
      </c>
      <c r="B1445" s="8">
        <v>2026</v>
      </c>
      <c r="C1445" s="8" t="s">
        <v>2344</v>
      </c>
      <c r="D1445" s="8" t="s">
        <v>2413</v>
      </c>
      <c r="E1445" s="10" t="s">
        <v>41</v>
      </c>
      <c r="F1445" s="8" t="s">
        <v>2414</v>
      </c>
      <c r="G1445" s="8">
        <v>105</v>
      </c>
      <c r="H1445" s="8" t="s">
        <v>2415</v>
      </c>
      <c r="I1445" s="16" t="s">
        <v>4</v>
      </c>
      <c r="J1445" s="16">
        <v>8</v>
      </c>
      <c r="K1445" s="8" t="s">
        <v>44</v>
      </c>
      <c r="L1445">
        <v>17</v>
      </c>
      <c r="M1445">
        <v>0</v>
      </c>
      <c r="N1445">
        <v>41</v>
      </c>
      <c r="O1445">
        <v>0</v>
      </c>
      <c r="P1445">
        <v>44</v>
      </c>
      <c r="Q1445">
        <v>44</v>
      </c>
      <c r="R1445">
        <v>43</v>
      </c>
      <c r="S1445">
        <v>38</v>
      </c>
      <c r="T1445">
        <v>34</v>
      </c>
      <c r="U1445">
        <v>37</v>
      </c>
      <c r="V1445">
        <v>25</v>
      </c>
      <c r="W1445">
        <v>13</v>
      </c>
      <c r="X1445">
        <v>21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357</v>
      </c>
    </row>
    <row r="1446" spans="1:32">
      <c r="A1446" s="8">
        <v>527</v>
      </c>
      <c r="B1446" s="8">
        <v>2026</v>
      </c>
      <c r="C1446" s="8" t="s">
        <v>2344</v>
      </c>
      <c r="D1446" s="8" t="s">
        <v>2416</v>
      </c>
      <c r="E1446" s="10" t="s">
        <v>60</v>
      </c>
      <c r="F1446" s="8" t="s">
        <v>2417</v>
      </c>
      <c r="G1446" s="8">
        <v>105</v>
      </c>
      <c r="H1446" s="8" t="s">
        <v>710</v>
      </c>
      <c r="I1446" s="16" t="s">
        <v>4</v>
      </c>
      <c r="J1446" s="16">
        <v>2</v>
      </c>
      <c r="K1446" s="8" t="s">
        <v>44</v>
      </c>
      <c r="L1446">
        <v>19</v>
      </c>
      <c r="M1446">
        <v>0</v>
      </c>
      <c r="N1446">
        <v>92</v>
      </c>
      <c r="O1446">
        <v>0</v>
      </c>
      <c r="P1446">
        <v>137</v>
      </c>
      <c r="Q1446">
        <v>140</v>
      </c>
      <c r="R1446">
        <v>139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527</v>
      </c>
    </row>
    <row r="1447" spans="1:32">
      <c r="A1447" s="8">
        <v>393</v>
      </c>
      <c r="B1447" s="8">
        <v>2026</v>
      </c>
      <c r="C1447" s="8" t="s">
        <v>2344</v>
      </c>
      <c r="D1447" s="8" t="s">
        <v>2416</v>
      </c>
      <c r="E1447" s="10" t="s">
        <v>60</v>
      </c>
      <c r="F1447" s="8" t="s">
        <v>2417</v>
      </c>
      <c r="G1447" s="8">
        <v>110</v>
      </c>
      <c r="H1447" s="8" t="s">
        <v>2418</v>
      </c>
      <c r="I1447" s="16">
        <v>3</v>
      </c>
      <c r="J1447" s="16">
        <v>5</v>
      </c>
      <c r="K1447" s="8" t="s">
        <v>44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136</v>
      </c>
      <c r="T1447">
        <v>127</v>
      </c>
      <c r="U1447">
        <v>130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393</v>
      </c>
    </row>
    <row r="1448" spans="1:32">
      <c r="A1448" s="8">
        <v>371</v>
      </c>
      <c r="B1448" s="8">
        <v>2026</v>
      </c>
      <c r="C1448" s="8" t="s">
        <v>2344</v>
      </c>
      <c r="D1448" s="8" t="s">
        <v>2416</v>
      </c>
      <c r="E1448" s="10" t="s">
        <v>60</v>
      </c>
      <c r="F1448" s="8" t="s">
        <v>2417</v>
      </c>
      <c r="G1448" s="8">
        <v>510</v>
      </c>
      <c r="H1448" s="8" t="s">
        <v>2419</v>
      </c>
      <c r="I1448" s="16">
        <v>6</v>
      </c>
      <c r="J1448" s="16">
        <v>8</v>
      </c>
      <c r="K1448" s="8" t="s">
        <v>69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107</v>
      </c>
      <c r="W1448">
        <v>127</v>
      </c>
      <c r="X1448">
        <v>132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5</v>
      </c>
      <c r="AE1448">
        <v>0</v>
      </c>
      <c r="AF1448">
        <v>371</v>
      </c>
    </row>
    <row r="1449" spans="1:32">
      <c r="A1449" s="8">
        <v>591</v>
      </c>
      <c r="B1449" s="8">
        <v>2026</v>
      </c>
      <c r="C1449" s="8" t="s">
        <v>2344</v>
      </c>
      <c r="D1449" s="8" t="s">
        <v>2416</v>
      </c>
      <c r="E1449" s="10" t="s">
        <v>60</v>
      </c>
      <c r="F1449" s="8" t="s">
        <v>2417</v>
      </c>
      <c r="G1449" s="8">
        <v>705</v>
      </c>
      <c r="H1449" s="8" t="s">
        <v>2420</v>
      </c>
      <c r="I1449" s="16">
        <v>9</v>
      </c>
      <c r="J1449" s="16">
        <v>12</v>
      </c>
      <c r="K1449" s="8" t="s">
        <v>64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148</v>
      </c>
      <c r="Z1449">
        <v>139</v>
      </c>
      <c r="AA1449">
        <v>148</v>
      </c>
      <c r="AB1449">
        <v>133</v>
      </c>
      <c r="AC1449">
        <v>2</v>
      </c>
      <c r="AD1449">
        <v>21</v>
      </c>
      <c r="AE1449">
        <v>0</v>
      </c>
      <c r="AF1449">
        <v>591</v>
      </c>
    </row>
    <row r="1450" spans="1:32">
      <c r="A1450" s="8">
        <v>382</v>
      </c>
      <c r="B1450" s="8">
        <v>2026</v>
      </c>
      <c r="C1450" s="8" t="s">
        <v>2344</v>
      </c>
      <c r="D1450" s="8" t="s">
        <v>2421</v>
      </c>
      <c r="E1450" s="10" t="s">
        <v>60</v>
      </c>
      <c r="F1450" s="8" t="s">
        <v>2422</v>
      </c>
      <c r="G1450" s="8">
        <v>105</v>
      </c>
      <c r="H1450" s="8" t="s">
        <v>2423</v>
      </c>
      <c r="I1450" s="16" t="s">
        <v>4</v>
      </c>
      <c r="J1450" s="16">
        <v>5</v>
      </c>
      <c r="K1450" s="8" t="s">
        <v>44</v>
      </c>
      <c r="L1450">
        <v>6</v>
      </c>
      <c r="M1450">
        <v>0</v>
      </c>
      <c r="N1450">
        <v>31</v>
      </c>
      <c r="O1450">
        <v>0</v>
      </c>
      <c r="P1450">
        <v>48</v>
      </c>
      <c r="Q1450">
        <v>69</v>
      </c>
      <c r="R1450">
        <v>58</v>
      </c>
      <c r="S1450">
        <v>63</v>
      </c>
      <c r="T1450">
        <v>56</v>
      </c>
      <c r="U1450">
        <v>51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382</v>
      </c>
    </row>
    <row r="1451" spans="1:32">
      <c r="A1451" s="8">
        <v>165</v>
      </c>
      <c r="B1451" s="8">
        <v>2026</v>
      </c>
      <c r="C1451" s="8" t="s">
        <v>2344</v>
      </c>
      <c r="D1451" s="8" t="s">
        <v>2421</v>
      </c>
      <c r="E1451" s="10" t="s">
        <v>60</v>
      </c>
      <c r="F1451" s="8" t="s">
        <v>2422</v>
      </c>
      <c r="G1451" s="8">
        <v>505</v>
      </c>
      <c r="H1451" s="8" t="s">
        <v>2424</v>
      </c>
      <c r="I1451" s="16">
        <v>6</v>
      </c>
      <c r="J1451" s="16">
        <v>8</v>
      </c>
      <c r="K1451" s="8" t="s">
        <v>69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52</v>
      </c>
      <c r="W1451">
        <v>66</v>
      </c>
      <c r="X1451">
        <v>47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165</v>
      </c>
    </row>
    <row r="1452" spans="1:32">
      <c r="A1452" s="8">
        <v>217</v>
      </c>
      <c r="B1452" s="8">
        <v>2026</v>
      </c>
      <c r="C1452" s="8" t="s">
        <v>2344</v>
      </c>
      <c r="D1452" s="8" t="s">
        <v>2421</v>
      </c>
      <c r="E1452" s="10" t="s">
        <v>60</v>
      </c>
      <c r="F1452" s="8" t="s">
        <v>2422</v>
      </c>
      <c r="G1452" s="8">
        <v>705</v>
      </c>
      <c r="H1452" s="8" t="s">
        <v>2425</v>
      </c>
      <c r="I1452" s="16">
        <v>9</v>
      </c>
      <c r="J1452" s="16">
        <v>12</v>
      </c>
      <c r="K1452" s="8" t="s">
        <v>64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55</v>
      </c>
      <c r="Z1452">
        <v>49</v>
      </c>
      <c r="AA1452">
        <v>54</v>
      </c>
      <c r="AB1452">
        <v>59</v>
      </c>
      <c r="AC1452">
        <v>0</v>
      </c>
      <c r="AD1452">
        <v>0</v>
      </c>
      <c r="AE1452">
        <v>0</v>
      </c>
      <c r="AF1452">
        <v>217</v>
      </c>
    </row>
    <row r="1453" spans="1:32">
      <c r="A1453" s="8">
        <v>508</v>
      </c>
      <c r="B1453" s="8">
        <v>2026</v>
      </c>
      <c r="C1453" s="8" t="s">
        <v>2344</v>
      </c>
      <c r="D1453" s="8" t="s">
        <v>2426</v>
      </c>
      <c r="E1453" s="10" t="s">
        <v>60</v>
      </c>
      <c r="F1453" s="8" t="s">
        <v>2427</v>
      </c>
      <c r="G1453" s="8">
        <v>110</v>
      </c>
      <c r="H1453" s="8" t="s">
        <v>2428</v>
      </c>
      <c r="I1453" s="16" t="s">
        <v>4</v>
      </c>
      <c r="J1453" s="16">
        <v>4</v>
      </c>
      <c r="K1453" s="8" t="s">
        <v>44</v>
      </c>
      <c r="L1453">
        <v>19</v>
      </c>
      <c r="M1453">
        <v>0</v>
      </c>
      <c r="N1453">
        <v>58</v>
      </c>
      <c r="O1453">
        <v>0</v>
      </c>
      <c r="P1453">
        <v>87</v>
      </c>
      <c r="Q1453">
        <v>98</v>
      </c>
      <c r="R1453">
        <v>71</v>
      </c>
      <c r="S1453">
        <v>89</v>
      </c>
      <c r="T1453">
        <v>86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508</v>
      </c>
    </row>
    <row r="1454" spans="1:32">
      <c r="A1454" s="8">
        <v>342</v>
      </c>
      <c r="B1454" s="8">
        <v>2026</v>
      </c>
      <c r="C1454" s="8" t="s">
        <v>2344</v>
      </c>
      <c r="D1454" s="8" t="s">
        <v>2426</v>
      </c>
      <c r="E1454" s="10" t="s">
        <v>60</v>
      </c>
      <c r="F1454" s="8" t="s">
        <v>2427</v>
      </c>
      <c r="G1454" s="8">
        <v>510</v>
      </c>
      <c r="H1454" s="8" t="s">
        <v>2429</v>
      </c>
      <c r="I1454" s="16">
        <v>5</v>
      </c>
      <c r="J1454" s="16">
        <v>8</v>
      </c>
      <c r="K1454" s="8" t="s">
        <v>69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77</v>
      </c>
      <c r="V1454">
        <v>85</v>
      </c>
      <c r="W1454">
        <v>84</v>
      </c>
      <c r="X1454">
        <v>96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342</v>
      </c>
    </row>
    <row r="1455" spans="1:32">
      <c r="A1455" s="8">
        <v>407</v>
      </c>
      <c r="B1455" s="8">
        <v>2026</v>
      </c>
      <c r="C1455" s="8" t="s">
        <v>2344</v>
      </c>
      <c r="D1455" s="8" t="s">
        <v>2426</v>
      </c>
      <c r="E1455" s="10" t="s">
        <v>60</v>
      </c>
      <c r="F1455" s="8" t="s">
        <v>2427</v>
      </c>
      <c r="G1455" s="8">
        <v>705</v>
      </c>
      <c r="H1455" s="8" t="s">
        <v>2430</v>
      </c>
      <c r="I1455" s="16">
        <v>9</v>
      </c>
      <c r="J1455" s="16">
        <v>12</v>
      </c>
      <c r="K1455" s="8" t="s">
        <v>64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105</v>
      </c>
      <c r="Z1455">
        <v>105</v>
      </c>
      <c r="AA1455">
        <v>92</v>
      </c>
      <c r="AB1455">
        <v>104</v>
      </c>
      <c r="AC1455">
        <v>1</v>
      </c>
      <c r="AD1455">
        <v>0</v>
      </c>
      <c r="AE1455">
        <v>0</v>
      </c>
      <c r="AF1455">
        <v>407</v>
      </c>
    </row>
    <row r="1456" spans="1:32">
      <c r="A1456" s="8">
        <v>219</v>
      </c>
      <c r="B1456" s="8">
        <v>2026</v>
      </c>
      <c r="C1456" s="8" t="s">
        <v>2344</v>
      </c>
      <c r="D1456" s="8" t="s">
        <v>2431</v>
      </c>
      <c r="E1456" s="10" t="s">
        <v>60</v>
      </c>
      <c r="F1456" s="8" t="s">
        <v>2432</v>
      </c>
      <c r="G1456" s="8">
        <v>105</v>
      </c>
      <c r="H1456" s="8" t="s">
        <v>2433</v>
      </c>
      <c r="I1456" s="16" t="s">
        <v>4</v>
      </c>
      <c r="J1456" s="16">
        <v>8</v>
      </c>
      <c r="K1456" s="8" t="s">
        <v>44</v>
      </c>
      <c r="L1456">
        <v>6</v>
      </c>
      <c r="M1456">
        <v>0</v>
      </c>
      <c r="N1456">
        <v>20</v>
      </c>
      <c r="O1456">
        <v>0</v>
      </c>
      <c r="P1456">
        <v>26</v>
      </c>
      <c r="Q1456">
        <v>23</v>
      </c>
      <c r="R1456">
        <v>16</v>
      </c>
      <c r="S1456">
        <v>17</v>
      </c>
      <c r="T1456">
        <v>23</v>
      </c>
      <c r="U1456">
        <v>27</v>
      </c>
      <c r="V1456">
        <v>20</v>
      </c>
      <c r="W1456">
        <v>19</v>
      </c>
      <c r="X1456">
        <v>22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219</v>
      </c>
    </row>
    <row r="1457" spans="1:32">
      <c r="A1457" s="8">
        <v>84</v>
      </c>
      <c r="B1457" s="8">
        <v>2026</v>
      </c>
      <c r="C1457" s="8" t="s">
        <v>2344</v>
      </c>
      <c r="D1457" s="8" t="s">
        <v>2431</v>
      </c>
      <c r="E1457" s="10" t="s">
        <v>60</v>
      </c>
      <c r="F1457" s="8" t="s">
        <v>2432</v>
      </c>
      <c r="G1457" s="8">
        <v>715</v>
      </c>
      <c r="H1457" s="8" t="s">
        <v>2434</v>
      </c>
      <c r="I1457" s="16">
        <v>9</v>
      </c>
      <c r="J1457" s="16">
        <v>12</v>
      </c>
      <c r="K1457" s="8" t="s">
        <v>64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20</v>
      </c>
      <c r="Z1457">
        <v>19</v>
      </c>
      <c r="AA1457">
        <v>19</v>
      </c>
      <c r="AB1457">
        <v>26</v>
      </c>
      <c r="AC1457">
        <v>0</v>
      </c>
      <c r="AD1457">
        <v>0</v>
      </c>
      <c r="AE1457">
        <v>0</v>
      </c>
      <c r="AF1457">
        <v>84</v>
      </c>
    </row>
    <row r="1458" spans="1:32">
      <c r="A1458" s="8">
        <v>411</v>
      </c>
      <c r="B1458" s="8">
        <v>2026</v>
      </c>
      <c r="C1458" s="8" t="s">
        <v>2344</v>
      </c>
      <c r="D1458" s="8" t="s">
        <v>2435</v>
      </c>
      <c r="E1458" s="10" t="s">
        <v>60</v>
      </c>
      <c r="F1458" s="8" t="s">
        <v>2436</v>
      </c>
      <c r="G1458" s="8">
        <v>105</v>
      </c>
      <c r="H1458" s="8" t="s">
        <v>2437</v>
      </c>
      <c r="I1458" s="16" t="s">
        <v>4</v>
      </c>
      <c r="J1458" s="16">
        <v>5</v>
      </c>
      <c r="K1458" s="8" t="s">
        <v>44</v>
      </c>
      <c r="L1458">
        <v>3</v>
      </c>
      <c r="M1458">
        <v>0</v>
      </c>
      <c r="N1458">
        <v>38</v>
      </c>
      <c r="O1458">
        <v>0</v>
      </c>
      <c r="P1458">
        <v>69</v>
      </c>
      <c r="Q1458">
        <v>59</v>
      </c>
      <c r="R1458">
        <v>59</v>
      </c>
      <c r="S1458">
        <v>61</v>
      </c>
      <c r="T1458">
        <v>51</v>
      </c>
      <c r="U1458">
        <v>71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411</v>
      </c>
    </row>
    <row r="1459" spans="1:32">
      <c r="A1459" s="8">
        <v>184</v>
      </c>
      <c r="B1459" s="8">
        <v>2026</v>
      </c>
      <c r="C1459" s="8" t="s">
        <v>2344</v>
      </c>
      <c r="D1459" s="8" t="s">
        <v>2435</v>
      </c>
      <c r="E1459" s="10" t="s">
        <v>60</v>
      </c>
      <c r="F1459" s="8" t="s">
        <v>2436</v>
      </c>
      <c r="G1459" s="8">
        <v>510</v>
      </c>
      <c r="H1459" s="8" t="s">
        <v>2438</v>
      </c>
      <c r="I1459" s="16">
        <v>6</v>
      </c>
      <c r="J1459" s="16">
        <v>8</v>
      </c>
      <c r="K1459" s="8" t="s">
        <v>69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57</v>
      </c>
      <c r="W1459">
        <v>71</v>
      </c>
      <c r="X1459">
        <v>56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184</v>
      </c>
    </row>
    <row r="1460" spans="1:32">
      <c r="A1460" s="8">
        <v>319</v>
      </c>
      <c r="B1460" s="8">
        <v>2026</v>
      </c>
      <c r="C1460" s="8" t="s">
        <v>2344</v>
      </c>
      <c r="D1460" s="8" t="s">
        <v>2435</v>
      </c>
      <c r="E1460" s="10" t="s">
        <v>60</v>
      </c>
      <c r="F1460" s="8" t="s">
        <v>2436</v>
      </c>
      <c r="G1460" s="8">
        <v>705</v>
      </c>
      <c r="H1460" s="8" t="s">
        <v>2439</v>
      </c>
      <c r="I1460" s="16">
        <v>9</v>
      </c>
      <c r="J1460" s="16">
        <v>12</v>
      </c>
      <c r="K1460" s="8" t="s">
        <v>64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77</v>
      </c>
      <c r="Z1460">
        <v>79</v>
      </c>
      <c r="AA1460">
        <v>94</v>
      </c>
      <c r="AB1460">
        <v>69</v>
      </c>
      <c r="AC1460">
        <v>0</v>
      </c>
      <c r="AD1460">
        <v>0</v>
      </c>
      <c r="AE1460">
        <v>0</v>
      </c>
      <c r="AF1460">
        <v>319</v>
      </c>
    </row>
    <row r="1461" spans="1:32">
      <c r="A1461" s="8">
        <v>226</v>
      </c>
      <c r="B1461" s="8">
        <v>2026</v>
      </c>
      <c r="C1461" s="8" t="s">
        <v>2344</v>
      </c>
      <c r="D1461" s="8" t="s">
        <v>2440</v>
      </c>
      <c r="E1461" s="10" t="s">
        <v>60</v>
      </c>
      <c r="F1461" s="8" t="s">
        <v>2441</v>
      </c>
      <c r="G1461" s="8">
        <v>105</v>
      </c>
      <c r="H1461" s="8" t="s">
        <v>2442</v>
      </c>
      <c r="I1461" s="16" t="s">
        <v>4</v>
      </c>
      <c r="J1461" s="16">
        <v>5</v>
      </c>
      <c r="K1461" s="8" t="s">
        <v>44</v>
      </c>
      <c r="L1461">
        <v>0</v>
      </c>
      <c r="M1461">
        <v>0</v>
      </c>
      <c r="N1461">
        <v>16</v>
      </c>
      <c r="O1461">
        <v>0</v>
      </c>
      <c r="P1461">
        <v>22</v>
      </c>
      <c r="Q1461">
        <v>33</v>
      </c>
      <c r="R1461">
        <v>38</v>
      </c>
      <c r="S1461">
        <v>42</v>
      </c>
      <c r="T1461">
        <v>37</v>
      </c>
      <c r="U1461">
        <v>38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226</v>
      </c>
    </row>
    <row r="1462" spans="1:32">
      <c r="A1462" s="8">
        <v>106</v>
      </c>
      <c r="B1462" s="8">
        <v>2026</v>
      </c>
      <c r="C1462" s="8" t="s">
        <v>2344</v>
      </c>
      <c r="D1462" s="8" t="s">
        <v>2440</v>
      </c>
      <c r="E1462" s="10" t="s">
        <v>60</v>
      </c>
      <c r="F1462" s="8" t="s">
        <v>2441</v>
      </c>
      <c r="G1462" s="8">
        <v>115</v>
      </c>
      <c r="H1462" s="8" t="s">
        <v>2443</v>
      </c>
      <c r="I1462" s="16">
        <v>6</v>
      </c>
      <c r="J1462" s="16">
        <v>8</v>
      </c>
      <c r="K1462" s="8" t="s">
        <v>44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23</v>
      </c>
      <c r="W1462">
        <v>42</v>
      </c>
      <c r="X1462">
        <v>41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106</v>
      </c>
    </row>
    <row r="1463" spans="1:32">
      <c r="A1463" s="8">
        <v>145</v>
      </c>
      <c r="B1463" s="8">
        <v>2026</v>
      </c>
      <c r="C1463" s="8" t="s">
        <v>2344</v>
      </c>
      <c r="D1463" s="8" t="s">
        <v>2440</v>
      </c>
      <c r="E1463" s="10" t="s">
        <v>60</v>
      </c>
      <c r="F1463" s="8" t="s">
        <v>2441</v>
      </c>
      <c r="G1463" s="8">
        <v>715</v>
      </c>
      <c r="H1463" s="8" t="s">
        <v>2444</v>
      </c>
      <c r="I1463" s="16">
        <v>9</v>
      </c>
      <c r="J1463" s="16">
        <v>12</v>
      </c>
      <c r="K1463" s="8" t="s">
        <v>64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40</v>
      </c>
      <c r="Z1463">
        <v>32</v>
      </c>
      <c r="AA1463">
        <v>39</v>
      </c>
      <c r="AB1463">
        <v>34</v>
      </c>
      <c r="AC1463">
        <v>0</v>
      </c>
      <c r="AD1463">
        <v>0</v>
      </c>
      <c r="AE1463">
        <v>0</v>
      </c>
      <c r="AF1463">
        <v>145</v>
      </c>
    </row>
    <row r="1464" spans="1:32">
      <c r="A1464" s="8">
        <v>332</v>
      </c>
      <c r="B1464" s="8">
        <v>2026</v>
      </c>
      <c r="C1464" s="8" t="s">
        <v>2344</v>
      </c>
      <c r="D1464" s="8" t="s">
        <v>2445</v>
      </c>
      <c r="E1464" s="10" t="s">
        <v>60</v>
      </c>
      <c r="F1464" s="8" t="s">
        <v>2446</v>
      </c>
      <c r="G1464" s="8">
        <v>105</v>
      </c>
      <c r="H1464" s="8" t="s">
        <v>295</v>
      </c>
      <c r="I1464" s="16" t="s">
        <v>4</v>
      </c>
      <c r="J1464" s="16">
        <v>8</v>
      </c>
      <c r="K1464" s="8" t="s">
        <v>44</v>
      </c>
      <c r="L1464">
        <v>6</v>
      </c>
      <c r="M1464">
        <v>0</v>
      </c>
      <c r="N1464">
        <v>16</v>
      </c>
      <c r="O1464">
        <v>0</v>
      </c>
      <c r="P1464">
        <v>32</v>
      </c>
      <c r="Q1464">
        <v>36</v>
      </c>
      <c r="R1464">
        <v>38</v>
      </c>
      <c r="S1464">
        <v>38</v>
      </c>
      <c r="T1464">
        <v>31</v>
      </c>
      <c r="U1464">
        <v>35</v>
      </c>
      <c r="V1464">
        <v>25</v>
      </c>
      <c r="W1464">
        <v>43</v>
      </c>
      <c r="X1464">
        <v>32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332</v>
      </c>
    </row>
    <row r="1465" spans="1:32">
      <c r="A1465" s="8">
        <v>150</v>
      </c>
      <c r="B1465" s="8">
        <v>2026</v>
      </c>
      <c r="C1465" s="8" t="s">
        <v>2344</v>
      </c>
      <c r="D1465" s="8" t="s">
        <v>2445</v>
      </c>
      <c r="E1465" s="10" t="s">
        <v>60</v>
      </c>
      <c r="F1465" s="8" t="s">
        <v>2446</v>
      </c>
      <c r="G1465" s="8">
        <v>705</v>
      </c>
      <c r="H1465" s="8" t="s">
        <v>2447</v>
      </c>
      <c r="I1465" s="16">
        <v>9</v>
      </c>
      <c r="J1465" s="16">
        <v>12</v>
      </c>
      <c r="K1465" s="8" t="s">
        <v>64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36</v>
      </c>
      <c r="Z1465">
        <v>41</v>
      </c>
      <c r="AA1465">
        <v>35</v>
      </c>
      <c r="AB1465">
        <v>38</v>
      </c>
      <c r="AC1465">
        <v>0</v>
      </c>
      <c r="AD1465">
        <v>0</v>
      </c>
      <c r="AE1465">
        <v>0</v>
      </c>
      <c r="AF1465">
        <v>150</v>
      </c>
    </row>
    <row r="1466" spans="1:32">
      <c r="A1466" s="8">
        <v>86</v>
      </c>
      <c r="B1466" s="8">
        <v>2026</v>
      </c>
      <c r="C1466" s="8" t="s">
        <v>2448</v>
      </c>
      <c r="D1466" s="8" t="s">
        <v>2449</v>
      </c>
      <c r="E1466" s="10" t="s">
        <v>41</v>
      </c>
      <c r="F1466" s="8" t="s">
        <v>2450</v>
      </c>
      <c r="G1466" s="8">
        <v>105</v>
      </c>
      <c r="H1466" s="8" t="s">
        <v>2451</v>
      </c>
      <c r="I1466" s="16" t="s">
        <v>4</v>
      </c>
      <c r="J1466" s="16">
        <v>8</v>
      </c>
      <c r="K1466" s="8" t="s">
        <v>44</v>
      </c>
      <c r="L1466">
        <v>0</v>
      </c>
      <c r="M1466">
        <v>0</v>
      </c>
      <c r="N1466">
        <v>17</v>
      </c>
      <c r="O1466">
        <v>0</v>
      </c>
      <c r="P1466">
        <v>17</v>
      </c>
      <c r="Q1466">
        <v>5</v>
      </c>
      <c r="R1466">
        <v>10</v>
      </c>
      <c r="S1466">
        <v>5</v>
      </c>
      <c r="T1466">
        <v>4</v>
      </c>
      <c r="U1466">
        <v>11</v>
      </c>
      <c r="V1466">
        <v>10</v>
      </c>
      <c r="W1466">
        <v>2</v>
      </c>
      <c r="X1466">
        <v>3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2</v>
      </c>
      <c r="AE1466">
        <v>0</v>
      </c>
      <c r="AF1466">
        <v>86</v>
      </c>
    </row>
    <row r="1467" spans="1:32">
      <c r="A1467" s="8">
        <v>324</v>
      </c>
      <c r="B1467" s="8">
        <v>2026</v>
      </c>
      <c r="C1467" s="8" t="s">
        <v>2448</v>
      </c>
      <c r="D1467" s="8" t="s">
        <v>2452</v>
      </c>
      <c r="E1467" s="10" t="s">
        <v>60</v>
      </c>
      <c r="F1467" s="8" t="s">
        <v>2453</v>
      </c>
      <c r="G1467" s="8">
        <v>110</v>
      </c>
      <c r="H1467" s="8" t="s">
        <v>548</v>
      </c>
      <c r="I1467" s="16" t="s">
        <v>211</v>
      </c>
      <c r="J1467" s="16">
        <v>5</v>
      </c>
      <c r="K1467" s="8" t="s">
        <v>44</v>
      </c>
      <c r="L1467">
        <v>0</v>
      </c>
      <c r="M1467">
        <v>0</v>
      </c>
      <c r="N1467">
        <v>0</v>
      </c>
      <c r="O1467">
        <v>0</v>
      </c>
      <c r="P1467">
        <v>57</v>
      </c>
      <c r="Q1467">
        <v>57</v>
      </c>
      <c r="R1467">
        <v>57</v>
      </c>
      <c r="S1467">
        <v>47</v>
      </c>
      <c r="T1467">
        <v>55</v>
      </c>
      <c r="U1467">
        <v>51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324</v>
      </c>
    </row>
    <row r="1468" spans="1:32">
      <c r="A1468" s="8">
        <v>336</v>
      </c>
      <c r="B1468" s="8">
        <v>2026</v>
      </c>
      <c r="C1468" s="8" t="s">
        <v>2448</v>
      </c>
      <c r="D1468" s="8" t="s">
        <v>2452</v>
      </c>
      <c r="E1468" s="10" t="s">
        <v>60</v>
      </c>
      <c r="F1468" s="8" t="s">
        <v>2453</v>
      </c>
      <c r="G1468" s="8">
        <v>125</v>
      </c>
      <c r="H1468" s="8" t="s">
        <v>2012</v>
      </c>
      <c r="I1468" s="16" t="s">
        <v>211</v>
      </c>
      <c r="J1468" s="16">
        <v>5</v>
      </c>
      <c r="K1468" s="8" t="s">
        <v>44</v>
      </c>
      <c r="L1468">
        <v>0</v>
      </c>
      <c r="M1468">
        <v>0</v>
      </c>
      <c r="N1468">
        <v>0</v>
      </c>
      <c r="O1468">
        <v>0</v>
      </c>
      <c r="P1468">
        <v>52</v>
      </c>
      <c r="Q1468">
        <v>61</v>
      </c>
      <c r="R1468">
        <v>62</v>
      </c>
      <c r="S1468">
        <v>53</v>
      </c>
      <c r="T1468">
        <v>57</v>
      </c>
      <c r="U1468">
        <v>51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336</v>
      </c>
    </row>
    <row r="1469" spans="1:32">
      <c r="A1469" s="8">
        <v>159</v>
      </c>
      <c r="B1469" s="8">
        <v>2026</v>
      </c>
      <c r="C1469" s="8" t="s">
        <v>2448</v>
      </c>
      <c r="D1469" s="8" t="s">
        <v>2452</v>
      </c>
      <c r="E1469" s="10" t="s">
        <v>60</v>
      </c>
      <c r="F1469" s="8" t="s">
        <v>2453</v>
      </c>
      <c r="G1469" s="8">
        <v>130</v>
      </c>
      <c r="H1469" s="8" t="s">
        <v>2454</v>
      </c>
      <c r="I1469" s="16" t="s">
        <v>4</v>
      </c>
      <c r="J1469" s="16" t="s">
        <v>4</v>
      </c>
      <c r="K1469" s="8" t="s">
        <v>44</v>
      </c>
      <c r="L1469">
        <v>5</v>
      </c>
      <c r="M1469">
        <v>0</v>
      </c>
      <c r="N1469">
        <v>154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159</v>
      </c>
    </row>
    <row r="1470" spans="1:32">
      <c r="A1470" s="8">
        <v>151</v>
      </c>
      <c r="B1470" s="8">
        <v>2026</v>
      </c>
      <c r="C1470" s="8" t="s">
        <v>2448</v>
      </c>
      <c r="D1470" s="8" t="s">
        <v>2452</v>
      </c>
      <c r="E1470" s="10" t="s">
        <v>60</v>
      </c>
      <c r="F1470" s="8" t="s">
        <v>2453</v>
      </c>
      <c r="G1470" s="8">
        <v>135</v>
      </c>
      <c r="H1470" s="8" t="s">
        <v>1850</v>
      </c>
      <c r="I1470" s="16" t="s">
        <v>211</v>
      </c>
      <c r="J1470" s="16">
        <v>5</v>
      </c>
      <c r="K1470" s="8" t="s">
        <v>44</v>
      </c>
      <c r="L1470">
        <v>0</v>
      </c>
      <c r="M1470">
        <v>0</v>
      </c>
      <c r="N1470">
        <v>0</v>
      </c>
      <c r="O1470">
        <v>0</v>
      </c>
      <c r="P1470">
        <v>26</v>
      </c>
      <c r="Q1470">
        <v>21</v>
      </c>
      <c r="R1470">
        <v>22</v>
      </c>
      <c r="S1470">
        <v>29</v>
      </c>
      <c r="T1470">
        <v>19</v>
      </c>
      <c r="U1470">
        <v>34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151</v>
      </c>
    </row>
    <row r="1471" spans="1:32">
      <c r="A1471" s="8">
        <v>301</v>
      </c>
      <c r="B1471" s="8">
        <v>2026</v>
      </c>
      <c r="C1471" s="8" t="s">
        <v>2448</v>
      </c>
      <c r="D1471" s="8" t="s">
        <v>2452</v>
      </c>
      <c r="E1471" s="10" t="s">
        <v>60</v>
      </c>
      <c r="F1471" s="8" t="s">
        <v>2453</v>
      </c>
      <c r="G1471" s="8">
        <v>140</v>
      </c>
      <c r="H1471" s="8" t="s">
        <v>2455</v>
      </c>
      <c r="I1471" s="16" t="s">
        <v>211</v>
      </c>
      <c r="J1471" s="16">
        <v>5</v>
      </c>
      <c r="K1471" s="8" t="s">
        <v>44</v>
      </c>
      <c r="L1471">
        <v>0</v>
      </c>
      <c r="M1471">
        <v>0</v>
      </c>
      <c r="N1471">
        <v>0</v>
      </c>
      <c r="O1471">
        <v>0</v>
      </c>
      <c r="P1471">
        <v>49</v>
      </c>
      <c r="Q1471">
        <v>64</v>
      </c>
      <c r="R1471">
        <v>47</v>
      </c>
      <c r="S1471">
        <v>46</v>
      </c>
      <c r="T1471">
        <v>51</v>
      </c>
      <c r="U1471">
        <v>44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301</v>
      </c>
    </row>
    <row r="1472" spans="1:32">
      <c r="A1472" s="8">
        <v>276</v>
      </c>
      <c r="B1472" s="8">
        <v>2026</v>
      </c>
      <c r="C1472" s="8" t="s">
        <v>2448</v>
      </c>
      <c r="D1472" s="8" t="s">
        <v>2452</v>
      </c>
      <c r="E1472" s="10" t="s">
        <v>60</v>
      </c>
      <c r="F1472" s="8" t="s">
        <v>2453</v>
      </c>
      <c r="G1472" s="8">
        <v>145</v>
      </c>
      <c r="H1472" s="8" t="s">
        <v>2456</v>
      </c>
      <c r="I1472" s="16" t="s">
        <v>211</v>
      </c>
      <c r="J1472" s="16">
        <v>5</v>
      </c>
      <c r="K1472" s="8" t="s">
        <v>44</v>
      </c>
      <c r="L1472">
        <v>0</v>
      </c>
      <c r="M1472">
        <v>0</v>
      </c>
      <c r="N1472">
        <v>0</v>
      </c>
      <c r="O1472">
        <v>0</v>
      </c>
      <c r="P1472">
        <v>40</v>
      </c>
      <c r="Q1472">
        <v>44</v>
      </c>
      <c r="R1472">
        <v>44</v>
      </c>
      <c r="S1472">
        <v>50</v>
      </c>
      <c r="T1472">
        <v>45</v>
      </c>
      <c r="U1472">
        <v>53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276</v>
      </c>
    </row>
    <row r="1473" spans="1:32">
      <c r="A1473" s="8">
        <v>730</v>
      </c>
      <c r="B1473" s="8">
        <v>2026</v>
      </c>
      <c r="C1473" s="8" t="s">
        <v>2448</v>
      </c>
      <c r="D1473" s="8" t="s">
        <v>2452</v>
      </c>
      <c r="E1473" s="10" t="s">
        <v>60</v>
      </c>
      <c r="F1473" s="8" t="s">
        <v>2453</v>
      </c>
      <c r="G1473" s="8">
        <v>505</v>
      </c>
      <c r="H1473" s="8" t="s">
        <v>2457</v>
      </c>
      <c r="I1473" s="16">
        <v>6</v>
      </c>
      <c r="J1473" s="16">
        <v>8</v>
      </c>
      <c r="K1473" s="8" t="s">
        <v>69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248</v>
      </c>
      <c r="W1473">
        <v>235</v>
      </c>
      <c r="X1473">
        <v>247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730</v>
      </c>
    </row>
    <row r="1474" spans="1:32">
      <c r="A1474" s="8">
        <v>930</v>
      </c>
      <c r="B1474" s="8">
        <v>2026</v>
      </c>
      <c r="C1474" s="8" t="s">
        <v>2448</v>
      </c>
      <c r="D1474" s="8" t="s">
        <v>2452</v>
      </c>
      <c r="E1474" s="10" t="s">
        <v>60</v>
      </c>
      <c r="F1474" s="8" t="s">
        <v>2453</v>
      </c>
      <c r="G1474" s="8">
        <v>705</v>
      </c>
      <c r="H1474" s="8" t="s">
        <v>2458</v>
      </c>
      <c r="I1474" s="16">
        <v>9</v>
      </c>
      <c r="J1474" s="16">
        <v>12</v>
      </c>
      <c r="K1474" s="8" t="s">
        <v>64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210</v>
      </c>
      <c r="Z1474">
        <v>248</v>
      </c>
      <c r="AA1474">
        <v>240</v>
      </c>
      <c r="AB1474">
        <v>232</v>
      </c>
      <c r="AC1474">
        <v>0</v>
      </c>
      <c r="AD1474">
        <v>0</v>
      </c>
      <c r="AE1474">
        <v>0</v>
      </c>
      <c r="AF1474">
        <v>930</v>
      </c>
    </row>
    <row r="1475" spans="1:32">
      <c r="A1475" s="8">
        <v>408</v>
      </c>
      <c r="B1475" s="8">
        <v>2026</v>
      </c>
      <c r="C1475" s="8" t="s">
        <v>2448</v>
      </c>
      <c r="D1475" s="8" t="s">
        <v>555</v>
      </c>
      <c r="E1475" s="10" t="s">
        <v>60</v>
      </c>
      <c r="F1475" s="8" t="s">
        <v>2459</v>
      </c>
      <c r="G1475" s="8">
        <v>105</v>
      </c>
      <c r="H1475" s="8" t="s">
        <v>2460</v>
      </c>
      <c r="I1475" s="16" t="s">
        <v>4</v>
      </c>
      <c r="J1475" s="16">
        <v>5</v>
      </c>
      <c r="K1475" s="8" t="s">
        <v>44</v>
      </c>
      <c r="L1475">
        <v>2</v>
      </c>
      <c r="M1475">
        <v>0</v>
      </c>
      <c r="N1475">
        <v>38</v>
      </c>
      <c r="O1475">
        <v>0</v>
      </c>
      <c r="P1475">
        <v>67</v>
      </c>
      <c r="Q1475">
        <v>62</v>
      </c>
      <c r="R1475">
        <v>61</v>
      </c>
      <c r="S1475">
        <v>63</v>
      </c>
      <c r="T1475">
        <v>57</v>
      </c>
      <c r="U1475">
        <v>58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408</v>
      </c>
    </row>
    <row r="1476" spans="1:32">
      <c r="A1476" s="8">
        <v>155</v>
      </c>
      <c r="B1476" s="8">
        <v>2026</v>
      </c>
      <c r="C1476" s="8" t="s">
        <v>2448</v>
      </c>
      <c r="D1476" s="8" t="s">
        <v>555</v>
      </c>
      <c r="E1476" s="10" t="s">
        <v>60</v>
      </c>
      <c r="F1476" s="8" t="s">
        <v>2459</v>
      </c>
      <c r="G1476" s="8">
        <v>510</v>
      </c>
      <c r="H1476" s="8" t="s">
        <v>2461</v>
      </c>
      <c r="I1476" s="16">
        <v>6</v>
      </c>
      <c r="J1476" s="16">
        <v>8</v>
      </c>
      <c r="K1476" s="8" t="s">
        <v>69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55</v>
      </c>
      <c r="W1476">
        <v>50</v>
      </c>
      <c r="X1476">
        <v>50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155</v>
      </c>
    </row>
    <row r="1477" spans="1:32">
      <c r="A1477" s="8">
        <v>218</v>
      </c>
      <c r="B1477" s="8">
        <v>2026</v>
      </c>
      <c r="C1477" s="8" t="s">
        <v>2448</v>
      </c>
      <c r="D1477" s="8" t="s">
        <v>555</v>
      </c>
      <c r="E1477" s="10" t="s">
        <v>60</v>
      </c>
      <c r="F1477" s="8" t="s">
        <v>2459</v>
      </c>
      <c r="G1477" s="8">
        <v>705</v>
      </c>
      <c r="H1477" s="8" t="s">
        <v>2462</v>
      </c>
      <c r="I1477" s="16">
        <v>9</v>
      </c>
      <c r="J1477" s="16">
        <v>12</v>
      </c>
      <c r="K1477" s="8" t="s">
        <v>64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56</v>
      </c>
      <c r="Z1477">
        <v>48</v>
      </c>
      <c r="AA1477">
        <v>57</v>
      </c>
      <c r="AB1477">
        <v>57</v>
      </c>
      <c r="AC1477">
        <v>0</v>
      </c>
      <c r="AD1477">
        <v>0</v>
      </c>
      <c r="AE1477">
        <v>0</v>
      </c>
      <c r="AF1477">
        <v>218</v>
      </c>
    </row>
    <row r="1478" spans="1:32">
      <c r="A1478" s="8">
        <v>687</v>
      </c>
      <c r="B1478" s="8">
        <v>2026</v>
      </c>
      <c r="C1478" s="8" t="s">
        <v>2448</v>
      </c>
      <c r="D1478" s="8" t="s">
        <v>2463</v>
      </c>
      <c r="E1478" s="10" t="s">
        <v>60</v>
      </c>
      <c r="F1478" s="8" t="s">
        <v>2464</v>
      </c>
      <c r="G1478" s="8">
        <v>105</v>
      </c>
      <c r="H1478" s="8" t="s">
        <v>2465</v>
      </c>
      <c r="I1478" s="16" t="s">
        <v>4</v>
      </c>
      <c r="J1478" s="16">
        <v>5</v>
      </c>
      <c r="K1478" s="8" t="s">
        <v>44</v>
      </c>
      <c r="L1478">
        <v>1</v>
      </c>
      <c r="M1478">
        <v>0</v>
      </c>
      <c r="N1478">
        <v>93</v>
      </c>
      <c r="O1478">
        <v>0</v>
      </c>
      <c r="P1478">
        <v>89</v>
      </c>
      <c r="Q1478">
        <v>105</v>
      </c>
      <c r="R1478">
        <v>80</v>
      </c>
      <c r="S1478">
        <v>115</v>
      </c>
      <c r="T1478">
        <v>90</v>
      </c>
      <c r="U1478">
        <v>114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687</v>
      </c>
    </row>
    <row r="1479" spans="1:32">
      <c r="A1479" s="8">
        <v>285</v>
      </c>
      <c r="B1479" s="8">
        <v>2026</v>
      </c>
      <c r="C1479" s="8" t="s">
        <v>2448</v>
      </c>
      <c r="D1479" s="8" t="s">
        <v>2463</v>
      </c>
      <c r="E1479" s="10" t="s">
        <v>60</v>
      </c>
      <c r="F1479" s="8" t="s">
        <v>2464</v>
      </c>
      <c r="G1479" s="8">
        <v>505</v>
      </c>
      <c r="H1479" s="8" t="s">
        <v>2466</v>
      </c>
      <c r="I1479" s="16">
        <v>6</v>
      </c>
      <c r="J1479" s="16">
        <v>8</v>
      </c>
      <c r="K1479" s="8" t="s">
        <v>69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106</v>
      </c>
      <c r="W1479">
        <v>88</v>
      </c>
      <c r="X1479">
        <v>91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285</v>
      </c>
    </row>
    <row r="1480" spans="1:32">
      <c r="A1480" s="8">
        <v>370</v>
      </c>
      <c r="B1480" s="8">
        <v>2026</v>
      </c>
      <c r="C1480" s="8" t="s">
        <v>2448</v>
      </c>
      <c r="D1480" s="8" t="s">
        <v>2463</v>
      </c>
      <c r="E1480" s="10" t="s">
        <v>60</v>
      </c>
      <c r="F1480" s="8" t="s">
        <v>2464</v>
      </c>
      <c r="G1480" s="8">
        <v>705</v>
      </c>
      <c r="H1480" s="8" t="s">
        <v>2467</v>
      </c>
      <c r="I1480" s="16">
        <v>9</v>
      </c>
      <c r="J1480" s="16">
        <v>12</v>
      </c>
      <c r="K1480" s="8" t="s">
        <v>64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104</v>
      </c>
      <c r="Z1480">
        <v>91</v>
      </c>
      <c r="AA1480">
        <v>85</v>
      </c>
      <c r="AB1480">
        <v>89</v>
      </c>
      <c r="AC1480">
        <v>1</v>
      </c>
      <c r="AD1480">
        <v>0</v>
      </c>
      <c r="AE1480">
        <v>0</v>
      </c>
      <c r="AF1480">
        <v>370</v>
      </c>
    </row>
    <row r="1481" spans="1:32">
      <c r="A1481" s="8">
        <v>201</v>
      </c>
      <c r="B1481" s="8">
        <v>2026</v>
      </c>
      <c r="C1481" s="8" t="s">
        <v>2448</v>
      </c>
      <c r="D1481" s="8" t="s">
        <v>2468</v>
      </c>
      <c r="E1481" s="10" t="s">
        <v>60</v>
      </c>
      <c r="F1481" s="8" t="s">
        <v>2469</v>
      </c>
      <c r="G1481" s="8">
        <v>105</v>
      </c>
      <c r="H1481" s="8" t="s">
        <v>2470</v>
      </c>
      <c r="I1481" s="16" t="s">
        <v>4</v>
      </c>
      <c r="J1481" s="16">
        <v>5</v>
      </c>
      <c r="K1481" s="8" t="s">
        <v>44</v>
      </c>
      <c r="L1481">
        <v>1</v>
      </c>
      <c r="M1481">
        <v>0</v>
      </c>
      <c r="N1481">
        <v>20</v>
      </c>
      <c r="O1481">
        <v>0</v>
      </c>
      <c r="P1481">
        <v>26</v>
      </c>
      <c r="Q1481">
        <v>38</v>
      </c>
      <c r="R1481">
        <v>34</v>
      </c>
      <c r="S1481">
        <v>24</v>
      </c>
      <c r="T1481">
        <v>32</v>
      </c>
      <c r="U1481">
        <v>26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201</v>
      </c>
    </row>
    <row r="1482" spans="1:32">
      <c r="A1482" s="8">
        <v>83</v>
      </c>
      <c r="B1482" s="8">
        <v>2026</v>
      </c>
      <c r="C1482" s="8" t="s">
        <v>2448</v>
      </c>
      <c r="D1482" s="8" t="s">
        <v>2468</v>
      </c>
      <c r="E1482" s="10" t="s">
        <v>60</v>
      </c>
      <c r="F1482" s="8" t="s">
        <v>2469</v>
      </c>
      <c r="G1482" s="8">
        <v>505</v>
      </c>
      <c r="H1482" s="8" t="s">
        <v>2471</v>
      </c>
      <c r="I1482" s="16">
        <v>6</v>
      </c>
      <c r="J1482" s="16">
        <v>8</v>
      </c>
      <c r="K1482" s="8" t="s">
        <v>69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24</v>
      </c>
      <c r="W1482">
        <v>23</v>
      </c>
      <c r="X1482">
        <v>36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83</v>
      </c>
    </row>
    <row r="1483" spans="1:32">
      <c r="A1483" s="8">
        <v>135</v>
      </c>
      <c r="B1483" s="8">
        <v>2026</v>
      </c>
      <c r="C1483" s="8" t="s">
        <v>2448</v>
      </c>
      <c r="D1483" s="8" t="s">
        <v>2468</v>
      </c>
      <c r="E1483" s="10" t="s">
        <v>60</v>
      </c>
      <c r="F1483" s="8" t="s">
        <v>2469</v>
      </c>
      <c r="G1483" s="8">
        <v>715</v>
      </c>
      <c r="H1483" s="8" t="s">
        <v>2472</v>
      </c>
      <c r="I1483" s="16">
        <v>9</v>
      </c>
      <c r="J1483" s="16">
        <v>12</v>
      </c>
      <c r="K1483" s="8" t="s">
        <v>64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27</v>
      </c>
      <c r="Z1483">
        <v>34</v>
      </c>
      <c r="AA1483">
        <v>30</v>
      </c>
      <c r="AB1483">
        <v>44</v>
      </c>
      <c r="AC1483">
        <v>0</v>
      </c>
      <c r="AD1483">
        <v>0</v>
      </c>
      <c r="AE1483">
        <v>0</v>
      </c>
      <c r="AF1483">
        <v>135</v>
      </c>
    </row>
    <row r="1484" spans="1:32">
      <c r="A1484" s="8">
        <v>255</v>
      </c>
      <c r="B1484" s="8">
        <v>2026</v>
      </c>
      <c r="C1484" s="8" t="s">
        <v>2448</v>
      </c>
      <c r="D1484" s="8" t="s">
        <v>2473</v>
      </c>
      <c r="E1484" s="10" t="s">
        <v>60</v>
      </c>
      <c r="F1484" s="8" t="s">
        <v>2474</v>
      </c>
      <c r="G1484" s="8">
        <v>105</v>
      </c>
      <c r="H1484" s="8" t="s">
        <v>2475</v>
      </c>
      <c r="I1484" s="16" t="s">
        <v>4</v>
      </c>
      <c r="J1484" s="16">
        <v>5</v>
      </c>
      <c r="K1484" s="8" t="s">
        <v>44</v>
      </c>
      <c r="L1484">
        <v>0</v>
      </c>
      <c r="M1484">
        <v>0</v>
      </c>
      <c r="N1484">
        <v>22</v>
      </c>
      <c r="O1484">
        <v>0</v>
      </c>
      <c r="P1484">
        <v>36</v>
      </c>
      <c r="Q1484">
        <v>40</v>
      </c>
      <c r="R1484">
        <v>34</v>
      </c>
      <c r="S1484">
        <v>39</v>
      </c>
      <c r="T1484">
        <v>41</v>
      </c>
      <c r="U1484">
        <v>43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255</v>
      </c>
    </row>
    <row r="1485" spans="1:32">
      <c r="A1485" s="8">
        <v>103</v>
      </c>
      <c r="B1485" s="8">
        <v>2026</v>
      </c>
      <c r="C1485" s="8" t="s">
        <v>2448</v>
      </c>
      <c r="D1485" s="8" t="s">
        <v>2473</v>
      </c>
      <c r="E1485" s="10" t="s">
        <v>60</v>
      </c>
      <c r="F1485" s="8" t="s">
        <v>2474</v>
      </c>
      <c r="G1485" s="8">
        <v>505</v>
      </c>
      <c r="H1485" s="8" t="s">
        <v>2476</v>
      </c>
      <c r="I1485" s="16">
        <v>6</v>
      </c>
      <c r="J1485" s="16">
        <v>8</v>
      </c>
      <c r="K1485" s="8" t="s">
        <v>69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33</v>
      </c>
      <c r="W1485">
        <v>39</v>
      </c>
      <c r="X1485">
        <v>31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103</v>
      </c>
    </row>
    <row r="1486" spans="1:32">
      <c r="A1486" s="8">
        <v>150</v>
      </c>
      <c r="B1486" s="8">
        <v>2026</v>
      </c>
      <c r="C1486" s="8" t="s">
        <v>2448</v>
      </c>
      <c r="D1486" s="8" t="s">
        <v>2473</v>
      </c>
      <c r="E1486" s="10" t="s">
        <v>60</v>
      </c>
      <c r="F1486" s="8" t="s">
        <v>2474</v>
      </c>
      <c r="G1486" s="8">
        <v>715</v>
      </c>
      <c r="H1486" s="8" t="s">
        <v>2477</v>
      </c>
      <c r="I1486" s="16">
        <v>9</v>
      </c>
      <c r="J1486" s="16">
        <v>12</v>
      </c>
      <c r="K1486" s="8" t="s">
        <v>64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41</v>
      </c>
      <c r="Z1486">
        <v>43</v>
      </c>
      <c r="AA1486">
        <v>35</v>
      </c>
      <c r="AB1486">
        <v>31</v>
      </c>
      <c r="AC1486">
        <v>0</v>
      </c>
      <c r="AD1486">
        <v>0</v>
      </c>
      <c r="AE1486">
        <v>0</v>
      </c>
      <c r="AF1486">
        <v>150</v>
      </c>
    </row>
    <row r="1487" spans="1:32">
      <c r="A1487" s="8">
        <v>183</v>
      </c>
      <c r="B1487" s="8">
        <v>2026</v>
      </c>
      <c r="C1487" s="8" t="s">
        <v>2448</v>
      </c>
      <c r="D1487" s="8" t="s">
        <v>2478</v>
      </c>
      <c r="E1487" s="10" t="s">
        <v>60</v>
      </c>
      <c r="F1487" s="8" t="s">
        <v>2479</v>
      </c>
      <c r="G1487" s="8">
        <v>105</v>
      </c>
      <c r="H1487" s="8" t="s">
        <v>2480</v>
      </c>
      <c r="I1487" s="16" t="s">
        <v>4</v>
      </c>
      <c r="J1487" s="16">
        <v>5</v>
      </c>
      <c r="K1487" s="8" t="s">
        <v>44</v>
      </c>
      <c r="L1487">
        <v>0</v>
      </c>
      <c r="M1487">
        <v>0</v>
      </c>
      <c r="N1487">
        <v>12</v>
      </c>
      <c r="O1487">
        <v>0</v>
      </c>
      <c r="P1487">
        <v>25</v>
      </c>
      <c r="Q1487">
        <v>23</v>
      </c>
      <c r="R1487">
        <v>32</v>
      </c>
      <c r="S1487">
        <v>33</v>
      </c>
      <c r="T1487">
        <v>31</v>
      </c>
      <c r="U1487">
        <v>27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183</v>
      </c>
    </row>
    <row r="1488" spans="1:32">
      <c r="A1488" s="8">
        <v>110</v>
      </c>
      <c r="B1488" s="8">
        <v>2026</v>
      </c>
      <c r="C1488" s="8" t="s">
        <v>2448</v>
      </c>
      <c r="D1488" s="8" t="s">
        <v>2478</v>
      </c>
      <c r="E1488" s="10" t="s">
        <v>60</v>
      </c>
      <c r="F1488" s="8" t="s">
        <v>2479</v>
      </c>
      <c r="G1488" s="8">
        <v>505</v>
      </c>
      <c r="H1488" s="8" t="s">
        <v>2481</v>
      </c>
      <c r="I1488" s="16">
        <v>6</v>
      </c>
      <c r="J1488" s="16">
        <v>8</v>
      </c>
      <c r="K1488" s="8" t="s">
        <v>69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35</v>
      </c>
      <c r="W1488">
        <v>36</v>
      </c>
      <c r="X1488">
        <v>39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110</v>
      </c>
    </row>
    <row r="1489" spans="1:32">
      <c r="A1489" s="8">
        <v>119</v>
      </c>
      <c r="B1489" s="8">
        <v>2026</v>
      </c>
      <c r="C1489" s="8" t="s">
        <v>2448</v>
      </c>
      <c r="D1489" s="8" t="s">
        <v>2478</v>
      </c>
      <c r="E1489" s="10" t="s">
        <v>60</v>
      </c>
      <c r="F1489" s="8" t="s">
        <v>2479</v>
      </c>
      <c r="G1489" s="8">
        <v>705</v>
      </c>
      <c r="H1489" s="8" t="s">
        <v>2482</v>
      </c>
      <c r="I1489" s="16">
        <v>9</v>
      </c>
      <c r="J1489" s="16">
        <v>12</v>
      </c>
      <c r="K1489" s="8" t="s">
        <v>64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30</v>
      </c>
      <c r="Z1489">
        <v>26</v>
      </c>
      <c r="AA1489">
        <v>29</v>
      </c>
      <c r="AB1489">
        <v>34</v>
      </c>
      <c r="AC1489">
        <v>0</v>
      </c>
      <c r="AD1489">
        <v>0</v>
      </c>
      <c r="AE1489">
        <v>0</v>
      </c>
      <c r="AF1489">
        <v>119</v>
      </c>
    </row>
    <row r="1490" spans="1:32">
      <c r="A1490" s="8">
        <v>170</v>
      </c>
      <c r="B1490" s="8">
        <v>2026</v>
      </c>
      <c r="C1490" s="8" t="s">
        <v>2448</v>
      </c>
      <c r="D1490" s="8" t="s">
        <v>2483</v>
      </c>
      <c r="E1490" s="10" t="s">
        <v>60</v>
      </c>
      <c r="F1490" s="8" t="s">
        <v>2484</v>
      </c>
      <c r="G1490" s="8">
        <v>105</v>
      </c>
      <c r="H1490" s="8" t="s">
        <v>2485</v>
      </c>
      <c r="I1490" s="16" t="s">
        <v>4</v>
      </c>
      <c r="J1490" s="16">
        <v>8</v>
      </c>
      <c r="K1490" s="8" t="s">
        <v>44</v>
      </c>
      <c r="L1490">
        <v>0</v>
      </c>
      <c r="M1490">
        <v>0</v>
      </c>
      <c r="N1490">
        <v>20</v>
      </c>
      <c r="O1490">
        <v>0</v>
      </c>
      <c r="P1490">
        <v>18</v>
      </c>
      <c r="Q1490">
        <v>21</v>
      </c>
      <c r="R1490">
        <v>13</v>
      </c>
      <c r="S1490">
        <v>15</v>
      </c>
      <c r="T1490">
        <v>15</v>
      </c>
      <c r="U1490">
        <v>27</v>
      </c>
      <c r="V1490">
        <v>12</v>
      </c>
      <c r="W1490">
        <v>16</v>
      </c>
      <c r="X1490">
        <v>13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170</v>
      </c>
    </row>
    <row r="1491" spans="1:32">
      <c r="A1491" s="8">
        <v>78</v>
      </c>
      <c r="B1491" s="8">
        <v>2026</v>
      </c>
      <c r="C1491" s="8" t="s">
        <v>2448</v>
      </c>
      <c r="D1491" s="8" t="s">
        <v>2483</v>
      </c>
      <c r="E1491" s="10" t="s">
        <v>60</v>
      </c>
      <c r="F1491" s="8" t="s">
        <v>2484</v>
      </c>
      <c r="G1491" s="8">
        <v>705</v>
      </c>
      <c r="H1491" s="8" t="s">
        <v>2486</v>
      </c>
      <c r="I1491" s="16">
        <v>9</v>
      </c>
      <c r="J1491" s="16">
        <v>12</v>
      </c>
      <c r="K1491" s="8" t="s">
        <v>64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14</v>
      </c>
      <c r="Z1491">
        <v>20</v>
      </c>
      <c r="AA1491">
        <v>22</v>
      </c>
      <c r="AB1491">
        <v>22</v>
      </c>
      <c r="AC1491">
        <v>0</v>
      </c>
      <c r="AD1491">
        <v>0</v>
      </c>
      <c r="AE1491">
        <v>0</v>
      </c>
      <c r="AF1491">
        <v>78</v>
      </c>
    </row>
    <row r="1492" spans="1:32">
      <c r="A1492" s="8">
        <v>36</v>
      </c>
      <c r="B1492" s="8">
        <v>2026</v>
      </c>
      <c r="C1492" s="8" t="s">
        <v>2487</v>
      </c>
      <c r="D1492" s="8" t="s">
        <v>2488</v>
      </c>
      <c r="E1492" s="10" t="s">
        <v>41</v>
      </c>
      <c r="F1492" s="8" t="s">
        <v>2489</v>
      </c>
      <c r="G1492" s="8">
        <v>105</v>
      </c>
      <c r="H1492" s="8" t="s">
        <v>2490</v>
      </c>
      <c r="I1492" s="16" t="s">
        <v>4</v>
      </c>
      <c r="J1492" s="16">
        <v>6</v>
      </c>
      <c r="K1492" s="8" t="s">
        <v>44</v>
      </c>
      <c r="L1492">
        <v>0</v>
      </c>
      <c r="M1492">
        <v>0</v>
      </c>
      <c r="N1492">
        <v>7</v>
      </c>
      <c r="O1492">
        <v>0</v>
      </c>
      <c r="P1492">
        <v>6</v>
      </c>
      <c r="Q1492">
        <v>5</v>
      </c>
      <c r="R1492">
        <v>3</v>
      </c>
      <c r="S1492">
        <v>6</v>
      </c>
      <c r="T1492">
        <v>2</v>
      </c>
      <c r="U1492">
        <v>3</v>
      </c>
      <c r="V1492">
        <v>4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36</v>
      </c>
    </row>
    <row r="1493" spans="1:32">
      <c r="A1493" s="8">
        <v>41</v>
      </c>
      <c r="B1493" s="8">
        <v>2026</v>
      </c>
      <c r="C1493" s="8" t="s">
        <v>2487</v>
      </c>
      <c r="D1493" s="8" t="s">
        <v>2491</v>
      </c>
      <c r="E1493" s="10" t="s">
        <v>41</v>
      </c>
      <c r="F1493" s="8" t="s">
        <v>2492</v>
      </c>
      <c r="G1493" s="8">
        <v>105</v>
      </c>
      <c r="H1493" s="8" t="s">
        <v>2493</v>
      </c>
      <c r="I1493" s="16" t="s">
        <v>4</v>
      </c>
      <c r="J1493" s="16">
        <v>6</v>
      </c>
      <c r="K1493" s="8" t="s">
        <v>44</v>
      </c>
      <c r="L1493">
        <v>0</v>
      </c>
      <c r="M1493">
        <v>0</v>
      </c>
      <c r="N1493">
        <v>6</v>
      </c>
      <c r="O1493">
        <v>0</v>
      </c>
      <c r="P1493">
        <v>6</v>
      </c>
      <c r="Q1493">
        <v>5</v>
      </c>
      <c r="R1493">
        <v>4</v>
      </c>
      <c r="S1493">
        <v>4</v>
      </c>
      <c r="T1493">
        <v>5</v>
      </c>
      <c r="U1493">
        <v>4</v>
      </c>
      <c r="V1493">
        <v>7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41</v>
      </c>
    </row>
    <row r="1494" spans="1:32">
      <c r="A1494" s="8">
        <v>79</v>
      </c>
      <c r="B1494" s="8">
        <v>2026</v>
      </c>
      <c r="C1494" s="8" t="s">
        <v>2487</v>
      </c>
      <c r="D1494" s="8" t="s">
        <v>2494</v>
      </c>
      <c r="E1494" s="10" t="s">
        <v>60</v>
      </c>
      <c r="F1494" s="8" t="s">
        <v>2495</v>
      </c>
      <c r="G1494" s="8">
        <v>105</v>
      </c>
      <c r="H1494" s="8" t="s">
        <v>2496</v>
      </c>
      <c r="I1494" s="16" t="s">
        <v>4</v>
      </c>
      <c r="J1494" s="16">
        <v>8</v>
      </c>
      <c r="K1494" s="8" t="s">
        <v>44</v>
      </c>
      <c r="L1494">
        <v>0</v>
      </c>
      <c r="M1494">
        <v>0</v>
      </c>
      <c r="N1494">
        <v>7</v>
      </c>
      <c r="O1494">
        <v>0</v>
      </c>
      <c r="P1494">
        <v>8</v>
      </c>
      <c r="Q1494">
        <v>10</v>
      </c>
      <c r="R1494">
        <v>3</v>
      </c>
      <c r="S1494">
        <v>5</v>
      </c>
      <c r="T1494">
        <v>8</v>
      </c>
      <c r="U1494">
        <v>12</v>
      </c>
      <c r="V1494">
        <v>9</v>
      </c>
      <c r="W1494">
        <v>7</v>
      </c>
      <c r="X1494">
        <v>10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79</v>
      </c>
    </row>
    <row r="1495" spans="1:32">
      <c r="A1495" s="8">
        <v>27</v>
      </c>
      <c r="B1495" s="8">
        <v>2026</v>
      </c>
      <c r="C1495" s="8" t="s">
        <v>2487</v>
      </c>
      <c r="D1495" s="8" t="s">
        <v>2494</v>
      </c>
      <c r="E1495" s="10" t="s">
        <v>60</v>
      </c>
      <c r="F1495" s="8" t="s">
        <v>2495</v>
      </c>
      <c r="G1495" s="8">
        <v>705</v>
      </c>
      <c r="H1495" s="8" t="s">
        <v>2497</v>
      </c>
      <c r="I1495" s="16">
        <v>9</v>
      </c>
      <c r="J1495" s="16">
        <v>12</v>
      </c>
      <c r="K1495" s="8" t="s">
        <v>64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8</v>
      </c>
      <c r="Z1495">
        <v>10</v>
      </c>
      <c r="AA1495">
        <v>2</v>
      </c>
      <c r="AB1495">
        <v>7</v>
      </c>
      <c r="AC1495">
        <v>0</v>
      </c>
      <c r="AD1495">
        <v>0</v>
      </c>
      <c r="AE1495">
        <v>0</v>
      </c>
      <c r="AF1495">
        <v>27</v>
      </c>
    </row>
    <row r="1496" spans="1:32">
      <c r="A1496" s="8">
        <v>455</v>
      </c>
      <c r="B1496" s="8">
        <v>2026</v>
      </c>
      <c r="C1496" s="8" t="s">
        <v>2487</v>
      </c>
      <c r="D1496" s="8" t="s">
        <v>2498</v>
      </c>
      <c r="E1496" s="10" t="s">
        <v>60</v>
      </c>
      <c r="F1496" s="8" t="s">
        <v>2499</v>
      </c>
      <c r="G1496" s="8">
        <v>105</v>
      </c>
      <c r="H1496" s="8" t="s">
        <v>2500</v>
      </c>
      <c r="I1496" s="16">
        <v>3</v>
      </c>
      <c r="J1496" s="16">
        <v>4</v>
      </c>
      <c r="K1496" s="8" t="s">
        <v>44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216</v>
      </c>
      <c r="T1496">
        <v>239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455</v>
      </c>
    </row>
    <row r="1497" spans="1:32">
      <c r="A1497" s="8">
        <v>203</v>
      </c>
      <c r="B1497" s="8">
        <v>2026</v>
      </c>
      <c r="C1497" s="8" t="s">
        <v>2487</v>
      </c>
      <c r="D1497" s="8" t="s">
        <v>2498</v>
      </c>
      <c r="E1497" s="10" t="s">
        <v>60</v>
      </c>
      <c r="F1497" s="8" t="s">
        <v>2499</v>
      </c>
      <c r="G1497" s="8">
        <v>120</v>
      </c>
      <c r="H1497" s="8" t="s">
        <v>2501</v>
      </c>
      <c r="I1497" s="16" t="s">
        <v>211</v>
      </c>
      <c r="J1497" s="16" t="s">
        <v>211</v>
      </c>
      <c r="K1497" s="8" t="s">
        <v>44</v>
      </c>
      <c r="L1497">
        <v>0</v>
      </c>
      <c r="M1497">
        <v>0</v>
      </c>
      <c r="N1497">
        <v>0</v>
      </c>
      <c r="O1497">
        <v>0</v>
      </c>
      <c r="P1497">
        <v>203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203</v>
      </c>
    </row>
    <row r="1498" spans="1:32">
      <c r="A1498" s="8">
        <v>132</v>
      </c>
      <c r="B1498" s="8">
        <v>2026</v>
      </c>
      <c r="C1498" s="8" t="s">
        <v>2487</v>
      </c>
      <c r="D1498" s="8" t="s">
        <v>2498</v>
      </c>
      <c r="E1498" s="10" t="s">
        <v>60</v>
      </c>
      <c r="F1498" s="8" t="s">
        <v>2499</v>
      </c>
      <c r="G1498" s="8">
        <v>130</v>
      </c>
      <c r="H1498" s="8" t="s">
        <v>2502</v>
      </c>
      <c r="I1498" s="16" t="s">
        <v>4</v>
      </c>
      <c r="J1498" s="16" t="s">
        <v>4</v>
      </c>
      <c r="K1498" s="8" t="s">
        <v>44</v>
      </c>
      <c r="L1498">
        <v>16</v>
      </c>
      <c r="M1498">
        <v>102</v>
      </c>
      <c r="N1498">
        <v>14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132</v>
      </c>
    </row>
    <row r="1499" spans="1:32">
      <c r="A1499" s="8">
        <v>398</v>
      </c>
      <c r="B1499" s="8">
        <v>2026</v>
      </c>
      <c r="C1499" s="8" t="s">
        <v>2487</v>
      </c>
      <c r="D1499" s="8" t="s">
        <v>2498</v>
      </c>
      <c r="E1499" s="10" t="s">
        <v>60</v>
      </c>
      <c r="F1499" s="8" t="s">
        <v>2499</v>
      </c>
      <c r="G1499" s="8">
        <v>135</v>
      </c>
      <c r="H1499" s="8" t="s">
        <v>2503</v>
      </c>
      <c r="I1499" s="16">
        <v>5</v>
      </c>
      <c r="J1499" s="16">
        <v>6</v>
      </c>
      <c r="K1499" s="8" t="s">
        <v>44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191</v>
      </c>
      <c r="V1499">
        <v>207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398</v>
      </c>
    </row>
    <row r="1500" spans="1:32">
      <c r="A1500" s="8">
        <v>421</v>
      </c>
      <c r="B1500" s="8">
        <v>2026</v>
      </c>
      <c r="C1500" s="8" t="s">
        <v>2487</v>
      </c>
      <c r="D1500" s="8" t="s">
        <v>2498</v>
      </c>
      <c r="E1500" s="10" t="s">
        <v>60</v>
      </c>
      <c r="F1500" s="8" t="s">
        <v>2499</v>
      </c>
      <c r="G1500" s="8">
        <v>140</v>
      </c>
      <c r="H1500" s="8" t="s">
        <v>2504</v>
      </c>
      <c r="I1500" s="16">
        <v>1</v>
      </c>
      <c r="J1500" s="16">
        <v>2</v>
      </c>
      <c r="K1500" s="8" t="s">
        <v>44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219</v>
      </c>
      <c r="R1500">
        <v>202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421</v>
      </c>
    </row>
    <row r="1501" spans="1:32">
      <c r="A1501" s="8">
        <v>415</v>
      </c>
      <c r="B1501" s="8">
        <v>2026</v>
      </c>
      <c r="C1501" s="8" t="s">
        <v>2487</v>
      </c>
      <c r="D1501" s="8" t="s">
        <v>2498</v>
      </c>
      <c r="E1501" s="10" t="s">
        <v>60</v>
      </c>
      <c r="F1501" s="8" t="s">
        <v>2499</v>
      </c>
      <c r="G1501" s="8">
        <v>610</v>
      </c>
      <c r="H1501" s="8" t="s">
        <v>497</v>
      </c>
      <c r="I1501" s="16">
        <v>7</v>
      </c>
      <c r="J1501" s="16">
        <v>8</v>
      </c>
      <c r="K1501" s="8" t="s">
        <v>143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210</v>
      </c>
      <c r="X1501">
        <v>205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415</v>
      </c>
    </row>
    <row r="1502" spans="1:32">
      <c r="A1502" s="8">
        <v>862</v>
      </c>
      <c r="B1502" s="8">
        <v>2026</v>
      </c>
      <c r="C1502" s="8" t="s">
        <v>2487</v>
      </c>
      <c r="D1502" s="8" t="s">
        <v>2498</v>
      </c>
      <c r="E1502" s="10" t="s">
        <v>60</v>
      </c>
      <c r="F1502" s="8" t="s">
        <v>2499</v>
      </c>
      <c r="G1502" s="8">
        <v>705</v>
      </c>
      <c r="H1502" s="8" t="s">
        <v>2505</v>
      </c>
      <c r="I1502" s="16">
        <v>9</v>
      </c>
      <c r="J1502" s="16">
        <v>12</v>
      </c>
      <c r="K1502" s="8" t="s">
        <v>64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223</v>
      </c>
      <c r="Z1502">
        <v>221</v>
      </c>
      <c r="AA1502">
        <v>207</v>
      </c>
      <c r="AB1502">
        <v>210</v>
      </c>
      <c r="AC1502">
        <v>1</v>
      </c>
      <c r="AD1502">
        <v>0</v>
      </c>
      <c r="AE1502">
        <v>0</v>
      </c>
      <c r="AF1502">
        <v>862</v>
      </c>
    </row>
    <row r="1503" spans="1:32">
      <c r="A1503" s="8">
        <v>33</v>
      </c>
      <c r="B1503" s="8">
        <v>2026</v>
      </c>
      <c r="C1503" s="8" t="s">
        <v>2487</v>
      </c>
      <c r="D1503" s="8" t="s">
        <v>2506</v>
      </c>
      <c r="E1503" s="10" t="s">
        <v>60</v>
      </c>
      <c r="F1503" s="8" t="s">
        <v>2507</v>
      </c>
      <c r="G1503" s="8">
        <v>105</v>
      </c>
      <c r="H1503" s="8" t="s">
        <v>2508</v>
      </c>
      <c r="I1503" s="16" t="s">
        <v>4</v>
      </c>
      <c r="J1503" s="16">
        <v>8</v>
      </c>
      <c r="K1503" s="8" t="s">
        <v>44</v>
      </c>
      <c r="L1503">
        <v>1</v>
      </c>
      <c r="M1503">
        <v>0</v>
      </c>
      <c r="N1503">
        <v>3</v>
      </c>
      <c r="O1503">
        <v>0</v>
      </c>
      <c r="P1503">
        <v>5</v>
      </c>
      <c r="Q1503">
        <v>3</v>
      </c>
      <c r="R1503">
        <v>1</v>
      </c>
      <c r="S1503">
        <v>3</v>
      </c>
      <c r="T1503">
        <v>4</v>
      </c>
      <c r="U1503">
        <v>5</v>
      </c>
      <c r="V1503">
        <v>2</v>
      </c>
      <c r="W1503">
        <v>5</v>
      </c>
      <c r="X1503">
        <v>1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33</v>
      </c>
    </row>
    <row r="1504" spans="1:32">
      <c r="A1504" s="8">
        <v>11</v>
      </c>
      <c r="B1504" s="8">
        <v>2026</v>
      </c>
      <c r="C1504" s="8" t="s">
        <v>2487</v>
      </c>
      <c r="D1504" s="8" t="s">
        <v>2506</v>
      </c>
      <c r="E1504" s="10" t="s">
        <v>60</v>
      </c>
      <c r="F1504" s="8" t="s">
        <v>2507</v>
      </c>
      <c r="G1504" s="8">
        <v>705</v>
      </c>
      <c r="H1504" s="8" t="s">
        <v>2509</v>
      </c>
      <c r="I1504" s="16">
        <v>9</v>
      </c>
      <c r="J1504" s="16">
        <v>12</v>
      </c>
      <c r="K1504" s="8" t="s">
        <v>64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5</v>
      </c>
      <c r="Z1504">
        <v>3</v>
      </c>
      <c r="AA1504">
        <v>1</v>
      </c>
      <c r="AB1504">
        <v>1</v>
      </c>
      <c r="AC1504">
        <v>1</v>
      </c>
      <c r="AD1504">
        <v>0</v>
      </c>
      <c r="AE1504">
        <v>0</v>
      </c>
      <c r="AF1504">
        <v>11</v>
      </c>
    </row>
    <row r="1505" spans="1:32">
      <c r="A1505" s="8">
        <v>390</v>
      </c>
      <c r="B1505" s="8">
        <v>2026</v>
      </c>
      <c r="C1505" s="8" t="s">
        <v>2487</v>
      </c>
      <c r="D1505" s="8" t="s">
        <v>2510</v>
      </c>
      <c r="E1505" s="10" t="s">
        <v>60</v>
      </c>
      <c r="F1505" s="8" t="s">
        <v>2511</v>
      </c>
      <c r="G1505" s="8">
        <v>105</v>
      </c>
      <c r="H1505" s="8" t="s">
        <v>2512</v>
      </c>
      <c r="I1505" s="16" t="s">
        <v>4</v>
      </c>
      <c r="J1505" s="16">
        <v>8</v>
      </c>
      <c r="K1505" s="8" t="s">
        <v>44</v>
      </c>
      <c r="L1505">
        <v>0</v>
      </c>
      <c r="M1505">
        <v>27</v>
      </c>
      <c r="N1505">
        <v>0</v>
      </c>
      <c r="O1505">
        <v>0</v>
      </c>
      <c r="P1505">
        <v>36</v>
      </c>
      <c r="Q1505">
        <v>41</v>
      </c>
      <c r="R1505">
        <v>47</v>
      </c>
      <c r="S1505">
        <v>40</v>
      </c>
      <c r="T1505">
        <v>49</v>
      </c>
      <c r="U1505">
        <v>40</v>
      </c>
      <c r="V1505">
        <v>30</v>
      </c>
      <c r="W1505">
        <v>38</v>
      </c>
      <c r="X1505">
        <v>42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390</v>
      </c>
    </row>
    <row r="1506" spans="1:32">
      <c r="A1506" s="8">
        <v>184</v>
      </c>
      <c r="B1506" s="8">
        <v>2026</v>
      </c>
      <c r="C1506" s="8" t="s">
        <v>2487</v>
      </c>
      <c r="D1506" s="8" t="s">
        <v>2510</v>
      </c>
      <c r="E1506" s="10" t="s">
        <v>60</v>
      </c>
      <c r="F1506" s="8" t="s">
        <v>2511</v>
      </c>
      <c r="G1506" s="8">
        <v>715</v>
      </c>
      <c r="H1506" s="8" t="s">
        <v>2513</v>
      </c>
      <c r="I1506" s="16">
        <v>9</v>
      </c>
      <c r="J1506" s="16">
        <v>12</v>
      </c>
      <c r="K1506" s="8" t="s">
        <v>64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39</v>
      </c>
      <c r="Z1506">
        <v>54</v>
      </c>
      <c r="AA1506">
        <v>51</v>
      </c>
      <c r="AB1506">
        <v>40</v>
      </c>
      <c r="AC1506">
        <v>0</v>
      </c>
      <c r="AD1506">
        <v>0</v>
      </c>
      <c r="AE1506">
        <v>0</v>
      </c>
      <c r="AF1506">
        <v>184</v>
      </c>
    </row>
    <row r="1507" spans="1:32">
      <c r="A1507" s="8">
        <v>106</v>
      </c>
      <c r="B1507" s="8">
        <v>2026</v>
      </c>
      <c r="C1507" s="8" t="s">
        <v>2487</v>
      </c>
      <c r="D1507" s="8" t="s">
        <v>2514</v>
      </c>
      <c r="E1507" s="10" t="s">
        <v>60</v>
      </c>
      <c r="F1507" s="8" t="s">
        <v>2515</v>
      </c>
      <c r="G1507" s="8">
        <v>105</v>
      </c>
      <c r="H1507" s="8" t="s">
        <v>2516</v>
      </c>
      <c r="I1507" s="16" t="s">
        <v>4</v>
      </c>
      <c r="J1507" s="16">
        <v>8</v>
      </c>
      <c r="K1507" s="8" t="s">
        <v>44</v>
      </c>
      <c r="L1507">
        <v>0</v>
      </c>
      <c r="M1507">
        <v>0</v>
      </c>
      <c r="N1507">
        <v>5</v>
      </c>
      <c r="O1507">
        <v>0</v>
      </c>
      <c r="P1507">
        <v>5</v>
      </c>
      <c r="Q1507">
        <v>10</v>
      </c>
      <c r="R1507">
        <v>4</v>
      </c>
      <c r="S1507">
        <v>11</v>
      </c>
      <c r="T1507">
        <v>12</v>
      </c>
      <c r="U1507">
        <v>16</v>
      </c>
      <c r="V1507">
        <v>12</v>
      </c>
      <c r="W1507">
        <v>12</v>
      </c>
      <c r="X1507">
        <v>19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106</v>
      </c>
    </row>
    <row r="1508" spans="1:32">
      <c r="A1508" s="8">
        <v>66</v>
      </c>
      <c r="B1508" s="8">
        <v>2026</v>
      </c>
      <c r="C1508" s="8" t="s">
        <v>2487</v>
      </c>
      <c r="D1508" s="8" t="s">
        <v>2514</v>
      </c>
      <c r="E1508" s="10" t="s">
        <v>60</v>
      </c>
      <c r="F1508" s="8" t="s">
        <v>2515</v>
      </c>
      <c r="G1508" s="8">
        <v>705</v>
      </c>
      <c r="H1508" s="8" t="s">
        <v>2517</v>
      </c>
      <c r="I1508" s="16">
        <v>9</v>
      </c>
      <c r="J1508" s="16">
        <v>12</v>
      </c>
      <c r="K1508" s="8" t="s">
        <v>64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11</v>
      </c>
      <c r="Z1508">
        <v>13</v>
      </c>
      <c r="AA1508">
        <v>19</v>
      </c>
      <c r="AB1508">
        <v>23</v>
      </c>
      <c r="AC1508">
        <v>0</v>
      </c>
      <c r="AD1508">
        <v>0</v>
      </c>
      <c r="AE1508">
        <v>0</v>
      </c>
      <c r="AF1508">
        <v>66</v>
      </c>
    </row>
    <row r="1509" spans="1:32">
      <c r="A1509" s="8">
        <v>179</v>
      </c>
      <c r="B1509" s="8">
        <v>2026</v>
      </c>
      <c r="C1509" s="8" t="s">
        <v>2487</v>
      </c>
      <c r="D1509" s="8" t="s">
        <v>2518</v>
      </c>
      <c r="E1509" s="10" t="s">
        <v>60</v>
      </c>
      <c r="F1509" s="8" t="s">
        <v>2519</v>
      </c>
      <c r="G1509" s="8">
        <v>105</v>
      </c>
      <c r="H1509" s="8" t="s">
        <v>2520</v>
      </c>
      <c r="I1509" s="16" t="s">
        <v>4</v>
      </c>
      <c r="J1509" s="16">
        <v>8</v>
      </c>
      <c r="K1509" s="8" t="s">
        <v>44</v>
      </c>
      <c r="L1509">
        <v>0</v>
      </c>
      <c r="M1509">
        <v>11</v>
      </c>
      <c r="N1509">
        <v>0</v>
      </c>
      <c r="O1509">
        <v>0</v>
      </c>
      <c r="P1509">
        <v>18</v>
      </c>
      <c r="Q1509">
        <v>16</v>
      </c>
      <c r="R1509">
        <v>15</v>
      </c>
      <c r="S1509">
        <v>21</v>
      </c>
      <c r="T1509">
        <v>20</v>
      </c>
      <c r="U1509">
        <v>24</v>
      </c>
      <c r="V1509">
        <v>12</v>
      </c>
      <c r="W1509">
        <v>21</v>
      </c>
      <c r="X1509">
        <v>21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179</v>
      </c>
    </row>
    <row r="1510" spans="1:32">
      <c r="A1510" s="8">
        <v>61</v>
      </c>
      <c r="B1510" s="8">
        <v>2026</v>
      </c>
      <c r="C1510" s="8" t="s">
        <v>2487</v>
      </c>
      <c r="D1510" s="8" t="s">
        <v>2518</v>
      </c>
      <c r="E1510" s="10" t="s">
        <v>60</v>
      </c>
      <c r="F1510" s="8" t="s">
        <v>2519</v>
      </c>
      <c r="G1510" s="8">
        <v>705</v>
      </c>
      <c r="H1510" s="8" t="s">
        <v>2521</v>
      </c>
      <c r="I1510" s="16">
        <v>9</v>
      </c>
      <c r="J1510" s="16">
        <v>12</v>
      </c>
      <c r="K1510" s="8" t="s">
        <v>64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15</v>
      </c>
      <c r="Z1510">
        <v>16</v>
      </c>
      <c r="AA1510">
        <v>15</v>
      </c>
      <c r="AB1510">
        <v>15</v>
      </c>
      <c r="AC1510">
        <v>0</v>
      </c>
      <c r="AD1510">
        <v>0</v>
      </c>
      <c r="AE1510">
        <v>0</v>
      </c>
      <c r="AF1510">
        <v>61</v>
      </c>
    </row>
    <row r="1511" spans="1:32">
      <c r="A1511" s="8">
        <v>112</v>
      </c>
      <c r="B1511" s="8">
        <v>2026</v>
      </c>
      <c r="C1511" s="8" t="s">
        <v>2487</v>
      </c>
      <c r="D1511" s="8" t="s">
        <v>2522</v>
      </c>
      <c r="E1511" s="10" t="s">
        <v>60</v>
      </c>
      <c r="F1511" s="8" t="s">
        <v>2523</v>
      </c>
      <c r="G1511" s="8">
        <v>105</v>
      </c>
      <c r="H1511" s="8" t="s">
        <v>2524</v>
      </c>
      <c r="I1511" s="16" t="s">
        <v>4</v>
      </c>
      <c r="J1511" s="16">
        <v>8</v>
      </c>
      <c r="K1511" s="8" t="s">
        <v>44</v>
      </c>
      <c r="L1511">
        <v>0</v>
      </c>
      <c r="M1511">
        <v>0</v>
      </c>
      <c r="N1511">
        <v>8</v>
      </c>
      <c r="O1511">
        <v>0</v>
      </c>
      <c r="P1511">
        <v>11</v>
      </c>
      <c r="Q1511">
        <v>12</v>
      </c>
      <c r="R1511">
        <v>12</v>
      </c>
      <c r="S1511">
        <v>15</v>
      </c>
      <c r="T1511">
        <v>10</v>
      </c>
      <c r="U1511">
        <v>14</v>
      </c>
      <c r="V1511">
        <v>5</v>
      </c>
      <c r="W1511">
        <v>15</v>
      </c>
      <c r="X1511">
        <v>10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112</v>
      </c>
    </row>
    <row r="1512" spans="1:32">
      <c r="A1512" s="8">
        <v>73</v>
      </c>
      <c r="B1512" s="8">
        <v>2026</v>
      </c>
      <c r="C1512" s="8" t="s">
        <v>2487</v>
      </c>
      <c r="D1512" s="8" t="s">
        <v>2522</v>
      </c>
      <c r="E1512" s="10" t="s">
        <v>60</v>
      </c>
      <c r="F1512" s="8" t="s">
        <v>2523</v>
      </c>
      <c r="G1512" s="8">
        <v>705</v>
      </c>
      <c r="H1512" s="8" t="s">
        <v>2525</v>
      </c>
      <c r="I1512" s="16">
        <v>9</v>
      </c>
      <c r="J1512" s="16">
        <v>12</v>
      </c>
      <c r="K1512" s="8" t="s">
        <v>64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12</v>
      </c>
      <c r="Z1512">
        <v>17</v>
      </c>
      <c r="AA1512">
        <v>19</v>
      </c>
      <c r="AB1512">
        <v>25</v>
      </c>
      <c r="AC1512">
        <v>0</v>
      </c>
      <c r="AD1512">
        <v>0</v>
      </c>
      <c r="AE1512">
        <v>0</v>
      </c>
      <c r="AF1512">
        <v>73</v>
      </c>
    </row>
    <row r="1513" spans="1:32">
      <c r="A1513" s="8">
        <v>20</v>
      </c>
      <c r="B1513" s="8">
        <v>2026</v>
      </c>
      <c r="C1513" s="8" t="s">
        <v>2526</v>
      </c>
      <c r="D1513" s="8" t="s">
        <v>2527</v>
      </c>
      <c r="E1513" s="10" t="s">
        <v>41</v>
      </c>
      <c r="F1513" s="8" t="s">
        <v>2528</v>
      </c>
      <c r="G1513" s="8">
        <v>105</v>
      </c>
      <c r="H1513" s="8" t="s">
        <v>2529</v>
      </c>
      <c r="I1513" s="16" t="s">
        <v>4</v>
      </c>
      <c r="J1513" s="16">
        <v>8</v>
      </c>
      <c r="K1513" s="8" t="s">
        <v>44</v>
      </c>
      <c r="L1513">
        <v>0</v>
      </c>
      <c r="M1513">
        <v>3</v>
      </c>
      <c r="N1513">
        <v>0</v>
      </c>
      <c r="O1513">
        <v>0</v>
      </c>
      <c r="P1513">
        <v>1</v>
      </c>
      <c r="Q1513">
        <v>6</v>
      </c>
      <c r="R1513">
        <v>2</v>
      </c>
      <c r="S1513">
        <v>1</v>
      </c>
      <c r="T1513">
        <v>3</v>
      </c>
      <c r="U1513">
        <v>0</v>
      </c>
      <c r="V1513">
        <v>1</v>
      </c>
      <c r="W1513">
        <v>2</v>
      </c>
      <c r="X1513">
        <v>1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20</v>
      </c>
    </row>
    <row r="1514" spans="1:32">
      <c r="A1514" s="8">
        <v>147</v>
      </c>
      <c r="B1514" s="8">
        <v>2026</v>
      </c>
      <c r="C1514" s="8" t="s">
        <v>2526</v>
      </c>
      <c r="D1514" s="8" t="s">
        <v>2530</v>
      </c>
      <c r="E1514" s="10" t="s">
        <v>60</v>
      </c>
      <c r="F1514" s="8" t="s">
        <v>2531</v>
      </c>
      <c r="G1514" s="8">
        <v>115</v>
      </c>
      <c r="H1514" s="8" t="s">
        <v>2532</v>
      </c>
      <c r="I1514" s="16" t="s">
        <v>4</v>
      </c>
      <c r="J1514" s="16">
        <v>8</v>
      </c>
      <c r="K1514" s="8" t="s">
        <v>44</v>
      </c>
      <c r="L1514">
        <v>0</v>
      </c>
      <c r="M1514">
        <v>5</v>
      </c>
      <c r="N1514">
        <v>0</v>
      </c>
      <c r="O1514">
        <v>0</v>
      </c>
      <c r="P1514">
        <v>12</v>
      </c>
      <c r="Q1514">
        <v>15</v>
      </c>
      <c r="R1514">
        <v>11</v>
      </c>
      <c r="S1514">
        <v>14</v>
      </c>
      <c r="T1514">
        <v>17</v>
      </c>
      <c r="U1514">
        <v>21</v>
      </c>
      <c r="V1514">
        <v>11</v>
      </c>
      <c r="W1514">
        <v>22</v>
      </c>
      <c r="X1514">
        <v>19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147</v>
      </c>
    </row>
    <row r="1515" spans="1:32">
      <c r="A1515" s="8">
        <v>67</v>
      </c>
      <c r="B1515" s="8">
        <v>2026</v>
      </c>
      <c r="C1515" s="8" t="s">
        <v>2526</v>
      </c>
      <c r="D1515" s="8" t="s">
        <v>2530</v>
      </c>
      <c r="E1515" s="10" t="s">
        <v>60</v>
      </c>
      <c r="F1515" s="8" t="s">
        <v>2531</v>
      </c>
      <c r="G1515" s="8">
        <v>715</v>
      </c>
      <c r="H1515" s="8" t="s">
        <v>2533</v>
      </c>
      <c r="I1515" s="16">
        <v>9</v>
      </c>
      <c r="J1515" s="16">
        <v>12</v>
      </c>
      <c r="K1515" s="8" t="s">
        <v>64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15</v>
      </c>
      <c r="Z1515">
        <v>16</v>
      </c>
      <c r="AA1515">
        <v>21</v>
      </c>
      <c r="AB1515">
        <v>15</v>
      </c>
      <c r="AC1515">
        <v>0</v>
      </c>
      <c r="AD1515">
        <v>0</v>
      </c>
      <c r="AE1515">
        <v>0</v>
      </c>
      <c r="AF1515">
        <v>67</v>
      </c>
    </row>
    <row r="1516" spans="1:32">
      <c r="A1516" s="8">
        <v>348</v>
      </c>
      <c r="B1516" s="8">
        <v>2026</v>
      </c>
      <c r="C1516" s="8" t="s">
        <v>2526</v>
      </c>
      <c r="D1516" s="8" t="s">
        <v>2534</v>
      </c>
      <c r="E1516" s="10" t="s">
        <v>60</v>
      </c>
      <c r="F1516" s="8" t="s">
        <v>2535</v>
      </c>
      <c r="G1516" s="8">
        <v>105</v>
      </c>
      <c r="H1516" s="8" t="s">
        <v>2536</v>
      </c>
      <c r="I1516" s="16" t="s">
        <v>4</v>
      </c>
      <c r="J1516" s="16">
        <v>5</v>
      </c>
      <c r="K1516" s="8" t="s">
        <v>44</v>
      </c>
      <c r="L1516">
        <v>4</v>
      </c>
      <c r="M1516">
        <v>0</v>
      </c>
      <c r="N1516">
        <v>32</v>
      </c>
      <c r="O1516">
        <v>0</v>
      </c>
      <c r="P1516">
        <v>64</v>
      </c>
      <c r="Q1516">
        <v>50</v>
      </c>
      <c r="R1516">
        <v>43</v>
      </c>
      <c r="S1516">
        <v>57</v>
      </c>
      <c r="T1516">
        <v>42</v>
      </c>
      <c r="U1516">
        <v>53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3</v>
      </c>
      <c r="AE1516">
        <v>0</v>
      </c>
      <c r="AF1516">
        <v>348</v>
      </c>
    </row>
    <row r="1517" spans="1:32">
      <c r="A1517" s="8">
        <v>151</v>
      </c>
      <c r="B1517" s="8">
        <v>2026</v>
      </c>
      <c r="C1517" s="8" t="s">
        <v>2526</v>
      </c>
      <c r="D1517" s="8" t="s">
        <v>2534</v>
      </c>
      <c r="E1517" s="10" t="s">
        <v>60</v>
      </c>
      <c r="F1517" s="8" t="s">
        <v>2535</v>
      </c>
      <c r="G1517" s="8">
        <v>505</v>
      </c>
      <c r="H1517" s="8" t="s">
        <v>2537</v>
      </c>
      <c r="I1517" s="16">
        <v>6</v>
      </c>
      <c r="J1517" s="16">
        <v>8</v>
      </c>
      <c r="K1517" s="8" t="s">
        <v>69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52</v>
      </c>
      <c r="W1517">
        <v>48</v>
      </c>
      <c r="X1517">
        <v>50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1</v>
      </c>
      <c r="AE1517">
        <v>0</v>
      </c>
      <c r="AF1517">
        <v>151</v>
      </c>
    </row>
    <row r="1518" spans="1:32">
      <c r="A1518" s="8">
        <v>201</v>
      </c>
      <c r="B1518" s="8">
        <v>2026</v>
      </c>
      <c r="C1518" s="8" t="s">
        <v>2526</v>
      </c>
      <c r="D1518" s="8" t="s">
        <v>2534</v>
      </c>
      <c r="E1518" s="10" t="s">
        <v>60</v>
      </c>
      <c r="F1518" s="8" t="s">
        <v>2535</v>
      </c>
      <c r="G1518" s="8">
        <v>710</v>
      </c>
      <c r="H1518" s="8" t="s">
        <v>2538</v>
      </c>
      <c r="I1518" s="16">
        <v>9</v>
      </c>
      <c r="J1518" s="16">
        <v>12</v>
      </c>
      <c r="K1518" s="8" t="s">
        <v>64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64</v>
      </c>
      <c r="Z1518">
        <v>53</v>
      </c>
      <c r="AA1518">
        <v>39</v>
      </c>
      <c r="AB1518">
        <v>45</v>
      </c>
      <c r="AC1518">
        <v>0</v>
      </c>
      <c r="AD1518">
        <v>0</v>
      </c>
      <c r="AE1518">
        <v>0</v>
      </c>
      <c r="AF1518">
        <v>201</v>
      </c>
    </row>
    <row r="1519" spans="1:32">
      <c r="A1519" s="8">
        <v>120</v>
      </c>
      <c r="B1519" s="8">
        <v>2026</v>
      </c>
      <c r="C1519" s="8" t="s">
        <v>2526</v>
      </c>
      <c r="D1519" s="8" t="s">
        <v>2539</v>
      </c>
      <c r="E1519" s="10" t="s">
        <v>60</v>
      </c>
      <c r="F1519" s="8" t="s">
        <v>2540</v>
      </c>
      <c r="G1519" s="8">
        <v>105</v>
      </c>
      <c r="H1519" s="8" t="s">
        <v>2541</v>
      </c>
      <c r="I1519" s="16" t="s">
        <v>4</v>
      </c>
      <c r="J1519" s="16">
        <v>8</v>
      </c>
      <c r="K1519" s="8" t="s">
        <v>44</v>
      </c>
      <c r="L1519">
        <v>0</v>
      </c>
      <c r="M1519">
        <v>0</v>
      </c>
      <c r="N1519">
        <v>7</v>
      </c>
      <c r="O1519">
        <v>0</v>
      </c>
      <c r="P1519">
        <v>10</v>
      </c>
      <c r="Q1519">
        <v>12</v>
      </c>
      <c r="R1519">
        <v>11</v>
      </c>
      <c r="S1519">
        <v>17</v>
      </c>
      <c r="T1519">
        <v>12</v>
      </c>
      <c r="U1519">
        <v>11</v>
      </c>
      <c r="V1519">
        <v>10</v>
      </c>
      <c r="W1519">
        <v>17</v>
      </c>
      <c r="X1519">
        <v>13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120</v>
      </c>
    </row>
    <row r="1520" spans="1:32">
      <c r="A1520" s="8">
        <v>78</v>
      </c>
      <c r="B1520" s="8">
        <v>2026</v>
      </c>
      <c r="C1520" s="8" t="s">
        <v>2526</v>
      </c>
      <c r="D1520" s="8" t="s">
        <v>2539</v>
      </c>
      <c r="E1520" s="10" t="s">
        <v>60</v>
      </c>
      <c r="F1520" s="8" t="s">
        <v>2540</v>
      </c>
      <c r="G1520" s="8">
        <v>715</v>
      </c>
      <c r="H1520" s="8" t="s">
        <v>2542</v>
      </c>
      <c r="I1520" s="16">
        <v>9</v>
      </c>
      <c r="J1520" s="16">
        <v>12</v>
      </c>
      <c r="K1520" s="8" t="s">
        <v>64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16</v>
      </c>
      <c r="Z1520">
        <v>19</v>
      </c>
      <c r="AA1520">
        <v>24</v>
      </c>
      <c r="AB1520">
        <v>19</v>
      </c>
      <c r="AC1520">
        <v>0</v>
      </c>
      <c r="AD1520">
        <v>0</v>
      </c>
      <c r="AE1520">
        <v>0</v>
      </c>
      <c r="AF1520">
        <v>78</v>
      </c>
    </row>
    <row r="1521" spans="1:32">
      <c r="A1521" s="8">
        <v>249</v>
      </c>
      <c r="B1521" s="8">
        <v>2026</v>
      </c>
      <c r="C1521" s="8" t="s">
        <v>2543</v>
      </c>
      <c r="D1521" s="8" t="s">
        <v>2544</v>
      </c>
      <c r="E1521" s="10" t="s">
        <v>41</v>
      </c>
      <c r="F1521" s="8" t="s">
        <v>2545</v>
      </c>
      <c r="G1521" s="8">
        <v>105</v>
      </c>
      <c r="H1521" s="8" t="s">
        <v>2546</v>
      </c>
      <c r="I1521" s="16" t="s">
        <v>4</v>
      </c>
      <c r="J1521" s="16">
        <v>8</v>
      </c>
      <c r="K1521" s="8" t="s">
        <v>44</v>
      </c>
      <c r="L1521">
        <v>2</v>
      </c>
      <c r="M1521">
        <v>0</v>
      </c>
      <c r="N1521">
        <v>11</v>
      </c>
      <c r="O1521">
        <v>0</v>
      </c>
      <c r="P1521">
        <v>28</v>
      </c>
      <c r="Q1521">
        <v>25</v>
      </c>
      <c r="R1521">
        <v>28</v>
      </c>
      <c r="S1521">
        <v>31</v>
      </c>
      <c r="T1521">
        <v>28</v>
      </c>
      <c r="U1521">
        <v>21</v>
      </c>
      <c r="V1521">
        <v>24</v>
      </c>
      <c r="W1521">
        <v>27</v>
      </c>
      <c r="X1521">
        <v>24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249</v>
      </c>
    </row>
    <row r="1522" spans="1:32">
      <c r="A1522" s="3">
        <v>240</v>
      </c>
      <c r="B1522" s="1">
        <v>2026</v>
      </c>
      <c r="C1522" s="8" t="s">
        <v>2543</v>
      </c>
      <c r="D1522" s="8" t="s">
        <v>2547</v>
      </c>
      <c r="E1522" s="10" t="s">
        <v>60</v>
      </c>
      <c r="F1522" s="10" t="s">
        <v>2548</v>
      </c>
      <c r="G1522" s="8">
        <v>981</v>
      </c>
      <c r="H1522" s="8" t="s">
        <v>2549</v>
      </c>
      <c r="I1522" s="16">
        <v>6</v>
      </c>
      <c r="J1522" s="16">
        <v>8</v>
      </c>
      <c r="K1522" s="8" t="s">
        <v>60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79</v>
      </c>
      <c r="W1522">
        <v>80</v>
      </c>
      <c r="X1522">
        <v>81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240</v>
      </c>
    </row>
    <row r="1523" spans="1:32">
      <c r="A1523" s="3">
        <v>285</v>
      </c>
      <c r="B1523" s="1">
        <v>2026</v>
      </c>
      <c r="C1523" s="8" t="s">
        <v>2543</v>
      </c>
      <c r="D1523" s="8" t="s">
        <v>2547</v>
      </c>
      <c r="E1523" s="10" t="s">
        <v>60</v>
      </c>
      <c r="F1523" s="10" t="s">
        <v>2548</v>
      </c>
      <c r="G1523" s="8">
        <v>988</v>
      </c>
      <c r="H1523" s="8" t="s">
        <v>2550</v>
      </c>
      <c r="I1523" s="16">
        <v>9</v>
      </c>
      <c r="J1523" s="16">
        <v>12</v>
      </c>
      <c r="K1523" s="8" t="s">
        <v>60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69</v>
      </c>
      <c r="Z1523">
        <v>80</v>
      </c>
      <c r="AA1523">
        <v>74</v>
      </c>
      <c r="AB1523">
        <v>62</v>
      </c>
      <c r="AC1523">
        <v>0</v>
      </c>
      <c r="AD1523">
        <v>0</v>
      </c>
      <c r="AE1523">
        <v>0</v>
      </c>
      <c r="AF1523">
        <v>285</v>
      </c>
    </row>
    <row r="1524" spans="1:32">
      <c r="A1524" s="3">
        <v>353</v>
      </c>
      <c r="B1524" s="1">
        <v>2026</v>
      </c>
      <c r="C1524" s="8" t="s">
        <v>2543</v>
      </c>
      <c r="D1524" s="8" t="s">
        <v>2551</v>
      </c>
      <c r="E1524" s="10" t="s">
        <v>60</v>
      </c>
      <c r="F1524" s="10" t="s">
        <v>2552</v>
      </c>
      <c r="G1524" s="8">
        <v>975</v>
      </c>
      <c r="H1524" s="8" t="s">
        <v>2553</v>
      </c>
      <c r="I1524" s="16">
        <v>6</v>
      </c>
      <c r="J1524" s="16">
        <v>8</v>
      </c>
      <c r="K1524" s="8" t="s">
        <v>60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126</v>
      </c>
      <c r="W1524">
        <v>108</v>
      </c>
      <c r="X1524">
        <v>119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353</v>
      </c>
    </row>
    <row r="1525" spans="1:32">
      <c r="A1525" s="3">
        <v>237</v>
      </c>
      <c r="B1525" s="1">
        <v>2026</v>
      </c>
      <c r="C1525" s="8" t="s">
        <v>2543</v>
      </c>
      <c r="D1525" s="8" t="s">
        <v>2551</v>
      </c>
      <c r="E1525" s="10" t="s">
        <v>60</v>
      </c>
      <c r="F1525" s="10" t="s">
        <v>2552</v>
      </c>
      <c r="G1525" s="8">
        <v>986</v>
      </c>
      <c r="H1525" s="8" t="s">
        <v>2554</v>
      </c>
      <c r="I1525" s="16">
        <v>9</v>
      </c>
      <c r="J1525" s="16">
        <v>12</v>
      </c>
      <c r="K1525" s="8" t="s">
        <v>60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1</v>
      </c>
      <c r="Y1525">
        <v>64</v>
      </c>
      <c r="Z1525">
        <v>56</v>
      </c>
      <c r="AA1525">
        <v>60</v>
      </c>
      <c r="AB1525">
        <v>56</v>
      </c>
      <c r="AC1525">
        <v>0</v>
      </c>
      <c r="AD1525">
        <v>0</v>
      </c>
      <c r="AE1525">
        <v>0</v>
      </c>
      <c r="AF1525">
        <v>237</v>
      </c>
    </row>
    <row r="1526" spans="1:32">
      <c r="A1526" s="3">
        <v>517</v>
      </c>
      <c r="B1526" s="1">
        <v>2026</v>
      </c>
      <c r="C1526" s="8" t="s">
        <v>2543</v>
      </c>
      <c r="D1526" s="8" t="s">
        <v>2555</v>
      </c>
      <c r="E1526" s="10" t="s">
        <v>60</v>
      </c>
      <c r="F1526" s="10" t="s">
        <v>2556</v>
      </c>
      <c r="G1526" s="8">
        <v>976</v>
      </c>
      <c r="H1526" s="8" t="s">
        <v>2557</v>
      </c>
      <c r="I1526" s="16" t="s">
        <v>4</v>
      </c>
      <c r="J1526" s="16">
        <v>8</v>
      </c>
      <c r="K1526" s="8" t="s">
        <v>60</v>
      </c>
      <c r="L1526">
        <v>0</v>
      </c>
      <c r="M1526">
        <v>0</v>
      </c>
      <c r="N1526">
        <v>38</v>
      </c>
      <c r="O1526">
        <v>0</v>
      </c>
      <c r="P1526">
        <v>45</v>
      </c>
      <c r="Q1526">
        <v>68</v>
      </c>
      <c r="R1526">
        <v>51</v>
      </c>
      <c r="S1526">
        <v>67</v>
      </c>
      <c r="T1526">
        <v>51</v>
      </c>
      <c r="U1526">
        <v>56</v>
      </c>
      <c r="V1526">
        <v>56</v>
      </c>
      <c r="W1526">
        <v>40</v>
      </c>
      <c r="X1526">
        <v>45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517</v>
      </c>
    </row>
    <row r="1527" spans="1:32">
      <c r="A1527" s="3">
        <v>518</v>
      </c>
      <c r="B1527" s="1">
        <v>2026</v>
      </c>
      <c r="C1527" s="8" t="s">
        <v>2543</v>
      </c>
      <c r="D1527" s="8" t="s">
        <v>2558</v>
      </c>
      <c r="E1527" s="10" t="s">
        <v>60</v>
      </c>
      <c r="F1527" s="10" t="s">
        <v>2559</v>
      </c>
      <c r="G1527" s="8">
        <v>977</v>
      </c>
      <c r="H1527" s="8" t="s">
        <v>2560</v>
      </c>
      <c r="I1527" s="16" t="s">
        <v>4</v>
      </c>
      <c r="J1527" s="16">
        <v>4</v>
      </c>
      <c r="K1527" s="8" t="s">
        <v>60</v>
      </c>
      <c r="L1527">
        <v>0</v>
      </c>
      <c r="M1527">
        <v>0</v>
      </c>
      <c r="N1527">
        <v>90</v>
      </c>
      <c r="O1527">
        <v>0</v>
      </c>
      <c r="P1527">
        <v>95</v>
      </c>
      <c r="Q1527">
        <v>77</v>
      </c>
      <c r="R1527">
        <v>80</v>
      </c>
      <c r="S1527">
        <v>91</v>
      </c>
      <c r="T1527">
        <v>85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518</v>
      </c>
    </row>
    <row r="1528" spans="1:32">
      <c r="A1528" s="3">
        <v>386</v>
      </c>
      <c r="B1528" s="1">
        <v>2026</v>
      </c>
      <c r="C1528" s="8" t="s">
        <v>2543</v>
      </c>
      <c r="D1528" s="8" t="s">
        <v>2558</v>
      </c>
      <c r="E1528" s="10" t="s">
        <v>60</v>
      </c>
      <c r="F1528" s="10" t="s">
        <v>2559</v>
      </c>
      <c r="G1528" s="8">
        <v>979</v>
      </c>
      <c r="H1528" s="8" t="s">
        <v>2561</v>
      </c>
      <c r="I1528" s="16" t="s">
        <v>4</v>
      </c>
      <c r="J1528" s="16">
        <v>8</v>
      </c>
      <c r="K1528" s="8" t="s">
        <v>60</v>
      </c>
      <c r="L1528">
        <v>0</v>
      </c>
      <c r="M1528">
        <v>0</v>
      </c>
      <c r="N1528">
        <v>26</v>
      </c>
      <c r="O1528">
        <v>0</v>
      </c>
      <c r="P1528">
        <v>23</v>
      </c>
      <c r="Q1528">
        <v>20</v>
      </c>
      <c r="R1528">
        <v>44</v>
      </c>
      <c r="S1528">
        <v>26</v>
      </c>
      <c r="T1528">
        <v>40</v>
      </c>
      <c r="U1528">
        <v>68</v>
      </c>
      <c r="V1528">
        <v>73</v>
      </c>
      <c r="W1528">
        <v>44</v>
      </c>
      <c r="X1528">
        <v>22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386</v>
      </c>
    </row>
    <row r="1529" spans="1:32">
      <c r="A1529" s="3">
        <v>364</v>
      </c>
      <c r="B1529" s="1">
        <v>2026</v>
      </c>
      <c r="C1529" s="8" t="s">
        <v>2543</v>
      </c>
      <c r="D1529" s="8" t="s">
        <v>2562</v>
      </c>
      <c r="E1529" s="10" t="s">
        <v>60</v>
      </c>
      <c r="F1529" s="10" t="s">
        <v>2563</v>
      </c>
      <c r="G1529" s="8">
        <v>978</v>
      </c>
      <c r="H1529" s="8" t="s">
        <v>2564</v>
      </c>
      <c r="I1529" s="16">
        <v>5</v>
      </c>
      <c r="J1529" s="16">
        <v>8</v>
      </c>
      <c r="K1529" s="8" t="s">
        <v>60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54</v>
      </c>
      <c r="V1529">
        <v>104</v>
      </c>
      <c r="W1529">
        <v>105</v>
      </c>
      <c r="X1529">
        <v>101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364</v>
      </c>
    </row>
    <row r="1530" spans="1:32">
      <c r="A1530" s="3">
        <v>353</v>
      </c>
      <c r="B1530" s="1">
        <v>2026</v>
      </c>
      <c r="C1530" s="8" t="s">
        <v>2543</v>
      </c>
      <c r="D1530" s="8" t="s">
        <v>2562</v>
      </c>
      <c r="E1530" s="10" t="s">
        <v>60</v>
      </c>
      <c r="F1530" s="10" t="s">
        <v>2563</v>
      </c>
      <c r="G1530" s="8">
        <v>980</v>
      </c>
      <c r="H1530" s="8" t="s">
        <v>2565</v>
      </c>
      <c r="I1530" s="16">
        <v>6</v>
      </c>
      <c r="J1530" s="16">
        <v>8</v>
      </c>
      <c r="K1530" s="8" t="s">
        <v>60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118</v>
      </c>
      <c r="W1530">
        <v>114</v>
      </c>
      <c r="X1530">
        <v>121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353</v>
      </c>
    </row>
    <row r="1531" spans="1:32">
      <c r="A1531" s="3">
        <v>609</v>
      </c>
      <c r="B1531" s="1">
        <v>2026</v>
      </c>
      <c r="C1531" s="8" t="s">
        <v>2543</v>
      </c>
      <c r="D1531" s="8" t="s">
        <v>2562</v>
      </c>
      <c r="E1531" s="10" t="s">
        <v>60</v>
      </c>
      <c r="F1531" s="10" t="s">
        <v>2563</v>
      </c>
      <c r="G1531" s="8">
        <v>987</v>
      </c>
      <c r="H1531" s="8" t="s">
        <v>2566</v>
      </c>
      <c r="I1531" s="16">
        <v>9</v>
      </c>
      <c r="J1531" s="16">
        <v>12</v>
      </c>
      <c r="K1531" s="8" t="s">
        <v>60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271</v>
      </c>
      <c r="Z1531">
        <v>163</v>
      </c>
      <c r="AA1531">
        <v>92</v>
      </c>
      <c r="AB1531">
        <v>83</v>
      </c>
      <c r="AC1531">
        <v>0</v>
      </c>
      <c r="AD1531">
        <v>0</v>
      </c>
      <c r="AE1531">
        <v>0</v>
      </c>
      <c r="AF1531">
        <v>609</v>
      </c>
    </row>
    <row r="1532" spans="1:32">
      <c r="A1532" s="8">
        <v>133</v>
      </c>
      <c r="B1532" s="8">
        <v>2026</v>
      </c>
      <c r="C1532" s="8" t="s">
        <v>2567</v>
      </c>
      <c r="D1532" s="8" t="s">
        <v>2568</v>
      </c>
      <c r="E1532" s="10" t="s">
        <v>41</v>
      </c>
      <c r="F1532" s="10" t="s">
        <v>2569</v>
      </c>
      <c r="G1532" s="8">
        <v>972</v>
      </c>
      <c r="H1532" s="8" t="s">
        <v>2570</v>
      </c>
      <c r="I1532" s="16" t="s">
        <v>4</v>
      </c>
      <c r="J1532" s="16">
        <v>3</v>
      </c>
      <c r="K1532" s="8" t="s">
        <v>44</v>
      </c>
      <c r="L1532">
        <v>0</v>
      </c>
      <c r="M1532">
        <v>0</v>
      </c>
      <c r="N1532">
        <v>39</v>
      </c>
      <c r="O1532">
        <v>0</v>
      </c>
      <c r="P1532">
        <v>24</v>
      </c>
      <c r="Q1532">
        <v>23</v>
      </c>
      <c r="R1532">
        <v>24</v>
      </c>
      <c r="S1532">
        <v>23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133</v>
      </c>
    </row>
    <row r="1533" spans="1:32">
      <c r="A1533" s="8">
        <v>219</v>
      </c>
      <c r="B1533" s="8">
        <v>2026</v>
      </c>
      <c r="C1533" s="8" t="s">
        <v>2543</v>
      </c>
      <c r="D1533" s="8" t="s">
        <v>2571</v>
      </c>
      <c r="E1533" s="10" t="s">
        <v>60</v>
      </c>
      <c r="F1533" s="8" t="s">
        <v>2572</v>
      </c>
      <c r="G1533" s="8">
        <v>972</v>
      </c>
      <c r="H1533" s="8" t="s">
        <v>2573</v>
      </c>
      <c r="I1533" s="16" t="s">
        <v>4</v>
      </c>
      <c r="J1533" s="16">
        <v>3</v>
      </c>
      <c r="K1533" s="8" t="s">
        <v>431</v>
      </c>
      <c r="L1533">
        <v>0</v>
      </c>
      <c r="M1533">
        <v>0</v>
      </c>
      <c r="N1533">
        <v>58</v>
      </c>
      <c r="O1533">
        <v>0</v>
      </c>
      <c r="P1533">
        <v>47</v>
      </c>
      <c r="Q1533">
        <v>50</v>
      </c>
      <c r="R1533">
        <v>44</v>
      </c>
      <c r="S1533">
        <v>20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219</v>
      </c>
    </row>
    <row r="1534" spans="1:32">
      <c r="A1534" s="8">
        <v>701</v>
      </c>
      <c r="B1534" s="8">
        <v>2026</v>
      </c>
      <c r="C1534" s="8" t="s">
        <v>2543</v>
      </c>
      <c r="D1534" s="8" t="s">
        <v>2574</v>
      </c>
      <c r="E1534" s="10" t="s">
        <v>60</v>
      </c>
      <c r="F1534" s="8" t="s">
        <v>2575</v>
      </c>
      <c r="G1534" s="8">
        <v>930</v>
      </c>
      <c r="H1534" s="8" t="s">
        <v>2576</v>
      </c>
      <c r="I1534" s="16" t="s">
        <v>4</v>
      </c>
      <c r="J1534" s="16">
        <v>8</v>
      </c>
      <c r="K1534" s="8" t="s">
        <v>431</v>
      </c>
      <c r="L1534">
        <v>0</v>
      </c>
      <c r="M1534">
        <v>0</v>
      </c>
      <c r="N1534">
        <v>58</v>
      </c>
      <c r="O1534">
        <v>0</v>
      </c>
      <c r="P1534">
        <v>70</v>
      </c>
      <c r="Q1534">
        <v>64</v>
      </c>
      <c r="R1534">
        <v>77</v>
      </c>
      <c r="S1534">
        <v>62</v>
      </c>
      <c r="T1534">
        <v>63</v>
      </c>
      <c r="U1534">
        <v>64</v>
      </c>
      <c r="V1534">
        <v>87</v>
      </c>
      <c r="W1534">
        <v>78</v>
      </c>
      <c r="X1534">
        <v>78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701</v>
      </c>
    </row>
    <row r="1535" spans="1:32">
      <c r="A1535" s="8">
        <v>635</v>
      </c>
      <c r="B1535" s="8">
        <v>2026</v>
      </c>
      <c r="C1535" s="8" t="s">
        <v>2543</v>
      </c>
      <c r="D1535" s="8" t="s">
        <v>2574</v>
      </c>
      <c r="E1535" s="10" t="s">
        <v>60</v>
      </c>
      <c r="F1535" s="8" t="s">
        <v>2575</v>
      </c>
      <c r="G1535" s="8">
        <v>971</v>
      </c>
      <c r="H1535" s="8" t="s">
        <v>2577</v>
      </c>
      <c r="I1535" s="16" t="s">
        <v>4</v>
      </c>
      <c r="J1535" s="16">
        <v>8</v>
      </c>
      <c r="K1535" s="8" t="s">
        <v>431</v>
      </c>
      <c r="L1535">
        <v>0</v>
      </c>
      <c r="M1535">
        <v>0</v>
      </c>
      <c r="N1535">
        <v>51</v>
      </c>
      <c r="O1535">
        <v>0</v>
      </c>
      <c r="P1535">
        <v>71</v>
      </c>
      <c r="Q1535">
        <v>70</v>
      </c>
      <c r="R1535">
        <v>73</v>
      </c>
      <c r="S1535">
        <v>75</v>
      </c>
      <c r="T1535">
        <v>54</v>
      </c>
      <c r="U1535">
        <v>58</v>
      </c>
      <c r="V1535">
        <v>69</v>
      </c>
      <c r="W1535">
        <v>57</v>
      </c>
      <c r="X1535">
        <v>57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635</v>
      </c>
    </row>
    <row r="1536" spans="1:32">
      <c r="A1536" s="8">
        <v>348</v>
      </c>
      <c r="B1536" s="8">
        <v>2026</v>
      </c>
      <c r="C1536" s="8" t="s">
        <v>2543</v>
      </c>
      <c r="D1536" s="8" t="s">
        <v>2574</v>
      </c>
      <c r="E1536" s="10" t="s">
        <v>60</v>
      </c>
      <c r="F1536" s="8" t="s">
        <v>2575</v>
      </c>
      <c r="G1536" s="8">
        <v>991</v>
      </c>
      <c r="H1536" s="8" t="s">
        <v>2578</v>
      </c>
      <c r="I1536" s="16">
        <v>9</v>
      </c>
      <c r="J1536" s="16">
        <v>12</v>
      </c>
      <c r="K1536" s="8" t="s">
        <v>431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117</v>
      </c>
      <c r="Z1536">
        <v>88</v>
      </c>
      <c r="AA1536">
        <v>80</v>
      </c>
      <c r="AB1536">
        <v>63</v>
      </c>
      <c r="AC1536">
        <v>0</v>
      </c>
      <c r="AD1536">
        <v>0</v>
      </c>
      <c r="AE1536">
        <v>0</v>
      </c>
      <c r="AF1536">
        <v>348</v>
      </c>
    </row>
    <row r="1537" spans="1:32">
      <c r="A1537" s="8">
        <v>72</v>
      </c>
      <c r="B1537" s="8">
        <v>2026</v>
      </c>
      <c r="C1537" s="8" t="s">
        <v>2543</v>
      </c>
      <c r="D1537" s="8" t="s">
        <v>2579</v>
      </c>
      <c r="E1537" s="10" t="s">
        <v>60</v>
      </c>
      <c r="F1537" s="8" t="s">
        <v>2580</v>
      </c>
      <c r="G1537" s="8">
        <v>974</v>
      </c>
      <c r="H1537" s="8" t="s">
        <v>2581</v>
      </c>
      <c r="I1537" s="16">
        <v>3</v>
      </c>
      <c r="J1537" s="16">
        <v>5</v>
      </c>
      <c r="K1537" s="8" t="s">
        <v>431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14</v>
      </c>
      <c r="T1537">
        <v>31</v>
      </c>
      <c r="U1537">
        <v>27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72</v>
      </c>
    </row>
    <row r="1538" spans="1:32">
      <c r="A1538" s="3">
        <v>786</v>
      </c>
      <c r="B1538" s="1">
        <v>2026</v>
      </c>
      <c r="C1538" s="8" t="s">
        <v>2543</v>
      </c>
      <c r="D1538" s="8" t="s">
        <v>2582</v>
      </c>
      <c r="E1538" s="10" t="s">
        <v>60</v>
      </c>
      <c r="F1538" s="10" t="s">
        <v>2583</v>
      </c>
      <c r="G1538" s="8">
        <v>930</v>
      </c>
      <c r="H1538" s="8" t="s">
        <v>2584</v>
      </c>
      <c r="I1538" s="16" t="s">
        <v>211</v>
      </c>
      <c r="J1538" s="16">
        <v>8</v>
      </c>
      <c r="K1538" s="8" t="s">
        <v>60</v>
      </c>
      <c r="L1538">
        <v>0</v>
      </c>
      <c r="M1538">
        <v>0</v>
      </c>
      <c r="N1538">
        <v>0</v>
      </c>
      <c r="O1538">
        <v>0</v>
      </c>
      <c r="P1538">
        <v>80</v>
      </c>
      <c r="Q1538">
        <v>105</v>
      </c>
      <c r="R1538">
        <v>104</v>
      </c>
      <c r="S1538">
        <v>101</v>
      </c>
      <c r="T1538">
        <v>99</v>
      </c>
      <c r="U1538">
        <v>79</v>
      </c>
      <c r="V1538">
        <v>80</v>
      </c>
      <c r="W1538">
        <v>77</v>
      </c>
      <c r="X1538">
        <v>61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786</v>
      </c>
    </row>
    <row r="1539" spans="1:32">
      <c r="A1539" s="3">
        <v>86</v>
      </c>
      <c r="B1539" s="1">
        <v>2026</v>
      </c>
      <c r="C1539" s="8" t="s">
        <v>2543</v>
      </c>
      <c r="D1539" s="8" t="s">
        <v>2585</v>
      </c>
      <c r="E1539" s="10" t="s">
        <v>60</v>
      </c>
      <c r="F1539" s="10" t="s">
        <v>2583</v>
      </c>
      <c r="G1539" s="8">
        <v>961</v>
      </c>
      <c r="H1539" s="8" t="s">
        <v>2586</v>
      </c>
      <c r="I1539" s="16">
        <v>9</v>
      </c>
      <c r="J1539" s="16">
        <v>9</v>
      </c>
      <c r="K1539" s="8" t="s">
        <v>60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47</v>
      </c>
      <c r="Z1539">
        <v>39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86</v>
      </c>
    </row>
    <row r="1540" spans="1:32">
      <c r="A1540" s="8">
        <v>381</v>
      </c>
      <c r="B1540" s="8">
        <v>2026</v>
      </c>
      <c r="C1540" s="8" t="s">
        <v>2543</v>
      </c>
      <c r="D1540" s="8" t="s">
        <v>2543</v>
      </c>
      <c r="E1540" s="10" t="s">
        <v>60</v>
      </c>
      <c r="F1540" s="8" t="s">
        <v>2587</v>
      </c>
      <c r="G1540" s="8">
        <v>111</v>
      </c>
      <c r="H1540" s="8" t="s">
        <v>2588</v>
      </c>
      <c r="I1540" s="16" t="s">
        <v>4</v>
      </c>
      <c r="J1540" s="16">
        <v>5</v>
      </c>
      <c r="K1540" s="8" t="s">
        <v>44</v>
      </c>
      <c r="L1540">
        <v>0</v>
      </c>
      <c r="M1540">
        <v>0</v>
      </c>
      <c r="N1540">
        <v>32</v>
      </c>
      <c r="O1540">
        <v>0</v>
      </c>
      <c r="P1540">
        <v>60</v>
      </c>
      <c r="Q1540">
        <v>66</v>
      </c>
      <c r="R1540">
        <v>56</v>
      </c>
      <c r="S1540">
        <v>54</v>
      </c>
      <c r="T1540">
        <v>52</v>
      </c>
      <c r="U1540">
        <v>61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381</v>
      </c>
    </row>
    <row r="1541" spans="1:32">
      <c r="A1541" s="8">
        <v>496</v>
      </c>
      <c r="B1541" s="8">
        <v>2026</v>
      </c>
      <c r="C1541" s="8" t="s">
        <v>2543</v>
      </c>
      <c r="D1541" s="8" t="s">
        <v>2543</v>
      </c>
      <c r="E1541" s="10" t="s">
        <v>60</v>
      </c>
      <c r="F1541" s="8" t="s">
        <v>2587</v>
      </c>
      <c r="G1541" s="8">
        <v>112</v>
      </c>
      <c r="H1541" s="8" t="s">
        <v>2589</v>
      </c>
      <c r="I1541" s="16" t="s">
        <v>4</v>
      </c>
      <c r="J1541" s="16">
        <v>5</v>
      </c>
      <c r="K1541" s="8" t="s">
        <v>44</v>
      </c>
      <c r="L1541">
        <v>0</v>
      </c>
      <c r="M1541">
        <v>0</v>
      </c>
      <c r="N1541">
        <v>40</v>
      </c>
      <c r="O1541">
        <v>0</v>
      </c>
      <c r="P1541">
        <v>93</v>
      </c>
      <c r="Q1541">
        <v>84</v>
      </c>
      <c r="R1541">
        <v>80</v>
      </c>
      <c r="S1541">
        <v>72</v>
      </c>
      <c r="T1541">
        <v>63</v>
      </c>
      <c r="U1541">
        <v>64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496</v>
      </c>
    </row>
    <row r="1542" spans="1:32">
      <c r="A1542" s="8">
        <v>342</v>
      </c>
      <c r="B1542" s="8">
        <v>2026</v>
      </c>
      <c r="C1542" s="8" t="s">
        <v>2543</v>
      </c>
      <c r="D1542" s="8" t="s">
        <v>2543</v>
      </c>
      <c r="E1542" s="10" t="s">
        <v>60</v>
      </c>
      <c r="F1542" s="8" t="s">
        <v>2587</v>
      </c>
      <c r="G1542" s="8">
        <v>118</v>
      </c>
      <c r="H1542" s="8" t="s">
        <v>2590</v>
      </c>
      <c r="I1542" s="16" t="s">
        <v>4</v>
      </c>
      <c r="J1542" s="16">
        <v>5</v>
      </c>
      <c r="K1542" s="8" t="s">
        <v>44</v>
      </c>
      <c r="L1542">
        <v>2</v>
      </c>
      <c r="M1542">
        <v>0</v>
      </c>
      <c r="N1542">
        <v>26</v>
      </c>
      <c r="O1542">
        <v>0</v>
      </c>
      <c r="P1542">
        <v>60</v>
      </c>
      <c r="Q1542">
        <v>46</v>
      </c>
      <c r="R1542">
        <v>55</v>
      </c>
      <c r="S1542">
        <v>51</v>
      </c>
      <c r="T1542">
        <v>49</v>
      </c>
      <c r="U1542">
        <v>53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342</v>
      </c>
    </row>
    <row r="1543" spans="1:32">
      <c r="A1543" s="8">
        <v>294</v>
      </c>
      <c r="B1543" s="8">
        <v>2026</v>
      </c>
      <c r="C1543" s="8" t="s">
        <v>2543</v>
      </c>
      <c r="D1543" s="8" t="s">
        <v>2543</v>
      </c>
      <c r="E1543" s="10" t="s">
        <v>60</v>
      </c>
      <c r="F1543" s="8" t="s">
        <v>2587</v>
      </c>
      <c r="G1543" s="8">
        <v>135</v>
      </c>
      <c r="H1543" s="8" t="s">
        <v>2591</v>
      </c>
      <c r="I1543" s="16" t="s">
        <v>4</v>
      </c>
      <c r="J1543" s="16">
        <v>5</v>
      </c>
      <c r="K1543" s="8" t="s">
        <v>44</v>
      </c>
      <c r="L1543">
        <v>0</v>
      </c>
      <c r="M1543">
        <v>0</v>
      </c>
      <c r="N1543">
        <v>18</v>
      </c>
      <c r="O1543">
        <v>0</v>
      </c>
      <c r="P1543">
        <v>35</v>
      </c>
      <c r="Q1543">
        <v>51</v>
      </c>
      <c r="R1543">
        <v>36</v>
      </c>
      <c r="S1543">
        <v>49</v>
      </c>
      <c r="T1543">
        <v>65</v>
      </c>
      <c r="U1543">
        <v>40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294</v>
      </c>
    </row>
    <row r="1544" spans="1:32">
      <c r="A1544" s="8">
        <v>381</v>
      </c>
      <c r="B1544" s="8">
        <v>2026</v>
      </c>
      <c r="C1544" s="8" t="s">
        <v>2543</v>
      </c>
      <c r="D1544" s="8" t="s">
        <v>2543</v>
      </c>
      <c r="E1544" s="10" t="s">
        <v>60</v>
      </c>
      <c r="F1544" s="8" t="s">
        <v>2587</v>
      </c>
      <c r="G1544" s="8">
        <v>140</v>
      </c>
      <c r="H1544" s="8" t="s">
        <v>237</v>
      </c>
      <c r="I1544" s="16" t="s">
        <v>4</v>
      </c>
      <c r="J1544" s="16">
        <v>5</v>
      </c>
      <c r="K1544" s="8" t="s">
        <v>44</v>
      </c>
      <c r="L1544">
        <v>0</v>
      </c>
      <c r="M1544">
        <v>0</v>
      </c>
      <c r="N1544">
        <v>39</v>
      </c>
      <c r="O1544">
        <v>0</v>
      </c>
      <c r="P1544">
        <v>57</v>
      </c>
      <c r="Q1544">
        <v>63</v>
      </c>
      <c r="R1544">
        <v>44</v>
      </c>
      <c r="S1544">
        <v>63</v>
      </c>
      <c r="T1544">
        <v>63</v>
      </c>
      <c r="U1544">
        <v>52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381</v>
      </c>
    </row>
    <row r="1545" spans="1:32">
      <c r="A1545" s="8">
        <v>505</v>
      </c>
      <c r="B1545" s="8">
        <v>2026</v>
      </c>
      <c r="C1545" s="8" t="s">
        <v>2543</v>
      </c>
      <c r="D1545" s="8" t="s">
        <v>2543</v>
      </c>
      <c r="E1545" s="10" t="s">
        <v>60</v>
      </c>
      <c r="F1545" s="8" t="s">
        <v>2587</v>
      </c>
      <c r="G1545" s="8">
        <v>145</v>
      </c>
      <c r="H1545" s="8" t="s">
        <v>2592</v>
      </c>
      <c r="I1545" s="16" t="s">
        <v>4</v>
      </c>
      <c r="J1545" s="16">
        <v>5</v>
      </c>
      <c r="K1545" s="8" t="s">
        <v>44</v>
      </c>
      <c r="L1545">
        <v>1</v>
      </c>
      <c r="M1545">
        <v>0</v>
      </c>
      <c r="N1545">
        <v>68</v>
      </c>
      <c r="O1545">
        <v>0</v>
      </c>
      <c r="P1545">
        <v>80</v>
      </c>
      <c r="Q1545">
        <v>65</v>
      </c>
      <c r="R1545">
        <v>75</v>
      </c>
      <c r="S1545">
        <v>79</v>
      </c>
      <c r="T1545">
        <v>77</v>
      </c>
      <c r="U1545">
        <v>60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505</v>
      </c>
    </row>
    <row r="1546" spans="1:32">
      <c r="A1546" s="8">
        <v>329</v>
      </c>
      <c r="B1546" s="8">
        <v>2026</v>
      </c>
      <c r="C1546" s="8" t="s">
        <v>2543</v>
      </c>
      <c r="D1546" s="8" t="s">
        <v>2543</v>
      </c>
      <c r="E1546" s="10" t="s">
        <v>60</v>
      </c>
      <c r="F1546" s="8" t="s">
        <v>2587</v>
      </c>
      <c r="G1546" s="8">
        <v>155</v>
      </c>
      <c r="H1546" s="8" t="s">
        <v>2593</v>
      </c>
      <c r="I1546" s="16" t="s">
        <v>4</v>
      </c>
      <c r="J1546" s="16">
        <v>5</v>
      </c>
      <c r="K1546" s="8" t="s">
        <v>44</v>
      </c>
      <c r="L1546">
        <v>1</v>
      </c>
      <c r="M1546">
        <v>0</v>
      </c>
      <c r="N1546">
        <v>28</v>
      </c>
      <c r="O1546">
        <v>0</v>
      </c>
      <c r="P1546">
        <v>45</v>
      </c>
      <c r="Q1546">
        <v>43</v>
      </c>
      <c r="R1546">
        <v>52</v>
      </c>
      <c r="S1546">
        <v>51</v>
      </c>
      <c r="T1546">
        <v>60</v>
      </c>
      <c r="U1546">
        <v>49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329</v>
      </c>
    </row>
    <row r="1547" spans="1:32">
      <c r="A1547" s="8">
        <v>326</v>
      </c>
      <c r="B1547" s="8">
        <v>2026</v>
      </c>
      <c r="C1547" s="8" t="s">
        <v>2543</v>
      </c>
      <c r="D1547" s="8" t="s">
        <v>2543</v>
      </c>
      <c r="E1547" s="10" t="s">
        <v>60</v>
      </c>
      <c r="F1547" s="8" t="s">
        <v>2587</v>
      </c>
      <c r="G1547" s="8">
        <v>156</v>
      </c>
      <c r="H1547" s="8" t="s">
        <v>2594</v>
      </c>
      <c r="I1547" s="16" t="s">
        <v>4</v>
      </c>
      <c r="J1547" s="16">
        <v>5</v>
      </c>
      <c r="K1547" s="8" t="s">
        <v>44</v>
      </c>
      <c r="L1547">
        <v>0</v>
      </c>
      <c r="M1547">
        <v>0</v>
      </c>
      <c r="N1547">
        <v>33</v>
      </c>
      <c r="O1547">
        <v>0</v>
      </c>
      <c r="P1547">
        <v>52</v>
      </c>
      <c r="Q1547">
        <v>56</v>
      </c>
      <c r="R1547">
        <v>52</v>
      </c>
      <c r="S1547">
        <v>45</v>
      </c>
      <c r="T1547">
        <v>45</v>
      </c>
      <c r="U1547">
        <v>43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326</v>
      </c>
    </row>
    <row r="1548" spans="1:32">
      <c r="A1548" s="8">
        <v>510</v>
      </c>
      <c r="B1548" s="8">
        <v>2026</v>
      </c>
      <c r="C1548" s="8" t="s">
        <v>2543</v>
      </c>
      <c r="D1548" s="8" t="s">
        <v>2543</v>
      </c>
      <c r="E1548" s="10" t="s">
        <v>60</v>
      </c>
      <c r="F1548" s="8" t="s">
        <v>2587</v>
      </c>
      <c r="G1548" s="8">
        <v>158</v>
      </c>
      <c r="H1548" s="8" t="s">
        <v>2595</v>
      </c>
      <c r="I1548" s="16" t="s">
        <v>4</v>
      </c>
      <c r="J1548" s="16">
        <v>5</v>
      </c>
      <c r="K1548" s="8" t="s">
        <v>44</v>
      </c>
      <c r="L1548">
        <v>0</v>
      </c>
      <c r="M1548">
        <v>0</v>
      </c>
      <c r="N1548">
        <v>54</v>
      </c>
      <c r="O1548">
        <v>0</v>
      </c>
      <c r="P1548">
        <v>72</v>
      </c>
      <c r="Q1548">
        <v>77</v>
      </c>
      <c r="R1548">
        <v>79</v>
      </c>
      <c r="S1548">
        <v>80</v>
      </c>
      <c r="T1548">
        <v>83</v>
      </c>
      <c r="U1548">
        <v>65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510</v>
      </c>
    </row>
    <row r="1549" spans="1:32">
      <c r="A1549" s="8">
        <v>344</v>
      </c>
      <c r="B1549" s="8">
        <v>2026</v>
      </c>
      <c r="C1549" s="8" t="s">
        <v>2543</v>
      </c>
      <c r="D1549" s="8" t="s">
        <v>2543</v>
      </c>
      <c r="E1549" s="10" t="s">
        <v>60</v>
      </c>
      <c r="F1549" s="8" t="s">
        <v>2587</v>
      </c>
      <c r="G1549" s="8">
        <v>161</v>
      </c>
      <c r="H1549" s="8" t="s">
        <v>2596</v>
      </c>
      <c r="I1549" s="16" t="s">
        <v>4</v>
      </c>
      <c r="J1549" s="16">
        <v>5</v>
      </c>
      <c r="K1549" s="8" t="s">
        <v>44</v>
      </c>
      <c r="L1549">
        <v>0</v>
      </c>
      <c r="M1549">
        <v>0</v>
      </c>
      <c r="N1549">
        <v>20</v>
      </c>
      <c r="O1549">
        <v>0</v>
      </c>
      <c r="P1549">
        <v>45</v>
      </c>
      <c r="Q1549">
        <v>51</v>
      </c>
      <c r="R1549">
        <v>58</v>
      </c>
      <c r="S1549">
        <v>57</v>
      </c>
      <c r="T1549">
        <v>58</v>
      </c>
      <c r="U1549">
        <v>55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344</v>
      </c>
    </row>
    <row r="1550" spans="1:32">
      <c r="A1550" s="8">
        <v>334</v>
      </c>
      <c r="B1550" s="8">
        <v>2026</v>
      </c>
      <c r="C1550" s="8" t="s">
        <v>2543</v>
      </c>
      <c r="D1550" s="8" t="s">
        <v>2543</v>
      </c>
      <c r="E1550" s="10" t="s">
        <v>60</v>
      </c>
      <c r="F1550" s="8" t="s">
        <v>2587</v>
      </c>
      <c r="G1550" s="8">
        <v>163</v>
      </c>
      <c r="H1550" s="8" t="s">
        <v>2597</v>
      </c>
      <c r="I1550" s="16" t="s">
        <v>4</v>
      </c>
      <c r="J1550" s="16">
        <v>5</v>
      </c>
      <c r="K1550" s="8" t="s">
        <v>44</v>
      </c>
      <c r="L1550">
        <v>0</v>
      </c>
      <c r="M1550">
        <v>0</v>
      </c>
      <c r="N1550">
        <v>48</v>
      </c>
      <c r="O1550">
        <v>0</v>
      </c>
      <c r="P1550">
        <v>55</v>
      </c>
      <c r="Q1550">
        <v>52</v>
      </c>
      <c r="R1550">
        <v>45</v>
      </c>
      <c r="S1550">
        <v>46</v>
      </c>
      <c r="T1550">
        <v>42</v>
      </c>
      <c r="U1550">
        <v>46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334</v>
      </c>
    </row>
    <row r="1551" spans="1:32">
      <c r="A1551" s="8">
        <v>555</v>
      </c>
      <c r="B1551" s="8">
        <v>2026</v>
      </c>
      <c r="C1551" s="8" t="s">
        <v>2543</v>
      </c>
      <c r="D1551" s="8" t="s">
        <v>2543</v>
      </c>
      <c r="E1551" s="10" t="s">
        <v>60</v>
      </c>
      <c r="F1551" s="8" t="s">
        <v>2587</v>
      </c>
      <c r="G1551" s="8">
        <v>170</v>
      </c>
      <c r="H1551" s="8" t="s">
        <v>2598</v>
      </c>
      <c r="I1551" s="16" t="s">
        <v>4</v>
      </c>
      <c r="J1551" s="16">
        <v>5</v>
      </c>
      <c r="K1551" s="8" t="s">
        <v>44</v>
      </c>
      <c r="L1551">
        <v>0</v>
      </c>
      <c r="M1551">
        <v>0</v>
      </c>
      <c r="N1551">
        <v>40</v>
      </c>
      <c r="O1551">
        <v>0</v>
      </c>
      <c r="P1551">
        <v>104</v>
      </c>
      <c r="Q1551">
        <v>104</v>
      </c>
      <c r="R1551">
        <v>80</v>
      </c>
      <c r="S1551">
        <v>91</v>
      </c>
      <c r="T1551">
        <v>69</v>
      </c>
      <c r="U1551">
        <v>67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555</v>
      </c>
    </row>
    <row r="1552" spans="1:32">
      <c r="A1552" s="8">
        <v>387</v>
      </c>
      <c r="B1552" s="8">
        <v>2026</v>
      </c>
      <c r="C1552" s="8" t="s">
        <v>2543</v>
      </c>
      <c r="D1552" s="8" t="s">
        <v>2543</v>
      </c>
      <c r="E1552" s="10" t="s">
        <v>60</v>
      </c>
      <c r="F1552" s="8" t="s">
        <v>2587</v>
      </c>
      <c r="G1552" s="8">
        <v>175</v>
      </c>
      <c r="H1552" s="8" t="s">
        <v>2599</v>
      </c>
      <c r="I1552" s="16" t="s">
        <v>4</v>
      </c>
      <c r="J1552" s="16">
        <v>5</v>
      </c>
      <c r="K1552" s="8" t="s">
        <v>44</v>
      </c>
      <c r="L1552">
        <v>0</v>
      </c>
      <c r="M1552">
        <v>0</v>
      </c>
      <c r="N1552">
        <v>39</v>
      </c>
      <c r="O1552">
        <v>0</v>
      </c>
      <c r="P1552">
        <v>60</v>
      </c>
      <c r="Q1552">
        <v>63</v>
      </c>
      <c r="R1552">
        <v>55</v>
      </c>
      <c r="S1552">
        <v>62</v>
      </c>
      <c r="T1552">
        <v>57</v>
      </c>
      <c r="U1552">
        <v>51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387</v>
      </c>
    </row>
    <row r="1553" spans="1:32">
      <c r="A1553" s="8">
        <v>337</v>
      </c>
      <c r="B1553" s="8">
        <v>2026</v>
      </c>
      <c r="C1553" s="8" t="s">
        <v>2543</v>
      </c>
      <c r="D1553" s="8" t="s">
        <v>2543</v>
      </c>
      <c r="E1553" s="10" t="s">
        <v>60</v>
      </c>
      <c r="F1553" s="8" t="s">
        <v>2587</v>
      </c>
      <c r="G1553" s="8">
        <v>180</v>
      </c>
      <c r="H1553" s="8" t="s">
        <v>548</v>
      </c>
      <c r="I1553" s="16" t="s">
        <v>4</v>
      </c>
      <c r="J1553" s="16">
        <v>5</v>
      </c>
      <c r="K1553" s="8" t="s">
        <v>44</v>
      </c>
      <c r="L1553">
        <v>0</v>
      </c>
      <c r="M1553">
        <v>0</v>
      </c>
      <c r="N1553">
        <v>52</v>
      </c>
      <c r="O1553">
        <v>0</v>
      </c>
      <c r="P1553">
        <v>47</v>
      </c>
      <c r="Q1553">
        <v>49</v>
      </c>
      <c r="R1553">
        <v>40</v>
      </c>
      <c r="S1553">
        <v>47</v>
      </c>
      <c r="T1553">
        <v>52</v>
      </c>
      <c r="U1553">
        <v>50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337</v>
      </c>
    </row>
    <row r="1554" spans="1:32">
      <c r="A1554" s="8">
        <v>320</v>
      </c>
      <c r="B1554" s="8">
        <v>2026</v>
      </c>
      <c r="C1554" s="8" t="s">
        <v>2543</v>
      </c>
      <c r="D1554" s="8" t="s">
        <v>2543</v>
      </c>
      <c r="E1554" s="10" t="s">
        <v>60</v>
      </c>
      <c r="F1554" s="8" t="s">
        <v>2587</v>
      </c>
      <c r="G1554" s="8">
        <v>185</v>
      </c>
      <c r="H1554" s="8" t="s">
        <v>1843</v>
      </c>
      <c r="I1554" s="16" t="s">
        <v>4</v>
      </c>
      <c r="J1554" s="16">
        <v>5</v>
      </c>
      <c r="K1554" s="8" t="s">
        <v>44</v>
      </c>
      <c r="L1554">
        <v>0</v>
      </c>
      <c r="M1554">
        <v>0</v>
      </c>
      <c r="N1554">
        <v>36</v>
      </c>
      <c r="O1554">
        <v>0</v>
      </c>
      <c r="P1554">
        <v>51</v>
      </c>
      <c r="Q1554">
        <v>32</v>
      </c>
      <c r="R1554">
        <v>54</v>
      </c>
      <c r="S1554">
        <v>47</v>
      </c>
      <c r="T1554">
        <v>59</v>
      </c>
      <c r="U1554">
        <v>41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320</v>
      </c>
    </row>
    <row r="1555" spans="1:32">
      <c r="A1555" s="8">
        <v>255</v>
      </c>
      <c r="B1555" s="8">
        <v>2026</v>
      </c>
      <c r="C1555" s="8" t="s">
        <v>2543</v>
      </c>
      <c r="D1555" s="8" t="s">
        <v>2543</v>
      </c>
      <c r="E1555" s="10" t="s">
        <v>60</v>
      </c>
      <c r="F1555" s="8" t="s">
        <v>2587</v>
      </c>
      <c r="G1555" s="8">
        <v>194</v>
      </c>
      <c r="H1555" s="8" t="s">
        <v>2600</v>
      </c>
      <c r="I1555" s="16" t="s">
        <v>4</v>
      </c>
      <c r="J1555" s="16">
        <v>5</v>
      </c>
      <c r="K1555" s="8" t="s">
        <v>44</v>
      </c>
      <c r="L1555">
        <v>0</v>
      </c>
      <c r="M1555">
        <v>0</v>
      </c>
      <c r="N1555">
        <v>19</v>
      </c>
      <c r="O1555">
        <v>0</v>
      </c>
      <c r="P1555">
        <v>30</v>
      </c>
      <c r="Q1555">
        <v>27</v>
      </c>
      <c r="R1555">
        <v>41</v>
      </c>
      <c r="S1555">
        <v>46</v>
      </c>
      <c r="T1555">
        <v>49</v>
      </c>
      <c r="U1555">
        <v>43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255</v>
      </c>
    </row>
    <row r="1556" spans="1:32">
      <c r="A1556" s="8">
        <v>349</v>
      </c>
      <c r="B1556" s="8">
        <v>2026</v>
      </c>
      <c r="C1556" s="8" t="s">
        <v>2543</v>
      </c>
      <c r="D1556" s="8" t="s">
        <v>2543</v>
      </c>
      <c r="E1556" s="10" t="s">
        <v>60</v>
      </c>
      <c r="F1556" s="8" t="s">
        <v>2587</v>
      </c>
      <c r="G1556" s="8">
        <v>198</v>
      </c>
      <c r="H1556" s="8" t="s">
        <v>2601</v>
      </c>
      <c r="I1556" s="16" t="s">
        <v>4</v>
      </c>
      <c r="J1556" s="16">
        <v>5</v>
      </c>
      <c r="K1556" s="8" t="s">
        <v>44</v>
      </c>
      <c r="L1556">
        <v>1</v>
      </c>
      <c r="M1556">
        <v>0</v>
      </c>
      <c r="N1556">
        <v>24</v>
      </c>
      <c r="O1556">
        <v>0</v>
      </c>
      <c r="P1556">
        <v>43</v>
      </c>
      <c r="Q1556">
        <v>47</v>
      </c>
      <c r="R1556">
        <v>59</v>
      </c>
      <c r="S1556">
        <v>53</v>
      </c>
      <c r="T1556">
        <v>62</v>
      </c>
      <c r="U1556">
        <v>60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349</v>
      </c>
    </row>
    <row r="1557" spans="1:32">
      <c r="A1557" s="8">
        <v>341</v>
      </c>
      <c r="B1557" s="8">
        <v>2026</v>
      </c>
      <c r="C1557" s="8" t="s">
        <v>2543</v>
      </c>
      <c r="D1557" s="8" t="s">
        <v>2543</v>
      </c>
      <c r="E1557" s="10" t="s">
        <v>60</v>
      </c>
      <c r="F1557" s="8" t="s">
        <v>2587</v>
      </c>
      <c r="G1557" s="8">
        <v>200</v>
      </c>
      <c r="H1557" s="8" t="s">
        <v>1845</v>
      </c>
      <c r="I1557" s="16" t="s">
        <v>4</v>
      </c>
      <c r="J1557" s="16">
        <v>5</v>
      </c>
      <c r="K1557" s="8" t="s">
        <v>44</v>
      </c>
      <c r="L1557">
        <v>0</v>
      </c>
      <c r="M1557">
        <v>0</v>
      </c>
      <c r="N1557">
        <v>29</v>
      </c>
      <c r="O1557">
        <v>0</v>
      </c>
      <c r="P1557">
        <v>36</v>
      </c>
      <c r="Q1557">
        <v>50</v>
      </c>
      <c r="R1557">
        <v>47</v>
      </c>
      <c r="S1557">
        <v>58</v>
      </c>
      <c r="T1557">
        <v>57</v>
      </c>
      <c r="U1557">
        <v>64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341</v>
      </c>
    </row>
    <row r="1558" spans="1:32">
      <c r="A1558" s="8">
        <v>302</v>
      </c>
      <c r="B1558" s="8">
        <v>2026</v>
      </c>
      <c r="C1558" s="8" t="s">
        <v>2543</v>
      </c>
      <c r="D1558" s="8" t="s">
        <v>2543</v>
      </c>
      <c r="E1558" s="10" t="s">
        <v>60</v>
      </c>
      <c r="F1558" s="8" t="s">
        <v>2587</v>
      </c>
      <c r="G1558" s="8">
        <v>204</v>
      </c>
      <c r="H1558" s="8" t="s">
        <v>2602</v>
      </c>
      <c r="I1558" s="16" t="s">
        <v>4</v>
      </c>
      <c r="J1558" s="16">
        <v>5</v>
      </c>
      <c r="K1558" s="8" t="s">
        <v>44</v>
      </c>
      <c r="L1558">
        <v>0</v>
      </c>
      <c r="M1558">
        <v>0</v>
      </c>
      <c r="N1558">
        <v>27</v>
      </c>
      <c r="O1558">
        <v>0</v>
      </c>
      <c r="P1558">
        <v>40</v>
      </c>
      <c r="Q1558">
        <v>37</v>
      </c>
      <c r="R1558">
        <v>59</v>
      </c>
      <c r="S1558">
        <v>46</v>
      </c>
      <c r="T1558">
        <v>43</v>
      </c>
      <c r="U1558">
        <v>50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302</v>
      </c>
    </row>
    <row r="1559" spans="1:32">
      <c r="A1559" s="8">
        <v>438</v>
      </c>
      <c r="B1559" s="8">
        <v>2026</v>
      </c>
      <c r="C1559" s="8" t="s">
        <v>2543</v>
      </c>
      <c r="D1559" s="8" t="s">
        <v>2543</v>
      </c>
      <c r="E1559" s="10" t="s">
        <v>60</v>
      </c>
      <c r="F1559" s="8" t="s">
        <v>2587</v>
      </c>
      <c r="G1559" s="8">
        <v>205</v>
      </c>
      <c r="H1559" s="8" t="s">
        <v>2603</v>
      </c>
      <c r="I1559" s="16" t="s">
        <v>4</v>
      </c>
      <c r="J1559" s="16">
        <v>5</v>
      </c>
      <c r="K1559" s="8" t="s">
        <v>44</v>
      </c>
      <c r="L1559">
        <v>1</v>
      </c>
      <c r="M1559">
        <v>0</v>
      </c>
      <c r="N1559">
        <v>37</v>
      </c>
      <c r="O1559">
        <v>0</v>
      </c>
      <c r="P1559">
        <v>51</v>
      </c>
      <c r="Q1559">
        <v>67</v>
      </c>
      <c r="R1559">
        <v>67</v>
      </c>
      <c r="S1559">
        <v>66</v>
      </c>
      <c r="T1559">
        <v>74</v>
      </c>
      <c r="U1559">
        <v>75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438</v>
      </c>
    </row>
    <row r="1560" spans="1:32">
      <c r="A1560" s="8">
        <v>283</v>
      </c>
      <c r="B1560" s="8">
        <v>2026</v>
      </c>
      <c r="C1560" s="8" t="s">
        <v>2543</v>
      </c>
      <c r="D1560" s="8" t="s">
        <v>2543</v>
      </c>
      <c r="E1560" s="10" t="s">
        <v>60</v>
      </c>
      <c r="F1560" s="8" t="s">
        <v>2587</v>
      </c>
      <c r="G1560" s="8">
        <v>215</v>
      </c>
      <c r="H1560" s="8" t="s">
        <v>839</v>
      </c>
      <c r="I1560" s="16" t="s">
        <v>4</v>
      </c>
      <c r="J1560" s="16">
        <v>5</v>
      </c>
      <c r="K1560" s="8" t="s">
        <v>44</v>
      </c>
      <c r="L1560">
        <v>0</v>
      </c>
      <c r="M1560">
        <v>0</v>
      </c>
      <c r="N1560">
        <v>25</v>
      </c>
      <c r="O1560">
        <v>0</v>
      </c>
      <c r="P1560">
        <v>36</v>
      </c>
      <c r="Q1560">
        <v>33</v>
      </c>
      <c r="R1560">
        <v>47</v>
      </c>
      <c r="S1560">
        <v>50</v>
      </c>
      <c r="T1560">
        <v>47</v>
      </c>
      <c r="U1560">
        <v>45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283</v>
      </c>
    </row>
    <row r="1561" spans="1:32">
      <c r="A1561" s="8">
        <v>242</v>
      </c>
      <c r="B1561" s="8">
        <v>2026</v>
      </c>
      <c r="C1561" s="8" t="s">
        <v>2543</v>
      </c>
      <c r="D1561" s="8" t="s">
        <v>2543</v>
      </c>
      <c r="E1561" s="10" t="s">
        <v>60</v>
      </c>
      <c r="F1561" s="8" t="s">
        <v>2587</v>
      </c>
      <c r="G1561" s="8">
        <v>230</v>
      </c>
      <c r="H1561" s="8" t="s">
        <v>2604</v>
      </c>
      <c r="I1561" s="16" t="s">
        <v>4</v>
      </c>
      <c r="J1561" s="16">
        <v>5</v>
      </c>
      <c r="K1561" s="8" t="s">
        <v>44</v>
      </c>
      <c r="L1561">
        <v>1</v>
      </c>
      <c r="M1561">
        <v>0</v>
      </c>
      <c r="N1561">
        <v>18</v>
      </c>
      <c r="O1561">
        <v>0</v>
      </c>
      <c r="P1561">
        <v>34</v>
      </c>
      <c r="Q1561">
        <v>40</v>
      </c>
      <c r="R1561">
        <v>40</v>
      </c>
      <c r="S1561">
        <v>38</v>
      </c>
      <c r="T1561">
        <v>35</v>
      </c>
      <c r="U1561">
        <v>36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242</v>
      </c>
    </row>
    <row r="1562" spans="1:32">
      <c r="A1562" s="8">
        <v>783</v>
      </c>
      <c r="B1562" s="8">
        <v>2026</v>
      </c>
      <c r="C1562" s="8" t="s">
        <v>2543</v>
      </c>
      <c r="D1562" s="8" t="s">
        <v>2543</v>
      </c>
      <c r="E1562" s="10" t="s">
        <v>60</v>
      </c>
      <c r="F1562" s="8" t="s">
        <v>2587</v>
      </c>
      <c r="G1562" s="8">
        <v>251</v>
      </c>
      <c r="H1562" s="8" t="s">
        <v>2605</v>
      </c>
      <c r="I1562" s="16" t="s">
        <v>4</v>
      </c>
      <c r="J1562" s="16">
        <v>5</v>
      </c>
      <c r="K1562" s="8" t="s">
        <v>44</v>
      </c>
      <c r="L1562">
        <v>7</v>
      </c>
      <c r="M1562">
        <v>0</v>
      </c>
      <c r="N1562">
        <v>98</v>
      </c>
      <c r="O1562">
        <v>0</v>
      </c>
      <c r="P1562">
        <v>119</v>
      </c>
      <c r="Q1562">
        <v>111</v>
      </c>
      <c r="R1562">
        <v>105</v>
      </c>
      <c r="S1562">
        <v>111</v>
      </c>
      <c r="T1562">
        <v>114</v>
      </c>
      <c r="U1562">
        <v>118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783</v>
      </c>
    </row>
    <row r="1563" spans="1:32">
      <c r="A1563" s="8">
        <v>334</v>
      </c>
      <c r="B1563" s="8">
        <v>2026</v>
      </c>
      <c r="C1563" s="8" t="s">
        <v>2543</v>
      </c>
      <c r="D1563" s="8" t="s">
        <v>2543</v>
      </c>
      <c r="E1563" s="10" t="s">
        <v>60</v>
      </c>
      <c r="F1563" s="8" t="s">
        <v>2587</v>
      </c>
      <c r="G1563" s="8">
        <v>252</v>
      </c>
      <c r="H1563" s="8" t="s">
        <v>2606</v>
      </c>
      <c r="I1563" s="16" t="s">
        <v>4</v>
      </c>
      <c r="J1563" s="16">
        <v>5</v>
      </c>
      <c r="K1563" s="8" t="s">
        <v>44</v>
      </c>
      <c r="L1563">
        <v>0</v>
      </c>
      <c r="M1563">
        <v>0</v>
      </c>
      <c r="N1563">
        <v>29</v>
      </c>
      <c r="O1563">
        <v>0</v>
      </c>
      <c r="P1563">
        <v>54</v>
      </c>
      <c r="Q1563">
        <v>48</v>
      </c>
      <c r="R1563">
        <v>58</v>
      </c>
      <c r="S1563">
        <v>49</v>
      </c>
      <c r="T1563">
        <v>42</v>
      </c>
      <c r="U1563">
        <v>54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334</v>
      </c>
    </row>
    <row r="1564" spans="1:32">
      <c r="A1564" s="8">
        <v>296</v>
      </c>
      <c r="B1564" s="8">
        <v>2026</v>
      </c>
      <c r="C1564" s="8" t="s">
        <v>2543</v>
      </c>
      <c r="D1564" s="8" t="s">
        <v>2543</v>
      </c>
      <c r="E1564" s="10" t="s">
        <v>60</v>
      </c>
      <c r="F1564" s="8" t="s">
        <v>2587</v>
      </c>
      <c r="G1564" s="8">
        <v>255</v>
      </c>
      <c r="H1564" s="8" t="s">
        <v>2607</v>
      </c>
      <c r="I1564" s="16" t="s">
        <v>4</v>
      </c>
      <c r="J1564" s="16">
        <v>5</v>
      </c>
      <c r="K1564" s="8" t="s">
        <v>44</v>
      </c>
      <c r="L1564">
        <v>0</v>
      </c>
      <c r="M1564">
        <v>0</v>
      </c>
      <c r="N1564">
        <v>20</v>
      </c>
      <c r="O1564">
        <v>0</v>
      </c>
      <c r="P1564">
        <v>40</v>
      </c>
      <c r="Q1564">
        <v>49</v>
      </c>
      <c r="R1564">
        <v>41</v>
      </c>
      <c r="S1564">
        <v>48</v>
      </c>
      <c r="T1564">
        <v>51</v>
      </c>
      <c r="U1564">
        <v>47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296</v>
      </c>
    </row>
    <row r="1565" spans="1:32">
      <c r="A1565" s="8">
        <v>339</v>
      </c>
      <c r="B1565" s="8">
        <v>2026</v>
      </c>
      <c r="C1565" s="8" t="s">
        <v>2543</v>
      </c>
      <c r="D1565" s="8" t="s">
        <v>2543</v>
      </c>
      <c r="E1565" s="10" t="s">
        <v>60</v>
      </c>
      <c r="F1565" s="8" t="s">
        <v>2587</v>
      </c>
      <c r="G1565" s="8">
        <v>260</v>
      </c>
      <c r="H1565" s="8" t="s">
        <v>2608</v>
      </c>
      <c r="I1565" s="16" t="s">
        <v>4</v>
      </c>
      <c r="J1565" s="16">
        <v>5</v>
      </c>
      <c r="K1565" s="8" t="s">
        <v>44</v>
      </c>
      <c r="L1565">
        <v>1</v>
      </c>
      <c r="M1565">
        <v>0</v>
      </c>
      <c r="N1565">
        <v>29</v>
      </c>
      <c r="O1565">
        <v>0</v>
      </c>
      <c r="P1565">
        <v>48</v>
      </c>
      <c r="Q1565">
        <v>49</v>
      </c>
      <c r="R1565">
        <v>48</v>
      </c>
      <c r="S1565">
        <v>48</v>
      </c>
      <c r="T1565">
        <v>59</v>
      </c>
      <c r="U1565">
        <v>57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339</v>
      </c>
    </row>
    <row r="1566" spans="1:32">
      <c r="A1566" s="8">
        <v>482</v>
      </c>
      <c r="B1566" s="8">
        <v>2026</v>
      </c>
      <c r="C1566" s="8" t="s">
        <v>2543</v>
      </c>
      <c r="D1566" s="8" t="s">
        <v>2543</v>
      </c>
      <c r="E1566" s="10" t="s">
        <v>60</v>
      </c>
      <c r="F1566" s="8" t="s">
        <v>2587</v>
      </c>
      <c r="G1566" s="8">
        <v>265</v>
      </c>
      <c r="H1566" s="8" t="s">
        <v>2609</v>
      </c>
      <c r="I1566" s="16" t="s">
        <v>4</v>
      </c>
      <c r="J1566" s="16">
        <v>5</v>
      </c>
      <c r="K1566" s="8" t="s">
        <v>44</v>
      </c>
      <c r="L1566">
        <v>0</v>
      </c>
      <c r="M1566">
        <v>0</v>
      </c>
      <c r="N1566">
        <v>51</v>
      </c>
      <c r="O1566">
        <v>0</v>
      </c>
      <c r="P1566">
        <v>63</v>
      </c>
      <c r="Q1566">
        <v>77</v>
      </c>
      <c r="R1566">
        <v>80</v>
      </c>
      <c r="S1566">
        <v>63</v>
      </c>
      <c r="T1566">
        <v>79</v>
      </c>
      <c r="U1566">
        <v>69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482</v>
      </c>
    </row>
    <row r="1567" spans="1:32">
      <c r="A1567" s="8">
        <v>435</v>
      </c>
      <c r="B1567" s="8">
        <v>2026</v>
      </c>
      <c r="C1567" s="8" t="s">
        <v>2543</v>
      </c>
      <c r="D1567" s="8" t="s">
        <v>2543</v>
      </c>
      <c r="E1567" s="10" t="s">
        <v>60</v>
      </c>
      <c r="F1567" s="8" t="s">
        <v>2587</v>
      </c>
      <c r="G1567" s="8">
        <v>269</v>
      </c>
      <c r="H1567" s="8" t="s">
        <v>2610</v>
      </c>
      <c r="I1567" s="16" t="s">
        <v>4</v>
      </c>
      <c r="J1567" s="16">
        <v>5</v>
      </c>
      <c r="K1567" s="8" t="s">
        <v>44</v>
      </c>
      <c r="L1567">
        <v>0</v>
      </c>
      <c r="M1567">
        <v>0</v>
      </c>
      <c r="N1567">
        <v>39</v>
      </c>
      <c r="O1567">
        <v>0</v>
      </c>
      <c r="P1567">
        <v>56</v>
      </c>
      <c r="Q1567">
        <v>68</v>
      </c>
      <c r="R1567">
        <v>68</v>
      </c>
      <c r="S1567">
        <v>71</v>
      </c>
      <c r="T1567">
        <v>70</v>
      </c>
      <c r="U1567">
        <v>63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435</v>
      </c>
    </row>
    <row r="1568" spans="1:32">
      <c r="A1568" s="8">
        <v>513</v>
      </c>
      <c r="B1568" s="8">
        <v>2026</v>
      </c>
      <c r="C1568" s="8" t="s">
        <v>2543</v>
      </c>
      <c r="D1568" s="8" t="s">
        <v>2543</v>
      </c>
      <c r="E1568" s="10" t="s">
        <v>60</v>
      </c>
      <c r="F1568" s="8" t="s">
        <v>2587</v>
      </c>
      <c r="G1568" s="8">
        <v>275</v>
      </c>
      <c r="H1568" s="8" t="s">
        <v>2611</v>
      </c>
      <c r="I1568" s="16" t="s">
        <v>4</v>
      </c>
      <c r="J1568" s="16">
        <v>5</v>
      </c>
      <c r="K1568" s="8" t="s">
        <v>44</v>
      </c>
      <c r="L1568">
        <v>0</v>
      </c>
      <c r="M1568">
        <v>0</v>
      </c>
      <c r="N1568">
        <v>58</v>
      </c>
      <c r="O1568">
        <v>0</v>
      </c>
      <c r="P1568">
        <v>73</v>
      </c>
      <c r="Q1568">
        <v>84</v>
      </c>
      <c r="R1568">
        <v>71</v>
      </c>
      <c r="S1568">
        <v>72</v>
      </c>
      <c r="T1568">
        <v>77</v>
      </c>
      <c r="U1568">
        <v>78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513</v>
      </c>
    </row>
    <row r="1569" spans="1:32">
      <c r="A1569" s="8">
        <v>368</v>
      </c>
      <c r="B1569" s="8">
        <v>2026</v>
      </c>
      <c r="C1569" s="8" t="s">
        <v>2543</v>
      </c>
      <c r="D1569" s="8" t="s">
        <v>2543</v>
      </c>
      <c r="E1569" s="10" t="s">
        <v>60</v>
      </c>
      <c r="F1569" s="8" t="s">
        <v>2587</v>
      </c>
      <c r="G1569" s="8">
        <v>305</v>
      </c>
      <c r="H1569" s="8" t="s">
        <v>2612</v>
      </c>
      <c r="I1569" s="16" t="s">
        <v>4</v>
      </c>
      <c r="J1569" s="16">
        <v>5</v>
      </c>
      <c r="K1569" s="8" t="s">
        <v>44</v>
      </c>
      <c r="L1569">
        <v>0</v>
      </c>
      <c r="M1569">
        <v>0</v>
      </c>
      <c r="N1569">
        <v>41</v>
      </c>
      <c r="O1569">
        <v>0</v>
      </c>
      <c r="P1569">
        <v>54</v>
      </c>
      <c r="Q1569">
        <v>51</v>
      </c>
      <c r="R1569">
        <v>56</v>
      </c>
      <c r="S1569">
        <v>56</v>
      </c>
      <c r="T1569">
        <v>60</v>
      </c>
      <c r="U1569">
        <v>50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368</v>
      </c>
    </row>
    <row r="1570" spans="1:32">
      <c r="A1570" s="8">
        <v>265</v>
      </c>
      <c r="B1570" s="8">
        <v>2026</v>
      </c>
      <c r="C1570" s="8" t="s">
        <v>2543</v>
      </c>
      <c r="D1570" s="8" t="s">
        <v>2543</v>
      </c>
      <c r="E1570" s="10" t="s">
        <v>60</v>
      </c>
      <c r="F1570" s="8" t="s">
        <v>2587</v>
      </c>
      <c r="G1570" s="8">
        <v>310</v>
      </c>
      <c r="H1570" s="8" t="s">
        <v>1513</v>
      </c>
      <c r="I1570" s="16" t="s">
        <v>4</v>
      </c>
      <c r="J1570" s="16">
        <v>5</v>
      </c>
      <c r="K1570" s="8" t="s">
        <v>44</v>
      </c>
      <c r="L1570">
        <v>0</v>
      </c>
      <c r="M1570">
        <v>0</v>
      </c>
      <c r="N1570">
        <v>29</v>
      </c>
      <c r="O1570">
        <v>0</v>
      </c>
      <c r="P1570">
        <v>45</v>
      </c>
      <c r="Q1570">
        <v>41</v>
      </c>
      <c r="R1570">
        <v>47</v>
      </c>
      <c r="S1570">
        <v>32</v>
      </c>
      <c r="T1570">
        <v>31</v>
      </c>
      <c r="U1570">
        <v>40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265</v>
      </c>
    </row>
    <row r="1571" spans="1:32">
      <c r="A1571" s="8">
        <v>375</v>
      </c>
      <c r="B1571" s="8">
        <v>2026</v>
      </c>
      <c r="C1571" s="8" t="s">
        <v>2543</v>
      </c>
      <c r="D1571" s="8" t="s">
        <v>2543</v>
      </c>
      <c r="E1571" s="10" t="s">
        <v>60</v>
      </c>
      <c r="F1571" s="8" t="s">
        <v>2587</v>
      </c>
      <c r="G1571" s="8">
        <v>315</v>
      </c>
      <c r="H1571" s="8" t="s">
        <v>2613</v>
      </c>
      <c r="I1571" s="16" t="s">
        <v>4</v>
      </c>
      <c r="J1571" s="16">
        <v>5</v>
      </c>
      <c r="K1571" s="8" t="s">
        <v>44</v>
      </c>
      <c r="L1571">
        <v>0</v>
      </c>
      <c r="M1571">
        <v>0</v>
      </c>
      <c r="N1571">
        <v>55</v>
      </c>
      <c r="O1571">
        <v>0</v>
      </c>
      <c r="P1571">
        <v>57</v>
      </c>
      <c r="Q1571">
        <v>57</v>
      </c>
      <c r="R1571">
        <v>57</v>
      </c>
      <c r="S1571">
        <v>43</v>
      </c>
      <c r="T1571">
        <v>59</v>
      </c>
      <c r="U1571">
        <v>47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375</v>
      </c>
    </row>
    <row r="1572" spans="1:32">
      <c r="A1572" s="8">
        <v>404</v>
      </c>
      <c r="B1572" s="8">
        <v>2026</v>
      </c>
      <c r="C1572" s="8" t="s">
        <v>2543</v>
      </c>
      <c r="D1572" s="8" t="s">
        <v>2543</v>
      </c>
      <c r="E1572" s="10" t="s">
        <v>60</v>
      </c>
      <c r="F1572" s="8" t="s">
        <v>2587</v>
      </c>
      <c r="G1572" s="8">
        <v>320</v>
      </c>
      <c r="H1572" s="8" t="s">
        <v>2614</v>
      </c>
      <c r="I1572" s="16" t="s">
        <v>4</v>
      </c>
      <c r="J1572" s="16">
        <v>5</v>
      </c>
      <c r="K1572" s="8" t="s">
        <v>44</v>
      </c>
      <c r="L1572">
        <v>5</v>
      </c>
      <c r="M1572">
        <v>0</v>
      </c>
      <c r="N1572">
        <v>37</v>
      </c>
      <c r="O1572">
        <v>0</v>
      </c>
      <c r="P1572">
        <v>63</v>
      </c>
      <c r="Q1572">
        <v>56</v>
      </c>
      <c r="R1572">
        <v>74</v>
      </c>
      <c r="S1572">
        <v>56</v>
      </c>
      <c r="T1572">
        <v>51</v>
      </c>
      <c r="U1572">
        <v>62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404</v>
      </c>
    </row>
    <row r="1573" spans="1:32">
      <c r="A1573" s="8">
        <v>429</v>
      </c>
      <c r="B1573" s="8">
        <v>2026</v>
      </c>
      <c r="C1573" s="8" t="s">
        <v>2543</v>
      </c>
      <c r="D1573" s="8" t="s">
        <v>2543</v>
      </c>
      <c r="E1573" s="10" t="s">
        <v>60</v>
      </c>
      <c r="F1573" s="8" t="s">
        <v>2587</v>
      </c>
      <c r="G1573" s="8">
        <v>325</v>
      </c>
      <c r="H1573" s="8" t="s">
        <v>510</v>
      </c>
      <c r="I1573" s="16" t="s">
        <v>4</v>
      </c>
      <c r="J1573" s="16">
        <v>5</v>
      </c>
      <c r="K1573" s="8" t="s">
        <v>44</v>
      </c>
      <c r="L1573">
        <v>0</v>
      </c>
      <c r="M1573">
        <v>0</v>
      </c>
      <c r="N1573">
        <v>47</v>
      </c>
      <c r="O1573">
        <v>0</v>
      </c>
      <c r="P1573">
        <v>60</v>
      </c>
      <c r="Q1573">
        <v>74</v>
      </c>
      <c r="R1573">
        <v>68</v>
      </c>
      <c r="S1573">
        <v>64</v>
      </c>
      <c r="T1573">
        <v>70</v>
      </c>
      <c r="U1573">
        <v>46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429</v>
      </c>
    </row>
    <row r="1574" spans="1:32">
      <c r="A1574" s="8">
        <v>344</v>
      </c>
      <c r="B1574" s="8">
        <v>2026</v>
      </c>
      <c r="C1574" s="8" t="s">
        <v>2543</v>
      </c>
      <c r="D1574" s="8" t="s">
        <v>2543</v>
      </c>
      <c r="E1574" s="10" t="s">
        <v>60</v>
      </c>
      <c r="F1574" s="8" t="s">
        <v>2587</v>
      </c>
      <c r="G1574" s="8">
        <v>330</v>
      </c>
      <c r="H1574" s="8" t="s">
        <v>2615</v>
      </c>
      <c r="I1574" s="16" t="s">
        <v>4</v>
      </c>
      <c r="J1574" s="16">
        <v>5</v>
      </c>
      <c r="K1574" s="8" t="s">
        <v>44</v>
      </c>
      <c r="L1574">
        <v>0</v>
      </c>
      <c r="M1574">
        <v>0</v>
      </c>
      <c r="N1574">
        <v>42</v>
      </c>
      <c r="O1574">
        <v>0</v>
      </c>
      <c r="P1574">
        <v>40</v>
      </c>
      <c r="Q1574">
        <v>46</v>
      </c>
      <c r="R1574">
        <v>68</v>
      </c>
      <c r="S1574">
        <v>39</v>
      </c>
      <c r="T1574">
        <v>53</v>
      </c>
      <c r="U1574">
        <v>56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344</v>
      </c>
    </row>
    <row r="1575" spans="1:32">
      <c r="A1575" s="8">
        <v>413</v>
      </c>
      <c r="B1575" s="8">
        <v>2026</v>
      </c>
      <c r="C1575" s="8" t="s">
        <v>2543</v>
      </c>
      <c r="D1575" s="8" t="s">
        <v>2543</v>
      </c>
      <c r="E1575" s="10" t="s">
        <v>60</v>
      </c>
      <c r="F1575" s="8" t="s">
        <v>2587</v>
      </c>
      <c r="G1575" s="8">
        <v>345</v>
      </c>
      <c r="H1575" s="8" t="s">
        <v>2616</v>
      </c>
      <c r="I1575" s="16" t="s">
        <v>4</v>
      </c>
      <c r="J1575" s="16">
        <v>5</v>
      </c>
      <c r="K1575" s="8" t="s">
        <v>44</v>
      </c>
      <c r="L1575">
        <v>0</v>
      </c>
      <c r="M1575">
        <v>0</v>
      </c>
      <c r="N1575">
        <v>40</v>
      </c>
      <c r="O1575">
        <v>0</v>
      </c>
      <c r="P1575">
        <v>62</v>
      </c>
      <c r="Q1575">
        <v>60</v>
      </c>
      <c r="R1575">
        <v>66</v>
      </c>
      <c r="S1575">
        <v>65</v>
      </c>
      <c r="T1575">
        <v>62</v>
      </c>
      <c r="U1575">
        <v>58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413</v>
      </c>
    </row>
    <row r="1576" spans="1:32">
      <c r="A1576" s="8">
        <v>250</v>
      </c>
      <c r="B1576" s="8">
        <v>2026</v>
      </c>
      <c r="C1576" s="8" t="s">
        <v>2543</v>
      </c>
      <c r="D1576" s="8" t="s">
        <v>2543</v>
      </c>
      <c r="E1576" s="10" t="s">
        <v>60</v>
      </c>
      <c r="F1576" s="8" t="s">
        <v>2587</v>
      </c>
      <c r="G1576" s="8">
        <v>351</v>
      </c>
      <c r="H1576" s="8" t="s">
        <v>2617</v>
      </c>
      <c r="I1576" s="16" t="s">
        <v>4</v>
      </c>
      <c r="J1576" s="16">
        <v>5</v>
      </c>
      <c r="K1576" s="8" t="s">
        <v>44</v>
      </c>
      <c r="L1576">
        <v>0</v>
      </c>
      <c r="M1576">
        <v>0</v>
      </c>
      <c r="N1576">
        <v>24</v>
      </c>
      <c r="O1576">
        <v>0</v>
      </c>
      <c r="P1576">
        <v>38</v>
      </c>
      <c r="Q1576">
        <v>35</v>
      </c>
      <c r="R1576">
        <v>41</v>
      </c>
      <c r="S1576">
        <v>42</v>
      </c>
      <c r="T1576">
        <v>33</v>
      </c>
      <c r="U1576">
        <v>37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250</v>
      </c>
    </row>
    <row r="1577" spans="1:32">
      <c r="A1577" s="8">
        <v>226</v>
      </c>
      <c r="B1577" s="8">
        <v>2026</v>
      </c>
      <c r="C1577" s="8" t="s">
        <v>2543</v>
      </c>
      <c r="D1577" s="8" t="s">
        <v>2543</v>
      </c>
      <c r="E1577" s="10" t="s">
        <v>60</v>
      </c>
      <c r="F1577" s="8" t="s">
        <v>2587</v>
      </c>
      <c r="G1577" s="8">
        <v>395</v>
      </c>
      <c r="H1577" s="8" t="s">
        <v>2618</v>
      </c>
      <c r="I1577" s="16" t="s">
        <v>4</v>
      </c>
      <c r="J1577" s="16">
        <v>5</v>
      </c>
      <c r="K1577" s="8" t="s">
        <v>44</v>
      </c>
      <c r="L1577">
        <v>0</v>
      </c>
      <c r="M1577">
        <v>0</v>
      </c>
      <c r="N1577">
        <v>18</v>
      </c>
      <c r="O1577">
        <v>0</v>
      </c>
      <c r="P1577">
        <v>37</v>
      </c>
      <c r="Q1577">
        <v>34</v>
      </c>
      <c r="R1577">
        <v>33</v>
      </c>
      <c r="S1577">
        <v>31</v>
      </c>
      <c r="T1577">
        <v>33</v>
      </c>
      <c r="U1577">
        <v>40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226</v>
      </c>
    </row>
    <row r="1578" spans="1:32">
      <c r="A1578" s="8">
        <v>450</v>
      </c>
      <c r="B1578" s="8">
        <v>2026</v>
      </c>
      <c r="C1578" s="8" t="s">
        <v>2543</v>
      </c>
      <c r="D1578" s="8" t="s">
        <v>2543</v>
      </c>
      <c r="E1578" s="10" t="s">
        <v>60</v>
      </c>
      <c r="F1578" s="8" t="s">
        <v>2587</v>
      </c>
      <c r="G1578" s="8">
        <v>402</v>
      </c>
      <c r="H1578" s="8" t="s">
        <v>2619</v>
      </c>
      <c r="I1578" s="16" t="s">
        <v>4</v>
      </c>
      <c r="J1578" s="16">
        <v>5</v>
      </c>
      <c r="K1578" s="8" t="s">
        <v>44</v>
      </c>
      <c r="L1578">
        <v>2</v>
      </c>
      <c r="M1578">
        <v>0</v>
      </c>
      <c r="N1578">
        <v>41</v>
      </c>
      <c r="O1578">
        <v>0</v>
      </c>
      <c r="P1578">
        <v>69</v>
      </c>
      <c r="Q1578">
        <v>71</v>
      </c>
      <c r="R1578">
        <v>63</v>
      </c>
      <c r="S1578">
        <v>72</v>
      </c>
      <c r="T1578">
        <v>68</v>
      </c>
      <c r="U1578">
        <v>64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450</v>
      </c>
    </row>
    <row r="1579" spans="1:32">
      <c r="A1579" s="8">
        <v>373</v>
      </c>
      <c r="B1579" s="8">
        <v>2026</v>
      </c>
      <c r="C1579" s="8" t="s">
        <v>2543</v>
      </c>
      <c r="D1579" s="8" t="s">
        <v>2543</v>
      </c>
      <c r="E1579" s="10" t="s">
        <v>60</v>
      </c>
      <c r="F1579" s="8" t="s">
        <v>2587</v>
      </c>
      <c r="G1579" s="8">
        <v>405</v>
      </c>
      <c r="H1579" s="8" t="s">
        <v>424</v>
      </c>
      <c r="I1579" s="16" t="s">
        <v>4</v>
      </c>
      <c r="J1579" s="16">
        <v>5</v>
      </c>
      <c r="K1579" s="8" t="s">
        <v>44</v>
      </c>
      <c r="L1579">
        <v>1</v>
      </c>
      <c r="M1579">
        <v>0</v>
      </c>
      <c r="N1579">
        <v>40</v>
      </c>
      <c r="O1579">
        <v>0</v>
      </c>
      <c r="P1579">
        <v>50</v>
      </c>
      <c r="Q1579">
        <v>57</v>
      </c>
      <c r="R1579">
        <v>63</v>
      </c>
      <c r="S1579">
        <v>51</v>
      </c>
      <c r="T1579">
        <v>61</v>
      </c>
      <c r="U1579">
        <v>50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373</v>
      </c>
    </row>
    <row r="1580" spans="1:32">
      <c r="A1580" s="8">
        <v>711</v>
      </c>
      <c r="B1580" s="8">
        <v>2026</v>
      </c>
      <c r="C1580" s="8" t="s">
        <v>2543</v>
      </c>
      <c r="D1580" s="8" t="s">
        <v>2543</v>
      </c>
      <c r="E1580" s="10" t="s">
        <v>60</v>
      </c>
      <c r="F1580" s="8" t="s">
        <v>2587</v>
      </c>
      <c r="G1580" s="8">
        <v>410</v>
      </c>
      <c r="H1580" s="8" t="s">
        <v>2620</v>
      </c>
      <c r="I1580" s="16" t="s">
        <v>4</v>
      </c>
      <c r="J1580" s="16">
        <v>5</v>
      </c>
      <c r="K1580" s="8" t="s">
        <v>44</v>
      </c>
      <c r="L1580">
        <v>1</v>
      </c>
      <c r="M1580">
        <v>0</v>
      </c>
      <c r="N1580">
        <v>72</v>
      </c>
      <c r="O1580">
        <v>0</v>
      </c>
      <c r="P1580">
        <v>104</v>
      </c>
      <c r="Q1580">
        <v>113</v>
      </c>
      <c r="R1580">
        <v>107</v>
      </c>
      <c r="S1580">
        <v>109</v>
      </c>
      <c r="T1580">
        <v>103</v>
      </c>
      <c r="U1580">
        <v>102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711</v>
      </c>
    </row>
    <row r="1581" spans="1:32">
      <c r="A1581" s="8">
        <v>370</v>
      </c>
      <c r="B1581" s="8">
        <v>2026</v>
      </c>
      <c r="C1581" s="8" t="s">
        <v>2543</v>
      </c>
      <c r="D1581" s="8" t="s">
        <v>2543</v>
      </c>
      <c r="E1581" s="10" t="s">
        <v>60</v>
      </c>
      <c r="F1581" s="8" t="s">
        <v>2587</v>
      </c>
      <c r="G1581" s="8">
        <v>415</v>
      </c>
      <c r="H1581" s="8" t="s">
        <v>2621</v>
      </c>
      <c r="I1581" s="16" t="s">
        <v>4</v>
      </c>
      <c r="J1581" s="16">
        <v>5</v>
      </c>
      <c r="K1581" s="8" t="s">
        <v>44</v>
      </c>
      <c r="L1581">
        <v>0</v>
      </c>
      <c r="M1581">
        <v>0</v>
      </c>
      <c r="N1581">
        <v>39</v>
      </c>
      <c r="O1581">
        <v>0</v>
      </c>
      <c r="P1581">
        <v>41</v>
      </c>
      <c r="Q1581">
        <v>58</v>
      </c>
      <c r="R1581">
        <v>54</v>
      </c>
      <c r="S1581">
        <v>54</v>
      </c>
      <c r="T1581">
        <v>59</v>
      </c>
      <c r="U1581">
        <v>65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370</v>
      </c>
    </row>
    <row r="1582" spans="1:32">
      <c r="A1582" s="8">
        <v>337</v>
      </c>
      <c r="B1582" s="8">
        <v>2026</v>
      </c>
      <c r="C1582" s="8" t="s">
        <v>2543</v>
      </c>
      <c r="D1582" s="8" t="s">
        <v>2543</v>
      </c>
      <c r="E1582" s="10" t="s">
        <v>60</v>
      </c>
      <c r="F1582" s="8" t="s">
        <v>2587</v>
      </c>
      <c r="G1582" s="8">
        <v>423</v>
      </c>
      <c r="H1582" s="8" t="s">
        <v>2622</v>
      </c>
      <c r="I1582" s="16" t="s">
        <v>4</v>
      </c>
      <c r="J1582" s="16">
        <v>6</v>
      </c>
      <c r="K1582" s="8" t="s">
        <v>44</v>
      </c>
      <c r="L1582">
        <v>32</v>
      </c>
      <c r="M1582">
        <v>0</v>
      </c>
      <c r="N1582">
        <v>214</v>
      </c>
      <c r="O1582">
        <v>0</v>
      </c>
      <c r="P1582">
        <v>2</v>
      </c>
      <c r="Q1582">
        <v>3</v>
      </c>
      <c r="R1582">
        <v>15</v>
      </c>
      <c r="S1582">
        <v>13</v>
      </c>
      <c r="T1582">
        <v>19</v>
      </c>
      <c r="U1582">
        <v>19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20</v>
      </c>
      <c r="AE1582">
        <v>0</v>
      </c>
      <c r="AF1582">
        <v>337</v>
      </c>
    </row>
    <row r="1583" spans="1:32">
      <c r="A1583" s="8">
        <v>191</v>
      </c>
      <c r="B1583" s="8">
        <v>2026</v>
      </c>
      <c r="C1583" s="8" t="s">
        <v>2543</v>
      </c>
      <c r="D1583" s="8" t="s">
        <v>2543</v>
      </c>
      <c r="E1583" s="10" t="s">
        <v>60</v>
      </c>
      <c r="F1583" s="8" t="s">
        <v>2587</v>
      </c>
      <c r="G1583" s="8">
        <v>435</v>
      </c>
      <c r="H1583" s="8" t="s">
        <v>2623</v>
      </c>
      <c r="I1583" s="16" t="s">
        <v>4</v>
      </c>
      <c r="J1583" s="16">
        <v>5</v>
      </c>
      <c r="K1583" s="8" t="s">
        <v>44</v>
      </c>
      <c r="L1583">
        <v>0</v>
      </c>
      <c r="M1583">
        <v>0</v>
      </c>
      <c r="N1583">
        <v>22</v>
      </c>
      <c r="O1583">
        <v>0</v>
      </c>
      <c r="P1583">
        <v>30</v>
      </c>
      <c r="Q1583">
        <v>20</v>
      </c>
      <c r="R1583">
        <v>25</v>
      </c>
      <c r="S1583">
        <v>34</v>
      </c>
      <c r="T1583">
        <v>25</v>
      </c>
      <c r="U1583">
        <v>35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191</v>
      </c>
    </row>
    <row r="1584" spans="1:32">
      <c r="A1584" s="8">
        <v>665</v>
      </c>
      <c r="B1584" s="8">
        <v>2026</v>
      </c>
      <c r="C1584" s="8" t="s">
        <v>2543</v>
      </c>
      <c r="D1584" s="8" t="s">
        <v>2543</v>
      </c>
      <c r="E1584" s="10" t="s">
        <v>60</v>
      </c>
      <c r="F1584" s="8" t="s">
        <v>2587</v>
      </c>
      <c r="G1584" s="8">
        <v>447</v>
      </c>
      <c r="H1584" s="8" t="s">
        <v>2624</v>
      </c>
      <c r="I1584" s="16" t="s">
        <v>4</v>
      </c>
      <c r="J1584" s="16">
        <v>5</v>
      </c>
      <c r="K1584" s="8" t="s">
        <v>44</v>
      </c>
      <c r="L1584">
        <v>0</v>
      </c>
      <c r="M1584">
        <v>0</v>
      </c>
      <c r="N1584">
        <v>39</v>
      </c>
      <c r="O1584">
        <v>0</v>
      </c>
      <c r="P1584">
        <v>86</v>
      </c>
      <c r="Q1584">
        <v>107</v>
      </c>
      <c r="R1584">
        <v>97</v>
      </c>
      <c r="S1584">
        <v>117</v>
      </c>
      <c r="T1584">
        <v>111</v>
      </c>
      <c r="U1584">
        <v>108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665</v>
      </c>
    </row>
    <row r="1585" spans="1:32">
      <c r="A1585" s="8">
        <v>359</v>
      </c>
      <c r="B1585" s="8">
        <v>2026</v>
      </c>
      <c r="C1585" s="8" t="s">
        <v>2543</v>
      </c>
      <c r="D1585" s="8" t="s">
        <v>2543</v>
      </c>
      <c r="E1585" s="10" t="s">
        <v>60</v>
      </c>
      <c r="F1585" s="8" t="s">
        <v>2587</v>
      </c>
      <c r="G1585" s="8">
        <v>449</v>
      </c>
      <c r="H1585" s="8" t="s">
        <v>2625</v>
      </c>
      <c r="I1585" s="16" t="s">
        <v>4</v>
      </c>
      <c r="J1585" s="16">
        <v>6</v>
      </c>
      <c r="K1585" s="8" t="s">
        <v>44</v>
      </c>
      <c r="L1585">
        <v>0</v>
      </c>
      <c r="M1585">
        <v>0</v>
      </c>
      <c r="N1585">
        <v>47</v>
      </c>
      <c r="O1585">
        <v>0</v>
      </c>
      <c r="P1585">
        <v>46</v>
      </c>
      <c r="Q1585">
        <v>52</v>
      </c>
      <c r="R1585">
        <v>53</v>
      </c>
      <c r="S1585">
        <v>52</v>
      </c>
      <c r="T1585">
        <v>62</v>
      </c>
      <c r="U1585">
        <v>47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359</v>
      </c>
    </row>
    <row r="1586" spans="1:32">
      <c r="A1586" s="8">
        <v>631</v>
      </c>
      <c r="B1586" s="8">
        <v>2026</v>
      </c>
      <c r="C1586" s="8" t="s">
        <v>2543</v>
      </c>
      <c r="D1586" s="8" t="s">
        <v>2543</v>
      </c>
      <c r="E1586" s="10" t="s">
        <v>60</v>
      </c>
      <c r="F1586" s="8" t="s">
        <v>2587</v>
      </c>
      <c r="G1586" s="8">
        <v>515</v>
      </c>
      <c r="H1586" s="8" t="s">
        <v>2626</v>
      </c>
      <c r="I1586" s="16">
        <v>6</v>
      </c>
      <c r="J1586" s="16">
        <v>8</v>
      </c>
      <c r="K1586" s="8" t="s">
        <v>69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214</v>
      </c>
      <c r="W1586">
        <v>203</v>
      </c>
      <c r="X1586">
        <v>214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631</v>
      </c>
    </row>
    <row r="1587" spans="1:32">
      <c r="A1587" s="8">
        <v>242</v>
      </c>
      <c r="B1587" s="8">
        <v>2026</v>
      </c>
      <c r="C1587" s="8" t="s">
        <v>2543</v>
      </c>
      <c r="D1587" s="8" t="s">
        <v>2543</v>
      </c>
      <c r="E1587" s="10" t="s">
        <v>60</v>
      </c>
      <c r="F1587" s="8" t="s">
        <v>2587</v>
      </c>
      <c r="G1587" s="8">
        <v>518</v>
      </c>
      <c r="H1587" s="8" t="s">
        <v>596</v>
      </c>
      <c r="I1587" s="16">
        <v>6</v>
      </c>
      <c r="J1587" s="16">
        <v>8</v>
      </c>
      <c r="K1587" s="8" t="s">
        <v>69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78</v>
      </c>
      <c r="W1587">
        <v>91</v>
      </c>
      <c r="X1587">
        <v>73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242</v>
      </c>
    </row>
    <row r="1588" spans="1:32">
      <c r="A1588" s="8">
        <v>352</v>
      </c>
      <c r="B1588" s="8">
        <v>2026</v>
      </c>
      <c r="C1588" s="8" t="s">
        <v>2543</v>
      </c>
      <c r="D1588" s="8" t="s">
        <v>2543</v>
      </c>
      <c r="E1588" s="10" t="s">
        <v>60</v>
      </c>
      <c r="F1588" s="8" t="s">
        <v>2587</v>
      </c>
      <c r="G1588" s="8">
        <v>530</v>
      </c>
      <c r="H1588" s="8" t="s">
        <v>2627</v>
      </c>
      <c r="I1588" s="16">
        <v>6</v>
      </c>
      <c r="J1588" s="16">
        <v>8</v>
      </c>
      <c r="K1588" s="8" t="s">
        <v>69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110</v>
      </c>
      <c r="W1588">
        <v>127</v>
      </c>
      <c r="X1588">
        <v>115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352</v>
      </c>
    </row>
    <row r="1589" spans="1:32">
      <c r="A1589" s="8">
        <v>720</v>
      </c>
      <c r="B1589" s="8">
        <v>2026</v>
      </c>
      <c r="C1589" s="8" t="s">
        <v>2543</v>
      </c>
      <c r="D1589" s="8" t="s">
        <v>2543</v>
      </c>
      <c r="E1589" s="10" t="s">
        <v>60</v>
      </c>
      <c r="F1589" s="8" t="s">
        <v>2587</v>
      </c>
      <c r="G1589" s="8">
        <v>532</v>
      </c>
      <c r="H1589" s="8" t="s">
        <v>2628</v>
      </c>
      <c r="I1589" s="16">
        <v>6</v>
      </c>
      <c r="J1589" s="16">
        <v>8</v>
      </c>
      <c r="K1589" s="8" t="s">
        <v>69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235</v>
      </c>
      <c r="W1589">
        <v>240</v>
      </c>
      <c r="X1589">
        <v>245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720</v>
      </c>
    </row>
    <row r="1590" spans="1:32">
      <c r="A1590" s="8">
        <v>910</v>
      </c>
      <c r="B1590" s="8">
        <v>2026</v>
      </c>
      <c r="C1590" s="8" t="s">
        <v>2543</v>
      </c>
      <c r="D1590" s="8" t="s">
        <v>2543</v>
      </c>
      <c r="E1590" s="10" t="s">
        <v>60</v>
      </c>
      <c r="F1590" s="8" t="s">
        <v>2587</v>
      </c>
      <c r="G1590" s="8">
        <v>537</v>
      </c>
      <c r="H1590" s="8" t="s">
        <v>2629</v>
      </c>
      <c r="I1590" s="16">
        <v>6</v>
      </c>
      <c r="J1590" s="16">
        <v>8</v>
      </c>
      <c r="K1590" s="8" t="s">
        <v>69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302</v>
      </c>
      <c r="W1590">
        <v>309</v>
      </c>
      <c r="X1590">
        <v>299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910</v>
      </c>
    </row>
    <row r="1591" spans="1:32">
      <c r="A1591" s="8">
        <v>735</v>
      </c>
      <c r="B1591" s="8">
        <v>2026</v>
      </c>
      <c r="C1591" s="8" t="s">
        <v>2543</v>
      </c>
      <c r="D1591" s="8" t="s">
        <v>2543</v>
      </c>
      <c r="E1591" s="10" t="s">
        <v>60</v>
      </c>
      <c r="F1591" s="8" t="s">
        <v>2587</v>
      </c>
      <c r="G1591" s="8">
        <v>542</v>
      </c>
      <c r="H1591" s="8" t="s">
        <v>2630</v>
      </c>
      <c r="I1591" s="16">
        <v>6</v>
      </c>
      <c r="J1591" s="16">
        <v>8</v>
      </c>
      <c r="K1591" s="8" t="s">
        <v>69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251</v>
      </c>
      <c r="W1591">
        <v>244</v>
      </c>
      <c r="X1591">
        <v>240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735</v>
      </c>
    </row>
    <row r="1592" spans="1:32">
      <c r="A1592" s="8">
        <v>556</v>
      </c>
      <c r="B1592" s="8">
        <v>2026</v>
      </c>
      <c r="C1592" s="8" t="s">
        <v>2543</v>
      </c>
      <c r="D1592" s="8" t="s">
        <v>2543</v>
      </c>
      <c r="E1592" s="10" t="s">
        <v>60</v>
      </c>
      <c r="F1592" s="8" t="s">
        <v>2587</v>
      </c>
      <c r="G1592" s="8">
        <v>558</v>
      </c>
      <c r="H1592" s="8" t="s">
        <v>2631</v>
      </c>
      <c r="I1592" s="16">
        <v>6</v>
      </c>
      <c r="J1592" s="16">
        <v>8</v>
      </c>
      <c r="K1592" s="8" t="s">
        <v>69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190</v>
      </c>
      <c r="W1592">
        <v>207</v>
      </c>
      <c r="X1592">
        <v>159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556</v>
      </c>
    </row>
    <row r="1593" spans="1:32">
      <c r="A1593" s="8">
        <v>575</v>
      </c>
      <c r="B1593" s="8">
        <v>2026</v>
      </c>
      <c r="C1593" s="8" t="s">
        <v>2543</v>
      </c>
      <c r="D1593" s="8" t="s">
        <v>2543</v>
      </c>
      <c r="E1593" s="10" t="s">
        <v>60</v>
      </c>
      <c r="F1593" s="8" t="s">
        <v>2587</v>
      </c>
      <c r="G1593" s="8">
        <v>563</v>
      </c>
      <c r="H1593" s="8" t="s">
        <v>2632</v>
      </c>
      <c r="I1593" s="16">
        <v>6</v>
      </c>
      <c r="J1593" s="16">
        <v>8</v>
      </c>
      <c r="K1593" s="8" t="s">
        <v>69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173</v>
      </c>
      <c r="W1593">
        <v>202</v>
      </c>
      <c r="X1593">
        <v>200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575</v>
      </c>
    </row>
    <row r="1594" spans="1:32">
      <c r="A1594" s="8">
        <v>360</v>
      </c>
      <c r="B1594" s="8">
        <v>2026</v>
      </c>
      <c r="C1594" s="8" t="s">
        <v>2543</v>
      </c>
      <c r="D1594" s="8" t="s">
        <v>2543</v>
      </c>
      <c r="E1594" s="10" t="s">
        <v>60</v>
      </c>
      <c r="F1594" s="8" t="s">
        <v>2587</v>
      </c>
      <c r="G1594" s="8">
        <v>573</v>
      </c>
      <c r="H1594" s="8" t="s">
        <v>2633</v>
      </c>
      <c r="I1594" s="16">
        <v>6</v>
      </c>
      <c r="J1594" s="16">
        <v>8</v>
      </c>
      <c r="K1594" s="8" t="s">
        <v>69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125</v>
      </c>
      <c r="W1594">
        <v>116</v>
      </c>
      <c r="X1594">
        <v>119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360</v>
      </c>
    </row>
    <row r="1595" spans="1:32">
      <c r="A1595" s="8">
        <v>133</v>
      </c>
      <c r="B1595" s="8">
        <v>2026</v>
      </c>
      <c r="C1595" s="8" t="s">
        <v>2543</v>
      </c>
      <c r="D1595" s="8" t="s">
        <v>2543</v>
      </c>
      <c r="E1595" s="10" t="s">
        <v>60</v>
      </c>
      <c r="F1595" s="8" t="s">
        <v>2587</v>
      </c>
      <c r="G1595" s="8">
        <v>574</v>
      </c>
      <c r="H1595" s="8" t="s">
        <v>2634</v>
      </c>
      <c r="I1595" s="16">
        <v>6</v>
      </c>
      <c r="J1595" s="16">
        <v>8</v>
      </c>
      <c r="K1595" s="8" t="s">
        <v>69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26</v>
      </c>
      <c r="W1595">
        <v>38</v>
      </c>
      <c r="X1595">
        <v>49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20</v>
      </c>
      <c r="AE1595">
        <v>0</v>
      </c>
      <c r="AF1595">
        <v>133</v>
      </c>
    </row>
    <row r="1596" spans="1:32">
      <c r="A1596" s="8">
        <v>46</v>
      </c>
      <c r="B1596" s="8">
        <v>2026</v>
      </c>
      <c r="C1596" s="8" t="s">
        <v>2543</v>
      </c>
      <c r="D1596" s="8" t="s">
        <v>2543</v>
      </c>
      <c r="E1596" s="10" t="s">
        <v>60</v>
      </c>
      <c r="F1596" s="8" t="s">
        <v>2587</v>
      </c>
      <c r="G1596" s="8">
        <v>577</v>
      </c>
      <c r="H1596" s="8" t="s">
        <v>2635</v>
      </c>
      <c r="I1596" s="16">
        <v>6</v>
      </c>
      <c r="J1596" s="16">
        <v>8</v>
      </c>
      <c r="K1596" s="8" t="s">
        <v>69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15</v>
      </c>
      <c r="W1596">
        <v>18</v>
      </c>
      <c r="X1596">
        <v>13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46</v>
      </c>
    </row>
    <row r="1597" spans="1:32">
      <c r="A1597" s="8">
        <v>632</v>
      </c>
      <c r="B1597" s="8">
        <v>2026</v>
      </c>
      <c r="C1597" s="8" t="s">
        <v>2543</v>
      </c>
      <c r="D1597" s="8" t="s">
        <v>2543</v>
      </c>
      <c r="E1597" s="10" t="s">
        <v>60</v>
      </c>
      <c r="F1597" s="8" t="s">
        <v>2587</v>
      </c>
      <c r="G1597" s="8">
        <v>578</v>
      </c>
      <c r="H1597" s="8" t="s">
        <v>2636</v>
      </c>
      <c r="I1597" s="16">
        <v>6</v>
      </c>
      <c r="J1597" s="16">
        <v>8</v>
      </c>
      <c r="K1597" s="8" t="s">
        <v>69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229</v>
      </c>
      <c r="W1597">
        <v>206</v>
      </c>
      <c r="X1597">
        <v>197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632</v>
      </c>
    </row>
    <row r="1598" spans="1:32">
      <c r="A1598" s="8">
        <v>345</v>
      </c>
      <c r="B1598" s="8">
        <v>2026</v>
      </c>
      <c r="C1598" s="8" t="s">
        <v>2543</v>
      </c>
      <c r="D1598" s="8" t="s">
        <v>2543</v>
      </c>
      <c r="E1598" s="10" t="s">
        <v>60</v>
      </c>
      <c r="F1598" s="8" t="s">
        <v>2587</v>
      </c>
      <c r="G1598" s="8">
        <v>705</v>
      </c>
      <c r="H1598" s="8" t="s">
        <v>2447</v>
      </c>
      <c r="I1598" s="16">
        <v>9</v>
      </c>
      <c r="J1598" s="16">
        <v>12</v>
      </c>
      <c r="K1598" s="8" t="s">
        <v>64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99</v>
      </c>
      <c r="Z1598">
        <v>95</v>
      </c>
      <c r="AA1598">
        <v>78</v>
      </c>
      <c r="AB1598">
        <v>73</v>
      </c>
      <c r="AC1598">
        <v>0</v>
      </c>
      <c r="AD1598">
        <v>0</v>
      </c>
      <c r="AE1598">
        <v>0</v>
      </c>
      <c r="AF1598">
        <v>345</v>
      </c>
    </row>
    <row r="1599" spans="1:32">
      <c r="A1599" s="8">
        <v>1055</v>
      </c>
      <c r="B1599" s="8">
        <v>2026</v>
      </c>
      <c r="C1599" s="8" t="s">
        <v>2543</v>
      </c>
      <c r="D1599" s="8" t="s">
        <v>2543</v>
      </c>
      <c r="E1599" s="10" t="s">
        <v>60</v>
      </c>
      <c r="F1599" s="8" t="s">
        <v>2587</v>
      </c>
      <c r="G1599" s="8">
        <v>710</v>
      </c>
      <c r="H1599" s="8" t="s">
        <v>2637</v>
      </c>
      <c r="I1599" s="16">
        <v>9</v>
      </c>
      <c r="J1599" s="16">
        <v>12</v>
      </c>
      <c r="K1599" s="8" t="s">
        <v>64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285</v>
      </c>
      <c r="Z1599">
        <v>275</v>
      </c>
      <c r="AA1599">
        <v>269</v>
      </c>
      <c r="AB1599">
        <v>226</v>
      </c>
      <c r="AC1599">
        <v>0</v>
      </c>
      <c r="AD1599">
        <v>0</v>
      </c>
      <c r="AE1599">
        <v>0</v>
      </c>
      <c r="AF1599">
        <v>1055</v>
      </c>
    </row>
    <row r="1600" spans="1:32">
      <c r="A1600" s="8">
        <v>1083</v>
      </c>
      <c r="B1600" s="8">
        <v>2026</v>
      </c>
      <c r="C1600" s="8" t="s">
        <v>2543</v>
      </c>
      <c r="D1600" s="8" t="s">
        <v>2543</v>
      </c>
      <c r="E1600" s="10" t="s">
        <v>60</v>
      </c>
      <c r="F1600" s="8" t="s">
        <v>2587</v>
      </c>
      <c r="G1600" s="8">
        <v>712</v>
      </c>
      <c r="H1600" s="8" t="s">
        <v>2638</v>
      </c>
      <c r="I1600" s="16">
        <v>9</v>
      </c>
      <c r="J1600" s="16">
        <v>12</v>
      </c>
      <c r="K1600" s="8" t="s">
        <v>64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287</v>
      </c>
      <c r="Z1600">
        <v>277</v>
      </c>
      <c r="AA1600">
        <v>275</v>
      </c>
      <c r="AB1600">
        <v>244</v>
      </c>
      <c r="AC1600">
        <v>0</v>
      </c>
      <c r="AD1600">
        <v>0</v>
      </c>
      <c r="AE1600">
        <v>0</v>
      </c>
      <c r="AF1600">
        <v>1083</v>
      </c>
    </row>
    <row r="1601" spans="1:32">
      <c r="A1601" s="8">
        <v>996</v>
      </c>
      <c r="B1601" s="8">
        <v>2026</v>
      </c>
      <c r="C1601" s="8" t="s">
        <v>2543</v>
      </c>
      <c r="D1601" s="8" t="s">
        <v>2543</v>
      </c>
      <c r="E1601" s="10" t="s">
        <v>60</v>
      </c>
      <c r="F1601" s="8" t="s">
        <v>2587</v>
      </c>
      <c r="G1601" s="8">
        <v>715</v>
      </c>
      <c r="H1601" s="8" t="s">
        <v>2639</v>
      </c>
      <c r="I1601" s="16">
        <v>9</v>
      </c>
      <c r="J1601" s="16">
        <v>12</v>
      </c>
      <c r="K1601" s="8" t="s">
        <v>64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281</v>
      </c>
      <c r="Z1601">
        <v>286</v>
      </c>
      <c r="AA1601">
        <v>246</v>
      </c>
      <c r="AB1601">
        <v>183</v>
      </c>
      <c r="AC1601">
        <v>0</v>
      </c>
      <c r="AD1601">
        <v>0</v>
      </c>
      <c r="AE1601">
        <v>0</v>
      </c>
      <c r="AF1601">
        <v>996</v>
      </c>
    </row>
    <row r="1602" spans="1:32">
      <c r="A1602" s="8">
        <v>738</v>
      </c>
      <c r="B1602" s="8">
        <v>2026</v>
      </c>
      <c r="C1602" s="8" t="s">
        <v>2543</v>
      </c>
      <c r="D1602" s="8" t="s">
        <v>2543</v>
      </c>
      <c r="E1602" s="10" t="s">
        <v>60</v>
      </c>
      <c r="F1602" s="8" t="s">
        <v>2587</v>
      </c>
      <c r="G1602" s="8">
        <v>720</v>
      </c>
      <c r="H1602" s="8" t="s">
        <v>2640</v>
      </c>
      <c r="I1602" s="16">
        <v>9</v>
      </c>
      <c r="J1602" s="16">
        <v>12</v>
      </c>
      <c r="K1602" s="8" t="s">
        <v>64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207</v>
      </c>
      <c r="Z1602">
        <v>196</v>
      </c>
      <c r="AA1602">
        <v>211</v>
      </c>
      <c r="AB1602">
        <v>124</v>
      </c>
      <c r="AC1602">
        <v>0</v>
      </c>
      <c r="AD1602">
        <v>0</v>
      </c>
      <c r="AE1602">
        <v>0</v>
      </c>
      <c r="AF1602">
        <v>738</v>
      </c>
    </row>
    <row r="1603" spans="1:32">
      <c r="A1603" s="8">
        <v>867</v>
      </c>
      <c r="B1603" s="8">
        <v>2026</v>
      </c>
      <c r="C1603" s="8" t="s">
        <v>2543</v>
      </c>
      <c r="D1603" s="8" t="s">
        <v>2543</v>
      </c>
      <c r="E1603" s="10" t="s">
        <v>60</v>
      </c>
      <c r="F1603" s="8" t="s">
        <v>2587</v>
      </c>
      <c r="G1603" s="8">
        <v>725</v>
      </c>
      <c r="H1603" s="8" t="s">
        <v>1788</v>
      </c>
      <c r="I1603" s="16">
        <v>9</v>
      </c>
      <c r="J1603" s="16">
        <v>12</v>
      </c>
      <c r="K1603" s="8" t="s">
        <v>64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216</v>
      </c>
      <c r="Z1603">
        <v>237</v>
      </c>
      <c r="AA1603">
        <v>225</v>
      </c>
      <c r="AB1603">
        <v>189</v>
      </c>
      <c r="AC1603">
        <v>0</v>
      </c>
      <c r="AD1603">
        <v>0</v>
      </c>
      <c r="AE1603">
        <v>0</v>
      </c>
      <c r="AF1603">
        <v>867</v>
      </c>
    </row>
    <row r="1604" spans="1:32">
      <c r="A1604" s="8">
        <v>899</v>
      </c>
      <c r="B1604" s="8">
        <v>2026</v>
      </c>
      <c r="C1604" s="8" t="s">
        <v>2543</v>
      </c>
      <c r="D1604" s="8" t="s">
        <v>2543</v>
      </c>
      <c r="E1604" s="10" t="s">
        <v>60</v>
      </c>
      <c r="F1604" s="8" t="s">
        <v>2587</v>
      </c>
      <c r="G1604" s="8">
        <v>730</v>
      </c>
      <c r="H1604" s="8" t="s">
        <v>2641</v>
      </c>
      <c r="I1604" s="16">
        <v>9</v>
      </c>
      <c r="J1604" s="16">
        <v>12</v>
      </c>
      <c r="K1604" s="8" t="s">
        <v>64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223</v>
      </c>
      <c r="Z1604">
        <v>233</v>
      </c>
      <c r="AA1604">
        <v>250</v>
      </c>
      <c r="AB1604">
        <v>193</v>
      </c>
      <c r="AC1604">
        <v>0</v>
      </c>
      <c r="AD1604">
        <v>0</v>
      </c>
      <c r="AE1604">
        <v>0</v>
      </c>
      <c r="AF1604">
        <v>899</v>
      </c>
    </row>
    <row r="1605" spans="1:32">
      <c r="A1605" s="8">
        <v>1323</v>
      </c>
      <c r="B1605" s="8">
        <v>2026</v>
      </c>
      <c r="C1605" s="8" t="s">
        <v>2543</v>
      </c>
      <c r="D1605" s="8" t="s">
        <v>2543</v>
      </c>
      <c r="E1605" s="10" t="s">
        <v>60</v>
      </c>
      <c r="F1605" s="8" t="s">
        <v>2587</v>
      </c>
      <c r="G1605" s="8">
        <v>735</v>
      </c>
      <c r="H1605" s="8" t="s">
        <v>2642</v>
      </c>
      <c r="I1605" s="16">
        <v>9</v>
      </c>
      <c r="J1605" s="16">
        <v>12</v>
      </c>
      <c r="K1605" s="8" t="s">
        <v>64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350</v>
      </c>
      <c r="Z1605">
        <v>335</v>
      </c>
      <c r="AA1605">
        <v>333</v>
      </c>
      <c r="AB1605">
        <v>305</v>
      </c>
      <c r="AC1605">
        <v>0</v>
      </c>
      <c r="AD1605">
        <v>0</v>
      </c>
      <c r="AE1605">
        <v>0</v>
      </c>
      <c r="AF1605">
        <v>1323</v>
      </c>
    </row>
    <row r="1606" spans="1:32">
      <c r="A1606" s="8">
        <v>369</v>
      </c>
      <c r="B1606" s="8">
        <v>2026</v>
      </c>
      <c r="C1606" s="8" t="s">
        <v>2543</v>
      </c>
      <c r="D1606" s="8" t="s">
        <v>2543</v>
      </c>
      <c r="E1606" s="10" t="s">
        <v>60</v>
      </c>
      <c r="F1606" s="8" t="s">
        <v>2587</v>
      </c>
      <c r="G1606" s="8">
        <v>740</v>
      </c>
      <c r="H1606" s="8" t="s">
        <v>2643</v>
      </c>
      <c r="I1606" s="16">
        <v>9</v>
      </c>
      <c r="J1606" s="16">
        <v>12</v>
      </c>
      <c r="K1606" s="8" t="s">
        <v>64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104</v>
      </c>
      <c r="Z1606">
        <v>116</v>
      </c>
      <c r="AA1606">
        <v>86</v>
      </c>
      <c r="AB1606">
        <v>63</v>
      </c>
      <c r="AC1606">
        <v>0</v>
      </c>
      <c r="AD1606">
        <v>0</v>
      </c>
      <c r="AE1606">
        <v>0</v>
      </c>
      <c r="AF1606">
        <v>369</v>
      </c>
    </row>
    <row r="1607" spans="1:32">
      <c r="A1607" s="8">
        <v>75</v>
      </c>
      <c r="B1607" s="8">
        <v>2026</v>
      </c>
      <c r="C1607" s="8" t="s">
        <v>2543</v>
      </c>
      <c r="D1607" s="8" t="s">
        <v>2543</v>
      </c>
      <c r="E1607" s="10" t="s">
        <v>60</v>
      </c>
      <c r="F1607" s="8" t="s">
        <v>2587</v>
      </c>
      <c r="G1607" s="8">
        <v>745</v>
      </c>
      <c r="H1607" s="8" t="s">
        <v>2644</v>
      </c>
      <c r="I1607" s="16">
        <v>9</v>
      </c>
      <c r="J1607" s="16">
        <v>12</v>
      </c>
      <c r="K1607" s="8" t="s">
        <v>64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16</v>
      </c>
      <c r="Z1607">
        <v>21</v>
      </c>
      <c r="AA1607">
        <v>21</v>
      </c>
      <c r="AB1607">
        <v>17</v>
      </c>
      <c r="AC1607">
        <v>0</v>
      </c>
      <c r="AD1607">
        <v>0</v>
      </c>
      <c r="AE1607">
        <v>0</v>
      </c>
      <c r="AF1607">
        <v>75</v>
      </c>
    </row>
    <row r="1608" spans="1:32">
      <c r="A1608" s="8">
        <v>1045</v>
      </c>
      <c r="B1608" s="8">
        <v>2026</v>
      </c>
      <c r="C1608" s="8" t="s">
        <v>2543</v>
      </c>
      <c r="D1608" s="8" t="s">
        <v>2543</v>
      </c>
      <c r="E1608" s="10" t="s">
        <v>60</v>
      </c>
      <c r="F1608" s="8" t="s">
        <v>2587</v>
      </c>
      <c r="G1608" s="8">
        <v>750</v>
      </c>
      <c r="H1608" s="8" t="s">
        <v>2645</v>
      </c>
      <c r="I1608" s="16">
        <v>9</v>
      </c>
      <c r="J1608" s="16">
        <v>12</v>
      </c>
      <c r="K1608" s="8" t="s">
        <v>64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96</v>
      </c>
      <c r="Z1608">
        <v>155</v>
      </c>
      <c r="AA1608">
        <v>233</v>
      </c>
      <c r="AB1608">
        <v>489</v>
      </c>
      <c r="AC1608">
        <v>39</v>
      </c>
      <c r="AD1608">
        <v>33</v>
      </c>
      <c r="AE1608">
        <v>0</v>
      </c>
      <c r="AF1608">
        <v>1045</v>
      </c>
    </row>
    <row r="1609" spans="1:32">
      <c r="A1609" s="8">
        <v>241</v>
      </c>
      <c r="B1609" s="8">
        <v>2026</v>
      </c>
      <c r="C1609" s="8" t="s">
        <v>2543</v>
      </c>
      <c r="D1609" s="8" t="s">
        <v>2646</v>
      </c>
      <c r="E1609" s="10" t="s">
        <v>60</v>
      </c>
      <c r="F1609" s="8" t="s">
        <v>2647</v>
      </c>
      <c r="G1609" s="8">
        <v>103</v>
      </c>
      <c r="H1609" s="8" t="s">
        <v>2648</v>
      </c>
      <c r="I1609" s="16" t="s">
        <v>4</v>
      </c>
      <c r="J1609" s="16" t="s">
        <v>4</v>
      </c>
      <c r="K1609" s="8" t="s">
        <v>44</v>
      </c>
      <c r="L1609">
        <v>0</v>
      </c>
      <c r="M1609">
        <v>0</v>
      </c>
      <c r="N1609">
        <v>241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241</v>
      </c>
    </row>
    <row r="1610" spans="1:32">
      <c r="A1610" s="8">
        <v>398</v>
      </c>
      <c r="B1610" s="8">
        <v>2026</v>
      </c>
      <c r="C1610" s="8" t="s">
        <v>2543</v>
      </c>
      <c r="D1610" s="8" t="s">
        <v>2646</v>
      </c>
      <c r="E1610" s="10" t="s">
        <v>60</v>
      </c>
      <c r="F1610" s="8" t="s">
        <v>2647</v>
      </c>
      <c r="G1610" s="8">
        <v>104</v>
      </c>
      <c r="H1610" s="8" t="s">
        <v>2649</v>
      </c>
      <c r="I1610" s="16" t="s">
        <v>4</v>
      </c>
      <c r="J1610" s="16">
        <v>5</v>
      </c>
      <c r="K1610" s="8" t="s">
        <v>44</v>
      </c>
      <c r="L1610">
        <v>0</v>
      </c>
      <c r="M1610">
        <v>0</v>
      </c>
      <c r="N1610">
        <v>0</v>
      </c>
      <c r="O1610">
        <v>0</v>
      </c>
      <c r="P1610">
        <v>63</v>
      </c>
      <c r="Q1610">
        <v>65</v>
      </c>
      <c r="R1610">
        <v>64</v>
      </c>
      <c r="S1610">
        <v>63</v>
      </c>
      <c r="T1610">
        <v>71</v>
      </c>
      <c r="U1610">
        <v>72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398</v>
      </c>
    </row>
    <row r="1611" spans="1:32">
      <c r="A1611" s="8">
        <v>489</v>
      </c>
      <c r="B1611" s="8">
        <v>2026</v>
      </c>
      <c r="C1611" s="8" t="s">
        <v>2543</v>
      </c>
      <c r="D1611" s="8" t="s">
        <v>2646</v>
      </c>
      <c r="E1611" s="10" t="s">
        <v>60</v>
      </c>
      <c r="F1611" s="8" t="s">
        <v>2647</v>
      </c>
      <c r="G1611" s="8">
        <v>105</v>
      </c>
      <c r="H1611" s="8" t="s">
        <v>2650</v>
      </c>
      <c r="I1611" s="16" t="s">
        <v>211</v>
      </c>
      <c r="J1611" s="16">
        <v>5</v>
      </c>
      <c r="K1611" s="8" t="s">
        <v>44</v>
      </c>
      <c r="L1611">
        <v>0</v>
      </c>
      <c r="M1611">
        <v>0</v>
      </c>
      <c r="N1611">
        <v>0</v>
      </c>
      <c r="O1611">
        <v>0</v>
      </c>
      <c r="P1611">
        <v>77</v>
      </c>
      <c r="Q1611">
        <v>83</v>
      </c>
      <c r="R1611">
        <v>78</v>
      </c>
      <c r="S1611">
        <v>74</v>
      </c>
      <c r="T1611">
        <v>83</v>
      </c>
      <c r="U1611">
        <v>94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489</v>
      </c>
    </row>
    <row r="1612" spans="1:32">
      <c r="A1612" s="8">
        <v>412</v>
      </c>
      <c r="B1612" s="8">
        <v>2026</v>
      </c>
      <c r="C1612" s="8" t="s">
        <v>2543</v>
      </c>
      <c r="D1612" s="8" t="s">
        <v>2646</v>
      </c>
      <c r="E1612" s="10" t="s">
        <v>60</v>
      </c>
      <c r="F1612" s="8" t="s">
        <v>2647</v>
      </c>
      <c r="G1612" s="8">
        <v>110</v>
      </c>
      <c r="H1612" s="8" t="s">
        <v>836</v>
      </c>
      <c r="I1612" s="16" t="s">
        <v>211</v>
      </c>
      <c r="J1612" s="16">
        <v>5</v>
      </c>
      <c r="K1612" s="8" t="s">
        <v>44</v>
      </c>
      <c r="L1612">
        <v>0</v>
      </c>
      <c r="M1612">
        <v>0</v>
      </c>
      <c r="N1612">
        <v>0</v>
      </c>
      <c r="O1612">
        <v>0</v>
      </c>
      <c r="P1612">
        <v>61</v>
      </c>
      <c r="Q1612">
        <v>64</v>
      </c>
      <c r="R1612">
        <v>79</v>
      </c>
      <c r="S1612">
        <v>65</v>
      </c>
      <c r="T1612">
        <v>72</v>
      </c>
      <c r="U1612">
        <v>71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412</v>
      </c>
    </row>
    <row r="1613" spans="1:32">
      <c r="A1613" s="8">
        <v>248</v>
      </c>
      <c r="B1613" s="8">
        <v>2026</v>
      </c>
      <c r="C1613" s="8" t="s">
        <v>2543</v>
      </c>
      <c r="D1613" s="8" t="s">
        <v>2646</v>
      </c>
      <c r="E1613" s="10" t="s">
        <v>60</v>
      </c>
      <c r="F1613" s="8" t="s">
        <v>2647</v>
      </c>
      <c r="G1613" s="8">
        <v>120</v>
      </c>
      <c r="H1613" s="8" t="s">
        <v>2651</v>
      </c>
      <c r="I1613" s="16" t="s">
        <v>4</v>
      </c>
      <c r="J1613" s="16">
        <v>5</v>
      </c>
      <c r="K1613" s="8" t="s">
        <v>44</v>
      </c>
      <c r="L1613">
        <v>0</v>
      </c>
      <c r="M1613">
        <v>0</v>
      </c>
      <c r="N1613">
        <v>0</v>
      </c>
      <c r="O1613">
        <v>0</v>
      </c>
      <c r="P1613">
        <v>38</v>
      </c>
      <c r="Q1613">
        <v>39</v>
      </c>
      <c r="R1613">
        <v>41</v>
      </c>
      <c r="S1613">
        <v>45</v>
      </c>
      <c r="T1613">
        <v>42</v>
      </c>
      <c r="U1613">
        <v>43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248</v>
      </c>
    </row>
    <row r="1614" spans="1:32">
      <c r="A1614" s="8">
        <v>387</v>
      </c>
      <c r="B1614" s="8">
        <v>2026</v>
      </c>
      <c r="C1614" s="8" t="s">
        <v>2543</v>
      </c>
      <c r="D1614" s="8" t="s">
        <v>2646</v>
      </c>
      <c r="E1614" s="10" t="s">
        <v>60</v>
      </c>
      <c r="F1614" s="8" t="s">
        <v>2647</v>
      </c>
      <c r="G1614" s="8">
        <v>123</v>
      </c>
      <c r="H1614" s="8" t="s">
        <v>2652</v>
      </c>
      <c r="I1614" s="16" t="s">
        <v>211</v>
      </c>
      <c r="J1614" s="16">
        <v>5</v>
      </c>
      <c r="K1614" s="8" t="s">
        <v>44</v>
      </c>
      <c r="L1614">
        <v>0</v>
      </c>
      <c r="M1614">
        <v>0</v>
      </c>
      <c r="N1614">
        <v>0</v>
      </c>
      <c r="O1614">
        <v>0</v>
      </c>
      <c r="P1614">
        <v>71</v>
      </c>
      <c r="Q1614">
        <v>56</v>
      </c>
      <c r="R1614">
        <v>57</v>
      </c>
      <c r="S1614">
        <v>64</v>
      </c>
      <c r="T1614">
        <v>66</v>
      </c>
      <c r="U1614">
        <v>73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387</v>
      </c>
    </row>
    <row r="1615" spans="1:32">
      <c r="A1615" s="8">
        <v>1069</v>
      </c>
      <c r="B1615" s="8">
        <v>2026</v>
      </c>
      <c r="C1615" s="8" t="s">
        <v>2543</v>
      </c>
      <c r="D1615" s="8" t="s">
        <v>2646</v>
      </c>
      <c r="E1615" s="10" t="s">
        <v>60</v>
      </c>
      <c r="F1615" s="8" t="s">
        <v>2647</v>
      </c>
      <c r="G1615" s="8">
        <v>520</v>
      </c>
      <c r="H1615" s="8" t="s">
        <v>2653</v>
      </c>
      <c r="I1615" s="16">
        <v>6</v>
      </c>
      <c r="J1615" s="16">
        <v>8</v>
      </c>
      <c r="K1615" s="8" t="s">
        <v>69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361</v>
      </c>
      <c r="W1615">
        <v>349</v>
      </c>
      <c r="X1615">
        <v>353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6</v>
      </c>
      <c r="AE1615">
        <v>0</v>
      </c>
      <c r="AF1615">
        <v>1069</v>
      </c>
    </row>
    <row r="1616" spans="1:32">
      <c r="A1616" s="8">
        <v>1696</v>
      </c>
      <c r="B1616" s="8">
        <v>2026</v>
      </c>
      <c r="C1616" s="8" t="s">
        <v>2543</v>
      </c>
      <c r="D1616" s="8" t="s">
        <v>2646</v>
      </c>
      <c r="E1616" s="10" t="s">
        <v>60</v>
      </c>
      <c r="F1616" s="8" t="s">
        <v>2647</v>
      </c>
      <c r="G1616" s="8">
        <v>705</v>
      </c>
      <c r="H1616" s="8" t="s">
        <v>2654</v>
      </c>
      <c r="I1616" s="16">
        <v>9</v>
      </c>
      <c r="J1616" s="16">
        <v>12</v>
      </c>
      <c r="K1616" s="8" t="s">
        <v>64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393</v>
      </c>
      <c r="Z1616">
        <v>428</v>
      </c>
      <c r="AA1616">
        <v>427</v>
      </c>
      <c r="AB1616">
        <v>420</v>
      </c>
      <c r="AC1616">
        <v>6</v>
      </c>
      <c r="AD1616">
        <v>22</v>
      </c>
      <c r="AE1616">
        <v>0</v>
      </c>
      <c r="AF1616">
        <v>1696</v>
      </c>
    </row>
    <row r="1617" spans="1:32">
      <c r="A1617" s="8">
        <v>284</v>
      </c>
      <c r="B1617" s="8">
        <v>2026</v>
      </c>
      <c r="C1617" s="8" t="s">
        <v>2543</v>
      </c>
      <c r="D1617" s="8" t="s">
        <v>2655</v>
      </c>
      <c r="E1617" s="10" t="s">
        <v>60</v>
      </c>
      <c r="F1617" s="8" t="s">
        <v>2656</v>
      </c>
      <c r="G1617" s="8">
        <v>100</v>
      </c>
      <c r="H1617" s="8" t="s">
        <v>2657</v>
      </c>
      <c r="I1617" s="16" t="s">
        <v>4</v>
      </c>
      <c r="J1617" s="16" t="s">
        <v>4</v>
      </c>
      <c r="K1617" s="8" t="s">
        <v>44</v>
      </c>
      <c r="L1617">
        <v>15</v>
      </c>
      <c r="M1617">
        <v>0</v>
      </c>
      <c r="N1617">
        <v>269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284</v>
      </c>
    </row>
    <row r="1618" spans="1:32">
      <c r="A1618" s="8">
        <v>257</v>
      </c>
      <c r="B1618" s="8">
        <v>2026</v>
      </c>
      <c r="C1618" s="8" t="s">
        <v>2543</v>
      </c>
      <c r="D1618" s="8" t="s">
        <v>2655</v>
      </c>
      <c r="E1618" s="10" t="s">
        <v>60</v>
      </c>
      <c r="F1618" s="8" t="s">
        <v>2656</v>
      </c>
      <c r="G1618" s="8">
        <v>105</v>
      </c>
      <c r="H1618" s="8" t="s">
        <v>2658</v>
      </c>
      <c r="I1618" s="16" t="s">
        <v>4</v>
      </c>
      <c r="J1618" s="16" t="s">
        <v>211</v>
      </c>
      <c r="K1618" s="8" t="s">
        <v>44</v>
      </c>
      <c r="L1618">
        <v>14</v>
      </c>
      <c r="M1618">
        <v>0</v>
      </c>
      <c r="N1618">
        <v>222</v>
      </c>
      <c r="O1618">
        <v>0</v>
      </c>
      <c r="P1618">
        <v>21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257</v>
      </c>
    </row>
    <row r="1619" spans="1:32">
      <c r="A1619" s="8">
        <v>219</v>
      </c>
      <c r="B1619" s="8">
        <v>2026</v>
      </c>
      <c r="C1619" s="8" t="s">
        <v>2543</v>
      </c>
      <c r="D1619" s="8" t="s">
        <v>2655</v>
      </c>
      <c r="E1619" s="10" t="s">
        <v>60</v>
      </c>
      <c r="F1619" s="8" t="s">
        <v>2656</v>
      </c>
      <c r="G1619" s="8">
        <v>107</v>
      </c>
      <c r="H1619" s="8" t="s">
        <v>2659</v>
      </c>
      <c r="I1619" s="16" t="s">
        <v>4</v>
      </c>
      <c r="J1619" s="16" t="s">
        <v>4</v>
      </c>
      <c r="K1619" s="8" t="s">
        <v>44</v>
      </c>
      <c r="L1619">
        <v>2</v>
      </c>
      <c r="M1619">
        <v>0</v>
      </c>
      <c r="N1619">
        <v>217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219</v>
      </c>
    </row>
    <row r="1620" spans="1:32">
      <c r="A1620" s="8">
        <v>424</v>
      </c>
      <c r="B1620" s="8">
        <v>2026</v>
      </c>
      <c r="C1620" s="8" t="s">
        <v>2543</v>
      </c>
      <c r="D1620" s="8" t="s">
        <v>2655</v>
      </c>
      <c r="E1620" s="10" t="s">
        <v>60</v>
      </c>
      <c r="F1620" s="8" t="s">
        <v>2656</v>
      </c>
      <c r="G1620" s="8">
        <v>110</v>
      </c>
      <c r="H1620" s="8" t="s">
        <v>2660</v>
      </c>
      <c r="I1620" s="16" t="s">
        <v>4</v>
      </c>
      <c r="J1620" s="16">
        <v>5</v>
      </c>
      <c r="K1620" s="8" t="s">
        <v>44</v>
      </c>
      <c r="L1620">
        <v>0</v>
      </c>
      <c r="M1620">
        <v>0</v>
      </c>
      <c r="N1620">
        <v>20</v>
      </c>
      <c r="O1620">
        <v>0</v>
      </c>
      <c r="P1620">
        <v>61</v>
      </c>
      <c r="Q1620">
        <v>67</v>
      </c>
      <c r="R1620">
        <v>79</v>
      </c>
      <c r="S1620">
        <v>59</v>
      </c>
      <c r="T1620">
        <v>66</v>
      </c>
      <c r="U1620">
        <v>72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424</v>
      </c>
    </row>
    <row r="1621" spans="1:32">
      <c r="A1621" s="8">
        <v>387</v>
      </c>
      <c r="B1621" s="8">
        <v>2026</v>
      </c>
      <c r="C1621" s="8" t="s">
        <v>2543</v>
      </c>
      <c r="D1621" s="8" t="s">
        <v>2655</v>
      </c>
      <c r="E1621" s="10" t="s">
        <v>60</v>
      </c>
      <c r="F1621" s="8" t="s">
        <v>2656</v>
      </c>
      <c r="G1621" s="8">
        <v>120</v>
      </c>
      <c r="H1621" s="8" t="s">
        <v>2661</v>
      </c>
      <c r="I1621" s="16" t="s">
        <v>4</v>
      </c>
      <c r="J1621" s="16">
        <v>5</v>
      </c>
      <c r="K1621" s="8" t="s">
        <v>44</v>
      </c>
      <c r="L1621">
        <v>0</v>
      </c>
      <c r="M1621">
        <v>0</v>
      </c>
      <c r="N1621">
        <v>20</v>
      </c>
      <c r="O1621">
        <v>0</v>
      </c>
      <c r="P1621">
        <v>57</v>
      </c>
      <c r="Q1621">
        <v>54</v>
      </c>
      <c r="R1621">
        <v>65</v>
      </c>
      <c r="S1621">
        <v>52</v>
      </c>
      <c r="T1621">
        <v>71</v>
      </c>
      <c r="U1621">
        <v>68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387</v>
      </c>
    </row>
    <row r="1622" spans="1:32">
      <c r="A1622" s="8">
        <v>442</v>
      </c>
      <c r="B1622" s="8">
        <v>2026</v>
      </c>
      <c r="C1622" s="8" t="s">
        <v>2543</v>
      </c>
      <c r="D1622" s="8" t="s">
        <v>2655</v>
      </c>
      <c r="E1622" s="10" t="s">
        <v>60</v>
      </c>
      <c r="F1622" s="8" t="s">
        <v>2656</v>
      </c>
      <c r="G1622" s="8">
        <v>125</v>
      </c>
      <c r="H1622" s="8" t="s">
        <v>2662</v>
      </c>
      <c r="I1622" s="16" t="s">
        <v>4</v>
      </c>
      <c r="J1622" s="16">
        <v>5</v>
      </c>
      <c r="K1622" s="8" t="s">
        <v>44</v>
      </c>
      <c r="L1622">
        <v>0</v>
      </c>
      <c r="M1622">
        <v>0</v>
      </c>
      <c r="N1622">
        <v>0</v>
      </c>
      <c r="O1622">
        <v>0</v>
      </c>
      <c r="P1622">
        <v>72</v>
      </c>
      <c r="Q1622">
        <v>62</v>
      </c>
      <c r="R1622">
        <v>79</v>
      </c>
      <c r="S1622">
        <v>68</v>
      </c>
      <c r="T1622">
        <v>79</v>
      </c>
      <c r="U1622">
        <v>82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442</v>
      </c>
    </row>
    <row r="1623" spans="1:32">
      <c r="A1623" s="8">
        <v>619</v>
      </c>
      <c r="B1623" s="8">
        <v>2026</v>
      </c>
      <c r="C1623" s="8" t="s">
        <v>2543</v>
      </c>
      <c r="D1623" s="8" t="s">
        <v>2655</v>
      </c>
      <c r="E1623" s="10" t="s">
        <v>60</v>
      </c>
      <c r="F1623" s="8" t="s">
        <v>2656</v>
      </c>
      <c r="G1623" s="8">
        <v>135</v>
      </c>
      <c r="H1623" s="8" t="s">
        <v>2081</v>
      </c>
      <c r="I1623" s="16" t="s">
        <v>4</v>
      </c>
      <c r="J1623" s="16">
        <v>5</v>
      </c>
      <c r="K1623" s="8" t="s">
        <v>44</v>
      </c>
      <c r="L1623">
        <v>0</v>
      </c>
      <c r="M1623">
        <v>0</v>
      </c>
      <c r="N1623">
        <v>0</v>
      </c>
      <c r="O1623">
        <v>0</v>
      </c>
      <c r="P1623">
        <v>89</v>
      </c>
      <c r="Q1623">
        <v>96</v>
      </c>
      <c r="R1623">
        <v>100</v>
      </c>
      <c r="S1623">
        <v>108</v>
      </c>
      <c r="T1623">
        <v>120</v>
      </c>
      <c r="U1623">
        <v>106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619</v>
      </c>
    </row>
    <row r="1624" spans="1:32">
      <c r="A1624" s="8">
        <v>403</v>
      </c>
      <c r="B1624" s="8">
        <v>2026</v>
      </c>
      <c r="C1624" s="8" t="s">
        <v>2543</v>
      </c>
      <c r="D1624" s="8" t="s">
        <v>2655</v>
      </c>
      <c r="E1624" s="10" t="s">
        <v>60</v>
      </c>
      <c r="F1624" s="8" t="s">
        <v>2656</v>
      </c>
      <c r="G1624" s="8">
        <v>140</v>
      </c>
      <c r="H1624" s="8" t="s">
        <v>2663</v>
      </c>
      <c r="I1624" s="16" t="s">
        <v>4</v>
      </c>
      <c r="J1624" s="16">
        <v>5</v>
      </c>
      <c r="K1624" s="8" t="s">
        <v>44</v>
      </c>
      <c r="L1624">
        <v>0</v>
      </c>
      <c r="M1624">
        <v>0</v>
      </c>
      <c r="N1624">
        <v>20</v>
      </c>
      <c r="O1624">
        <v>0</v>
      </c>
      <c r="P1624">
        <v>62</v>
      </c>
      <c r="Q1624">
        <v>69</v>
      </c>
      <c r="R1624">
        <v>58</v>
      </c>
      <c r="S1624">
        <v>57</v>
      </c>
      <c r="T1624">
        <v>73</v>
      </c>
      <c r="U1624">
        <v>64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403</v>
      </c>
    </row>
    <row r="1625" spans="1:32">
      <c r="A1625" s="8">
        <v>541</v>
      </c>
      <c r="B1625" s="8">
        <v>2026</v>
      </c>
      <c r="C1625" s="8" t="s">
        <v>2543</v>
      </c>
      <c r="D1625" s="8" t="s">
        <v>2655</v>
      </c>
      <c r="E1625" s="10" t="s">
        <v>60</v>
      </c>
      <c r="F1625" s="8" t="s">
        <v>2656</v>
      </c>
      <c r="G1625" s="8">
        <v>150</v>
      </c>
      <c r="H1625" s="8" t="s">
        <v>2664</v>
      </c>
      <c r="I1625" s="16" t="s">
        <v>4</v>
      </c>
      <c r="J1625" s="16">
        <v>5</v>
      </c>
      <c r="K1625" s="8" t="s">
        <v>44</v>
      </c>
      <c r="L1625">
        <v>0</v>
      </c>
      <c r="M1625">
        <v>0</v>
      </c>
      <c r="N1625">
        <v>20</v>
      </c>
      <c r="O1625">
        <v>0</v>
      </c>
      <c r="P1625">
        <v>73</v>
      </c>
      <c r="Q1625">
        <v>87</v>
      </c>
      <c r="R1625">
        <v>84</v>
      </c>
      <c r="S1625">
        <v>88</v>
      </c>
      <c r="T1625">
        <v>93</v>
      </c>
      <c r="U1625">
        <v>96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541</v>
      </c>
    </row>
    <row r="1626" spans="1:32">
      <c r="A1626" s="8">
        <v>477</v>
      </c>
      <c r="B1626" s="8">
        <v>2026</v>
      </c>
      <c r="C1626" s="8" t="s">
        <v>2543</v>
      </c>
      <c r="D1626" s="8" t="s">
        <v>2655</v>
      </c>
      <c r="E1626" s="10" t="s">
        <v>60</v>
      </c>
      <c r="F1626" s="8" t="s">
        <v>2656</v>
      </c>
      <c r="G1626" s="8">
        <v>160</v>
      </c>
      <c r="H1626" s="8" t="s">
        <v>1751</v>
      </c>
      <c r="I1626" s="16" t="s">
        <v>4</v>
      </c>
      <c r="J1626" s="16">
        <v>5</v>
      </c>
      <c r="K1626" s="8" t="s">
        <v>44</v>
      </c>
      <c r="L1626">
        <v>0</v>
      </c>
      <c r="M1626">
        <v>0</v>
      </c>
      <c r="N1626">
        <v>24</v>
      </c>
      <c r="O1626">
        <v>0</v>
      </c>
      <c r="P1626">
        <v>64</v>
      </c>
      <c r="Q1626">
        <v>71</v>
      </c>
      <c r="R1626">
        <v>68</v>
      </c>
      <c r="S1626">
        <v>76</v>
      </c>
      <c r="T1626">
        <v>80</v>
      </c>
      <c r="U1626">
        <v>94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477</v>
      </c>
    </row>
    <row r="1627" spans="1:32">
      <c r="A1627" s="8">
        <v>485</v>
      </c>
      <c r="B1627" s="8">
        <v>2026</v>
      </c>
      <c r="C1627" s="8" t="s">
        <v>2543</v>
      </c>
      <c r="D1627" s="8" t="s">
        <v>2655</v>
      </c>
      <c r="E1627" s="10" t="s">
        <v>60</v>
      </c>
      <c r="F1627" s="8" t="s">
        <v>2656</v>
      </c>
      <c r="G1627" s="8">
        <v>165</v>
      </c>
      <c r="H1627" s="8" t="s">
        <v>2665</v>
      </c>
      <c r="I1627" s="16" t="s">
        <v>4</v>
      </c>
      <c r="J1627" s="16">
        <v>5</v>
      </c>
      <c r="K1627" s="8" t="s">
        <v>44</v>
      </c>
      <c r="L1627">
        <v>0</v>
      </c>
      <c r="M1627">
        <v>0</v>
      </c>
      <c r="N1627">
        <v>39</v>
      </c>
      <c r="O1627">
        <v>0</v>
      </c>
      <c r="P1627">
        <v>66</v>
      </c>
      <c r="Q1627">
        <v>67</v>
      </c>
      <c r="R1627">
        <v>72</v>
      </c>
      <c r="S1627">
        <v>82</v>
      </c>
      <c r="T1627">
        <v>77</v>
      </c>
      <c r="U1627">
        <v>82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485</v>
      </c>
    </row>
    <row r="1628" spans="1:32">
      <c r="A1628" s="8">
        <v>712</v>
      </c>
      <c r="B1628" s="8">
        <v>2026</v>
      </c>
      <c r="C1628" s="8" t="s">
        <v>2543</v>
      </c>
      <c r="D1628" s="8" t="s">
        <v>2655</v>
      </c>
      <c r="E1628" s="10" t="s">
        <v>60</v>
      </c>
      <c r="F1628" s="8" t="s">
        <v>2656</v>
      </c>
      <c r="G1628" s="8">
        <v>170</v>
      </c>
      <c r="H1628" s="8" t="s">
        <v>2666</v>
      </c>
      <c r="I1628" s="16" t="s">
        <v>4</v>
      </c>
      <c r="J1628" s="16">
        <v>2</v>
      </c>
      <c r="K1628" s="8" t="s">
        <v>44</v>
      </c>
      <c r="L1628">
        <v>0</v>
      </c>
      <c r="M1628">
        <v>0</v>
      </c>
      <c r="N1628">
        <v>20</v>
      </c>
      <c r="O1628">
        <v>0</v>
      </c>
      <c r="P1628">
        <v>219</v>
      </c>
      <c r="Q1628">
        <v>236</v>
      </c>
      <c r="R1628">
        <v>237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712</v>
      </c>
    </row>
    <row r="1629" spans="1:32">
      <c r="A1629" s="8">
        <v>621</v>
      </c>
      <c r="B1629" s="8">
        <v>2026</v>
      </c>
      <c r="C1629" s="8" t="s">
        <v>2543</v>
      </c>
      <c r="D1629" s="8" t="s">
        <v>2655</v>
      </c>
      <c r="E1629" s="10" t="s">
        <v>60</v>
      </c>
      <c r="F1629" s="8" t="s">
        <v>2656</v>
      </c>
      <c r="G1629" s="8">
        <v>175</v>
      </c>
      <c r="H1629" s="8" t="s">
        <v>710</v>
      </c>
      <c r="I1629" s="16" t="s">
        <v>4</v>
      </c>
      <c r="J1629" s="16">
        <v>5</v>
      </c>
      <c r="K1629" s="8" t="s">
        <v>44</v>
      </c>
      <c r="L1629">
        <v>0</v>
      </c>
      <c r="M1629">
        <v>0</v>
      </c>
      <c r="N1629">
        <v>38</v>
      </c>
      <c r="O1629">
        <v>0</v>
      </c>
      <c r="P1629">
        <v>69</v>
      </c>
      <c r="Q1629">
        <v>99</v>
      </c>
      <c r="R1629">
        <v>89</v>
      </c>
      <c r="S1629">
        <v>116</v>
      </c>
      <c r="T1629">
        <v>108</v>
      </c>
      <c r="U1629">
        <v>102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621</v>
      </c>
    </row>
    <row r="1630" spans="1:32">
      <c r="A1630" s="8">
        <v>678</v>
      </c>
      <c r="B1630" s="8">
        <v>2026</v>
      </c>
      <c r="C1630" s="8" t="s">
        <v>2543</v>
      </c>
      <c r="D1630" s="8" t="s">
        <v>2655</v>
      </c>
      <c r="E1630" s="10" t="s">
        <v>60</v>
      </c>
      <c r="F1630" s="8" t="s">
        <v>2656</v>
      </c>
      <c r="G1630" s="8">
        <v>180</v>
      </c>
      <c r="H1630" s="8" t="s">
        <v>2667</v>
      </c>
      <c r="I1630" s="16">
        <v>3</v>
      </c>
      <c r="J1630" s="16">
        <v>5</v>
      </c>
      <c r="K1630" s="8" t="s">
        <v>44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221</v>
      </c>
      <c r="T1630">
        <v>230</v>
      </c>
      <c r="U1630">
        <v>227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678</v>
      </c>
    </row>
    <row r="1631" spans="1:32">
      <c r="A1631" s="8">
        <v>561</v>
      </c>
      <c r="B1631" s="8">
        <v>2026</v>
      </c>
      <c r="C1631" s="8" t="s">
        <v>2543</v>
      </c>
      <c r="D1631" s="8" t="s">
        <v>2655</v>
      </c>
      <c r="E1631" s="10" t="s">
        <v>60</v>
      </c>
      <c r="F1631" s="8" t="s">
        <v>2656</v>
      </c>
      <c r="G1631" s="8">
        <v>200</v>
      </c>
      <c r="H1631" s="8" t="s">
        <v>2668</v>
      </c>
      <c r="I1631" s="16" t="s">
        <v>4</v>
      </c>
      <c r="J1631" s="16">
        <v>5</v>
      </c>
      <c r="K1631" s="8" t="s">
        <v>44</v>
      </c>
      <c r="L1631">
        <v>0</v>
      </c>
      <c r="M1631">
        <v>0</v>
      </c>
      <c r="N1631">
        <v>0</v>
      </c>
      <c r="O1631">
        <v>0</v>
      </c>
      <c r="P1631">
        <v>82</v>
      </c>
      <c r="Q1631">
        <v>92</v>
      </c>
      <c r="R1631">
        <v>86</v>
      </c>
      <c r="S1631">
        <v>101</v>
      </c>
      <c r="T1631">
        <v>107</v>
      </c>
      <c r="U1631">
        <v>93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561</v>
      </c>
    </row>
    <row r="1632" spans="1:32">
      <c r="A1632" s="8">
        <v>607</v>
      </c>
      <c r="B1632" s="8">
        <v>2026</v>
      </c>
      <c r="C1632" s="8" t="s">
        <v>2543</v>
      </c>
      <c r="D1632" s="8" t="s">
        <v>2655</v>
      </c>
      <c r="E1632" s="10" t="s">
        <v>60</v>
      </c>
      <c r="F1632" s="8" t="s">
        <v>2656</v>
      </c>
      <c r="G1632" s="8">
        <v>205</v>
      </c>
      <c r="H1632" s="8" t="s">
        <v>2669</v>
      </c>
      <c r="I1632" s="16" t="s">
        <v>4</v>
      </c>
      <c r="J1632" s="16">
        <v>5</v>
      </c>
      <c r="K1632" s="8" t="s">
        <v>44</v>
      </c>
      <c r="L1632">
        <v>0</v>
      </c>
      <c r="M1632">
        <v>0</v>
      </c>
      <c r="N1632">
        <v>0</v>
      </c>
      <c r="O1632">
        <v>0</v>
      </c>
      <c r="P1632">
        <v>100</v>
      </c>
      <c r="Q1632">
        <v>104</v>
      </c>
      <c r="R1632">
        <v>101</v>
      </c>
      <c r="S1632">
        <v>111</v>
      </c>
      <c r="T1632">
        <v>92</v>
      </c>
      <c r="U1632">
        <v>99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607</v>
      </c>
    </row>
    <row r="1633" spans="1:32">
      <c r="A1633" s="8">
        <v>364</v>
      </c>
      <c r="B1633" s="8">
        <v>2026</v>
      </c>
      <c r="C1633" s="8" t="s">
        <v>2543</v>
      </c>
      <c r="D1633" s="8" t="s">
        <v>2655</v>
      </c>
      <c r="E1633" s="10" t="s">
        <v>60</v>
      </c>
      <c r="F1633" s="8" t="s">
        <v>2656</v>
      </c>
      <c r="G1633" s="8">
        <v>215</v>
      </c>
      <c r="H1633" s="8" t="s">
        <v>2670</v>
      </c>
      <c r="I1633" s="16" t="s">
        <v>4</v>
      </c>
      <c r="J1633" s="16">
        <v>5</v>
      </c>
      <c r="K1633" s="8" t="s">
        <v>44</v>
      </c>
      <c r="L1633">
        <v>0</v>
      </c>
      <c r="M1633">
        <v>0</v>
      </c>
      <c r="N1633">
        <v>0</v>
      </c>
      <c r="O1633">
        <v>0</v>
      </c>
      <c r="P1633">
        <v>54</v>
      </c>
      <c r="Q1633">
        <v>66</v>
      </c>
      <c r="R1633">
        <v>61</v>
      </c>
      <c r="S1633">
        <v>50</v>
      </c>
      <c r="T1633">
        <v>72</v>
      </c>
      <c r="U1633">
        <v>61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364</v>
      </c>
    </row>
    <row r="1634" spans="1:32">
      <c r="A1634" s="8">
        <v>611</v>
      </c>
      <c r="B1634" s="8">
        <v>2026</v>
      </c>
      <c r="C1634" s="8" t="s">
        <v>2543</v>
      </c>
      <c r="D1634" s="8" t="s">
        <v>2655</v>
      </c>
      <c r="E1634" s="10" t="s">
        <v>60</v>
      </c>
      <c r="F1634" s="8" t="s">
        <v>2656</v>
      </c>
      <c r="G1634" s="8">
        <v>220</v>
      </c>
      <c r="H1634" s="8" t="s">
        <v>2671</v>
      </c>
      <c r="I1634" s="16" t="s">
        <v>4</v>
      </c>
      <c r="J1634" s="16">
        <v>5</v>
      </c>
      <c r="K1634" s="8" t="s">
        <v>44</v>
      </c>
      <c r="L1634">
        <v>0</v>
      </c>
      <c r="M1634">
        <v>0</v>
      </c>
      <c r="N1634">
        <v>20</v>
      </c>
      <c r="O1634">
        <v>0</v>
      </c>
      <c r="P1634">
        <v>76</v>
      </c>
      <c r="Q1634">
        <v>92</v>
      </c>
      <c r="R1634">
        <v>87</v>
      </c>
      <c r="S1634">
        <v>112</v>
      </c>
      <c r="T1634">
        <v>103</v>
      </c>
      <c r="U1634">
        <v>121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611</v>
      </c>
    </row>
    <row r="1635" spans="1:32">
      <c r="A1635" s="8">
        <v>555</v>
      </c>
      <c r="B1635" s="8">
        <v>2026</v>
      </c>
      <c r="C1635" s="8" t="s">
        <v>2543</v>
      </c>
      <c r="D1635" s="8" t="s">
        <v>2655</v>
      </c>
      <c r="E1635" s="10" t="s">
        <v>60</v>
      </c>
      <c r="F1635" s="8" t="s">
        <v>2656</v>
      </c>
      <c r="G1635" s="8">
        <v>225</v>
      </c>
      <c r="H1635" s="8" t="s">
        <v>2672</v>
      </c>
      <c r="I1635" s="16" t="s">
        <v>4</v>
      </c>
      <c r="J1635" s="16">
        <v>5</v>
      </c>
      <c r="K1635" s="8" t="s">
        <v>44</v>
      </c>
      <c r="L1635">
        <v>0</v>
      </c>
      <c r="M1635">
        <v>0</v>
      </c>
      <c r="N1635">
        <v>0</v>
      </c>
      <c r="O1635">
        <v>0</v>
      </c>
      <c r="P1635">
        <v>78</v>
      </c>
      <c r="Q1635">
        <v>104</v>
      </c>
      <c r="R1635">
        <v>93</v>
      </c>
      <c r="S1635">
        <v>111</v>
      </c>
      <c r="T1635">
        <v>82</v>
      </c>
      <c r="U1635">
        <v>87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555</v>
      </c>
    </row>
    <row r="1636" spans="1:32">
      <c r="A1636" s="8">
        <v>993</v>
      </c>
      <c r="B1636" s="8">
        <v>2026</v>
      </c>
      <c r="C1636" s="8" t="s">
        <v>2543</v>
      </c>
      <c r="D1636" s="8" t="s">
        <v>2655</v>
      </c>
      <c r="E1636" s="10" t="s">
        <v>60</v>
      </c>
      <c r="F1636" s="8" t="s">
        <v>2656</v>
      </c>
      <c r="G1636" s="8">
        <v>505</v>
      </c>
      <c r="H1636" s="8" t="s">
        <v>2673</v>
      </c>
      <c r="I1636" s="16">
        <v>6</v>
      </c>
      <c r="J1636" s="16">
        <v>8</v>
      </c>
      <c r="K1636" s="8" t="s">
        <v>69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339</v>
      </c>
      <c r="W1636">
        <v>327</v>
      </c>
      <c r="X1636">
        <v>327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993</v>
      </c>
    </row>
    <row r="1637" spans="1:32">
      <c r="A1637" s="8">
        <v>748</v>
      </c>
      <c r="B1637" s="8">
        <v>2026</v>
      </c>
      <c r="C1637" s="8" t="s">
        <v>2543</v>
      </c>
      <c r="D1637" s="8" t="s">
        <v>2655</v>
      </c>
      <c r="E1637" s="10" t="s">
        <v>60</v>
      </c>
      <c r="F1637" s="8" t="s">
        <v>2656</v>
      </c>
      <c r="G1637" s="8">
        <v>510</v>
      </c>
      <c r="H1637" s="8" t="s">
        <v>1785</v>
      </c>
      <c r="I1637" s="16">
        <v>6</v>
      </c>
      <c r="J1637" s="16">
        <v>8</v>
      </c>
      <c r="K1637" s="8" t="s">
        <v>69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387</v>
      </c>
      <c r="W1637">
        <v>345</v>
      </c>
      <c r="X1637">
        <v>16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748</v>
      </c>
    </row>
    <row r="1638" spans="1:32">
      <c r="A1638" s="8">
        <v>686</v>
      </c>
      <c r="B1638" s="8">
        <v>2026</v>
      </c>
      <c r="C1638" s="8" t="s">
        <v>2543</v>
      </c>
      <c r="D1638" s="8" t="s">
        <v>2655</v>
      </c>
      <c r="E1638" s="10" t="s">
        <v>60</v>
      </c>
      <c r="F1638" s="8" t="s">
        <v>2656</v>
      </c>
      <c r="G1638" s="8">
        <v>520</v>
      </c>
      <c r="H1638" s="8" t="s">
        <v>2674</v>
      </c>
      <c r="I1638" s="16">
        <v>6</v>
      </c>
      <c r="J1638" s="16">
        <v>8</v>
      </c>
      <c r="K1638" s="8" t="s">
        <v>69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253</v>
      </c>
      <c r="W1638">
        <v>216</v>
      </c>
      <c r="X1638">
        <v>217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686</v>
      </c>
    </row>
    <row r="1639" spans="1:32">
      <c r="A1639" s="8">
        <v>896</v>
      </c>
      <c r="B1639" s="8">
        <v>2026</v>
      </c>
      <c r="C1639" s="8" t="s">
        <v>2543</v>
      </c>
      <c r="D1639" s="8" t="s">
        <v>2655</v>
      </c>
      <c r="E1639" s="10" t="s">
        <v>60</v>
      </c>
      <c r="F1639" s="8" t="s">
        <v>2656</v>
      </c>
      <c r="G1639" s="8">
        <v>525</v>
      </c>
      <c r="H1639" s="8" t="s">
        <v>2675</v>
      </c>
      <c r="I1639" s="16">
        <v>6</v>
      </c>
      <c r="J1639" s="16">
        <v>8</v>
      </c>
      <c r="K1639" s="8" t="s">
        <v>69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298</v>
      </c>
      <c r="W1639">
        <v>304</v>
      </c>
      <c r="X1639">
        <v>294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896</v>
      </c>
    </row>
    <row r="1640" spans="1:32">
      <c r="A1640" s="8">
        <v>866</v>
      </c>
      <c r="B1640" s="8">
        <v>2026</v>
      </c>
      <c r="C1640" s="8" t="s">
        <v>2543</v>
      </c>
      <c r="D1640" s="8" t="s">
        <v>2655</v>
      </c>
      <c r="E1640" s="10" t="s">
        <v>60</v>
      </c>
      <c r="F1640" s="8" t="s">
        <v>2656</v>
      </c>
      <c r="G1640" s="8">
        <v>530</v>
      </c>
      <c r="H1640" s="8" t="s">
        <v>2676</v>
      </c>
      <c r="I1640" s="16">
        <v>6</v>
      </c>
      <c r="J1640" s="16">
        <v>8</v>
      </c>
      <c r="K1640" s="8" t="s">
        <v>69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288</v>
      </c>
      <c r="W1640">
        <v>309</v>
      </c>
      <c r="X1640">
        <v>269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866</v>
      </c>
    </row>
    <row r="1641" spans="1:32">
      <c r="A1641" s="8">
        <v>371</v>
      </c>
      <c r="B1641" s="8">
        <v>2026</v>
      </c>
      <c r="C1641" s="8" t="s">
        <v>2543</v>
      </c>
      <c r="D1641" s="8" t="s">
        <v>2655</v>
      </c>
      <c r="E1641" s="10" t="s">
        <v>60</v>
      </c>
      <c r="F1641" s="8" t="s">
        <v>2656</v>
      </c>
      <c r="G1641" s="8">
        <v>535</v>
      </c>
      <c r="H1641" s="8" t="s">
        <v>2677</v>
      </c>
      <c r="I1641" s="16">
        <v>8</v>
      </c>
      <c r="J1641" s="16">
        <v>8</v>
      </c>
      <c r="K1641" s="8" t="s">
        <v>69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371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371</v>
      </c>
    </row>
    <row r="1642" spans="1:32">
      <c r="A1642" s="8">
        <v>1176</v>
      </c>
      <c r="B1642" s="8">
        <v>2026</v>
      </c>
      <c r="C1642" s="8" t="s">
        <v>2543</v>
      </c>
      <c r="D1642" s="8" t="s">
        <v>2655</v>
      </c>
      <c r="E1642" s="10" t="s">
        <v>60</v>
      </c>
      <c r="F1642" s="8" t="s">
        <v>2656</v>
      </c>
      <c r="G1642" s="8">
        <v>700</v>
      </c>
      <c r="H1642" s="8" t="s">
        <v>2678</v>
      </c>
      <c r="I1642" s="16">
        <v>9</v>
      </c>
      <c r="J1642" s="16">
        <v>9</v>
      </c>
      <c r="K1642" s="8" t="s">
        <v>64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1176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1176</v>
      </c>
    </row>
    <row r="1643" spans="1:32">
      <c r="A1643" s="8">
        <v>4782</v>
      </c>
      <c r="B1643" s="8">
        <v>2026</v>
      </c>
      <c r="C1643" s="8" t="s">
        <v>2543</v>
      </c>
      <c r="D1643" s="8" t="s">
        <v>2655</v>
      </c>
      <c r="E1643" s="10" t="s">
        <v>60</v>
      </c>
      <c r="F1643" s="8" t="s">
        <v>2656</v>
      </c>
      <c r="G1643" s="8">
        <v>720</v>
      </c>
      <c r="H1643" s="8" t="s">
        <v>2679</v>
      </c>
      <c r="I1643" s="16">
        <v>9</v>
      </c>
      <c r="J1643" s="16">
        <v>12</v>
      </c>
      <c r="K1643" s="8" t="s">
        <v>64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222</v>
      </c>
      <c r="Z1643">
        <v>1505</v>
      </c>
      <c r="AA1643">
        <v>1569</v>
      </c>
      <c r="AB1643">
        <v>1455</v>
      </c>
      <c r="AC1643">
        <v>31</v>
      </c>
      <c r="AD1643">
        <v>0</v>
      </c>
      <c r="AE1643">
        <v>0</v>
      </c>
      <c r="AF1643">
        <v>4782</v>
      </c>
    </row>
    <row r="1644" spans="1:32">
      <c r="A1644" s="8">
        <v>713</v>
      </c>
      <c r="B1644" s="8">
        <v>2026</v>
      </c>
      <c r="C1644" s="8" t="s">
        <v>2543</v>
      </c>
      <c r="D1644" s="8" t="s">
        <v>2680</v>
      </c>
      <c r="E1644" s="10" t="s">
        <v>60</v>
      </c>
      <c r="F1644" s="8" t="s">
        <v>2681</v>
      </c>
      <c r="G1644" s="8">
        <v>110</v>
      </c>
      <c r="H1644" s="8" t="s">
        <v>295</v>
      </c>
      <c r="I1644" s="16" t="s">
        <v>4</v>
      </c>
      <c r="J1644" s="16">
        <v>3</v>
      </c>
      <c r="K1644" s="8" t="s">
        <v>44</v>
      </c>
      <c r="L1644">
        <v>1</v>
      </c>
      <c r="M1644">
        <v>0</v>
      </c>
      <c r="N1644">
        <v>101</v>
      </c>
      <c r="O1644">
        <v>0</v>
      </c>
      <c r="P1644">
        <v>149</v>
      </c>
      <c r="Q1644">
        <v>148</v>
      </c>
      <c r="R1644">
        <v>162</v>
      </c>
      <c r="S1644">
        <v>152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713</v>
      </c>
    </row>
    <row r="1645" spans="1:32">
      <c r="A1645" s="8">
        <v>631</v>
      </c>
      <c r="B1645" s="8">
        <v>2026</v>
      </c>
      <c r="C1645" s="8" t="s">
        <v>2543</v>
      </c>
      <c r="D1645" s="8" t="s">
        <v>2680</v>
      </c>
      <c r="E1645" s="10" t="s">
        <v>60</v>
      </c>
      <c r="F1645" s="8" t="s">
        <v>2681</v>
      </c>
      <c r="G1645" s="8">
        <v>120</v>
      </c>
      <c r="H1645" s="8" t="s">
        <v>2682</v>
      </c>
      <c r="I1645" s="16" t="s">
        <v>4</v>
      </c>
      <c r="J1645" s="16">
        <v>3</v>
      </c>
      <c r="K1645" s="8" t="s">
        <v>44</v>
      </c>
      <c r="L1645">
        <v>5</v>
      </c>
      <c r="M1645">
        <v>0</v>
      </c>
      <c r="N1645">
        <v>96</v>
      </c>
      <c r="O1645">
        <v>0</v>
      </c>
      <c r="P1645">
        <v>121</v>
      </c>
      <c r="Q1645">
        <v>118</v>
      </c>
      <c r="R1645">
        <v>147</v>
      </c>
      <c r="S1645">
        <v>144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631</v>
      </c>
    </row>
    <row r="1646" spans="1:32">
      <c r="A1646" s="8">
        <v>501</v>
      </c>
      <c r="B1646" s="8">
        <v>2026</v>
      </c>
      <c r="C1646" s="8" t="s">
        <v>2543</v>
      </c>
      <c r="D1646" s="8" t="s">
        <v>2680</v>
      </c>
      <c r="E1646" s="10" t="s">
        <v>60</v>
      </c>
      <c r="F1646" s="8" t="s">
        <v>2681</v>
      </c>
      <c r="G1646" s="8">
        <v>130</v>
      </c>
      <c r="H1646" s="8" t="s">
        <v>2683</v>
      </c>
      <c r="I1646" s="16">
        <v>4</v>
      </c>
      <c r="J1646" s="16">
        <v>6</v>
      </c>
      <c r="K1646" s="8" t="s">
        <v>44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153</v>
      </c>
      <c r="U1646">
        <v>161</v>
      </c>
      <c r="V1646">
        <v>187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501</v>
      </c>
    </row>
    <row r="1647" spans="1:32">
      <c r="A1647" s="8">
        <v>491</v>
      </c>
      <c r="B1647" s="8">
        <v>2026</v>
      </c>
      <c r="C1647" s="8" t="s">
        <v>2543</v>
      </c>
      <c r="D1647" s="8" t="s">
        <v>2680</v>
      </c>
      <c r="E1647" s="10" t="s">
        <v>60</v>
      </c>
      <c r="F1647" s="8" t="s">
        <v>2681</v>
      </c>
      <c r="G1647" s="8">
        <v>140</v>
      </c>
      <c r="H1647" s="8" t="s">
        <v>2684</v>
      </c>
      <c r="I1647" s="16">
        <v>4</v>
      </c>
      <c r="J1647" s="16">
        <v>6</v>
      </c>
      <c r="K1647" s="8" t="s">
        <v>44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156</v>
      </c>
      <c r="U1647">
        <v>171</v>
      </c>
      <c r="V1647">
        <v>164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491</v>
      </c>
    </row>
    <row r="1648" spans="1:32">
      <c r="A1648" s="8">
        <v>602</v>
      </c>
      <c r="B1648" s="8">
        <v>2026</v>
      </c>
      <c r="C1648" s="8" t="s">
        <v>2543</v>
      </c>
      <c r="D1648" s="8" t="s">
        <v>2680</v>
      </c>
      <c r="E1648" s="10" t="s">
        <v>60</v>
      </c>
      <c r="F1648" s="8" t="s">
        <v>2681</v>
      </c>
      <c r="G1648" s="8">
        <v>150</v>
      </c>
      <c r="H1648" s="8" t="s">
        <v>2685</v>
      </c>
      <c r="I1648" s="16" t="s">
        <v>4</v>
      </c>
      <c r="J1648" s="16">
        <v>3</v>
      </c>
      <c r="K1648" s="8" t="s">
        <v>44</v>
      </c>
      <c r="L1648">
        <v>2</v>
      </c>
      <c r="M1648">
        <v>0</v>
      </c>
      <c r="N1648">
        <v>60</v>
      </c>
      <c r="O1648">
        <v>0</v>
      </c>
      <c r="P1648">
        <v>113</v>
      </c>
      <c r="Q1648">
        <v>141</v>
      </c>
      <c r="R1648">
        <v>150</v>
      </c>
      <c r="S1648">
        <v>136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602</v>
      </c>
    </row>
    <row r="1649" spans="1:32">
      <c r="A1649" s="8">
        <v>440</v>
      </c>
      <c r="B1649" s="8">
        <v>2026</v>
      </c>
      <c r="C1649" s="8" t="s">
        <v>2543</v>
      </c>
      <c r="D1649" s="8" t="s">
        <v>2680</v>
      </c>
      <c r="E1649" s="10" t="s">
        <v>60</v>
      </c>
      <c r="F1649" s="8" t="s">
        <v>2681</v>
      </c>
      <c r="G1649" s="8">
        <v>160</v>
      </c>
      <c r="H1649" s="8" t="s">
        <v>2686</v>
      </c>
      <c r="I1649" s="16">
        <v>4</v>
      </c>
      <c r="J1649" s="16">
        <v>6</v>
      </c>
      <c r="K1649" s="8" t="s">
        <v>44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150</v>
      </c>
      <c r="U1649">
        <v>139</v>
      </c>
      <c r="V1649">
        <v>151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440</v>
      </c>
    </row>
    <row r="1650" spans="1:32">
      <c r="A1650" s="8">
        <v>751</v>
      </c>
      <c r="B1650" s="8">
        <v>2026</v>
      </c>
      <c r="C1650" s="8" t="s">
        <v>2543</v>
      </c>
      <c r="D1650" s="8" t="s">
        <v>2680</v>
      </c>
      <c r="E1650" s="10" t="s">
        <v>60</v>
      </c>
      <c r="F1650" s="8" t="s">
        <v>2681</v>
      </c>
      <c r="G1650" s="8">
        <v>170</v>
      </c>
      <c r="H1650" s="8" t="s">
        <v>2687</v>
      </c>
      <c r="I1650" s="16" t="s">
        <v>4</v>
      </c>
      <c r="J1650" s="16">
        <v>3</v>
      </c>
      <c r="K1650" s="8" t="s">
        <v>44</v>
      </c>
      <c r="L1650">
        <v>3</v>
      </c>
      <c r="M1650">
        <v>0</v>
      </c>
      <c r="N1650">
        <v>80</v>
      </c>
      <c r="O1650">
        <v>0</v>
      </c>
      <c r="P1650">
        <v>143</v>
      </c>
      <c r="Q1650">
        <v>151</v>
      </c>
      <c r="R1650">
        <v>189</v>
      </c>
      <c r="S1650">
        <v>185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751</v>
      </c>
    </row>
    <row r="1651" spans="1:32">
      <c r="A1651" s="8">
        <v>578</v>
      </c>
      <c r="B1651" s="8">
        <v>2026</v>
      </c>
      <c r="C1651" s="8" t="s">
        <v>2543</v>
      </c>
      <c r="D1651" s="8" t="s">
        <v>2680</v>
      </c>
      <c r="E1651" s="10" t="s">
        <v>60</v>
      </c>
      <c r="F1651" s="8" t="s">
        <v>2681</v>
      </c>
      <c r="G1651" s="8">
        <v>180</v>
      </c>
      <c r="H1651" s="8" t="s">
        <v>2688</v>
      </c>
      <c r="I1651" s="16">
        <v>4</v>
      </c>
      <c r="J1651" s="16">
        <v>6</v>
      </c>
      <c r="K1651" s="8" t="s">
        <v>44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196</v>
      </c>
      <c r="U1651">
        <v>191</v>
      </c>
      <c r="V1651">
        <v>191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578</v>
      </c>
    </row>
    <row r="1652" spans="1:32">
      <c r="A1652" s="8">
        <v>1325</v>
      </c>
      <c r="B1652" s="8">
        <v>2026</v>
      </c>
      <c r="C1652" s="8" t="s">
        <v>2543</v>
      </c>
      <c r="D1652" s="8" t="s">
        <v>2680</v>
      </c>
      <c r="E1652" s="10" t="s">
        <v>60</v>
      </c>
      <c r="F1652" s="8" t="s">
        <v>2681</v>
      </c>
      <c r="G1652" s="8">
        <v>505</v>
      </c>
      <c r="H1652" s="8" t="s">
        <v>2689</v>
      </c>
      <c r="I1652" s="16">
        <v>7</v>
      </c>
      <c r="J1652" s="16">
        <v>8</v>
      </c>
      <c r="K1652" s="8" t="s">
        <v>69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650</v>
      </c>
      <c r="X1652">
        <v>675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1325</v>
      </c>
    </row>
    <row r="1653" spans="1:32">
      <c r="A1653" s="8">
        <v>2500</v>
      </c>
      <c r="B1653" s="8">
        <v>2026</v>
      </c>
      <c r="C1653" s="8" t="s">
        <v>2543</v>
      </c>
      <c r="D1653" s="8" t="s">
        <v>2680</v>
      </c>
      <c r="E1653" s="10" t="s">
        <v>60</v>
      </c>
      <c r="F1653" s="8" t="s">
        <v>2681</v>
      </c>
      <c r="G1653" s="8">
        <v>705</v>
      </c>
      <c r="H1653" s="8" t="s">
        <v>2690</v>
      </c>
      <c r="I1653" s="16">
        <v>9</v>
      </c>
      <c r="J1653" s="16">
        <v>12</v>
      </c>
      <c r="K1653" s="8" t="s">
        <v>64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642</v>
      </c>
      <c r="Z1653">
        <v>630</v>
      </c>
      <c r="AA1653">
        <v>638</v>
      </c>
      <c r="AB1653">
        <v>574</v>
      </c>
      <c r="AC1653">
        <v>12</v>
      </c>
      <c r="AD1653">
        <v>4</v>
      </c>
      <c r="AE1653">
        <v>0</v>
      </c>
      <c r="AF1653">
        <v>2500</v>
      </c>
    </row>
    <row r="1654" spans="1:32">
      <c r="A1654" s="8">
        <v>1604</v>
      </c>
      <c r="B1654" s="8">
        <v>2026</v>
      </c>
      <c r="C1654" s="8" t="s">
        <v>2543</v>
      </c>
      <c r="D1654" s="8" t="s">
        <v>2691</v>
      </c>
      <c r="E1654" s="10" t="s">
        <v>60</v>
      </c>
      <c r="F1654" s="8" t="s">
        <v>2692</v>
      </c>
      <c r="G1654" s="8">
        <v>110</v>
      </c>
      <c r="H1654" s="8" t="s">
        <v>2693</v>
      </c>
      <c r="I1654" s="16" t="s">
        <v>4</v>
      </c>
      <c r="J1654" s="16">
        <v>4</v>
      </c>
      <c r="K1654" s="8" t="s">
        <v>44</v>
      </c>
      <c r="L1654">
        <v>0</v>
      </c>
      <c r="M1654">
        <v>0</v>
      </c>
      <c r="N1654">
        <v>198</v>
      </c>
      <c r="O1654">
        <v>0</v>
      </c>
      <c r="P1654">
        <v>236</v>
      </c>
      <c r="Q1654">
        <v>255</v>
      </c>
      <c r="R1654">
        <v>305</v>
      </c>
      <c r="S1654">
        <v>308</v>
      </c>
      <c r="T1654">
        <v>302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1604</v>
      </c>
    </row>
    <row r="1655" spans="1:32">
      <c r="A1655" s="8">
        <v>1594</v>
      </c>
      <c r="B1655" s="8">
        <v>2026</v>
      </c>
      <c r="C1655" s="8" t="s">
        <v>2543</v>
      </c>
      <c r="D1655" s="8" t="s">
        <v>2691</v>
      </c>
      <c r="E1655" s="10" t="s">
        <v>60</v>
      </c>
      <c r="F1655" s="8" t="s">
        <v>2692</v>
      </c>
      <c r="G1655" s="8">
        <v>115</v>
      </c>
      <c r="H1655" s="8" t="s">
        <v>2694</v>
      </c>
      <c r="I1655" s="16" t="s">
        <v>4</v>
      </c>
      <c r="J1655" s="16">
        <v>4</v>
      </c>
      <c r="K1655" s="8" t="s">
        <v>44</v>
      </c>
      <c r="L1655">
        <v>14</v>
      </c>
      <c r="M1655">
        <v>0</v>
      </c>
      <c r="N1655">
        <v>157</v>
      </c>
      <c r="O1655">
        <v>0</v>
      </c>
      <c r="P1655">
        <v>254</v>
      </c>
      <c r="Q1655">
        <v>251</v>
      </c>
      <c r="R1655">
        <v>294</v>
      </c>
      <c r="S1655">
        <v>296</v>
      </c>
      <c r="T1655">
        <v>328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1594</v>
      </c>
    </row>
    <row r="1656" spans="1:32">
      <c r="A1656" s="8">
        <v>769</v>
      </c>
      <c r="B1656" s="8">
        <v>2026</v>
      </c>
      <c r="C1656" s="8" t="s">
        <v>2543</v>
      </c>
      <c r="D1656" s="8" t="s">
        <v>2691</v>
      </c>
      <c r="E1656" s="10" t="s">
        <v>60</v>
      </c>
      <c r="F1656" s="8" t="s">
        <v>2692</v>
      </c>
      <c r="G1656" s="8">
        <v>120</v>
      </c>
      <c r="H1656" s="8" t="s">
        <v>2695</v>
      </c>
      <c r="I1656" s="16" t="s">
        <v>4</v>
      </c>
      <c r="J1656" s="16">
        <v>4</v>
      </c>
      <c r="K1656" s="8" t="s">
        <v>44</v>
      </c>
      <c r="L1656">
        <v>0</v>
      </c>
      <c r="M1656">
        <v>0</v>
      </c>
      <c r="N1656">
        <v>79</v>
      </c>
      <c r="O1656">
        <v>0</v>
      </c>
      <c r="P1656">
        <v>122</v>
      </c>
      <c r="Q1656">
        <v>133</v>
      </c>
      <c r="R1656">
        <v>120</v>
      </c>
      <c r="S1656">
        <v>156</v>
      </c>
      <c r="T1656">
        <v>159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769</v>
      </c>
    </row>
    <row r="1657" spans="1:32">
      <c r="A1657" s="8">
        <v>1008</v>
      </c>
      <c r="B1657" s="8">
        <v>2026</v>
      </c>
      <c r="C1657" s="8" t="s">
        <v>2543</v>
      </c>
      <c r="D1657" s="8" t="s">
        <v>2691</v>
      </c>
      <c r="E1657" s="10" t="s">
        <v>60</v>
      </c>
      <c r="F1657" s="8" t="s">
        <v>2692</v>
      </c>
      <c r="G1657" s="8">
        <v>125</v>
      </c>
      <c r="H1657" s="8" t="s">
        <v>2696</v>
      </c>
      <c r="I1657" s="16">
        <v>5</v>
      </c>
      <c r="J1657" s="16">
        <v>6</v>
      </c>
      <c r="K1657" s="8" t="s">
        <v>44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491</v>
      </c>
      <c r="V1657">
        <v>517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1008</v>
      </c>
    </row>
    <row r="1658" spans="1:32">
      <c r="A1658" s="8">
        <v>962</v>
      </c>
      <c r="B1658" s="8">
        <v>2026</v>
      </c>
      <c r="C1658" s="8" t="s">
        <v>2543</v>
      </c>
      <c r="D1658" s="8" t="s">
        <v>2691</v>
      </c>
      <c r="E1658" s="10" t="s">
        <v>60</v>
      </c>
      <c r="F1658" s="8" t="s">
        <v>2692</v>
      </c>
      <c r="G1658" s="8">
        <v>130</v>
      </c>
      <c r="H1658" s="8" t="s">
        <v>2697</v>
      </c>
      <c r="I1658" s="16">
        <v>5</v>
      </c>
      <c r="J1658" s="16">
        <v>6</v>
      </c>
      <c r="K1658" s="8" t="s">
        <v>44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472</v>
      </c>
      <c r="V1658">
        <v>490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962</v>
      </c>
    </row>
    <row r="1659" spans="1:32">
      <c r="A1659" s="8">
        <v>754</v>
      </c>
      <c r="B1659" s="8">
        <v>2026</v>
      </c>
      <c r="C1659" s="8" t="s">
        <v>2543</v>
      </c>
      <c r="D1659" s="8" t="s">
        <v>2691</v>
      </c>
      <c r="E1659" s="10" t="s">
        <v>60</v>
      </c>
      <c r="F1659" s="8" t="s">
        <v>2692</v>
      </c>
      <c r="G1659" s="8">
        <v>135</v>
      </c>
      <c r="H1659" s="8" t="s">
        <v>2698</v>
      </c>
      <c r="I1659" s="16" t="s">
        <v>4</v>
      </c>
      <c r="J1659" s="16">
        <v>4</v>
      </c>
      <c r="K1659" s="8" t="s">
        <v>44</v>
      </c>
      <c r="L1659">
        <v>0</v>
      </c>
      <c r="M1659">
        <v>0</v>
      </c>
      <c r="N1659">
        <v>86</v>
      </c>
      <c r="O1659">
        <v>0</v>
      </c>
      <c r="P1659">
        <v>123</v>
      </c>
      <c r="Q1659">
        <v>126</v>
      </c>
      <c r="R1659">
        <v>129</v>
      </c>
      <c r="S1659">
        <v>143</v>
      </c>
      <c r="T1659">
        <v>147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754</v>
      </c>
    </row>
    <row r="1660" spans="1:32">
      <c r="A1660" s="8">
        <v>1912</v>
      </c>
      <c r="B1660" s="8">
        <v>2026</v>
      </c>
      <c r="C1660" s="8" t="s">
        <v>2543</v>
      </c>
      <c r="D1660" s="8" t="s">
        <v>2691</v>
      </c>
      <c r="E1660" s="10" t="s">
        <v>60</v>
      </c>
      <c r="F1660" s="8" t="s">
        <v>2692</v>
      </c>
      <c r="G1660" s="8">
        <v>505</v>
      </c>
      <c r="H1660" s="8" t="s">
        <v>2699</v>
      </c>
      <c r="I1660" s="16">
        <v>7</v>
      </c>
      <c r="J1660" s="16">
        <v>8</v>
      </c>
      <c r="K1660" s="8" t="s">
        <v>69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951</v>
      </c>
      <c r="X1660">
        <v>961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1912</v>
      </c>
    </row>
    <row r="1661" spans="1:32">
      <c r="A1661" s="8">
        <v>3730</v>
      </c>
      <c r="B1661" s="8">
        <v>2026</v>
      </c>
      <c r="C1661" s="8" t="s">
        <v>2543</v>
      </c>
      <c r="D1661" s="8" t="s">
        <v>2691</v>
      </c>
      <c r="E1661" s="10" t="s">
        <v>60</v>
      </c>
      <c r="F1661" s="8" t="s">
        <v>2692</v>
      </c>
      <c r="G1661" s="8">
        <v>705</v>
      </c>
      <c r="H1661" s="8" t="s">
        <v>2700</v>
      </c>
      <c r="I1661" s="16">
        <v>9</v>
      </c>
      <c r="J1661" s="16">
        <v>12</v>
      </c>
      <c r="K1661" s="8" t="s">
        <v>64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1014</v>
      </c>
      <c r="Z1661">
        <v>969</v>
      </c>
      <c r="AA1661">
        <v>896</v>
      </c>
      <c r="AB1661">
        <v>840</v>
      </c>
      <c r="AC1661">
        <v>11</v>
      </c>
      <c r="AD1661">
        <v>0</v>
      </c>
      <c r="AE1661">
        <v>0</v>
      </c>
      <c r="AF1661">
        <v>3730</v>
      </c>
    </row>
    <row r="1662" spans="1:32">
      <c r="A1662" s="8">
        <v>384</v>
      </c>
      <c r="B1662" s="8">
        <v>2026</v>
      </c>
      <c r="C1662" s="8" t="s">
        <v>2543</v>
      </c>
      <c r="D1662" s="8" t="s">
        <v>2701</v>
      </c>
      <c r="E1662" s="10" t="s">
        <v>60</v>
      </c>
      <c r="F1662" s="8" t="s">
        <v>2702</v>
      </c>
      <c r="G1662" s="8">
        <v>105</v>
      </c>
      <c r="H1662" s="8" t="s">
        <v>2703</v>
      </c>
      <c r="I1662" s="16" t="s">
        <v>4</v>
      </c>
      <c r="J1662" s="16" t="s">
        <v>211</v>
      </c>
      <c r="K1662" s="8" t="s">
        <v>44</v>
      </c>
      <c r="L1662">
        <v>5</v>
      </c>
      <c r="M1662">
        <v>72</v>
      </c>
      <c r="N1662">
        <v>80</v>
      </c>
      <c r="O1662">
        <v>0</v>
      </c>
      <c r="P1662">
        <v>227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384</v>
      </c>
    </row>
    <row r="1663" spans="1:32">
      <c r="A1663" s="8">
        <v>461</v>
      </c>
      <c r="B1663" s="8">
        <v>2026</v>
      </c>
      <c r="C1663" s="8" t="s">
        <v>2543</v>
      </c>
      <c r="D1663" s="8" t="s">
        <v>2701</v>
      </c>
      <c r="E1663" s="10" t="s">
        <v>60</v>
      </c>
      <c r="F1663" s="8" t="s">
        <v>2702</v>
      </c>
      <c r="G1663" s="8">
        <v>125</v>
      </c>
      <c r="H1663" s="8" t="s">
        <v>2704</v>
      </c>
      <c r="I1663" s="16">
        <v>1</v>
      </c>
      <c r="J1663" s="16">
        <v>2</v>
      </c>
      <c r="K1663" s="8" t="s">
        <v>44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229</v>
      </c>
      <c r="R1663">
        <v>232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461</v>
      </c>
    </row>
    <row r="1664" spans="1:32">
      <c r="A1664" s="8">
        <v>715</v>
      </c>
      <c r="B1664" s="8">
        <v>2026</v>
      </c>
      <c r="C1664" s="8" t="s">
        <v>2543</v>
      </c>
      <c r="D1664" s="8" t="s">
        <v>2701</v>
      </c>
      <c r="E1664" s="10" t="s">
        <v>60</v>
      </c>
      <c r="F1664" s="8" t="s">
        <v>2702</v>
      </c>
      <c r="G1664" s="8">
        <v>130</v>
      </c>
      <c r="H1664" s="8" t="s">
        <v>2705</v>
      </c>
      <c r="I1664" s="16">
        <v>3</v>
      </c>
      <c r="J1664" s="16">
        <v>5</v>
      </c>
      <c r="K1664" s="8" t="s">
        <v>44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243</v>
      </c>
      <c r="T1664">
        <v>214</v>
      </c>
      <c r="U1664">
        <v>258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715</v>
      </c>
    </row>
    <row r="1665" spans="1:32">
      <c r="A1665" s="8">
        <v>239</v>
      </c>
      <c r="B1665" s="8">
        <v>2026</v>
      </c>
      <c r="C1665" s="8" t="s">
        <v>2543</v>
      </c>
      <c r="D1665" s="8" t="s">
        <v>2701</v>
      </c>
      <c r="E1665" s="10" t="s">
        <v>60</v>
      </c>
      <c r="F1665" s="8" t="s">
        <v>2702</v>
      </c>
      <c r="G1665" s="8">
        <v>135</v>
      </c>
      <c r="H1665" s="8" t="s">
        <v>2706</v>
      </c>
      <c r="I1665" s="16">
        <v>6</v>
      </c>
      <c r="J1665" s="16">
        <v>6</v>
      </c>
      <c r="K1665" s="8" t="s">
        <v>44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239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239</v>
      </c>
    </row>
    <row r="1666" spans="1:32">
      <c r="A1666" s="8">
        <v>477</v>
      </c>
      <c r="B1666" s="8">
        <v>2026</v>
      </c>
      <c r="C1666" s="8" t="s">
        <v>2543</v>
      </c>
      <c r="D1666" s="8" t="s">
        <v>2701</v>
      </c>
      <c r="E1666" s="10" t="s">
        <v>60</v>
      </c>
      <c r="F1666" s="8" t="s">
        <v>2702</v>
      </c>
      <c r="G1666" s="8">
        <v>500</v>
      </c>
      <c r="H1666" s="8" t="s">
        <v>2707</v>
      </c>
      <c r="I1666" s="16">
        <v>7</v>
      </c>
      <c r="J1666" s="16">
        <v>8</v>
      </c>
      <c r="K1666" s="8" t="s">
        <v>69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241</v>
      </c>
      <c r="X1666">
        <v>236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477</v>
      </c>
    </row>
    <row r="1667" spans="1:32">
      <c r="A1667" s="8">
        <v>964</v>
      </c>
      <c r="B1667" s="8">
        <v>2026</v>
      </c>
      <c r="C1667" s="8" t="s">
        <v>2543</v>
      </c>
      <c r="D1667" s="8" t="s">
        <v>2701</v>
      </c>
      <c r="E1667" s="10" t="s">
        <v>60</v>
      </c>
      <c r="F1667" s="8" t="s">
        <v>2702</v>
      </c>
      <c r="G1667" s="8">
        <v>705</v>
      </c>
      <c r="H1667" s="8" t="s">
        <v>2708</v>
      </c>
      <c r="I1667" s="16">
        <v>9</v>
      </c>
      <c r="J1667" s="16">
        <v>12</v>
      </c>
      <c r="K1667" s="8" t="s">
        <v>64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257</v>
      </c>
      <c r="Z1667">
        <v>235</v>
      </c>
      <c r="AA1667">
        <v>245</v>
      </c>
      <c r="AB1667">
        <v>226</v>
      </c>
      <c r="AC1667">
        <v>1</v>
      </c>
      <c r="AD1667">
        <v>0</v>
      </c>
      <c r="AE1667">
        <v>0</v>
      </c>
      <c r="AF1667">
        <v>964</v>
      </c>
    </row>
    <row r="1668" spans="1:32">
      <c r="A1668" s="8">
        <v>443</v>
      </c>
      <c r="B1668" s="8">
        <v>2026</v>
      </c>
      <c r="C1668" s="8" t="s">
        <v>2543</v>
      </c>
      <c r="D1668" s="8" t="s">
        <v>2709</v>
      </c>
      <c r="E1668" s="10" t="s">
        <v>60</v>
      </c>
      <c r="F1668" s="8" t="s">
        <v>2710</v>
      </c>
      <c r="G1668" s="8">
        <v>110</v>
      </c>
      <c r="H1668" s="8" t="s">
        <v>2711</v>
      </c>
      <c r="I1668" s="16" t="s">
        <v>4</v>
      </c>
      <c r="J1668" s="16">
        <v>1</v>
      </c>
      <c r="K1668" s="8" t="s">
        <v>44</v>
      </c>
      <c r="L1668">
        <v>4</v>
      </c>
      <c r="M1668">
        <v>0</v>
      </c>
      <c r="N1668">
        <v>108</v>
      </c>
      <c r="O1668">
        <v>0</v>
      </c>
      <c r="P1668">
        <v>144</v>
      </c>
      <c r="Q1668">
        <v>187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443</v>
      </c>
    </row>
    <row r="1669" spans="1:32">
      <c r="A1669" s="8">
        <v>344</v>
      </c>
      <c r="B1669" s="8">
        <v>2026</v>
      </c>
      <c r="C1669" s="8" t="s">
        <v>2543</v>
      </c>
      <c r="D1669" s="8" t="s">
        <v>2709</v>
      </c>
      <c r="E1669" s="10" t="s">
        <v>60</v>
      </c>
      <c r="F1669" s="8" t="s">
        <v>2710</v>
      </c>
      <c r="G1669" s="8">
        <v>120</v>
      </c>
      <c r="H1669" s="8" t="s">
        <v>2712</v>
      </c>
      <c r="I1669" s="16">
        <v>4</v>
      </c>
      <c r="J1669" s="16">
        <v>5</v>
      </c>
      <c r="K1669" s="8" t="s">
        <v>44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168</v>
      </c>
      <c r="U1669">
        <v>176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344</v>
      </c>
    </row>
    <row r="1670" spans="1:32">
      <c r="A1670" s="8">
        <v>349</v>
      </c>
      <c r="B1670" s="8">
        <v>2026</v>
      </c>
      <c r="C1670" s="8" t="s">
        <v>2543</v>
      </c>
      <c r="D1670" s="8" t="s">
        <v>2709</v>
      </c>
      <c r="E1670" s="10" t="s">
        <v>60</v>
      </c>
      <c r="F1670" s="8" t="s">
        <v>2710</v>
      </c>
      <c r="G1670" s="8">
        <v>125</v>
      </c>
      <c r="H1670" s="8" t="s">
        <v>2713</v>
      </c>
      <c r="I1670" s="16">
        <v>2</v>
      </c>
      <c r="J1670" s="16">
        <v>3</v>
      </c>
      <c r="K1670" s="8" t="s">
        <v>44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172</v>
      </c>
      <c r="S1670">
        <v>177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349</v>
      </c>
    </row>
    <row r="1671" spans="1:32">
      <c r="A1671" s="8">
        <v>479</v>
      </c>
      <c r="B1671" s="8">
        <v>2026</v>
      </c>
      <c r="C1671" s="8" t="s">
        <v>2543</v>
      </c>
      <c r="D1671" s="8" t="s">
        <v>2709</v>
      </c>
      <c r="E1671" s="10" t="s">
        <v>60</v>
      </c>
      <c r="F1671" s="8" t="s">
        <v>2710</v>
      </c>
      <c r="G1671" s="8">
        <v>505</v>
      </c>
      <c r="H1671" s="8" t="s">
        <v>2714</v>
      </c>
      <c r="I1671" s="16">
        <v>6</v>
      </c>
      <c r="J1671" s="16">
        <v>8</v>
      </c>
      <c r="K1671" s="8" t="s">
        <v>69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156</v>
      </c>
      <c r="W1671">
        <v>158</v>
      </c>
      <c r="X1671">
        <v>165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479</v>
      </c>
    </row>
    <row r="1672" spans="1:32">
      <c r="A1672" s="8">
        <v>702</v>
      </c>
      <c r="B1672" s="8">
        <v>2026</v>
      </c>
      <c r="C1672" s="8" t="s">
        <v>2543</v>
      </c>
      <c r="D1672" s="8" t="s">
        <v>2709</v>
      </c>
      <c r="E1672" s="10" t="s">
        <v>60</v>
      </c>
      <c r="F1672" s="8" t="s">
        <v>2710</v>
      </c>
      <c r="G1672" s="8">
        <v>705</v>
      </c>
      <c r="H1672" s="8" t="s">
        <v>2715</v>
      </c>
      <c r="I1672" s="16">
        <v>9</v>
      </c>
      <c r="J1672" s="16">
        <v>12</v>
      </c>
      <c r="K1672" s="8" t="s">
        <v>64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198</v>
      </c>
      <c r="Z1672">
        <v>161</v>
      </c>
      <c r="AA1672">
        <v>161</v>
      </c>
      <c r="AB1672">
        <v>181</v>
      </c>
      <c r="AC1672">
        <v>1</v>
      </c>
      <c r="AD1672">
        <v>0</v>
      </c>
      <c r="AE1672">
        <v>0</v>
      </c>
      <c r="AF1672">
        <v>702</v>
      </c>
    </row>
    <row r="1673" spans="1:32">
      <c r="A1673" s="8">
        <v>446</v>
      </c>
      <c r="B1673" s="8">
        <v>2026</v>
      </c>
      <c r="C1673" s="8" t="s">
        <v>2543</v>
      </c>
      <c r="D1673" s="8" t="s">
        <v>2716</v>
      </c>
      <c r="E1673" s="10" t="s">
        <v>60</v>
      </c>
      <c r="F1673" s="8" t="s">
        <v>2717</v>
      </c>
      <c r="G1673" s="8">
        <v>105</v>
      </c>
      <c r="H1673" s="8" t="s">
        <v>2718</v>
      </c>
      <c r="I1673" s="16" t="s">
        <v>4</v>
      </c>
      <c r="J1673" s="16">
        <v>5</v>
      </c>
      <c r="K1673" s="8" t="s">
        <v>44</v>
      </c>
      <c r="L1673">
        <v>1</v>
      </c>
      <c r="M1673">
        <v>0</v>
      </c>
      <c r="N1673">
        <v>38</v>
      </c>
      <c r="O1673">
        <v>0</v>
      </c>
      <c r="P1673">
        <v>60</v>
      </c>
      <c r="Q1673">
        <v>53</v>
      </c>
      <c r="R1673">
        <v>82</v>
      </c>
      <c r="S1673">
        <v>82</v>
      </c>
      <c r="T1673">
        <v>70</v>
      </c>
      <c r="U1673">
        <v>60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446</v>
      </c>
    </row>
    <row r="1674" spans="1:32">
      <c r="A1674" s="8">
        <v>188</v>
      </c>
      <c r="B1674" s="8">
        <v>2026</v>
      </c>
      <c r="C1674" s="8" t="s">
        <v>2543</v>
      </c>
      <c r="D1674" s="8" t="s">
        <v>2716</v>
      </c>
      <c r="E1674" s="10" t="s">
        <v>60</v>
      </c>
      <c r="F1674" s="8" t="s">
        <v>2717</v>
      </c>
      <c r="G1674" s="8">
        <v>505</v>
      </c>
      <c r="H1674" s="8" t="s">
        <v>2719</v>
      </c>
      <c r="I1674" s="16">
        <v>6</v>
      </c>
      <c r="J1674" s="16">
        <v>8</v>
      </c>
      <c r="K1674" s="8" t="s">
        <v>69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59</v>
      </c>
      <c r="W1674">
        <v>69</v>
      </c>
      <c r="X1674">
        <v>60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188</v>
      </c>
    </row>
    <row r="1675" spans="1:32">
      <c r="A1675" s="8">
        <v>300</v>
      </c>
      <c r="B1675" s="8">
        <v>2026</v>
      </c>
      <c r="C1675" s="8" t="s">
        <v>2543</v>
      </c>
      <c r="D1675" s="8" t="s">
        <v>2716</v>
      </c>
      <c r="E1675" s="10" t="s">
        <v>60</v>
      </c>
      <c r="F1675" s="8" t="s">
        <v>2717</v>
      </c>
      <c r="G1675" s="8">
        <v>705</v>
      </c>
      <c r="H1675" s="8" t="s">
        <v>2720</v>
      </c>
      <c r="I1675" s="16">
        <v>9</v>
      </c>
      <c r="J1675" s="16">
        <v>12</v>
      </c>
      <c r="K1675" s="8" t="s">
        <v>64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72</v>
      </c>
      <c r="Z1675">
        <v>79</v>
      </c>
      <c r="AA1675">
        <v>62</v>
      </c>
      <c r="AB1675">
        <v>87</v>
      </c>
      <c r="AC1675">
        <v>0</v>
      </c>
      <c r="AD1675">
        <v>0</v>
      </c>
      <c r="AE1675">
        <v>0</v>
      </c>
      <c r="AF1675">
        <v>300</v>
      </c>
    </row>
    <row r="1676" spans="1:32">
      <c r="A1676" s="8">
        <v>533</v>
      </c>
      <c r="B1676" s="8">
        <v>2026</v>
      </c>
      <c r="C1676" s="8" t="s">
        <v>2543</v>
      </c>
      <c r="D1676" s="8" t="s">
        <v>2721</v>
      </c>
      <c r="E1676" s="10" t="s">
        <v>60</v>
      </c>
      <c r="F1676" s="8" t="s">
        <v>2722</v>
      </c>
      <c r="G1676" s="8">
        <v>105</v>
      </c>
      <c r="H1676" s="8" t="s">
        <v>2723</v>
      </c>
      <c r="I1676" s="16" t="s">
        <v>4</v>
      </c>
      <c r="J1676" s="16">
        <v>5</v>
      </c>
      <c r="K1676" s="8" t="s">
        <v>44</v>
      </c>
      <c r="L1676">
        <v>0</v>
      </c>
      <c r="M1676">
        <v>0</v>
      </c>
      <c r="N1676">
        <v>46</v>
      </c>
      <c r="O1676">
        <v>0</v>
      </c>
      <c r="P1676">
        <v>68</v>
      </c>
      <c r="Q1676">
        <v>78</v>
      </c>
      <c r="R1676">
        <v>88</v>
      </c>
      <c r="S1676">
        <v>78</v>
      </c>
      <c r="T1676">
        <v>92</v>
      </c>
      <c r="U1676">
        <v>83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533</v>
      </c>
    </row>
    <row r="1677" spans="1:32">
      <c r="A1677" s="8">
        <v>413</v>
      </c>
      <c r="B1677" s="8">
        <v>2026</v>
      </c>
      <c r="C1677" s="8" t="s">
        <v>2543</v>
      </c>
      <c r="D1677" s="8" t="s">
        <v>2721</v>
      </c>
      <c r="E1677" s="10" t="s">
        <v>60</v>
      </c>
      <c r="F1677" s="8" t="s">
        <v>2722</v>
      </c>
      <c r="G1677" s="8">
        <v>115</v>
      </c>
      <c r="H1677" s="8" t="s">
        <v>2724</v>
      </c>
      <c r="I1677" s="16" t="s">
        <v>4</v>
      </c>
      <c r="J1677" s="16">
        <v>5</v>
      </c>
      <c r="K1677" s="8" t="s">
        <v>44</v>
      </c>
      <c r="L1677">
        <v>0</v>
      </c>
      <c r="M1677">
        <v>0</v>
      </c>
      <c r="N1677">
        <v>41</v>
      </c>
      <c r="O1677">
        <v>0</v>
      </c>
      <c r="P1677">
        <v>61</v>
      </c>
      <c r="Q1677">
        <v>44</v>
      </c>
      <c r="R1677">
        <v>55</v>
      </c>
      <c r="S1677">
        <v>69</v>
      </c>
      <c r="T1677">
        <v>73</v>
      </c>
      <c r="U1677">
        <v>70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413</v>
      </c>
    </row>
    <row r="1678" spans="1:32">
      <c r="A1678" s="8">
        <v>434</v>
      </c>
      <c r="B1678" s="8">
        <v>2026</v>
      </c>
      <c r="C1678" s="8" t="s">
        <v>2543</v>
      </c>
      <c r="D1678" s="8" t="s">
        <v>2721</v>
      </c>
      <c r="E1678" s="10" t="s">
        <v>60</v>
      </c>
      <c r="F1678" s="8" t="s">
        <v>2722</v>
      </c>
      <c r="G1678" s="8">
        <v>120</v>
      </c>
      <c r="H1678" s="8" t="s">
        <v>2725</v>
      </c>
      <c r="I1678" s="16" t="s">
        <v>4</v>
      </c>
      <c r="J1678" s="16">
        <v>5</v>
      </c>
      <c r="K1678" s="8" t="s">
        <v>44</v>
      </c>
      <c r="L1678">
        <v>0</v>
      </c>
      <c r="M1678">
        <v>0</v>
      </c>
      <c r="N1678">
        <v>44</v>
      </c>
      <c r="O1678">
        <v>0</v>
      </c>
      <c r="P1678">
        <v>59</v>
      </c>
      <c r="Q1678">
        <v>68</v>
      </c>
      <c r="R1678">
        <v>66</v>
      </c>
      <c r="S1678">
        <v>67</v>
      </c>
      <c r="T1678">
        <v>66</v>
      </c>
      <c r="U1678">
        <v>64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434</v>
      </c>
    </row>
    <row r="1679" spans="1:32">
      <c r="A1679" s="8">
        <v>580</v>
      </c>
      <c r="B1679" s="8">
        <v>2026</v>
      </c>
      <c r="C1679" s="8" t="s">
        <v>2543</v>
      </c>
      <c r="D1679" s="8" t="s">
        <v>2721</v>
      </c>
      <c r="E1679" s="10" t="s">
        <v>60</v>
      </c>
      <c r="F1679" s="8" t="s">
        <v>2722</v>
      </c>
      <c r="G1679" s="8">
        <v>122</v>
      </c>
      <c r="H1679" s="8" t="s">
        <v>2726</v>
      </c>
      <c r="I1679" s="16" t="s">
        <v>4</v>
      </c>
      <c r="J1679" s="16">
        <v>5</v>
      </c>
      <c r="K1679" s="8" t="s">
        <v>44</v>
      </c>
      <c r="L1679">
        <v>0</v>
      </c>
      <c r="M1679">
        <v>0</v>
      </c>
      <c r="N1679">
        <v>63</v>
      </c>
      <c r="O1679">
        <v>0</v>
      </c>
      <c r="P1679">
        <v>83</v>
      </c>
      <c r="Q1679">
        <v>79</v>
      </c>
      <c r="R1679">
        <v>82</v>
      </c>
      <c r="S1679">
        <v>88</v>
      </c>
      <c r="T1679">
        <v>92</v>
      </c>
      <c r="U1679">
        <v>93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580</v>
      </c>
    </row>
    <row r="1680" spans="1:32">
      <c r="A1680" s="8">
        <v>369</v>
      </c>
      <c r="B1680" s="8">
        <v>2026</v>
      </c>
      <c r="C1680" s="8" t="s">
        <v>2543</v>
      </c>
      <c r="D1680" s="8" t="s">
        <v>2721</v>
      </c>
      <c r="E1680" s="10" t="s">
        <v>60</v>
      </c>
      <c r="F1680" s="8" t="s">
        <v>2722</v>
      </c>
      <c r="G1680" s="8">
        <v>125</v>
      </c>
      <c r="H1680" s="8" t="s">
        <v>2727</v>
      </c>
      <c r="I1680" s="16" t="s">
        <v>4</v>
      </c>
      <c r="J1680" s="16">
        <v>5</v>
      </c>
      <c r="K1680" s="8" t="s">
        <v>44</v>
      </c>
      <c r="L1680">
        <v>0</v>
      </c>
      <c r="M1680">
        <v>0</v>
      </c>
      <c r="N1680">
        <v>22</v>
      </c>
      <c r="O1680">
        <v>0</v>
      </c>
      <c r="P1680">
        <v>47</v>
      </c>
      <c r="Q1680">
        <v>42</v>
      </c>
      <c r="R1680">
        <v>61</v>
      </c>
      <c r="S1680">
        <v>69</v>
      </c>
      <c r="T1680">
        <v>63</v>
      </c>
      <c r="U1680">
        <v>65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369</v>
      </c>
    </row>
    <row r="1681" spans="1:32">
      <c r="A1681" s="8">
        <v>355</v>
      </c>
      <c r="B1681" s="8">
        <v>2026</v>
      </c>
      <c r="C1681" s="8" t="s">
        <v>2543</v>
      </c>
      <c r="D1681" s="8" t="s">
        <v>2721</v>
      </c>
      <c r="E1681" s="10" t="s">
        <v>60</v>
      </c>
      <c r="F1681" s="8" t="s">
        <v>2722</v>
      </c>
      <c r="G1681" s="8">
        <v>130</v>
      </c>
      <c r="H1681" s="8" t="s">
        <v>2728</v>
      </c>
      <c r="I1681" s="16" t="s">
        <v>4</v>
      </c>
      <c r="J1681" s="16">
        <v>5</v>
      </c>
      <c r="K1681" s="8" t="s">
        <v>44</v>
      </c>
      <c r="L1681">
        <v>0</v>
      </c>
      <c r="M1681">
        <v>0</v>
      </c>
      <c r="N1681">
        <v>44</v>
      </c>
      <c r="O1681">
        <v>0</v>
      </c>
      <c r="P1681">
        <v>40</v>
      </c>
      <c r="Q1681">
        <v>54</v>
      </c>
      <c r="R1681">
        <v>47</v>
      </c>
      <c r="S1681">
        <v>48</v>
      </c>
      <c r="T1681">
        <v>57</v>
      </c>
      <c r="U1681">
        <v>65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355</v>
      </c>
    </row>
    <row r="1682" spans="1:32">
      <c r="A1682" s="8">
        <v>488</v>
      </c>
      <c r="B1682" s="8">
        <v>2026</v>
      </c>
      <c r="C1682" s="8" t="s">
        <v>2543</v>
      </c>
      <c r="D1682" s="8" t="s">
        <v>2721</v>
      </c>
      <c r="E1682" s="10" t="s">
        <v>60</v>
      </c>
      <c r="F1682" s="8" t="s">
        <v>2722</v>
      </c>
      <c r="G1682" s="8">
        <v>135</v>
      </c>
      <c r="H1682" s="8" t="s">
        <v>2729</v>
      </c>
      <c r="I1682" s="16" t="s">
        <v>4</v>
      </c>
      <c r="J1682" s="16">
        <v>5</v>
      </c>
      <c r="K1682" s="8" t="s">
        <v>44</v>
      </c>
      <c r="L1682">
        <v>0</v>
      </c>
      <c r="M1682">
        <v>0</v>
      </c>
      <c r="N1682">
        <v>44</v>
      </c>
      <c r="O1682">
        <v>0</v>
      </c>
      <c r="P1682">
        <v>61</v>
      </c>
      <c r="Q1682">
        <v>63</v>
      </c>
      <c r="R1682">
        <v>77</v>
      </c>
      <c r="S1682">
        <v>85</v>
      </c>
      <c r="T1682">
        <v>81</v>
      </c>
      <c r="U1682">
        <v>77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488</v>
      </c>
    </row>
    <row r="1683" spans="1:32">
      <c r="A1683" s="8">
        <v>557</v>
      </c>
      <c r="B1683" s="8">
        <v>2026</v>
      </c>
      <c r="C1683" s="8" t="s">
        <v>2543</v>
      </c>
      <c r="D1683" s="8" t="s">
        <v>2721</v>
      </c>
      <c r="E1683" s="10" t="s">
        <v>60</v>
      </c>
      <c r="F1683" s="8" t="s">
        <v>2722</v>
      </c>
      <c r="G1683" s="8">
        <v>140</v>
      </c>
      <c r="H1683" s="8" t="s">
        <v>2730</v>
      </c>
      <c r="I1683" s="16" t="s">
        <v>4</v>
      </c>
      <c r="J1683" s="16">
        <v>5</v>
      </c>
      <c r="K1683" s="8" t="s">
        <v>44</v>
      </c>
      <c r="L1683">
        <v>0</v>
      </c>
      <c r="M1683">
        <v>0</v>
      </c>
      <c r="N1683">
        <v>44</v>
      </c>
      <c r="O1683">
        <v>0</v>
      </c>
      <c r="P1683">
        <v>82</v>
      </c>
      <c r="Q1683">
        <v>70</v>
      </c>
      <c r="R1683">
        <v>76</v>
      </c>
      <c r="S1683">
        <v>96</v>
      </c>
      <c r="T1683">
        <v>93</v>
      </c>
      <c r="U1683">
        <v>96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557</v>
      </c>
    </row>
    <row r="1684" spans="1:32">
      <c r="A1684" s="8">
        <v>405</v>
      </c>
      <c r="B1684" s="8">
        <v>2026</v>
      </c>
      <c r="C1684" s="8" t="s">
        <v>2543</v>
      </c>
      <c r="D1684" s="8" t="s">
        <v>2721</v>
      </c>
      <c r="E1684" s="10" t="s">
        <v>60</v>
      </c>
      <c r="F1684" s="8" t="s">
        <v>2722</v>
      </c>
      <c r="G1684" s="8">
        <v>145</v>
      </c>
      <c r="H1684" s="8" t="s">
        <v>2731</v>
      </c>
      <c r="I1684" s="16" t="s">
        <v>4</v>
      </c>
      <c r="J1684" s="16">
        <v>5</v>
      </c>
      <c r="K1684" s="8" t="s">
        <v>44</v>
      </c>
      <c r="L1684">
        <v>0</v>
      </c>
      <c r="M1684">
        <v>0</v>
      </c>
      <c r="N1684">
        <v>43</v>
      </c>
      <c r="O1684">
        <v>0</v>
      </c>
      <c r="P1684">
        <v>42</v>
      </c>
      <c r="Q1684">
        <v>64</v>
      </c>
      <c r="R1684">
        <v>64</v>
      </c>
      <c r="S1684">
        <v>57</v>
      </c>
      <c r="T1684">
        <v>71</v>
      </c>
      <c r="U1684">
        <v>64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405</v>
      </c>
    </row>
    <row r="1685" spans="1:32">
      <c r="A1685" s="8">
        <v>424</v>
      </c>
      <c r="B1685" s="8">
        <v>2026</v>
      </c>
      <c r="C1685" s="8" t="s">
        <v>2543</v>
      </c>
      <c r="D1685" s="8" t="s">
        <v>2721</v>
      </c>
      <c r="E1685" s="10" t="s">
        <v>60</v>
      </c>
      <c r="F1685" s="8" t="s">
        <v>2722</v>
      </c>
      <c r="G1685" s="8">
        <v>150</v>
      </c>
      <c r="H1685" s="8" t="s">
        <v>2732</v>
      </c>
      <c r="I1685" s="16" t="s">
        <v>4</v>
      </c>
      <c r="J1685" s="16">
        <v>5</v>
      </c>
      <c r="K1685" s="8" t="s">
        <v>44</v>
      </c>
      <c r="L1685">
        <v>0</v>
      </c>
      <c r="M1685">
        <v>0</v>
      </c>
      <c r="N1685">
        <v>44</v>
      </c>
      <c r="O1685">
        <v>0</v>
      </c>
      <c r="P1685">
        <v>36</v>
      </c>
      <c r="Q1685">
        <v>56</v>
      </c>
      <c r="R1685">
        <v>82</v>
      </c>
      <c r="S1685">
        <v>68</v>
      </c>
      <c r="T1685">
        <v>69</v>
      </c>
      <c r="U1685">
        <v>69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424</v>
      </c>
    </row>
    <row r="1686" spans="1:32">
      <c r="A1686" s="8">
        <v>632</v>
      </c>
      <c r="B1686" s="8">
        <v>2026</v>
      </c>
      <c r="C1686" s="8" t="s">
        <v>2543</v>
      </c>
      <c r="D1686" s="8" t="s">
        <v>2721</v>
      </c>
      <c r="E1686" s="10" t="s">
        <v>60</v>
      </c>
      <c r="F1686" s="8" t="s">
        <v>2722</v>
      </c>
      <c r="G1686" s="8">
        <v>155</v>
      </c>
      <c r="H1686" s="8" t="s">
        <v>2733</v>
      </c>
      <c r="I1686" s="16" t="s">
        <v>4</v>
      </c>
      <c r="J1686" s="16">
        <v>5</v>
      </c>
      <c r="K1686" s="8" t="s">
        <v>44</v>
      </c>
      <c r="L1686">
        <v>27</v>
      </c>
      <c r="M1686">
        <v>0</v>
      </c>
      <c r="N1686">
        <v>101</v>
      </c>
      <c r="O1686">
        <v>0</v>
      </c>
      <c r="P1686">
        <v>68</v>
      </c>
      <c r="Q1686">
        <v>79</v>
      </c>
      <c r="R1686">
        <v>100</v>
      </c>
      <c r="S1686">
        <v>87</v>
      </c>
      <c r="T1686">
        <v>80</v>
      </c>
      <c r="U1686">
        <v>90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632</v>
      </c>
    </row>
    <row r="1687" spans="1:32">
      <c r="A1687" s="8">
        <v>524</v>
      </c>
      <c r="B1687" s="8">
        <v>2026</v>
      </c>
      <c r="C1687" s="8" t="s">
        <v>2543</v>
      </c>
      <c r="D1687" s="8" t="s">
        <v>2721</v>
      </c>
      <c r="E1687" s="10" t="s">
        <v>60</v>
      </c>
      <c r="F1687" s="8" t="s">
        <v>2722</v>
      </c>
      <c r="G1687" s="8">
        <v>160</v>
      </c>
      <c r="H1687" s="8" t="s">
        <v>2734</v>
      </c>
      <c r="I1687" s="16" t="s">
        <v>4</v>
      </c>
      <c r="J1687" s="16">
        <v>5</v>
      </c>
      <c r="K1687" s="8" t="s">
        <v>44</v>
      </c>
      <c r="L1687">
        <v>0</v>
      </c>
      <c r="M1687">
        <v>0</v>
      </c>
      <c r="N1687">
        <v>44</v>
      </c>
      <c r="O1687">
        <v>0</v>
      </c>
      <c r="P1687">
        <v>79</v>
      </c>
      <c r="Q1687">
        <v>68</v>
      </c>
      <c r="R1687">
        <v>86</v>
      </c>
      <c r="S1687">
        <v>87</v>
      </c>
      <c r="T1687">
        <v>79</v>
      </c>
      <c r="U1687">
        <v>81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524</v>
      </c>
    </row>
    <row r="1688" spans="1:32">
      <c r="A1688" s="8">
        <v>958</v>
      </c>
      <c r="B1688" s="8">
        <v>2026</v>
      </c>
      <c r="C1688" s="8" t="s">
        <v>2543</v>
      </c>
      <c r="D1688" s="8" t="s">
        <v>2721</v>
      </c>
      <c r="E1688" s="10" t="s">
        <v>60</v>
      </c>
      <c r="F1688" s="8" t="s">
        <v>2722</v>
      </c>
      <c r="G1688" s="8">
        <v>180</v>
      </c>
      <c r="H1688" s="8" t="s">
        <v>2735</v>
      </c>
      <c r="I1688" s="16" t="s">
        <v>4</v>
      </c>
      <c r="J1688" s="16">
        <v>5</v>
      </c>
      <c r="K1688" s="8" t="s">
        <v>44</v>
      </c>
      <c r="L1688">
        <v>0</v>
      </c>
      <c r="M1688">
        <v>0</v>
      </c>
      <c r="N1688">
        <v>87</v>
      </c>
      <c r="O1688">
        <v>0</v>
      </c>
      <c r="P1688">
        <v>124</v>
      </c>
      <c r="Q1688">
        <v>151</v>
      </c>
      <c r="R1688">
        <v>146</v>
      </c>
      <c r="S1688">
        <v>146</v>
      </c>
      <c r="T1688">
        <v>177</v>
      </c>
      <c r="U1688">
        <v>127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958</v>
      </c>
    </row>
    <row r="1689" spans="1:32">
      <c r="A1689" s="8">
        <v>2147</v>
      </c>
      <c r="B1689" s="8">
        <v>2026</v>
      </c>
      <c r="C1689" s="8" t="s">
        <v>2543</v>
      </c>
      <c r="D1689" s="8" t="s">
        <v>2721</v>
      </c>
      <c r="E1689" s="10" t="s">
        <v>60</v>
      </c>
      <c r="F1689" s="8" t="s">
        <v>2722</v>
      </c>
      <c r="G1689" s="8">
        <v>510</v>
      </c>
      <c r="H1689" s="8" t="s">
        <v>2736</v>
      </c>
      <c r="I1689" s="16">
        <v>6</v>
      </c>
      <c r="J1689" s="16">
        <v>7</v>
      </c>
      <c r="K1689" s="8" t="s">
        <v>69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1105</v>
      </c>
      <c r="W1689">
        <v>1041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1</v>
      </c>
      <c r="AE1689">
        <v>0</v>
      </c>
      <c r="AF1689">
        <v>2147</v>
      </c>
    </row>
    <row r="1690" spans="1:32">
      <c r="A1690" s="8">
        <v>1022</v>
      </c>
      <c r="B1690" s="8">
        <v>2026</v>
      </c>
      <c r="C1690" s="8" t="s">
        <v>2543</v>
      </c>
      <c r="D1690" s="8" t="s">
        <v>2721</v>
      </c>
      <c r="E1690" s="10" t="s">
        <v>60</v>
      </c>
      <c r="F1690" s="8" t="s">
        <v>2722</v>
      </c>
      <c r="G1690" s="8">
        <v>620</v>
      </c>
      <c r="H1690" s="8" t="s">
        <v>2737</v>
      </c>
      <c r="I1690" s="16">
        <v>8</v>
      </c>
      <c r="J1690" s="16">
        <v>8</v>
      </c>
      <c r="K1690" s="8" t="s">
        <v>143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1022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1022</v>
      </c>
    </row>
    <row r="1691" spans="1:32">
      <c r="A1691" s="8">
        <v>3477</v>
      </c>
      <c r="B1691" s="8">
        <v>2026</v>
      </c>
      <c r="C1691" s="8" t="s">
        <v>2543</v>
      </c>
      <c r="D1691" s="8" t="s">
        <v>2721</v>
      </c>
      <c r="E1691" s="10" t="s">
        <v>60</v>
      </c>
      <c r="F1691" s="8" t="s">
        <v>2722</v>
      </c>
      <c r="G1691" s="8">
        <v>705</v>
      </c>
      <c r="H1691" s="8" t="s">
        <v>2738</v>
      </c>
      <c r="I1691" s="16">
        <v>10</v>
      </c>
      <c r="J1691" s="16">
        <v>12</v>
      </c>
      <c r="K1691" s="8" t="s">
        <v>64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1152</v>
      </c>
      <c r="AA1691">
        <v>1128</v>
      </c>
      <c r="AB1691">
        <v>1174</v>
      </c>
      <c r="AC1691">
        <v>23</v>
      </c>
      <c r="AD1691">
        <v>0</v>
      </c>
      <c r="AE1691">
        <v>0</v>
      </c>
      <c r="AF1691">
        <v>3477</v>
      </c>
    </row>
    <row r="1692" spans="1:32">
      <c r="A1692" s="8">
        <v>1122</v>
      </c>
      <c r="B1692" s="8">
        <v>2026</v>
      </c>
      <c r="C1692" s="8" t="s">
        <v>2543</v>
      </c>
      <c r="D1692" s="8" t="s">
        <v>2721</v>
      </c>
      <c r="E1692" s="10" t="s">
        <v>60</v>
      </c>
      <c r="F1692" s="8" t="s">
        <v>2722</v>
      </c>
      <c r="G1692" s="8">
        <v>720</v>
      </c>
      <c r="H1692" s="8" t="s">
        <v>2739</v>
      </c>
      <c r="I1692" s="16">
        <v>9</v>
      </c>
      <c r="J1692" s="16">
        <v>9</v>
      </c>
      <c r="K1692" s="8" t="s">
        <v>64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1122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1122</v>
      </c>
    </row>
    <row r="1693" spans="1:32">
      <c r="A1693" s="8">
        <v>572</v>
      </c>
      <c r="B1693" s="8">
        <v>2026</v>
      </c>
      <c r="C1693" s="8" t="s">
        <v>2543</v>
      </c>
      <c r="D1693" s="8" t="s">
        <v>2740</v>
      </c>
      <c r="E1693" s="10" t="s">
        <v>60</v>
      </c>
      <c r="F1693" s="8" t="s">
        <v>2741</v>
      </c>
      <c r="G1693" s="8">
        <v>105</v>
      </c>
      <c r="H1693" s="8" t="s">
        <v>2742</v>
      </c>
      <c r="I1693" s="16" t="s">
        <v>4</v>
      </c>
      <c r="J1693" s="16">
        <v>6</v>
      </c>
      <c r="K1693" s="8" t="s">
        <v>44</v>
      </c>
      <c r="L1693">
        <v>2</v>
      </c>
      <c r="M1693">
        <v>0</v>
      </c>
      <c r="N1693">
        <v>58</v>
      </c>
      <c r="O1693">
        <v>0</v>
      </c>
      <c r="P1693">
        <v>82</v>
      </c>
      <c r="Q1693">
        <v>74</v>
      </c>
      <c r="R1693">
        <v>69</v>
      </c>
      <c r="S1693">
        <v>62</v>
      </c>
      <c r="T1693">
        <v>82</v>
      </c>
      <c r="U1693">
        <v>64</v>
      </c>
      <c r="V1693">
        <v>79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572</v>
      </c>
    </row>
    <row r="1694" spans="1:32">
      <c r="A1694" s="8">
        <v>168</v>
      </c>
      <c r="B1694" s="8">
        <v>2026</v>
      </c>
      <c r="C1694" s="8" t="s">
        <v>2543</v>
      </c>
      <c r="D1694" s="8" t="s">
        <v>2740</v>
      </c>
      <c r="E1694" s="10" t="s">
        <v>60</v>
      </c>
      <c r="F1694" s="8" t="s">
        <v>2741</v>
      </c>
      <c r="G1694" s="8">
        <v>510</v>
      </c>
      <c r="H1694" s="8" t="s">
        <v>2743</v>
      </c>
      <c r="I1694" s="16">
        <v>7</v>
      </c>
      <c r="J1694" s="16">
        <v>8</v>
      </c>
      <c r="K1694" s="8" t="s">
        <v>69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89</v>
      </c>
      <c r="X1694">
        <v>79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168</v>
      </c>
    </row>
    <row r="1695" spans="1:32">
      <c r="A1695" s="8">
        <v>404</v>
      </c>
      <c r="B1695" s="8">
        <v>2026</v>
      </c>
      <c r="C1695" s="8" t="s">
        <v>2543</v>
      </c>
      <c r="D1695" s="8" t="s">
        <v>2740</v>
      </c>
      <c r="E1695" s="10" t="s">
        <v>60</v>
      </c>
      <c r="F1695" s="8" t="s">
        <v>2741</v>
      </c>
      <c r="G1695" s="8">
        <v>705</v>
      </c>
      <c r="H1695" s="8" t="s">
        <v>2744</v>
      </c>
      <c r="I1695" s="16">
        <v>9</v>
      </c>
      <c r="J1695" s="16">
        <v>12</v>
      </c>
      <c r="K1695" s="8" t="s">
        <v>64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102</v>
      </c>
      <c r="Z1695">
        <v>102</v>
      </c>
      <c r="AA1695">
        <v>109</v>
      </c>
      <c r="AB1695">
        <v>89</v>
      </c>
      <c r="AC1695">
        <v>2</v>
      </c>
      <c r="AD1695">
        <v>0</v>
      </c>
      <c r="AE1695">
        <v>0</v>
      </c>
      <c r="AF1695">
        <v>404</v>
      </c>
    </row>
    <row r="1696" spans="1:32">
      <c r="A1696" s="8">
        <v>551</v>
      </c>
      <c r="B1696" s="8">
        <v>2026</v>
      </c>
      <c r="C1696" s="8" t="s">
        <v>2543</v>
      </c>
      <c r="D1696" s="8" t="s">
        <v>2745</v>
      </c>
      <c r="E1696" s="10" t="s">
        <v>60</v>
      </c>
      <c r="F1696" s="8" t="s">
        <v>2746</v>
      </c>
      <c r="G1696" s="8">
        <v>105</v>
      </c>
      <c r="H1696" s="8" t="s">
        <v>1807</v>
      </c>
      <c r="I1696" s="16" t="s">
        <v>4</v>
      </c>
      <c r="J1696" s="16">
        <v>5</v>
      </c>
      <c r="K1696" s="8" t="s">
        <v>44</v>
      </c>
      <c r="L1696">
        <v>0</v>
      </c>
      <c r="M1696">
        <v>29</v>
      </c>
      <c r="N1696">
        <v>2</v>
      </c>
      <c r="O1696">
        <v>0</v>
      </c>
      <c r="P1696">
        <v>84</v>
      </c>
      <c r="Q1696">
        <v>77</v>
      </c>
      <c r="R1696">
        <v>85</v>
      </c>
      <c r="S1696">
        <v>95</v>
      </c>
      <c r="T1696">
        <v>95</v>
      </c>
      <c r="U1696">
        <v>84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551</v>
      </c>
    </row>
    <row r="1697" spans="1:32">
      <c r="A1697" s="8">
        <v>361</v>
      </c>
      <c r="B1697" s="8">
        <v>2026</v>
      </c>
      <c r="C1697" s="8" t="s">
        <v>2543</v>
      </c>
      <c r="D1697" s="8" t="s">
        <v>2745</v>
      </c>
      <c r="E1697" s="10" t="s">
        <v>60</v>
      </c>
      <c r="F1697" s="8" t="s">
        <v>2746</v>
      </c>
      <c r="G1697" s="8">
        <v>110</v>
      </c>
      <c r="H1697" s="8" t="s">
        <v>2747</v>
      </c>
      <c r="I1697" s="16" t="s">
        <v>4</v>
      </c>
      <c r="J1697" s="16">
        <v>5</v>
      </c>
      <c r="K1697" s="8" t="s">
        <v>44</v>
      </c>
      <c r="L1697">
        <v>0</v>
      </c>
      <c r="M1697">
        <v>31</v>
      </c>
      <c r="N1697">
        <v>2</v>
      </c>
      <c r="O1697">
        <v>0</v>
      </c>
      <c r="P1697">
        <v>55</v>
      </c>
      <c r="Q1697">
        <v>55</v>
      </c>
      <c r="R1697">
        <v>44</v>
      </c>
      <c r="S1697">
        <v>62</v>
      </c>
      <c r="T1697">
        <v>56</v>
      </c>
      <c r="U1697">
        <v>56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361</v>
      </c>
    </row>
    <row r="1698" spans="1:32">
      <c r="A1698" s="8">
        <v>452</v>
      </c>
      <c r="B1698" s="8">
        <v>2026</v>
      </c>
      <c r="C1698" s="8" t="s">
        <v>2543</v>
      </c>
      <c r="D1698" s="8" t="s">
        <v>2745</v>
      </c>
      <c r="E1698" s="10" t="s">
        <v>60</v>
      </c>
      <c r="F1698" s="8" t="s">
        <v>2746</v>
      </c>
      <c r="G1698" s="8">
        <v>115</v>
      </c>
      <c r="H1698" s="8" t="s">
        <v>2748</v>
      </c>
      <c r="I1698" s="16" t="s">
        <v>4</v>
      </c>
      <c r="J1698" s="16">
        <v>5</v>
      </c>
      <c r="K1698" s="8" t="s">
        <v>44</v>
      </c>
      <c r="L1698">
        <v>0</v>
      </c>
      <c r="M1698">
        <v>37</v>
      </c>
      <c r="N1698">
        <v>0</v>
      </c>
      <c r="O1698">
        <v>0</v>
      </c>
      <c r="P1698">
        <v>63</v>
      </c>
      <c r="Q1698">
        <v>78</v>
      </c>
      <c r="R1698">
        <v>65</v>
      </c>
      <c r="S1698">
        <v>75</v>
      </c>
      <c r="T1698">
        <v>66</v>
      </c>
      <c r="U1698">
        <v>68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452</v>
      </c>
    </row>
    <row r="1699" spans="1:32">
      <c r="A1699" s="8">
        <v>429</v>
      </c>
      <c r="B1699" s="8">
        <v>2026</v>
      </c>
      <c r="C1699" s="8" t="s">
        <v>2543</v>
      </c>
      <c r="D1699" s="8" t="s">
        <v>2745</v>
      </c>
      <c r="E1699" s="10" t="s">
        <v>60</v>
      </c>
      <c r="F1699" s="8" t="s">
        <v>2746</v>
      </c>
      <c r="G1699" s="8">
        <v>120</v>
      </c>
      <c r="H1699" s="8" t="s">
        <v>2749</v>
      </c>
      <c r="I1699" s="16" t="s">
        <v>4</v>
      </c>
      <c r="J1699" s="16">
        <v>5</v>
      </c>
      <c r="K1699" s="8" t="s">
        <v>44</v>
      </c>
      <c r="L1699">
        <v>0</v>
      </c>
      <c r="M1699">
        <v>29</v>
      </c>
      <c r="N1699">
        <v>2</v>
      </c>
      <c r="O1699">
        <v>0</v>
      </c>
      <c r="P1699">
        <v>69</v>
      </c>
      <c r="Q1699">
        <v>65</v>
      </c>
      <c r="R1699">
        <v>61</v>
      </c>
      <c r="S1699">
        <v>74</v>
      </c>
      <c r="T1699">
        <v>63</v>
      </c>
      <c r="U1699">
        <v>66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429</v>
      </c>
    </row>
    <row r="1700" spans="1:32">
      <c r="A1700" s="8">
        <v>548</v>
      </c>
      <c r="B1700" s="8">
        <v>2026</v>
      </c>
      <c r="C1700" s="8" t="s">
        <v>2543</v>
      </c>
      <c r="D1700" s="8" t="s">
        <v>2745</v>
      </c>
      <c r="E1700" s="10" t="s">
        <v>60</v>
      </c>
      <c r="F1700" s="8" t="s">
        <v>2746</v>
      </c>
      <c r="G1700" s="8">
        <v>125</v>
      </c>
      <c r="H1700" s="8" t="s">
        <v>2750</v>
      </c>
      <c r="I1700" s="16" t="s">
        <v>4</v>
      </c>
      <c r="J1700" s="16">
        <v>5</v>
      </c>
      <c r="K1700" s="8" t="s">
        <v>44</v>
      </c>
      <c r="L1700">
        <v>3</v>
      </c>
      <c r="M1700">
        <v>32</v>
      </c>
      <c r="N1700">
        <v>1</v>
      </c>
      <c r="O1700">
        <v>0</v>
      </c>
      <c r="P1700">
        <v>76</v>
      </c>
      <c r="Q1700">
        <v>88</v>
      </c>
      <c r="R1700">
        <v>78</v>
      </c>
      <c r="S1700">
        <v>96</v>
      </c>
      <c r="T1700">
        <v>97</v>
      </c>
      <c r="U1700">
        <v>77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548</v>
      </c>
    </row>
    <row r="1701" spans="1:32">
      <c r="A1701" s="8">
        <v>440</v>
      </c>
      <c r="B1701" s="8">
        <v>2026</v>
      </c>
      <c r="C1701" s="8" t="s">
        <v>2543</v>
      </c>
      <c r="D1701" s="8" t="s">
        <v>2745</v>
      </c>
      <c r="E1701" s="10" t="s">
        <v>60</v>
      </c>
      <c r="F1701" s="8" t="s">
        <v>2746</v>
      </c>
      <c r="G1701" s="8">
        <v>130</v>
      </c>
      <c r="H1701" s="8" t="s">
        <v>2751</v>
      </c>
      <c r="I1701" s="16" t="s">
        <v>4</v>
      </c>
      <c r="J1701" s="16">
        <v>5</v>
      </c>
      <c r="K1701" s="8" t="s">
        <v>44</v>
      </c>
      <c r="L1701">
        <v>1</v>
      </c>
      <c r="M1701">
        <v>27</v>
      </c>
      <c r="N1701">
        <v>1</v>
      </c>
      <c r="O1701">
        <v>0</v>
      </c>
      <c r="P1701">
        <v>58</v>
      </c>
      <c r="Q1701">
        <v>72</v>
      </c>
      <c r="R1701">
        <v>62</v>
      </c>
      <c r="S1701">
        <v>67</v>
      </c>
      <c r="T1701">
        <v>89</v>
      </c>
      <c r="U1701">
        <v>63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440</v>
      </c>
    </row>
    <row r="1702" spans="1:32">
      <c r="A1702" s="8">
        <v>512</v>
      </c>
      <c r="B1702" s="8">
        <v>2026</v>
      </c>
      <c r="C1702" s="8" t="s">
        <v>2543</v>
      </c>
      <c r="D1702" s="8" t="s">
        <v>2745</v>
      </c>
      <c r="E1702" s="10" t="s">
        <v>60</v>
      </c>
      <c r="F1702" s="8" t="s">
        <v>2746</v>
      </c>
      <c r="G1702" s="8">
        <v>135</v>
      </c>
      <c r="H1702" s="8" t="s">
        <v>2752</v>
      </c>
      <c r="I1702" s="16" t="s">
        <v>4</v>
      </c>
      <c r="J1702" s="16">
        <v>5</v>
      </c>
      <c r="K1702" s="8" t="s">
        <v>44</v>
      </c>
      <c r="L1702">
        <v>4</v>
      </c>
      <c r="M1702">
        <v>27</v>
      </c>
      <c r="N1702">
        <v>9</v>
      </c>
      <c r="O1702">
        <v>0</v>
      </c>
      <c r="P1702">
        <v>67</v>
      </c>
      <c r="Q1702">
        <v>88</v>
      </c>
      <c r="R1702">
        <v>79</v>
      </c>
      <c r="S1702">
        <v>81</v>
      </c>
      <c r="T1702">
        <v>89</v>
      </c>
      <c r="U1702">
        <v>68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512</v>
      </c>
    </row>
    <row r="1703" spans="1:32">
      <c r="A1703" s="8">
        <v>564</v>
      </c>
      <c r="B1703" s="8">
        <v>2026</v>
      </c>
      <c r="C1703" s="8" t="s">
        <v>2543</v>
      </c>
      <c r="D1703" s="8" t="s">
        <v>2745</v>
      </c>
      <c r="E1703" s="10" t="s">
        <v>60</v>
      </c>
      <c r="F1703" s="8" t="s">
        <v>2746</v>
      </c>
      <c r="G1703" s="8">
        <v>145</v>
      </c>
      <c r="H1703" s="8" t="s">
        <v>2753</v>
      </c>
      <c r="I1703" s="16" t="s">
        <v>4</v>
      </c>
      <c r="J1703" s="16">
        <v>5</v>
      </c>
      <c r="K1703" s="8" t="s">
        <v>44</v>
      </c>
      <c r="L1703">
        <v>3</v>
      </c>
      <c r="M1703">
        <v>31</v>
      </c>
      <c r="N1703">
        <v>9</v>
      </c>
      <c r="O1703">
        <v>0</v>
      </c>
      <c r="P1703">
        <v>75</v>
      </c>
      <c r="Q1703">
        <v>78</v>
      </c>
      <c r="R1703">
        <v>76</v>
      </c>
      <c r="S1703">
        <v>69</v>
      </c>
      <c r="T1703">
        <v>108</v>
      </c>
      <c r="U1703">
        <v>115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564</v>
      </c>
    </row>
    <row r="1704" spans="1:32">
      <c r="A1704" s="8">
        <v>617</v>
      </c>
      <c r="B1704" s="8">
        <v>2026</v>
      </c>
      <c r="C1704" s="8" t="s">
        <v>2543</v>
      </c>
      <c r="D1704" s="8" t="s">
        <v>2745</v>
      </c>
      <c r="E1704" s="10" t="s">
        <v>60</v>
      </c>
      <c r="F1704" s="8" t="s">
        <v>2746</v>
      </c>
      <c r="G1704" s="8">
        <v>150</v>
      </c>
      <c r="H1704" s="8" t="s">
        <v>2754</v>
      </c>
      <c r="I1704" s="16" t="s">
        <v>4</v>
      </c>
      <c r="J1704" s="16">
        <v>5</v>
      </c>
      <c r="K1704" s="8" t="s">
        <v>44</v>
      </c>
      <c r="L1704">
        <v>1</v>
      </c>
      <c r="M1704">
        <v>38</v>
      </c>
      <c r="N1704">
        <v>1</v>
      </c>
      <c r="O1704">
        <v>0</v>
      </c>
      <c r="P1704">
        <v>97</v>
      </c>
      <c r="Q1704">
        <v>95</v>
      </c>
      <c r="R1704">
        <v>103</v>
      </c>
      <c r="S1704">
        <v>96</v>
      </c>
      <c r="T1704">
        <v>91</v>
      </c>
      <c r="U1704">
        <v>95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617</v>
      </c>
    </row>
    <row r="1705" spans="1:32">
      <c r="A1705" s="8">
        <v>707</v>
      </c>
      <c r="B1705" s="8">
        <v>2026</v>
      </c>
      <c r="C1705" s="8" t="s">
        <v>2543</v>
      </c>
      <c r="D1705" s="8" t="s">
        <v>2745</v>
      </c>
      <c r="E1705" s="10" t="s">
        <v>60</v>
      </c>
      <c r="F1705" s="8" t="s">
        <v>2746</v>
      </c>
      <c r="G1705" s="8">
        <v>510</v>
      </c>
      <c r="H1705" s="8" t="s">
        <v>2755</v>
      </c>
      <c r="I1705" s="16">
        <v>7</v>
      </c>
      <c r="J1705" s="16">
        <v>7</v>
      </c>
      <c r="K1705" s="8" t="s">
        <v>69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707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707</v>
      </c>
    </row>
    <row r="1706" spans="1:32">
      <c r="A1706" s="8">
        <v>724</v>
      </c>
      <c r="B1706" s="8">
        <v>2026</v>
      </c>
      <c r="C1706" s="8" t="s">
        <v>2543</v>
      </c>
      <c r="D1706" s="8" t="s">
        <v>2745</v>
      </c>
      <c r="E1706" s="10" t="s">
        <v>60</v>
      </c>
      <c r="F1706" s="8" t="s">
        <v>2746</v>
      </c>
      <c r="G1706" s="8">
        <v>515</v>
      </c>
      <c r="H1706" s="8" t="s">
        <v>2756</v>
      </c>
      <c r="I1706" s="16">
        <v>6</v>
      </c>
      <c r="J1706" s="16">
        <v>6</v>
      </c>
      <c r="K1706" s="8" t="s">
        <v>69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724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724</v>
      </c>
    </row>
    <row r="1707" spans="1:32">
      <c r="A1707" s="8">
        <v>727</v>
      </c>
      <c r="B1707" s="8">
        <v>2026</v>
      </c>
      <c r="C1707" s="8" t="s">
        <v>2543</v>
      </c>
      <c r="D1707" s="8" t="s">
        <v>2745</v>
      </c>
      <c r="E1707" s="10" t="s">
        <v>60</v>
      </c>
      <c r="F1707" s="8" t="s">
        <v>2746</v>
      </c>
      <c r="G1707" s="8">
        <v>610</v>
      </c>
      <c r="H1707" s="8" t="s">
        <v>2757</v>
      </c>
      <c r="I1707" s="16">
        <v>8</v>
      </c>
      <c r="J1707" s="16">
        <v>8</v>
      </c>
      <c r="K1707" s="8" t="s">
        <v>143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727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727</v>
      </c>
    </row>
    <row r="1708" spans="1:32">
      <c r="A1708" s="8">
        <v>3096</v>
      </c>
      <c r="B1708" s="8">
        <v>2026</v>
      </c>
      <c r="C1708" s="8" t="s">
        <v>2543</v>
      </c>
      <c r="D1708" s="8" t="s">
        <v>2745</v>
      </c>
      <c r="E1708" s="10" t="s">
        <v>60</v>
      </c>
      <c r="F1708" s="8" t="s">
        <v>2746</v>
      </c>
      <c r="G1708" s="8">
        <v>715</v>
      </c>
      <c r="H1708" s="8" t="s">
        <v>2758</v>
      </c>
      <c r="I1708" s="16">
        <v>9</v>
      </c>
      <c r="J1708" s="16">
        <v>12</v>
      </c>
      <c r="K1708" s="8" t="s">
        <v>64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840</v>
      </c>
      <c r="Z1708">
        <v>743</v>
      </c>
      <c r="AA1708">
        <v>755</v>
      </c>
      <c r="AB1708">
        <v>737</v>
      </c>
      <c r="AC1708">
        <v>21</v>
      </c>
      <c r="AD1708">
        <v>0</v>
      </c>
      <c r="AE1708">
        <v>0</v>
      </c>
      <c r="AF1708">
        <v>3096</v>
      </c>
    </row>
    <row r="1709" spans="1:32">
      <c r="A1709" s="8">
        <v>812</v>
      </c>
      <c r="B1709" s="8">
        <v>2026</v>
      </c>
      <c r="C1709" s="8" t="s">
        <v>2543</v>
      </c>
      <c r="D1709" s="8" t="s">
        <v>2759</v>
      </c>
      <c r="E1709" s="10" t="s">
        <v>60</v>
      </c>
      <c r="F1709" s="8" t="s">
        <v>2760</v>
      </c>
      <c r="G1709" s="8">
        <v>105</v>
      </c>
      <c r="H1709" s="8" t="s">
        <v>2761</v>
      </c>
      <c r="I1709" s="16">
        <v>1</v>
      </c>
      <c r="J1709" s="16">
        <v>4</v>
      </c>
      <c r="K1709" s="8" t="s">
        <v>44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212</v>
      </c>
      <c r="R1709">
        <v>180</v>
      </c>
      <c r="S1709">
        <v>216</v>
      </c>
      <c r="T1709">
        <v>204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812</v>
      </c>
    </row>
    <row r="1710" spans="1:32">
      <c r="A1710" s="8">
        <v>297</v>
      </c>
      <c r="B1710" s="8">
        <v>2026</v>
      </c>
      <c r="C1710" s="8" t="s">
        <v>2543</v>
      </c>
      <c r="D1710" s="8" t="s">
        <v>2759</v>
      </c>
      <c r="E1710" s="10" t="s">
        <v>60</v>
      </c>
      <c r="F1710" s="8" t="s">
        <v>2760</v>
      </c>
      <c r="G1710" s="8">
        <v>110</v>
      </c>
      <c r="H1710" s="8" t="s">
        <v>2762</v>
      </c>
      <c r="I1710" s="16" t="s">
        <v>4</v>
      </c>
      <c r="J1710" s="16" t="s">
        <v>211</v>
      </c>
      <c r="K1710" s="8" t="s">
        <v>44</v>
      </c>
      <c r="L1710">
        <v>1</v>
      </c>
      <c r="M1710">
        <v>0</v>
      </c>
      <c r="N1710">
        <v>139</v>
      </c>
      <c r="O1710">
        <v>0</v>
      </c>
      <c r="P1710">
        <v>157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297</v>
      </c>
    </row>
    <row r="1711" spans="1:32">
      <c r="A1711" s="8">
        <v>421</v>
      </c>
      <c r="B1711" s="8">
        <v>2026</v>
      </c>
      <c r="C1711" s="8" t="s">
        <v>2543</v>
      </c>
      <c r="D1711" s="8" t="s">
        <v>2759</v>
      </c>
      <c r="E1711" s="10" t="s">
        <v>60</v>
      </c>
      <c r="F1711" s="8" t="s">
        <v>2760</v>
      </c>
      <c r="G1711" s="8">
        <v>505</v>
      </c>
      <c r="H1711" s="8" t="s">
        <v>2763</v>
      </c>
      <c r="I1711" s="16">
        <v>7</v>
      </c>
      <c r="J1711" s="16">
        <v>8</v>
      </c>
      <c r="K1711" s="8" t="s">
        <v>69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209</v>
      </c>
      <c r="X1711">
        <v>212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421</v>
      </c>
    </row>
    <row r="1712" spans="1:32">
      <c r="A1712" s="8">
        <v>431</v>
      </c>
      <c r="B1712" s="8">
        <v>2026</v>
      </c>
      <c r="C1712" s="8" t="s">
        <v>2543</v>
      </c>
      <c r="D1712" s="8" t="s">
        <v>2759</v>
      </c>
      <c r="E1712" s="10" t="s">
        <v>60</v>
      </c>
      <c r="F1712" s="8" t="s">
        <v>2760</v>
      </c>
      <c r="G1712" s="8">
        <v>510</v>
      </c>
      <c r="H1712" s="8" t="s">
        <v>2764</v>
      </c>
      <c r="I1712" s="16">
        <v>5</v>
      </c>
      <c r="J1712" s="16">
        <v>6</v>
      </c>
      <c r="K1712" s="8" t="s">
        <v>69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219</v>
      </c>
      <c r="V1712">
        <v>212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431</v>
      </c>
    </row>
    <row r="1713" spans="1:32">
      <c r="A1713" s="8">
        <v>806</v>
      </c>
      <c r="B1713" s="8">
        <v>2026</v>
      </c>
      <c r="C1713" s="8" t="s">
        <v>2543</v>
      </c>
      <c r="D1713" s="8" t="s">
        <v>2759</v>
      </c>
      <c r="E1713" s="10" t="s">
        <v>60</v>
      </c>
      <c r="F1713" s="8" t="s">
        <v>2760</v>
      </c>
      <c r="G1713" s="8">
        <v>705</v>
      </c>
      <c r="H1713" s="8" t="s">
        <v>2765</v>
      </c>
      <c r="I1713" s="16">
        <v>9</v>
      </c>
      <c r="J1713" s="16">
        <v>12</v>
      </c>
      <c r="K1713" s="8" t="s">
        <v>64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206</v>
      </c>
      <c r="Z1713">
        <v>217</v>
      </c>
      <c r="AA1713">
        <v>203</v>
      </c>
      <c r="AB1713">
        <v>179</v>
      </c>
      <c r="AC1713">
        <v>1</v>
      </c>
      <c r="AD1713">
        <v>0</v>
      </c>
      <c r="AE1713">
        <v>0</v>
      </c>
      <c r="AF1713">
        <v>806</v>
      </c>
    </row>
    <row r="1714" spans="1:32">
      <c r="A1714" s="8">
        <v>234</v>
      </c>
      <c r="B1714" s="8">
        <v>2026</v>
      </c>
      <c r="C1714" s="8" t="s">
        <v>2543</v>
      </c>
      <c r="D1714" s="8" t="s">
        <v>2400</v>
      </c>
      <c r="E1714" s="10" t="s">
        <v>60</v>
      </c>
      <c r="F1714" s="8" t="s">
        <v>2766</v>
      </c>
      <c r="G1714" s="8">
        <v>105</v>
      </c>
      <c r="H1714" s="8" t="s">
        <v>710</v>
      </c>
      <c r="I1714" s="16" t="s">
        <v>4</v>
      </c>
      <c r="J1714" s="16">
        <v>6</v>
      </c>
      <c r="K1714" s="8" t="s">
        <v>44</v>
      </c>
      <c r="L1714">
        <v>2</v>
      </c>
      <c r="M1714">
        <v>0</v>
      </c>
      <c r="N1714">
        <v>26</v>
      </c>
      <c r="O1714">
        <v>0</v>
      </c>
      <c r="P1714">
        <v>22</v>
      </c>
      <c r="Q1714">
        <v>36</v>
      </c>
      <c r="R1714">
        <v>33</v>
      </c>
      <c r="S1714">
        <v>28</v>
      </c>
      <c r="T1714">
        <v>29</v>
      </c>
      <c r="U1714">
        <v>36</v>
      </c>
      <c r="V1714">
        <v>22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234</v>
      </c>
    </row>
    <row r="1715" spans="1:32">
      <c r="A1715" s="8">
        <v>71</v>
      </c>
      <c r="B1715" s="8">
        <v>2026</v>
      </c>
      <c r="C1715" s="8" t="s">
        <v>2543</v>
      </c>
      <c r="D1715" s="8" t="s">
        <v>2400</v>
      </c>
      <c r="E1715" s="10" t="s">
        <v>60</v>
      </c>
      <c r="F1715" s="8" t="s">
        <v>2766</v>
      </c>
      <c r="G1715" s="8">
        <v>510</v>
      </c>
      <c r="H1715" s="8" t="s">
        <v>2767</v>
      </c>
      <c r="I1715" s="16">
        <v>7</v>
      </c>
      <c r="J1715" s="16">
        <v>8</v>
      </c>
      <c r="K1715" s="8" t="s">
        <v>69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32</v>
      </c>
      <c r="X1715">
        <v>39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71</v>
      </c>
    </row>
    <row r="1716" spans="1:32">
      <c r="A1716" s="8">
        <v>165</v>
      </c>
      <c r="B1716" s="8">
        <v>2026</v>
      </c>
      <c r="C1716" s="8" t="s">
        <v>2543</v>
      </c>
      <c r="D1716" s="8" t="s">
        <v>2400</v>
      </c>
      <c r="E1716" s="10" t="s">
        <v>60</v>
      </c>
      <c r="F1716" s="8" t="s">
        <v>2766</v>
      </c>
      <c r="G1716" s="8">
        <v>705</v>
      </c>
      <c r="H1716" s="8" t="s">
        <v>2768</v>
      </c>
      <c r="I1716" s="16">
        <v>9</v>
      </c>
      <c r="J1716" s="16">
        <v>12</v>
      </c>
      <c r="K1716" s="8" t="s">
        <v>64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45</v>
      </c>
      <c r="Z1716">
        <v>40</v>
      </c>
      <c r="AA1716">
        <v>42</v>
      </c>
      <c r="AB1716">
        <v>38</v>
      </c>
      <c r="AC1716">
        <v>0</v>
      </c>
      <c r="AD1716">
        <v>0</v>
      </c>
      <c r="AE1716">
        <v>0</v>
      </c>
      <c r="AF1716">
        <v>165</v>
      </c>
    </row>
    <row r="1717" spans="1:32">
      <c r="A1717" s="8">
        <v>247</v>
      </c>
      <c r="B1717" s="8">
        <v>2026</v>
      </c>
      <c r="C1717" s="8" t="s">
        <v>2769</v>
      </c>
      <c r="D1717" s="8" t="s">
        <v>2770</v>
      </c>
      <c r="E1717" s="10" t="s">
        <v>60</v>
      </c>
      <c r="F1717" s="8" t="s">
        <v>2771</v>
      </c>
      <c r="G1717" s="8">
        <v>105</v>
      </c>
      <c r="H1717" s="8" t="s">
        <v>2772</v>
      </c>
      <c r="I1717" s="16" t="s">
        <v>4</v>
      </c>
      <c r="J1717" s="16">
        <v>8</v>
      </c>
      <c r="K1717" s="8" t="s">
        <v>44</v>
      </c>
      <c r="L1717">
        <v>0</v>
      </c>
      <c r="M1717">
        <v>0</v>
      </c>
      <c r="N1717">
        <v>17</v>
      </c>
      <c r="O1717">
        <v>0</v>
      </c>
      <c r="P1717">
        <v>29</v>
      </c>
      <c r="Q1717">
        <v>22</v>
      </c>
      <c r="R1717">
        <v>24</v>
      </c>
      <c r="S1717">
        <v>25</v>
      </c>
      <c r="T1717">
        <v>30</v>
      </c>
      <c r="U1717">
        <v>26</v>
      </c>
      <c r="V1717">
        <v>20</v>
      </c>
      <c r="W1717">
        <v>25</v>
      </c>
      <c r="X1717">
        <v>29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247</v>
      </c>
    </row>
    <row r="1718" spans="1:32">
      <c r="A1718" s="8">
        <v>94</v>
      </c>
      <c r="B1718" s="8">
        <v>2026</v>
      </c>
      <c r="C1718" s="8" t="s">
        <v>2769</v>
      </c>
      <c r="D1718" s="8" t="s">
        <v>2770</v>
      </c>
      <c r="E1718" s="10" t="s">
        <v>60</v>
      </c>
      <c r="F1718" s="8" t="s">
        <v>2771</v>
      </c>
      <c r="G1718" s="8">
        <v>715</v>
      </c>
      <c r="H1718" s="8" t="s">
        <v>2773</v>
      </c>
      <c r="I1718" s="16">
        <v>9</v>
      </c>
      <c r="J1718" s="16">
        <v>12</v>
      </c>
      <c r="K1718" s="8" t="s">
        <v>64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24</v>
      </c>
      <c r="Z1718">
        <v>25</v>
      </c>
      <c r="AA1718">
        <v>27</v>
      </c>
      <c r="AB1718">
        <v>18</v>
      </c>
      <c r="AC1718">
        <v>0</v>
      </c>
      <c r="AD1718">
        <v>0</v>
      </c>
      <c r="AE1718">
        <v>0</v>
      </c>
      <c r="AF1718">
        <v>94</v>
      </c>
    </row>
    <row r="1719" spans="1:32">
      <c r="A1719" s="8">
        <v>384</v>
      </c>
      <c r="B1719" s="8">
        <v>2026</v>
      </c>
      <c r="C1719" s="8" t="s">
        <v>2769</v>
      </c>
      <c r="D1719" s="8" t="s">
        <v>2774</v>
      </c>
      <c r="E1719" s="10" t="s">
        <v>60</v>
      </c>
      <c r="F1719" s="8" t="s">
        <v>2775</v>
      </c>
      <c r="G1719" s="8">
        <v>105</v>
      </c>
      <c r="H1719" s="8" t="s">
        <v>295</v>
      </c>
      <c r="I1719" s="16" t="s">
        <v>4</v>
      </c>
      <c r="J1719" s="16">
        <v>3</v>
      </c>
      <c r="K1719" s="8" t="s">
        <v>44</v>
      </c>
      <c r="L1719">
        <v>0</v>
      </c>
      <c r="M1719">
        <v>0</v>
      </c>
      <c r="N1719">
        <v>41</v>
      </c>
      <c r="O1719">
        <v>0</v>
      </c>
      <c r="P1719">
        <v>73</v>
      </c>
      <c r="Q1719">
        <v>88</v>
      </c>
      <c r="R1719">
        <v>79</v>
      </c>
      <c r="S1719">
        <v>103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384</v>
      </c>
    </row>
    <row r="1720" spans="1:32">
      <c r="A1720" s="8">
        <v>398</v>
      </c>
      <c r="B1720" s="8">
        <v>2026</v>
      </c>
      <c r="C1720" s="8" t="s">
        <v>2769</v>
      </c>
      <c r="D1720" s="8" t="s">
        <v>2774</v>
      </c>
      <c r="E1720" s="10" t="s">
        <v>60</v>
      </c>
      <c r="F1720" s="8" t="s">
        <v>2775</v>
      </c>
      <c r="G1720" s="8">
        <v>110</v>
      </c>
      <c r="H1720" s="8" t="s">
        <v>2698</v>
      </c>
      <c r="I1720" s="16" t="s">
        <v>4</v>
      </c>
      <c r="J1720" s="16">
        <v>3</v>
      </c>
      <c r="K1720" s="8" t="s">
        <v>44</v>
      </c>
      <c r="L1720">
        <v>0</v>
      </c>
      <c r="M1720">
        <v>0</v>
      </c>
      <c r="N1720">
        <v>40</v>
      </c>
      <c r="O1720">
        <v>0</v>
      </c>
      <c r="P1720">
        <v>83</v>
      </c>
      <c r="Q1720">
        <v>90</v>
      </c>
      <c r="R1720">
        <v>103</v>
      </c>
      <c r="S1720">
        <v>82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398</v>
      </c>
    </row>
    <row r="1721" spans="1:32">
      <c r="A1721" s="8">
        <v>469</v>
      </c>
      <c r="B1721" s="8">
        <v>2026</v>
      </c>
      <c r="C1721" s="8" t="s">
        <v>2769</v>
      </c>
      <c r="D1721" s="8" t="s">
        <v>2774</v>
      </c>
      <c r="E1721" s="10" t="s">
        <v>60</v>
      </c>
      <c r="F1721" s="8" t="s">
        <v>2775</v>
      </c>
      <c r="G1721" s="8">
        <v>115</v>
      </c>
      <c r="H1721" s="8" t="s">
        <v>2776</v>
      </c>
      <c r="I1721" s="16" t="s">
        <v>4</v>
      </c>
      <c r="J1721" s="16">
        <v>3</v>
      </c>
      <c r="K1721" s="8" t="s">
        <v>44</v>
      </c>
      <c r="L1721">
        <v>2</v>
      </c>
      <c r="M1721">
        <v>0</v>
      </c>
      <c r="N1721">
        <v>83</v>
      </c>
      <c r="O1721">
        <v>0</v>
      </c>
      <c r="P1721">
        <v>99</v>
      </c>
      <c r="Q1721">
        <v>100</v>
      </c>
      <c r="R1721">
        <v>92</v>
      </c>
      <c r="S1721">
        <v>93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469</v>
      </c>
    </row>
    <row r="1722" spans="1:32">
      <c r="A1722" s="8">
        <v>417</v>
      </c>
      <c r="B1722" s="8">
        <v>2026</v>
      </c>
      <c r="C1722" s="8" t="s">
        <v>2769</v>
      </c>
      <c r="D1722" s="8" t="s">
        <v>2774</v>
      </c>
      <c r="E1722" s="10" t="s">
        <v>60</v>
      </c>
      <c r="F1722" s="8" t="s">
        <v>2775</v>
      </c>
      <c r="G1722" s="8">
        <v>205</v>
      </c>
      <c r="H1722" s="8" t="s">
        <v>2777</v>
      </c>
      <c r="I1722" s="16">
        <v>4</v>
      </c>
      <c r="J1722" s="16">
        <v>6</v>
      </c>
      <c r="K1722" s="8" t="s">
        <v>44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137</v>
      </c>
      <c r="U1722">
        <v>124</v>
      </c>
      <c r="V1722">
        <v>156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417</v>
      </c>
    </row>
    <row r="1723" spans="1:32">
      <c r="A1723" s="8">
        <v>402</v>
      </c>
      <c r="B1723" s="8">
        <v>2026</v>
      </c>
      <c r="C1723" s="8" t="s">
        <v>2769</v>
      </c>
      <c r="D1723" s="8" t="s">
        <v>2774</v>
      </c>
      <c r="E1723" s="10" t="s">
        <v>60</v>
      </c>
      <c r="F1723" s="8" t="s">
        <v>2775</v>
      </c>
      <c r="G1723" s="8">
        <v>210</v>
      </c>
      <c r="H1723" s="8" t="s">
        <v>2778</v>
      </c>
      <c r="I1723" s="16">
        <v>4</v>
      </c>
      <c r="J1723" s="16">
        <v>6</v>
      </c>
      <c r="K1723" s="8" t="s">
        <v>44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156</v>
      </c>
      <c r="U1723">
        <v>130</v>
      </c>
      <c r="V1723">
        <v>116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402</v>
      </c>
    </row>
    <row r="1724" spans="1:32">
      <c r="A1724" s="8">
        <v>555</v>
      </c>
      <c r="B1724" s="8">
        <v>2026</v>
      </c>
      <c r="C1724" s="8" t="s">
        <v>2769</v>
      </c>
      <c r="D1724" s="8" t="s">
        <v>2774</v>
      </c>
      <c r="E1724" s="10" t="s">
        <v>60</v>
      </c>
      <c r="F1724" s="8" t="s">
        <v>2775</v>
      </c>
      <c r="G1724" s="8">
        <v>610</v>
      </c>
      <c r="H1724" s="8" t="s">
        <v>2779</v>
      </c>
      <c r="I1724" s="16">
        <v>7</v>
      </c>
      <c r="J1724" s="16">
        <v>8</v>
      </c>
      <c r="K1724" s="8" t="s">
        <v>143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279</v>
      </c>
      <c r="X1724">
        <v>276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555</v>
      </c>
    </row>
    <row r="1725" spans="1:32">
      <c r="A1725" s="8">
        <v>796</v>
      </c>
      <c r="B1725" s="8">
        <v>2026</v>
      </c>
      <c r="C1725" s="8" t="s">
        <v>2769</v>
      </c>
      <c r="D1725" s="8" t="s">
        <v>2774</v>
      </c>
      <c r="E1725" s="10" t="s">
        <v>60</v>
      </c>
      <c r="F1725" s="8" t="s">
        <v>2775</v>
      </c>
      <c r="G1725" s="8">
        <v>705</v>
      </c>
      <c r="H1725" s="8" t="s">
        <v>2780</v>
      </c>
      <c r="I1725" s="16">
        <v>10</v>
      </c>
      <c r="J1725" s="16">
        <v>12</v>
      </c>
      <c r="K1725" s="8" t="s">
        <v>64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290</v>
      </c>
      <c r="AA1725">
        <v>277</v>
      </c>
      <c r="AB1725">
        <v>229</v>
      </c>
      <c r="AC1725">
        <v>0</v>
      </c>
      <c r="AD1725">
        <v>0</v>
      </c>
      <c r="AE1725">
        <v>0</v>
      </c>
      <c r="AF1725">
        <v>796</v>
      </c>
    </row>
    <row r="1726" spans="1:32">
      <c r="A1726" s="8">
        <v>287</v>
      </c>
      <c r="B1726" s="8">
        <v>2026</v>
      </c>
      <c r="C1726" s="8" t="s">
        <v>2769</v>
      </c>
      <c r="D1726" s="8" t="s">
        <v>2774</v>
      </c>
      <c r="E1726" s="10" t="s">
        <v>60</v>
      </c>
      <c r="F1726" s="8" t="s">
        <v>2775</v>
      </c>
      <c r="G1726" s="8">
        <v>710</v>
      </c>
      <c r="H1726" s="8" t="s">
        <v>2781</v>
      </c>
      <c r="I1726" s="16">
        <v>9</v>
      </c>
      <c r="J1726" s="16">
        <v>9</v>
      </c>
      <c r="K1726" s="8" t="s">
        <v>64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287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287</v>
      </c>
    </row>
    <row r="1727" spans="1:32">
      <c r="A1727" s="8">
        <v>407</v>
      </c>
      <c r="B1727" s="8">
        <v>2026</v>
      </c>
      <c r="C1727" s="8" t="s">
        <v>2769</v>
      </c>
      <c r="D1727" s="8" t="s">
        <v>2769</v>
      </c>
      <c r="E1727" s="10" t="s">
        <v>60</v>
      </c>
      <c r="F1727" s="8" t="s">
        <v>2782</v>
      </c>
      <c r="G1727" s="8">
        <v>105</v>
      </c>
      <c r="H1727" s="8" t="s">
        <v>2783</v>
      </c>
      <c r="I1727" s="16">
        <v>3</v>
      </c>
      <c r="J1727" s="16">
        <v>5</v>
      </c>
      <c r="K1727" s="8" t="s">
        <v>44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146</v>
      </c>
      <c r="T1727">
        <v>115</v>
      </c>
      <c r="U1727">
        <v>146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407</v>
      </c>
    </row>
    <row r="1728" spans="1:32">
      <c r="A1728" s="8">
        <v>551</v>
      </c>
      <c r="B1728" s="8">
        <v>2026</v>
      </c>
      <c r="C1728" s="8" t="s">
        <v>2769</v>
      </c>
      <c r="D1728" s="8" t="s">
        <v>2769</v>
      </c>
      <c r="E1728" s="10" t="s">
        <v>60</v>
      </c>
      <c r="F1728" s="8" t="s">
        <v>2782</v>
      </c>
      <c r="G1728" s="8">
        <v>110</v>
      </c>
      <c r="H1728" s="8" t="s">
        <v>2784</v>
      </c>
      <c r="I1728" s="16" t="s">
        <v>4</v>
      </c>
      <c r="J1728" s="16">
        <v>2</v>
      </c>
      <c r="K1728" s="8" t="s">
        <v>44</v>
      </c>
      <c r="L1728">
        <v>1</v>
      </c>
      <c r="M1728">
        <v>0</v>
      </c>
      <c r="N1728">
        <v>100</v>
      </c>
      <c r="O1728">
        <v>0</v>
      </c>
      <c r="P1728">
        <v>146</v>
      </c>
      <c r="Q1728">
        <v>157</v>
      </c>
      <c r="R1728">
        <v>147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551</v>
      </c>
    </row>
    <row r="1729" spans="1:32">
      <c r="A1729" s="8">
        <v>403</v>
      </c>
      <c r="B1729" s="8">
        <v>2026</v>
      </c>
      <c r="C1729" s="8" t="s">
        <v>2769</v>
      </c>
      <c r="D1729" s="8" t="s">
        <v>2769</v>
      </c>
      <c r="E1729" s="10" t="s">
        <v>60</v>
      </c>
      <c r="F1729" s="8" t="s">
        <v>2782</v>
      </c>
      <c r="G1729" s="8">
        <v>505</v>
      </c>
      <c r="H1729" s="8" t="s">
        <v>2785</v>
      </c>
      <c r="I1729" s="16">
        <v>6</v>
      </c>
      <c r="J1729" s="16">
        <v>8</v>
      </c>
      <c r="K1729" s="8" t="s">
        <v>69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121</v>
      </c>
      <c r="W1729">
        <v>121</v>
      </c>
      <c r="X1729">
        <v>161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403</v>
      </c>
    </row>
    <row r="1730" spans="1:32">
      <c r="A1730" s="8">
        <v>587</v>
      </c>
      <c r="B1730" s="8">
        <v>2026</v>
      </c>
      <c r="C1730" s="8" t="s">
        <v>2769</v>
      </c>
      <c r="D1730" s="8" t="s">
        <v>2769</v>
      </c>
      <c r="E1730" s="10" t="s">
        <v>60</v>
      </c>
      <c r="F1730" s="8" t="s">
        <v>2782</v>
      </c>
      <c r="G1730" s="8">
        <v>710</v>
      </c>
      <c r="H1730" s="8" t="s">
        <v>2786</v>
      </c>
      <c r="I1730" s="16">
        <v>9</v>
      </c>
      <c r="J1730" s="16">
        <v>12</v>
      </c>
      <c r="K1730" s="8" t="s">
        <v>64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162</v>
      </c>
      <c r="Z1730">
        <v>140</v>
      </c>
      <c r="AA1730">
        <v>154</v>
      </c>
      <c r="AB1730">
        <v>131</v>
      </c>
      <c r="AC1730">
        <v>0</v>
      </c>
      <c r="AD1730">
        <v>0</v>
      </c>
      <c r="AE1730">
        <v>0</v>
      </c>
      <c r="AF1730">
        <v>587</v>
      </c>
    </row>
    <row r="1731" spans="1:32">
      <c r="A1731" s="8">
        <v>421</v>
      </c>
      <c r="B1731" s="8">
        <v>2026</v>
      </c>
      <c r="C1731" s="8" t="s">
        <v>2769</v>
      </c>
      <c r="D1731" s="8" t="s">
        <v>2787</v>
      </c>
      <c r="E1731" s="10" t="s">
        <v>60</v>
      </c>
      <c r="F1731" s="8" t="s">
        <v>2788</v>
      </c>
      <c r="G1731" s="8">
        <v>105</v>
      </c>
      <c r="H1731" s="8" t="s">
        <v>2789</v>
      </c>
      <c r="I1731" s="16" t="s">
        <v>4</v>
      </c>
      <c r="J1731" s="16">
        <v>8</v>
      </c>
      <c r="K1731" s="8" t="s">
        <v>44</v>
      </c>
      <c r="L1731">
        <v>0</v>
      </c>
      <c r="M1731">
        <v>0</v>
      </c>
      <c r="N1731">
        <v>33</v>
      </c>
      <c r="O1731">
        <v>0</v>
      </c>
      <c r="P1731">
        <v>41</v>
      </c>
      <c r="Q1731">
        <v>36</v>
      </c>
      <c r="R1731">
        <v>46</v>
      </c>
      <c r="S1731">
        <v>46</v>
      </c>
      <c r="T1731">
        <v>49</v>
      </c>
      <c r="U1731">
        <v>48</v>
      </c>
      <c r="V1731">
        <v>40</v>
      </c>
      <c r="W1731">
        <v>41</v>
      </c>
      <c r="X1731">
        <v>41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421</v>
      </c>
    </row>
    <row r="1732" spans="1:32">
      <c r="A1732" s="8">
        <v>170</v>
      </c>
      <c r="B1732" s="8">
        <v>2026</v>
      </c>
      <c r="C1732" s="8" t="s">
        <v>2769</v>
      </c>
      <c r="D1732" s="8" t="s">
        <v>2787</v>
      </c>
      <c r="E1732" s="10" t="s">
        <v>60</v>
      </c>
      <c r="F1732" s="8" t="s">
        <v>2788</v>
      </c>
      <c r="G1732" s="8">
        <v>720</v>
      </c>
      <c r="H1732" s="8" t="s">
        <v>2790</v>
      </c>
      <c r="I1732" s="16">
        <v>9</v>
      </c>
      <c r="J1732" s="16">
        <v>12</v>
      </c>
      <c r="K1732" s="8" t="s">
        <v>64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35</v>
      </c>
      <c r="Z1732">
        <v>42</v>
      </c>
      <c r="AA1732">
        <v>49</v>
      </c>
      <c r="AB1732">
        <v>44</v>
      </c>
      <c r="AC1732">
        <v>0</v>
      </c>
      <c r="AD1732">
        <v>0</v>
      </c>
      <c r="AE1732">
        <v>0</v>
      </c>
      <c r="AF1732">
        <v>170</v>
      </c>
    </row>
    <row r="1733" spans="1:32">
      <c r="A1733" s="8">
        <v>192</v>
      </c>
      <c r="B1733" s="8">
        <v>2026</v>
      </c>
      <c r="C1733" s="8" t="s">
        <v>1424</v>
      </c>
      <c r="D1733" s="8" t="s">
        <v>2791</v>
      </c>
      <c r="E1733" s="10" t="s">
        <v>60</v>
      </c>
      <c r="F1733" s="8" t="s">
        <v>2792</v>
      </c>
      <c r="G1733" s="8">
        <v>105</v>
      </c>
      <c r="H1733" s="8" t="s">
        <v>2793</v>
      </c>
      <c r="I1733" s="16" t="s">
        <v>4</v>
      </c>
      <c r="J1733" s="16">
        <v>8</v>
      </c>
      <c r="K1733" s="8" t="s">
        <v>44</v>
      </c>
      <c r="L1733">
        <v>0</v>
      </c>
      <c r="M1733">
        <v>0</v>
      </c>
      <c r="N1733">
        <v>9</v>
      </c>
      <c r="O1733">
        <v>0</v>
      </c>
      <c r="P1733">
        <v>15</v>
      </c>
      <c r="Q1733">
        <v>14</v>
      </c>
      <c r="R1733">
        <v>22</v>
      </c>
      <c r="S1733">
        <v>30</v>
      </c>
      <c r="T1733">
        <v>18</v>
      </c>
      <c r="U1733">
        <v>18</v>
      </c>
      <c r="V1733">
        <v>16</v>
      </c>
      <c r="W1733">
        <v>26</v>
      </c>
      <c r="X1733">
        <v>24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192</v>
      </c>
    </row>
    <row r="1734" spans="1:32">
      <c r="A1734" s="8">
        <v>85</v>
      </c>
      <c r="B1734" s="8">
        <v>2026</v>
      </c>
      <c r="C1734" s="8" t="s">
        <v>1424</v>
      </c>
      <c r="D1734" s="8" t="s">
        <v>2791</v>
      </c>
      <c r="E1734" s="10" t="s">
        <v>60</v>
      </c>
      <c r="F1734" s="8" t="s">
        <v>2792</v>
      </c>
      <c r="G1734" s="8">
        <v>720</v>
      </c>
      <c r="H1734" s="8" t="s">
        <v>2794</v>
      </c>
      <c r="I1734" s="16">
        <v>9</v>
      </c>
      <c r="J1734" s="16">
        <v>12</v>
      </c>
      <c r="K1734" s="8" t="s">
        <v>64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18</v>
      </c>
      <c r="Z1734">
        <v>17</v>
      </c>
      <c r="AA1734">
        <v>28</v>
      </c>
      <c r="AB1734">
        <v>22</v>
      </c>
      <c r="AC1734">
        <v>0</v>
      </c>
      <c r="AD1734">
        <v>0</v>
      </c>
      <c r="AE1734">
        <v>0</v>
      </c>
      <c r="AF1734">
        <v>85</v>
      </c>
    </row>
    <row r="1735" spans="1:32">
      <c r="A1735" s="8">
        <v>492</v>
      </c>
      <c r="B1735" s="8">
        <v>2026</v>
      </c>
      <c r="C1735" s="8" t="s">
        <v>1424</v>
      </c>
      <c r="D1735" s="8" t="s">
        <v>783</v>
      </c>
      <c r="E1735" s="10" t="s">
        <v>60</v>
      </c>
      <c r="F1735" s="8" t="s">
        <v>2795</v>
      </c>
      <c r="G1735" s="8">
        <v>115</v>
      </c>
      <c r="H1735" s="8" t="s">
        <v>2796</v>
      </c>
      <c r="I1735" s="16" t="s">
        <v>4</v>
      </c>
      <c r="J1735" s="16">
        <v>5</v>
      </c>
      <c r="K1735" s="8" t="s">
        <v>44</v>
      </c>
      <c r="L1735">
        <v>0</v>
      </c>
      <c r="M1735">
        <v>0</v>
      </c>
      <c r="N1735">
        <v>37</v>
      </c>
      <c r="O1735">
        <v>0</v>
      </c>
      <c r="P1735">
        <v>67</v>
      </c>
      <c r="Q1735">
        <v>62</v>
      </c>
      <c r="R1735">
        <v>78</v>
      </c>
      <c r="S1735">
        <v>71</v>
      </c>
      <c r="T1735">
        <v>93</v>
      </c>
      <c r="U1735">
        <v>84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492</v>
      </c>
    </row>
    <row r="1736" spans="1:32">
      <c r="A1736" s="8">
        <v>221</v>
      </c>
      <c r="B1736" s="8">
        <v>2026</v>
      </c>
      <c r="C1736" s="8" t="s">
        <v>1424</v>
      </c>
      <c r="D1736" s="8" t="s">
        <v>783</v>
      </c>
      <c r="E1736" s="10" t="s">
        <v>60</v>
      </c>
      <c r="F1736" s="8" t="s">
        <v>2795</v>
      </c>
      <c r="G1736" s="8">
        <v>510</v>
      </c>
      <c r="H1736" s="8" t="s">
        <v>2797</v>
      </c>
      <c r="I1736" s="16">
        <v>6</v>
      </c>
      <c r="J1736" s="16">
        <v>8</v>
      </c>
      <c r="K1736" s="8" t="s">
        <v>69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80</v>
      </c>
      <c r="W1736">
        <v>74</v>
      </c>
      <c r="X1736">
        <v>67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221</v>
      </c>
    </row>
    <row r="1737" spans="1:32">
      <c r="A1737" s="8">
        <v>358</v>
      </c>
      <c r="B1737" s="8">
        <v>2026</v>
      </c>
      <c r="C1737" s="8" t="s">
        <v>1424</v>
      </c>
      <c r="D1737" s="8" t="s">
        <v>783</v>
      </c>
      <c r="E1737" s="10" t="s">
        <v>60</v>
      </c>
      <c r="F1737" s="8" t="s">
        <v>2795</v>
      </c>
      <c r="G1737" s="8">
        <v>705</v>
      </c>
      <c r="H1737" s="8" t="s">
        <v>2798</v>
      </c>
      <c r="I1737" s="16">
        <v>9</v>
      </c>
      <c r="J1737" s="16">
        <v>12</v>
      </c>
      <c r="K1737" s="8" t="s">
        <v>64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87</v>
      </c>
      <c r="Z1737">
        <v>94</v>
      </c>
      <c r="AA1737">
        <v>83</v>
      </c>
      <c r="AB1737">
        <v>93</v>
      </c>
      <c r="AC1737">
        <v>1</v>
      </c>
      <c r="AD1737">
        <v>0</v>
      </c>
      <c r="AE1737">
        <v>0</v>
      </c>
      <c r="AF1737">
        <v>358</v>
      </c>
    </row>
    <row r="1738" spans="1:32">
      <c r="A1738" s="8">
        <v>287</v>
      </c>
      <c r="B1738" s="8">
        <v>2026</v>
      </c>
      <c r="C1738" s="8" t="s">
        <v>1424</v>
      </c>
      <c r="D1738" s="8" t="s">
        <v>2799</v>
      </c>
      <c r="E1738" s="10" t="s">
        <v>60</v>
      </c>
      <c r="F1738" s="8" t="s">
        <v>2800</v>
      </c>
      <c r="G1738" s="8">
        <v>110</v>
      </c>
      <c r="H1738" s="8" t="s">
        <v>2801</v>
      </c>
      <c r="I1738" s="16" t="s">
        <v>4</v>
      </c>
      <c r="J1738" s="16">
        <v>5</v>
      </c>
      <c r="K1738" s="8" t="s">
        <v>44</v>
      </c>
      <c r="L1738">
        <v>1</v>
      </c>
      <c r="M1738">
        <v>0</v>
      </c>
      <c r="N1738">
        <v>37</v>
      </c>
      <c r="O1738">
        <v>0</v>
      </c>
      <c r="P1738">
        <v>40</v>
      </c>
      <c r="Q1738">
        <v>46</v>
      </c>
      <c r="R1738">
        <v>30</v>
      </c>
      <c r="S1738">
        <v>31</v>
      </c>
      <c r="T1738">
        <v>44</v>
      </c>
      <c r="U1738">
        <v>58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287</v>
      </c>
    </row>
    <row r="1739" spans="1:32">
      <c r="A1739" s="8">
        <v>155</v>
      </c>
      <c r="B1739" s="8">
        <v>2026</v>
      </c>
      <c r="C1739" s="8" t="s">
        <v>1424</v>
      </c>
      <c r="D1739" s="8" t="s">
        <v>2799</v>
      </c>
      <c r="E1739" s="10" t="s">
        <v>60</v>
      </c>
      <c r="F1739" s="8" t="s">
        <v>2800</v>
      </c>
      <c r="G1739" s="8">
        <v>510</v>
      </c>
      <c r="H1739" s="8" t="s">
        <v>2802</v>
      </c>
      <c r="I1739" s="16">
        <v>6</v>
      </c>
      <c r="J1739" s="16">
        <v>8</v>
      </c>
      <c r="K1739" s="8" t="s">
        <v>69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47</v>
      </c>
      <c r="W1739">
        <v>50</v>
      </c>
      <c r="X1739">
        <v>58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155</v>
      </c>
    </row>
    <row r="1740" spans="1:32">
      <c r="A1740" s="8">
        <v>195</v>
      </c>
      <c r="B1740" s="8">
        <v>2026</v>
      </c>
      <c r="C1740" s="8" t="s">
        <v>1424</v>
      </c>
      <c r="D1740" s="8" t="s">
        <v>2799</v>
      </c>
      <c r="E1740" s="10" t="s">
        <v>60</v>
      </c>
      <c r="F1740" s="8" t="s">
        <v>2800</v>
      </c>
      <c r="G1740" s="8">
        <v>705</v>
      </c>
      <c r="H1740" s="8" t="s">
        <v>2803</v>
      </c>
      <c r="I1740" s="16">
        <v>9</v>
      </c>
      <c r="J1740" s="16">
        <v>12</v>
      </c>
      <c r="K1740" s="8" t="s">
        <v>64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46</v>
      </c>
      <c r="Z1740">
        <v>54</v>
      </c>
      <c r="AA1740">
        <v>53</v>
      </c>
      <c r="AB1740">
        <v>42</v>
      </c>
      <c r="AC1740">
        <v>0</v>
      </c>
      <c r="AD1740">
        <v>0</v>
      </c>
      <c r="AE1740">
        <v>0</v>
      </c>
      <c r="AF1740">
        <v>195</v>
      </c>
    </row>
    <row r="1741" spans="1:32">
      <c r="A1741" s="8">
        <v>475</v>
      </c>
      <c r="B1741" s="8">
        <v>2026</v>
      </c>
      <c r="C1741" s="8" t="s">
        <v>1424</v>
      </c>
      <c r="D1741" s="8" t="s">
        <v>2804</v>
      </c>
      <c r="E1741" s="10" t="s">
        <v>60</v>
      </c>
      <c r="F1741" s="8" t="s">
        <v>2805</v>
      </c>
      <c r="G1741" s="8">
        <v>110</v>
      </c>
      <c r="H1741" s="8" t="s">
        <v>2806</v>
      </c>
      <c r="I1741" s="16" t="s">
        <v>4</v>
      </c>
      <c r="J1741" s="16">
        <v>5</v>
      </c>
      <c r="K1741" s="8" t="s">
        <v>44</v>
      </c>
      <c r="L1741">
        <v>13</v>
      </c>
      <c r="M1741">
        <v>0</v>
      </c>
      <c r="N1741">
        <v>51</v>
      </c>
      <c r="O1741">
        <v>0</v>
      </c>
      <c r="P1741">
        <v>58</v>
      </c>
      <c r="Q1741">
        <v>64</v>
      </c>
      <c r="R1741">
        <v>57</v>
      </c>
      <c r="S1741">
        <v>77</v>
      </c>
      <c r="T1741">
        <v>87</v>
      </c>
      <c r="U1741">
        <v>68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475</v>
      </c>
    </row>
    <row r="1742" spans="1:32">
      <c r="A1742" s="8">
        <v>423</v>
      </c>
      <c r="B1742" s="8">
        <v>2026</v>
      </c>
      <c r="C1742" s="8" t="s">
        <v>1424</v>
      </c>
      <c r="D1742" s="8" t="s">
        <v>2804</v>
      </c>
      <c r="E1742" s="10" t="s">
        <v>60</v>
      </c>
      <c r="F1742" s="8" t="s">
        <v>2805</v>
      </c>
      <c r="G1742" s="8">
        <v>120</v>
      </c>
      <c r="H1742" s="8" t="s">
        <v>839</v>
      </c>
      <c r="I1742" s="16" t="s">
        <v>4</v>
      </c>
      <c r="J1742" s="16">
        <v>5</v>
      </c>
      <c r="K1742" s="8" t="s">
        <v>44</v>
      </c>
      <c r="L1742">
        <v>0</v>
      </c>
      <c r="M1742">
        <v>0</v>
      </c>
      <c r="N1742">
        <v>46</v>
      </c>
      <c r="O1742">
        <v>0</v>
      </c>
      <c r="P1742">
        <v>62</v>
      </c>
      <c r="Q1742">
        <v>60</v>
      </c>
      <c r="R1742">
        <v>53</v>
      </c>
      <c r="S1742">
        <v>61</v>
      </c>
      <c r="T1742">
        <v>62</v>
      </c>
      <c r="U1742">
        <v>79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423</v>
      </c>
    </row>
    <row r="1743" spans="1:32">
      <c r="A1743" s="8">
        <v>282</v>
      </c>
      <c r="B1743" s="8">
        <v>2026</v>
      </c>
      <c r="C1743" s="8" t="s">
        <v>1424</v>
      </c>
      <c r="D1743" s="8" t="s">
        <v>2804</v>
      </c>
      <c r="E1743" s="10" t="s">
        <v>60</v>
      </c>
      <c r="F1743" s="8" t="s">
        <v>2805</v>
      </c>
      <c r="G1743" s="8">
        <v>130</v>
      </c>
      <c r="H1743" s="8" t="s">
        <v>2807</v>
      </c>
      <c r="I1743" s="16" t="s">
        <v>4</v>
      </c>
      <c r="J1743" s="16">
        <v>5</v>
      </c>
      <c r="K1743" s="8" t="s">
        <v>44</v>
      </c>
      <c r="L1743">
        <v>0</v>
      </c>
      <c r="M1743">
        <v>0</v>
      </c>
      <c r="N1743">
        <v>27</v>
      </c>
      <c r="O1743">
        <v>0</v>
      </c>
      <c r="P1743">
        <v>38</v>
      </c>
      <c r="Q1743">
        <v>40</v>
      </c>
      <c r="R1743">
        <v>37</v>
      </c>
      <c r="S1743">
        <v>42</v>
      </c>
      <c r="T1743">
        <v>38</v>
      </c>
      <c r="U1743">
        <v>55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5</v>
      </c>
      <c r="AE1743">
        <v>0</v>
      </c>
      <c r="AF1743">
        <v>282</v>
      </c>
    </row>
    <row r="1744" spans="1:32">
      <c r="A1744" s="8">
        <v>599</v>
      </c>
      <c r="B1744" s="8">
        <v>2026</v>
      </c>
      <c r="C1744" s="8" t="s">
        <v>1424</v>
      </c>
      <c r="D1744" s="8" t="s">
        <v>2804</v>
      </c>
      <c r="E1744" s="10" t="s">
        <v>60</v>
      </c>
      <c r="F1744" s="8" t="s">
        <v>2805</v>
      </c>
      <c r="G1744" s="8">
        <v>160</v>
      </c>
      <c r="H1744" s="8" t="s">
        <v>2808</v>
      </c>
      <c r="I1744" s="16" t="s">
        <v>4</v>
      </c>
      <c r="J1744" s="16">
        <v>5</v>
      </c>
      <c r="K1744" s="8" t="s">
        <v>44</v>
      </c>
      <c r="L1744">
        <v>0</v>
      </c>
      <c r="M1744">
        <v>0</v>
      </c>
      <c r="N1744">
        <v>82</v>
      </c>
      <c r="O1744">
        <v>0</v>
      </c>
      <c r="P1744">
        <v>68</v>
      </c>
      <c r="Q1744">
        <v>86</v>
      </c>
      <c r="R1744">
        <v>80</v>
      </c>
      <c r="S1744">
        <v>97</v>
      </c>
      <c r="T1744">
        <v>96</v>
      </c>
      <c r="U1744">
        <v>90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599</v>
      </c>
    </row>
    <row r="1745" spans="1:32">
      <c r="A1745" s="8">
        <v>672</v>
      </c>
      <c r="B1745" s="8">
        <v>2026</v>
      </c>
      <c r="C1745" s="8" t="s">
        <v>1424</v>
      </c>
      <c r="D1745" s="8" t="s">
        <v>2804</v>
      </c>
      <c r="E1745" s="10" t="s">
        <v>60</v>
      </c>
      <c r="F1745" s="8" t="s">
        <v>2805</v>
      </c>
      <c r="G1745" s="8">
        <v>175</v>
      </c>
      <c r="H1745" s="8" t="s">
        <v>2809</v>
      </c>
      <c r="I1745" s="16" t="s">
        <v>4</v>
      </c>
      <c r="J1745" s="16">
        <v>5</v>
      </c>
      <c r="K1745" s="8" t="s">
        <v>44</v>
      </c>
      <c r="L1745">
        <v>0</v>
      </c>
      <c r="M1745">
        <v>0</v>
      </c>
      <c r="N1745">
        <v>83</v>
      </c>
      <c r="O1745">
        <v>0</v>
      </c>
      <c r="P1745">
        <v>77</v>
      </c>
      <c r="Q1745">
        <v>87</v>
      </c>
      <c r="R1745">
        <v>109</v>
      </c>
      <c r="S1745">
        <v>114</v>
      </c>
      <c r="T1745">
        <v>96</v>
      </c>
      <c r="U1745">
        <v>106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672</v>
      </c>
    </row>
    <row r="1746" spans="1:32">
      <c r="A1746" s="8">
        <v>530</v>
      </c>
      <c r="B1746" s="8">
        <v>2026</v>
      </c>
      <c r="C1746" s="8" t="s">
        <v>1424</v>
      </c>
      <c r="D1746" s="8" t="s">
        <v>2804</v>
      </c>
      <c r="E1746" s="10" t="s">
        <v>60</v>
      </c>
      <c r="F1746" s="8" t="s">
        <v>2805</v>
      </c>
      <c r="G1746" s="8">
        <v>185</v>
      </c>
      <c r="H1746" s="8" t="s">
        <v>2455</v>
      </c>
      <c r="I1746" s="16" t="s">
        <v>4</v>
      </c>
      <c r="J1746" s="16">
        <v>5</v>
      </c>
      <c r="K1746" s="8" t="s">
        <v>44</v>
      </c>
      <c r="L1746">
        <v>0</v>
      </c>
      <c r="M1746">
        <v>0</v>
      </c>
      <c r="N1746">
        <v>52</v>
      </c>
      <c r="O1746">
        <v>0</v>
      </c>
      <c r="P1746">
        <v>81</v>
      </c>
      <c r="Q1746">
        <v>78</v>
      </c>
      <c r="R1746">
        <v>73</v>
      </c>
      <c r="S1746">
        <v>76</v>
      </c>
      <c r="T1746">
        <v>84</v>
      </c>
      <c r="U1746">
        <v>86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530</v>
      </c>
    </row>
    <row r="1747" spans="1:32">
      <c r="A1747" s="8">
        <v>630</v>
      </c>
      <c r="B1747" s="8">
        <v>2026</v>
      </c>
      <c r="C1747" s="8" t="s">
        <v>1424</v>
      </c>
      <c r="D1747" s="8" t="s">
        <v>2804</v>
      </c>
      <c r="E1747" s="10" t="s">
        <v>60</v>
      </c>
      <c r="F1747" s="8" t="s">
        <v>2805</v>
      </c>
      <c r="G1747" s="8">
        <v>505</v>
      </c>
      <c r="H1747" s="8" t="s">
        <v>596</v>
      </c>
      <c r="I1747" s="16">
        <v>6</v>
      </c>
      <c r="J1747" s="16">
        <v>8</v>
      </c>
      <c r="K1747" s="8" t="s">
        <v>69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207</v>
      </c>
      <c r="W1747">
        <v>203</v>
      </c>
      <c r="X1747">
        <v>220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630</v>
      </c>
    </row>
    <row r="1748" spans="1:32">
      <c r="A1748" s="8">
        <v>711</v>
      </c>
      <c r="B1748" s="8">
        <v>2026</v>
      </c>
      <c r="C1748" s="8" t="s">
        <v>1424</v>
      </c>
      <c r="D1748" s="8" t="s">
        <v>2804</v>
      </c>
      <c r="E1748" s="10" t="s">
        <v>60</v>
      </c>
      <c r="F1748" s="8" t="s">
        <v>2805</v>
      </c>
      <c r="G1748" s="8">
        <v>510</v>
      </c>
      <c r="H1748" s="8" t="s">
        <v>2810</v>
      </c>
      <c r="I1748" s="16">
        <v>6</v>
      </c>
      <c r="J1748" s="16">
        <v>8</v>
      </c>
      <c r="K1748" s="8" t="s">
        <v>69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240</v>
      </c>
      <c r="W1748">
        <v>231</v>
      </c>
      <c r="X1748">
        <v>239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1</v>
      </c>
      <c r="AE1748">
        <v>0</v>
      </c>
      <c r="AF1748">
        <v>711</v>
      </c>
    </row>
    <row r="1749" spans="1:32">
      <c r="A1749" s="8">
        <v>1778</v>
      </c>
      <c r="B1749" s="8">
        <v>2026</v>
      </c>
      <c r="C1749" s="8" t="s">
        <v>1424</v>
      </c>
      <c r="D1749" s="8" t="s">
        <v>2804</v>
      </c>
      <c r="E1749" s="10" t="s">
        <v>60</v>
      </c>
      <c r="F1749" s="8" t="s">
        <v>2805</v>
      </c>
      <c r="G1749" s="8">
        <v>705</v>
      </c>
      <c r="H1749" s="8" t="s">
        <v>2811</v>
      </c>
      <c r="I1749" s="16">
        <v>9</v>
      </c>
      <c r="J1749" s="16">
        <v>12</v>
      </c>
      <c r="K1749" s="8" t="s">
        <v>64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518</v>
      </c>
      <c r="Z1749">
        <v>446</v>
      </c>
      <c r="AA1749">
        <v>422</v>
      </c>
      <c r="AB1749">
        <v>378</v>
      </c>
      <c r="AC1749">
        <v>4</v>
      </c>
      <c r="AD1749">
        <v>10</v>
      </c>
      <c r="AE1749">
        <v>0</v>
      </c>
      <c r="AF1749">
        <v>1778</v>
      </c>
    </row>
    <row r="1750" spans="1:32">
      <c r="A1750" s="8">
        <v>203</v>
      </c>
      <c r="B1750" s="8">
        <v>2026</v>
      </c>
      <c r="C1750" s="8" t="s">
        <v>2812</v>
      </c>
      <c r="D1750" s="8" t="s">
        <v>2813</v>
      </c>
      <c r="E1750" s="10" t="s">
        <v>60</v>
      </c>
      <c r="F1750" s="8" t="s">
        <v>2814</v>
      </c>
      <c r="G1750" s="8">
        <v>105</v>
      </c>
      <c r="H1750" s="8" t="s">
        <v>2815</v>
      </c>
      <c r="I1750" s="16" t="s">
        <v>4</v>
      </c>
      <c r="J1750" s="16">
        <v>8</v>
      </c>
      <c r="K1750" s="8" t="s">
        <v>44</v>
      </c>
      <c r="L1750">
        <v>2</v>
      </c>
      <c r="M1750">
        <v>11</v>
      </c>
      <c r="N1750">
        <v>0</v>
      </c>
      <c r="O1750">
        <v>0</v>
      </c>
      <c r="P1750">
        <v>20</v>
      </c>
      <c r="Q1750">
        <v>22</v>
      </c>
      <c r="R1750">
        <v>24</v>
      </c>
      <c r="S1750">
        <v>13</v>
      </c>
      <c r="T1750">
        <v>24</v>
      </c>
      <c r="U1750">
        <v>23</v>
      </c>
      <c r="V1750">
        <v>23</v>
      </c>
      <c r="W1750">
        <v>20</v>
      </c>
      <c r="X1750">
        <v>21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203</v>
      </c>
    </row>
    <row r="1751" spans="1:32">
      <c r="A1751" s="8">
        <v>83</v>
      </c>
      <c r="B1751" s="8">
        <v>2026</v>
      </c>
      <c r="C1751" s="8" t="s">
        <v>2812</v>
      </c>
      <c r="D1751" s="8" t="s">
        <v>2813</v>
      </c>
      <c r="E1751" s="10" t="s">
        <v>60</v>
      </c>
      <c r="F1751" s="8" t="s">
        <v>2814</v>
      </c>
      <c r="G1751" s="8">
        <v>705</v>
      </c>
      <c r="H1751" s="8" t="s">
        <v>2816</v>
      </c>
      <c r="I1751" s="16">
        <v>9</v>
      </c>
      <c r="J1751" s="16">
        <v>12</v>
      </c>
      <c r="K1751" s="8" t="s">
        <v>64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20</v>
      </c>
      <c r="Z1751">
        <v>23</v>
      </c>
      <c r="AA1751">
        <v>15</v>
      </c>
      <c r="AB1751">
        <v>25</v>
      </c>
      <c r="AC1751">
        <v>0</v>
      </c>
      <c r="AD1751">
        <v>0</v>
      </c>
      <c r="AE1751">
        <v>0</v>
      </c>
      <c r="AF1751">
        <v>83</v>
      </c>
    </row>
    <row r="1752" spans="1:32">
      <c r="A1752" s="8">
        <v>342</v>
      </c>
      <c r="B1752" s="8">
        <v>2026</v>
      </c>
      <c r="C1752" s="8" t="s">
        <v>2812</v>
      </c>
      <c r="D1752" s="8" t="s">
        <v>2817</v>
      </c>
      <c r="E1752" s="10" t="s">
        <v>60</v>
      </c>
      <c r="F1752" s="8" t="s">
        <v>2818</v>
      </c>
      <c r="G1752" s="8">
        <v>110</v>
      </c>
      <c r="H1752" s="8" t="s">
        <v>351</v>
      </c>
      <c r="I1752" s="16" t="s">
        <v>4</v>
      </c>
      <c r="J1752" s="16">
        <v>8</v>
      </c>
      <c r="K1752" s="8" t="s">
        <v>44</v>
      </c>
      <c r="L1752">
        <v>0</v>
      </c>
      <c r="M1752">
        <v>0</v>
      </c>
      <c r="N1752">
        <v>34</v>
      </c>
      <c r="O1752">
        <v>0</v>
      </c>
      <c r="P1752">
        <v>41</v>
      </c>
      <c r="Q1752">
        <v>39</v>
      </c>
      <c r="R1752">
        <v>31</v>
      </c>
      <c r="S1752">
        <v>27</v>
      </c>
      <c r="T1752">
        <v>45</v>
      </c>
      <c r="U1752">
        <v>40</v>
      </c>
      <c r="V1752">
        <v>28</v>
      </c>
      <c r="W1752">
        <v>34</v>
      </c>
      <c r="X1752">
        <v>23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342</v>
      </c>
    </row>
    <row r="1753" spans="1:32">
      <c r="A1753" s="8">
        <v>121</v>
      </c>
      <c r="B1753" s="8">
        <v>2026</v>
      </c>
      <c r="C1753" s="8" t="s">
        <v>2812</v>
      </c>
      <c r="D1753" s="8" t="s">
        <v>2817</v>
      </c>
      <c r="E1753" s="10" t="s">
        <v>60</v>
      </c>
      <c r="F1753" s="8" t="s">
        <v>2818</v>
      </c>
      <c r="G1753" s="8">
        <v>705</v>
      </c>
      <c r="H1753" s="8" t="s">
        <v>2819</v>
      </c>
      <c r="I1753" s="16">
        <v>9</v>
      </c>
      <c r="J1753" s="16">
        <v>12</v>
      </c>
      <c r="K1753" s="8" t="s">
        <v>64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31</v>
      </c>
      <c r="Z1753">
        <v>32</v>
      </c>
      <c r="AA1753">
        <v>26</v>
      </c>
      <c r="AB1753">
        <v>32</v>
      </c>
      <c r="AC1753">
        <v>0</v>
      </c>
      <c r="AD1753">
        <v>0</v>
      </c>
      <c r="AE1753">
        <v>0</v>
      </c>
      <c r="AF1753">
        <v>121</v>
      </c>
    </row>
    <row r="1754" spans="1:32">
      <c r="A1754" s="8">
        <v>229</v>
      </c>
      <c r="B1754" s="8">
        <v>2026</v>
      </c>
      <c r="C1754" s="8" t="s">
        <v>2812</v>
      </c>
      <c r="D1754" s="8" t="s">
        <v>2820</v>
      </c>
      <c r="E1754" s="10" t="s">
        <v>60</v>
      </c>
      <c r="F1754" s="8" t="s">
        <v>2821</v>
      </c>
      <c r="G1754" s="8">
        <v>105</v>
      </c>
      <c r="H1754" s="8" t="s">
        <v>2822</v>
      </c>
      <c r="I1754" s="16" t="s">
        <v>4</v>
      </c>
      <c r="J1754" s="16">
        <v>8</v>
      </c>
      <c r="K1754" s="8" t="s">
        <v>44</v>
      </c>
      <c r="L1754">
        <v>0</v>
      </c>
      <c r="M1754">
        <v>0</v>
      </c>
      <c r="N1754">
        <v>19</v>
      </c>
      <c r="O1754">
        <v>0</v>
      </c>
      <c r="P1754">
        <v>22</v>
      </c>
      <c r="Q1754">
        <v>25</v>
      </c>
      <c r="R1754">
        <v>17</v>
      </c>
      <c r="S1754">
        <v>22</v>
      </c>
      <c r="T1754">
        <v>24</v>
      </c>
      <c r="U1754">
        <v>20</v>
      </c>
      <c r="V1754">
        <v>27</v>
      </c>
      <c r="W1754">
        <v>27</v>
      </c>
      <c r="X1754">
        <v>22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4</v>
      </c>
      <c r="AE1754">
        <v>0</v>
      </c>
      <c r="AF1754">
        <v>229</v>
      </c>
    </row>
    <row r="1755" spans="1:32">
      <c r="A1755" s="8">
        <v>169</v>
      </c>
      <c r="B1755" s="8">
        <v>2026</v>
      </c>
      <c r="C1755" s="8" t="s">
        <v>2812</v>
      </c>
      <c r="D1755" s="8" t="s">
        <v>2820</v>
      </c>
      <c r="E1755" s="10" t="s">
        <v>60</v>
      </c>
      <c r="F1755" s="8" t="s">
        <v>2821</v>
      </c>
      <c r="G1755" s="8">
        <v>705</v>
      </c>
      <c r="H1755" s="8" t="s">
        <v>2823</v>
      </c>
      <c r="I1755" s="16">
        <v>9</v>
      </c>
      <c r="J1755" s="16">
        <v>12</v>
      </c>
      <c r="K1755" s="8" t="s">
        <v>64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29</v>
      </c>
      <c r="Z1755">
        <v>30</v>
      </c>
      <c r="AA1755">
        <v>23</v>
      </c>
      <c r="AB1755">
        <v>36</v>
      </c>
      <c r="AC1755">
        <v>0</v>
      </c>
      <c r="AD1755">
        <v>51</v>
      </c>
      <c r="AE1755">
        <v>0</v>
      </c>
      <c r="AF1755">
        <v>169</v>
      </c>
    </row>
    <row r="1756" spans="1:32">
      <c r="A1756" s="8">
        <v>341</v>
      </c>
      <c r="B1756" s="8">
        <v>2026</v>
      </c>
      <c r="C1756" s="8" t="s">
        <v>2812</v>
      </c>
      <c r="D1756" s="8" t="s">
        <v>2824</v>
      </c>
      <c r="E1756" s="10" t="s">
        <v>60</v>
      </c>
      <c r="F1756" s="8" t="s">
        <v>2825</v>
      </c>
      <c r="G1756" s="8">
        <v>105</v>
      </c>
      <c r="H1756" s="8" t="s">
        <v>2826</v>
      </c>
      <c r="I1756" s="16" t="s">
        <v>4</v>
      </c>
      <c r="J1756" s="16">
        <v>6</v>
      </c>
      <c r="K1756" s="8" t="s">
        <v>44</v>
      </c>
      <c r="L1756">
        <v>0</v>
      </c>
      <c r="M1756">
        <v>0</v>
      </c>
      <c r="N1756">
        <v>29</v>
      </c>
      <c r="O1756">
        <v>0</v>
      </c>
      <c r="P1756">
        <v>45</v>
      </c>
      <c r="Q1756">
        <v>54</v>
      </c>
      <c r="R1756">
        <v>29</v>
      </c>
      <c r="S1756">
        <v>53</v>
      </c>
      <c r="T1756">
        <v>40</v>
      </c>
      <c r="U1756">
        <v>48</v>
      </c>
      <c r="V1756">
        <v>43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341</v>
      </c>
    </row>
    <row r="1757" spans="1:32">
      <c r="A1757" s="8">
        <v>88</v>
      </c>
      <c r="B1757" s="8">
        <v>2026</v>
      </c>
      <c r="C1757" s="8" t="s">
        <v>2812</v>
      </c>
      <c r="D1757" s="8" t="s">
        <v>2824</v>
      </c>
      <c r="E1757" s="10" t="s">
        <v>60</v>
      </c>
      <c r="F1757" s="8" t="s">
        <v>2825</v>
      </c>
      <c r="G1757" s="8">
        <v>610</v>
      </c>
      <c r="H1757" s="8" t="s">
        <v>2827</v>
      </c>
      <c r="I1757" s="16">
        <v>7</v>
      </c>
      <c r="J1757" s="16">
        <v>9</v>
      </c>
      <c r="K1757" s="8" t="s">
        <v>143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51</v>
      </c>
      <c r="X1757">
        <v>37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88</v>
      </c>
    </row>
    <row r="1758" spans="1:32">
      <c r="A1758" s="8">
        <v>158</v>
      </c>
      <c r="B1758" s="8">
        <v>2026</v>
      </c>
      <c r="C1758" s="8" t="s">
        <v>2812</v>
      </c>
      <c r="D1758" s="8" t="s">
        <v>2824</v>
      </c>
      <c r="E1758" s="10" t="s">
        <v>60</v>
      </c>
      <c r="F1758" s="8" t="s">
        <v>2825</v>
      </c>
      <c r="G1758" s="8">
        <v>705</v>
      </c>
      <c r="H1758" s="8" t="s">
        <v>2828</v>
      </c>
      <c r="I1758" s="16">
        <v>10</v>
      </c>
      <c r="J1758" s="16">
        <v>12</v>
      </c>
      <c r="K1758" s="8" t="s">
        <v>64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47</v>
      </c>
      <c r="Z1758">
        <v>38</v>
      </c>
      <c r="AA1758">
        <v>40</v>
      </c>
      <c r="AB1758">
        <v>33</v>
      </c>
      <c r="AC1758">
        <v>0</v>
      </c>
      <c r="AD1758">
        <v>0</v>
      </c>
      <c r="AE1758">
        <v>0</v>
      </c>
      <c r="AF1758">
        <v>158</v>
      </c>
    </row>
    <row r="1759" spans="1:32">
      <c r="A1759" s="8">
        <v>136</v>
      </c>
      <c r="B1759" s="8">
        <v>2026</v>
      </c>
      <c r="C1759" s="8" t="s">
        <v>2829</v>
      </c>
      <c r="D1759" s="8" t="s">
        <v>2830</v>
      </c>
      <c r="E1759" s="10" t="s">
        <v>60</v>
      </c>
      <c r="F1759" s="8" t="s">
        <v>2831</v>
      </c>
      <c r="G1759" s="8">
        <v>105</v>
      </c>
      <c r="H1759" s="8" t="s">
        <v>350</v>
      </c>
      <c r="I1759" s="16">
        <v>4</v>
      </c>
      <c r="J1759" s="16">
        <v>5</v>
      </c>
      <c r="K1759" s="8" t="s">
        <v>44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59</v>
      </c>
      <c r="U1759">
        <v>77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136</v>
      </c>
    </row>
    <row r="1760" spans="1:32">
      <c r="A1760" s="8">
        <v>159</v>
      </c>
      <c r="B1760" s="8">
        <v>2026</v>
      </c>
      <c r="C1760" s="8" t="s">
        <v>2829</v>
      </c>
      <c r="D1760" s="8" t="s">
        <v>2830</v>
      </c>
      <c r="E1760" s="10" t="s">
        <v>60</v>
      </c>
      <c r="F1760" s="8" t="s">
        <v>2831</v>
      </c>
      <c r="G1760" s="8">
        <v>110</v>
      </c>
      <c r="H1760" s="8" t="s">
        <v>2832</v>
      </c>
      <c r="I1760" s="16">
        <v>2</v>
      </c>
      <c r="J1760" s="16">
        <v>3</v>
      </c>
      <c r="K1760" s="8" t="s">
        <v>44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81</v>
      </c>
      <c r="S1760">
        <v>78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159</v>
      </c>
    </row>
    <row r="1761" spans="1:32">
      <c r="A1761" s="8">
        <v>225</v>
      </c>
      <c r="B1761" s="8">
        <v>2026</v>
      </c>
      <c r="C1761" s="8" t="s">
        <v>2829</v>
      </c>
      <c r="D1761" s="8" t="s">
        <v>2830</v>
      </c>
      <c r="E1761" s="10" t="s">
        <v>60</v>
      </c>
      <c r="F1761" s="8" t="s">
        <v>2831</v>
      </c>
      <c r="G1761" s="8">
        <v>115</v>
      </c>
      <c r="H1761" s="8" t="s">
        <v>516</v>
      </c>
      <c r="I1761" s="16" t="s">
        <v>4</v>
      </c>
      <c r="J1761" s="16">
        <v>1</v>
      </c>
      <c r="K1761" s="8" t="s">
        <v>44</v>
      </c>
      <c r="L1761">
        <v>6</v>
      </c>
      <c r="M1761">
        <v>0</v>
      </c>
      <c r="N1761">
        <v>61</v>
      </c>
      <c r="O1761">
        <v>0</v>
      </c>
      <c r="P1761">
        <v>75</v>
      </c>
      <c r="Q1761">
        <v>83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225</v>
      </c>
    </row>
    <row r="1762" spans="1:32">
      <c r="A1762" s="8">
        <v>210</v>
      </c>
      <c r="B1762" s="8">
        <v>2026</v>
      </c>
      <c r="C1762" s="8" t="s">
        <v>2829</v>
      </c>
      <c r="D1762" s="8" t="s">
        <v>2830</v>
      </c>
      <c r="E1762" s="10" t="s">
        <v>60</v>
      </c>
      <c r="F1762" s="8" t="s">
        <v>2831</v>
      </c>
      <c r="G1762" s="8">
        <v>505</v>
      </c>
      <c r="H1762" s="8" t="s">
        <v>2833</v>
      </c>
      <c r="I1762" s="16">
        <v>6</v>
      </c>
      <c r="J1762" s="16">
        <v>8</v>
      </c>
      <c r="K1762" s="8" t="s">
        <v>69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69</v>
      </c>
      <c r="W1762">
        <v>66</v>
      </c>
      <c r="X1762">
        <v>75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210</v>
      </c>
    </row>
    <row r="1763" spans="1:32">
      <c r="A1763" s="8">
        <v>275</v>
      </c>
      <c r="B1763" s="8">
        <v>2026</v>
      </c>
      <c r="C1763" s="8" t="s">
        <v>2829</v>
      </c>
      <c r="D1763" s="8" t="s">
        <v>2830</v>
      </c>
      <c r="E1763" s="10" t="s">
        <v>60</v>
      </c>
      <c r="F1763" s="8" t="s">
        <v>2831</v>
      </c>
      <c r="G1763" s="8">
        <v>705</v>
      </c>
      <c r="H1763" s="8" t="s">
        <v>2834</v>
      </c>
      <c r="I1763" s="16">
        <v>9</v>
      </c>
      <c r="J1763" s="16">
        <v>12</v>
      </c>
      <c r="K1763" s="8" t="s">
        <v>64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74</v>
      </c>
      <c r="Z1763">
        <v>65</v>
      </c>
      <c r="AA1763">
        <v>70</v>
      </c>
      <c r="AB1763">
        <v>66</v>
      </c>
      <c r="AC1763">
        <v>0</v>
      </c>
      <c r="AD1763">
        <v>0</v>
      </c>
      <c r="AE1763">
        <v>0</v>
      </c>
      <c r="AF1763">
        <v>275</v>
      </c>
    </row>
    <row r="1764" spans="1:32">
      <c r="A1764" s="8">
        <v>160</v>
      </c>
      <c r="B1764" s="8">
        <v>2026</v>
      </c>
      <c r="C1764" s="8" t="s">
        <v>2829</v>
      </c>
      <c r="D1764" s="8" t="s">
        <v>2835</v>
      </c>
      <c r="E1764" s="10" t="s">
        <v>60</v>
      </c>
      <c r="F1764" s="8" t="s">
        <v>2836</v>
      </c>
      <c r="G1764" s="8">
        <v>105</v>
      </c>
      <c r="H1764" s="8" t="s">
        <v>2837</v>
      </c>
      <c r="I1764" s="16" t="s">
        <v>4</v>
      </c>
      <c r="J1764" s="16">
        <v>8</v>
      </c>
      <c r="K1764" s="8" t="s">
        <v>44</v>
      </c>
      <c r="L1764">
        <v>0</v>
      </c>
      <c r="M1764">
        <v>0</v>
      </c>
      <c r="N1764">
        <v>18</v>
      </c>
      <c r="O1764">
        <v>0</v>
      </c>
      <c r="P1764">
        <v>13</v>
      </c>
      <c r="Q1764">
        <v>17</v>
      </c>
      <c r="R1764">
        <v>10</v>
      </c>
      <c r="S1764">
        <v>17</v>
      </c>
      <c r="T1764">
        <v>20</v>
      </c>
      <c r="U1764">
        <v>17</v>
      </c>
      <c r="V1764">
        <v>12</v>
      </c>
      <c r="W1764">
        <v>20</v>
      </c>
      <c r="X1764">
        <v>16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160</v>
      </c>
    </row>
    <row r="1765" spans="1:32">
      <c r="A1765" s="8">
        <v>64</v>
      </c>
      <c r="B1765" s="8">
        <v>2026</v>
      </c>
      <c r="C1765" s="8" t="s">
        <v>2829</v>
      </c>
      <c r="D1765" s="8" t="s">
        <v>2835</v>
      </c>
      <c r="E1765" s="10" t="s">
        <v>60</v>
      </c>
      <c r="F1765" s="8" t="s">
        <v>2836</v>
      </c>
      <c r="G1765" s="8">
        <v>720</v>
      </c>
      <c r="H1765" s="8" t="s">
        <v>2838</v>
      </c>
      <c r="I1765" s="16">
        <v>9</v>
      </c>
      <c r="J1765" s="16">
        <v>12</v>
      </c>
      <c r="K1765" s="8" t="s">
        <v>64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18</v>
      </c>
      <c r="Z1765">
        <v>14</v>
      </c>
      <c r="AA1765">
        <v>16</v>
      </c>
      <c r="AB1765">
        <v>16</v>
      </c>
      <c r="AC1765">
        <v>0</v>
      </c>
      <c r="AD1765">
        <v>0</v>
      </c>
      <c r="AE1765">
        <v>0</v>
      </c>
      <c r="AF1765">
        <v>64</v>
      </c>
    </row>
    <row r="1766" spans="1:32">
      <c r="A1766" s="8">
        <v>18</v>
      </c>
      <c r="B1766" s="8">
        <v>2026</v>
      </c>
      <c r="C1766" s="8" t="s">
        <v>2829</v>
      </c>
      <c r="D1766" s="8" t="s">
        <v>2839</v>
      </c>
      <c r="E1766" s="10" t="s">
        <v>60</v>
      </c>
      <c r="F1766" s="8" t="s">
        <v>2840</v>
      </c>
      <c r="G1766" s="8">
        <v>105</v>
      </c>
      <c r="H1766" s="8" t="s">
        <v>586</v>
      </c>
      <c r="I1766" s="16" t="s">
        <v>4</v>
      </c>
      <c r="J1766" s="16">
        <v>8</v>
      </c>
      <c r="K1766" s="8" t="s">
        <v>44</v>
      </c>
      <c r="L1766">
        <v>0</v>
      </c>
      <c r="M1766">
        <v>0</v>
      </c>
      <c r="N1766">
        <v>2</v>
      </c>
      <c r="O1766">
        <v>0</v>
      </c>
      <c r="P1766">
        <v>1</v>
      </c>
      <c r="Q1766">
        <v>4</v>
      </c>
      <c r="R1766">
        <v>0</v>
      </c>
      <c r="S1766">
        <v>2</v>
      </c>
      <c r="T1766">
        <v>3</v>
      </c>
      <c r="U1766">
        <v>2</v>
      </c>
      <c r="V1766">
        <v>3</v>
      </c>
      <c r="W1766">
        <v>0</v>
      </c>
      <c r="X1766">
        <v>1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18</v>
      </c>
    </row>
    <row r="1767" spans="1:32">
      <c r="A1767" s="8">
        <v>9</v>
      </c>
      <c r="B1767" s="8">
        <v>2026</v>
      </c>
      <c r="C1767" s="8" t="s">
        <v>2829</v>
      </c>
      <c r="D1767" s="8" t="s">
        <v>2839</v>
      </c>
      <c r="E1767" s="10" t="s">
        <v>60</v>
      </c>
      <c r="F1767" s="8" t="s">
        <v>2840</v>
      </c>
      <c r="G1767" s="8">
        <v>705</v>
      </c>
      <c r="H1767" s="8" t="s">
        <v>2841</v>
      </c>
      <c r="I1767" s="16">
        <v>9</v>
      </c>
      <c r="J1767" s="16">
        <v>12</v>
      </c>
      <c r="K1767" s="8" t="s">
        <v>64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3</v>
      </c>
      <c r="Z1767">
        <v>1</v>
      </c>
      <c r="AA1767">
        <v>2</v>
      </c>
      <c r="AB1767">
        <v>3</v>
      </c>
      <c r="AC1767">
        <v>0</v>
      </c>
      <c r="AD1767">
        <v>0</v>
      </c>
      <c r="AE1767">
        <v>0</v>
      </c>
      <c r="AF1767">
        <v>9</v>
      </c>
    </row>
    <row r="1768" spans="1:32">
      <c r="A1768" s="8">
        <v>235</v>
      </c>
      <c r="B1768" s="8">
        <v>2026</v>
      </c>
      <c r="C1768" s="8" t="s">
        <v>2842</v>
      </c>
      <c r="D1768" s="8" t="s">
        <v>2842</v>
      </c>
      <c r="E1768" s="10" t="s">
        <v>60</v>
      </c>
      <c r="F1768" s="8" t="s">
        <v>2843</v>
      </c>
      <c r="G1768" s="8">
        <v>105</v>
      </c>
      <c r="H1768" s="8" t="s">
        <v>2844</v>
      </c>
      <c r="I1768" s="16">
        <v>1</v>
      </c>
      <c r="J1768" s="16">
        <v>4</v>
      </c>
      <c r="K1768" s="8" t="s">
        <v>44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59</v>
      </c>
      <c r="R1768">
        <v>58</v>
      </c>
      <c r="S1768">
        <v>58</v>
      </c>
      <c r="T1768">
        <v>60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235</v>
      </c>
    </row>
    <row r="1769" spans="1:32">
      <c r="A1769" s="8">
        <v>211</v>
      </c>
      <c r="B1769" s="8">
        <v>2026</v>
      </c>
      <c r="C1769" s="8" t="s">
        <v>2842</v>
      </c>
      <c r="D1769" s="8" t="s">
        <v>2842</v>
      </c>
      <c r="E1769" s="10" t="s">
        <v>60</v>
      </c>
      <c r="F1769" s="8" t="s">
        <v>2843</v>
      </c>
      <c r="G1769" s="8">
        <v>115</v>
      </c>
      <c r="H1769" s="8" t="s">
        <v>2012</v>
      </c>
      <c r="I1769" s="16">
        <v>1</v>
      </c>
      <c r="J1769" s="16">
        <v>4</v>
      </c>
      <c r="K1769" s="8" t="s">
        <v>44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52</v>
      </c>
      <c r="R1769">
        <v>52</v>
      </c>
      <c r="S1769">
        <v>50</v>
      </c>
      <c r="T1769">
        <v>57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211</v>
      </c>
    </row>
    <row r="1770" spans="1:32">
      <c r="A1770" s="8">
        <v>316</v>
      </c>
      <c r="B1770" s="8">
        <v>2026</v>
      </c>
      <c r="C1770" s="8" t="s">
        <v>2842</v>
      </c>
      <c r="D1770" s="8" t="s">
        <v>2842</v>
      </c>
      <c r="E1770" s="10" t="s">
        <v>60</v>
      </c>
      <c r="F1770" s="8" t="s">
        <v>2843</v>
      </c>
      <c r="G1770" s="8">
        <v>125</v>
      </c>
      <c r="H1770" s="8" t="s">
        <v>2845</v>
      </c>
      <c r="I1770" s="16" t="s">
        <v>4</v>
      </c>
      <c r="J1770" s="16" t="s">
        <v>211</v>
      </c>
      <c r="K1770" s="8" t="s">
        <v>44</v>
      </c>
      <c r="L1770">
        <v>6</v>
      </c>
      <c r="M1770">
        <v>1</v>
      </c>
      <c r="N1770">
        <v>166</v>
      </c>
      <c r="O1770">
        <v>0</v>
      </c>
      <c r="P1770">
        <v>143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316</v>
      </c>
    </row>
    <row r="1771" spans="1:32">
      <c r="A1771" s="8">
        <v>206</v>
      </c>
      <c r="B1771" s="8">
        <v>2026</v>
      </c>
      <c r="C1771" s="8" t="s">
        <v>2842</v>
      </c>
      <c r="D1771" s="8" t="s">
        <v>2842</v>
      </c>
      <c r="E1771" s="10" t="s">
        <v>60</v>
      </c>
      <c r="F1771" s="8" t="s">
        <v>2843</v>
      </c>
      <c r="G1771" s="8">
        <v>130</v>
      </c>
      <c r="H1771" s="8" t="s">
        <v>2081</v>
      </c>
      <c r="I1771" s="16">
        <v>1</v>
      </c>
      <c r="J1771" s="16">
        <v>4</v>
      </c>
      <c r="K1771" s="8" t="s">
        <v>44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50</v>
      </c>
      <c r="R1771">
        <v>48</v>
      </c>
      <c r="S1771">
        <v>53</v>
      </c>
      <c r="T1771">
        <v>55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206</v>
      </c>
    </row>
    <row r="1772" spans="1:32">
      <c r="A1772" s="8">
        <v>372</v>
      </c>
      <c r="B1772" s="8">
        <v>2026</v>
      </c>
      <c r="C1772" s="8" t="s">
        <v>2842</v>
      </c>
      <c r="D1772" s="8" t="s">
        <v>2842</v>
      </c>
      <c r="E1772" s="10" t="s">
        <v>60</v>
      </c>
      <c r="F1772" s="8" t="s">
        <v>2843</v>
      </c>
      <c r="G1772" s="8">
        <v>505</v>
      </c>
      <c r="H1772" s="8" t="s">
        <v>2846</v>
      </c>
      <c r="I1772" s="16">
        <v>7</v>
      </c>
      <c r="J1772" s="16">
        <v>8</v>
      </c>
      <c r="K1772" s="8" t="s">
        <v>69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180</v>
      </c>
      <c r="X1772">
        <v>190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2</v>
      </c>
      <c r="AE1772">
        <v>0</v>
      </c>
      <c r="AF1772">
        <v>372</v>
      </c>
    </row>
    <row r="1773" spans="1:32">
      <c r="A1773" s="8">
        <v>315</v>
      </c>
      <c r="B1773" s="8">
        <v>2026</v>
      </c>
      <c r="C1773" s="8" t="s">
        <v>2842</v>
      </c>
      <c r="D1773" s="8" t="s">
        <v>2842</v>
      </c>
      <c r="E1773" s="10" t="s">
        <v>60</v>
      </c>
      <c r="F1773" s="8" t="s">
        <v>2843</v>
      </c>
      <c r="G1773" s="8">
        <v>510</v>
      </c>
      <c r="H1773" s="8" t="s">
        <v>2847</v>
      </c>
      <c r="I1773" s="16">
        <v>5</v>
      </c>
      <c r="J1773" s="16">
        <v>6</v>
      </c>
      <c r="K1773" s="8" t="s">
        <v>69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146</v>
      </c>
      <c r="V1773">
        <v>169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315</v>
      </c>
    </row>
    <row r="1774" spans="1:32">
      <c r="A1774" s="8">
        <v>731</v>
      </c>
      <c r="B1774" s="8">
        <v>2026</v>
      </c>
      <c r="C1774" s="8" t="s">
        <v>2842</v>
      </c>
      <c r="D1774" s="8" t="s">
        <v>2842</v>
      </c>
      <c r="E1774" s="10" t="s">
        <v>60</v>
      </c>
      <c r="F1774" s="8" t="s">
        <v>2843</v>
      </c>
      <c r="G1774" s="8">
        <v>705</v>
      </c>
      <c r="H1774" s="8" t="s">
        <v>2848</v>
      </c>
      <c r="I1774" s="16">
        <v>9</v>
      </c>
      <c r="J1774" s="16">
        <v>12</v>
      </c>
      <c r="K1774" s="8" t="s">
        <v>64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207</v>
      </c>
      <c r="Z1774">
        <v>172</v>
      </c>
      <c r="AA1774">
        <v>188</v>
      </c>
      <c r="AB1774">
        <v>157</v>
      </c>
      <c r="AC1774">
        <v>4</v>
      </c>
      <c r="AD1774">
        <v>3</v>
      </c>
      <c r="AE1774">
        <v>0</v>
      </c>
      <c r="AF1774">
        <v>731</v>
      </c>
    </row>
    <row r="1775" spans="1:32">
      <c r="A1775" s="8">
        <v>377</v>
      </c>
      <c r="B1775" s="8">
        <v>2026</v>
      </c>
      <c r="C1775" s="8" t="s">
        <v>2842</v>
      </c>
      <c r="D1775" s="8" t="s">
        <v>2849</v>
      </c>
      <c r="E1775" s="10" t="s">
        <v>60</v>
      </c>
      <c r="F1775" s="8" t="s">
        <v>2850</v>
      </c>
      <c r="G1775" s="8">
        <v>105</v>
      </c>
      <c r="H1775" s="8" t="s">
        <v>2851</v>
      </c>
      <c r="I1775" s="16" t="s">
        <v>4</v>
      </c>
      <c r="J1775" s="16">
        <v>8</v>
      </c>
      <c r="K1775" s="8" t="s">
        <v>44</v>
      </c>
      <c r="L1775">
        <v>1</v>
      </c>
      <c r="M1775">
        <v>0</v>
      </c>
      <c r="N1775">
        <v>26</v>
      </c>
      <c r="O1775">
        <v>0</v>
      </c>
      <c r="P1775">
        <v>33</v>
      </c>
      <c r="Q1775">
        <v>37</v>
      </c>
      <c r="R1775">
        <v>41</v>
      </c>
      <c r="S1775">
        <v>39</v>
      </c>
      <c r="T1775">
        <v>43</v>
      </c>
      <c r="U1775">
        <v>39</v>
      </c>
      <c r="V1775">
        <v>37</v>
      </c>
      <c r="W1775">
        <v>45</v>
      </c>
      <c r="X1775">
        <v>36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377</v>
      </c>
    </row>
    <row r="1776" spans="1:32">
      <c r="A1776" s="8">
        <v>134</v>
      </c>
      <c r="B1776" s="8">
        <v>2026</v>
      </c>
      <c r="C1776" s="8" t="s">
        <v>2842</v>
      </c>
      <c r="D1776" s="8" t="s">
        <v>2849</v>
      </c>
      <c r="E1776" s="10" t="s">
        <v>60</v>
      </c>
      <c r="F1776" s="8" t="s">
        <v>2850</v>
      </c>
      <c r="G1776" s="8">
        <v>715</v>
      </c>
      <c r="H1776" s="8" t="s">
        <v>2852</v>
      </c>
      <c r="I1776" s="16">
        <v>9</v>
      </c>
      <c r="J1776" s="16">
        <v>12</v>
      </c>
      <c r="K1776" s="8" t="s">
        <v>64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38</v>
      </c>
      <c r="Z1776">
        <v>32</v>
      </c>
      <c r="AA1776">
        <v>36</v>
      </c>
      <c r="AB1776">
        <v>28</v>
      </c>
      <c r="AC1776">
        <v>0</v>
      </c>
      <c r="AD1776">
        <v>0</v>
      </c>
      <c r="AE1776">
        <v>0</v>
      </c>
      <c r="AF1776">
        <v>134</v>
      </c>
    </row>
    <row r="1777" spans="1:32">
      <c r="A1777" s="8">
        <v>159</v>
      </c>
      <c r="B1777" s="8">
        <v>2026</v>
      </c>
      <c r="C1777" s="8" t="s">
        <v>2842</v>
      </c>
      <c r="D1777" s="8" t="s">
        <v>2853</v>
      </c>
      <c r="E1777" s="10" t="s">
        <v>60</v>
      </c>
      <c r="F1777" s="8" t="s">
        <v>2854</v>
      </c>
      <c r="G1777" s="8">
        <v>105</v>
      </c>
      <c r="H1777" s="8" t="s">
        <v>2855</v>
      </c>
      <c r="I1777" s="16" t="s">
        <v>4</v>
      </c>
      <c r="J1777" s="16">
        <v>8</v>
      </c>
      <c r="K1777" s="8" t="s">
        <v>44</v>
      </c>
      <c r="L1777">
        <v>0</v>
      </c>
      <c r="M1777">
        <v>0</v>
      </c>
      <c r="N1777">
        <v>16</v>
      </c>
      <c r="O1777">
        <v>0</v>
      </c>
      <c r="P1777">
        <v>10</v>
      </c>
      <c r="Q1777">
        <v>17</v>
      </c>
      <c r="R1777">
        <v>19</v>
      </c>
      <c r="S1777">
        <v>13</v>
      </c>
      <c r="T1777">
        <v>15</v>
      </c>
      <c r="U1777">
        <v>18</v>
      </c>
      <c r="V1777">
        <v>18</v>
      </c>
      <c r="W1777">
        <v>18</v>
      </c>
      <c r="X1777">
        <v>15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159</v>
      </c>
    </row>
    <row r="1778" spans="1:32">
      <c r="A1778" s="8">
        <v>51</v>
      </c>
      <c r="B1778" s="8">
        <v>2026</v>
      </c>
      <c r="C1778" s="8" t="s">
        <v>2842</v>
      </c>
      <c r="D1778" s="8" t="s">
        <v>2853</v>
      </c>
      <c r="E1778" s="10" t="s">
        <v>60</v>
      </c>
      <c r="F1778" s="8" t="s">
        <v>2854</v>
      </c>
      <c r="G1778" s="8">
        <v>705</v>
      </c>
      <c r="H1778" s="8" t="s">
        <v>2856</v>
      </c>
      <c r="I1778" s="16">
        <v>9</v>
      </c>
      <c r="J1778" s="16">
        <v>12</v>
      </c>
      <c r="K1778" s="8" t="s">
        <v>64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16</v>
      </c>
      <c r="Z1778">
        <v>17</v>
      </c>
      <c r="AA1778">
        <v>3</v>
      </c>
      <c r="AB1778">
        <v>15</v>
      </c>
      <c r="AC1778">
        <v>0</v>
      </c>
      <c r="AD1778">
        <v>0</v>
      </c>
      <c r="AE1778">
        <v>0</v>
      </c>
      <c r="AF1778">
        <v>51</v>
      </c>
    </row>
    <row r="1779" spans="1:32">
      <c r="A1779" s="8">
        <v>82</v>
      </c>
      <c r="B1779" s="8">
        <v>2026</v>
      </c>
      <c r="C1779" s="8" t="s">
        <v>2842</v>
      </c>
      <c r="D1779" s="8" t="s">
        <v>2857</v>
      </c>
      <c r="E1779" s="10" t="s">
        <v>60</v>
      </c>
      <c r="F1779" s="8" t="s">
        <v>2858</v>
      </c>
      <c r="G1779" s="8">
        <v>105</v>
      </c>
      <c r="H1779" s="8" t="s">
        <v>2859</v>
      </c>
      <c r="I1779" s="16" t="s">
        <v>4</v>
      </c>
      <c r="J1779" s="16">
        <v>8</v>
      </c>
      <c r="K1779" s="8" t="s">
        <v>44</v>
      </c>
      <c r="L1779">
        <v>1</v>
      </c>
      <c r="M1779">
        <v>0</v>
      </c>
      <c r="N1779">
        <v>10</v>
      </c>
      <c r="O1779">
        <v>0</v>
      </c>
      <c r="P1779">
        <v>4</v>
      </c>
      <c r="Q1779">
        <v>9</v>
      </c>
      <c r="R1779">
        <v>10</v>
      </c>
      <c r="S1779">
        <v>9</v>
      </c>
      <c r="T1779">
        <v>7</v>
      </c>
      <c r="U1779">
        <v>8</v>
      </c>
      <c r="V1779">
        <v>7</v>
      </c>
      <c r="W1779">
        <v>6</v>
      </c>
      <c r="X1779">
        <v>9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2</v>
      </c>
      <c r="AE1779">
        <v>0</v>
      </c>
      <c r="AF1779">
        <v>82</v>
      </c>
    </row>
    <row r="1780" spans="1:32">
      <c r="A1780" s="8">
        <v>38</v>
      </c>
      <c r="B1780" s="8">
        <v>2026</v>
      </c>
      <c r="C1780" s="8" t="s">
        <v>2842</v>
      </c>
      <c r="D1780" s="8" t="s">
        <v>2857</v>
      </c>
      <c r="E1780" s="10" t="s">
        <v>60</v>
      </c>
      <c r="F1780" s="8" t="s">
        <v>2858</v>
      </c>
      <c r="G1780" s="8">
        <v>705</v>
      </c>
      <c r="H1780" s="8" t="s">
        <v>2860</v>
      </c>
      <c r="I1780" s="16">
        <v>9</v>
      </c>
      <c r="J1780" s="16">
        <v>12</v>
      </c>
      <c r="K1780" s="8" t="s">
        <v>64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13</v>
      </c>
      <c r="Z1780">
        <v>10</v>
      </c>
      <c r="AA1780">
        <v>10</v>
      </c>
      <c r="AB1780">
        <v>4</v>
      </c>
      <c r="AC1780">
        <v>0</v>
      </c>
      <c r="AD1780">
        <v>1</v>
      </c>
      <c r="AE1780">
        <v>0</v>
      </c>
      <c r="AF1780">
        <v>38</v>
      </c>
    </row>
    <row r="1781" spans="1:32">
      <c r="I1781" s="16"/>
      <c r="J1781" s="16"/>
    </row>
  </sheetData>
  <autoFilter ref="A1:AF1780" xr:uid="{0E7DB5ED-1663-4434-A9F0-F74D2B21C18F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E086C-A518-40AD-9D25-13BB8F555992}">
  <dimension ref="A1:AE542"/>
  <sheetViews>
    <sheetView workbookViewId="0">
      <selection activeCell="D6" sqref="D6"/>
    </sheetView>
  </sheetViews>
  <sheetFormatPr defaultRowHeight="15"/>
  <cols>
    <col min="1" max="1" width="13.42578125" style="8" customWidth="1"/>
    <col min="2" max="2" width="9.140625" style="1"/>
    <col min="3" max="3" width="13.28515625" customWidth="1"/>
    <col min="4" max="4" width="30.28515625" customWidth="1"/>
    <col min="5" max="5" width="11.5703125" style="8" bestFit="1" customWidth="1"/>
    <col min="6" max="6" width="9.7109375" style="8" bestFit="1" customWidth="1"/>
    <col min="7" max="7" width="17.28515625" style="1" bestFit="1" customWidth="1"/>
    <col min="8" max="8" width="9.5703125" style="2" bestFit="1" customWidth="1"/>
    <col min="9" max="10" width="9.140625" style="3"/>
    <col min="11" max="30" width="6.7109375" style="3" customWidth="1"/>
    <col min="31" max="31" width="13.42578125" customWidth="1"/>
  </cols>
  <sheetData>
    <row r="1" spans="1:31" s="7" customFormat="1" ht="30.75" customHeight="1">
      <c r="A1" s="5" t="s">
        <v>2861</v>
      </c>
      <c r="B1" s="5" t="s">
        <v>15</v>
      </c>
      <c r="C1" s="4" t="s">
        <v>16</v>
      </c>
      <c r="D1" s="4" t="s">
        <v>17</v>
      </c>
      <c r="E1" s="5" t="s">
        <v>18</v>
      </c>
      <c r="F1" s="5" t="s">
        <v>2877</v>
      </c>
      <c r="G1" s="5" t="s">
        <v>2878</v>
      </c>
      <c r="H1" s="6" t="s">
        <v>19</v>
      </c>
      <c r="I1" s="5" t="s">
        <v>22</v>
      </c>
      <c r="J1" s="5" t="s">
        <v>23</v>
      </c>
      <c r="K1" s="5" t="s">
        <v>1</v>
      </c>
      <c r="L1" s="5" t="s">
        <v>141</v>
      </c>
      <c r="M1" s="5" t="s">
        <v>45</v>
      </c>
      <c r="N1" s="5" t="s">
        <v>296</v>
      </c>
      <c r="O1" s="5" t="s">
        <v>46</v>
      </c>
      <c r="P1" s="5" t="s">
        <v>2879</v>
      </c>
      <c r="Q1" s="5" t="s">
        <v>2880</v>
      </c>
      <c r="R1" s="5" t="s">
        <v>2881</v>
      </c>
      <c r="S1" s="5" t="s">
        <v>2882</v>
      </c>
      <c r="T1" s="5" t="s">
        <v>2883</v>
      </c>
      <c r="U1" s="5" t="s">
        <v>2884</v>
      </c>
      <c r="V1" s="5" t="s">
        <v>2885</v>
      </c>
      <c r="W1" s="5" t="s">
        <v>2886</v>
      </c>
      <c r="X1" s="5" t="s">
        <v>2887</v>
      </c>
      <c r="Y1" s="5" t="s">
        <v>2888</v>
      </c>
      <c r="Z1" s="5" t="s">
        <v>2889</v>
      </c>
      <c r="AA1" s="5" t="s">
        <v>2890</v>
      </c>
      <c r="AB1" s="5" t="s">
        <v>2891</v>
      </c>
      <c r="AC1" s="5" t="s">
        <v>203</v>
      </c>
      <c r="AD1" s="5" t="s">
        <v>7</v>
      </c>
      <c r="AE1" s="4" t="s">
        <v>2861</v>
      </c>
    </row>
    <row r="2" spans="1:31">
      <c r="A2" s="8">
        <v>509</v>
      </c>
      <c r="B2" s="1">
        <v>2026</v>
      </c>
      <c r="C2" t="s">
        <v>1641</v>
      </c>
      <c r="D2" t="s">
        <v>1892</v>
      </c>
      <c r="F2" s="8" t="s">
        <v>41</v>
      </c>
      <c r="G2" s="1">
        <v>3</v>
      </c>
      <c r="H2" s="2" t="s">
        <v>1893</v>
      </c>
      <c r="I2" s="3" t="s">
        <v>4</v>
      </c>
      <c r="J2" s="3">
        <v>12</v>
      </c>
      <c r="K2" s="3">
        <v>0</v>
      </c>
      <c r="L2" s="3">
        <v>0</v>
      </c>
      <c r="M2" s="3">
        <v>44</v>
      </c>
      <c r="N2" s="3">
        <v>0</v>
      </c>
      <c r="O2" s="3">
        <v>37</v>
      </c>
      <c r="P2" s="3">
        <v>49</v>
      </c>
      <c r="Q2" s="3">
        <v>50</v>
      </c>
      <c r="R2" s="3">
        <v>50</v>
      </c>
      <c r="S2" s="3">
        <v>38</v>
      </c>
      <c r="T2" s="3">
        <v>47</v>
      </c>
      <c r="U2" s="3">
        <v>44</v>
      </c>
      <c r="V2" s="3">
        <v>40</v>
      </c>
      <c r="W2" s="3">
        <v>37</v>
      </c>
      <c r="X2" s="3">
        <v>39</v>
      </c>
      <c r="Y2" s="3">
        <v>10</v>
      </c>
      <c r="Z2" s="3">
        <v>8</v>
      </c>
      <c r="AA2" s="3">
        <v>16</v>
      </c>
      <c r="AB2" s="3">
        <v>0</v>
      </c>
      <c r="AC2" s="3">
        <v>0</v>
      </c>
      <c r="AD2" s="3">
        <v>0</v>
      </c>
      <c r="AE2">
        <v>509</v>
      </c>
    </row>
    <row r="3" spans="1:31">
      <c r="A3" s="8">
        <v>271</v>
      </c>
      <c r="B3" s="1">
        <v>2026</v>
      </c>
      <c r="C3" t="s">
        <v>174</v>
      </c>
      <c r="D3" t="s">
        <v>185</v>
      </c>
      <c r="G3" s="1">
        <v>2</v>
      </c>
      <c r="H3" s="2" t="s">
        <v>186</v>
      </c>
      <c r="I3" s="3" t="s">
        <v>4</v>
      </c>
      <c r="J3" s="3">
        <v>12</v>
      </c>
      <c r="K3" s="3">
        <v>6</v>
      </c>
      <c r="L3" s="3">
        <v>0</v>
      </c>
      <c r="M3" s="3">
        <v>13</v>
      </c>
      <c r="N3" s="3">
        <v>0</v>
      </c>
      <c r="O3" s="3">
        <v>17</v>
      </c>
      <c r="P3" s="3">
        <v>20</v>
      </c>
      <c r="Q3" s="3">
        <v>25</v>
      </c>
      <c r="R3" s="3">
        <v>21</v>
      </c>
      <c r="S3" s="3">
        <v>19</v>
      </c>
      <c r="T3" s="3">
        <v>33</v>
      </c>
      <c r="U3" s="3">
        <v>14</v>
      </c>
      <c r="V3" s="3">
        <v>17</v>
      </c>
      <c r="W3" s="3">
        <v>20</v>
      </c>
      <c r="X3" s="3">
        <v>20</v>
      </c>
      <c r="Y3" s="3">
        <v>13</v>
      </c>
      <c r="Z3" s="3">
        <v>21</v>
      </c>
      <c r="AA3" s="3">
        <v>12</v>
      </c>
      <c r="AB3" s="3">
        <v>0</v>
      </c>
      <c r="AC3" s="3">
        <v>0</v>
      </c>
      <c r="AD3" s="3">
        <v>0</v>
      </c>
      <c r="AE3">
        <v>271</v>
      </c>
    </row>
    <row r="4" spans="1:31">
      <c r="A4" s="8">
        <v>2701</v>
      </c>
      <c r="B4" s="1">
        <v>2026</v>
      </c>
      <c r="C4" t="s">
        <v>2166</v>
      </c>
      <c r="D4" t="s">
        <v>2182</v>
      </c>
      <c r="G4" s="1">
        <v>6</v>
      </c>
      <c r="H4" s="2" t="s">
        <v>2183</v>
      </c>
      <c r="I4" s="3" t="s">
        <v>4</v>
      </c>
      <c r="J4" s="3">
        <v>12</v>
      </c>
      <c r="K4" s="3">
        <v>8</v>
      </c>
      <c r="L4" s="3">
        <v>0</v>
      </c>
      <c r="M4" s="3">
        <v>133</v>
      </c>
      <c r="N4" s="3">
        <v>0</v>
      </c>
      <c r="O4" s="3">
        <v>208</v>
      </c>
      <c r="P4" s="3">
        <v>206</v>
      </c>
      <c r="Q4" s="3">
        <v>174</v>
      </c>
      <c r="R4" s="3">
        <v>211</v>
      </c>
      <c r="S4" s="3">
        <v>212</v>
      </c>
      <c r="T4" s="3">
        <v>183</v>
      </c>
      <c r="U4" s="3">
        <v>197</v>
      </c>
      <c r="V4" s="3">
        <v>180</v>
      </c>
      <c r="W4" s="3">
        <v>199</v>
      </c>
      <c r="X4" s="3">
        <v>200</v>
      </c>
      <c r="Y4" s="3">
        <v>200</v>
      </c>
      <c r="Z4" s="3">
        <v>215</v>
      </c>
      <c r="AA4" s="3">
        <v>171</v>
      </c>
      <c r="AB4" s="3">
        <v>4</v>
      </c>
      <c r="AC4" s="3">
        <v>0</v>
      </c>
      <c r="AD4" s="3">
        <v>0</v>
      </c>
      <c r="AE4">
        <v>2701</v>
      </c>
    </row>
    <row r="5" spans="1:31">
      <c r="A5" s="8">
        <v>946</v>
      </c>
      <c r="B5" s="1">
        <v>2026</v>
      </c>
      <c r="C5" t="s">
        <v>1379</v>
      </c>
      <c r="D5" t="s">
        <v>39</v>
      </c>
      <c r="G5" s="1">
        <v>3</v>
      </c>
      <c r="H5" s="2" t="s">
        <v>1390</v>
      </c>
      <c r="I5" s="3" t="s">
        <v>4</v>
      </c>
      <c r="J5" s="3">
        <v>12</v>
      </c>
      <c r="K5" s="3">
        <v>1</v>
      </c>
      <c r="L5" s="3">
        <v>0</v>
      </c>
      <c r="M5" s="3">
        <v>57</v>
      </c>
      <c r="N5" s="3">
        <v>0</v>
      </c>
      <c r="O5" s="3">
        <v>55</v>
      </c>
      <c r="P5" s="3">
        <v>70</v>
      </c>
      <c r="Q5" s="3">
        <v>68</v>
      </c>
      <c r="R5" s="3">
        <v>77</v>
      </c>
      <c r="S5" s="3">
        <v>61</v>
      </c>
      <c r="T5" s="3">
        <v>63</v>
      </c>
      <c r="U5" s="3">
        <v>64</v>
      </c>
      <c r="V5" s="3">
        <v>64</v>
      </c>
      <c r="W5" s="3">
        <v>85</v>
      </c>
      <c r="X5" s="3">
        <v>79</v>
      </c>
      <c r="Y5" s="3">
        <v>65</v>
      </c>
      <c r="Z5" s="3">
        <v>71</v>
      </c>
      <c r="AA5" s="3">
        <v>66</v>
      </c>
      <c r="AB5" s="3">
        <v>0</v>
      </c>
      <c r="AC5" s="3">
        <v>0</v>
      </c>
      <c r="AD5" s="3">
        <v>0</v>
      </c>
      <c r="AE5">
        <v>946</v>
      </c>
    </row>
    <row r="6" spans="1:31">
      <c r="A6" s="8">
        <v>399</v>
      </c>
      <c r="B6" s="1">
        <v>2026</v>
      </c>
      <c r="C6" t="s">
        <v>2025</v>
      </c>
      <c r="D6" t="s">
        <v>2049</v>
      </c>
      <c r="G6" s="1">
        <v>2</v>
      </c>
      <c r="H6" s="2" t="s">
        <v>2050</v>
      </c>
      <c r="I6" s="3" t="s">
        <v>4</v>
      </c>
      <c r="J6" s="3">
        <v>12</v>
      </c>
      <c r="K6" s="3">
        <v>0</v>
      </c>
      <c r="L6" s="3">
        <v>0</v>
      </c>
      <c r="M6" s="3">
        <v>31</v>
      </c>
      <c r="N6" s="3">
        <v>0</v>
      </c>
      <c r="O6" s="3">
        <v>24</v>
      </c>
      <c r="P6" s="3">
        <v>26</v>
      </c>
      <c r="Q6" s="3">
        <v>27</v>
      </c>
      <c r="R6" s="3">
        <v>29</v>
      </c>
      <c r="S6" s="3">
        <v>33</v>
      </c>
      <c r="T6" s="3">
        <v>24</v>
      </c>
      <c r="U6" s="3">
        <v>34</v>
      </c>
      <c r="V6" s="3">
        <v>24</v>
      </c>
      <c r="W6" s="3">
        <v>36</v>
      </c>
      <c r="X6" s="3">
        <v>30</v>
      </c>
      <c r="Y6" s="3">
        <v>28</v>
      </c>
      <c r="Z6" s="3">
        <v>31</v>
      </c>
      <c r="AA6" s="3">
        <v>22</v>
      </c>
      <c r="AB6" s="3">
        <v>0</v>
      </c>
      <c r="AC6" s="3">
        <v>0</v>
      </c>
      <c r="AD6" s="3">
        <v>0</v>
      </c>
      <c r="AE6">
        <v>399</v>
      </c>
    </row>
    <row r="7" spans="1:31">
      <c r="A7" s="8">
        <v>275</v>
      </c>
      <c r="B7" s="1">
        <v>2026</v>
      </c>
      <c r="C7" t="s">
        <v>1270</v>
      </c>
      <c r="D7" t="s">
        <v>1309</v>
      </c>
      <c r="G7" s="1">
        <v>3</v>
      </c>
      <c r="H7" s="2" t="s">
        <v>1310</v>
      </c>
      <c r="I7" s="3" t="s">
        <v>4</v>
      </c>
      <c r="J7" s="3">
        <v>12</v>
      </c>
      <c r="K7" s="3">
        <v>1</v>
      </c>
      <c r="L7" s="3">
        <v>0</v>
      </c>
      <c r="M7" s="3">
        <v>19</v>
      </c>
      <c r="N7" s="3">
        <v>0</v>
      </c>
      <c r="O7" s="3">
        <v>27</v>
      </c>
      <c r="P7" s="3">
        <v>27</v>
      </c>
      <c r="Q7" s="3">
        <v>25</v>
      </c>
      <c r="R7" s="3">
        <v>16</v>
      </c>
      <c r="S7" s="3">
        <v>21</v>
      </c>
      <c r="T7" s="3">
        <v>24</v>
      </c>
      <c r="U7" s="3">
        <v>19</v>
      </c>
      <c r="V7" s="3">
        <v>19</v>
      </c>
      <c r="W7" s="3">
        <v>19</v>
      </c>
      <c r="X7" s="3">
        <v>23</v>
      </c>
      <c r="Y7" s="3">
        <v>9</v>
      </c>
      <c r="Z7" s="3">
        <v>14</v>
      </c>
      <c r="AA7" s="3">
        <v>12</v>
      </c>
      <c r="AB7" s="3">
        <v>0</v>
      </c>
      <c r="AC7" s="3">
        <v>0</v>
      </c>
      <c r="AD7" s="3">
        <v>0</v>
      </c>
      <c r="AE7">
        <v>275</v>
      </c>
    </row>
    <row r="8" spans="1:31">
      <c r="A8" s="8">
        <v>339</v>
      </c>
      <c r="B8" s="1">
        <v>2026</v>
      </c>
      <c r="C8" t="s">
        <v>889</v>
      </c>
      <c r="D8" t="s">
        <v>915</v>
      </c>
      <c r="G8" s="1">
        <v>2</v>
      </c>
      <c r="H8" s="2" t="s">
        <v>916</v>
      </c>
      <c r="I8" s="3" t="s">
        <v>4</v>
      </c>
      <c r="J8" s="3">
        <v>12</v>
      </c>
      <c r="K8" s="3">
        <v>0</v>
      </c>
      <c r="L8" s="3">
        <v>0</v>
      </c>
      <c r="M8" s="3">
        <v>17</v>
      </c>
      <c r="N8" s="3">
        <v>0</v>
      </c>
      <c r="O8" s="3">
        <v>18</v>
      </c>
      <c r="P8" s="3">
        <v>14</v>
      </c>
      <c r="Q8" s="3">
        <v>20</v>
      </c>
      <c r="R8" s="3">
        <v>27</v>
      </c>
      <c r="S8" s="3">
        <v>10</v>
      </c>
      <c r="T8" s="3">
        <v>20</v>
      </c>
      <c r="U8" s="3">
        <v>19</v>
      </c>
      <c r="V8" s="3">
        <v>30</v>
      </c>
      <c r="W8" s="3">
        <v>25</v>
      </c>
      <c r="X8" s="3">
        <v>40</v>
      </c>
      <c r="Y8" s="3">
        <v>36</v>
      </c>
      <c r="Z8" s="3">
        <v>34</v>
      </c>
      <c r="AA8" s="3">
        <v>29</v>
      </c>
      <c r="AB8" s="3">
        <v>0</v>
      </c>
      <c r="AC8" s="3">
        <v>0</v>
      </c>
      <c r="AD8" s="3">
        <v>0</v>
      </c>
      <c r="AE8">
        <v>339</v>
      </c>
    </row>
    <row r="9" spans="1:31">
      <c r="A9" s="8">
        <v>107</v>
      </c>
      <c r="B9" s="1">
        <v>2026</v>
      </c>
      <c r="C9" t="s">
        <v>1351</v>
      </c>
      <c r="D9" t="s">
        <v>1356</v>
      </c>
      <c r="G9" s="1">
        <v>2</v>
      </c>
      <c r="H9" s="2" t="s">
        <v>1357</v>
      </c>
      <c r="I9" s="3" t="s">
        <v>4</v>
      </c>
      <c r="J9" s="3">
        <v>12</v>
      </c>
      <c r="K9" s="3">
        <v>0</v>
      </c>
      <c r="L9" s="3">
        <v>0</v>
      </c>
      <c r="M9" s="3">
        <v>7</v>
      </c>
      <c r="N9" s="3">
        <v>0</v>
      </c>
      <c r="O9" s="3">
        <v>12</v>
      </c>
      <c r="P9" s="3">
        <v>4</v>
      </c>
      <c r="Q9" s="3">
        <v>7</v>
      </c>
      <c r="R9" s="3">
        <v>9</v>
      </c>
      <c r="S9" s="3">
        <v>9</v>
      </c>
      <c r="T9" s="3">
        <v>7</v>
      </c>
      <c r="U9" s="3">
        <v>9</v>
      </c>
      <c r="V9" s="3">
        <v>9</v>
      </c>
      <c r="W9" s="3">
        <v>6</v>
      </c>
      <c r="X9" s="3">
        <v>10</v>
      </c>
      <c r="Y9" s="3">
        <v>3</v>
      </c>
      <c r="Z9" s="3">
        <v>10</v>
      </c>
      <c r="AA9" s="3">
        <v>5</v>
      </c>
      <c r="AB9" s="3">
        <v>0</v>
      </c>
      <c r="AC9" s="3">
        <v>0</v>
      </c>
      <c r="AD9" s="3">
        <v>0</v>
      </c>
      <c r="AE9">
        <v>107</v>
      </c>
    </row>
    <row r="10" spans="1:31">
      <c r="A10" s="8">
        <v>456</v>
      </c>
      <c r="B10" s="1">
        <v>2026</v>
      </c>
      <c r="C10" t="s">
        <v>2166</v>
      </c>
      <c r="D10" t="s">
        <v>2167</v>
      </c>
      <c r="G10" s="1">
        <v>2</v>
      </c>
      <c r="H10" s="2" t="s">
        <v>2168</v>
      </c>
      <c r="I10" s="3" t="s">
        <v>4</v>
      </c>
      <c r="J10" s="3">
        <v>12</v>
      </c>
      <c r="K10" s="3">
        <v>3</v>
      </c>
      <c r="L10" s="3">
        <v>0</v>
      </c>
      <c r="M10" s="3">
        <v>26</v>
      </c>
      <c r="N10" s="3">
        <v>0</v>
      </c>
      <c r="O10" s="3">
        <v>42</v>
      </c>
      <c r="P10" s="3">
        <v>33</v>
      </c>
      <c r="Q10" s="3">
        <v>33</v>
      </c>
      <c r="R10" s="3">
        <v>39</v>
      </c>
      <c r="S10" s="3">
        <v>32</v>
      </c>
      <c r="T10" s="3">
        <v>34</v>
      </c>
      <c r="U10" s="3">
        <v>31</v>
      </c>
      <c r="V10" s="3">
        <v>23</v>
      </c>
      <c r="W10" s="3">
        <v>37</v>
      </c>
      <c r="X10" s="3">
        <v>32</v>
      </c>
      <c r="Y10" s="3">
        <v>34</v>
      </c>
      <c r="Z10" s="3">
        <v>27</v>
      </c>
      <c r="AA10" s="3">
        <v>30</v>
      </c>
      <c r="AB10" s="3">
        <v>0</v>
      </c>
      <c r="AC10" s="3">
        <v>0</v>
      </c>
      <c r="AD10" s="3">
        <v>0</v>
      </c>
      <c r="AE10">
        <v>456</v>
      </c>
    </row>
    <row r="11" spans="1:31">
      <c r="A11" s="8">
        <v>295</v>
      </c>
      <c r="B11" s="1">
        <v>2026</v>
      </c>
      <c r="C11" t="s">
        <v>656</v>
      </c>
      <c r="D11" t="s">
        <v>666</v>
      </c>
      <c r="E11" s="8" t="s">
        <v>41</v>
      </c>
      <c r="G11" s="1">
        <v>1</v>
      </c>
      <c r="H11" s="2" t="s">
        <v>667</v>
      </c>
      <c r="I11" s="3" t="s">
        <v>4</v>
      </c>
      <c r="J11" s="3">
        <v>8</v>
      </c>
      <c r="K11" s="3">
        <v>0</v>
      </c>
      <c r="L11" s="3">
        <v>0</v>
      </c>
      <c r="M11" s="3">
        <v>22</v>
      </c>
      <c r="N11" s="3">
        <v>0</v>
      </c>
      <c r="O11" s="3">
        <v>21</v>
      </c>
      <c r="P11" s="3">
        <v>39</v>
      </c>
      <c r="Q11" s="3">
        <v>28</v>
      </c>
      <c r="R11" s="3">
        <v>36</v>
      </c>
      <c r="S11" s="3">
        <v>43</v>
      </c>
      <c r="T11" s="3">
        <v>21</v>
      </c>
      <c r="U11" s="3">
        <v>29</v>
      </c>
      <c r="V11" s="3">
        <v>25</v>
      </c>
      <c r="W11" s="3">
        <v>31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>
        <v>295</v>
      </c>
    </row>
    <row r="12" spans="1:31">
      <c r="A12" s="8">
        <v>3440</v>
      </c>
      <c r="B12" s="1">
        <v>2026</v>
      </c>
      <c r="C12" t="s">
        <v>1031</v>
      </c>
      <c r="D12" t="s">
        <v>1041</v>
      </c>
      <c r="G12" s="1">
        <v>7</v>
      </c>
      <c r="H12" s="2" t="s">
        <v>1042</v>
      </c>
      <c r="I12" s="3" t="s">
        <v>4</v>
      </c>
      <c r="J12" s="3">
        <v>12</v>
      </c>
      <c r="K12" s="3">
        <v>0</v>
      </c>
      <c r="L12" s="3">
        <v>0</v>
      </c>
      <c r="M12" s="3">
        <v>227</v>
      </c>
      <c r="N12" s="3">
        <v>0</v>
      </c>
      <c r="O12" s="3">
        <v>226</v>
      </c>
      <c r="P12" s="3">
        <v>274</v>
      </c>
      <c r="Q12" s="3">
        <v>261</v>
      </c>
      <c r="R12" s="3">
        <v>265</v>
      </c>
      <c r="S12" s="3">
        <v>265</v>
      </c>
      <c r="T12" s="3">
        <v>239</v>
      </c>
      <c r="U12" s="3">
        <v>244</v>
      </c>
      <c r="V12" s="3">
        <v>253</v>
      </c>
      <c r="W12" s="3">
        <v>243</v>
      </c>
      <c r="X12" s="3">
        <v>265</v>
      </c>
      <c r="Y12" s="3">
        <v>231</v>
      </c>
      <c r="Z12" s="3">
        <v>223</v>
      </c>
      <c r="AA12" s="3">
        <v>224</v>
      </c>
      <c r="AB12" s="3">
        <v>0</v>
      </c>
      <c r="AC12" s="3">
        <v>0</v>
      </c>
      <c r="AD12" s="3">
        <v>0</v>
      </c>
      <c r="AE12">
        <v>3440</v>
      </c>
    </row>
    <row r="13" spans="1:31">
      <c r="A13" s="8">
        <v>1005</v>
      </c>
      <c r="B13" s="1">
        <v>2026</v>
      </c>
      <c r="C13" t="s">
        <v>2829</v>
      </c>
      <c r="D13" t="s">
        <v>2830</v>
      </c>
      <c r="G13" s="1">
        <v>5</v>
      </c>
      <c r="H13" s="2" t="s">
        <v>2831</v>
      </c>
      <c r="I13" s="3" t="s">
        <v>4</v>
      </c>
      <c r="J13" s="3">
        <v>12</v>
      </c>
      <c r="K13" s="3">
        <v>6</v>
      </c>
      <c r="L13" s="3">
        <v>0</v>
      </c>
      <c r="M13" s="3">
        <v>61</v>
      </c>
      <c r="N13" s="3">
        <v>0</v>
      </c>
      <c r="O13" s="3">
        <v>75</v>
      </c>
      <c r="P13" s="3">
        <v>83</v>
      </c>
      <c r="Q13" s="3">
        <v>81</v>
      </c>
      <c r="R13" s="3">
        <v>78</v>
      </c>
      <c r="S13" s="3">
        <v>59</v>
      </c>
      <c r="T13" s="3">
        <v>77</v>
      </c>
      <c r="U13" s="3">
        <v>69</v>
      </c>
      <c r="V13" s="3">
        <v>66</v>
      </c>
      <c r="W13" s="3">
        <v>75</v>
      </c>
      <c r="X13" s="3">
        <v>74</v>
      </c>
      <c r="Y13" s="3">
        <v>65</v>
      </c>
      <c r="Z13" s="3">
        <v>70</v>
      </c>
      <c r="AA13" s="3">
        <v>66</v>
      </c>
      <c r="AB13" s="3">
        <v>0</v>
      </c>
      <c r="AC13" s="3">
        <v>0</v>
      </c>
      <c r="AD13" s="3">
        <v>0</v>
      </c>
      <c r="AE13">
        <v>1005</v>
      </c>
    </row>
    <row r="14" spans="1:31">
      <c r="A14" s="8">
        <v>402</v>
      </c>
      <c r="B14" s="1">
        <v>2026</v>
      </c>
      <c r="C14" t="s">
        <v>889</v>
      </c>
      <c r="D14" t="s">
        <v>941</v>
      </c>
      <c r="G14" s="1">
        <v>3</v>
      </c>
      <c r="H14" s="2" t="s">
        <v>942</v>
      </c>
      <c r="I14" s="3" t="s">
        <v>4</v>
      </c>
      <c r="J14" s="3">
        <v>12</v>
      </c>
      <c r="K14" s="3">
        <v>0</v>
      </c>
      <c r="L14" s="3">
        <v>0</v>
      </c>
      <c r="M14" s="3">
        <v>26</v>
      </c>
      <c r="N14" s="3">
        <v>0</v>
      </c>
      <c r="O14" s="3">
        <v>20</v>
      </c>
      <c r="P14" s="3">
        <v>21</v>
      </c>
      <c r="Q14" s="3">
        <v>27</v>
      </c>
      <c r="R14" s="3">
        <v>29</v>
      </c>
      <c r="S14" s="3">
        <v>38</v>
      </c>
      <c r="T14" s="3">
        <v>26</v>
      </c>
      <c r="U14" s="3">
        <v>20</v>
      </c>
      <c r="V14" s="3">
        <v>39</v>
      </c>
      <c r="W14" s="3">
        <v>25</v>
      </c>
      <c r="X14" s="3">
        <v>22</v>
      </c>
      <c r="Y14" s="3">
        <v>55</v>
      </c>
      <c r="Z14" s="3">
        <v>27</v>
      </c>
      <c r="AA14" s="3">
        <v>27</v>
      </c>
      <c r="AB14" s="3">
        <v>0</v>
      </c>
      <c r="AC14" s="3">
        <v>0</v>
      </c>
      <c r="AD14" s="3">
        <v>0</v>
      </c>
      <c r="AE14">
        <v>402</v>
      </c>
    </row>
    <row r="15" spans="1:31">
      <c r="A15" s="8">
        <v>1296</v>
      </c>
      <c r="B15" s="1">
        <v>2026</v>
      </c>
      <c r="C15" t="s">
        <v>195</v>
      </c>
      <c r="D15" t="s">
        <v>228</v>
      </c>
      <c r="G15" s="1">
        <v>5</v>
      </c>
      <c r="H15" s="2" t="s">
        <v>229</v>
      </c>
      <c r="I15" s="3" t="s">
        <v>4</v>
      </c>
      <c r="J15" s="3">
        <v>12</v>
      </c>
      <c r="K15" s="3">
        <v>1</v>
      </c>
      <c r="L15" s="3">
        <v>1</v>
      </c>
      <c r="M15" s="3">
        <v>91</v>
      </c>
      <c r="N15" s="3">
        <v>0</v>
      </c>
      <c r="O15" s="3">
        <v>105</v>
      </c>
      <c r="P15" s="3">
        <v>103</v>
      </c>
      <c r="Q15" s="3">
        <v>107</v>
      </c>
      <c r="R15" s="3">
        <v>102</v>
      </c>
      <c r="S15" s="3">
        <v>104</v>
      </c>
      <c r="T15" s="3">
        <v>83</v>
      </c>
      <c r="U15" s="3">
        <v>78</v>
      </c>
      <c r="V15" s="3">
        <v>80</v>
      </c>
      <c r="W15" s="3">
        <v>79</v>
      </c>
      <c r="X15" s="3">
        <v>87</v>
      </c>
      <c r="Y15" s="3">
        <v>87</v>
      </c>
      <c r="Z15" s="3">
        <v>91</v>
      </c>
      <c r="AA15" s="3">
        <v>97</v>
      </c>
      <c r="AB15" s="3">
        <v>0</v>
      </c>
      <c r="AC15" s="3">
        <v>0</v>
      </c>
      <c r="AD15" s="3">
        <v>0</v>
      </c>
      <c r="AE15">
        <v>1296</v>
      </c>
    </row>
    <row r="16" spans="1:31">
      <c r="A16" s="8">
        <v>250</v>
      </c>
      <c r="B16" s="1">
        <v>2026</v>
      </c>
      <c r="C16" t="s">
        <v>1383</v>
      </c>
      <c r="D16" t="s">
        <v>1984</v>
      </c>
      <c r="E16" s="8" t="s">
        <v>41</v>
      </c>
      <c r="G16" s="1">
        <v>1</v>
      </c>
      <c r="H16" s="2" t="s">
        <v>1985</v>
      </c>
      <c r="I16" s="3" t="s">
        <v>4</v>
      </c>
      <c r="J16" s="3">
        <v>8</v>
      </c>
      <c r="K16" s="3">
        <v>0</v>
      </c>
      <c r="L16" s="3">
        <v>0</v>
      </c>
      <c r="M16" s="3">
        <v>17</v>
      </c>
      <c r="N16" s="3">
        <v>0</v>
      </c>
      <c r="O16" s="3">
        <v>25</v>
      </c>
      <c r="P16" s="3">
        <v>23</v>
      </c>
      <c r="Q16" s="3">
        <v>26</v>
      </c>
      <c r="R16" s="3">
        <v>22</v>
      </c>
      <c r="S16" s="3">
        <v>37</v>
      </c>
      <c r="T16" s="3">
        <v>15</v>
      </c>
      <c r="U16" s="3">
        <v>24</v>
      </c>
      <c r="V16" s="3">
        <v>30</v>
      </c>
      <c r="W16" s="3">
        <v>31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>
        <v>250</v>
      </c>
    </row>
    <row r="17" spans="1:31">
      <c r="A17" s="8">
        <v>944</v>
      </c>
      <c r="B17" s="1">
        <v>2026</v>
      </c>
      <c r="C17" t="s">
        <v>2265</v>
      </c>
      <c r="D17" t="s">
        <v>2281</v>
      </c>
      <c r="G17" s="1">
        <v>3</v>
      </c>
      <c r="H17" s="2" t="s">
        <v>2282</v>
      </c>
      <c r="I17" s="3" t="s">
        <v>4</v>
      </c>
      <c r="J17" s="3">
        <v>12</v>
      </c>
      <c r="K17" s="3">
        <v>3</v>
      </c>
      <c r="L17" s="3">
        <v>0</v>
      </c>
      <c r="M17" s="3">
        <v>51</v>
      </c>
      <c r="N17" s="3">
        <v>0</v>
      </c>
      <c r="O17" s="3">
        <v>68</v>
      </c>
      <c r="P17" s="3">
        <v>80</v>
      </c>
      <c r="Q17" s="3">
        <v>70</v>
      </c>
      <c r="R17" s="3">
        <v>61</v>
      </c>
      <c r="S17" s="3">
        <v>73</v>
      </c>
      <c r="T17" s="3">
        <v>76</v>
      </c>
      <c r="U17" s="3">
        <v>75</v>
      </c>
      <c r="V17" s="3">
        <v>77</v>
      </c>
      <c r="W17" s="3">
        <v>59</v>
      </c>
      <c r="X17" s="3">
        <v>65</v>
      </c>
      <c r="Y17" s="3">
        <v>62</v>
      </c>
      <c r="Z17" s="3">
        <v>70</v>
      </c>
      <c r="AA17" s="3">
        <v>54</v>
      </c>
      <c r="AB17" s="3">
        <v>0</v>
      </c>
      <c r="AC17" s="3">
        <v>0</v>
      </c>
      <c r="AD17" s="3">
        <v>0</v>
      </c>
      <c r="AE17">
        <v>944</v>
      </c>
    </row>
    <row r="18" spans="1:31">
      <c r="A18" s="8">
        <v>459</v>
      </c>
      <c r="B18" s="1">
        <v>2026</v>
      </c>
      <c r="C18" t="s">
        <v>721</v>
      </c>
      <c r="D18" t="s">
        <v>722</v>
      </c>
      <c r="G18" s="1">
        <v>2</v>
      </c>
      <c r="H18" s="2" t="s">
        <v>723</v>
      </c>
      <c r="I18" s="3" t="s">
        <v>4</v>
      </c>
      <c r="J18" s="3">
        <v>12</v>
      </c>
      <c r="K18" s="3">
        <v>0</v>
      </c>
      <c r="L18" s="3">
        <v>0</v>
      </c>
      <c r="M18" s="3">
        <v>26</v>
      </c>
      <c r="N18" s="3">
        <v>0</v>
      </c>
      <c r="O18" s="3">
        <v>25</v>
      </c>
      <c r="P18" s="3">
        <v>38</v>
      </c>
      <c r="Q18" s="3">
        <v>27</v>
      </c>
      <c r="R18" s="3">
        <v>36</v>
      </c>
      <c r="S18" s="3">
        <v>29</v>
      </c>
      <c r="T18" s="3">
        <v>33</v>
      </c>
      <c r="U18" s="3">
        <v>42</v>
      </c>
      <c r="V18" s="3">
        <v>34</v>
      </c>
      <c r="W18" s="3">
        <v>29</v>
      </c>
      <c r="X18" s="3">
        <v>35</v>
      </c>
      <c r="Y18" s="3">
        <v>38</v>
      </c>
      <c r="Z18" s="3">
        <v>32</v>
      </c>
      <c r="AA18" s="3">
        <v>35</v>
      </c>
      <c r="AB18" s="3">
        <v>0</v>
      </c>
      <c r="AC18" s="3">
        <v>0</v>
      </c>
      <c r="AD18" s="3">
        <v>0</v>
      </c>
      <c r="AE18">
        <v>459</v>
      </c>
    </row>
    <row r="19" spans="1:31">
      <c r="A19" s="8">
        <v>2520</v>
      </c>
      <c r="B19" s="1">
        <v>2026</v>
      </c>
      <c r="C19" t="s">
        <v>342</v>
      </c>
      <c r="D19" t="s">
        <v>346</v>
      </c>
      <c r="G19" s="1">
        <v>6</v>
      </c>
      <c r="H19" s="2" t="s">
        <v>347</v>
      </c>
      <c r="I19" s="3" t="s">
        <v>4</v>
      </c>
      <c r="J19" s="3">
        <v>12</v>
      </c>
      <c r="K19" s="3">
        <v>2</v>
      </c>
      <c r="L19" s="3">
        <v>0</v>
      </c>
      <c r="M19" s="3">
        <v>136</v>
      </c>
      <c r="N19" s="3">
        <v>0</v>
      </c>
      <c r="O19" s="3">
        <v>198</v>
      </c>
      <c r="P19" s="3">
        <v>199</v>
      </c>
      <c r="Q19" s="3">
        <v>181</v>
      </c>
      <c r="R19" s="3">
        <v>198</v>
      </c>
      <c r="S19" s="3">
        <v>197</v>
      </c>
      <c r="T19" s="3">
        <v>178</v>
      </c>
      <c r="U19" s="3">
        <v>205</v>
      </c>
      <c r="V19" s="3">
        <v>189</v>
      </c>
      <c r="W19" s="3">
        <v>170</v>
      </c>
      <c r="X19" s="3">
        <v>159</v>
      </c>
      <c r="Y19" s="3">
        <v>176</v>
      </c>
      <c r="Z19" s="3">
        <v>155</v>
      </c>
      <c r="AA19" s="3">
        <v>177</v>
      </c>
      <c r="AB19" s="3">
        <v>0</v>
      </c>
      <c r="AC19" s="3">
        <v>0</v>
      </c>
      <c r="AD19" s="3">
        <v>0</v>
      </c>
      <c r="AE19">
        <v>2520</v>
      </c>
    </row>
    <row r="20" spans="1:31">
      <c r="A20" s="8">
        <v>318</v>
      </c>
      <c r="B20" s="1">
        <v>2026</v>
      </c>
      <c r="C20" t="s">
        <v>1198</v>
      </c>
      <c r="D20" t="s">
        <v>1265</v>
      </c>
      <c r="G20" s="1">
        <v>3</v>
      </c>
      <c r="H20" s="2" t="s">
        <v>1266</v>
      </c>
      <c r="I20" s="3" t="s">
        <v>4</v>
      </c>
      <c r="J20" s="3">
        <v>12</v>
      </c>
      <c r="K20" s="3">
        <v>3</v>
      </c>
      <c r="L20" s="3">
        <v>0</v>
      </c>
      <c r="M20" s="3">
        <v>26</v>
      </c>
      <c r="N20" s="3">
        <v>0</v>
      </c>
      <c r="O20" s="3">
        <v>21</v>
      </c>
      <c r="P20" s="3">
        <v>21</v>
      </c>
      <c r="Q20" s="3">
        <v>25</v>
      </c>
      <c r="R20" s="3">
        <v>23</v>
      </c>
      <c r="S20" s="3">
        <v>15</v>
      </c>
      <c r="T20" s="3">
        <v>16</v>
      </c>
      <c r="U20" s="3">
        <v>29</v>
      </c>
      <c r="V20" s="3">
        <v>20</v>
      </c>
      <c r="W20" s="3">
        <v>27</v>
      </c>
      <c r="X20" s="3">
        <v>17</v>
      </c>
      <c r="Y20" s="3">
        <v>20</v>
      </c>
      <c r="Z20" s="3">
        <v>25</v>
      </c>
      <c r="AA20" s="3">
        <v>30</v>
      </c>
      <c r="AB20" s="3">
        <v>0</v>
      </c>
      <c r="AC20" s="3">
        <v>0</v>
      </c>
      <c r="AD20" s="3">
        <v>0</v>
      </c>
      <c r="AE20">
        <v>318</v>
      </c>
    </row>
    <row r="21" spans="1:31">
      <c r="A21" s="8">
        <v>175</v>
      </c>
      <c r="B21" s="1">
        <v>2026</v>
      </c>
      <c r="C21" t="s">
        <v>797</v>
      </c>
      <c r="D21" t="s">
        <v>802</v>
      </c>
      <c r="G21" s="1">
        <v>2</v>
      </c>
      <c r="H21" s="2" t="s">
        <v>803</v>
      </c>
      <c r="I21" s="3" t="s">
        <v>4</v>
      </c>
      <c r="J21" s="3">
        <v>12</v>
      </c>
      <c r="K21" s="3">
        <v>0</v>
      </c>
      <c r="L21" s="3">
        <v>0</v>
      </c>
      <c r="M21" s="3">
        <v>5</v>
      </c>
      <c r="N21" s="3">
        <v>0</v>
      </c>
      <c r="O21" s="3">
        <v>16</v>
      </c>
      <c r="P21" s="3">
        <v>14</v>
      </c>
      <c r="Q21" s="3">
        <v>16</v>
      </c>
      <c r="R21" s="3">
        <v>17</v>
      </c>
      <c r="S21" s="3">
        <v>21</v>
      </c>
      <c r="T21" s="3">
        <v>14</v>
      </c>
      <c r="U21" s="3">
        <v>9</v>
      </c>
      <c r="V21" s="3">
        <v>12</v>
      </c>
      <c r="W21" s="3">
        <v>8</v>
      </c>
      <c r="X21" s="3">
        <v>10</v>
      </c>
      <c r="Y21" s="3">
        <v>9</v>
      </c>
      <c r="Z21" s="3">
        <v>13</v>
      </c>
      <c r="AA21" s="3">
        <v>11</v>
      </c>
      <c r="AB21" s="3">
        <v>0</v>
      </c>
      <c r="AC21" s="3">
        <v>0</v>
      </c>
      <c r="AD21" s="3">
        <v>0</v>
      </c>
      <c r="AE21">
        <v>175</v>
      </c>
    </row>
    <row r="22" spans="1:31">
      <c r="A22" s="8">
        <v>277</v>
      </c>
      <c r="B22" s="1">
        <v>2026</v>
      </c>
      <c r="C22" t="s">
        <v>2202</v>
      </c>
      <c r="D22" t="s">
        <v>2253</v>
      </c>
      <c r="G22" s="1">
        <v>2</v>
      </c>
      <c r="H22" s="2" t="s">
        <v>2254</v>
      </c>
      <c r="I22" s="3" t="s">
        <v>4</v>
      </c>
      <c r="J22" s="3">
        <v>12</v>
      </c>
      <c r="K22" s="3">
        <v>1</v>
      </c>
      <c r="L22" s="3">
        <v>0</v>
      </c>
      <c r="M22" s="3">
        <v>19</v>
      </c>
      <c r="N22" s="3">
        <v>0</v>
      </c>
      <c r="O22" s="3">
        <v>22</v>
      </c>
      <c r="P22" s="3">
        <v>17</v>
      </c>
      <c r="Q22" s="3">
        <v>18</v>
      </c>
      <c r="R22" s="3">
        <v>13</v>
      </c>
      <c r="S22" s="3">
        <v>22</v>
      </c>
      <c r="T22" s="3">
        <v>25</v>
      </c>
      <c r="U22" s="3">
        <v>23</v>
      </c>
      <c r="V22" s="3">
        <v>20</v>
      </c>
      <c r="W22" s="3">
        <v>19</v>
      </c>
      <c r="X22" s="3">
        <v>22</v>
      </c>
      <c r="Y22" s="3">
        <v>16</v>
      </c>
      <c r="Z22" s="3">
        <v>20</v>
      </c>
      <c r="AA22" s="3">
        <v>20</v>
      </c>
      <c r="AB22" s="3">
        <v>0</v>
      </c>
      <c r="AC22" s="3">
        <v>0</v>
      </c>
      <c r="AD22" s="3">
        <v>0</v>
      </c>
      <c r="AE22">
        <v>277</v>
      </c>
    </row>
    <row r="23" spans="1:31">
      <c r="A23" s="8">
        <v>1522</v>
      </c>
      <c r="B23" s="1">
        <v>2026</v>
      </c>
      <c r="C23" t="s">
        <v>1641</v>
      </c>
      <c r="D23" t="s">
        <v>1669</v>
      </c>
      <c r="F23" s="8" t="s">
        <v>41</v>
      </c>
      <c r="G23" s="1">
        <v>3</v>
      </c>
      <c r="H23" s="2" t="s">
        <v>1670</v>
      </c>
      <c r="I23" s="3" t="s">
        <v>4</v>
      </c>
      <c r="J23" s="3">
        <v>12</v>
      </c>
      <c r="K23" s="3">
        <v>0</v>
      </c>
      <c r="L23" s="3">
        <v>0</v>
      </c>
      <c r="M23" s="3">
        <v>67</v>
      </c>
      <c r="N23" s="3">
        <v>0</v>
      </c>
      <c r="O23" s="3">
        <v>88</v>
      </c>
      <c r="P23" s="3">
        <v>67</v>
      </c>
      <c r="Q23" s="3">
        <v>74</v>
      </c>
      <c r="R23" s="3">
        <v>81</v>
      </c>
      <c r="S23" s="3">
        <v>94</v>
      </c>
      <c r="T23" s="3">
        <v>132</v>
      </c>
      <c r="U23" s="3">
        <v>188</v>
      </c>
      <c r="V23" s="3">
        <v>181</v>
      </c>
      <c r="W23" s="3">
        <v>121</v>
      </c>
      <c r="X23" s="3">
        <v>125</v>
      </c>
      <c r="Y23" s="3">
        <v>113</v>
      </c>
      <c r="Z23" s="3">
        <v>99</v>
      </c>
      <c r="AA23" s="3">
        <v>92</v>
      </c>
      <c r="AB23" s="3">
        <v>0</v>
      </c>
      <c r="AC23" s="3">
        <v>0</v>
      </c>
      <c r="AD23" s="3">
        <v>0</v>
      </c>
      <c r="AE23">
        <v>1522</v>
      </c>
    </row>
    <row r="24" spans="1:31">
      <c r="A24" s="8">
        <v>803</v>
      </c>
      <c r="B24" s="1">
        <v>2026</v>
      </c>
      <c r="C24" t="s">
        <v>94</v>
      </c>
      <c r="D24" t="s">
        <v>94</v>
      </c>
      <c r="G24" s="1">
        <v>2</v>
      </c>
      <c r="H24" s="2" t="s">
        <v>105</v>
      </c>
      <c r="I24" s="3" t="s">
        <v>4</v>
      </c>
      <c r="J24" s="3">
        <v>12</v>
      </c>
      <c r="K24" s="3">
        <v>33</v>
      </c>
      <c r="L24" s="3">
        <v>0</v>
      </c>
      <c r="M24" s="3">
        <v>48</v>
      </c>
      <c r="N24" s="3">
        <v>0</v>
      </c>
      <c r="O24" s="3">
        <v>58</v>
      </c>
      <c r="P24" s="3">
        <v>53</v>
      </c>
      <c r="Q24" s="3">
        <v>44</v>
      </c>
      <c r="R24" s="3">
        <v>51</v>
      </c>
      <c r="S24" s="3">
        <v>46</v>
      </c>
      <c r="T24" s="3">
        <v>51</v>
      </c>
      <c r="U24" s="3">
        <v>54</v>
      </c>
      <c r="V24" s="3">
        <v>44</v>
      </c>
      <c r="W24" s="3">
        <v>43</v>
      </c>
      <c r="X24" s="3">
        <v>83</v>
      </c>
      <c r="Y24" s="3">
        <v>61</v>
      </c>
      <c r="Z24" s="3">
        <v>73</v>
      </c>
      <c r="AA24" s="3">
        <v>57</v>
      </c>
      <c r="AB24" s="3">
        <v>4</v>
      </c>
      <c r="AC24" s="3">
        <v>0</v>
      </c>
      <c r="AD24" s="3">
        <v>0</v>
      </c>
      <c r="AE24">
        <v>803</v>
      </c>
    </row>
    <row r="25" spans="1:31">
      <c r="A25" s="8">
        <v>44</v>
      </c>
      <c r="B25" s="1">
        <v>2026</v>
      </c>
      <c r="C25" t="s">
        <v>1383</v>
      </c>
      <c r="D25" t="s">
        <v>1981</v>
      </c>
      <c r="E25" s="8" t="s">
        <v>41</v>
      </c>
      <c r="G25" s="1">
        <v>1</v>
      </c>
      <c r="H25" s="2" t="s">
        <v>1982</v>
      </c>
      <c r="I25" s="3" t="s">
        <v>4</v>
      </c>
      <c r="J25" s="3">
        <v>8</v>
      </c>
      <c r="K25" s="3">
        <v>0</v>
      </c>
      <c r="L25" s="3">
        <v>0</v>
      </c>
      <c r="M25" s="3">
        <v>3</v>
      </c>
      <c r="N25" s="3">
        <v>0</v>
      </c>
      <c r="O25" s="3">
        <v>2</v>
      </c>
      <c r="P25" s="3">
        <v>7</v>
      </c>
      <c r="Q25" s="3">
        <v>8</v>
      </c>
      <c r="R25" s="3">
        <v>6</v>
      </c>
      <c r="S25" s="3">
        <v>4</v>
      </c>
      <c r="T25" s="3">
        <v>5</v>
      </c>
      <c r="U25" s="3">
        <v>3</v>
      </c>
      <c r="V25" s="3">
        <v>6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>
        <v>44</v>
      </c>
    </row>
    <row r="26" spans="1:31">
      <c r="A26" s="8">
        <v>142</v>
      </c>
      <c r="B26" s="1">
        <v>2026</v>
      </c>
      <c r="C26" t="s">
        <v>116</v>
      </c>
      <c r="D26" t="s">
        <v>120</v>
      </c>
      <c r="G26" s="1">
        <v>2</v>
      </c>
      <c r="H26" s="2" t="s">
        <v>121</v>
      </c>
      <c r="I26" s="3" t="s">
        <v>4</v>
      </c>
      <c r="J26" s="3">
        <v>12</v>
      </c>
      <c r="K26" s="3">
        <v>0</v>
      </c>
      <c r="L26" s="3">
        <v>0</v>
      </c>
      <c r="M26" s="3">
        <v>5</v>
      </c>
      <c r="N26" s="3">
        <v>0</v>
      </c>
      <c r="O26" s="3">
        <v>9</v>
      </c>
      <c r="P26" s="3">
        <v>8</v>
      </c>
      <c r="Q26" s="3">
        <v>10</v>
      </c>
      <c r="R26" s="3">
        <v>5</v>
      </c>
      <c r="S26" s="3">
        <v>8</v>
      </c>
      <c r="T26" s="3">
        <v>10</v>
      </c>
      <c r="U26" s="3">
        <v>12</v>
      </c>
      <c r="V26" s="3">
        <v>14</v>
      </c>
      <c r="W26" s="3">
        <v>11</v>
      </c>
      <c r="X26" s="3">
        <v>10</v>
      </c>
      <c r="Y26" s="3">
        <v>17</v>
      </c>
      <c r="Z26" s="3">
        <v>12</v>
      </c>
      <c r="AA26" s="3">
        <v>11</v>
      </c>
      <c r="AB26" s="3">
        <v>0</v>
      </c>
      <c r="AC26" s="3">
        <v>0</v>
      </c>
      <c r="AD26" s="3">
        <v>0</v>
      </c>
      <c r="AE26">
        <v>142</v>
      </c>
    </row>
    <row r="27" spans="1:31">
      <c r="A27" s="8">
        <v>310</v>
      </c>
      <c r="B27" s="1">
        <v>2026</v>
      </c>
      <c r="C27" t="s">
        <v>271</v>
      </c>
      <c r="D27" t="s">
        <v>275</v>
      </c>
      <c r="E27" s="8" t="s">
        <v>41</v>
      </c>
      <c r="G27" s="1">
        <v>1</v>
      </c>
      <c r="H27" s="2" t="s">
        <v>276</v>
      </c>
      <c r="I27" s="3" t="s">
        <v>4</v>
      </c>
      <c r="J27" s="3">
        <v>8</v>
      </c>
      <c r="K27" s="3">
        <v>0</v>
      </c>
      <c r="L27" s="3">
        <v>0</v>
      </c>
      <c r="M27" s="3">
        <v>21</v>
      </c>
      <c r="N27" s="3">
        <v>0</v>
      </c>
      <c r="O27" s="3">
        <v>25</v>
      </c>
      <c r="P27" s="3">
        <v>33</v>
      </c>
      <c r="Q27" s="3">
        <v>33</v>
      </c>
      <c r="R27" s="3">
        <v>39</v>
      </c>
      <c r="S27" s="3">
        <v>33</v>
      </c>
      <c r="T27" s="3">
        <v>33</v>
      </c>
      <c r="U27" s="3">
        <v>29</v>
      </c>
      <c r="V27" s="3">
        <v>27</v>
      </c>
      <c r="W27" s="3">
        <v>37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>
        <v>310</v>
      </c>
    </row>
    <row r="28" spans="1:31">
      <c r="A28" s="8">
        <v>449</v>
      </c>
      <c r="B28" s="1">
        <v>2026</v>
      </c>
      <c r="C28" t="s">
        <v>1383</v>
      </c>
      <c r="D28" t="s">
        <v>2001</v>
      </c>
      <c r="G28" s="1">
        <v>3</v>
      </c>
      <c r="H28" s="2" t="s">
        <v>2002</v>
      </c>
      <c r="I28" s="3" t="s">
        <v>4</v>
      </c>
      <c r="J28" s="3">
        <v>12</v>
      </c>
      <c r="K28" s="3">
        <v>0</v>
      </c>
      <c r="L28" s="3">
        <v>0</v>
      </c>
      <c r="M28" s="3">
        <v>23</v>
      </c>
      <c r="N28" s="3">
        <v>0</v>
      </c>
      <c r="O28" s="3">
        <v>30</v>
      </c>
      <c r="P28" s="3">
        <v>44</v>
      </c>
      <c r="Q28" s="3">
        <v>31</v>
      </c>
      <c r="R28" s="3">
        <v>35</v>
      </c>
      <c r="S28" s="3">
        <v>34</v>
      </c>
      <c r="T28" s="3">
        <v>27</v>
      </c>
      <c r="U28" s="3">
        <v>27</v>
      </c>
      <c r="V28" s="3">
        <v>33</v>
      </c>
      <c r="W28" s="3">
        <v>24</v>
      </c>
      <c r="X28" s="3">
        <v>29</v>
      </c>
      <c r="Y28" s="3">
        <v>29</v>
      </c>
      <c r="Z28" s="3">
        <v>41</v>
      </c>
      <c r="AA28" s="3">
        <v>42</v>
      </c>
      <c r="AB28" s="3">
        <v>0</v>
      </c>
      <c r="AC28" s="3">
        <v>0</v>
      </c>
      <c r="AD28" s="3">
        <v>0</v>
      </c>
      <c r="AE28">
        <v>449</v>
      </c>
    </row>
    <row r="29" spans="1:31">
      <c r="A29" s="8">
        <v>6100</v>
      </c>
      <c r="B29" s="1">
        <v>2026</v>
      </c>
      <c r="C29" t="s">
        <v>1424</v>
      </c>
      <c r="D29" t="s">
        <v>2804</v>
      </c>
      <c r="G29" s="1">
        <v>9</v>
      </c>
      <c r="H29" s="2" t="s">
        <v>2805</v>
      </c>
      <c r="I29" s="3" t="s">
        <v>4</v>
      </c>
      <c r="J29" s="3">
        <v>12</v>
      </c>
      <c r="K29" s="3">
        <v>13</v>
      </c>
      <c r="L29" s="3">
        <v>0</v>
      </c>
      <c r="M29" s="3">
        <v>341</v>
      </c>
      <c r="N29" s="3">
        <v>0</v>
      </c>
      <c r="O29" s="3">
        <v>384</v>
      </c>
      <c r="P29" s="3">
        <v>415</v>
      </c>
      <c r="Q29" s="3">
        <v>409</v>
      </c>
      <c r="R29" s="3">
        <v>467</v>
      </c>
      <c r="S29" s="3">
        <v>463</v>
      </c>
      <c r="T29" s="3">
        <v>484</v>
      </c>
      <c r="U29" s="3">
        <v>447</v>
      </c>
      <c r="V29" s="3">
        <v>434</v>
      </c>
      <c r="W29" s="3">
        <v>459</v>
      </c>
      <c r="X29" s="3">
        <v>518</v>
      </c>
      <c r="Y29" s="3">
        <v>446</v>
      </c>
      <c r="Z29" s="3">
        <v>422</v>
      </c>
      <c r="AA29" s="3">
        <v>378</v>
      </c>
      <c r="AB29" s="3">
        <v>4</v>
      </c>
      <c r="AC29" s="3">
        <v>16</v>
      </c>
      <c r="AD29" s="3">
        <v>0</v>
      </c>
      <c r="AE29">
        <v>6100</v>
      </c>
    </row>
    <row r="30" spans="1:31">
      <c r="A30" s="8">
        <v>200</v>
      </c>
      <c r="B30" s="1">
        <v>2026</v>
      </c>
      <c r="C30" t="s">
        <v>997</v>
      </c>
      <c r="D30" t="s">
        <v>1489</v>
      </c>
      <c r="G30" s="1">
        <v>2</v>
      </c>
      <c r="H30" s="2" t="s">
        <v>1490</v>
      </c>
      <c r="I30" s="3" t="s">
        <v>4</v>
      </c>
      <c r="J30" s="3">
        <v>12</v>
      </c>
      <c r="K30" s="3">
        <v>1</v>
      </c>
      <c r="L30" s="3">
        <v>0</v>
      </c>
      <c r="M30" s="3">
        <v>7</v>
      </c>
      <c r="N30" s="3">
        <v>0</v>
      </c>
      <c r="O30" s="3">
        <v>14</v>
      </c>
      <c r="P30" s="3">
        <v>12</v>
      </c>
      <c r="Q30" s="3">
        <v>15</v>
      </c>
      <c r="R30" s="3">
        <v>9</v>
      </c>
      <c r="S30" s="3">
        <v>19</v>
      </c>
      <c r="T30" s="3">
        <v>11</v>
      </c>
      <c r="U30" s="3">
        <v>16</v>
      </c>
      <c r="V30" s="3">
        <v>9</v>
      </c>
      <c r="W30" s="3">
        <v>13</v>
      </c>
      <c r="X30" s="3">
        <v>19</v>
      </c>
      <c r="Y30" s="3">
        <v>19</v>
      </c>
      <c r="Z30" s="3">
        <v>13</v>
      </c>
      <c r="AA30" s="3">
        <v>23</v>
      </c>
      <c r="AB30" s="3">
        <v>0</v>
      </c>
      <c r="AC30" s="3">
        <v>0</v>
      </c>
      <c r="AD30" s="3">
        <v>0</v>
      </c>
      <c r="AE30">
        <v>200</v>
      </c>
    </row>
    <row r="31" spans="1:31">
      <c r="A31" s="8">
        <v>140</v>
      </c>
      <c r="B31" s="1">
        <v>2026</v>
      </c>
      <c r="C31" t="s">
        <v>1618</v>
      </c>
      <c r="D31" t="s">
        <v>1619</v>
      </c>
      <c r="E31" s="8" t="s">
        <v>41</v>
      </c>
      <c r="G31" s="1">
        <v>1</v>
      </c>
      <c r="H31" s="2" t="s">
        <v>1620</v>
      </c>
      <c r="I31" s="3" t="s">
        <v>4</v>
      </c>
      <c r="J31" s="3">
        <v>8</v>
      </c>
      <c r="K31" s="3">
        <v>0</v>
      </c>
      <c r="L31" s="3">
        <v>0</v>
      </c>
      <c r="M31" s="3">
        <v>13</v>
      </c>
      <c r="N31" s="3">
        <v>0</v>
      </c>
      <c r="O31" s="3">
        <v>15</v>
      </c>
      <c r="P31" s="3">
        <v>14</v>
      </c>
      <c r="Q31" s="3">
        <v>19</v>
      </c>
      <c r="R31" s="3">
        <v>17</v>
      </c>
      <c r="S31" s="3">
        <v>18</v>
      </c>
      <c r="T31" s="3">
        <v>18</v>
      </c>
      <c r="U31" s="3">
        <v>13</v>
      </c>
      <c r="V31" s="3">
        <v>8</v>
      </c>
      <c r="W31" s="3">
        <v>5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>
        <v>140</v>
      </c>
    </row>
    <row r="32" spans="1:31">
      <c r="A32" s="8">
        <v>223</v>
      </c>
      <c r="B32" s="1">
        <v>2026</v>
      </c>
      <c r="C32" t="s">
        <v>116</v>
      </c>
      <c r="D32" t="s">
        <v>116</v>
      </c>
      <c r="G32" s="1">
        <v>2</v>
      </c>
      <c r="H32" s="2" t="s">
        <v>117</v>
      </c>
      <c r="I32" s="3" t="s">
        <v>4</v>
      </c>
      <c r="J32" s="3">
        <v>12</v>
      </c>
      <c r="K32" s="3">
        <v>1</v>
      </c>
      <c r="L32" s="3">
        <v>0</v>
      </c>
      <c r="M32" s="3">
        <v>23</v>
      </c>
      <c r="N32" s="3">
        <v>0</v>
      </c>
      <c r="O32" s="3">
        <v>15</v>
      </c>
      <c r="P32" s="3">
        <v>14</v>
      </c>
      <c r="Q32" s="3">
        <v>13</v>
      </c>
      <c r="R32" s="3">
        <v>13</v>
      </c>
      <c r="S32" s="3">
        <v>10</v>
      </c>
      <c r="T32" s="3">
        <v>16</v>
      </c>
      <c r="U32" s="3">
        <v>15</v>
      </c>
      <c r="V32" s="3">
        <v>15</v>
      </c>
      <c r="W32" s="3">
        <v>24</v>
      </c>
      <c r="X32" s="3">
        <v>17</v>
      </c>
      <c r="Y32" s="3">
        <v>17</v>
      </c>
      <c r="Z32" s="3">
        <v>17</v>
      </c>
      <c r="AA32" s="3">
        <v>13</v>
      </c>
      <c r="AB32" s="3">
        <v>0</v>
      </c>
      <c r="AC32" s="3">
        <v>0</v>
      </c>
      <c r="AD32" s="3">
        <v>0</v>
      </c>
      <c r="AE32">
        <v>223</v>
      </c>
    </row>
    <row r="33" spans="1:31">
      <c r="A33" s="8">
        <v>1003</v>
      </c>
      <c r="B33" s="1">
        <v>2026</v>
      </c>
      <c r="C33" t="s">
        <v>1938</v>
      </c>
      <c r="D33" t="s">
        <v>1956</v>
      </c>
      <c r="G33" s="1">
        <v>3</v>
      </c>
      <c r="H33" s="2" t="s">
        <v>1957</v>
      </c>
      <c r="I33" s="3" t="s">
        <v>4</v>
      </c>
      <c r="J33" s="3">
        <v>12</v>
      </c>
      <c r="K33" s="3">
        <v>6</v>
      </c>
      <c r="L33" s="3">
        <v>0</v>
      </c>
      <c r="M33" s="3">
        <v>52</v>
      </c>
      <c r="N33" s="3">
        <v>0</v>
      </c>
      <c r="O33" s="3">
        <v>65</v>
      </c>
      <c r="P33" s="3">
        <v>67</v>
      </c>
      <c r="Q33" s="3">
        <v>63</v>
      </c>
      <c r="R33" s="3">
        <v>81</v>
      </c>
      <c r="S33" s="3">
        <v>68</v>
      </c>
      <c r="T33" s="3">
        <v>83</v>
      </c>
      <c r="U33" s="3">
        <v>79</v>
      </c>
      <c r="V33" s="3">
        <v>80</v>
      </c>
      <c r="W33" s="3">
        <v>69</v>
      </c>
      <c r="X33" s="3">
        <v>74</v>
      </c>
      <c r="Y33" s="3">
        <v>54</v>
      </c>
      <c r="Z33" s="3">
        <v>78</v>
      </c>
      <c r="AA33" s="3">
        <v>83</v>
      </c>
      <c r="AB33" s="3">
        <v>1</v>
      </c>
      <c r="AC33" s="3">
        <v>0</v>
      </c>
      <c r="AD33" s="3">
        <v>0</v>
      </c>
      <c r="AE33">
        <v>1003</v>
      </c>
    </row>
    <row r="34" spans="1:31">
      <c r="A34" s="8">
        <v>109</v>
      </c>
      <c r="B34" s="1">
        <v>2026</v>
      </c>
      <c r="C34" t="s">
        <v>2344</v>
      </c>
      <c r="D34" t="s">
        <v>2409</v>
      </c>
      <c r="E34" s="8" t="s">
        <v>41</v>
      </c>
      <c r="G34" s="1">
        <v>2</v>
      </c>
      <c r="H34" s="2" t="s">
        <v>2410</v>
      </c>
      <c r="I34" s="3" t="s">
        <v>4</v>
      </c>
      <c r="J34" s="3">
        <v>8</v>
      </c>
      <c r="K34" s="3">
        <v>3</v>
      </c>
      <c r="L34" s="3">
        <v>0</v>
      </c>
      <c r="M34" s="3">
        <v>7</v>
      </c>
      <c r="N34" s="3">
        <v>0</v>
      </c>
      <c r="O34" s="3">
        <v>12</v>
      </c>
      <c r="P34" s="3">
        <v>12</v>
      </c>
      <c r="Q34" s="3">
        <v>14</v>
      </c>
      <c r="R34" s="3">
        <v>7</v>
      </c>
      <c r="S34" s="3">
        <v>15</v>
      </c>
      <c r="T34" s="3">
        <v>6</v>
      </c>
      <c r="U34" s="3">
        <v>15</v>
      </c>
      <c r="V34" s="3">
        <v>7</v>
      </c>
      <c r="W34" s="3">
        <v>11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>
        <v>109</v>
      </c>
    </row>
    <row r="35" spans="1:31">
      <c r="A35" s="8">
        <v>230</v>
      </c>
      <c r="B35" s="1">
        <v>2026</v>
      </c>
      <c r="C35" t="s">
        <v>174</v>
      </c>
      <c r="D35" t="s">
        <v>199</v>
      </c>
      <c r="G35" s="1">
        <v>2</v>
      </c>
      <c r="H35" s="2" t="s">
        <v>200</v>
      </c>
      <c r="I35" s="3" t="s">
        <v>4</v>
      </c>
      <c r="J35" s="3">
        <v>12</v>
      </c>
      <c r="K35" s="3">
        <v>0</v>
      </c>
      <c r="L35" s="3">
        <v>0</v>
      </c>
      <c r="M35" s="3">
        <v>8</v>
      </c>
      <c r="N35" s="3">
        <v>0</v>
      </c>
      <c r="O35" s="3">
        <v>14</v>
      </c>
      <c r="P35" s="3">
        <v>15</v>
      </c>
      <c r="Q35" s="3">
        <v>10</v>
      </c>
      <c r="R35" s="3">
        <v>20</v>
      </c>
      <c r="S35" s="3">
        <v>9</v>
      </c>
      <c r="T35" s="3">
        <v>12</v>
      </c>
      <c r="U35" s="3">
        <v>19</v>
      </c>
      <c r="V35" s="3">
        <v>22</v>
      </c>
      <c r="W35" s="3">
        <v>17</v>
      </c>
      <c r="X35" s="3">
        <v>25</v>
      </c>
      <c r="Y35" s="3">
        <v>17</v>
      </c>
      <c r="Z35" s="3">
        <v>17</v>
      </c>
      <c r="AA35" s="3">
        <v>24</v>
      </c>
      <c r="AB35" s="3">
        <v>0</v>
      </c>
      <c r="AC35" s="3">
        <v>1</v>
      </c>
      <c r="AD35" s="3">
        <v>0</v>
      </c>
      <c r="AE35">
        <v>230</v>
      </c>
    </row>
    <row r="36" spans="1:31">
      <c r="A36" s="8">
        <v>1144</v>
      </c>
      <c r="B36" s="1">
        <v>2026</v>
      </c>
      <c r="C36" t="s">
        <v>2543</v>
      </c>
      <c r="D36" t="s">
        <v>2740</v>
      </c>
      <c r="G36" s="1">
        <v>3</v>
      </c>
      <c r="H36" s="2" t="s">
        <v>2741</v>
      </c>
      <c r="I36" s="3" t="s">
        <v>4</v>
      </c>
      <c r="J36" s="3">
        <v>12</v>
      </c>
      <c r="K36" s="3">
        <v>2</v>
      </c>
      <c r="L36" s="3">
        <v>0</v>
      </c>
      <c r="M36" s="3">
        <v>58</v>
      </c>
      <c r="N36" s="3">
        <v>0</v>
      </c>
      <c r="O36" s="3">
        <v>82</v>
      </c>
      <c r="P36" s="3">
        <v>74</v>
      </c>
      <c r="Q36" s="3">
        <v>69</v>
      </c>
      <c r="R36" s="3">
        <v>62</v>
      </c>
      <c r="S36" s="3">
        <v>82</v>
      </c>
      <c r="T36" s="3">
        <v>64</v>
      </c>
      <c r="U36" s="3">
        <v>79</v>
      </c>
      <c r="V36" s="3">
        <v>89</v>
      </c>
      <c r="W36" s="3">
        <v>79</v>
      </c>
      <c r="X36" s="3">
        <v>102</v>
      </c>
      <c r="Y36" s="3">
        <v>102</v>
      </c>
      <c r="Z36" s="3">
        <v>109</v>
      </c>
      <c r="AA36" s="3">
        <v>89</v>
      </c>
      <c r="AB36" s="3">
        <v>2</v>
      </c>
      <c r="AC36" s="3">
        <v>0</v>
      </c>
      <c r="AD36" s="3">
        <v>0</v>
      </c>
      <c r="AE36">
        <v>1144</v>
      </c>
    </row>
    <row r="37" spans="1:31">
      <c r="A37" s="8">
        <v>1716</v>
      </c>
      <c r="B37" s="1">
        <v>2026</v>
      </c>
      <c r="C37" t="s">
        <v>1641</v>
      </c>
      <c r="D37" t="s">
        <v>1829</v>
      </c>
      <c r="G37" s="1">
        <v>4</v>
      </c>
      <c r="H37" s="2" t="s">
        <v>1830</v>
      </c>
      <c r="I37" s="3" t="s">
        <v>4</v>
      </c>
      <c r="J37" s="3">
        <v>12</v>
      </c>
      <c r="K37" s="3">
        <v>1</v>
      </c>
      <c r="L37" s="3">
        <v>82</v>
      </c>
      <c r="M37" s="3">
        <v>0</v>
      </c>
      <c r="N37" s="3">
        <v>0</v>
      </c>
      <c r="O37" s="3">
        <v>116</v>
      </c>
      <c r="P37" s="3">
        <v>98</v>
      </c>
      <c r="Q37" s="3">
        <v>124</v>
      </c>
      <c r="R37" s="3">
        <v>120</v>
      </c>
      <c r="S37" s="3">
        <v>122</v>
      </c>
      <c r="T37" s="3">
        <v>114</v>
      </c>
      <c r="U37" s="3">
        <v>127</v>
      </c>
      <c r="V37" s="3">
        <v>138</v>
      </c>
      <c r="W37" s="3">
        <v>130</v>
      </c>
      <c r="X37" s="3">
        <v>135</v>
      </c>
      <c r="Y37" s="3">
        <v>134</v>
      </c>
      <c r="Z37" s="3">
        <v>150</v>
      </c>
      <c r="AA37" s="3">
        <v>125</v>
      </c>
      <c r="AB37" s="3">
        <v>0</v>
      </c>
      <c r="AC37" s="3">
        <v>0</v>
      </c>
      <c r="AD37" s="3">
        <v>0</v>
      </c>
      <c r="AE37">
        <v>1716</v>
      </c>
    </row>
    <row r="38" spans="1:31">
      <c r="A38" s="8">
        <v>1149</v>
      </c>
      <c r="B38" s="1">
        <v>2026</v>
      </c>
      <c r="C38" t="s">
        <v>2202</v>
      </c>
      <c r="D38" t="s">
        <v>2223</v>
      </c>
      <c r="G38" s="1">
        <v>3</v>
      </c>
      <c r="H38" s="2" t="s">
        <v>2224</v>
      </c>
      <c r="I38" s="3" t="s">
        <v>4</v>
      </c>
      <c r="J38" s="3">
        <v>12</v>
      </c>
      <c r="K38" s="3">
        <v>0</v>
      </c>
      <c r="L38" s="3">
        <v>0</v>
      </c>
      <c r="M38" s="3">
        <v>50</v>
      </c>
      <c r="N38" s="3">
        <v>0</v>
      </c>
      <c r="O38" s="3">
        <v>84</v>
      </c>
      <c r="P38" s="3">
        <v>71</v>
      </c>
      <c r="Q38" s="3">
        <v>70</v>
      </c>
      <c r="R38" s="3">
        <v>98</v>
      </c>
      <c r="S38" s="3">
        <v>82</v>
      </c>
      <c r="T38" s="3">
        <v>98</v>
      </c>
      <c r="U38" s="3">
        <v>84</v>
      </c>
      <c r="V38" s="3">
        <v>82</v>
      </c>
      <c r="W38" s="3">
        <v>82</v>
      </c>
      <c r="X38" s="3">
        <v>95</v>
      </c>
      <c r="Y38" s="3">
        <v>79</v>
      </c>
      <c r="Z38" s="3">
        <v>87</v>
      </c>
      <c r="AA38" s="3">
        <v>83</v>
      </c>
      <c r="AB38" s="3">
        <v>4</v>
      </c>
      <c r="AC38" s="3">
        <v>0</v>
      </c>
      <c r="AD38" s="3">
        <v>0</v>
      </c>
      <c r="AE38">
        <v>1149</v>
      </c>
    </row>
    <row r="39" spans="1:31">
      <c r="A39" s="8">
        <v>203</v>
      </c>
      <c r="B39" s="1">
        <v>2026</v>
      </c>
      <c r="C39" t="s">
        <v>618</v>
      </c>
      <c r="D39" t="s">
        <v>628</v>
      </c>
      <c r="G39" s="1">
        <v>2</v>
      </c>
      <c r="H39" s="2" t="s">
        <v>629</v>
      </c>
      <c r="I39" s="3" t="s">
        <v>4</v>
      </c>
      <c r="J39" s="3">
        <v>12</v>
      </c>
      <c r="K39" s="3">
        <v>1</v>
      </c>
      <c r="L39" s="3">
        <v>0</v>
      </c>
      <c r="M39" s="3">
        <v>4</v>
      </c>
      <c r="N39" s="3">
        <v>0</v>
      </c>
      <c r="O39" s="3">
        <v>13</v>
      </c>
      <c r="P39" s="3">
        <v>15</v>
      </c>
      <c r="Q39" s="3">
        <v>12</v>
      </c>
      <c r="R39" s="3">
        <v>9</v>
      </c>
      <c r="S39" s="3">
        <v>14</v>
      </c>
      <c r="T39" s="3">
        <v>11</v>
      </c>
      <c r="U39" s="3">
        <v>25</v>
      </c>
      <c r="V39" s="3">
        <v>19</v>
      </c>
      <c r="W39" s="3">
        <v>7</v>
      </c>
      <c r="X39" s="3">
        <v>16</v>
      </c>
      <c r="Y39" s="3">
        <v>16</v>
      </c>
      <c r="Z39" s="3">
        <v>17</v>
      </c>
      <c r="AA39" s="3">
        <v>24</v>
      </c>
      <c r="AB39" s="3">
        <v>0</v>
      </c>
      <c r="AC39" s="3">
        <v>0</v>
      </c>
      <c r="AD39" s="3">
        <v>0</v>
      </c>
      <c r="AE39">
        <v>203</v>
      </c>
    </row>
    <row r="40" spans="1:31">
      <c r="A40" s="8">
        <v>51</v>
      </c>
      <c r="B40" s="1">
        <v>2026</v>
      </c>
      <c r="C40" t="s">
        <v>525</v>
      </c>
      <c r="D40" t="s">
        <v>1591</v>
      </c>
      <c r="G40" s="1">
        <v>2</v>
      </c>
      <c r="H40" s="2" t="s">
        <v>1592</v>
      </c>
      <c r="I40" s="3" t="s">
        <v>4</v>
      </c>
      <c r="J40" s="3">
        <v>12</v>
      </c>
      <c r="K40" s="3">
        <v>0</v>
      </c>
      <c r="L40" s="3">
        <v>0</v>
      </c>
      <c r="M40" s="3">
        <v>0</v>
      </c>
      <c r="N40" s="3">
        <v>0</v>
      </c>
      <c r="O40" s="3">
        <v>4</v>
      </c>
      <c r="P40" s="3">
        <v>2</v>
      </c>
      <c r="Q40" s="3">
        <v>4</v>
      </c>
      <c r="R40" s="3">
        <v>0</v>
      </c>
      <c r="S40" s="3">
        <v>3</v>
      </c>
      <c r="T40" s="3">
        <v>3</v>
      </c>
      <c r="U40" s="3">
        <v>3</v>
      </c>
      <c r="V40" s="3">
        <v>8</v>
      </c>
      <c r="W40" s="3">
        <v>9</v>
      </c>
      <c r="X40" s="3">
        <v>4</v>
      </c>
      <c r="Y40" s="3">
        <v>6</v>
      </c>
      <c r="Z40" s="3">
        <v>2</v>
      </c>
      <c r="AA40" s="3">
        <v>3</v>
      </c>
      <c r="AB40" s="3">
        <v>0</v>
      </c>
      <c r="AC40" s="3">
        <v>0</v>
      </c>
      <c r="AD40" s="3">
        <v>0</v>
      </c>
      <c r="AE40">
        <v>51</v>
      </c>
    </row>
    <row r="41" spans="1:31">
      <c r="A41" s="8">
        <v>310</v>
      </c>
      <c r="B41" s="1">
        <v>2026</v>
      </c>
      <c r="C41" t="s">
        <v>195</v>
      </c>
      <c r="D41" t="s">
        <v>267</v>
      </c>
      <c r="G41" s="1">
        <v>2</v>
      </c>
      <c r="H41" s="2" t="s">
        <v>268</v>
      </c>
      <c r="I41" s="3" t="s">
        <v>4</v>
      </c>
      <c r="J41" s="3">
        <v>12</v>
      </c>
      <c r="K41" s="3">
        <v>0</v>
      </c>
      <c r="L41" s="3">
        <v>0</v>
      </c>
      <c r="M41" s="3">
        <v>22</v>
      </c>
      <c r="N41" s="3">
        <v>0</v>
      </c>
      <c r="O41" s="3">
        <v>19</v>
      </c>
      <c r="P41" s="3">
        <v>20</v>
      </c>
      <c r="Q41" s="3">
        <v>19</v>
      </c>
      <c r="R41" s="3">
        <v>21</v>
      </c>
      <c r="S41" s="3">
        <v>23</v>
      </c>
      <c r="T41" s="3">
        <v>23</v>
      </c>
      <c r="U41" s="3">
        <v>20</v>
      </c>
      <c r="V41" s="3">
        <v>21</v>
      </c>
      <c r="W41" s="3">
        <v>27</v>
      </c>
      <c r="X41" s="3">
        <v>18</v>
      </c>
      <c r="Y41" s="3">
        <v>19</v>
      </c>
      <c r="Z41" s="3">
        <v>29</v>
      </c>
      <c r="AA41" s="3">
        <v>29</v>
      </c>
      <c r="AB41" s="3">
        <v>0</v>
      </c>
      <c r="AC41" s="3">
        <v>0</v>
      </c>
      <c r="AD41" s="3">
        <v>0</v>
      </c>
      <c r="AE41">
        <v>310</v>
      </c>
    </row>
    <row r="42" spans="1:31">
      <c r="A42" s="8">
        <v>726</v>
      </c>
      <c r="B42" s="1">
        <v>2026</v>
      </c>
      <c r="C42" t="s">
        <v>555</v>
      </c>
      <c r="D42" t="s">
        <v>559</v>
      </c>
      <c r="E42" s="8" t="s">
        <v>41</v>
      </c>
      <c r="G42" s="1">
        <v>1</v>
      </c>
      <c r="H42" s="2" t="s">
        <v>560</v>
      </c>
      <c r="I42" s="3" t="s">
        <v>4</v>
      </c>
      <c r="J42" s="3">
        <v>6</v>
      </c>
      <c r="K42" s="3">
        <v>1</v>
      </c>
      <c r="L42" s="3">
        <v>0</v>
      </c>
      <c r="M42" s="3">
        <v>68</v>
      </c>
      <c r="N42" s="3">
        <v>0</v>
      </c>
      <c r="O42" s="3">
        <v>101</v>
      </c>
      <c r="P42" s="3">
        <v>82</v>
      </c>
      <c r="Q42" s="3">
        <v>84</v>
      </c>
      <c r="R42" s="3">
        <v>80</v>
      </c>
      <c r="S42" s="3">
        <v>70</v>
      </c>
      <c r="T42" s="3">
        <v>83</v>
      </c>
      <c r="U42" s="3">
        <v>61</v>
      </c>
      <c r="V42" s="3">
        <v>62</v>
      </c>
      <c r="W42" s="3">
        <v>34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>
        <v>726</v>
      </c>
    </row>
    <row r="43" spans="1:31">
      <c r="A43" s="8">
        <v>8532</v>
      </c>
      <c r="B43" s="1">
        <v>2026</v>
      </c>
      <c r="C43" t="s">
        <v>2543</v>
      </c>
      <c r="D43" t="s">
        <v>2680</v>
      </c>
      <c r="G43" s="1">
        <v>10</v>
      </c>
      <c r="H43" s="2" t="s">
        <v>2681</v>
      </c>
      <c r="I43" s="3" t="s">
        <v>4</v>
      </c>
      <c r="J43" s="3">
        <v>12</v>
      </c>
      <c r="K43" s="3">
        <v>11</v>
      </c>
      <c r="L43" s="3">
        <v>0</v>
      </c>
      <c r="M43" s="3">
        <v>337</v>
      </c>
      <c r="N43" s="3">
        <v>0</v>
      </c>
      <c r="O43" s="3">
        <v>526</v>
      </c>
      <c r="P43" s="3">
        <v>558</v>
      </c>
      <c r="Q43" s="3">
        <v>648</v>
      </c>
      <c r="R43" s="3">
        <v>617</v>
      </c>
      <c r="S43" s="3">
        <v>655</v>
      </c>
      <c r="T43" s="3">
        <v>662</v>
      </c>
      <c r="U43" s="3">
        <v>693</v>
      </c>
      <c r="V43" s="3">
        <v>650</v>
      </c>
      <c r="W43" s="3">
        <v>675</v>
      </c>
      <c r="X43" s="3">
        <v>642</v>
      </c>
      <c r="Y43" s="3">
        <v>630</v>
      </c>
      <c r="Z43" s="3">
        <v>638</v>
      </c>
      <c r="AA43" s="3">
        <v>574</v>
      </c>
      <c r="AB43" s="3">
        <v>12</v>
      </c>
      <c r="AC43" s="3">
        <v>4</v>
      </c>
      <c r="AD43" s="3">
        <v>0</v>
      </c>
      <c r="AE43">
        <v>8532</v>
      </c>
    </row>
    <row r="44" spans="1:31">
      <c r="A44" s="8">
        <v>1036</v>
      </c>
      <c r="B44" s="1">
        <v>2026</v>
      </c>
      <c r="C44" t="s">
        <v>1101</v>
      </c>
      <c r="D44" t="s">
        <v>1108</v>
      </c>
      <c r="G44" s="1">
        <v>3</v>
      </c>
      <c r="H44" s="2" t="s">
        <v>1109</v>
      </c>
      <c r="I44" s="3" t="s">
        <v>4</v>
      </c>
      <c r="J44" s="3">
        <v>12</v>
      </c>
      <c r="K44" s="3">
        <v>6</v>
      </c>
      <c r="L44" s="3">
        <v>0</v>
      </c>
      <c r="M44" s="3">
        <v>47</v>
      </c>
      <c r="N44" s="3">
        <v>0</v>
      </c>
      <c r="O44" s="3">
        <v>77</v>
      </c>
      <c r="P44" s="3">
        <v>66</v>
      </c>
      <c r="Q44" s="3">
        <v>65</v>
      </c>
      <c r="R44" s="3">
        <v>78</v>
      </c>
      <c r="S44" s="3">
        <v>91</v>
      </c>
      <c r="T44" s="3">
        <v>72</v>
      </c>
      <c r="U44" s="3">
        <v>68</v>
      </c>
      <c r="V44" s="3">
        <v>75</v>
      </c>
      <c r="W44" s="3">
        <v>69</v>
      </c>
      <c r="X44" s="3">
        <v>78</v>
      </c>
      <c r="Y44" s="3">
        <v>89</v>
      </c>
      <c r="Z44" s="3">
        <v>81</v>
      </c>
      <c r="AA44" s="3">
        <v>74</v>
      </c>
      <c r="AB44" s="3">
        <v>0</v>
      </c>
      <c r="AC44" s="3">
        <v>0</v>
      </c>
      <c r="AD44" s="3">
        <v>0</v>
      </c>
      <c r="AE44">
        <v>1036</v>
      </c>
    </row>
    <row r="45" spans="1:31">
      <c r="A45" s="8">
        <v>183</v>
      </c>
      <c r="B45" s="1">
        <v>2026</v>
      </c>
      <c r="C45" t="s">
        <v>1031</v>
      </c>
      <c r="D45" t="s">
        <v>1054</v>
      </c>
      <c r="G45" s="1">
        <v>2</v>
      </c>
      <c r="H45" s="2" t="s">
        <v>1055</v>
      </c>
      <c r="I45" s="3" t="s">
        <v>4</v>
      </c>
      <c r="J45" s="3">
        <v>12</v>
      </c>
      <c r="K45" s="3">
        <v>0</v>
      </c>
      <c r="L45" s="3">
        <v>0</v>
      </c>
      <c r="M45" s="3">
        <v>10</v>
      </c>
      <c r="N45" s="3">
        <v>0</v>
      </c>
      <c r="O45" s="3">
        <v>14</v>
      </c>
      <c r="P45" s="3">
        <v>14</v>
      </c>
      <c r="Q45" s="3">
        <v>6</v>
      </c>
      <c r="R45" s="3">
        <v>8</v>
      </c>
      <c r="S45" s="3">
        <v>14</v>
      </c>
      <c r="T45" s="3">
        <v>6</v>
      </c>
      <c r="U45" s="3">
        <v>11</v>
      </c>
      <c r="V45" s="3">
        <v>16</v>
      </c>
      <c r="W45" s="3">
        <v>16</v>
      </c>
      <c r="X45" s="3">
        <v>15</v>
      </c>
      <c r="Y45" s="3">
        <v>17</v>
      </c>
      <c r="Z45" s="3">
        <v>16</v>
      </c>
      <c r="AA45" s="3">
        <v>20</v>
      </c>
      <c r="AB45" s="3">
        <v>0</v>
      </c>
      <c r="AC45" s="3">
        <v>0</v>
      </c>
      <c r="AD45" s="3">
        <v>0</v>
      </c>
      <c r="AE45">
        <v>183</v>
      </c>
    </row>
    <row r="46" spans="1:31">
      <c r="A46" s="8">
        <v>2181</v>
      </c>
      <c r="B46" s="1">
        <v>2026</v>
      </c>
      <c r="C46" t="s">
        <v>1412</v>
      </c>
      <c r="D46" t="s">
        <v>1439</v>
      </c>
      <c r="G46" s="1">
        <v>4</v>
      </c>
      <c r="H46" s="2" t="s">
        <v>1440</v>
      </c>
      <c r="I46" s="3" t="s">
        <v>4</v>
      </c>
      <c r="J46" s="3">
        <v>12</v>
      </c>
      <c r="K46" s="3">
        <v>1</v>
      </c>
      <c r="L46" s="3">
        <v>0</v>
      </c>
      <c r="M46" s="3">
        <v>97</v>
      </c>
      <c r="N46" s="3">
        <v>0</v>
      </c>
      <c r="O46" s="3">
        <v>134</v>
      </c>
      <c r="P46" s="3">
        <v>121</v>
      </c>
      <c r="Q46" s="3">
        <v>138</v>
      </c>
      <c r="R46" s="3">
        <v>158</v>
      </c>
      <c r="S46" s="3">
        <v>144</v>
      </c>
      <c r="T46" s="3">
        <v>149</v>
      </c>
      <c r="U46" s="3">
        <v>187</v>
      </c>
      <c r="V46" s="3">
        <v>166</v>
      </c>
      <c r="W46" s="3">
        <v>145</v>
      </c>
      <c r="X46" s="3">
        <v>163</v>
      </c>
      <c r="Y46" s="3">
        <v>199</v>
      </c>
      <c r="Z46" s="3">
        <v>187</v>
      </c>
      <c r="AA46" s="3">
        <v>190</v>
      </c>
      <c r="AB46" s="3">
        <v>2</v>
      </c>
      <c r="AC46" s="3">
        <v>0</v>
      </c>
      <c r="AD46" s="3">
        <v>0</v>
      </c>
      <c r="AE46">
        <v>2181</v>
      </c>
    </row>
    <row r="47" spans="1:31">
      <c r="A47" s="8">
        <v>172</v>
      </c>
      <c r="B47" s="1">
        <v>2026</v>
      </c>
      <c r="C47" t="s">
        <v>632</v>
      </c>
      <c r="D47" t="s">
        <v>646</v>
      </c>
      <c r="G47" s="1">
        <v>3</v>
      </c>
      <c r="H47" s="2" t="s">
        <v>647</v>
      </c>
      <c r="I47" s="3" t="s">
        <v>4</v>
      </c>
      <c r="J47" s="3">
        <v>12</v>
      </c>
      <c r="K47" s="3">
        <v>0</v>
      </c>
      <c r="L47" s="3">
        <v>0</v>
      </c>
      <c r="M47" s="3">
        <v>7</v>
      </c>
      <c r="N47" s="3">
        <v>0</v>
      </c>
      <c r="O47" s="3">
        <v>7</v>
      </c>
      <c r="P47" s="3">
        <v>12</v>
      </c>
      <c r="Q47" s="3">
        <v>14</v>
      </c>
      <c r="R47" s="3">
        <v>10</v>
      </c>
      <c r="S47" s="3">
        <v>13</v>
      </c>
      <c r="T47" s="3">
        <v>16</v>
      </c>
      <c r="U47" s="3">
        <v>11</v>
      </c>
      <c r="V47" s="3">
        <v>13</v>
      </c>
      <c r="W47" s="3">
        <v>11</v>
      </c>
      <c r="X47" s="3">
        <v>18</v>
      </c>
      <c r="Y47" s="3">
        <v>17</v>
      </c>
      <c r="Z47" s="3">
        <v>11</v>
      </c>
      <c r="AA47" s="3">
        <v>12</v>
      </c>
      <c r="AB47" s="3">
        <v>0</v>
      </c>
      <c r="AC47" s="3">
        <v>0</v>
      </c>
      <c r="AD47" s="3">
        <v>0</v>
      </c>
      <c r="AE47">
        <v>172</v>
      </c>
    </row>
    <row r="48" spans="1:31">
      <c r="A48" s="8">
        <v>280</v>
      </c>
      <c r="B48" s="1">
        <v>2026</v>
      </c>
      <c r="C48" t="s">
        <v>454</v>
      </c>
      <c r="D48" t="s">
        <v>455</v>
      </c>
      <c r="G48" s="1">
        <v>2</v>
      </c>
      <c r="H48" s="2" t="s">
        <v>456</v>
      </c>
      <c r="I48" s="3" t="s">
        <v>4</v>
      </c>
      <c r="J48" s="3">
        <v>12</v>
      </c>
      <c r="K48" s="3">
        <v>0</v>
      </c>
      <c r="L48" s="3">
        <v>0</v>
      </c>
      <c r="M48" s="3">
        <v>16</v>
      </c>
      <c r="N48" s="3">
        <v>0</v>
      </c>
      <c r="O48" s="3">
        <v>16</v>
      </c>
      <c r="P48" s="3">
        <v>18</v>
      </c>
      <c r="Q48" s="3">
        <v>19</v>
      </c>
      <c r="R48" s="3">
        <v>19</v>
      </c>
      <c r="S48" s="3">
        <v>16</v>
      </c>
      <c r="T48" s="3">
        <v>12</v>
      </c>
      <c r="U48" s="3">
        <v>19</v>
      </c>
      <c r="V48" s="3">
        <v>26</v>
      </c>
      <c r="W48" s="3">
        <v>16</v>
      </c>
      <c r="X48" s="3">
        <v>29</v>
      </c>
      <c r="Y48" s="3">
        <v>25</v>
      </c>
      <c r="Z48" s="3">
        <v>26</v>
      </c>
      <c r="AA48" s="3">
        <v>23</v>
      </c>
      <c r="AB48" s="3">
        <v>0</v>
      </c>
      <c r="AC48" s="3">
        <v>0</v>
      </c>
      <c r="AD48" s="3">
        <v>0</v>
      </c>
      <c r="AE48">
        <v>280</v>
      </c>
    </row>
    <row r="49" spans="1:31">
      <c r="A49" s="8">
        <v>129</v>
      </c>
      <c r="B49" s="1">
        <v>2026</v>
      </c>
      <c r="C49" t="s">
        <v>1198</v>
      </c>
      <c r="D49" t="s">
        <v>1237</v>
      </c>
      <c r="G49" s="1">
        <v>2</v>
      </c>
      <c r="H49" s="2" t="s">
        <v>1238</v>
      </c>
      <c r="I49" s="3" t="s">
        <v>4</v>
      </c>
      <c r="J49" s="3">
        <v>12</v>
      </c>
      <c r="K49" s="3">
        <v>2</v>
      </c>
      <c r="L49" s="3">
        <v>0</v>
      </c>
      <c r="M49" s="3">
        <v>15</v>
      </c>
      <c r="N49" s="3">
        <v>0</v>
      </c>
      <c r="O49" s="3">
        <v>10</v>
      </c>
      <c r="P49" s="3">
        <v>7</v>
      </c>
      <c r="Q49" s="3">
        <v>7</v>
      </c>
      <c r="R49" s="3">
        <v>5</v>
      </c>
      <c r="S49" s="3">
        <v>14</v>
      </c>
      <c r="T49" s="3">
        <v>4</v>
      </c>
      <c r="U49" s="3">
        <v>4</v>
      </c>
      <c r="V49" s="3">
        <v>10</v>
      </c>
      <c r="W49" s="3">
        <v>10</v>
      </c>
      <c r="X49" s="3">
        <v>12</v>
      </c>
      <c r="Y49" s="3">
        <v>11</v>
      </c>
      <c r="Z49" s="3">
        <v>10</v>
      </c>
      <c r="AA49" s="3">
        <v>8</v>
      </c>
      <c r="AB49" s="3">
        <v>0</v>
      </c>
      <c r="AC49" s="3">
        <v>0</v>
      </c>
      <c r="AD49" s="3">
        <v>0</v>
      </c>
      <c r="AE49">
        <v>129</v>
      </c>
    </row>
    <row r="50" spans="1:31">
      <c r="A50" s="8">
        <v>495</v>
      </c>
      <c r="B50" s="1">
        <v>2026</v>
      </c>
      <c r="C50" t="s">
        <v>195</v>
      </c>
      <c r="D50" t="s">
        <v>240</v>
      </c>
      <c r="G50" s="1">
        <v>3</v>
      </c>
      <c r="H50" s="2" t="s">
        <v>241</v>
      </c>
      <c r="I50" s="3" t="s">
        <v>4</v>
      </c>
      <c r="J50" s="3">
        <v>12</v>
      </c>
      <c r="K50" s="3">
        <v>1</v>
      </c>
      <c r="L50" s="3">
        <v>0</v>
      </c>
      <c r="M50" s="3">
        <v>26</v>
      </c>
      <c r="N50" s="3">
        <v>0</v>
      </c>
      <c r="O50" s="3">
        <v>31</v>
      </c>
      <c r="P50" s="3">
        <v>32</v>
      </c>
      <c r="Q50" s="3">
        <v>29</v>
      </c>
      <c r="R50" s="3">
        <v>38</v>
      </c>
      <c r="S50" s="3">
        <v>35</v>
      </c>
      <c r="T50" s="3">
        <v>30</v>
      </c>
      <c r="U50" s="3">
        <v>40</v>
      </c>
      <c r="V50" s="3">
        <v>41</v>
      </c>
      <c r="W50" s="3">
        <v>28</v>
      </c>
      <c r="X50" s="3">
        <v>41</v>
      </c>
      <c r="Y50" s="3">
        <v>40</v>
      </c>
      <c r="Z50" s="3">
        <v>37</v>
      </c>
      <c r="AA50" s="3">
        <v>44</v>
      </c>
      <c r="AB50" s="3">
        <v>0</v>
      </c>
      <c r="AC50" s="3">
        <v>2</v>
      </c>
      <c r="AD50" s="3">
        <v>0</v>
      </c>
      <c r="AE50">
        <v>495</v>
      </c>
    </row>
    <row r="51" spans="1:31">
      <c r="A51" s="8">
        <v>271</v>
      </c>
      <c r="B51" s="1">
        <v>2026</v>
      </c>
      <c r="C51" t="s">
        <v>433</v>
      </c>
      <c r="D51" t="s">
        <v>434</v>
      </c>
      <c r="G51" s="1">
        <v>3</v>
      </c>
      <c r="H51" s="2" t="s">
        <v>435</v>
      </c>
      <c r="I51" s="3" t="s">
        <v>4</v>
      </c>
      <c r="J51" s="3">
        <v>12</v>
      </c>
      <c r="K51" s="3">
        <v>0</v>
      </c>
      <c r="L51" s="3">
        <v>0</v>
      </c>
      <c r="M51" s="3">
        <v>6</v>
      </c>
      <c r="N51" s="3">
        <v>0</v>
      </c>
      <c r="O51" s="3">
        <v>29</v>
      </c>
      <c r="P51" s="3">
        <v>19</v>
      </c>
      <c r="Q51" s="3">
        <v>17</v>
      </c>
      <c r="R51" s="3">
        <v>23</v>
      </c>
      <c r="S51" s="3">
        <v>18</v>
      </c>
      <c r="T51" s="3">
        <v>21</v>
      </c>
      <c r="U51" s="3">
        <v>24</v>
      </c>
      <c r="V51" s="3">
        <v>16</v>
      </c>
      <c r="W51" s="3">
        <v>16</v>
      </c>
      <c r="X51" s="3">
        <v>31</v>
      </c>
      <c r="Y51" s="3">
        <v>17</v>
      </c>
      <c r="Z51" s="3">
        <v>18</v>
      </c>
      <c r="AA51" s="3">
        <v>16</v>
      </c>
      <c r="AB51" s="3">
        <v>0</v>
      </c>
      <c r="AC51" s="3">
        <v>0</v>
      </c>
      <c r="AD51" s="3">
        <v>0</v>
      </c>
      <c r="AE51">
        <v>271</v>
      </c>
    </row>
    <row r="52" spans="1:31">
      <c r="A52" s="8">
        <v>248</v>
      </c>
      <c r="B52" s="1">
        <v>2026</v>
      </c>
      <c r="C52" t="s">
        <v>2358</v>
      </c>
      <c r="D52" t="s">
        <v>2371</v>
      </c>
      <c r="G52" s="1">
        <v>2</v>
      </c>
      <c r="H52" s="2" t="s">
        <v>2372</v>
      </c>
      <c r="I52" s="3" t="s">
        <v>4</v>
      </c>
      <c r="J52" s="3">
        <v>12</v>
      </c>
      <c r="K52" s="3">
        <v>6</v>
      </c>
      <c r="L52" s="3">
        <v>0</v>
      </c>
      <c r="M52" s="3">
        <v>15</v>
      </c>
      <c r="N52" s="3">
        <v>0</v>
      </c>
      <c r="O52" s="3">
        <v>17</v>
      </c>
      <c r="P52" s="3">
        <v>19</v>
      </c>
      <c r="Q52" s="3">
        <v>22</v>
      </c>
      <c r="R52" s="3">
        <v>20</v>
      </c>
      <c r="S52" s="3">
        <v>21</v>
      </c>
      <c r="T52" s="3">
        <v>13</v>
      </c>
      <c r="U52" s="3">
        <v>20</v>
      </c>
      <c r="V52" s="3">
        <v>10</v>
      </c>
      <c r="W52" s="3">
        <v>21</v>
      </c>
      <c r="X52" s="3">
        <v>11</v>
      </c>
      <c r="Y52" s="3">
        <v>14</v>
      </c>
      <c r="Z52" s="3">
        <v>19</v>
      </c>
      <c r="AA52" s="3">
        <v>20</v>
      </c>
      <c r="AB52" s="3">
        <v>0</v>
      </c>
      <c r="AC52" s="3">
        <v>0</v>
      </c>
      <c r="AD52" s="3">
        <v>0</v>
      </c>
      <c r="AE52">
        <v>248</v>
      </c>
    </row>
    <row r="53" spans="1:31">
      <c r="A53" s="8">
        <v>55</v>
      </c>
      <c r="B53" s="1">
        <v>2026</v>
      </c>
      <c r="C53" t="s">
        <v>1383</v>
      </c>
      <c r="D53" t="s">
        <v>1978</v>
      </c>
      <c r="E53" s="8" t="s">
        <v>41</v>
      </c>
      <c r="G53" s="1">
        <v>1</v>
      </c>
      <c r="H53" s="2" t="s">
        <v>1979</v>
      </c>
      <c r="I53" s="3" t="s">
        <v>4</v>
      </c>
      <c r="J53" s="3">
        <v>8</v>
      </c>
      <c r="K53" s="3">
        <v>0</v>
      </c>
      <c r="L53" s="3">
        <v>0</v>
      </c>
      <c r="M53" s="3">
        <v>7</v>
      </c>
      <c r="N53" s="3">
        <v>0</v>
      </c>
      <c r="O53" s="3">
        <v>6</v>
      </c>
      <c r="P53" s="3">
        <v>6</v>
      </c>
      <c r="Q53" s="3">
        <v>5</v>
      </c>
      <c r="R53" s="3">
        <v>6</v>
      </c>
      <c r="S53" s="3">
        <v>4</v>
      </c>
      <c r="T53" s="3">
        <v>5</v>
      </c>
      <c r="U53" s="3">
        <v>5</v>
      </c>
      <c r="V53" s="3">
        <v>6</v>
      </c>
      <c r="W53" s="3">
        <v>5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>
        <v>55</v>
      </c>
    </row>
    <row r="54" spans="1:31">
      <c r="A54" s="8">
        <v>140</v>
      </c>
      <c r="B54" s="1">
        <v>2026</v>
      </c>
      <c r="C54" t="s">
        <v>1537</v>
      </c>
      <c r="D54" t="s">
        <v>1574</v>
      </c>
      <c r="G54" s="1">
        <v>2</v>
      </c>
      <c r="H54" s="2" t="s">
        <v>1575</v>
      </c>
      <c r="I54" s="3" t="s">
        <v>4</v>
      </c>
      <c r="J54" s="3">
        <v>12</v>
      </c>
      <c r="K54" s="3">
        <v>2</v>
      </c>
      <c r="L54" s="3">
        <v>0</v>
      </c>
      <c r="M54" s="3">
        <v>6</v>
      </c>
      <c r="N54" s="3">
        <v>0</v>
      </c>
      <c r="O54" s="3">
        <v>17</v>
      </c>
      <c r="P54" s="3">
        <v>9</v>
      </c>
      <c r="Q54" s="3">
        <v>6</v>
      </c>
      <c r="R54" s="3">
        <v>11</v>
      </c>
      <c r="S54" s="3">
        <v>9</v>
      </c>
      <c r="T54" s="3">
        <v>10</v>
      </c>
      <c r="U54" s="3">
        <v>5</v>
      </c>
      <c r="V54" s="3">
        <v>15</v>
      </c>
      <c r="W54" s="3">
        <v>7</v>
      </c>
      <c r="X54" s="3">
        <v>8</v>
      </c>
      <c r="Y54" s="3">
        <v>14</v>
      </c>
      <c r="Z54" s="3">
        <v>8</v>
      </c>
      <c r="AA54" s="3">
        <v>13</v>
      </c>
      <c r="AB54" s="3">
        <v>0</v>
      </c>
      <c r="AC54" s="3">
        <v>0</v>
      </c>
      <c r="AD54" s="3">
        <v>0</v>
      </c>
      <c r="AE54">
        <v>140</v>
      </c>
    </row>
    <row r="55" spans="1:31">
      <c r="A55" s="8">
        <v>248</v>
      </c>
      <c r="B55" s="1">
        <v>2026</v>
      </c>
      <c r="C55" t="s">
        <v>2448</v>
      </c>
      <c r="D55" t="s">
        <v>2483</v>
      </c>
      <c r="G55" s="1">
        <v>2</v>
      </c>
      <c r="H55" s="2" t="s">
        <v>2484</v>
      </c>
      <c r="I55" s="3" t="s">
        <v>4</v>
      </c>
      <c r="J55" s="3">
        <v>12</v>
      </c>
      <c r="K55" s="3">
        <v>0</v>
      </c>
      <c r="L55" s="3">
        <v>0</v>
      </c>
      <c r="M55" s="3">
        <v>20</v>
      </c>
      <c r="N55" s="3">
        <v>0</v>
      </c>
      <c r="O55" s="3">
        <v>18</v>
      </c>
      <c r="P55" s="3">
        <v>21</v>
      </c>
      <c r="Q55" s="3">
        <v>13</v>
      </c>
      <c r="R55" s="3">
        <v>15</v>
      </c>
      <c r="S55" s="3">
        <v>15</v>
      </c>
      <c r="T55" s="3">
        <v>27</v>
      </c>
      <c r="U55" s="3">
        <v>12</v>
      </c>
      <c r="V55" s="3">
        <v>16</v>
      </c>
      <c r="W55" s="3">
        <v>13</v>
      </c>
      <c r="X55" s="3">
        <v>14</v>
      </c>
      <c r="Y55" s="3">
        <v>20</v>
      </c>
      <c r="Z55" s="3">
        <v>22</v>
      </c>
      <c r="AA55" s="3">
        <v>22</v>
      </c>
      <c r="AB55" s="3">
        <v>0</v>
      </c>
      <c r="AC55" s="3">
        <v>0</v>
      </c>
      <c r="AD55" s="3">
        <v>0</v>
      </c>
      <c r="AE55">
        <v>248</v>
      </c>
    </row>
    <row r="56" spans="1:31">
      <c r="A56" s="8">
        <v>1924</v>
      </c>
      <c r="B56" s="1">
        <v>2026</v>
      </c>
      <c r="C56" t="s">
        <v>889</v>
      </c>
      <c r="D56" t="s">
        <v>924</v>
      </c>
      <c r="G56" s="1">
        <v>4</v>
      </c>
      <c r="H56" s="2" t="s">
        <v>925</v>
      </c>
      <c r="I56" s="3" t="s">
        <v>4</v>
      </c>
      <c r="J56" s="3">
        <v>12</v>
      </c>
      <c r="K56" s="3">
        <v>6</v>
      </c>
      <c r="L56" s="3">
        <v>0</v>
      </c>
      <c r="M56" s="3">
        <v>100</v>
      </c>
      <c r="N56" s="3">
        <v>0</v>
      </c>
      <c r="O56" s="3">
        <v>111</v>
      </c>
      <c r="P56" s="3">
        <v>133</v>
      </c>
      <c r="Q56" s="3">
        <v>128</v>
      </c>
      <c r="R56" s="3">
        <v>132</v>
      </c>
      <c r="S56" s="3">
        <v>144</v>
      </c>
      <c r="T56" s="3">
        <v>128</v>
      </c>
      <c r="U56" s="3">
        <v>155</v>
      </c>
      <c r="V56" s="3">
        <v>184</v>
      </c>
      <c r="W56" s="3">
        <v>142</v>
      </c>
      <c r="X56" s="3">
        <v>146</v>
      </c>
      <c r="Y56" s="3">
        <v>143</v>
      </c>
      <c r="Z56" s="3">
        <v>150</v>
      </c>
      <c r="AA56" s="3">
        <v>122</v>
      </c>
      <c r="AB56" s="3">
        <v>0</v>
      </c>
      <c r="AC56" s="3">
        <v>0</v>
      </c>
      <c r="AD56" s="3">
        <v>0</v>
      </c>
      <c r="AE56">
        <v>1924</v>
      </c>
    </row>
    <row r="57" spans="1:31">
      <c r="A57" s="8">
        <v>353</v>
      </c>
      <c r="B57" s="1">
        <v>2026</v>
      </c>
      <c r="C57" t="s">
        <v>85</v>
      </c>
      <c r="D57" t="s">
        <v>407</v>
      </c>
      <c r="E57" s="8" t="s">
        <v>41</v>
      </c>
      <c r="G57" s="1">
        <v>1</v>
      </c>
      <c r="H57" s="2" t="s">
        <v>408</v>
      </c>
      <c r="I57" s="3" t="s">
        <v>4</v>
      </c>
      <c r="J57" s="3">
        <v>8</v>
      </c>
      <c r="K57" s="3">
        <v>3</v>
      </c>
      <c r="L57" s="3">
        <v>0</v>
      </c>
      <c r="M57" s="3">
        <v>22</v>
      </c>
      <c r="N57" s="3">
        <v>0</v>
      </c>
      <c r="O57" s="3">
        <v>32</v>
      </c>
      <c r="P57" s="3">
        <v>38</v>
      </c>
      <c r="Q57" s="3">
        <v>38</v>
      </c>
      <c r="R57" s="3">
        <v>31</v>
      </c>
      <c r="S57" s="3">
        <v>38</v>
      </c>
      <c r="T57" s="3">
        <v>44</v>
      </c>
      <c r="U57" s="3">
        <v>29</v>
      </c>
      <c r="V57" s="3">
        <v>39</v>
      </c>
      <c r="W57" s="3">
        <v>39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>
        <v>353</v>
      </c>
    </row>
    <row r="58" spans="1:31">
      <c r="A58" s="8">
        <v>1671</v>
      </c>
      <c r="B58" s="1">
        <v>2026</v>
      </c>
      <c r="C58" t="s">
        <v>656</v>
      </c>
      <c r="D58" t="s">
        <v>669</v>
      </c>
      <c r="G58" s="1">
        <v>4</v>
      </c>
      <c r="H58" s="2" t="s">
        <v>670</v>
      </c>
      <c r="I58" s="3" t="s">
        <v>4</v>
      </c>
      <c r="J58" s="3">
        <v>12</v>
      </c>
      <c r="K58" s="3">
        <v>2</v>
      </c>
      <c r="L58" s="3">
        <v>0</v>
      </c>
      <c r="M58" s="3">
        <v>101</v>
      </c>
      <c r="N58" s="3">
        <v>0</v>
      </c>
      <c r="O58" s="3">
        <v>126</v>
      </c>
      <c r="P58" s="3">
        <v>121</v>
      </c>
      <c r="Q58" s="3">
        <v>122</v>
      </c>
      <c r="R58" s="3">
        <v>117</v>
      </c>
      <c r="S58" s="3">
        <v>128</v>
      </c>
      <c r="T58" s="3">
        <v>125</v>
      </c>
      <c r="U58" s="3">
        <v>124</v>
      </c>
      <c r="V58" s="3">
        <v>123</v>
      </c>
      <c r="W58" s="3">
        <v>111</v>
      </c>
      <c r="X58" s="3">
        <v>116</v>
      </c>
      <c r="Y58" s="3">
        <v>114</v>
      </c>
      <c r="Z58" s="3">
        <v>122</v>
      </c>
      <c r="AA58" s="3">
        <v>109</v>
      </c>
      <c r="AB58" s="3">
        <v>1</v>
      </c>
      <c r="AC58" s="3">
        <v>9</v>
      </c>
      <c r="AD58" s="3">
        <v>0</v>
      </c>
      <c r="AE58">
        <v>1671</v>
      </c>
    </row>
    <row r="59" spans="1:31">
      <c r="A59" s="8">
        <v>19765</v>
      </c>
      <c r="B59" s="1">
        <v>2026</v>
      </c>
      <c r="C59" t="s">
        <v>2543</v>
      </c>
      <c r="D59" t="s">
        <v>2655</v>
      </c>
      <c r="G59" s="1">
        <v>26</v>
      </c>
      <c r="H59" s="2" t="s">
        <v>2656</v>
      </c>
      <c r="I59" s="3" t="s">
        <v>4</v>
      </c>
      <c r="J59" s="3">
        <v>12</v>
      </c>
      <c r="K59" s="3">
        <v>31</v>
      </c>
      <c r="L59" s="3">
        <v>0</v>
      </c>
      <c r="M59" s="3">
        <v>929</v>
      </c>
      <c r="N59" s="3">
        <v>0</v>
      </c>
      <c r="O59" s="3">
        <v>1243</v>
      </c>
      <c r="P59" s="3">
        <v>1366</v>
      </c>
      <c r="Q59" s="3">
        <v>1359</v>
      </c>
      <c r="R59" s="3">
        <v>1412</v>
      </c>
      <c r="S59" s="3">
        <v>1453</v>
      </c>
      <c r="T59" s="3">
        <v>1454</v>
      </c>
      <c r="U59" s="3">
        <v>1565</v>
      </c>
      <c r="V59" s="3">
        <v>1501</v>
      </c>
      <c r="W59" s="3">
        <v>1494</v>
      </c>
      <c r="X59" s="3">
        <v>1398</v>
      </c>
      <c r="Y59" s="3">
        <v>1505</v>
      </c>
      <c r="Z59" s="3">
        <v>1569</v>
      </c>
      <c r="AA59" s="3">
        <v>1455</v>
      </c>
      <c r="AB59" s="3">
        <v>31</v>
      </c>
      <c r="AC59" s="3">
        <v>0</v>
      </c>
      <c r="AD59" s="3">
        <v>0</v>
      </c>
      <c r="AE59">
        <v>19765</v>
      </c>
    </row>
    <row r="60" spans="1:31">
      <c r="A60" s="8">
        <v>1626</v>
      </c>
      <c r="B60" s="1">
        <v>2026</v>
      </c>
      <c r="C60" t="s">
        <v>997</v>
      </c>
      <c r="D60" t="s">
        <v>1493</v>
      </c>
      <c r="G60" s="1">
        <v>4</v>
      </c>
      <c r="H60" s="2" t="s">
        <v>1494</v>
      </c>
      <c r="I60" s="3" t="s">
        <v>4</v>
      </c>
      <c r="J60" s="3">
        <v>12</v>
      </c>
      <c r="K60" s="3">
        <v>3</v>
      </c>
      <c r="L60" s="3">
        <v>0</v>
      </c>
      <c r="M60" s="3">
        <v>90</v>
      </c>
      <c r="N60" s="3">
        <v>0</v>
      </c>
      <c r="O60" s="3">
        <v>110</v>
      </c>
      <c r="P60" s="3">
        <v>99</v>
      </c>
      <c r="Q60" s="3">
        <v>107</v>
      </c>
      <c r="R60" s="3">
        <v>84</v>
      </c>
      <c r="S60" s="3">
        <v>99</v>
      </c>
      <c r="T60" s="3">
        <v>97</v>
      </c>
      <c r="U60" s="3">
        <v>96</v>
      </c>
      <c r="V60" s="3">
        <v>120</v>
      </c>
      <c r="W60" s="3">
        <v>122</v>
      </c>
      <c r="X60" s="3">
        <v>155</v>
      </c>
      <c r="Y60" s="3">
        <v>168</v>
      </c>
      <c r="Z60" s="3">
        <v>141</v>
      </c>
      <c r="AA60" s="3">
        <v>131</v>
      </c>
      <c r="AB60" s="3">
        <v>4</v>
      </c>
      <c r="AC60" s="3">
        <v>0</v>
      </c>
      <c r="AD60" s="3">
        <v>0</v>
      </c>
      <c r="AE60">
        <v>1626</v>
      </c>
    </row>
    <row r="61" spans="1:31">
      <c r="A61" s="8">
        <v>374</v>
      </c>
      <c r="B61" s="1">
        <v>2026</v>
      </c>
      <c r="C61" t="s">
        <v>2344</v>
      </c>
      <c r="D61" t="s">
        <v>2406</v>
      </c>
      <c r="E61" s="8" t="s">
        <v>41</v>
      </c>
      <c r="G61" s="1">
        <v>1</v>
      </c>
      <c r="H61" s="2" t="s">
        <v>2407</v>
      </c>
      <c r="I61" s="3" t="s">
        <v>4</v>
      </c>
      <c r="J61" s="3">
        <v>8</v>
      </c>
      <c r="K61" s="3">
        <v>19</v>
      </c>
      <c r="L61" s="3">
        <v>0</v>
      </c>
      <c r="M61" s="3">
        <v>27</v>
      </c>
      <c r="N61" s="3">
        <v>0</v>
      </c>
      <c r="O61" s="3">
        <v>40</v>
      </c>
      <c r="P61" s="3">
        <v>40</v>
      </c>
      <c r="Q61" s="3">
        <v>41</v>
      </c>
      <c r="R61" s="3">
        <v>30</v>
      </c>
      <c r="S61" s="3">
        <v>36</v>
      </c>
      <c r="T61" s="3">
        <v>38</v>
      </c>
      <c r="U61" s="3">
        <v>31</v>
      </c>
      <c r="V61" s="3">
        <v>37</v>
      </c>
      <c r="W61" s="3">
        <v>35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>
        <v>374</v>
      </c>
    </row>
    <row r="62" spans="1:31">
      <c r="A62" s="8">
        <v>247</v>
      </c>
      <c r="B62" s="1">
        <v>2026</v>
      </c>
      <c r="C62" t="s">
        <v>975</v>
      </c>
      <c r="D62" t="s">
        <v>980</v>
      </c>
      <c r="G62" s="1">
        <v>2</v>
      </c>
      <c r="H62" s="2" t="s">
        <v>981</v>
      </c>
      <c r="I62" s="3" t="s">
        <v>4</v>
      </c>
      <c r="J62" s="3">
        <v>12</v>
      </c>
      <c r="K62" s="3">
        <v>0</v>
      </c>
      <c r="L62" s="3">
        <v>0</v>
      </c>
      <c r="M62" s="3">
        <v>13</v>
      </c>
      <c r="N62" s="3">
        <v>0</v>
      </c>
      <c r="O62" s="3">
        <v>13</v>
      </c>
      <c r="P62" s="3">
        <v>14</v>
      </c>
      <c r="Q62" s="3">
        <v>14</v>
      </c>
      <c r="R62" s="3">
        <v>19</v>
      </c>
      <c r="S62" s="3">
        <v>20</v>
      </c>
      <c r="T62" s="3">
        <v>21</v>
      </c>
      <c r="U62" s="3">
        <v>22</v>
      </c>
      <c r="V62" s="3">
        <v>26</v>
      </c>
      <c r="W62" s="3">
        <v>12</v>
      </c>
      <c r="X62" s="3">
        <v>15</v>
      </c>
      <c r="Y62" s="3">
        <v>18</v>
      </c>
      <c r="Z62" s="3">
        <v>22</v>
      </c>
      <c r="AA62" s="3">
        <v>18</v>
      </c>
      <c r="AB62" s="3">
        <v>0</v>
      </c>
      <c r="AC62" s="3">
        <v>0</v>
      </c>
      <c r="AD62" s="3">
        <v>0</v>
      </c>
      <c r="AE62">
        <v>247</v>
      </c>
    </row>
    <row r="63" spans="1:31">
      <c r="A63" s="8">
        <v>167</v>
      </c>
      <c r="B63" s="1">
        <v>2026</v>
      </c>
      <c r="C63" t="s">
        <v>1181</v>
      </c>
      <c r="D63" t="s">
        <v>1193</v>
      </c>
      <c r="G63" s="1">
        <v>2</v>
      </c>
      <c r="H63" s="2" t="s">
        <v>1194</v>
      </c>
      <c r="I63" s="3" t="s">
        <v>4</v>
      </c>
      <c r="J63" s="3">
        <v>12</v>
      </c>
      <c r="K63" s="3">
        <v>0</v>
      </c>
      <c r="L63" s="3">
        <v>0</v>
      </c>
      <c r="M63" s="3">
        <v>10</v>
      </c>
      <c r="N63" s="3">
        <v>0</v>
      </c>
      <c r="O63" s="3">
        <v>13</v>
      </c>
      <c r="P63" s="3">
        <v>7</v>
      </c>
      <c r="Q63" s="3">
        <v>10</v>
      </c>
      <c r="R63" s="3">
        <v>8</v>
      </c>
      <c r="S63" s="3">
        <v>11</v>
      </c>
      <c r="T63" s="3">
        <v>12</v>
      </c>
      <c r="U63" s="3">
        <v>10</v>
      </c>
      <c r="V63" s="3">
        <v>9</v>
      </c>
      <c r="W63" s="3">
        <v>20</v>
      </c>
      <c r="X63" s="3">
        <v>15</v>
      </c>
      <c r="Y63" s="3">
        <v>11</v>
      </c>
      <c r="Z63" s="3">
        <v>13</v>
      </c>
      <c r="AA63" s="3">
        <v>18</v>
      </c>
      <c r="AB63" s="3">
        <v>0</v>
      </c>
      <c r="AC63" s="3">
        <v>0</v>
      </c>
      <c r="AD63" s="3">
        <v>0</v>
      </c>
      <c r="AE63">
        <v>167</v>
      </c>
    </row>
    <row r="64" spans="1:31">
      <c r="A64" s="8">
        <v>105</v>
      </c>
      <c r="B64" s="1">
        <v>2026</v>
      </c>
      <c r="C64" t="s">
        <v>80</v>
      </c>
      <c r="D64" t="s">
        <v>81</v>
      </c>
      <c r="G64" s="1">
        <v>2</v>
      </c>
      <c r="H64" s="2" t="s">
        <v>82</v>
      </c>
      <c r="I64" s="3" t="s">
        <v>4</v>
      </c>
      <c r="J64" s="3">
        <v>12</v>
      </c>
      <c r="K64" s="3">
        <v>0</v>
      </c>
      <c r="L64" s="3">
        <v>0</v>
      </c>
      <c r="M64" s="3">
        <v>4</v>
      </c>
      <c r="N64" s="3">
        <v>0</v>
      </c>
      <c r="O64" s="3">
        <v>6</v>
      </c>
      <c r="P64" s="3">
        <v>7</v>
      </c>
      <c r="Q64" s="3">
        <v>9</v>
      </c>
      <c r="R64" s="3">
        <v>6</v>
      </c>
      <c r="S64" s="3">
        <v>10</v>
      </c>
      <c r="T64" s="3">
        <v>8</v>
      </c>
      <c r="U64" s="3">
        <v>8</v>
      </c>
      <c r="V64" s="3">
        <v>5</v>
      </c>
      <c r="W64" s="3">
        <v>5</v>
      </c>
      <c r="X64" s="3">
        <v>10</v>
      </c>
      <c r="Y64" s="3">
        <v>12</v>
      </c>
      <c r="Z64" s="3">
        <v>7</v>
      </c>
      <c r="AA64" s="3">
        <v>7</v>
      </c>
      <c r="AB64" s="3">
        <v>1</v>
      </c>
      <c r="AC64" s="3">
        <v>0</v>
      </c>
      <c r="AD64" s="3">
        <v>0</v>
      </c>
      <c r="AE64">
        <v>105</v>
      </c>
    </row>
    <row r="65" spans="1:31">
      <c r="A65" s="8">
        <v>463</v>
      </c>
      <c r="B65" s="1">
        <v>2026</v>
      </c>
      <c r="C65" t="s">
        <v>2812</v>
      </c>
      <c r="D65" t="s">
        <v>2817</v>
      </c>
      <c r="G65" s="1">
        <v>2</v>
      </c>
      <c r="H65" s="2" t="s">
        <v>2818</v>
      </c>
      <c r="I65" s="3" t="s">
        <v>4</v>
      </c>
      <c r="J65" s="3">
        <v>12</v>
      </c>
      <c r="K65" s="3">
        <v>0</v>
      </c>
      <c r="L65" s="3">
        <v>0</v>
      </c>
      <c r="M65" s="3">
        <v>34</v>
      </c>
      <c r="N65" s="3">
        <v>0</v>
      </c>
      <c r="O65" s="3">
        <v>41</v>
      </c>
      <c r="P65" s="3">
        <v>39</v>
      </c>
      <c r="Q65" s="3">
        <v>31</v>
      </c>
      <c r="R65" s="3">
        <v>27</v>
      </c>
      <c r="S65" s="3">
        <v>45</v>
      </c>
      <c r="T65" s="3">
        <v>40</v>
      </c>
      <c r="U65" s="3">
        <v>28</v>
      </c>
      <c r="V65" s="3">
        <v>34</v>
      </c>
      <c r="W65" s="3">
        <v>23</v>
      </c>
      <c r="X65" s="3">
        <v>31</v>
      </c>
      <c r="Y65" s="3">
        <v>32</v>
      </c>
      <c r="Z65" s="3">
        <v>26</v>
      </c>
      <c r="AA65" s="3">
        <v>32</v>
      </c>
      <c r="AB65" s="3">
        <v>0</v>
      </c>
      <c r="AC65" s="3">
        <v>0</v>
      </c>
      <c r="AD65" s="3">
        <v>0</v>
      </c>
      <c r="AE65">
        <v>463</v>
      </c>
    </row>
    <row r="66" spans="1:31">
      <c r="A66" s="8">
        <v>201</v>
      </c>
      <c r="B66" s="1">
        <v>2026</v>
      </c>
      <c r="C66" t="s">
        <v>2358</v>
      </c>
      <c r="D66" t="s">
        <v>2396</v>
      </c>
      <c r="G66" s="1">
        <v>2</v>
      </c>
      <c r="H66" s="2" t="s">
        <v>2397</v>
      </c>
      <c r="I66" s="3" t="s">
        <v>4</v>
      </c>
      <c r="J66" s="3">
        <v>12</v>
      </c>
      <c r="K66" s="3">
        <v>0</v>
      </c>
      <c r="L66" s="3">
        <v>0</v>
      </c>
      <c r="M66" s="3">
        <v>8</v>
      </c>
      <c r="N66" s="3">
        <v>0</v>
      </c>
      <c r="O66" s="3">
        <v>8</v>
      </c>
      <c r="P66" s="3">
        <v>13</v>
      </c>
      <c r="Q66" s="3">
        <v>16</v>
      </c>
      <c r="R66" s="3">
        <v>20</v>
      </c>
      <c r="S66" s="3">
        <v>10</v>
      </c>
      <c r="T66" s="3">
        <v>12</v>
      </c>
      <c r="U66" s="3">
        <v>17</v>
      </c>
      <c r="V66" s="3">
        <v>13</v>
      </c>
      <c r="W66" s="3">
        <v>24</v>
      </c>
      <c r="X66" s="3">
        <v>17</v>
      </c>
      <c r="Y66" s="3">
        <v>17</v>
      </c>
      <c r="Z66" s="3">
        <v>12</v>
      </c>
      <c r="AA66" s="3">
        <v>14</v>
      </c>
      <c r="AB66" s="3">
        <v>0</v>
      </c>
      <c r="AC66" s="3">
        <v>0</v>
      </c>
      <c r="AD66" s="3">
        <v>0</v>
      </c>
      <c r="AE66">
        <v>201</v>
      </c>
    </row>
    <row r="67" spans="1:31">
      <c r="A67" s="8">
        <v>1777</v>
      </c>
      <c r="B67" s="1">
        <v>2026</v>
      </c>
      <c r="C67" t="s">
        <v>2166</v>
      </c>
      <c r="D67" t="s">
        <v>2175</v>
      </c>
      <c r="G67" s="1">
        <v>5</v>
      </c>
      <c r="H67" s="2" t="s">
        <v>2176</v>
      </c>
      <c r="I67" s="3" t="s">
        <v>4</v>
      </c>
      <c r="J67" s="3">
        <v>12</v>
      </c>
      <c r="K67" s="3">
        <v>2</v>
      </c>
      <c r="L67" s="3">
        <v>0</v>
      </c>
      <c r="M67" s="3">
        <v>142</v>
      </c>
      <c r="N67" s="3">
        <v>0</v>
      </c>
      <c r="O67" s="3">
        <v>120</v>
      </c>
      <c r="P67" s="3">
        <v>134</v>
      </c>
      <c r="Q67" s="3">
        <v>142</v>
      </c>
      <c r="R67" s="3">
        <v>147</v>
      </c>
      <c r="S67" s="3">
        <v>146</v>
      </c>
      <c r="T67" s="3">
        <v>123</v>
      </c>
      <c r="U67" s="3">
        <v>130</v>
      </c>
      <c r="V67" s="3">
        <v>137</v>
      </c>
      <c r="W67" s="3">
        <v>115</v>
      </c>
      <c r="X67" s="3">
        <v>131</v>
      </c>
      <c r="Y67" s="3">
        <v>108</v>
      </c>
      <c r="Z67" s="3">
        <v>100</v>
      </c>
      <c r="AA67" s="3">
        <v>98</v>
      </c>
      <c r="AB67" s="3">
        <v>2</v>
      </c>
      <c r="AC67" s="3">
        <v>0</v>
      </c>
      <c r="AD67" s="3">
        <v>0</v>
      </c>
      <c r="AE67">
        <v>1777</v>
      </c>
    </row>
    <row r="68" spans="1:31">
      <c r="A68" s="8">
        <v>2076</v>
      </c>
      <c r="B68" s="1">
        <v>2026</v>
      </c>
      <c r="C68" t="s">
        <v>555</v>
      </c>
      <c r="D68" t="s">
        <v>562</v>
      </c>
      <c r="G68" s="1">
        <v>3</v>
      </c>
      <c r="H68" s="2" t="s">
        <v>563</v>
      </c>
      <c r="I68" s="3" t="s">
        <v>4</v>
      </c>
      <c r="J68" s="3">
        <v>12</v>
      </c>
      <c r="K68" s="3">
        <v>3</v>
      </c>
      <c r="L68" s="3">
        <v>0</v>
      </c>
      <c r="M68" s="3">
        <v>77</v>
      </c>
      <c r="N68" s="3">
        <v>0</v>
      </c>
      <c r="O68" s="3">
        <v>125</v>
      </c>
      <c r="P68" s="3">
        <v>132</v>
      </c>
      <c r="Q68" s="3">
        <v>127</v>
      </c>
      <c r="R68" s="3">
        <v>141</v>
      </c>
      <c r="S68" s="3">
        <v>146</v>
      </c>
      <c r="T68" s="3">
        <v>164</v>
      </c>
      <c r="U68" s="3">
        <v>161</v>
      </c>
      <c r="V68" s="3">
        <v>164</v>
      </c>
      <c r="W68" s="3">
        <v>166</v>
      </c>
      <c r="X68" s="3">
        <v>175</v>
      </c>
      <c r="Y68" s="3">
        <v>151</v>
      </c>
      <c r="Z68" s="3">
        <v>143</v>
      </c>
      <c r="AA68" s="3">
        <v>162</v>
      </c>
      <c r="AB68" s="3">
        <v>5</v>
      </c>
      <c r="AC68" s="3">
        <v>34</v>
      </c>
      <c r="AD68" s="3">
        <v>0</v>
      </c>
      <c r="AE68">
        <v>2076</v>
      </c>
    </row>
    <row r="69" spans="1:31">
      <c r="A69" s="8">
        <v>529</v>
      </c>
      <c r="B69" s="1">
        <v>2026</v>
      </c>
      <c r="C69" t="s">
        <v>174</v>
      </c>
      <c r="D69" t="s">
        <v>195</v>
      </c>
      <c r="G69" s="1">
        <v>2</v>
      </c>
      <c r="H69" s="2" t="s">
        <v>196</v>
      </c>
      <c r="I69" s="3" t="s">
        <v>4</v>
      </c>
      <c r="J69" s="3">
        <v>12</v>
      </c>
      <c r="K69" s="3">
        <v>0</v>
      </c>
      <c r="L69" s="3">
        <v>0</v>
      </c>
      <c r="M69" s="3">
        <v>25</v>
      </c>
      <c r="N69" s="3">
        <v>0</v>
      </c>
      <c r="O69" s="3">
        <v>33</v>
      </c>
      <c r="P69" s="3">
        <v>35</v>
      </c>
      <c r="Q69" s="3">
        <v>44</v>
      </c>
      <c r="R69" s="3">
        <v>47</v>
      </c>
      <c r="S69" s="3">
        <v>40</v>
      </c>
      <c r="T69" s="3">
        <v>46</v>
      </c>
      <c r="U69" s="3">
        <v>43</v>
      </c>
      <c r="V69" s="3">
        <v>36</v>
      </c>
      <c r="W69" s="3">
        <v>45</v>
      </c>
      <c r="X69" s="3">
        <v>32</v>
      </c>
      <c r="Y69" s="3">
        <v>43</v>
      </c>
      <c r="Z69" s="3">
        <v>28</v>
      </c>
      <c r="AA69" s="3">
        <v>31</v>
      </c>
      <c r="AB69" s="3">
        <v>1</v>
      </c>
      <c r="AC69" s="3">
        <v>0</v>
      </c>
      <c r="AD69" s="3">
        <v>0</v>
      </c>
      <c r="AE69">
        <v>529</v>
      </c>
    </row>
    <row r="70" spans="1:31">
      <c r="A70" s="8">
        <v>1031</v>
      </c>
      <c r="B70" s="1">
        <v>2026</v>
      </c>
      <c r="C70" t="s">
        <v>174</v>
      </c>
      <c r="D70" t="s">
        <v>204</v>
      </c>
      <c r="G70" s="1">
        <v>2</v>
      </c>
      <c r="H70" s="2" t="s">
        <v>205</v>
      </c>
      <c r="I70" s="3" t="s">
        <v>4</v>
      </c>
      <c r="J70" s="3">
        <v>12</v>
      </c>
      <c r="K70" s="3">
        <v>3</v>
      </c>
      <c r="L70" s="3">
        <v>0</v>
      </c>
      <c r="M70" s="3">
        <v>55</v>
      </c>
      <c r="N70" s="3">
        <v>0</v>
      </c>
      <c r="O70" s="3">
        <v>110</v>
      </c>
      <c r="P70" s="3">
        <v>104</v>
      </c>
      <c r="Q70" s="3">
        <v>78</v>
      </c>
      <c r="R70" s="3">
        <v>86</v>
      </c>
      <c r="S70" s="3">
        <v>83</v>
      </c>
      <c r="T70" s="3">
        <v>60</v>
      </c>
      <c r="U70" s="3">
        <v>84</v>
      </c>
      <c r="V70" s="3">
        <v>71</v>
      </c>
      <c r="W70" s="3">
        <v>77</v>
      </c>
      <c r="X70" s="3">
        <v>67</v>
      </c>
      <c r="Y70" s="3">
        <v>55</v>
      </c>
      <c r="Z70" s="3">
        <v>42</v>
      </c>
      <c r="AA70" s="3">
        <v>56</v>
      </c>
      <c r="AB70" s="3">
        <v>0</v>
      </c>
      <c r="AC70" s="3">
        <v>0</v>
      </c>
      <c r="AD70" s="3">
        <v>0</v>
      </c>
      <c r="AE70">
        <v>1031</v>
      </c>
    </row>
    <row r="71" spans="1:31">
      <c r="A71" s="8">
        <v>262</v>
      </c>
      <c r="B71" s="1">
        <v>2026</v>
      </c>
      <c r="C71" t="s">
        <v>271</v>
      </c>
      <c r="D71" t="s">
        <v>338</v>
      </c>
      <c r="G71" s="1">
        <v>2</v>
      </c>
      <c r="H71" s="2" t="s">
        <v>339</v>
      </c>
      <c r="I71" s="3" t="s">
        <v>4</v>
      </c>
      <c r="J71" s="3">
        <v>12</v>
      </c>
      <c r="K71" s="3">
        <v>1</v>
      </c>
      <c r="L71" s="3">
        <v>0</v>
      </c>
      <c r="M71" s="3">
        <v>12</v>
      </c>
      <c r="N71" s="3">
        <v>0</v>
      </c>
      <c r="O71" s="3">
        <v>13</v>
      </c>
      <c r="P71" s="3">
        <v>15</v>
      </c>
      <c r="Q71" s="3">
        <v>13</v>
      </c>
      <c r="R71" s="3">
        <v>19</v>
      </c>
      <c r="S71" s="3">
        <v>25</v>
      </c>
      <c r="T71" s="3">
        <v>21</v>
      </c>
      <c r="U71" s="3">
        <v>17</v>
      </c>
      <c r="V71" s="3">
        <v>18</v>
      </c>
      <c r="W71" s="3">
        <v>18</v>
      </c>
      <c r="X71" s="3">
        <v>23</v>
      </c>
      <c r="Y71" s="3">
        <v>26</v>
      </c>
      <c r="Z71" s="3">
        <v>25</v>
      </c>
      <c r="AA71" s="3">
        <v>16</v>
      </c>
      <c r="AB71" s="3">
        <v>0</v>
      </c>
      <c r="AC71" s="3">
        <v>0</v>
      </c>
      <c r="AD71" s="3">
        <v>0</v>
      </c>
      <c r="AE71">
        <v>262</v>
      </c>
    </row>
    <row r="72" spans="1:31">
      <c r="A72" s="8">
        <v>174</v>
      </c>
      <c r="B72" s="1">
        <v>2026</v>
      </c>
      <c r="C72" t="s">
        <v>1005</v>
      </c>
      <c r="D72" t="s">
        <v>1019</v>
      </c>
      <c r="G72" s="1">
        <v>2</v>
      </c>
      <c r="H72" s="2" t="s">
        <v>1020</v>
      </c>
      <c r="I72" s="3" t="s">
        <v>4</v>
      </c>
      <c r="J72" s="3">
        <v>12</v>
      </c>
      <c r="K72" s="3">
        <v>0</v>
      </c>
      <c r="L72" s="3">
        <v>0</v>
      </c>
      <c r="M72" s="3">
        <v>11</v>
      </c>
      <c r="N72" s="3">
        <v>0</v>
      </c>
      <c r="O72" s="3">
        <v>13</v>
      </c>
      <c r="P72" s="3">
        <v>11</v>
      </c>
      <c r="Q72" s="3">
        <v>8</v>
      </c>
      <c r="R72" s="3">
        <v>14</v>
      </c>
      <c r="S72" s="3">
        <v>12</v>
      </c>
      <c r="T72" s="3">
        <v>10</v>
      </c>
      <c r="U72" s="3">
        <v>14</v>
      </c>
      <c r="V72" s="3">
        <v>14</v>
      </c>
      <c r="W72" s="3">
        <v>13</v>
      </c>
      <c r="X72" s="3">
        <v>19</v>
      </c>
      <c r="Y72" s="3">
        <v>8</v>
      </c>
      <c r="Z72" s="3">
        <v>10</v>
      </c>
      <c r="AA72" s="3">
        <v>17</v>
      </c>
      <c r="AB72" s="3">
        <v>0</v>
      </c>
      <c r="AC72" s="3">
        <v>0</v>
      </c>
      <c r="AD72" s="3">
        <v>0</v>
      </c>
      <c r="AE72">
        <v>174</v>
      </c>
    </row>
    <row r="73" spans="1:31">
      <c r="A73" s="8">
        <v>285</v>
      </c>
      <c r="B73" s="1">
        <v>2026</v>
      </c>
      <c r="C73" t="s">
        <v>1198</v>
      </c>
      <c r="D73" t="s">
        <v>1228</v>
      </c>
      <c r="G73" s="1">
        <v>2</v>
      </c>
      <c r="H73" s="2" t="s">
        <v>1229</v>
      </c>
      <c r="I73" s="3" t="s">
        <v>4</v>
      </c>
      <c r="J73" s="3">
        <v>12</v>
      </c>
      <c r="K73" s="3">
        <v>0</v>
      </c>
      <c r="L73" s="3">
        <v>0</v>
      </c>
      <c r="M73" s="3">
        <v>10</v>
      </c>
      <c r="N73" s="3">
        <v>0</v>
      </c>
      <c r="O73" s="3">
        <v>15</v>
      </c>
      <c r="P73" s="3">
        <v>18</v>
      </c>
      <c r="Q73" s="3">
        <v>18</v>
      </c>
      <c r="R73" s="3">
        <v>14</v>
      </c>
      <c r="S73" s="3">
        <v>21</v>
      </c>
      <c r="T73" s="3">
        <v>16</v>
      </c>
      <c r="U73" s="3">
        <v>15</v>
      </c>
      <c r="V73" s="3">
        <v>19</v>
      </c>
      <c r="W73" s="3">
        <v>21</v>
      </c>
      <c r="X73" s="3">
        <v>35</v>
      </c>
      <c r="Y73" s="3">
        <v>26</v>
      </c>
      <c r="Z73" s="3">
        <v>36</v>
      </c>
      <c r="AA73" s="3">
        <v>21</v>
      </c>
      <c r="AB73" s="3">
        <v>0</v>
      </c>
      <c r="AC73" s="3">
        <v>0</v>
      </c>
      <c r="AD73" s="3">
        <v>0</v>
      </c>
      <c r="AE73">
        <v>285</v>
      </c>
    </row>
    <row r="74" spans="1:31">
      <c r="A74" s="8">
        <v>419</v>
      </c>
      <c r="B74" s="1">
        <v>2026</v>
      </c>
      <c r="C74" t="s">
        <v>2109</v>
      </c>
      <c r="D74" t="s">
        <v>271</v>
      </c>
      <c r="G74" s="1">
        <v>2</v>
      </c>
      <c r="H74" s="2" t="s">
        <v>2130</v>
      </c>
      <c r="I74" s="3" t="s">
        <v>4</v>
      </c>
      <c r="J74" s="3">
        <v>12</v>
      </c>
      <c r="K74" s="3">
        <v>4</v>
      </c>
      <c r="L74" s="3">
        <v>0</v>
      </c>
      <c r="M74" s="3">
        <v>12</v>
      </c>
      <c r="N74" s="3">
        <v>0</v>
      </c>
      <c r="O74" s="3">
        <v>23</v>
      </c>
      <c r="P74" s="3">
        <v>33</v>
      </c>
      <c r="Q74" s="3">
        <v>25</v>
      </c>
      <c r="R74" s="3">
        <v>33</v>
      </c>
      <c r="S74" s="3">
        <v>29</v>
      </c>
      <c r="T74" s="3">
        <v>21</v>
      </c>
      <c r="U74" s="3">
        <v>32</v>
      </c>
      <c r="V74" s="3">
        <v>34</v>
      </c>
      <c r="W74" s="3">
        <v>29</v>
      </c>
      <c r="X74" s="3">
        <v>37</v>
      </c>
      <c r="Y74" s="3">
        <v>39</v>
      </c>
      <c r="Z74" s="3">
        <v>38</v>
      </c>
      <c r="AA74" s="3">
        <v>30</v>
      </c>
      <c r="AB74" s="3">
        <v>0</v>
      </c>
      <c r="AC74" s="3">
        <v>0</v>
      </c>
      <c r="AD74" s="3">
        <v>0</v>
      </c>
      <c r="AE74">
        <v>419</v>
      </c>
    </row>
    <row r="75" spans="1:31">
      <c r="A75" s="8">
        <v>224</v>
      </c>
      <c r="B75" s="1">
        <v>2026</v>
      </c>
      <c r="C75" t="s">
        <v>94</v>
      </c>
      <c r="D75" t="s">
        <v>112</v>
      </c>
      <c r="G75" s="1">
        <v>2</v>
      </c>
      <c r="H75" s="2" t="s">
        <v>113</v>
      </c>
      <c r="I75" s="3" t="s">
        <v>4</v>
      </c>
      <c r="J75" s="3">
        <v>12</v>
      </c>
      <c r="K75" s="3">
        <v>6</v>
      </c>
      <c r="L75" s="3">
        <v>0</v>
      </c>
      <c r="M75" s="3">
        <v>12</v>
      </c>
      <c r="N75" s="3">
        <v>0</v>
      </c>
      <c r="O75" s="3">
        <v>10</v>
      </c>
      <c r="P75" s="3">
        <v>12</v>
      </c>
      <c r="Q75" s="3">
        <v>15</v>
      </c>
      <c r="R75" s="3">
        <v>15</v>
      </c>
      <c r="S75" s="3">
        <v>17</v>
      </c>
      <c r="T75" s="3">
        <v>15</v>
      </c>
      <c r="U75" s="3">
        <v>19</v>
      </c>
      <c r="V75" s="3">
        <v>12</v>
      </c>
      <c r="W75" s="3">
        <v>22</v>
      </c>
      <c r="X75" s="3">
        <v>14</v>
      </c>
      <c r="Y75" s="3">
        <v>25</v>
      </c>
      <c r="Z75" s="3">
        <v>18</v>
      </c>
      <c r="AA75" s="3">
        <v>12</v>
      </c>
      <c r="AB75" s="3">
        <v>0</v>
      </c>
      <c r="AC75" s="3">
        <v>0</v>
      </c>
      <c r="AD75" s="3">
        <v>0</v>
      </c>
      <c r="AE75">
        <v>224</v>
      </c>
    </row>
    <row r="76" spans="1:31">
      <c r="A76" s="8">
        <v>637</v>
      </c>
      <c r="B76" s="1">
        <v>2026</v>
      </c>
      <c r="C76" t="s">
        <v>1424</v>
      </c>
      <c r="D76" t="s">
        <v>2799</v>
      </c>
      <c r="G76" s="1">
        <v>3</v>
      </c>
      <c r="H76" s="2" t="s">
        <v>2800</v>
      </c>
      <c r="I76" s="3" t="s">
        <v>4</v>
      </c>
      <c r="J76" s="3">
        <v>12</v>
      </c>
      <c r="K76" s="3">
        <v>1</v>
      </c>
      <c r="L76" s="3">
        <v>0</v>
      </c>
      <c r="M76" s="3">
        <v>37</v>
      </c>
      <c r="N76" s="3">
        <v>0</v>
      </c>
      <c r="O76" s="3">
        <v>40</v>
      </c>
      <c r="P76" s="3">
        <v>46</v>
      </c>
      <c r="Q76" s="3">
        <v>30</v>
      </c>
      <c r="R76" s="3">
        <v>31</v>
      </c>
      <c r="S76" s="3">
        <v>44</v>
      </c>
      <c r="T76" s="3">
        <v>58</v>
      </c>
      <c r="U76" s="3">
        <v>47</v>
      </c>
      <c r="V76" s="3">
        <v>50</v>
      </c>
      <c r="W76" s="3">
        <v>58</v>
      </c>
      <c r="X76" s="3">
        <v>46</v>
      </c>
      <c r="Y76" s="3">
        <v>54</v>
      </c>
      <c r="Z76" s="3">
        <v>53</v>
      </c>
      <c r="AA76" s="3">
        <v>42</v>
      </c>
      <c r="AB76" s="3">
        <v>0</v>
      </c>
      <c r="AC76" s="3">
        <v>0</v>
      </c>
      <c r="AD76" s="3">
        <v>0</v>
      </c>
      <c r="AE76">
        <v>637</v>
      </c>
    </row>
    <row r="77" spans="1:31">
      <c r="A77" s="8">
        <v>281</v>
      </c>
      <c r="B77" s="1">
        <v>2026</v>
      </c>
      <c r="C77" t="s">
        <v>154</v>
      </c>
      <c r="D77" t="s">
        <v>170</v>
      </c>
      <c r="G77" s="1">
        <v>2</v>
      </c>
      <c r="H77" s="2" t="s">
        <v>171</v>
      </c>
      <c r="I77" s="3" t="s">
        <v>4</v>
      </c>
      <c r="J77" s="3">
        <v>12</v>
      </c>
      <c r="K77" s="3">
        <v>3</v>
      </c>
      <c r="L77" s="3">
        <v>0</v>
      </c>
      <c r="M77" s="3">
        <v>17</v>
      </c>
      <c r="N77" s="3">
        <v>0</v>
      </c>
      <c r="O77" s="3">
        <v>20</v>
      </c>
      <c r="P77" s="3">
        <v>18</v>
      </c>
      <c r="Q77" s="3">
        <v>23</v>
      </c>
      <c r="R77" s="3">
        <v>22</v>
      </c>
      <c r="S77" s="3">
        <v>16</v>
      </c>
      <c r="T77" s="3">
        <v>18</v>
      </c>
      <c r="U77" s="3">
        <v>18</v>
      </c>
      <c r="V77" s="3">
        <v>23</v>
      </c>
      <c r="W77" s="3">
        <v>17</v>
      </c>
      <c r="X77" s="3">
        <v>25</v>
      </c>
      <c r="Y77" s="3">
        <v>22</v>
      </c>
      <c r="Z77" s="3">
        <v>23</v>
      </c>
      <c r="AA77" s="3">
        <v>16</v>
      </c>
      <c r="AB77" s="3">
        <v>0</v>
      </c>
      <c r="AC77" s="3">
        <v>0</v>
      </c>
      <c r="AD77" s="3">
        <v>0</v>
      </c>
      <c r="AE77">
        <v>281</v>
      </c>
    </row>
    <row r="78" spans="1:31">
      <c r="A78" s="8">
        <v>398</v>
      </c>
      <c r="B78" s="1">
        <v>2026</v>
      </c>
      <c r="C78" t="s">
        <v>2812</v>
      </c>
      <c r="D78" t="s">
        <v>2820</v>
      </c>
      <c r="G78" s="1">
        <v>2</v>
      </c>
      <c r="H78" s="2" t="s">
        <v>2821</v>
      </c>
      <c r="I78" s="3" t="s">
        <v>4</v>
      </c>
      <c r="J78" s="3">
        <v>12</v>
      </c>
      <c r="K78" s="3">
        <v>0</v>
      </c>
      <c r="L78" s="3">
        <v>0</v>
      </c>
      <c r="M78" s="3">
        <v>19</v>
      </c>
      <c r="N78" s="3">
        <v>0</v>
      </c>
      <c r="O78" s="3">
        <v>22</v>
      </c>
      <c r="P78" s="3">
        <v>25</v>
      </c>
      <c r="Q78" s="3">
        <v>17</v>
      </c>
      <c r="R78" s="3">
        <v>22</v>
      </c>
      <c r="S78" s="3">
        <v>24</v>
      </c>
      <c r="T78" s="3">
        <v>20</v>
      </c>
      <c r="U78" s="3">
        <v>27</v>
      </c>
      <c r="V78" s="3">
        <v>27</v>
      </c>
      <c r="W78" s="3">
        <v>22</v>
      </c>
      <c r="X78" s="3">
        <v>29</v>
      </c>
      <c r="Y78" s="3">
        <v>30</v>
      </c>
      <c r="Z78" s="3">
        <v>23</v>
      </c>
      <c r="AA78" s="3">
        <v>36</v>
      </c>
      <c r="AB78" s="3">
        <v>0</v>
      </c>
      <c r="AC78" s="3">
        <v>55</v>
      </c>
      <c r="AD78" s="3">
        <v>0</v>
      </c>
      <c r="AE78">
        <v>398</v>
      </c>
    </row>
    <row r="79" spans="1:31">
      <c r="A79" s="8">
        <v>52</v>
      </c>
      <c r="B79" s="1">
        <v>2026</v>
      </c>
      <c r="C79" t="s">
        <v>2109</v>
      </c>
      <c r="D79" t="s">
        <v>2122</v>
      </c>
      <c r="G79" s="1">
        <v>1</v>
      </c>
      <c r="H79" s="2" t="s">
        <v>2123</v>
      </c>
      <c r="I79" s="3" t="s">
        <v>4</v>
      </c>
      <c r="J79" s="3">
        <v>8</v>
      </c>
      <c r="K79" s="3">
        <v>5</v>
      </c>
      <c r="L79" s="3">
        <v>0</v>
      </c>
      <c r="M79" s="3">
        <v>10</v>
      </c>
      <c r="N79" s="3">
        <v>0</v>
      </c>
      <c r="O79" s="3">
        <v>7</v>
      </c>
      <c r="P79" s="3">
        <v>5</v>
      </c>
      <c r="Q79" s="3">
        <v>7</v>
      </c>
      <c r="R79" s="3">
        <v>5</v>
      </c>
      <c r="S79" s="3">
        <v>7</v>
      </c>
      <c r="T79" s="3">
        <v>6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>
        <v>52</v>
      </c>
    </row>
    <row r="80" spans="1:31">
      <c r="A80" s="8">
        <v>487</v>
      </c>
      <c r="B80" s="1">
        <v>2026</v>
      </c>
      <c r="C80" t="s">
        <v>195</v>
      </c>
      <c r="D80" t="s">
        <v>235</v>
      </c>
      <c r="G80" s="1">
        <v>3</v>
      </c>
      <c r="H80" s="2" t="s">
        <v>236</v>
      </c>
      <c r="I80" s="3" t="s">
        <v>4</v>
      </c>
      <c r="J80" s="3">
        <v>12</v>
      </c>
      <c r="K80" s="3">
        <v>1</v>
      </c>
      <c r="L80" s="3">
        <v>0</v>
      </c>
      <c r="M80" s="3">
        <v>30</v>
      </c>
      <c r="N80" s="3">
        <v>0</v>
      </c>
      <c r="O80" s="3">
        <v>25</v>
      </c>
      <c r="P80" s="3">
        <v>30</v>
      </c>
      <c r="Q80" s="3">
        <v>47</v>
      </c>
      <c r="R80" s="3">
        <v>41</v>
      </c>
      <c r="S80" s="3">
        <v>30</v>
      </c>
      <c r="T80" s="3">
        <v>31</v>
      </c>
      <c r="U80" s="3">
        <v>36</v>
      </c>
      <c r="V80" s="3">
        <v>40</v>
      </c>
      <c r="W80" s="3">
        <v>36</v>
      </c>
      <c r="X80" s="3">
        <v>34</v>
      </c>
      <c r="Y80" s="3">
        <v>37</v>
      </c>
      <c r="Z80" s="3">
        <v>34</v>
      </c>
      <c r="AA80" s="3">
        <v>35</v>
      </c>
      <c r="AB80" s="3">
        <v>0</v>
      </c>
      <c r="AC80" s="3">
        <v>0</v>
      </c>
      <c r="AD80" s="3">
        <v>0</v>
      </c>
      <c r="AE80">
        <v>487</v>
      </c>
    </row>
    <row r="81" spans="1:31">
      <c r="A81" s="8">
        <v>194</v>
      </c>
      <c r="B81" s="1">
        <v>2026</v>
      </c>
      <c r="C81" t="s">
        <v>1270</v>
      </c>
      <c r="D81" t="s">
        <v>1305</v>
      </c>
      <c r="G81" s="1">
        <v>2</v>
      </c>
      <c r="H81" s="2" t="s">
        <v>1306</v>
      </c>
      <c r="I81" s="3" t="s">
        <v>4</v>
      </c>
      <c r="J81" s="3">
        <v>12</v>
      </c>
      <c r="K81" s="3">
        <v>0</v>
      </c>
      <c r="L81" s="3">
        <v>0</v>
      </c>
      <c r="M81" s="3">
        <v>12</v>
      </c>
      <c r="N81" s="3">
        <v>0</v>
      </c>
      <c r="O81" s="3">
        <v>10</v>
      </c>
      <c r="P81" s="3">
        <v>10</v>
      </c>
      <c r="Q81" s="3">
        <v>15</v>
      </c>
      <c r="R81" s="3">
        <v>9</v>
      </c>
      <c r="S81" s="3">
        <v>13</v>
      </c>
      <c r="T81" s="3">
        <v>13</v>
      </c>
      <c r="U81" s="3">
        <v>10</v>
      </c>
      <c r="V81" s="3">
        <v>19</v>
      </c>
      <c r="W81" s="3">
        <v>11</v>
      </c>
      <c r="X81" s="3">
        <v>20</v>
      </c>
      <c r="Y81" s="3">
        <v>18</v>
      </c>
      <c r="Z81" s="3">
        <v>20</v>
      </c>
      <c r="AA81" s="3">
        <v>14</v>
      </c>
      <c r="AB81" s="3">
        <v>0</v>
      </c>
      <c r="AC81" s="3">
        <v>0</v>
      </c>
      <c r="AD81" s="3">
        <v>0</v>
      </c>
      <c r="AE81">
        <v>194</v>
      </c>
    </row>
    <row r="82" spans="1:31">
      <c r="A82" s="8">
        <v>794</v>
      </c>
      <c r="B82" s="1">
        <v>2026</v>
      </c>
      <c r="C82" t="s">
        <v>1131</v>
      </c>
      <c r="D82" t="s">
        <v>1152</v>
      </c>
      <c r="G82" s="1">
        <v>3</v>
      </c>
      <c r="H82" s="2" t="s">
        <v>1153</v>
      </c>
      <c r="I82" s="3" t="s">
        <v>4</v>
      </c>
      <c r="J82" s="3">
        <v>12</v>
      </c>
      <c r="K82" s="3">
        <v>0</v>
      </c>
      <c r="L82" s="3">
        <v>0</v>
      </c>
      <c r="M82" s="3">
        <v>40</v>
      </c>
      <c r="N82" s="3">
        <v>0</v>
      </c>
      <c r="O82" s="3">
        <v>54</v>
      </c>
      <c r="P82" s="3">
        <v>62</v>
      </c>
      <c r="Q82" s="3">
        <v>64</v>
      </c>
      <c r="R82" s="3">
        <v>53</v>
      </c>
      <c r="S82" s="3">
        <v>59</v>
      </c>
      <c r="T82" s="3">
        <v>70</v>
      </c>
      <c r="U82" s="3">
        <v>43</v>
      </c>
      <c r="V82" s="3">
        <v>64</v>
      </c>
      <c r="W82" s="3">
        <v>59</v>
      </c>
      <c r="X82" s="3">
        <v>55</v>
      </c>
      <c r="Y82" s="3">
        <v>54</v>
      </c>
      <c r="Z82" s="3">
        <v>68</v>
      </c>
      <c r="AA82" s="3">
        <v>49</v>
      </c>
      <c r="AB82" s="3">
        <v>0</v>
      </c>
      <c r="AC82" s="3">
        <v>0</v>
      </c>
      <c r="AD82" s="3">
        <v>0</v>
      </c>
      <c r="AE82">
        <v>794</v>
      </c>
    </row>
    <row r="83" spans="1:31">
      <c r="A83" s="8">
        <v>1731</v>
      </c>
      <c r="B83" s="1">
        <v>2026</v>
      </c>
      <c r="C83" t="s">
        <v>2311</v>
      </c>
      <c r="D83" t="s">
        <v>2323</v>
      </c>
      <c r="G83" s="1">
        <v>3</v>
      </c>
      <c r="H83" s="2" t="s">
        <v>2324</v>
      </c>
      <c r="I83" s="3" t="s">
        <v>4</v>
      </c>
      <c r="J83" s="3">
        <v>12</v>
      </c>
      <c r="K83" s="3">
        <v>0</v>
      </c>
      <c r="L83" s="3">
        <v>0</v>
      </c>
      <c r="M83" s="3">
        <v>60</v>
      </c>
      <c r="N83" s="3">
        <v>0</v>
      </c>
      <c r="O83" s="3">
        <v>107</v>
      </c>
      <c r="P83" s="3">
        <v>131</v>
      </c>
      <c r="Q83" s="3">
        <v>128</v>
      </c>
      <c r="R83" s="3">
        <v>144</v>
      </c>
      <c r="S83" s="3">
        <v>123</v>
      </c>
      <c r="T83" s="3">
        <v>125</v>
      </c>
      <c r="U83" s="3">
        <v>134</v>
      </c>
      <c r="V83" s="3">
        <v>142</v>
      </c>
      <c r="W83" s="3">
        <v>133</v>
      </c>
      <c r="X83" s="3">
        <v>121</v>
      </c>
      <c r="Y83" s="3">
        <v>132</v>
      </c>
      <c r="Z83" s="3">
        <v>140</v>
      </c>
      <c r="AA83" s="3">
        <v>98</v>
      </c>
      <c r="AB83" s="3">
        <v>4</v>
      </c>
      <c r="AC83" s="3">
        <v>9</v>
      </c>
      <c r="AD83" s="3">
        <v>0</v>
      </c>
      <c r="AE83">
        <v>1731</v>
      </c>
    </row>
    <row r="84" spans="1:31">
      <c r="A84" s="8">
        <v>178</v>
      </c>
      <c r="B84" s="1">
        <v>2026</v>
      </c>
      <c r="C84" t="s">
        <v>39</v>
      </c>
      <c r="D84" t="s">
        <v>76</v>
      </c>
      <c r="G84" s="1">
        <v>2</v>
      </c>
      <c r="H84" s="2" t="s">
        <v>77</v>
      </c>
      <c r="I84" s="3" t="s">
        <v>4</v>
      </c>
      <c r="J84" s="3">
        <v>12</v>
      </c>
      <c r="K84" s="3">
        <v>0</v>
      </c>
      <c r="L84" s="3">
        <v>0</v>
      </c>
      <c r="M84" s="3">
        <v>5</v>
      </c>
      <c r="N84" s="3">
        <v>0</v>
      </c>
      <c r="O84" s="3">
        <v>7</v>
      </c>
      <c r="P84" s="3">
        <v>4</v>
      </c>
      <c r="Q84" s="3">
        <v>7</v>
      </c>
      <c r="R84" s="3">
        <v>8</v>
      </c>
      <c r="S84" s="3">
        <v>10</v>
      </c>
      <c r="T84" s="3">
        <v>7</v>
      </c>
      <c r="U84" s="3">
        <v>8</v>
      </c>
      <c r="V84" s="3">
        <v>8</v>
      </c>
      <c r="W84" s="3">
        <v>7</v>
      </c>
      <c r="X84" s="3">
        <v>23</v>
      </c>
      <c r="Y84" s="3">
        <v>43</v>
      </c>
      <c r="Z84" s="3">
        <v>21</v>
      </c>
      <c r="AA84" s="3">
        <v>20</v>
      </c>
      <c r="AB84" s="3">
        <v>0</v>
      </c>
      <c r="AC84" s="3">
        <v>0</v>
      </c>
      <c r="AD84" s="3">
        <v>0</v>
      </c>
      <c r="AE84">
        <v>178</v>
      </c>
    </row>
    <row r="85" spans="1:31">
      <c r="A85" s="8">
        <v>161</v>
      </c>
      <c r="B85" s="1">
        <v>2026</v>
      </c>
      <c r="C85" t="s">
        <v>195</v>
      </c>
      <c r="D85" t="s">
        <v>254</v>
      </c>
      <c r="G85" s="1">
        <v>2</v>
      </c>
      <c r="H85" s="2" t="s">
        <v>255</v>
      </c>
      <c r="I85" s="3" t="s">
        <v>4</v>
      </c>
      <c r="J85" s="3">
        <v>12</v>
      </c>
      <c r="K85" s="3">
        <v>0</v>
      </c>
      <c r="L85" s="3">
        <v>0</v>
      </c>
      <c r="M85" s="3">
        <v>14</v>
      </c>
      <c r="N85" s="3">
        <v>0</v>
      </c>
      <c r="O85" s="3">
        <v>16</v>
      </c>
      <c r="P85" s="3">
        <v>12</v>
      </c>
      <c r="Q85" s="3">
        <v>12</v>
      </c>
      <c r="R85" s="3">
        <v>10</v>
      </c>
      <c r="S85" s="3">
        <v>6</v>
      </c>
      <c r="T85" s="3">
        <v>12</v>
      </c>
      <c r="U85" s="3">
        <v>13</v>
      </c>
      <c r="V85" s="3">
        <v>12</v>
      </c>
      <c r="W85" s="3">
        <v>8</v>
      </c>
      <c r="X85" s="3">
        <v>11</v>
      </c>
      <c r="Y85" s="3">
        <v>15</v>
      </c>
      <c r="Z85" s="3">
        <v>8</v>
      </c>
      <c r="AA85" s="3">
        <v>12</v>
      </c>
      <c r="AB85" s="3">
        <v>0</v>
      </c>
      <c r="AC85" s="3">
        <v>0</v>
      </c>
      <c r="AD85" s="3">
        <v>0</v>
      </c>
      <c r="AE85">
        <v>161</v>
      </c>
    </row>
    <row r="86" spans="1:31">
      <c r="A86" s="8">
        <v>482</v>
      </c>
      <c r="B86" s="1">
        <v>2026</v>
      </c>
      <c r="C86" t="s">
        <v>2344</v>
      </c>
      <c r="D86" t="s">
        <v>2445</v>
      </c>
      <c r="G86" s="1">
        <v>2</v>
      </c>
      <c r="H86" s="2" t="s">
        <v>2446</v>
      </c>
      <c r="I86" s="3" t="s">
        <v>4</v>
      </c>
      <c r="J86" s="3">
        <v>12</v>
      </c>
      <c r="K86" s="3">
        <v>6</v>
      </c>
      <c r="L86" s="3">
        <v>0</v>
      </c>
      <c r="M86" s="3">
        <v>16</v>
      </c>
      <c r="N86" s="3">
        <v>0</v>
      </c>
      <c r="O86" s="3">
        <v>32</v>
      </c>
      <c r="P86" s="3">
        <v>36</v>
      </c>
      <c r="Q86" s="3">
        <v>38</v>
      </c>
      <c r="R86" s="3">
        <v>38</v>
      </c>
      <c r="S86" s="3">
        <v>31</v>
      </c>
      <c r="T86" s="3">
        <v>35</v>
      </c>
      <c r="U86" s="3">
        <v>25</v>
      </c>
      <c r="V86" s="3">
        <v>43</v>
      </c>
      <c r="W86" s="3">
        <v>32</v>
      </c>
      <c r="X86" s="3">
        <v>36</v>
      </c>
      <c r="Y86" s="3">
        <v>41</v>
      </c>
      <c r="Z86" s="3">
        <v>35</v>
      </c>
      <c r="AA86" s="3">
        <v>38</v>
      </c>
      <c r="AB86" s="3">
        <v>0</v>
      </c>
      <c r="AC86" s="3">
        <v>0</v>
      </c>
      <c r="AD86" s="3">
        <v>0</v>
      </c>
      <c r="AE86">
        <v>482</v>
      </c>
    </row>
    <row r="87" spans="1:31">
      <c r="A87" s="8">
        <v>412</v>
      </c>
      <c r="B87" s="1">
        <v>2026</v>
      </c>
      <c r="C87" t="s">
        <v>2448</v>
      </c>
      <c r="D87" t="s">
        <v>2478</v>
      </c>
      <c r="G87" s="1">
        <v>3</v>
      </c>
      <c r="H87" s="2" t="s">
        <v>2479</v>
      </c>
      <c r="I87" s="3" t="s">
        <v>4</v>
      </c>
      <c r="J87" s="3">
        <v>12</v>
      </c>
      <c r="K87" s="3">
        <v>0</v>
      </c>
      <c r="L87" s="3">
        <v>0</v>
      </c>
      <c r="M87" s="3">
        <v>12</v>
      </c>
      <c r="N87" s="3">
        <v>0</v>
      </c>
      <c r="O87" s="3">
        <v>25</v>
      </c>
      <c r="P87" s="3">
        <v>23</v>
      </c>
      <c r="Q87" s="3">
        <v>32</v>
      </c>
      <c r="R87" s="3">
        <v>33</v>
      </c>
      <c r="S87" s="3">
        <v>31</v>
      </c>
      <c r="T87" s="3">
        <v>27</v>
      </c>
      <c r="U87" s="3">
        <v>35</v>
      </c>
      <c r="V87" s="3">
        <v>36</v>
      </c>
      <c r="W87" s="3">
        <v>39</v>
      </c>
      <c r="X87" s="3">
        <v>30</v>
      </c>
      <c r="Y87" s="3">
        <v>26</v>
      </c>
      <c r="Z87" s="3">
        <v>29</v>
      </c>
      <c r="AA87" s="3">
        <v>34</v>
      </c>
      <c r="AB87" s="3">
        <v>0</v>
      </c>
      <c r="AC87" s="3">
        <v>0</v>
      </c>
      <c r="AD87" s="3">
        <v>0</v>
      </c>
      <c r="AE87">
        <v>412</v>
      </c>
    </row>
    <row r="88" spans="1:31">
      <c r="A88" s="8">
        <v>997</v>
      </c>
      <c r="B88" s="1">
        <v>2026</v>
      </c>
      <c r="C88" t="s">
        <v>1270</v>
      </c>
      <c r="D88" t="s">
        <v>1274</v>
      </c>
      <c r="G88" s="1">
        <v>4</v>
      </c>
      <c r="H88" s="2" t="s">
        <v>1275</v>
      </c>
      <c r="I88" s="3" t="s">
        <v>4</v>
      </c>
      <c r="J88" s="3">
        <v>12</v>
      </c>
      <c r="K88" s="3">
        <v>0</v>
      </c>
      <c r="L88" s="3">
        <v>0</v>
      </c>
      <c r="M88" s="3">
        <v>55</v>
      </c>
      <c r="N88" s="3">
        <v>0</v>
      </c>
      <c r="O88" s="3">
        <v>66</v>
      </c>
      <c r="P88" s="3">
        <v>63</v>
      </c>
      <c r="Q88" s="3">
        <v>70</v>
      </c>
      <c r="R88" s="3">
        <v>71</v>
      </c>
      <c r="S88" s="3">
        <v>69</v>
      </c>
      <c r="T88" s="3">
        <v>84</v>
      </c>
      <c r="U88" s="3">
        <v>66</v>
      </c>
      <c r="V88" s="3">
        <v>88</v>
      </c>
      <c r="W88" s="3">
        <v>64</v>
      </c>
      <c r="X88" s="3">
        <v>87</v>
      </c>
      <c r="Y88" s="3">
        <v>60</v>
      </c>
      <c r="Z88" s="3">
        <v>75</v>
      </c>
      <c r="AA88" s="3">
        <v>79</v>
      </c>
      <c r="AB88" s="3">
        <v>0</v>
      </c>
      <c r="AC88" s="3">
        <v>0</v>
      </c>
      <c r="AD88" s="3">
        <v>0</v>
      </c>
      <c r="AE88">
        <v>997</v>
      </c>
    </row>
    <row r="89" spans="1:31">
      <c r="A89" s="8">
        <v>194</v>
      </c>
      <c r="B89" s="1">
        <v>2026</v>
      </c>
      <c r="C89" t="s">
        <v>555</v>
      </c>
      <c r="D89" t="s">
        <v>611</v>
      </c>
      <c r="G89" s="1">
        <v>2</v>
      </c>
      <c r="H89" s="2" t="s">
        <v>612</v>
      </c>
      <c r="I89" s="3" t="s">
        <v>4</v>
      </c>
      <c r="J89" s="3">
        <v>12</v>
      </c>
      <c r="K89" s="3">
        <v>0</v>
      </c>
      <c r="L89" s="3">
        <v>0</v>
      </c>
      <c r="M89" s="3">
        <v>11</v>
      </c>
      <c r="N89" s="3">
        <v>0</v>
      </c>
      <c r="O89" s="3">
        <v>10</v>
      </c>
      <c r="P89" s="3">
        <v>14</v>
      </c>
      <c r="Q89" s="3">
        <v>16</v>
      </c>
      <c r="R89" s="3">
        <v>12</v>
      </c>
      <c r="S89" s="3">
        <v>19</v>
      </c>
      <c r="T89" s="3">
        <v>14</v>
      </c>
      <c r="U89" s="3">
        <v>15</v>
      </c>
      <c r="V89" s="3">
        <v>13</v>
      </c>
      <c r="W89" s="3">
        <v>12</v>
      </c>
      <c r="X89" s="3">
        <v>10</v>
      </c>
      <c r="Y89" s="3">
        <v>10</v>
      </c>
      <c r="Z89" s="3">
        <v>17</v>
      </c>
      <c r="AA89" s="3">
        <v>21</v>
      </c>
      <c r="AB89" s="3">
        <v>0</v>
      </c>
      <c r="AC89" s="3">
        <v>0</v>
      </c>
      <c r="AD89" s="3">
        <v>0</v>
      </c>
      <c r="AE89">
        <v>194</v>
      </c>
    </row>
    <row r="90" spans="1:31">
      <c r="A90" s="8">
        <v>1405</v>
      </c>
      <c r="B90" s="1">
        <v>2026</v>
      </c>
      <c r="C90" t="s">
        <v>1499</v>
      </c>
      <c r="D90" t="s">
        <v>1511</v>
      </c>
      <c r="G90" s="1">
        <v>4</v>
      </c>
      <c r="H90" s="2" t="s">
        <v>1512</v>
      </c>
      <c r="I90" s="3" t="s">
        <v>4</v>
      </c>
      <c r="J90" s="3">
        <v>12</v>
      </c>
      <c r="K90" s="3">
        <v>1</v>
      </c>
      <c r="L90" s="3">
        <v>0</v>
      </c>
      <c r="M90" s="3">
        <v>95</v>
      </c>
      <c r="N90" s="3">
        <v>0</v>
      </c>
      <c r="O90" s="3">
        <v>121</v>
      </c>
      <c r="P90" s="3">
        <v>120</v>
      </c>
      <c r="Q90" s="3">
        <v>98</v>
      </c>
      <c r="R90" s="3">
        <v>105</v>
      </c>
      <c r="S90" s="3">
        <v>111</v>
      </c>
      <c r="T90" s="3">
        <v>87</v>
      </c>
      <c r="U90" s="3">
        <v>89</v>
      </c>
      <c r="V90" s="3">
        <v>98</v>
      </c>
      <c r="W90" s="3">
        <v>113</v>
      </c>
      <c r="X90" s="3">
        <v>120</v>
      </c>
      <c r="Y90" s="3">
        <v>88</v>
      </c>
      <c r="Z90" s="3">
        <v>94</v>
      </c>
      <c r="AA90" s="3">
        <v>63</v>
      </c>
      <c r="AB90" s="3">
        <v>0</v>
      </c>
      <c r="AC90" s="3">
        <v>2</v>
      </c>
      <c r="AD90" s="3">
        <v>0</v>
      </c>
      <c r="AE90">
        <v>1405</v>
      </c>
    </row>
    <row r="91" spans="1:31">
      <c r="A91" s="8">
        <v>824</v>
      </c>
      <c r="B91" s="1">
        <v>2026</v>
      </c>
      <c r="C91" t="s">
        <v>2311</v>
      </c>
      <c r="D91" t="s">
        <v>2328</v>
      </c>
      <c r="G91" s="1">
        <v>3</v>
      </c>
      <c r="H91" s="2" t="s">
        <v>2329</v>
      </c>
      <c r="I91" s="3" t="s">
        <v>4</v>
      </c>
      <c r="J91" s="3">
        <v>12</v>
      </c>
      <c r="K91" s="3">
        <v>1</v>
      </c>
      <c r="L91" s="3">
        <v>0</v>
      </c>
      <c r="M91" s="3">
        <v>37</v>
      </c>
      <c r="N91" s="3">
        <v>0</v>
      </c>
      <c r="O91" s="3">
        <v>60</v>
      </c>
      <c r="P91" s="3">
        <v>45</v>
      </c>
      <c r="Q91" s="3">
        <v>69</v>
      </c>
      <c r="R91" s="3">
        <v>59</v>
      </c>
      <c r="S91" s="3">
        <v>54</v>
      </c>
      <c r="T91" s="3">
        <v>63</v>
      </c>
      <c r="U91" s="3">
        <v>58</v>
      </c>
      <c r="V91" s="3">
        <v>60</v>
      </c>
      <c r="W91" s="3">
        <v>69</v>
      </c>
      <c r="X91" s="3">
        <v>63</v>
      </c>
      <c r="Y91" s="3">
        <v>66</v>
      </c>
      <c r="Z91" s="3">
        <v>58</v>
      </c>
      <c r="AA91" s="3">
        <v>61</v>
      </c>
      <c r="AB91" s="3">
        <v>1</v>
      </c>
      <c r="AC91" s="3">
        <v>0</v>
      </c>
      <c r="AD91" s="3">
        <v>0</v>
      </c>
      <c r="AE91">
        <v>824</v>
      </c>
    </row>
    <row r="92" spans="1:31">
      <c r="A92" s="8">
        <v>367</v>
      </c>
      <c r="B92" s="1">
        <v>2026</v>
      </c>
      <c r="C92" t="s">
        <v>80</v>
      </c>
      <c r="D92" t="s">
        <v>85</v>
      </c>
      <c r="G92" s="1">
        <v>3</v>
      </c>
      <c r="H92" s="2" t="s">
        <v>86</v>
      </c>
      <c r="I92" s="3" t="s">
        <v>4</v>
      </c>
      <c r="J92" s="3">
        <v>12</v>
      </c>
      <c r="K92" s="3">
        <v>1</v>
      </c>
      <c r="L92" s="3">
        <v>0</v>
      </c>
      <c r="M92" s="3">
        <v>15</v>
      </c>
      <c r="N92" s="3">
        <v>0</v>
      </c>
      <c r="O92" s="3">
        <v>25</v>
      </c>
      <c r="P92" s="3">
        <v>19</v>
      </c>
      <c r="Q92" s="3">
        <v>22</v>
      </c>
      <c r="R92" s="3">
        <v>21</v>
      </c>
      <c r="S92" s="3">
        <v>28</v>
      </c>
      <c r="T92" s="3">
        <v>21</v>
      </c>
      <c r="U92" s="3">
        <v>32</v>
      </c>
      <c r="V92" s="3">
        <v>32</v>
      </c>
      <c r="W92" s="3">
        <v>29</v>
      </c>
      <c r="X92" s="3">
        <v>30</v>
      </c>
      <c r="Y92" s="3">
        <v>30</v>
      </c>
      <c r="Z92" s="3">
        <v>27</v>
      </c>
      <c r="AA92" s="3">
        <v>34</v>
      </c>
      <c r="AB92" s="3">
        <v>1</v>
      </c>
      <c r="AC92" s="3">
        <v>0</v>
      </c>
      <c r="AD92" s="3">
        <v>0</v>
      </c>
      <c r="AE92">
        <v>367</v>
      </c>
    </row>
    <row r="93" spans="1:31">
      <c r="A93" s="8">
        <v>133</v>
      </c>
      <c r="B93" s="1">
        <v>2026</v>
      </c>
      <c r="C93" t="s">
        <v>85</v>
      </c>
      <c r="D93" t="s">
        <v>429</v>
      </c>
      <c r="F93" s="8" t="s">
        <v>41</v>
      </c>
      <c r="G93" s="1">
        <v>2</v>
      </c>
      <c r="H93" s="2" t="s">
        <v>430</v>
      </c>
      <c r="I93" s="3" t="s">
        <v>4</v>
      </c>
      <c r="J93" s="3">
        <v>8</v>
      </c>
      <c r="K93" s="3">
        <v>0</v>
      </c>
      <c r="L93" s="3">
        <v>0</v>
      </c>
      <c r="M93" s="3">
        <v>22</v>
      </c>
      <c r="N93" s="3">
        <v>0</v>
      </c>
      <c r="O93" s="3">
        <v>21</v>
      </c>
      <c r="P93" s="3">
        <v>15</v>
      </c>
      <c r="Q93" s="3">
        <v>19</v>
      </c>
      <c r="R93" s="3">
        <v>8</v>
      </c>
      <c r="S93" s="3">
        <v>10</v>
      </c>
      <c r="T93" s="3">
        <v>7</v>
      </c>
      <c r="U93" s="3">
        <v>8</v>
      </c>
      <c r="V93" s="3">
        <v>14</v>
      </c>
      <c r="W93" s="3">
        <v>9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>
        <v>133</v>
      </c>
    </row>
    <row r="94" spans="1:31">
      <c r="A94" s="8">
        <v>270</v>
      </c>
      <c r="B94" s="1">
        <v>2026</v>
      </c>
      <c r="C94" t="s">
        <v>2290</v>
      </c>
      <c r="D94" t="s">
        <v>2299</v>
      </c>
      <c r="G94" s="1">
        <v>2</v>
      </c>
      <c r="H94" s="2" t="s">
        <v>2300</v>
      </c>
      <c r="I94" s="3" t="s">
        <v>4</v>
      </c>
      <c r="J94" s="3">
        <v>12</v>
      </c>
      <c r="K94" s="3">
        <v>2</v>
      </c>
      <c r="L94" s="3">
        <v>0</v>
      </c>
      <c r="M94" s="3">
        <v>22</v>
      </c>
      <c r="N94" s="3">
        <v>0</v>
      </c>
      <c r="O94" s="3">
        <v>10</v>
      </c>
      <c r="P94" s="3">
        <v>19</v>
      </c>
      <c r="Q94" s="3">
        <v>16</v>
      </c>
      <c r="R94" s="3">
        <v>19</v>
      </c>
      <c r="S94" s="3">
        <v>20</v>
      </c>
      <c r="T94" s="3">
        <v>26</v>
      </c>
      <c r="U94" s="3">
        <v>24</v>
      </c>
      <c r="V94" s="3">
        <v>23</v>
      </c>
      <c r="W94" s="3">
        <v>13</v>
      </c>
      <c r="X94" s="3">
        <v>24</v>
      </c>
      <c r="Y94" s="3">
        <v>16</v>
      </c>
      <c r="Z94" s="3">
        <v>20</v>
      </c>
      <c r="AA94" s="3">
        <v>16</v>
      </c>
      <c r="AB94" s="3">
        <v>0</v>
      </c>
      <c r="AC94" s="3">
        <v>0</v>
      </c>
      <c r="AD94" s="3">
        <v>0</v>
      </c>
      <c r="AE94">
        <v>270</v>
      </c>
    </row>
    <row r="95" spans="1:31">
      <c r="A95" s="8">
        <v>2145</v>
      </c>
      <c r="B95" s="1">
        <v>2026</v>
      </c>
      <c r="C95" t="s">
        <v>889</v>
      </c>
      <c r="D95" t="s">
        <v>899</v>
      </c>
      <c r="G95" s="1">
        <v>5</v>
      </c>
      <c r="H95" s="2" t="s">
        <v>900</v>
      </c>
      <c r="I95" s="3" t="s">
        <v>4</v>
      </c>
      <c r="J95" s="3">
        <v>12</v>
      </c>
      <c r="K95" s="3">
        <v>5</v>
      </c>
      <c r="L95" s="3">
        <v>0</v>
      </c>
      <c r="M95" s="3">
        <v>99</v>
      </c>
      <c r="N95" s="3">
        <v>0</v>
      </c>
      <c r="O95" s="3">
        <v>121</v>
      </c>
      <c r="P95" s="3">
        <v>156</v>
      </c>
      <c r="Q95" s="3">
        <v>137</v>
      </c>
      <c r="R95" s="3">
        <v>140</v>
      </c>
      <c r="S95" s="3">
        <v>156</v>
      </c>
      <c r="T95" s="3">
        <v>153</v>
      </c>
      <c r="U95" s="3">
        <v>174</v>
      </c>
      <c r="V95" s="3">
        <v>140</v>
      </c>
      <c r="W95" s="3">
        <v>136</v>
      </c>
      <c r="X95" s="3">
        <v>180</v>
      </c>
      <c r="Y95" s="3">
        <v>190</v>
      </c>
      <c r="Z95" s="3">
        <v>182</v>
      </c>
      <c r="AA95" s="3">
        <v>166</v>
      </c>
      <c r="AB95" s="3">
        <v>2</v>
      </c>
      <c r="AC95" s="3">
        <v>8</v>
      </c>
      <c r="AD95" s="3">
        <v>0</v>
      </c>
      <c r="AE95">
        <v>2145</v>
      </c>
    </row>
    <row r="96" spans="1:31">
      <c r="A96" s="8">
        <v>1156</v>
      </c>
      <c r="B96" s="1">
        <v>2026</v>
      </c>
      <c r="C96" t="s">
        <v>810</v>
      </c>
      <c r="D96" t="s">
        <v>819</v>
      </c>
      <c r="G96" s="1">
        <v>3</v>
      </c>
      <c r="H96" s="2" t="s">
        <v>820</v>
      </c>
      <c r="I96" s="3" t="s">
        <v>4</v>
      </c>
      <c r="J96" s="3">
        <v>12</v>
      </c>
      <c r="K96" s="3">
        <v>1</v>
      </c>
      <c r="L96" s="3">
        <v>0</v>
      </c>
      <c r="M96" s="3">
        <v>59</v>
      </c>
      <c r="N96" s="3">
        <v>0</v>
      </c>
      <c r="O96" s="3">
        <v>86</v>
      </c>
      <c r="P96" s="3">
        <v>69</v>
      </c>
      <c r="Q96" s="3">
        <v>77</v>
      </c>
      <c r="R96" s="3">
        <v>80</v>
      </c>
      <c r="S96" s="3">
        <v>92</v>
      </c>
      <c r="T96" s="3">
        <v>87</v>
      </c>
      <c r="U96" s="3">
        <v>89</v>
      </c>
      <c r="V96" s="3">
        <v>81</v>
      </c>
      <c r="W96" s="3">
        <v>89</v>
      </c>
      <c r="X96" s="3">
        <v>89</v>
      </c>
      <c r="Y96" s="3">
        <v>91</v>
      </c>
      <c r="Z96" s="3">
        <v>89</v>
      </c>
      <c r="AA96" s="3">
        <v>77</v>
      </c>
      <c r="AB96" s="3">
        <v>0</v>
      </c>
      <c r="AC96" s="3">
        <v>0</v>
      </c>
      <c r="AD96" s="3">
        <v>0</v>
      </c>
      <c r="AE96">
        <v>1156</v>
      </c>
    </row>
    <row r="97" spans="1:31">
      <c r="A97" s="8">
        <v>5671</v>
      </c>
      <c r="B97" s="1">
        <v>2026</v>
      </c>
      <c r="C97" t="s">
        <v>1641</v>
      </c>
      <c r="D97" t="s">
        <v>1734</v>
      </c>
      <c r="G97" s="1">
        <v>8</v>
      </c>
      <c r="H97" s="2" t="s">
        <v>1735</v>
      </c>
      <c r="I97" s="3" t="s">
        <v>4</v>
      </c>
      <c r="J97" s="3">
        <v>12</v>
      </c>
      <c r="K97" s="3">
        <v>8</v>
      </c>
      <c r="L97" s="3">
        <v>22</v>
      </c>
      <c r="M97" s="3">
        <v>243</v>
      </c>
      <c r="N97" s="3">
        <v>0</v>
      </c>
      <c r="O97" s="3">
        <v>337</v>
      </c>
      <c r="P97" s="3">
        <v>370</v>
      </c>
      <c r="Q97" s="3">
        <v>371</v>
      </c>
      <c r="R97" s="3">
        <v>383</v>
      </c>
      <c r="S97" s="3">
        <v>407</v>
      </c>
      <c r="T97" s="3">
        <v>433</v>
      </c>
      <c r="U97" s="3">
        <v>408</v>
      </c>
      <c r="V97" s="3">
        <v>412</v>
      </c>
      <c r="W97" s="3">
        <v>417</v>
      </c>
      <c r="X97" s="3">
        <v>490</v>
      </c>
      <c r="Y97" s="3">
        <v>456</v>
      </c>
      <c r="Z97" s="3">
        <v>468</v>
      </c>
      <c r="AA97" s="3">
        <v>436</v>
      </c>
      <c r="AB97" s="3">
        <v>10</v>
      </c>
      <c r="AC97" s="3">
        <v>0</v>
      </c>
      <c r="AD97" s="3">
        <v>0</v>
      </c>
      <c r="AE97">
        <v>5671</v>
      </c>
    </row>
    <row r="98" spans="1:31">
      <c r="A98" s="8">
        <v>827</v>
      </c>
      <c r="B98" s="1">
        <v>2026</v>
      </c>
      <c r="C98" t="s">
        <v>1379</v>
      </c>
      <c r="D98" t="s">
        <v>1405</v>
      </c>
      <c r="G98" s="1">
        <v>5</v>
      </c>
      <c r="H98" s="2" t="s">
        <v>1406</v>
      </c>
      <c r="I98" s="3" t="s">
        <v>4</v>
      </c>
      <c r="J98" s="3">
        <v>12</v>
      </c>
      <c r="K98" s="3">
        <v>0</v>
      </c>
      <c r="L98" s="3">
        <v>0</v>
      </c>
      <c r="M98" s="3">
        <v>52</v>
      </c>
      <c r="N98" s="3">
        <v>0</v>
      </c>
      <c r="O98" s="3">
        <v>53</v>
      </c>
      <c r="P98" s="3">
        <v>54</v>
      </c>
      <c r="Q98" s="3">
        <v>60</v>
      </c>
      <c r="R98" s="3">
        <v>51</v>
      </c>
      <c r="S98" s="3">
        <v>69</v>
      </c>
      <c r="T98" s="3">
        <v>56</v>
      </c>
      <c r="U98" s="3">
        <v>64</v>
      </c>
      <c r="V98" s="3">
        <v>73</v>
      </c>
      <c r="W98" s="3">
        <v>53</v>
      </c>
      <c r="X98" s="3">
        <v>72</v>
      </c>
      <c r="Y98" s="3">
        <v>57</v>
      </c>
      <c r="Z98" s="3">
        <v>59</v>
      </c>
      <c r="AA98" s="3">
        <v>54</v>
      </c>
      <c r="AB98" s="3">
        <v>0</v>
      </c>
      <c r="AC98" s="3">
        <v>0</v>
      </c>
      <c r="AD98" s="3">
        <v>0</v>
      </c>
      <c r="AE98">
        <v>827</v>
      </c>
    </row>
    <row r="99" spans="1:31">
      <c r="A99" s="8">
        <v>213</v>
      </c>
      <c r="B99" s="1">
        <v>2026</v>
      </c>
      <c r="C99" t="s">
        <v>1351</v>
      </c>
      <c r="D99" t="s">
        <v>454</v>
      </c>
      <c r="G99" s="1">
        <v>2</v>
      </c>
      <c r="H99" s="2" t="s">
        <v>1365</v>
      </c>
      <c r="I99" s="3" t="s">
        <v>4</v>
      </c>
      <c r="J99" s="3">
        <v>12</v>
      </c>
      <c r="K99" s="3">
        <v>0</v>
      </c>
      <c r="L99" s="3">
        <v>0</v>
      </c>
      <c r="M99" s="3">
        <v>13</v>
      </c>
      <c r="N99" s="3">
        <v>0</v>
      </c>
      <c r="O99" s="3">
        <v>12</v>
      </c>
      <c r="P99" s="3">
        <v>13</v>
      </c>
      <c r="Q99" s="3">
        <v>18</v>
      </c>
      <c r="R99" s="3">
        <v>15</v>
      </c>
      <c r="S99" s="3">
        <v>17</v>
      </c>
      <c r="T99" s="3">
        <v>14</v>
      </c>
      <c r="U99" s="3">
        <v>22</v>
      </c>
      <c r="V99" s="3">
        <v>12</v>
      </c>
      <c r="W99" s="3">
        <v>14</v>
      </c>
      <c r="X99" s="3">
        <v>15</v>
      </c>
      <c r="Y99" s="3">
        <v>15</v>
      </c>
      <c r="Z99" s="3">
        <v>13</v>
      </c>
      <c r="AA99" s="3">
        <v>20</v>
      </c>
      <c r="AB99" s="3">
        <v>0</v>
      </c>
      <c r="AC99" s="3">
        <v>0</v>
      </c>
      <c r="AD99" s="3">
        <v>0</v>
      </c>
      <c r="AE99">
        <v>213</v>
      </c>
    </row>
    <row r="100" spans="1:31">
      <c r="A100" s="8">
        <v>3816</v>
      </c>
      <c r="B100" s="1">
        <v>2026</v>
      </c>
      <c r="C100" t="s">
        <v>2311</v>
      </c>
      <c r="D100" t="s">
        <v>2315</v>
      </c>
      <c r="G100" s="1">
        <v>6</v>
      </c>
      <c r="H100" s="2" t="s">
        <v>2316</v>
      </c>
      <c r="I100" s="3" t="s">
        <v>4</v>
      </c>
      <c r="J100" s="3">
        <v>12</v>
      </c>
      <c r="K100" s="3">
        <v>7</v>
      </c>
      <c r="L100" s="3">
        <v>145</v>
      </c>
      <c r="M100" s="3">
        <v>0</v>
      </c>
      <c r="N100" s="3">
        <v>0</v>
      </c>
      <c r="O100" s="3">
        <v>231</v>
      </c>
      <c r="P100" s="3">
        <v>251</v>
      </c>
      <c r="Q100" s="3">
        <v>276</v>
      </c>
      <c r="R100" s="3">
        <v>270</v>
      </c>
      <c r="S100" s="3">
        <v>294</v>
      </c>
      <c r="T100" s="3">
        <v>272</v>
      </c>
      <c r="U100" s="3">
        <v>279</v>
      </c>
      <c r="V100" s="3">
        <v>250</v>
      </c>
      <c r="W100" s="3">
        <v>269</v>
      </c>
      <c r="X100" s="3">
        <v>335</v>
      </c>
      <c r="Y100" s="3">
        <v>316</v>
      </c>
      <c r="Z100" s="3">
        <v>302</v>
      </c>
      <c r="AA100" s="3">
        <v>317</v>
      </c>
      <c r="AB100" s="3">
        <v>2</v>
      </c>
      <c r="AC100" s="3">
        <v>0</v>
      </c>
      <c r="AD100" s="3">
        <v>0</v>
      </c>
      <c r="AE100">
        <v>3816</v>
      </c>
    </row>
    <row r="101" spans="1:31">
      <c r="A101" s="8">
        <v>244</v>
      </c>
      <c r="B101" s="1">
        <v>2026</v>
      </c>
      <c r="C101" t="s">
        <v>2265</v>
      </c>
      <c r="D101" t="s">
        <v>2277</v>
      </c>
      <c r="G101" s="1">
        <v>2</v>
      </c>
      <c r="H101" s="2" t="s">
        <v>2278</v>
      </c>
      <c r="I101" s="3" t="s">
        <v>4</v>
      </c>
      <c r="J101" s="3">
        <v>12</v>
      </c>
      <c r="K101" s="3">
        <v>7</v>
      </c>
      <c r="L101" s="3">
        <v>0</v>
      </c>
      <c r="M101" s="3">
        <v>13</v>
      </c>
      <c r="N101" s="3">
        <v>0</v>
      </c>
      <c r="O101" s="3">
        <v>13</v>
      </c>
      <c r="P101" s="3">
        <v>14</v>
      </c>
      <c r="Q101" s="3">
        <v>10</v>
      </c>
      <c r="R101" s="3">
        <v>14</v>
      </c>
      <c r="S101" s="3">
        <v>7</v>
      </c>
      <c r="T101" s="3">
        <v>15</v>
      </c>
      <c r="U101" s="3">
        <v>21</v>
      </c>
      <c r="V101" s="3">
        <v>16</v>
      </c>
      <c r="W101" s="3">
        <v>12</v>
      </c>
      <c r="X101" s="3">
        <v>23</v>
      </c>
      <c r="Y101" s="3">
        <v>28</v>
      </c>
      <c r="Z101" s="3">
        <v>23</v>
      </c>
      <c r="AA101" s="3">
        <v>28</v>
      </c>
      <c r="AB101" s="3">
        <v>0</v>
      </c>
      <c r="AC101" s="3">
        <v>0</v>
      </c>
      <c r="AD101" s="3">
        <v>0</v>
      </c>
      <c r="AE101">
        <v>244</v>
      </c>
    </row>
    <row r="102" spans="1:31">
      <c r="A102" s="8">
        <v>167</v>
      </c>
      <c r="B102" s="1">
        <v>2026</v>
      </c>
      <c r="C102" t="s">
        <v>745</v>
      </c>
      <c r="D102" t="s">
        <v>746</v>
      </c>
      <c r="E102" s="8" t="s">
        <v>41</v>
      </c>
      <c r="G102" s="1">
        <v>1</v>
      </c>
      <c r="H102" s="2" t="s">
        <v>747</v>
      </c>
      <c r="I102" s="3" t="s">
        <v>4</v>
      </c>
      <c r="J102" s="3">
        <v>8</v>
      </c>
      <c r="K102" s="3">
        <v>0</v>
      </c>
      <c r="L102" s="3">
        <v>0</v>
      </c>
      <c r="M102" s="3">
        <v>17</v>
      </c>
      <c r="N102" s="3">
        <v>0</v>
      </c>
      <c r="O102" s="3">
        <v>13</v>
      </c>
      <c r="P102" s="3">
        <v>16</v>
      </c>
      <c r="Q102" s="3">
        <v>13</v>
      </c>
      <c r="R102" s="3">
        <v>21</v>
      </c>
      <c r="S102" s="3">
        <v>19</v>
      </c>
      <c r="T102" s="3">
        <v>19</v>
      </c>
      <c r="U102" s="3">
        <v>18</v>
      </c>
      <c r="V102" s="3">
        <v>17</v>
      </c>
      <c r="W102" s="3">
        <v>14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>
        <v>167</v>
      </c>
    </row>
    <row r="103" spans="1:31">
      <c r="A103" s="8">
        <v>1489</v>
      </c>
      <c r="B103" s="1">
        <v>2026</v>
      </c>
      <c r="C103" t="s">
        <v>2058</v>
      </c>
      <c r="D103" t="s">
        <v>463</v>
      </c>
      <c r="G103" s="1">
        <v>4</v>
      </c>
      <c r="H103" s="2" t="s">
        <v>2066</v>
      </c>
      <c r="I103" s="3" t="s">
        <v>4</v>
      </c>
      <c r="J103" s="3">
        <v>12</v>
      </c>
      <c r="K103" s="3">
        <v>4</v>
      </c>
      <c r="L103" s="3">
        <v>0</v>
      </c>
      <c r="M103" s="3">
        <v>60</v>
      </c>
      <c r="N103" s="3">
        <v>0</v>
      </c>
      <c r="O103" s="3">
        <v>90</v>
      </c>
      <c r="P103" s="3">
        <v>93</v>
      </c>
      <c r="Q103" s="3">
        <v>104</v>
      </c>
      <c r="R103" s="3">
        <v>79</v>
      </c>
      <c r="S103" s="3">
        <v>115</v>
      </c>
      <c r="T103" s="3">
        <v>123</v>
      </c>
      <c r="U103" s="3">
        <v>102</v>
      </c>
      <c r="V103" s="3">
        <v>95</v>
      </c>
      <c r="W103" s="3">
        <v>106</v>
      </c>
      <c r="X103" s="3">
        <v>136</v>
      </c>
      <c r="Y103" s="3">
        <v>122</v>
      </c>
      <c r="Z103" s="3">
        <v>130</v>
      </c>
      <c r="AA103" s="3">
        <v>129</v>
      </c>
      <c r="AB103" s="3">
        <v>1</v>
      </c>
      <c r="AC103" s="3">
        <v>0</v>
      </c>
      <c r="AD103" s="3">
        <v>0</v>
      </c>
      <c r="AE103">
        <v>1489</v>
      </c>
    </row>
    <row r="104" spans="1:31">
      <c r="A104" s="8">
        <v>1867</v>
      </c>
      <c r="B104" s="1">
        <v>2026</v>
      </c>
      <c r="C104" t="s">
        <v>721</v>
      </c>
      <c r="D104" t="s">
        <v>739</v>
      </c>
      <c r="G104" s="1">
        <v>5</v>
      </c>
      <c r="H104" s="2" t="s">
        <v>740</v>
      </c>
      <c r="I104" s="3" t="s">
        <v>4</v>
      </c>
      <c r="J104" s="3">
        <v>12</v>
      </c>
      <c r="K104" s="3">
        <v>4</v>
      </c>
      <c r="L104" s="3">
        <v>0</v>
      </c>
      <c r="M104" s="3">
        <v>83</v>
      </c>
      <c r="N104" s="3">
        <v>0</v>
      </c>
      <c r="O104" s="3">
        <v>117</v>
      </c>
      <c r="P104" s="3">
        <v>120</v>
      </c>
      <c r="Q104" s="3">
        <v>119</v>
      </c>
      <c r="R104" s="3">
        <v>145</v>
      </c>
      <c r="S104" s="3">
        <v>153</v>
      </c>
      <c r="T104" s="3">
        <v>142</v>
      </c>
      <c r="U104" s="3">
        <v>137</v>
      </c>
      <c r="V104" s="3">
        <v>162</v>
      </c>
      <c r="W104" s="3">
        <v>135</v>
      </c>
      <c r="X104" s="3">
        <v>150</v>
      </c>
      <c r="Y104" s="3">
        <v>129</v>
      </c>
      <c r="Z104" s="3">
        <v>143</v>
      </c>
      <c r="AA104" s="3">
        <v>128</v>
      </c>
      <c r="AB104" s="3">
        <v>0</v>
      </c>
      <c r="AC104" s="3">
        <v>0</v>
      </c>
      <c r="AD104" s="3">
        <v>0</v>
      </c>
      <c r="AE104">
        <v>1867</v>
      </c>
    </row>
    <row r="105" spans="1:31">
      <c r="A105" s="8">
        <v>671</v>
      </c>
      <c r="B105" s="1">
        <v>2026</v>
      </c>
      <c r="C105" t="s">
        <v>542</v>
      </c>
      <c r="D105" t="s">
        <v>546</v>
      </c>
      <c r="G105" s="1">
        <v>3</v>
      </c>
      <c r="H105" s="2" t="s">
        <v>547</v>
      </c>
      <c r="I105" s="3" t="s">
        <v>4</v>
      </c>
      <c r="J105" s="3">
        <v>12</v>
      </c>
      <c r="K105" s="3">
        <v>4</v>
      </c>
      <c r="L105" s="3">
        <v>0</v>
      </c>
      <c r="M105" s="3">
        <v>33</v>
      </c>
      <c r="N105" s="3">
        <v>0</v>
      </c>
      <c r="O105" s="3">
        <v>41</v>
      </c>
      <c r="P105" s="3">
        <v>52</v>
      </c>
      <c r="Q105" s="3">
        <v>43</v>
      </c>
      <c r="R105" s="3">
        <v>56</v>
      </c>
      <c r="S105" s="3">
        <v>46</v>
      </c>
      <c r="T105" s="3">
        <v>46</v>
      </c>
      <c r="U105" s="3">
        <v>42</v>
      </c>
      <c r="V105" s="3">
        <v>49</v>
      </c>
      <c r="W105" s="3">
        <v>46</v>
      </c>
      <c r="X105" s="3">
        <v>48</v>
      </c>
      <c r="Y105" s="3">
        <v>49</v>
      </c>
      <c r="Z105" s="3">
        <v>64</v>
      </c>
      <c r="AA105" s="3">
        <v>52</v>
      </c>
      <c r="AB105" s="3">
        <v>0</v>
      </c>
      <c r="AC105" s="3">
        <v>0</v>
      </c>
      <c r="AD105" s="3">
        <v>0</v>
      </c>
      <c r="AE105">
        <v>671</v>
      </c>
    </row>
    <row r="106" spans="1:31">
      <c r="A106" s="8">
        <v>866</v>
      </c>
      <c r="B106" s="1">
        <v>2026</v>
      </c>
      <c r="C106" t="s">
        <v>174</v>
      </c>
      <c r="D106" t="s">
        <v>189</v>
      </c>
      <c r="G106" s="1">
        <v>4</v>
      </c>
      <c r="H106" s="2" t="s">
        <v>190</v>
      </c>
      <c r="I106" s="3" t="s">
        <v>4</v>
      </c>
      <c r="J106" s="3">
        <v>12</v>
      </c>
      <c r="K106" s="3">
        <v>2</v>
      </c>
      <c r="L106" s="3">
        <v>0</v>
      </c>
      <c r="M106" s="3">
        <v>91</v>
      </c>
      <c r="N106" s="3">
        <v>0</v>
      </c>
      <c r="O106" s="3">
        <v>65</v>
      </c>
      <c r="P106" s="3">
        <v>64</v>
      </c>
      <c r="Q106" s="3">
        <v>65</v>
      </c>
      <c r="R106" s="3">
        <v>67</v>
      </c>
      <c r="S106" s="3">
        <v>67</v>
      </c>
      <c r="T106" s="3">
        <v>57</v>
      </c>
      <c r="U106" s="3">
        <v>57</v>
      </c>
      <c r="V106" s="3">
        <v>60</v>
      </c>
      <c r="W106" s="3">
        <v>60</v>
      </c>
      <c r="X106" s="3">
        <v>60</v>
      </c>
      <c r="Y106" s="3">
        <v>56</v>
      </c>
      <c r="Z106" s="3">
        <v>48</v>
      </c>
      <c r="AA106" s="3">
        <v>47</v>
      </c>
      <c r="AB106" s="3">
        <v>0</v>
      </c>
      <c r="AC106" s="3">
        <v>0</v>
      </c>
      <c r="AD106" s="3">
        <v>0</v>
      </c>
      <c r="AE106">
        <v>866</v>
      </c>
    </row>
    <row r="107" spans="1:31">
      <c r="A107" s="8">
        <v>706</v>
      </c>
      <c r="B107" s="1">
        <v>2026</v>
      </c>
      <c r="C107" t="s">
        <v>745</v>
      </c>
      <c r="D107" t="s">
        <v>775</v>
      </c>
      <c r="G107" s="1">
        <v>2</v>
      </c>
      <c r="H107" s="2" t="s">
        <v>776</v>
      </c>
      <c r="I107" s="3" t="s">
        <v>4</v>
      </c>
      <c r="J107" s="3">
        <v>12</v>
      </c>
      <c r="K107" s="3">
        <v>4</v>
      </c>
      <c r="L107" s="3">
        <v>0</v>
      </c>
      <c r="M107" s="3">
        <v>30</v>
      </c>
      <c r="N107" s="3">
        <v>0</v>
      </c>
      <c r="O107" s="3">
        <v>47</v>
      </c>
      <c r="P107" s="3">
        <v>37</v>
      </c>
      <c r="Q107" s="3">
        <v>62</v>
      </c>
      <c r="R107" s="3">
        <v>51</v>
      </c>
      <c r="S107" s="3">
        <v>57</v>
      </c>
      <c r="T107" s="3">
        <v>57</v>
      </c>
      <c r="U107" s="3">
        <v>40</v>
      </c>
      <c r="V107" s="3">
        <v>55</v>
      </c>
      <c r="W107" s="3">
        <v>52</v>
      </c>
      <c r="X107" s="3">
        <v>70</v>
      </c>
      <c r="Y107" s="3">
        <v>48</v>
      </c>
      <c r="Z107" s="3">
        <v>46</v>
      </c>
      <c r="AA107" s="3">
        <v>50</v>
      </c>
      <c r="AB107" s="3">
        <v>0</v>
      </c>
      <c r="AC107" s="3">
        <v>0</v>
      </c>
      <c r="AD107" s="3">
        <v>0</v>
      </c>
      <c r="AE107">
        <v>706</v>
      </c>
    </row>
    <row r="108" spans="1:31">
      <c r="A108" s="8">
        <v>283</v>
      </c>
      <c r="B108" s="1">
        <v>2026</v>
      </c>
      <c r="C108" t="s">
        <v>1073</v>
      </c>
      <c r="D108" t="s">
        <v>1093</v>
      </c>
      <c r="G108" s="1">
        <v>2</v>
      </c>
      <c r="H108" s="2" t="s">
        <v>1094</v>
      </c>
      <c r="I108" s="3" t="s">
        <v>4</v>
      </c>
      <c r="J108" s="3">
        <v>12</v>
      </c>
      <c r="K108" s="3">
        <v>5</v>
      </c>
      <c r="L108" s="3">
        <v>0</v>
      </c>
      <c r="M108" s="3">
        <v>16</v>
      </c>
      <c r="N108" s="3">
        <v>0</v>
      </c>
      <c r="O108" s="3">
        <v>24</v>
      </c>
      <c r="P108" s="3">
        <v>22</v>
      </c>
      <c r="Q108" s="3">
        <v>18</v>
      </c>
      <c r="R108" s="3">
        <v>19</v>
      </c>
      <c r="S108" s="3">
        <v>15</v>
      </c>
      <c r="T108" s="3">
        <v>26</v>
      </c>
      <c r="U108" s="3">
        <v>23</v>
      </c>
      <c r="V108" s="3">
        <v>16</v>
      </c>
      <c r="W108" s="3">
        <v>14</v>
      </c>
      <c r="X108" s="3">
        <v>21</v>
      </c>
      <c r="Y108" s="3">
        <v>17</v>
      </c>
      <c r="Z108" s="3">
        <v>22</v>
      </c>
      <c r="AA108" s="3">
        <v>25</v>
      </c>
      <c r="AB108" s="3">
        <v>0</v>
      </c>
      <c r="AC108" s="3">
        <v>0</v>
      </c>
      <c r="AD108" s="3">
        <v>0</v>
      </c>
      <c r="AE108">
        <v>283</v>
      </c>
    </row>
    <row r="109" spans="1:31">
      <c r="A109" s="8">
        <v>3240</v>
      </c>
      <c r="B109" s="1">
        <v>2026</v>
      </c>
      <c r="C109" t="s">
        <v>2543</v>
      </c>
      <c r="D109" t="s">
        <v>2701</v>
      </c>
      <c r="G109" s="1">
        <v>6</v>
      </c>
      <c r="H109" s="2" t="s">
        <v>2702</v>
      </c>
      <c r="I109" s="3" t="s">
        <v>4</v>
      </c>
      <c r="J109" s="3">
        <v>12</v>
      </c>
      <c r="K109" s="3">
        <v>5</v>
      </c>
      <c r="L109" s="3">
        <v>72</v>
      </c>
      <c r="M109" s="3">
        <v>80</v>
      </c>
      <c r="N109" s="3">
        <v>0</v>
      </c>
      <c r="O109" s="3">
        <v>227</v>
      </c>
      <c r="P109" s="3">
        <v>229</v>
      </c>
      <c r="Q109" s="3">
        <v>232</v>
      </c>
      <c r="R109" s="3">
        <v>243</v>
      </c>
      <c r="S109" s="3">
        <v>214</v>
      </c>
      <c r="T109" s="3">
        <v>258</v>
      </c>
      <c r="U109" s="3">
        <v>239</v>
      </c>
      <c r="V109" s="3">
        <v>241</v>
      </c>
      <c r="W109" s="3">
        <v>236</v>
      </c>
      <c r="X109" s="3">
        <v>257</v>
      </c>
      <c r="Y109" s="3">
        <v>235</v>
      </c>
      <c r="Z109" s="3">
        <v>245</v>
      </c>
      <c r="AA109" s="3">
        <v>226</v>
      </c>
      <c r="AB109" s="3">
        <v>1</v>
      </c>
      <c r="AC109" s="3">
        <v>0</v>
      </c>
      <c r="AD109" s="3">
        <v>0</v>
      </c>
      <c r="AE109">
        <v>3240</v>
      </c>
    </row>
    <row r="110" spans="1:31">
      <c r="A110" s="8">
        <v>781</v>
      </c>
      <c r="B110" s="1">
        <v>2026</v>
      </c>
      <c r="C110" t="s">
        <v>2448</v>
      </c>
      <c r="D110" t="s">
        <v>555</v>
      </c>
      <c r="G110" s="1">
        <v>3</v>
      </c>
      <c r="H110" s="2" t="s">
        <v>2459</v>
      </c>
      <c r="I110" s="3" t="s">
        <v>4</v>
      </c>
      <c r="J110" s="3">
        <v>12</v>
      </c>
      <c r="K110" s="3">
        <v>2</v>
      </c>
      <c r="L110" s="3">
        <v>0</v>
      </c>
      <c r="M110" s="3">
        <v>38</v>
      </c>
      <c r="N110" s="3">
        <v>0</v>
      </c>
      <c r="O110" s="3">
        <v>67</v>
      </c>
      <c r="P110" s="3">
        <v>62</v>
      </c>
      <c r="Q110" s="3">
        <v>61</v>
      </c>
      <c r="R110" s="3">
        <v>63</v>
      </c>
      <c r="S110" s="3">
        <v>57</v>
      </c>
      <c r="T110" s="3">
        <v>58</v>
      </c>
      <c r="U110" s="3">
        <v>55</v>
      </c>
      <c r="V110" s="3">
        <v>50</v>
      </c>
      <c r="W110" s="3">
        <v>50</v>
      </c>
      <c r="X110" s="3">
        <v>56</v>
      </c>
      <c r="Y110" s="3">
        <v>48</v>
      </c>
      <c r="Z110" s="3">
        <v>57</v>
      </c>
      <c r="AA110" s="3">
        <v>57</v>
      </c>
      <c r="AB110" s="3">
        <v>0</v>
      </c>
      <c r="AC110" s="3">
        <v>0</v>
      </c>
      <c r="AD110" s="3">
        <v>0</v>
      </c>
      <c r="AE110">
        <v>781</v>
      </c>
    </row>
    <row r="111" spans="1:31">
      <c r="A111" s="8">
        <v>112</v>
      </c>
      <c r="B111" s="1">
        <v>2026</v>
      </c>
      <c r="C111" t="s">
        <v>555</v>
      </c>
      <c r="D111" t="s">
        <v>615</v>
      </c>
      <c r="F111" s="8" t="s">
        <v>41</v>
      </c>
      <c r="G111" s="1">
        <v>1</v>
      </c>
      <c r="H111" s="2" t="s">
        <v>616</v>
      </c>
      <c r="I111" s="3" t="s">
        <v>2892</v>
      </c>
      <c r="J111" s="3" t="s">
        <v>2892</v>
      </c>
      <c r="K111" s="3">
        <v>0</v>
      </c>
      <c r="L111" s="3">
        <v>0</v>
      </c>
      <c r="M111" s="3">
        <v>18</v>
      </c>
      <c r="N111" s="3">
        <v>0</v>
      </c>
      <c r="O111" s="3">
        <v>22</v>
      </c>
      <c r="P111" s="3">
        <v>20</v>
      </c>
      <c r="Q111" s="3">
        <v>19</v>
      </c>
      <c r="R111" s="3">
        <v>14</v>
      </c>
      <c r="S111" s="3">
        <v>12</v>
      </c>
      <c r="T111" s="3">
        <v>7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>
        <v>112</v>
      </c>
    </row>
    <row r="112" spans="1:31">
      <c r="A112" s="8">
        <v>824</v>
      </c>
      <c r="B112" s="1">
        <v>2026</v>
      </c>
      <c r="C112" t="s">
        <v>2025</v>
      </c>
      <c r="D112" t="s">
        <v>2039</v>
      </c>
      <c r="G112" s="1">
        <v>3</v>
      </c>
      <c r="H112" s="2" t="s">
        <v>2040</v>
      </c>
      <c r="I112" s="3" t="s">
        <v>4</v>
      </c>
      <c r="J112" s="3">
        <v>12</v>
      </c>
      <c r="K112" s="3">
        <v>1</v>
      </c>
      <c r="L112" s="3">
        <v>0</v>
      </c>
      <c r="M112" s="3">
        <v>58</v>
      </c>
      <c r="N112" s="3">
        <v>0</v>
      </c>
      <c r="O112" s="3">
        <v>53</v>
      </c>
      <c r="P112" s="3">
        <v>66</v>
      </c>
      <c r="Q112" s="3">
        <v>69</v>
      </c>
      <c r="R112" s="3">
        <v>51</v>
      </c>
      <c r="S112" s="3">
        <v>65</v>
      </c>
      <c r="T112" s="3">
        <v>70</v>
      </c>
      <c r="U112" s="3">
        <v>63</v>
      </c>
      <c r="V112" s="3">
        <v>61</v>
      </c>
      <c r="W112" s="3">
        <v>62</v>
      </c>
      <c r="X112" s="3">
        <v>50</v>
      </c>
      <c r="Y112" s="3">
        <v>48</v>
      </c>
      <c r="Z112" s="3">
        <v>54</v>
      </c>
      <c r="AA112" s="3">
        <v>51</v>
      </c>
      <c r="AB112" s="3">
        <v>2</v>
      </c>
      <c r="AC112" s="3">
        <v>0</v>
      </c>
      <c r="AD112" s="3">
        <v>0</v>
      </c>
      <c r="AE112">
        <v>824</v>
      </c>
    </row>
    <row r="113" spans="1:31">
      <c r="A113" s="8">
        <v>277</v>
      </c>
      <c r="B113" s="1">
        <v>2026</v>
      </c>
      <c r="C113" t="s">
        <v>1424</v>
      </c>
      <c r="D113" t="s">
        <v>2791</v>
      </c>
      <c r="G113" s="1">
        <v>2</v>
      </c>
      <c r="H113" s="2" t="s">
        <v>2792</v>
      </c>
      <c r="I113" s="3" t="s">
        <v>4</v>
      </c>
      <c r="J113" s="3">
        <v>12</v>
      </c>
      <c r="K113" s="3">
        <v>0</v>
      </c>
      <c r="L113" s="3">
        <v>0</v>
      </c>
      <c r="M113" s="3">
        <v>9</v>
      </c>
      <c r="N113" s="3">
        <v>0</v>
      </c>
      <c r="O113" s="3">
        <v>15</v>
      </c>
      <c r="P113" s="3">
        <v>14</v>
      </c>
      <c r="Q113" s="3">
        <v>22</v>
      </c>
      <c r="R113" s="3">
        <v>30</v>
      </c>
      <c r="S113" s="3">
        <v>18</v>
      </c>
      <c r="T113" s="3">
        <v>18</v>
      </c>
      <c r="U113" s="3">
        <v>16</v>
      </c>
      <c r="V113" s="3">
        <v>26</v>
      </c>
      <c r="W113" s="3">
        <v>24</v>
      </c>
      <c r="X113" s="3">
        <v>18</v>
      </c>
      <c r="Y113" s="3">
        <v>17</v>
      </c>
      <c r="Z113" s="3">
        <v>28</v>
      </c>
      <c r="AA113" s="3">
        <v>22</v>
      </c>
      <c r="AB113" s="3">
        <v>0</v>
      </c>
      <c r="AC113" s="3">
        <v>0</v>
      </c>
      <c r="AD113" s="3">
        <v>0</v>
      </c>
      <c r="AE113">
        <v>277</v>
      </c>
    </row>
    <row r="114" spans="1:31">
      <c r="A114" s="8">
        <v>587</v>
      </c>
      <c r="B114" s="1">
        <v>2026</v>
      </c>
      <c r="C114" t="s">
        <v>2812</v>
      </c>
      <c r="D114" t="s">
        <v>2824</v>
      </c>
      <c r="G114" s="1">
        <v>3</v>
      </c>
      <c r="H114" s="2" t="s">
        <v>2825</v>
      </c>
      <c r="I114" s="3" t="s">
        <v>4</v>
      </c>
      <c r="J114" s="3">
        <v>12</v>
      </c>
      <c r="K114" s="3">
        <v>0</v>
      </c>
      <c r="L114" s="3">
        <v>0</v>
      </c>
      <c r="M114" s="3">
        <v>29</v>
      </c>
      <c r="N114" s="3">
        <v>0</v>
      </c>
      <c r="O114" s="3">
        <v>45</v>
      </c>
      <c r="P114" s="3">
        <v>54</v>
      </c>
      <c r="Q114" s="3">
        <v>29</v>
      </c>
      <c r="R114" s="3">
        <v>53</v>
      </c>
      <c r="S114" s="3">
        <v>40</v>
      </c>
      <c r="T114" s="3">
        <v>48</v>
      </c>
      <c r="U114" s="3">
        <v>43</v>
      </c>
      <c r="V114" s="3">
        <v>51</v>
      </c>
      <c r="W114" s="3">
        <v>37</v>
      </c>
      <c r="X114" s="3">
        <v>47</v>
      </c>
      <c r="Y114" s="3">
        <v>38</v>
      </c>
      <c r="Z114" s="3">
        <v>40</v>
      </c>
      <c r="AA114" s="3">
        <v>33</v>
      </c>
      <c r="AB114" s="3">
        <v>0</v>
      </c>
      <c r="AC114" s="3">
        <v>0</v>
      </c>
      <c r="AD114" s="3">
        <v>0</v>
      </c>
      <c r="AE114">
        <v>587</v>
      </c>
    </row>
    <row r="115" spans="1:31">
      <c r="A115" s="8">
        <v>131</v>
      </c>
      <c r="B115" s="1">
        <v>2026</v>
      </c>
      <c r="C115" t="s">
        <v>542</v>
      </c>
      <c r="D115" t="s">
        <v>543</v>
      </c>
      <c r="E115" s="8" t="s">
        <v>41</v>
      </c>
      <c r="G115" s="1">
        <v>1</v>
      </c>
      <c r="H115" s="2" t="s">
        <v>544</v>
      </c>
      <c r="I115" s="3" t="s">
        <v>4</v>
      </c>
      <c r="J115" s="3">
        <v>8</v>
      </c>
      <c r="K115" s="3">
        <v>2</v>
      </c>
      <c r="L115" s="3">
        <v>0</v>
      </c>
      <c r="M115" s="3">
        <v>11</v>
      </c>
      <c r="N115" s="3">
        <v>0</v>
      </c>
      <c r="O115" s="3">
        <v>14</v>
      </c>
      <c r="P115" s="3">
        <v>18</v>
      </c>
      <c r="Q115" s="3">
        <v>13</v>
      </c>
      <c r="R115" s="3">
        <v>18</v>
      </c>
      <c r="S115" s="3">
        <v>18</v>
      </c>
      <c r="T115" s="3">
        <v>19</v>
      </c>
      <c r="U115" s="3">
        <v>6</v>
      </c>
      <c r="V115" s="3">
        <v>8</v>
      </c>
      <c r="W115" s="3">
        <v>4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>
        <v>131</v>
      </c>
    </row>
    <row r="116" spans="1:31">
      <c r="A116" s="8">
        <v>219</v>
      </c>
      <c r="B116" s="1">
        <v>2026</v>
      </c>
      <c r="C116" t="s">
        <v>810</v>
      </c>
      <c r="D116" t="s">
        <v>848</v>
      </c>
      <c r="G116" s="1">
        <v>2</v>
      </c>
      <c r="H116" s="2" t="s">
        <v>849</v>
      </c>
      <c r="I116" s="3" t="s">
        <v>4</v>
      </c>
      <c r="J116" s="3">
        <v>12</v>
      </c>
      <c r="K116" s="3">
        <v>0</v>
      </c>
      <c r="L116" s="3">
        <v>0</v>
      </c>
      <c r="M116" s="3">
        <v>16</v>
      </c>
      <c r="N116" s="3">
        <v>0</v>
      </c>
      <c r="O116" s="3">
        <v>14</v>
      </c>
      <c r="P116" s="3">
        <v>16</v>
      </c>
      <c r="Q116" s="3">
        <v>13</v>
      </c>
      <c r="R116" s="3">
        <v>13</v>
      </c>
      <c r="S116" s="3">
        <v>16</v>
      </c>
      <c r="T116" s="3">
        <v>14</v>
      </c>
      <c r="U116" s="3">
        <v>18</v>
      </c>
      <c r="V116" s="3">
        <v>14</v>
      </c>
      <c r="W116" s="3">
        <v>13</v>
      </c>
      <c r="X116" s="3">
        <v>17</v>
      </c>
      <c r="Y116" s="3">
        <v>17</v>
      </c>
      <c r="Z116" s="3">
        <v>18</v>
      </c>
      <c r="AA116" s="3">
        <v>20</v>
      </c>
      <c r="AB116" s="3">
        <v>0</v>
      </c>
      <c r="AC116" s="3">
        <v>0</v>
      </c>
      <c r="AD116" s="3">
        <v>0</v>
      </c>
      <c r="AE116">
        <v>219</v>
      </c>
    </row>
    <row r="117" spans="1:31">
      <c r="A117" s="8">
        <v>3708</v>
      </c>
      <c r="B117" s="1">
        <v>2026</v>
      </c>
      <c r="C117" t="s">
        <v>2769</v>
      </c>
      <c r="D117" t="s">
        <v>2774</v>
      </c>
      <c r="G117" s="1">
        <v>8</v>
      </c>
      <c r="H117" s="2" t="s">
        <v>2775</v>
      </c>
      <c r="I117" s="3" t="s">
        <v>4</v>
      </c>
      <c r="J117" s="3">
        <v>12</v>
      </c>
      <c r="K117" s="3">
        <v>2</v>
      </c>
      <c r="L117" s="3">
        <v>0</v>
      </c>
      <c r="M117" s="3">
        <v>164</v>
      </c>
      <c r="N117" s="3">
        <v>0</v>
      </c>
      <c r="O117" s="3">
        <v>255</v>
      </c>
      <c r="P117" s="3">
        <v>278</v>
      </c>
      <c r="Q117" s="3">
        <v>274</v>
      </c>
      <c r="R117" s="3">
        <v>278</v>
      </c>
      <c r="S117" s="3">
        <v>293</v>
      </c>
      <c r="T117" s="3">
        <v>254</v>
      </c>
      <c r="U117" s="3">
        <v>272</v>
      </c>
      <c r="V117" s="3">
        <v>279</v>
      </c>
      <c r="W117" s="3">
        <v>276</v>
      </c>
      <c r="X117" s="3">
        <v>287</v>
      </c>
      <c r="Y117" s="3">
        <v>290</v>
      </c>
      <c r="Z117" s="3">
        <v>277</v>
      </c>
      <c r="AA117" s="3">
        <v>229</v>
      </c>
      <c r="AB117" s="3">
        <v>0</v>
      </c>
      <c r="AC117" s="3">
        <v>0</v>
      </c>
      <c r="AD117" s="3">
        <v>0</v>
      </c>
      <c r="AE117">
        <v>3708</v>
      </c>
    </row>
    <row r="118" spans="1:31">
      <c r="A118" s="8">
        <v>366</v>
      </c>
      <c r="B118" s="1">
        <v>2026</v>
      </c>
      <c r="C118" t="s">
        <v>1314</v>
      </c>
      <c r="D118" t="s">
        <v>1332</v>
      </c>
      <c r="G118" s="1">
        <v>2</v>
      </c>
      <c r="H118" s="2" t="s">
        <v>1333</v>
      </c>
      <c r="I118" s="3" t="s">
        <v>4</v>
      </c>
      <c r="J118" s="3">
        <v>12</v>
      </c>
      <c r="K118" s="3">
        <v>0</v>
      </c>
      <c r="L118" s="3">
        <v>0</v>
      </c>
      <c r="M118" s="3">
        <v>17</v>
      </c>
      <c r="N118" s="3">
        <v>0</v>
      </c>
      <c r="O118" s="3">
        <v>22</v>
      </c>
      <c r="P118" s="3">
        <v>29</v>
      </c>
      <c r="Q118" s="3">
        <v>28</v>
      </c>
      <c r="R118" s="3">
        <v>21</v>
      </c>
      <c r="S118" s="3">
        <v>22</v>
      </c>
      <c r="T118" s="3">
        <v>31</v>
      </c>
      <c r="U118" s="3">
        <v>27</v>
      </c>
      <c r="V118" s="3">
        <v>21</v>
      </c>
      <c r="W118" s="3">
        <v>27</v>
      </c>
      <c r="X118" s="3">
        <v>38</v>
      </c>
      <c r="Y118" s="3">
        <v>33</v>
      </c>
      <c r="Z118" s="3">
        <v>28</v>
      </c>
      <c r="AA118" s="3">
        <v>21</v>
      </c>
      <c r="AB118" s="3">
        <v>1</v>
      </c>
      <c r="AC118" s="3">
        <v>0</v>
      </c>
      <c r="AD118" s="3">
        <v>0</v>
      </c>
      <c r="AE118">
        <v>366</v>
      </c>
    </row>
    <row r="119" spans="1:31">
      <c r="A119" s="8">
        <v>612</v>
      </c>
      <c r="B119" s="1">
        <v>2026</v>
      </c>
      <c r="C119" t="s">
        <v>1314</v>
      </c>
      <c r="D119" t="s">
        <v>1323</v>
      </c>
      <c r="G119" s="1">
        <v>3</v>
      </c>
      <c r="H119" s="2" t="s">
        <v>1324</v>
      </c>
      <c r="I119" s="3" t="s">
        <v>4</v>
      </c>
      <c r="J119" s="3">
        <v>12</v>
      </c>
      <c r="K119" s="3">
        <v>2</v>
      </c>
      <c r="L119" s="3">
        <v>0</v>
      </c>
      <c r="M119" s="3">
        <v>37</v>
      </c>
      <c r="N119" s="3">
        <v>0</v>
      </c>
      <c r="O119" s="3">
        <v>45</v>
      </c>
      <c r="P119" s="3">
        <v>43</v>
      </c>
      <c r="Q119" s="3">
        <v>41</v>
      </c>
      <c r="R119" s="3">
        <v>38</v>
      </c>
      <c r="S119" s="3">
        <v>45</v>
      </c>
      <c r="T119" s="3">
        <v>46</v>
      </c>
      <c r="U119" s="3">
        <v>40</v>
      </c>
      <c r="V119" s="3">
        <v>49</v>
      </c>
      <c r="W119" s="3">
        <v>35</v>
      </c>
      <c r="X119" s="3">
        <v>59</v>
      </c>
      <c r="Y119" s="3">
        <v>44</v>
      </c>
      <c r="Z119" s="3">
        <v>55</v>
      </c>
      <c r="AA119" s="3">
        <v>33</v>
      </c>
      <c r="AB119" s="3">
        <v>0</v>
      </c>
      <c r="AC119" s="3">
        <v>0</v>
      </c>
      <c r="AD119" s="3">
        <v>0</v>
      </c>
      <c r="AE119">
        <v>612</v>
      </c>
    </row>
    <row r="120" spans="1:31">
      <c r="A120" s="8">
        <v>1159</v>
      </c>
      <c r="B120" s="1">
        <v>2026</v>
      </c>
      <c r="C120" t="s">
        <v>1641</v>
      </c>
      <c r="D120" t="s">
        <v>1824</v>
      </c>
      <c r="G120" s="1">
        <v>3</v>
      </c>
      <c r="H120" s="2" t="s">
        <v>1825</v>
      </c>
      <c r="I120" s="3" t="s">
        <v>4</v>
      </c>
      <c r="J120" s="3">
        <v>12</v>
      </c>
      <c r="K120" s="3">
        <v>1</v>
      </c>
      <c r="L120" s="3">
        <v>0</v>
      </c>
      <c r="M120" s="3">
        <v>52</v>
      </c>
      <c r="N120" s="3">
        <v>0</v>
      </c>
      <c r="O120" s="3">
        <v>76</v>
      </c>
      <c r="P120" s="3">
        <v>74</v>
      </c>
      <c r="Q120" s="3">
        <v>83</v>
      </c>
      <c r="R120" s="3">
        <v>69</v>
      </c>
      <c r="S120" s="3">
        <v>97</v>
      </c>
      <c r="T120" s="3">
        <v>84</v>
      </c>
      <c r="U120" s="3">
        <v>68</v>
      </c>
      <c r="V120" s="3">
        <v>95</v>
      </c>
      <c r="W120" s="3">
        <v>94</v>
      </c>
      <c r="X120" s="3">
        <v>87</v>
      </c>
      <c r="Y120" s="3">
        <v>86</v>
      </c>
      <c r="Z120" s="3">
        <v>96</v>
      </c>
      <c r="AA120" s="3">
        <v>96</v>
      </c>
      <c r="AB120" s="3">
        <v>1</v>
      </c>
      <c r="AC120" s="3">
        <v>0</v>
      </c>
      <c r="AD120" s="3">
        <v>0</v>
      </c>
      <c r="AE120">
        <v>1159</v>
      </c>
    </row>
    <row r="121" spans="1:31">
      <c r="A121" s="8">
        <v>329</v>
      </c>
      <c r="B121" s="1">
        <v>2026</v>
      </c>
      <c r="C121" t="s">
        <v>2109</v>
      </c>
      <c r="D121" t="s">
        <v>2148</v>
      </c>
      <c r="G121" s="1">
        <v>2</v>
      </c>
      <c r="H121" s="2" t="s">
        <v>2149</v>
      </c>
      <c r="I121" s="3" t="s">
        <v>4</v>
      </c>
      <c r="J121" s="3">
        <v>12</v>
      </c>
      <c r="K121" s="3">
        <v>0</v>
      </c>
      <c r="L121" s="3">
        <v>0</v>
      </c>
      <c r="M121" s="3">
        <v>13</v>
      </c>
      <c r="N121" s="3">
        <v>0</v>
      </c>
      <c r="O121" s="3">
        <v>21</v>
      </c>
      <c r="P121" s="3">
        <v>26</v>
      </c>
      <c r="Q121" s="3">
        <v>22</v>
      </c>
      <c r="R121" s="3">
        <v>30</v>
      </c>
      <c r="S121" s="3">
        <v>20</v>
      </c>
      <c r="T121" s="3">
        <v>28</v>
      </c>
      <c r="U121" s="3">
        <v>27</v>
      </c>
      <c r="V121" s="3">
        <v>25</v>
      </c>
      <c r="W121" s="3">
        <v>19</v>
      </c>
      <c r="X121" s="3">
        <v>24</v>
      </c>
      <c r="Y121" s="3">
        <v>21</v>
      </c>
      <c r="Z121" s="3">
        <v>24</v>
      </c>
      <c r="AA121" s="3">
        <v>29</v>
      </c>
      <c r="AB121" s="3">
        <v>0</v>
      </c>
      <c r="AC121" s="3">
        <v>0</v>
      </c>
      <c r="AD121" s="3">
        <v>0</v>
      </c>
      <c r="AE121">
        <v>329</v>
      </c>
    </row>
    <row r="122" spans="1:31">
      <c r="A122" s="8">
        <v>377</v>
      </c>
      <c r="B122" s="1">
        <v>2026</v>
      </c>
      <c r="C122" t="s">
        <v>1641</v>
      </c>
      <c r="D122" t="s">
        <v>1645</v>
      </c>
      <c r="E122" s="8" t="s">
        <v>41</v>
      </c>
      <c r="G122" s="1">
        <v>1</v>
      </c>
      <c r="H122" s="2" t="s">
        <v>1646</v>
      </c>
      <c r="I122" s="3" t="s">
        <v>4</v>
      </c>
      <c r="J122" s="3">
        <v>8</v>
      </c>
      <c r="K122" s="3">
        <v>1</v>
      </c>
      <c r="L122" s="3">
        <v>0</v>
      </c>
      <c r="M122" s="3">
        <v>27</v>
      </c>
      <c r="N122" s="3">
        <v>0</v>
      </c>
      <c r="O122" s="3">
        <v>51</v>
      </c>
      <c r="P122" s="3">
        <v>42</v>
      </c>
      <c r="Q122" s="3">
        <v>38</v>
      </c>
      <c r="R122" s="3">
        <v>41</v>
      </c>
      <c r="S122" s="3">
        <v>33</v>
      </c>
      <c r="T122" s="3">
        <v>48</v>
      </c>
      <c r="U122" s="3">
        <v>37</v>
      </c>
      <c r="V122" s="3">
        <v>37</v>
      </c>
      <c r="W122" s="3">
        <v>22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>
        <v>377</v>
      </c>
    </row>
    <row r="123" spans="1:31">
      <c r="A123" s="8">
        <v>1644</v>
      </c>
      <c r="B123" s="1">
        <v>2026</v>
      </c>
      <c r="C123" t="s">
        <v>2071</v>
      </c>
      <c r="D123" t="s">
        <v>2095</v>
      </c>
      <c r="G123" s="1">
        <v>5</v>
      </c>
      <c r="H123" s="2" t="s">
        <v>2096</v>
      </c>
      <c r="I123" s="3" t="s">
        <v>4</v>
      </c>
      <c r="J123" s="3">
        <v>12</v>
      </c>
      <c r="K123" s="3">
        <v>5</v>
      </c>
      <c r="L123" s="3">
        <v>0</v>
      </c>
      <c r="M123" s="3">
        <v>83</v>
      </c>
      <c r="N123" s="3">
        <v>0</v>
      </c>
      <c r="O123" s="3">
        <v>109</v>
      </c>
      <c r="P123" s="3">
        <v>107</v>
      </c>
      <c r="Q123" s="3">
        <v>115</v>
      </c>
      <c r="R123" s="3">
        <v>114</v>
      </c>
      <c r="S123" s="3">
        <v>125</v>
      </c>
      <c r="T123" s="3">
        <v>123</v>
      </c>
      <c r="U123" s="3">
        <v>112</v>
      </c>
      <c r="V123" s="3">
        <v>136</v>
      </c>
      <c r="W123" s="3">
        <v>118</v>
      </c>
      <c r="X123" s="3">
        <v>130</v>
      </c>
      <c r="Y123" s="3">
        <v>142</v>
      </c>
      <c r="Z123" s="3">
        <v>97</v>
      </c>
      <c r="AA123" s="3">
        <v>124</v>
      </c>
      <c r="AB123" s="3">
        <v>4</v>
      </c>
      <c r="AC123" s="3">
        <v>0</v>
      </c>
      <c r="AD123" s="3">
        <v>0</v>
      </c>
      <c r="AE123">
        <v>1644</v>
      </c>
    </row>
    <row r="124" spans="1:31">
      <c r="A124" s="8">
        <v>362</v>
      </c>
      <c r="B124" s="1">
        <v>2026</v>
      </c>
      <c r="C124" t="s">
        <v>195</v>
      </c>
      <c r="D124" t="s">
        <v>245</v>
      </c>
      <c r="G124" s="1">
        <v>3</v>
      </c>
      <c r="H124" s="2" t="s">
        <v>246</v>
      </c>
      <c r="I124" s="3" t="s">
        <v>4</v>
      </c>
      <c r="J124" s="3">
        <v>12</v>
      </c>
      <c r="K124" s="3">
        <v>0</v>
      </c>
      <c r="L124" s="3">
        <v>0</v>
      </c>
      <c r="M124" s="3">
        <v>21</v>
      </c>
      <c r="N124" s="3">
        <v>0</v>
      </c>
      <c r="O124" s="3">
        <v>21</v>
      </c>
      <c r="P124" s="3">
        <v>22</v>
      </c>
      <c r="Q124" s="3">
        <v>17</v>
      </c>
      <c r="R124" s="3">
        <v>27</v>
      </c>
      <c r="S124" s="3">
        <v>29</v>
      </c>
      <c r="T124" s="3">
        <v>26</v>
      </c>
      <c r="U124" s="3">
        <v>27</v>
      </c>
      <c r="V124" s="3">
        <v>18</v>
      </c>
      <c r="W124" s="3">
        <v>31</v>
      </c>
      <c r="X124" s="3">
        <v>30</v>
      </c>
      <c r="Y124" s="3">
        <v>31</v>
      </c>
      <c r="Z124" s="3">
        <v>29</v>
      </c>
      <c r="AA124" s="3">
        <v>33</v>
      </c>
      <c r="AB124" s="3">
        <v>0</v>
      </c>
      <c r="AC124" s="3">
        <v>0</v>
      </c>
      <c r="AD124" s="3">
        <v>0</v>
      </c>
      <c r="AE124">
        <v>362</v>
      </c>
    </row>
    <row r="125" spans="1:31">
      <c r="A125" s="8">
        <v>188</v>
      </c>
      <c r="B125" s="1">
        <v>2026</v>
      </c>
      <c r="C125" t="s">
        <v>39</v>
      </c>
      <c r="D125" t="s">
        <v>56</v>
      </c>
      <c r="E125" s="8" t="s">
        <v>41</v>
      </c>
      <c r="G125" s="1">
        <v>1</v>
      </c>
      <c r="H125" s="2" t="s">
        <v>57</v>
      </c>
      <c r="I125" s="3" t="s">
        <v>4</v>
      </c>
      <c r="J125" s="3">
        <v>8</v>
      </c>
      <c r="K125" s="3">
        <v>2</v>
      </c>
      <c r="L125" s="3">
        <v>0</v>
      </c>
      <c r="M125" s="3">
        <v>21</v>
      </c>
      <c r="N125" s="3">
        <v>0</v>
      </c>
      <c r="O125" s="3">
        <v>18</v>
      </c>
      <c r="P125" s="3">
        <v>17</v>
      </c>
      <c r="Q125" s="3">
        <v>14</v>
      </c>
      <c r="R125" s="3">
        <v>19</v>
      </c>
      <c r="S125" s="3">
        <v>19</v>
      </c>
      <c r="T125" s="3">
        <v>23</v>
      </c>
      <c r="U125" s="3">
        <v>16</v>
      </c>
      <c r="V125" s="3">
        <v>21</v>
      </c>
      <c r="W125" s="3">
        <v>18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>
        <v>188</v>
      </c>
    </row>
    <row r="126" spans="1:31">
      <c r="A126" s="8">
        <v>863</v>
      </c>
      <c r="B126" s="1">
        <v>2026</v>
      </c>
      <c r="C126" t="s">
        <v>2202</v>
      </c>
      <c r="D126" t="s">
        <v>2218</v>
      </c>
      <c r="G126" s="1">
        <v>3</v>
      </c>
      <c r="H126" s="2" t="s">
        <v>2219</v>
      </c>
      <c r="I126" s="3" t="s">
        <v>4</v>
      </c>
      <c r="J126" s="3">
        <v>12</v>
      </c>
      <c r="K126" s="3">
        <v>3</v>
      </c>
      <c r="L126" s="3">
        <v>0</v>
      </c>
      <c r="M126" s="3">
        <v>38</v>
      </c>
      <c r="N126" s="3">
        <v>0</v>
      </c>
      <c r="O126" s="3">
        <v>52</v>
      </c>
      <c r="P126" s="3">
        <v>54</v>
      </c>
      <c r="Q126" s="3">
        <v>65</v>
      </c>
      <c r="R126" s="3">
        <v>63</v>
      </c>
      <c r="S126" s="3">
        <v>52</v>
      </c>
      <c r="T126" s="3">
        <v>68</v>
      </c>
      <c r="U126" s="3">
        <v>68</v>
      </c>
      <c r="V126" s="3">
        <v>78</v>
      </c>
      <c r="W126" s="3">
        <v>72</v>
      </c>
      <c r="X126" s="3">
        <v>70</v>
      </c>
      <c r="Y126" s="3">
        <v>55</v>
      </c>
      <c r="Z126" s="3">
        <v>65</v>
      </c>
      <c r="AA126" s="3">
        <v>60</v>
      </c>
      <c r="AB126" s="3">
        <v>0</v>
      </c>
      <c r="AC126" s="3">
        <v>0</v>
      </c>
      <c r="AD126" s="3">
        <v>0</v>
      </c>
      <c r="AE126">
        <v>863</v>
      </c>
    </row>
    <row r="127" spans="1:31">
      <c r="A127" s="8">
        <v>242</v>
      </c>
      <c r="B127" s="1">
        <v>2026</v>
      </c>
      <c r="C127" t="s">
        <v>271</v>
      </c>
      <c r="D127" t="s">
        <v>278</v>
      </c>
      <c r="E127" s="8" t="s">
        <v>41</v>
      </c>
      <c r="G127" s="1">
        <v>1</v>
      </c>
      <c r="H127" s="2" t="s">
        <v>279</v>
      </c>
      <c r="I127" s="3" t="s">
        <v>4</v>
      </c>
      <c r="J127" s="3">
        <v>8</v>
      </c>
      <c r="K127" s="3">
        <v>0</v>
      </c>
      <c r="L127" s="3">
        <v>0</v>
      </c>
      <c r="M127" s="3">
        <v>25</v>
      </c>
      <c r="N127" s="3">
        <v>0</v>
      </c>
      <c r="O127" s="3">
        <v>21</v>
      </c>
      <c r="P127" s="3">
        <v>22</v>
      </c>
      <c r="Q127" s="3">
        <v>27</v>
      </c>
      <c r="R127" s="3">
        <v>26</v>
      </c>
      <c r="S127" s="3">
        <v>27</v>
      </c>
      <c r="T127" s="3">
        <v>25</v>
      </c>
      <c r="U127" s="3">
        <v>23</v>
      </c>
      <c r="V127" s="3">
        <v>21</v>
      </c>
      <c r="W127" s="3">
        <v>25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>
        <v>242</v>
      </c>
    </row>
    <row r="128" spans="1:31">
      <c r="A128" s="8">
        <v>350</v>
      </c>
      <c r="B128" s="1">
        <v>2026</v>
      </c>
      <c r="C128" t="s">
        <v>1270</v>
      </c>
      <c r="D128" t="s">
        <v>1280</v>
      </c>
      <c r="G128" s="1">
        <v>2</v>
      </c>
      <c r="H128" s="2" t="s">
        <v>1281</v>
      </c>
      <c r="I128" s="3" t="s">
        <v>4</v>
      </c>
      <c r="J128" s="3">
        <v>12</v>
      </c>
      <c r="K128" s="3">
        <v>0</v>
      </c>
      <c r="L128" s="3">
        <v>0</v>
      </c>
      <c r="M128" s="3">
        <v>22</v>
      </c>
      <c r="N128" s="3">
        <v>0</v>
      </c>
      <c r="O128" s="3">
        <v>31</v>
      </c>
      <c r="P128" s="3">
        <v>33</v>
      </c>
      <c r="Q128" s="3">
        <v>21</v>
      </c>
      <c r="R128" s="3">
        <v>19</v>
      </c>
      <c r="S128" s="3">
        <v>26</v>
      </c>
      <c r="T128" s="3">
        <v>32</v>
      </c>
      <c r="U128" s="3">
        <v>31</v>
      </c>
      <c r="V128" s="3">
        <v>20</v>
      </c>
      <c r="W128" s="3">
        <v>18</v>
      </c>
      <c r="X128" s="3">
        <v>29</v>
      </c>
      <c r="Y128" s="3">
        <v>20</v>
      </c>
      <c r="Z128" s="3">
        <v>30</v>
      </c>
      <c r="AA128" s="3">
        <v>18</v>
      </c>
      <c r="AB128" s="3">
        <v>0</v>
      </c>
      <c r="AC128" s="3">
        <v>0</v>
      </c>
      <c r="AD128" s="3">
        <v>0</v>
      </c>
      <c r="AE128">
        <v>350</v>
      </c>
    </row>
    <row r="129" spans="1:31">
      <c r="A129" s="8">
        <v>20</v>
      </c>
      <c r="B129" s="1">
        <v>2026</v>
      </c>
      <c r="C129" t="s">
        <v>2526</v>
      </c>
      <c r="D129" t="s">
        <v>2527</v>
      </c>
      <c r="E129" s="8" t="s">
        <v>41</v>
      </c>
      <c r="G129" s="1">
        <v>1</v>
      </c>
      <c r="H129" s="2" t="s">
        <v>2528</v>
      </c>
      <c r="I129" s="3" t="s">
        <v>4</v>
      </c>
      <c r="J129" s="3">
        <v>8</v>
      </c>
      <c r="K129" s="3">
        <v>0</v>
      </c>
      <c r="L129" s="3">
        <v>3</v>
      </c>
      <c r="M129" s="3">
        <v>0</v>
      </c>
      <c r="N129" s="3">
        <v>0</v>
      </c>
      <c r="O129" s="3">
        <v>1</v>
      </c>
      <c r="P129" s="3">
        <v>6</v>
      </c>
      <c r="Q129" s="3">
        <v>2</v>
      </c>
      <c r="R129" s="3">
        <v>1</v>
      </c>
      <c r="S129" s="3">
        <v>3</v>
      </c>
      <c r="T129" s="3">
        <v>0</v>
      </c>
      <c r="U129" s="3">
        <v>1</v>
      </c>
      <c r="V129" s="3">
        <v>2</v>
      </c>
      <c r="W129" s="3">
        <v>1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>
        <v>20</v>
      </c>
    </row>
    <row r="130" spans="1:31">
      <c r="A130" s="8">
        <v>815</v>
      </c>
      <c r="B130" s="1">
        <v>2026</v>
      </c>
      <c r="C130" t="s">
        <v>1525</v>
      </c>
      <c r="D130" t="s">
        <v>1532</v>
      </c>
      <c r="G130" s="1">
        <v>3</v>
      </c>
      <c r="H130" s="2" t="s">
        <v>1533</v>
      </c>
      <c r="I130" s="3" t="s">
        <v>4</v>
      </c>
      <c r="J130" s="3">
        <v>12</v>
      </c>
      <c r="K130" s="3">
        <v>3</v>
      </c>
      <c r="L130" s="3">
        <v>0</v>
      </c>
      <c r="M130" s="3">
        <v>42</v>
      </c>
      <c r="N130" s="3">
        <v>0</v>
      </c>
      <c r="O130" s="3">
        <v>58</v>
      </c>
      <c r="P130" s="3">
        <v>56</v>
      </c>
      <c r="Q130" s="3">
        <v>52</v>
      </c>
      <c r="R130" s="3">
        <v>64</v>
      </c>
      <c r="S130" s="3">
        <v>63</v>
      </c>
      <c r="T130" s="3">
        <v>56</v>
      </c>
      <c r="U130" s="3">
        <v>54</v>
      </c>
      <c r="V130" s="3">
        <v>66</v>
      </c>
      <c r="W130" s="3">
        <v>59</v>
      </c>
      <c r="X130" s="3">
        <v>69</v>
      </c>
      <c r="Y130" s="3">
        <v>63</v>
      </c>
      <c r="Z130" s="3">
        <v>62</v>
      </c>
      <c r="AA130" s="3">
        <v>46</v>
      </c>
      <c r="AB130" s="3">
        <v>2</v>
      </c>
      <c r="AC130" s="3">
        <v>0</v>
      </c>
      <c r="AD130" s="3">
        <v>0</v>
      </c>
      <c r="AE130">
        <v>815</v>
      </c>
    </row>
    <row r="131" spans="1:31">
      <c r="A131" s="8">
        <v>219</v>
      </c>
      <c r="B131" s="1">
        <v>2026</v>
      </c>
      <c r="C131" t="s">
        <v>2543</v>
      </c>
      <c r="D131" t="s">
        <v>2571</v>
      </c>
      <c r="F131" s="8" t="s">
        <v>41</v>
      </c>
      <c r="G131" s="1">
        <v>1</v>
      </c>
      <c r="H131" s="2" t="s">
        <v>2572</v>
      </c>
      <c r="I131" s="3" t="s">
        <v>4</v>
      </c>
      <c r="J131" s="3">
        <v>3</v>
      </c>
      <c r="K131" s="3">
        <v>0</v>
      </c>
      <c r="L131" s="3">
        <v>0</v>
      </c>
      <c r="M131" s="3">
        <v>58</v>
      </c>
      <c r="N131" s="3">
        <v>0</v>
      </c>
      <c r="O131" s="3">
        <v>47</v>
      </c>
      <c r="P131" s="3">
        <v>50</v>
      </c>
      <c r="Q131" s="3">
        <v>44</v>
      </c>
      <c r="R131" s="3">
        <v>20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>
        <v>219</v>
      </c>
    </row>
    <row r="132" spans="1:31">
      <c r="A132" s="8">
        <v>8165</v>
      </c>
      <c r="B132" s="1">
        <v>2026</v>
      </c>
      <c r="C132" t="s">
        <v>1641</v>
      </c>
      <c r="D132" t="s">
        <v>1744</v>
      </c>
      <c r="G132" s="1">
        <v>9</v>
      </c>
      <c r="H132" s="2" t="s">
        <v>1745</v>
      </c>
      <c r="I132" s="3" t="s">
        <v>4</v>
      </c>
      <c r="J132" s="3">
        <v>12</v>
      </c>
      <c r="K132" s="3">
        <v>16</v>
      </c>
      <c r="L132" s="3">
        <v>0</v>
      </c>
      <c r="M132" s="3">
        <v>320</v>
      </c>
      <c r="N132" s="3">
        <v>0</v>
      </c>
      <c r="O132" s="3">
        <v>538</v>
      </c>
      <c r="P132" s="3">
        <v>573</v>
      </c>
      <c r="Q132" s="3">
        <v>573</v>
      </c>
      <c r="R132" s="3">
        <v>600</v>
      </c>
      <c r="S132" s="3">
        <v>629</v>
      </c>
      <c r="T132" s="3">
        <v>652</v>
      </c>
      <c r="U132" s="3">
        <v>650</v>
      </c>
      <c r="V132" s="3">
        <v>632</v>
      </c>
      <c r="W132" s="3">
        <v>632</v>
      </c>
      <c r="X132" s="3">
        <v>629</v>
      </c>
      <c r="Y132" s="3">
        <v>641</v>
      </c>
      <c r="Z132" s="3">
        <v>540</v>
      </c>
      <c r="AA132" s="3">
        <v>534</v>
      </c>
      <c r="AB132" s="3">
        <v>6</v>
      </c>
      <c r="AC132" s="3">
        <v>0</v>
      </c>
      <c r="AD132" s="3">
        <v>0</v>
      </c>
      <c r="AE132">
        <v>8165</v>
      </c>
    </row>
    <row r="133" spans="1:31">
      <c r="A133" s="8">
        <v>112</v>
      </c>
      <c r="B133" s="1">
        <v>2026</v>
      </c>
      <c r="C133" t="s">
        <v>946</v>
      </c>
      <c r="D133" t="s">
        <v>955</v>
      </c>
      <c r="G133" s="1">
        <v>2</v>
      </c>
      <c r="H133" s="2" t="s">
        <v>956</v>
      </c>
      <c r="I133" s="3" t="s">
        <v>4</v>
      </c>
      <c r="J133" s="3">
        <v>12</v>
      </c>
      <c r="K133" s="3">
        <v>0</v>
      </c>
      <c r="L133" s="3">
        <v>0</v>
      </c>
      <c r="M133" s="3">
        <v>9</v>
      </c>
      <c r="N133" s="3">
        <v>0</v>
      </c>
      <c r="O133" s="3">
        <v>7</v>
      </c>
      <c r="P133" s="3">
        <v>10</v>
      </c>
      <c r="Q133" s="3">
        <v>10</v>
      </c>
      <c r="R133" s="3">
        <v>7</v>
      </c>
      <c r="S133" s="3">
        <v>5</v>
      </c>
      <c r="T133" s="3">
        <v>4</v>
      </c>
      <c r="U133" s="3">
        <v>6</v>
      </c>
      <c r="V133" s="3">
        <v>11</v>
      </c>
      <c r="W133" s="3">
        <v>9</v>
      </c>
      <c r="X133" s="3">
        <v>7</v>
      </c>
      <c r="Y133" s="3">
        <v>7</v>
      </c>
      <c r="Z133" s="3">
        <v>9</v>
      </c>
      <c r="AA133" s="3">
        <v>11</v>
      </c>
      <c r="AB133" s="3">
        <v>0</v>
      </c>
      <c r="AC133" s="3">
        <v>0</v>
      </c>
      <c r="AD133" s="3">
        <v>0</v>
      </c>
      <c r="AE133">
        <v>112</v>
      </c>
    </row>
    <row r="134" spans="1:31">
      <c r="A134" s="8">
        <v>296</v>
      </c>
      <c r="B134" s="1">
        <v>2026</v>
      </c>
      <c r="C134" t="s">
        <v>997</v>
      </c>
      <c r="D134" t="s">
        <v>1454</v>
      </c>
      <c r="E134" s="8" t="s">
        <v>41</v>
      </c>
      <c r="G134" s="1">
        <v>1</v>
      </c>
      <c r="H134" s="2" t="s">
        <v>1455</v>
      </c>
      <c r="I134" s="3" t="s">
        <v>4</v>
      </c>
      <c r="J134" s="3">
        <v>8</v>
      </c>
      <c r="K134" s="3">
        <v>0</v>
      </c>
      <c r="L134" s="3">
        <v>0</v>
      </c>
      <c r="M134" s="3">
        <v>26</v>
      </c>
      <c r="N134" s="3">
        <v>0</v>
      </c>
      <c r="O134" s="3">
        <v>36</v>
      </c>
      <c r="P134" s="3">
        <v>36</v>
      </c>
      <c r="Q134" s="3">
        <v>34</v>
      </c>
      <c r="R134" s="3">
        <v>27</v>
      </c>
      <c r="S134" s="3">
        <v>34</v>
      </c>
      <c r="T134" s="3">
        <v>38</v>
      </c>
      <c r="U134" s="3">
        <v>20</v>
      </c>
      <c r="V134" s="3">
        <v>24</v>
      </c>
      <c r="W134" s="3">
        <v>21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>
        <v>296</v>
      </c>
    </row>
    <row r="135" spans="1:31">
      <c r="A135" s="8">
        <v>347</v>
      </c>
      <c r="B135" s="1">
        <v>2026</v>
      </c>
      <c r="C135" t="s">
        <v>656</v>
      </c>
      <c r="D135" t="s">
        <v>698</v>
      </c>
      <c r="G135" s="1">
        <v>2</v>
      </c>
      <c r="H135" s="2" t="s">
        <v>699</v>
      </c>
      <c r="I135" s="3" t="s">
        <v>4</v>
      </c>
      <c r="J135" s="3">
        <v>12</v>
      </c>
      <c r="K135" s="3">
        <v>0</v>
      </c>
      <c r="L135" s="3">
        <v>0</v>
      </c>
      <c r="M135" s="3">
        <v>19</v>
      </c>
      <c r="N135" s="3">
        <v>0</v>
      </c>
      <c r="O135" s="3">
        <v>23</v>
      </c>
      <c r="P135" s="3">
        <v>24</v>
      </c>
      <c r="Q135" s="3">
        <v>28</v>
      </c>
      <c r="R135" s="3">
        <v>26</v>
      </c>
      <c r="S135" s="3">
        <v>28</v>
      </c>
      <c r="T135" s="3">
        <v>25</v>
      </c>
      <c r="U135" s="3">
        <v>25</v>
      </c>
      <c r="V135" s="3">
        <v>23</v>
      </c>
      <c r="W135" s="3">
        <v>22</v>
      </c>
      <c r="X135" s="3">
        <v>22</v>
      </c>
      <c r="Y135" s="3">
        <v>26</v>
      </c>
      <c r="Z135" s="3">
        <v>38</v>
      </c>
      <c r="AA135" s="3">
        <v>18</v>
      </c>
      <c r="AB135" s="3">
        <v>0</v>
      </c>
      <c r="AC135" s="3">
        <v>0</v>
      </c>
      <c r="AD135" s="3">
        <v>0</v>
      </c>
      <c r="AE135">
        <v>347</v>
      </c>
    </row>
    <row r="136" spans="1:31">
      <c r="A136" s="8">
        <v>516</v>
      </c>
      <c r="B136" s="1">
        <v>2026</v>
      </c>
      <c r="C136" t="s">
        <v>1938</v>
      </c>
      <c r="D136" t="s">
        <v>1970</v>
      </c>
      <c r="G136" s="1">
        <v>3</v>
      </c>
      <c r="H136" s="2" t="s">
        <v>1971</v>
      </c>
      <c r="I136" s="3" t="s">
        <v>4</v>
      </c>
      <c r="J136" s="3">
        <v>12</v>
      </c>
      <c r="K136" s="3">
        <v>0</v>
      </c>
      <c r="L136" s="3">
        <v>0</v>
      </c>
      <c r="M136" s="3">
        <v>37</v>
      </c>
      <c r="N136" s="3">
        <v>0</v>
      </c>
      <c r="O136" s="3">
        <v>38</v>
      </c>
      <c r="P136" s="3">
        <v>33</v>
      </c>
      <c r="Q136" s="3">
        <v>35</v>
      </c>
      <c r="R136" s="3">
        <v>32</v>
      </c>
      <c r="S136" s="3">
        <v>32</v>
      </c>
      <c r="T136" s="3">
        <v>49</v>
      </c>
      <c r="U136" s="3">
        <v>35</v>
      </c>
      <c r="V136" s="3">
        <v>46</v>
      </c>
      <c r="W136" s="3">
        <v>36</v>
      </c>
      <c r="X136" s="3">
        <v>36</v>
      </c>
      <c r="Y136" s="3">
        <v>42</v>
      </c>
      <c r="Z136" s="3">
        <v>41</v>
      </c>
      <c r="AA136" s="3">
        <v>24</v>
      </c>
      <c r="AB136" s="3">
        <v>0</v>
      </c>
      <c r="AC136" s="3">
        <v>0</v>
      </c>
      <c r="AD136" s="3">
        <v>0</v>
      </c>
      <c r="AE136">
        <v>516</v>
      </c>
    </row>
    <row r="137" spans="1:31">
      <c r="A137" s="8">
        <v>1071</v>
      </c>
      <c r="B137" s="1">
        <v>2026</v>
      </c>
      <c r="C137" t="s">
        <v>1424</v>
      </c>
      <c r="D137" t="s">
        <v>783</v>
      </c>
      <c r="G137" s="1">
        <v>3</v>
      </c>
      <c r="H137" s="2" t="s">
        <v>2795</v>
      </c>
      <c r="I137" s="3" t="s">
        <v>4</v>
      </c>
      <c r="J137" s="3">
        <v>12</v>
      </c>
      <c r="K137" s="3">
        <v>0</v>
      </c>
      <c r="L137" s="3">
        <v>0</v>
      </c>
      <c r="M137" s="3">
        <v>37</v>
      </c>
      <c r="N137" s="3">
        <v>0</v>
      </c>
      <c r="O137" s="3">
        <v>67</v>
      </c>
      <c r="P137" s="3">
        <v>62</v>
      </c>
      <c r="Q137" s="3">
        <v>78</v>
      </c>
      <c r="R137" s="3">
        <v>71</v>
      </c>
      <c r="S137" s="3">
        <v>93</v>
      </c>
      <c r="T137" s="3">
        <v>84</v>
      </c>
      <c r="U137" s="3">
        <v>80</v>
      </c>
      <c r="V137" s="3">
        <v>74</v>
      </c>
      <c r="W137" s="3">
        <v>67</v>
      </c>
      <c r="X137" s="3">
        <v>87</v>
      </c>
      <c r="Y137" s="3">
        <v>94</v>
      </c>
      <c r="Z137" s="3">
        <v>83</v>
      </c>
      <c r="AA137" s="3">
        <v>93</v>
      </c>
      <c r="AB137" s="3">
        <v>1</v>
      </c>
      <c r="AC137" s="3">
        <v>0</v>
      </c>
      <c r="AD137" s="3">
        <v>0</v>
      </c>
      <c r="AE137">
        <v>1071</v>
      </c>
    </row>
    <row r="138" spans="1:31">
      <c r="A138" s="8">
        <v>746</v>
      </c>
      <c r="B138" s="1">
        <v>2026</v>
      </c>
      <c r="C138" t="s">
        <v>1412</v>
      </c>
      <c r="D138" t="s">
        <v>1419</v>
      </c>
      <c r="G138" s="1">
        <v>3</v>
      </c>
      <c r="H138" s="2" t="s">
        <v>1420</v>
      </c>
      <c r="I138" s="3" t="s">
        <v>4</v>
      </c>
      <c r="J138" s="3">
        <v>12</v>
      </c>
      <c r="K138" s="3">
        <v>0</v>
      </c>
      <c r="L138" s="3">
        <v>0</v>
      </c>
      <c r="M138" s="3">
        <v>40</v>
      </c>
      <c r="N138" s="3">
        <v>0</v>
      </c>
      <c r="O138" s="3">
        <v>39</v>
      </c>
      <c r="P138" s="3">
        <v>47</v>
      </c>
      <c r="Q138" s="3">
        <v>43</v>
      </c>
      <c r="R138" s="3">
        <v>60</v>
      </c>
      <c r="S138" s="3">
        <v>54</v>
      </c>
      <c r="T138" s="3">
        <v>40</v>
      </c>
      <c r="U138" s="3">
        <v>47</v>
      </c>
      <c r="V138" s="3">
        <v>62</v>
      </c>
      <c r="W138" s="3">
        <v>75</v>
      </c>
      <c r="X138" s="3">
        <v>68</v>
      </c>
      <c r="Y138" s="3">
        <v>55</v>
      </c>
      <c r="Z138" s="3">
        <v>59</v>
      </c>
      <c r="AA138" s="3">
        <v>57</v>
      </c>
      <c r="AB138" s="3">
        <v>0</v>
      </c>
      <c r="AC138" s="3">
        <v>0</v>
      </c>
      <c r="AD138" s="3">
        <v>0</v>
      </c>
      <c r="AE138">
        <v>746</v>
      </c>
    </row>
    <row r="139" spans="1:31">
      <c r="A139" s="8">
        <v>1177</v>
      </c>
      <c r="B139" s="1">
        <v>2026</v>
      </c>
      <c r="C139" t="s">
        <v>342</v>
      </c>
      <c r="D139" t="s">
        <v>383</v>
      </c>
      <c r="G139" s="1">
        <v>4</v>
      </c>
      <c r="H139" s="2" t="s">
        <v>384</v>
      </c>
      <c r="I139" s="3" t="s">
        <v>4</v>
      </c>
      <c r="J139" s="3">
        <v>12</v>
      </c>
      <c r="K139" s="3">
        <v>0</v>
      </c>
      <c r="L139" s="3">
        <v>0</v>
      </c>
      <c r="M139" s="3">
        <v>63</v>
      </c>
      <c r="N139" s="3">
        <v>0</v>
      </c>
      <c r="O139" s="3">
        <v>76</v>
      </c>
      <c r="P139" s="3">
        <v>75</v>
      </c>
      <c r="Q139" s="3">
        <v>79</v>
      </c>
      <c r="R139" s="3">
        <v>93</v>
      </c>
      <c r="S139" s="3">
        <v>87</v>
      </c>
      <c r="T139" s="3">
        <v>94</v>
      </c>
      <c r="U139" s="3">
        <v>100</v>
      </c>
      <c r="V139" s="3">
        <v>94</v>
      </c>
      <c r="W139" s="3">
        <v>85</v>
      </c>
      <c r="X139" s="3">
        <v>83</v>
      </c>
      <c r="Y139" s="3">
        <v>78</v>
      </c>
      <c r="Z139" s="3">
        <v>104</v>
      </c>
      <c r="AA139" s="3">
        <v>66</v>
      </c>
      <c r="AB139" s="3">
        <v>0</v>
      </c>
      <c r="AC139" s="3">
        <v>0</v>
      </c>
      <c r="AD139" s="3">
        <v>0</v>
      </c>
      <c r="AE139">
        <v>1177</v>
      </c>
    </row>
    <row r="140" spans="1:31">
      <c r="A140" s="8">
        <v>2694</v>
      </c>
      <c r="B140" s="1">
        <v>2026</v>
      </c>
      <c r="C140" t="s">
        <v>1641</v>
      </c>
      <c r="D140" t="s">
        <v>1674</v>
      </c>
      <c r="F140" s="8" t="s">
        <v>41</v>
      </c>
      <c r="G140" s="1">
        <v>5</v>
      </c>
      <c r="H140" s="2" t="s">
        <v>1675</v>
      </c>
      <c r="I140" s="3" t="s">
        <v>211</v>
      </c>
      <c r="J140" s="3">
        <v>12</v>
      </c>
      <c r="K140" s="3">
        <v>0</v>
      </c>
      <c r="L140" s="3">
        <v>0</v>
      </c>
      <c r="M140" s="3">
        <v>218</v>
      </c>
      <c r="N140" s="3">
        <v>0</v>
      </c>
      <c r="O140" s="3">
        <v>202</v>
      </c>
      <c r="P140" s="3">
        <v>211</v>
      </c>
      <c r="Q140" s="3">
        <v>215</v>
      </c>
      <c r="R140" s="3">
        <v>218</v>
      </c>
      <c r="S140" s="3">
        <v>223</v>
      </c>
      <c r="T140" s="3">
        <v>271</v>
      </c>
      <c r="U140" s="3">
        <v>217</v>
      </c>
      <c r="V140" s="3">
        <v>224</v>
      </c>
      <c r="W140" s="3">
        <v>225</v>
      </c>
      <c r="X140" s="3">
        <v>192</v>
      </c>
      <c r="Y140" s="3">
        <v>112</v>
      </c>
      <c r="Z140" s="3">
        <v>98</v>
      </c>
      <c r="AA140" s="3">
        <v>68</v>
      </c>
      <c r="AB140" s="3">
        <v>0</v>
      </c>
      <c r="AC140" s="3">
        <v>0</v>
      </c>
      <c r="AD140" s="3">
        <v>0</v>
      </c>
      <c r="AE140">
        <v>2694</v>
      </c>
    </row>
    <row r="141" spans="1:31">
      <c r="A141" s="8">
        <v>1684</v>
      </c>
      <c r="B141" s="1">
        <v>2026</v>
      </c>
      <c r="C141" t="s">
        <v>2543</v>
      </c>
      <c r="D141" t="s">
        <v>2574</v>
      </c>
      <c r="F141" s="8" t="s">
        <v>41</v>
      </c>
      <c r="G141" s="1">
        <v>3</v>
      </c>
      <c r="H141" s="2" t="s">
        <v>2575</v>
      </c>
      <c r="I141" s="3" t="s">
        <v>4</v>
      </c>
      <c r="J141" s="3">
        <v>12</v>
      </c>
      <c r="K141" s="3">
        <v>0</v>
      </c>
      <c r="L141" s="3">
        <v>0</v>
      </c>
      <c r="M141" s="3">
        <v>109</v>
      </c>
      <c r="N141" s="3">
        <v>0</v>
      </c>
      <c r="O141" s="3">
        <v>141</v>
      </c>
      <c r="P141" s="3">
        <v>134</v>
      </c>
      <c r="Q141" s="3">
        <v>150</v>
      </c>
      <c r="R141" s="3">
        <v>137</v>
      </c>
      <c r="S141" s="3">
        <v>117</v>
      </c>
      <c r="T141" s="3">
        <v>122</v>
      </c>
      <c r="U141" s="3">
        <v>156</v>
      </c>
      <c r="V141" s="3">
        <v>135</v>
      </c>
      <c r="W141" s="3">
        <v>135</v>
      </c>
      <c r="X141" s="3">
        <v>117</v>
      </c>
      <c r="Y141" s="3">
        <v>88</v>
      </c>
      <c r="Z141" s="3">
        <v>80</v>
      </c>
      <c r="AA141" s="3">
        <v>63</v>
      </c>
      <c r="AB141" s="3">
        <v>0</v>
      </c>
      <c r="AC141" s="3">
        <v>0</v>
      </c>
      <c r="AD141" s="3">
        <v>0</v>
      </c>
      <c r="AE141">
        <v>1684</v>
      </c>
    </row>
    <row r="142" spans="1:31">
      <c r="A142" s="8">
        <v>338</v>
      </c>
      <c r="B142" s="1">
        <v>2026</v>
      </c>
      <c r="C142" t="s">
        <v>1641</v>
      </c>
      <c r="D142" t="s">
        <v>1927</v>
      </c>
      <c r="F142" s="8" t="s">
        <v>41</v>
      </c>
      <c r="G142" s="1">
        <v>2</v>
      </c>
      <c r="H142" s="2" t="s">
        <v>1925</v>
      </c>
      <c r="I142" s="3">
        <v>6</v>
      </c>
      <c r="J142" s="3">
        <v>7</v>
      </c>
      <c r="K142" s="3">
        <v>0</v>
      </c>
      <c r="L142" s="3">
        <v>0</v>
      </c>
      <c r="M142" s="3">
        <v>7</v>
      </c>
      <c r="N142" s="3">
        <v>0</v>
      </c>
      <c r="O142" s="3">
        <v>14</v>
      </c>
      <c r="P142" s="3">
        <v>16</v>
      </c>
      <c r="Q142" s="3">
        <v>11</v>
      </c>
      <c r="R142" s="3">
        <v>8</v>
      </c>
      <c r="S142" s="3">
        <v>12</v>
      </c>
      <c r="T142" s="3">
        <v>19</v>
      </c>
      <c r="U142" s="3">
        <v>27</v>
      </c>
      <c r="V142" s="3">
        <v>22</v>
      </c>
      <c r="W142" s="3">
        <v>42</v>
      </c>
      <c r="X142" s="3">
        <v>41</v>
      </c>
      <c r="Y142" s="3">
        <v>49</v>
      </c>
      <c r="Z142" s="3">
        <v>45</v>
      </c>
      <c r="AA142" s="3">
        <v>25</v>
      </c>
      <c r="AB142" s="3">
        <v>0</v>
      </c>
      <c r="AC142" s="3">
        <v>0</v>
      </c>
      <c r="AD142" s="3">
        <v>0</v>
      </c>
      <c r="AE142">
        <v>338</v>
      </c>
    </row>
    <row r="143" spans="1:31">
      <c r="A143" s="8">
        <v>223</v>
      </c>
      <c r="B143" s="1">
        <v>2026</v>
      </c>
      <c r="C143" t="s">
        <v>1131</v>
      </c>
      <c r="D143" t="s">
        <v>1132</v>
      </c>
      <c r="G143" s="1">
        <v>2</v>
      </c>
      <c r="H143" s="2" t="s">
        <v>1133</v>
      </c>
      <c r="I143" s="3" t="s">
        <v>4</v>
      </c>
      <c r="J143" s="3">
        <v>12</v>
      </c>
      <c r="K143" s="3">
        <v>0</v>
      </c>
      <c r="L143" s="3">
        <v>0</v>
      </c>
      <c r="M143" s="3">
        <v>10</v>
      </c>
      <c r="N143" s="3">
        <v>0</v>
      </c>
      <c r="O143" s="3">
        <v>13</v>
      </c>
      <c r="P143" s="3">
        <v>15</v>
      </c>
      <c r="Q143" s="3">
        <v>14</v>
      </c>
      <c r="R143" s="3">
        <v>19</v>
      </c>
      <c r="S143" s="3">
        <v>22</v>
      </c>
      <c r="T143" s="3">
        <v>14</v>
      </c>
      <c r="U143" s="3">
        <v>16</v>
      </c>
      <c r="V143" s="3">
        <v>18</v>
      </c>
      <c r="W143" s="3">
        <v>14</v>
      </c>
      <c r="X143" s="3">
        <v>21</v>
      </c>
      <c r="Y143" s="3">
        <v>14</v>
      </c>
      <c r="Z143" s="3">
        <v>21</v>
      </c>
      <c r="AA143" s="3">
        <v>12</v>
      </c>
      <c r="AB143" s="3">
        <v>0</v>
      </c>
      <c r="AC143" s="3">
        <v>0</v>
      </c>
      <c r="AD143" s="3">
        <v>0</v>
      </c>
      <c r="AE143">
        <v>223</v>
      </c>
    </row>
    <row r="144" spans="1:31">
      <c r="A144" s="8">
        <v>320</v>
      </c>
      <c r="B144" s="1">
        <v>2026</v>
      </c>
      <c r="C144" t="s">
        <v>810</v>
      </c>
      <c r="D144" t="s">
        <v>844</v>
      </c>
      <c r="G144" s="1">
        <v>2</v>
      </c>
      <c r="H144" s="2" t="s">
        <v>845</v>
      </c>
      <c r="I144" s="3" t="s">
        <v>4</v>
      </c>
      <c r="J144" s="3">
        <v>12</v>
      </c>
      <c r="K144" s="3">
        <v>0</v>
      </c>
      <c r="L144" s="3">
        <v>0</v>
      </c>
      <c r="M144" s="3">
        <v>20</v>
      </c>
      <c r="N144" s="3">
        <v>0</v>
      </c>
      <c r="O144" s="3">
        <v>22</v>
      </c>
      <c r="P144" s="3">
        <v>22</v>
      </c>
      <c r="Q144" s="3">
        <v>21</v>
      </c>
      <c r="R144" s="3">
        <v>18</v>
      </c>
      <c r="S144" s="3">
        <v>31</v>
      </c>
      <c r="T144" s="3">
        <v>19</v>
      </c>
      <c r="U144" s="3">
        <v>26</v>
      </c>
      <c r="V144" s="3">
        <v>21</v>
      </c>
      <c r="W144" s="3">
        <v>27</v>
      </c>
      <c r="X144" s="3">
        <v>21</v>
      </c>
      <c r="Y144" s="3">
        <v>22</v>
      </c>
      <c r="Z144" s="3">
        <v>23</v>
      </c>
      <c r="AA144" s="3">
        <v>27</v>
      </c>
      <c r="AB144" s="3">
        <v>0</v>
      </c>
      <c r="AC144" s="3">
        <v>0</v>
      </c>
      <c r="AD144" s="3">
        <v>0</v>
      </c>
      <c r="AE144">
        <v>320</v>
      </c>
    </row>
    <row r="145" spans="1:31">
      <c r="A145" s="8">
        <v>459</v>
      </c>
      <c r="B145" s="1">
        <v>2026</v>
      </c>
      <c r="C145" t="s">
        <v>656</v>
      </c>
      <c r="D145" t="s">
        <v>716</v>
      </c>
      <c r="G145" s="1">
        <v>3</v>
      </c>
      <c r="H145" s="2" t="s">
        <v>717</v>
      </c>
      <c r="I145" s="3" t="s">
        <v>4</v>
      </c>
      <c r="J145" s="3">
        <v>12</v>
      </c>
      <c r="K145" s="3">
        <v>0</v>
      </c>
      <c r="L145" s="3">
        <v>0</v>
      </c>
      <c r="M145" s="3">
        <v>29</v>
      </c>
      <c r="N145" s="3">
        <v>0</v>
      </c>
      <c r="O145" s="3">
        <v>33</v>
      </c>
      <c r="P145" s="3">
        <v>32</v>
      </c>
      <c r="Q145" s="3">
        <v>31</v>
      </c>
      <c r="R145" s="3">
        <v>33</v>
      </c>
      <c r="S145" s="3">
        <v>30</v>
      </c>
      <c r="T145" s="3">
        <v>43</v>
      </c>
      <c r="U145" s="3">
        <v>28</v>
      </c>
      <c r="V145" s="3">
        <v>25</v>
      </c>
      <c r="W145" s="3">
        <v>24</v>
      </c>
      <c r="X145" s="3">
        <v>41</v>
      </c>
      <c r="Y145" s="3">
        <v>37</v>
      </c>
      <c r="Z145" s="3">
        <v>42</v>
      </c>
      <c r="AA145" s="3">
        <v>31</v>
      </c>
      <c r="AB145" s="3">
        <v>0</v>
      </c>
      <c r="AC145" s="3">
        <v>0</v>
      </c>
      <c r="AD145" s="3">
        <v>0</v>
      </c>
      <c r="AE145">
        <v>459</v>
      </c>
    </row>
    <row r="146" spans="1:31">
      <c r="A146" s="8">
        <v>143</v>
      </c>
      <c r="B146" s="1">
        <v>2026</v>
      </c>
      <c r="C146" t="s">
        <v>1031</v>
      </c>
      <c r="D146" t="s">
        <v>1037</v>
      </c>
      <c r="G146" s="1">
        <v>2</v>
      </c>
      <c r="H146" s="2" t="s">
        <v>1038</v>
      </c>
      <c r="I146" s="3" t="s">
        <v>4</v>
      </c>
      <c r="J146" s="3">
        <v>12</v>
      </c>
      <c r="K146" s="3">
        <v>0</v>
      </c>
      <c r="L146" s="3">
        <v>0</v>
      </c>
      <c r="M146" s="3">
        <v>7</v>
      </c>
      <c r="N146" s="3">
        <v>0</v>
      </c>
      <c r="O146" s="3">
        <v>10</v>
      </c>
      <c r="P146" s="3">
        <v>10</v>
      </c>
      <c r="Q146" s="3">
        <v>12</v>
      </c>
      <c r="R146" s="3">
        <v>4</v>
      </c>
      <c r="S146" s="3">
        <v>5</v>
      </c>
      <c r="T146" s="3">
        <v>10</v>
      </c>
      <c r="U146" s="3">
        <v>8</v>
      </c>
      <c r="V146" s="3">
        <v>15</v>
      </c>
      <c r="W146" s="3">
        <v>15</v>
      </c>
      <c r="X146" s="3">
        <v>11</v>
      </c>
      <c r="Y146" s="3">
        <v>12</v>
      </c>
      <c r="Z146" s="3">
        <v>13</v>
      </c>
      <c r="AA146" s="3">
        <v>11</v>
      </c>
      <c r="AB146" s="3">
        <v>0</v>
      </c>
      <c r="AC146" s="3">
        <v>0</v>
      </c>
      <c r="AD146" s="3">
        <v>0</v>
      </c>
      <c r="AE146">
        <v>143</v>
      </c>
    </row>
    <row r="147" spans="1:31">
      <c r="A147" s="8">
        <v>3207</v>
      </c>
      <c r="B147" s="1">
        <v>2026</v>
      </c>
      <c r="C147" t="s">
        <v>2448</v>
      </c>
      <c r="D147" t="s">
        <v>2452</v>
      </c>
      <c r="G147" s="1">
        <v>8</v>
      </c>
      <c r="H147" s="2" t="s">
        <v>2453</v>
      </c>
      <c r="I147" s="3" t="s">
        <v>4</v>
      </c>
      <c r="J147" s="3">
        <v>12</v>
      </c>
      <c r="K147" s="3">
        <v>5</v>
      </c>
      <c r="L147" s="3">
        <v>0</v>
      </c>
      <c r="M147" s="3">
        <v>154</v>
      </c>
      <c r="N147" s="3">
        <v>0</v>
      </c>
      <c r="O147" s="3">
        <v>224</v>
      </c>
      <c r="P147" s="3">
        <v>247</v>
      </c>
      <c r="Q147" s="3">
        <v>232</v>
      </c>
      <c r="R147" s="3">
        <v>225</v>
      </c>
      <c r="S147" s="3">
        <v>227</v>
      </c>
      <c r="T147" s="3">
        <v>233</v>
      </c>
      <c r="U147" s="3">
        <v>248</v>
      </c>
      <c r="V147" s="3">
        <v>235</v>
      </c>
      <c r="W147" s="3">
        <v>247</v>
      </c>
      <c r="X147" s="3">
        <v>210</v>
      </c>
      <c r="Y147" s="3">
        <v>248</v>
      </c>
      <c r="Z147" s="3">
        <v>240</v>
      </c>
      <c r="AA147" s="3">
        <v>232</v>
      </c>
      <c r="AB147" s="3">
        <v>0</v>
      </c>
      <c r="AC147" s="3">
        <v>0</v>
      </c>
      <c r="AD147" s="3">
        <v>0</v>
      </c>
      <c r="AE147">
        <v>3207</v>
      </c>
    </row>
    <row r="148" spans="1:31">
      <c r="A148" s="8">
        <v>3742</v>
      </c>
      <c r="B148" s="1">
        <v>2026</v>
      </c>
      <c r="C148" t="s">
        <v>174</v>
      </c>
      <c r="D148" t="s">
        <v>208</v>
      </c>
      <c r="G148" s="1">
        <v>7</v>
      </c>
      <c r="H148" s="2" t="s">
        <v>209</v>
      </c>
      <c r="I148" s="3" t="s">
        <v>4</v>
      </c>
      <c r="J148" s="3">
        <v>12</v>
      </c>
      <c r="K148" s="3">
        <v>9</v>
      </c>
      <c r="L148" s="3">
        <v>0</v>
      </c>
      <c r="M148" s="3">
        <v>182</v>
      </c>
      <c r="N148" s="3">
        <v>0</v>
      </c>
      <c r="O148" s="3">
        <v>274</v>
      </c>
      <c r="P148" s="3">
        <v>278</v>
      </c>
      <c r="Q148" s="3">
        <v>286</v>
      </c>
      <c r="R148" s="3">
        <v>287</v>
      </c>
      <c r="S148" s="3">
        <v>277</v>
      </c>
      <c r="T148" s="3">
        <v>282</v>
      </c>
      <c r="U148" s="3">
        <v>270</v>
      </c>
      <c r="V148" s="3">
        <v>247</v>
      </c>
      <c r="W148" s="3">
        <v>283</v>
      </c>
      <c r="X148" s="3">
        <v>295</v>
      </c>
      <c r="Y148" s="3">
        <v>272</v>
      </c>
      <c r="Z148" s="3">
        <v>261</v>
      </c>
      <c r="AA148" s="3">
        <v>237</v>
      </c>
      <c r="AB148" s="3">
        <v>2</v>
      </c>
      <c r="AC148" s="3">
        <v>0</v>
      </c>
      <c r="AD148" s="3">
        <v>0</v>
      </c>
      <c r="AE148">
        <v>3742</v>
      </c>
    </row>
    <row r="149" spans="1:31">
      <c r="A149" s="8">
        <v>117</v>
      </c>
      <c r="B149" s="1">
        <v>2026</v>
      </c>
      <c r="C149" t="s">
        <v>997</v>
      </c>
      <c r="D149" t="s">
        <v>1475</v>
      </c>
      <c r="G149" s="1">
        <v>2</v>
      </c>
      <c r="H149" s="2" t="s">
        <v>1476</v>
      </c>
      <c r="I149" s="3" t="s">
        <v>4</v>
      </c>
      <c r="J149" s="3">
        <v>12</v>
      </c>
      <c r="K149" s="3">
        <v>0</v>
      </c>
      <c r="L149" s="3">
        <v>0</v>
      </c>
      <c r="M149" s="3">
        <v>7</v>
      </c>
      <c r="N149" s="3">
        <v>0</v>
      </c>
      <c r="O149" s="3">
        <v>12</v>
      </c>
      <c r="P149" s="3">
        <v>11</v>
      </c>
      <c r="Q149" s="3">
        <v>6</v>
      </c>
      <c r="R149" s="3">
        <v>11</v>
      </c>
      <c r="S149" s="3">
        <v>4</v>
      </c>
      <c r="T149" s="3">
        <v>8</v>
      </c>
      <c r="U149" s="3">
        <v>4</v>
      </c>
      <c r="V149" s="3">
        <v>6</v>
      </c>
      <c r="W149" s="3">
        <v>7</v>
      </c>
      <c r="X149" s="3">
        <v>9</v>
      </c>
      <c r="Y149" s="3">
        <v>16</v>
      </c>
      <c r="Z149" s="3">
        <v>7</v>
      </c>
      <c r="AA149" s="3">
        <v>9</v>
      </c>
      <c r="AB149" s="3">
        <v>0</v>
      </c>
      <c r="AC149" s="3">
        <v>0</v>
      </c>
      <c r="AD149" s="3">
        <v>0</v>
      </c>
      <c r="AE149">
        <v>117</v>
      </c>
    </row>
    <row r="150" spans="1:31">
      <c r="A150" s="8">
        <v>234</v>
      </c>
      <c r="B150" s="1">
        <v>2026</v>
      </c>
      <c r="C150" t="s">
        <v>2202</v>
      </c>
      <c r="D150" t="s">
        <v>2232</v>
      </c>
      <c r="G150" s="1">
        <v>2</v>
      </c>
      <c r="H150" s="2" t="s">
        <v>2233</v>
      </c>
      <c r="I150" s="3" t="s">
        <v>4</v>
      </c>
      <c r="J150" s="3">
        <v>12</v>
      </c>
      <c r="K150" s="3">
        <v>1</v>
      </c>
      <c r="L150" s="3">
        <v>0</v>
      </c>
      <c r="M150" s="3">
        <v>14</v>
      </c>
      <c r="N150" s="3">
        <v>0</v>
      </c>
      <c r="O150" s="3">
        <v>17</v>
      </c>
      <c r="P150" s="3">
        <v>16</v>
      </c>
      <c r="Q150" s="3">
        <v>8</v>
      </c>
      <c r="R150" s="3">
        <v>13</v>
      </c>
      <c r="S150" s="3">
        <v>18</v>
      </c>
      <c r="T150" s="3">
        <v>17</v>
      </c>
      <c r="U150" s="3">
        <v>14</v>
      </c>
      <c r="V150" s="3">
        <v>14</v>
      </c>
      <c r="W150" s="3">
        <v>22</v>
      </c>
      <c r="X150" s="3">
        <v>21</v>
      </c>
      <c r="Y150" s="3">
        <v>29</v>
      </c>
      <c r="Z150" s="3">
        <v>19</v>
      </c>
      <c r="AA150" s="3">
        <v>11</v>
      </c>
      <c r="AB150" s="3">
        <v>0</v>
      </c>
      <c r="AC150" s="3">
        <v>0</v>
      </c>
      <c r="AD150" s="3">
        <v>0</v>
      </c>
      <c r="AE150">
        <v>234</v>
      </c>
    </row>
    <row r="151" spans="1:31">
      <c r="A151" s="8">
        <v>24993</v>
      </c>
      <c r="B151" s="1">
        <v>2026</v>
      </c>
      <c r="C151" t="s">
        <v>1641</v>
      </c>
      <c r="D151" t="s">
        <v>1767</v>
      </c>
      <c r="G151" s="1">
        <v>28</v>
      </c>
      <c r="H151" s="2" t="s">
        <v>1768</v>
      </c>
      <c r="I151" s="3" t="s">
        <v>4</v>
      </c>
      <c r="J151" s="3">
        <v>12</v>
      </c>
      <c r="K151" s="3">
        <v>34</v>
      </c>
      <c r="L151" s="3">
        <v>80</v>
      </c>
      <c r="M151" s="3">
        <v>914</v>
      </c>
      <c r="N151" s="3">
        <v>0</v>
      </c>
      <c r="O151" s="3">
        <v>1467</v>
      </c>
      <c r="P151" s="3">
        <v>1587</v>
      </c>
      <c r="Q151" s="3">
        <v>1683</v>
      </c>
      <c r="R151" s="3">
        <v>1721</v>
      </c>
      <c r="S151" s="3">
        <v>1925</v>
      </c>
      <c r="T151" s="3">
        <v>1891</v>
      </c>
      <c r="U151" s="3">
        <v>1872</v>
      </c>
      <c r="V151" s="3">
        <v>1880</v>
      </c>
      <c r="W151" s="3">
        <v>1855</v>
      </c>
      <c r="X151" s="3">
        <v>2157</v>
      </c>
      <c r="Y151" s="3">
        <v>2072</v>
      </c>
      <c r="Z151" s="3">
        <v>1989</v>
      </c>
      <c r="AA151" s="3">
        <v>1828</v>
      </c>
      <c r="AB151" s="3">
        <v>32</v>
      </c>
      <c r="AC151" s="3">
        <v>6</v>
      </c>
      <c r="AD151" s="3">
        <v>0</v>
      </c>
      <c r="AE151">
        <v>24993</v>
      </c>
    </row>
    <row r="152" spans="1:31">
      <c r="A152" s="8">
        <v>2865</v>
      </c>
      <c r="B152" s="1">
        <v>2026</v>
      </c>
      <c r="C152" t="s">
        <v>271</v>
      </c>
      <c r="D152" t="s">
        <v>308</v>
      </c>
      <c r="G152" s="1">
        <v>6</v>
      </c>
      <c r="H152" s="2" t="s">
        <v>309</v>
      </c>
      <c r="I152" s="3" t="s">
        <v>4</v>
      </c>
      <c r="J152" s="3">
        <v>12</v>
      </c>
      <c r="K152" s="3">
        <v>14</v>
      </c>
      <c r="L152" s="3">
        <v>0</v>
      </c>
      <c r="M152" s="3">
        <v>125</v>
      </c>
      <c r="N152" s="3">
        <v>0</v>
      </c>
      <c r="O152" s="3">
        <v>178</v>
      </c>
      <c r="P152" s="3">
        <v>170</v>
      </c>
      <c r="Q152" s="3">
        <v>180</v>
      </c>
      <c r="R152" s="3">
        <v>190</v>
      </c>
      <c r="S152" s="3">
        <v>191</v>
      </c>
      <c r="T152" s="3">
        <v>214</v>
      </c>
      <c r="U152" s="3">
        <v>201</v>
      </c>
      <c r="V152" s="3">
        <v>200</v>
      </c>
      <c r="W152" s="3">
        <v>200</v>
      </c>
      <c r="X152" s="3">
        <v>259</v>
      </c>
      <c r="Y152" s="3">
        <v>233</v>
      </c>
      <c r="Z152" s="3">
        <v>259</v>
      </c>
      <c r="AA152" s="3">
        <v>233</v>
      </c>
      <c r="AB152" s="3">
        <v>3</v>
      </c>
      <c r="AC152" s="3">
        <v>15</v>
      </c>
      <c r="AD152" s="3">
        <v>0</v>
      </c>
      <c r="AE152">
        <v>2865</v>
      </c>
    </row>
    <row r="153" spans="1:31">
      <c r="A153" s="8">
        <v>2493</v>
      </c>
      <c r="B153" s="1">
        <v>2026</v>
      </c>
      <c r="C153" t="s">
        <v>555</v>
      </c>
      <c r="D153" t="s">
        <v>606</v>
      </c>
      <c r="G153" s="1">
        <v>3</v>
      </c>
      <c r="H153" s="2" t="s">
        <v>607</v>
      </c>
      <c r="I153" s="3" t="s">
        <v>4</v>
      </c>
      <c r="J153" s="3">
        <v>12</v>
      </c>
      <c r="K153" s="3">
        <v>1</v>
      </c>
      <c r="L153" s="3">
        <v>0</v>
      </c>
      <c r="M153" s="3">
        <v>100</v>
      </c>
      <c r="N153" s="3">
        <v>0</v>
      </c>
      <c r="O153" s="3">
        <v>149</v>
      </c>
      <c r="P153" s="3">
        <v>141</v>
      </c>
      <c r="Q153" s="3">
        <v>154</v>
      </c>
      <c r="R153" s="3">
        <v>189</v>
      </c>
      <c r="S153" s="3">
        <v>168</v>
      </c>
      <c r="T153" s="3">
        <v>187</v>
      </c>
      <c r="U153" s="3">
        <v>171</v>
      </c>
      <c r="V153" s="3">
        <v>199</v>
      </c>
      <c r="W153" s="3">
        <v>208</v>
      </c>
      <c r="X153" s="3">
        <v>230</v>
      </c>
      <c r="Y153" s="3">
        <v>184</v>
      </c>
      <c r="Z153" s="3">
        <v>205</v>
      </c>
      <c r="AA153" s="3">
        <v>198</v>
      </c>
      <c r="AB153" s="3">
        <v>5</v>
      </c>
      <c r="AC153" s="3">
        <v>4</v>
      </c>
      <c r="AD153" s="3">
        <v>0</v>
      </c>
      <c r="AE153">
        <v>2493</v>
      </c>
    </row>
    <row r="154" spans="1:31">
      <c r="A154" s="8">
        <v>2053</v>
      </c>
      <c r="B154" s="1">
        <v>2026</v>
      </c>
      <c r="C154" t="s">
        <v>132</v>
      </c>
      <c r="D154" t="s">
        <v>137</v>
      </c>
      <c r="G154" s="1">
        <v>4</v>
      </c>
      <c r="H154" s="2" t="s">
        <v>138</v>
      </c>
      <c r="I154" s="3" t="s">
        <v>4</v>
      </c>
      <c r="J154" s="3">
        <v>12</v>
      </c>
      <c r="K154" s="3">
        <v>3</v>
      </c>
      <c r="L154" s="3">
        <v>4</v>
      </c>
      <c r="M154" s="3">
        <v>110</v>
      </c>
      <c r="N154" s="3">
        <v>0</v>
      </c>
      <c r="O154" s="3">
        <v>148</v>
      </c>
      <c r="P154" s="3">
        <v>159</v>
      </c>
      <c r="Q154" s="3">
        <v>147</v>
      </c>
      <c r="R154" s="3">
        <v>136</v>
      </c>
      <c r="S154" s="3">
        <v>151</v>
      </c>
      <c r="T154" s="3">
        <v>158</v>
      </c>
      <c r="U154" s="3">
        <v>167</v>
      </c>
      <c r="V154" s="3">
        <v>136</v>
      </c>
      <c r="W154" s="3">
        <v>146</v>
      </c>
      <c r="X154" s="3">
        <v>153</v>
      </c>
      <c r="Y154" s="3">
        <v>149</v>
      </c>
      <c r="Z154" s="3">
        <v>151</v>
      </c>
      <c r="AA154" s="3">
        <v>135</v>
      </c>
      <c r="AB154" s="3">
        <v>0</v>
      </c>
      <c r="AC154" s="3">
        <v>0</v>
      </c>
      <c r="AD154" s="3">
        <v>0</v>
      </c>
      <c r="AE154">
        <v>2053</v>
      </c>
    </row>
    <row r="155" spans="1:31">
      <c r="A155" s="8">
        <v>428</v>
      </c>
      <c r="B155" s="1">
        <v>2026</v>
      </c>
      <c r="C155" t="s">
        <v>852</v>
      </c>
      <c r="D155" t="s">
        <v>884</v>
      </c>
      <c r="G155" s="1">
        <v>3</v>
      </c>
      <c r="H155" s="2" t="s">
        <v>885</v>
      </c>
      <c r="I155" s="3" t="s">
        <v>4</v>
      </c>
      <c r="J155" s="3">
        <v>12</v>
      </c>
      <c r="K155" s="3">
        <v>0</v>
      </c>
      <c r="L155" s="3">
        <v>0</v>
      </c>
      <c r="M155" s="3">
        <v>30</v>
      </c>
      <c r="N155" s="3">
        <v>0</v>
      </c>
      <c r="O155" s="3">
        <v>25</v>
      </c>
      <c r="P155" s="3">
        <v>23</v>
      </c>
      <c r="Q155" s="3">
        <v>28</v>
      </c>
      <c r="R155" s="3">
        <v>30</v>
      </c>
      <c r="S155" s="3">
        <v>35</v>
      </c>
      <c r="T155" s="3">
        <v>30</v>
      </c>
      <c r="U155" s="3">
        <v>26</v>
      </c>
      <c r="V155" s="3">
        <v>29</v>
      </c>
      <c r="W155" s="3">
        <v>38</v>
      </c>
      <c r="X155" s="3">
        <v>29</v>
      </c>
      <c r="Y155" s="3">
        <v>33</v>
      </c>
      <c r="Z155" s="3">
        <v>38</v>
      </c>
      <c r="AA155" s="3">
        <v>34</v>
      </c>
      <c r="AB155" s="3">
        <v>0</v>
      </c>
      <c r="AC155" s="3">
        <v>0</v>
      </c>
      <c r="AD155" s="3">
        <v>0</v>
      </c>
      <c r="AE155">
        <v>428</v>
      </c>
    </row>
    <row r="156" spans="1:31">
      <c r="A156" s="8">
        <v>508</v>
      </c>
      <c r="B156" s="1">
        <v>2026</v>
      </c>
      <c r="C156" t="s">
        <v>2448</v>
      </c>
      <c r="D156" t="s">
        <v>2473</v>
      </c>
      <c r="G156" s="1">
        <v>3</v>
      </c>
      <c r="H156" s="2" t="s">
        <v>2474</v>
      </c>
      <c r="I156" s="3" t="s">
        <v>4</v>
      </c>
      <c r="J156" s="3">
        <v>12</v>
      </c>
      <c r="K156" s="3">
        <v>0</v>
      </c>
      <c r="L156" s="3">
        <v>0</v>
      </c>
      <c r="M156" s="3">
        <v>22</v>
      </c>
      <c r="N156" s="3">
        <v>0</v>
      </c>
      <c r="O156" s="3">
        <v>36</v>
      </c>
      <c r="P156" s="3">
        <v>40</v>
      </c>
      <c r="Q156" s="3">
        <v>34</v>
      </c>
      <c r="R156" s="3">
        <v>39</v>
      </c>
      <c r="S156" s="3">
        <v>41</v>
      </c>
      <c r="T156" s="3">
        <v>43</v>
      </c>
      <c r="U156" s="3">
        <v>33</v>
      </c>
      <c r="V156" s="3">
        <v>39</v>
      </c>
      <c r="W156" s="3">
        <v>31</v>
      </c>
      <c r="X156" s="3">
        <v>41</v>
      </c>
      <c r="Y156" s="3">
        <v>43</v>
      </c>
      <c r="Z156" s="3">
        <v>35</v>
      </c>
      <c r="AA156" s="3">
        <v>31</v>
      </c>
      <c r="AB156" s="3">
        <v>0</v>
      </c>
      <c r="AC156" s="3">
        <v>0</v>
      </c>
      <c r="AD156" s="3">
        <v>0</v>
      </c>
      <c r="AE156">
        <v>508</v>
      </c>
    </row>
    <row r="157" spans="1:31">
      <c r="A157" s="8">
        <v>7132</v>
      </c>
      <c r="B157" s="1">
        <v>2026</v>
      </c>
      <c r="C157" t="s">
        <v>810</v>
      </c>
      <c r="D157" t="s">
        <v>833</v>
      </c>
      <c r="G157" s="1">
        <v>15</v>
      </c>
      <c r="H157" s="2" t="s">
        <v>834</v>
      </c>
      <c r="I157" s="3" t="s">
        <v>4</v>
      </c>
      <c r="J157" s="3">
        <v>12</v>
      </c>
      <c r="K157" s="3">
        <v>18</v>
      </c>
      <c r="L157" s="3">
        <v>0</v>
      </c>
      <c r="M157" s="3">
        <v>320</v>
      </c>
      <c r="N157" s="3">
        <v>0</v>
      </c>
      <c r="O157" s="3">
        <v>506</v>
      </c>
      <c r="P157" s="3">
        <v>453</v>
      </c>
      <c r="Q157" s="3">
        <v>503</v>
      </c>
      <c r="R157" s="3">
        <v>534</v>
      </c>
      <c r="S157" s="3">
        <v>541</v>
      </c>
      <c r="T157" s="3">
        <v>511</v>
      </c>
      <c r="U157" s="3">
        <v>546</v>
      </c>
      <c r="V157" s="3">
        <v>512</v>
      </c>
      <c r="W157" s="3">
        <v>526</v>
      </c>
      <c r="X157" s="3">
        <v>608</v>
      </c>
      <c r="Y157" s="3">
        <v>535</v>
      </c>
      <c r="Z157" s="3">
        <v>501</v>
      </c>
      <c r="AA157" s="3">
        <v>487</v>
      </c>
      <c r="AB157" s="3">
        <v>2</v>
      </c>
      <c r="AC157" s="3">
        <v>29</v>
      </c>
      <c r="AD157" s="3">
        <v>0</v>
      </c>
      <c r="AE157">
        <v>7132</v>
      </c>
    </row>
    <row r="158" spans="1:31">
      <c r="A158" s="8">
        <v>29201</v>
      </c>
      <c r="B158" s="1">
        <v>2026</v>
      </c>
      <c r="C158" t="s">
        <v>1641</v>
      </c>
      <c r="D158" t="s">
        <v>1929</v>
      </c>
      <c r="F158" s="8" t="s">
        <v>41</v>
      </c>
      <c r="G158" s="1">
        <v>2</v>
      </c>
      <c r="H158" s="2" t="s">
        <v>1930</v>
      </c>
      <c r="I158" s="3" t="s">
        <v>4</v>
      </c>
      <c r="J158" s="3">
        <v>12</v>
      </c>
      <c r="K158" s="3">
        <v>1</v>
      </c>
      <c r="L158" s="3">
        <v>0</v>
      </c>
      <c r="M158" s="3">
        <v>766</v>
      </c>
      <c r="N158" s="3">
        <v>0</v>
      </c>
      <c r="O158" s="3">
        <v>935</v>
      </c>
      <c r="P158" s="3">
        <v>926</v>
      </c>
      <c r="Q158" s="3">
        <v>1023</v>
      </c>
      <c r="R158" s="3">
        <v>1131</v>
      </c>
      <c r="S158" s="3">
        <v>1214</v>
      </c>
      <c r="T158" s="3">
        <v>1374</v>
      </c>
      <c r="U158" s="3">
        <v>1529</v>
      </c>
      <c r="V158" s="3">
        <v>1897</v>
      </c>
      <c r="W158" s="3">
        <v>2213</v>
      </c>
      <c r="X158" s="3">
        <v>4045</v>
      </c>
      <c r="Y158" s="3">
        <v>3814</v>
      </c>
      <c r="Z158" s="3">
        <v>3996</v>
      </c>
      <c r="AA158" s="3">
        <v>3186</v>
      </c>
      <c r="AB158" s="3">
        <v>30</v>
      </c>
      <c r="AC158" s="3">
        <v>0</v>
      </c>
      <c r="AD158" s="3">
        <v>1121</v>
      </c>
      <c r="AE158">
        <v>29201</v>
      </c>
    </row>
    <row r="159" spans="1:31">
      <c r="A159" s="8">
        <v>128</v>
      </c>
      <c r="B159" s="1">
        <v>2026</v>
      </c>
      <c r="C159" t="s">
        <v>132</v>
      </c>
      <c r="D159" t="s">
        <v>150</v>
      </c>
      <c r="G159" s="1">
        <v>2</v>
      </c>
      <c r="H159" s="2" t="s">
        <v>151</v>
      </c>
      <c r="I159" s="3" t="s">
        <v>4</v>
      </c>
      <c r="J159" s="3">
        <v>12</v>
      </c>
      <c r="K159" s="3">
        <v>0</v>
      </c>
      <c r="L159" s="3">
        <v>0</v>
      </c>
      <c r="M159" s="3">
        <v>4</v>
      </c>
      <c r="N159" s="3">
        <v>0</v>
      </c>
      <c r="O159" s="3">
        <v>11</v>
      </c>
      <c r="P159" s="3">
        <v>13</v>
      </c>
      <c r="Q159" s="3">
        <v>8</v>
      </c>
      <c r="R159" s="3">
        <v>8</v>
      </c>
      <c r="S159" s="3">
        <v>13</v>
      </c>
      <c r="T159" s="3">
        <v>13</v>
      </c>
      <c r="U159" s="3">
        <v>6</v>
      </c>
      <c r="V159" s="3">
        <v>6</v>
      </c>
      <c r="W159" s="3">
        <v>13</v>
      </c>
      <c r="X159" s="3">
        <v>7</v>
      </c>
      <c r="Y159" s="3">
        <v>3</v>
      </c>
      <c r="Z159" s="3">
        <v>11</v>
      </c>
      <c r="AA159" s="3">
        <v>12</v>
      </c>
      <c r="AB159" s="3">
        <v>0</v>
      </c>
      <c r="AC159" s="3">
        <v>0</v>
      </c>
      <c r="AD159" s="3">
        <v>0</v>
      </c>
      <c r="AE159">
        <v>128</v>
      </c>
    </row>
    <row r="160" spans="1:31">
      <c r="A160" s="8">
        <v>481</v>
      </c>
      <c r="B160" s="1">
        <v>2026</v>
      </c>
      <c r="C160" t="s">
        <v>1641</v>
      </c>
      <c r="D160" t="s">
        <v>1920</v>
      </c>
      <c r="F160" s="8" t="s">
        <v>41</v>
      </c>
      <c r="G160" s="1">
        <v>3</v>
      </c>
      <c r="H160" s="2" t="s">
        <v>1921</v>
      </c>
      <c r="I160" s="3" t="s">
        <v>211</v>
      </c>
      <c r="J160" s="3">
        <v>12</v>
      </c>
      <c r="K160" s="3">
        <v>0</v>
      </c>
      <c r="L160" s="3">
        <v>0</v>
      </c>
      <c r="M160" s="3">
        <v>0</v>
      </c>
      <c r="N160" s="3">
        <v>0</v>
      </c>
      <c r="O160" s="3">
        <v>27</v>
      </c>
      <c r="P160" s="3">
        <v>28</v>
      </c>
      <c r="Q160" s="3">
        <v>24</v>
      </c>
      <c r="R160" s="3">
        <v>30</v>
      </c>
      <c r="S160" s="3">
        <v>30</v>
      </c>
      <c r="T160" s="3">
        <v>31</v>
      </c>
      <c r="U160" s="3">
        <v>31</v>
      </c>
      <c r="V160" s="3">
        <v>42</v>
      </c>
      <c r="W160" s="3">
        <v>49</v>
      </c>
      <c r="X160" s="3">
        <v>42</v>
      </c>
      <c r="Y160" s="3">
        <v>78</v>
      </c>
      <c r="Z160" s="3">
        <v>40</v>
      </c>
      <c r="AA160" s="3">
        <v>29</v>
      </c>
      <c r="AB160" s="3">
        <v>0</v>
      </c>
      <c r="AC160" s="3">
        <v>0</v>
      </c>
      <c r="AD160" s="3">
        <v>0</v>
      </c>
      <c r="AE160">
        <v>481</v>
      </c>
    </row>
    <row r="161" spans="1:31">
      <c r="A161" s="8">
        <v>1143</v>
      </c>
      <c r="B161" s="1">
        <v>2026</v>
      </c>
      <c r="C161" t="s">
        <v>1499</v>
      </c>
      <c r="D161" t="s">
        <v>1506</v>
      </c>
      <c r="G161" s="1">
        <v>3</v>
      </c>
      <c r="H161" s="2" t="s">
        <v>1507</v>
      </c>
      <c r="I161" s="3" t="s">
        <v>4</v>
      </c>
      <c r="J161" s="3">
        <v>12</v>
      </c>
      <c r="K161" s="3">
        <v>2</v>
      </c>
      <c r="L161" s="3">
        <v>0</v>
      </c>
      <c r="M161" s="3">
        <v>50</v>
      </c>
      <c r="N161" s="3">
        <v>0</v>
      </c>
      <c r="O161" s="3">
        <v>62</v>
      </c>
      <c r="P161" s="3">
        <v>73</v>
      </c>
      <c r="Q161" s="3">
        <v>68</v>
      </c>
      <c r="R161" s="3">
        <v>73</v>
      </c>
      <c r="S161" s="3">
        <v>92</v>
      </c>
      <c r="T161" s="3">
        <v>91</v>
      </c>
      <c r="U161" s="3">
        <v>86</v>
      </c>
      <c r="V161" s="3">
        <v>83</v>
      </c>
      <c r="W161" s="3">
        <v>91</v>
      </c>
      <c r="X161" s="3">
        <v>87</v>
      </c>
      <c r="Y161" s="3">
        <v>96</v>
      </c>
      <c r="Z161" s="3">
        <v>101</v>
      </c>
      <c r="AA161" s="3">
        <v>80</v>
      </c>
      <c r="AB161" s="3">
        <v>2</v>
      </c>
      <c r="AC161" s="3">
        <v>6</v>
      </c>
      <c r="AD161" s="3">
        <v>0</v>
      </c>
      <c r="AE161">
        <v>1143</v>
      </c>
    </row>
    <row r="162" spans="1:31">
      <c r="A162" s="8">
        <v>551</v>
      </c>
      <c r="B162" s="1">
        <v>2026</v>
      </c>
      <c r="C162" t="s">
        <v>2025</v>
      </c>
      <c r="D162" t="s">
        <v>2053</v>
      </c>
      <c r="G162" s="1">
        <v>3</v>
      </c>
      <c r="H162" s="2" t="s">
        <v>2054</v>
      </c>
      <c r="I162" s="3" t="s">
        <v>4</v>
      </c>
      <c r="J162" s="3">
        <v>12</v>
      </c>
      <c r="K162" s="3">
        <v>0</v>
      </c>
      <c r="L162" s="3">
        <v>0</v>
      </c>
      <c r="M162" s="3">
        <v>25</v>
      </c>
      <c r="N162" s="3">
        <v>0</v>
      </c>
      <c r="O162" s="3">
        <v>38</v>
      </c>
      <c r="P162" s="3">
        <v>38</v>
      </c>
      <c r="Q162" s="3">
        <v>28</v>
      </c>
      <c r="R162" s="3">
        <v>40</v>
      </c>
      <c r="S162" s="3">
        <v>37</v>
      </c>
      <c r="T162" s="3">
        <v>41</v>
      </c>
      <c r="U162" s="3">
        <v>45</v>
      </c>
      <c r="V162" s="3">
        <v>40</v>
      </c>
      <c r="W162" s="3">
        <v>49</v>
      </c>
      <c r="X162" s="3">
        <v>40</v>
      </c>
      <c r="Y162" s="3">
        <v>39</v>
      </c>
      <c r="Z162" s="3">
        <v>41</v>
      </c>
      <c r="AA162" s="3">
        <v>49</v>
      </c>
      <c r="AB162" s="3">
        <v>1</v>
      </c>
      <c r="AC162" s="3">
        <v>0</v>
      </c>
      <c r="AD162" s="3">
        <v>0</v>
      </c>
      <c r="AE162">
        <v>551</v>
      </c>
    </row>
    <row r="163" spans="1:31">
      <c r="A163" s="8">
        <v>716</v>
      </c>
      <c r="B163" s="1">
        <v>2026</v>
      </c>
      <c r="C163" t="s">
        <v>1351</v>
      </c>
      <c r="D163" t="s">
        <v>1360</v>
      </c>
      <c r="G163" s="1">
        <v>3</v>
      </c>
      <c r="H163" s="2" t="s">
        <v>1361</v>
      </c>
      <c r="I163" s="3" t="s">
        <v>4</v>
      </c>
      <c r="J163" s="3">
        <v>12</v>
      </c>
      <c r="K163" s="3">
        <v>2</v>
      </c>
      <c r="L163" s="3">
        <v>0</v>
      </c>
      <c r="M163" s="3">
        <v>35</v>
      </c>
      <c r="N163" s="3">
        <v>0</v>
      </c>
      <c r="O163" s="3">
        <v>50</v>
      </c>
      <c r="P163" s="3">
        <v>55</v>
      </c>
      <c r="Q163" s="3">
        <v>44</v>
      </c>
      <c r="R163" s="3">
        <v>47</v>
      </c>
      <c r="S163" s="3">
        <v>46</v>
      </c>
      <c r="T163" s="3">
        <v>58</v>
      </c>
      <c r="U163" s="3">
        <v>53</v>
      </c>
      <c r="V163" s="3">
        <v>69</v>
      </c>
      <c r="W163" s="3">
        <v>55</v>
      </c>
      <c r="X163" s="3">
        <v>60</v>
      </c>
      <c r="Y163" s="3">
        <v>53</v>
      </c>
      <c r="Z163" s="3">
        <v>42</v>
      </c>
      <c r="AA163" s="3">
        <v>43</v>
      </c>
      <c r="AB163" s="3">
        <v>0</v>
      </c>
      <c r="AC163" s="3">
        <v>4</v>
      </c>
      <c r="AD163" s="3">
        <v>0</v>
      </c>
      <c r="AE163">
        <v>716</v>
      </c>
    </row>
    <row r="164" spans="1:31">
      <c r="A164" s="8">
        <v>86</v>
      </c>
      <c r="B164" s="1">
        <v>2026</v>
      </c>
      <c r="C164" t="s">
        <v>1198</v>
      </c>
      <c r="D164" t="s">
        <v>1208</v>
      </c>
      <c r="E164" s="8" t="s">
        <v>41</v>
      </c>
      <c r="G164" s="1">
        <v>1</v>
      </c>
      <c r="H164" s="2" t="s">
        <v>1209</v>
      </c>
      <c r="I164" s="3" t="s">
        <v>4</v>
      </c>
      <c r="J164" s="3">
        <v>8</v>
      </c>
      <c r="K164" s="3">
        <v>0</v>
      </c>
      <c r="L164" s="3">
        <v>0</v>
      </c>
      <c r="M164" s="3">
        <v>7</v>
      </c>
      <c r="N164" s="3">
        <v>0</v>
      </c>
      <c r="O164" s="3">
        <v>5</v>
      </c>
      <c r="P164" s="3">
        <v>8</v>
      </c>
      <c r="Q164" s="3">
        <v>8</v>
      </c>
      <c r="R164" s="3">
        <v>9</v>
      </c>
      <c r="S164" s="3">
        <v>10</v>
      </c>
      <c r="T164" s="3">
        <v>10</v>
      </c>
      <c r="U164" s="3">
        <v>13</v>
      </c>
      <c r="V164" s="3">
        <v>10</v>
      </c>
      <c r="W164" s="3">
        <v>6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>
        <v>86</v>
      </c>
    </row>
    <row r="165" spans="1:31">
      <c r="A165" s="8">
        <v>198</v>
      </c>
      <c r="B165" s="1">
        <v>2026</v>
      </c>
      <c r="C165" t="s">
        <v>797</v>
      </c>
      <c r="D165" t="s">
        <v>798</v>
      </c>
      <c r="G165" s="1">
        <v>2</v>
      </c>
      <c r="H165" s="2" t="s">
        <v>799</v>
      </c>
      <c r="I165" s="3" t="s">
        <v>4</v>
      </c>
      <c r="J165" s="3">
        <v>12</v>
      </c>
      <c r="K165" s="3">
        <v>0</v>
      </c>
      <c r="L165" s="3">
        <v>0</v>
      </c>
      <c r="M165" s="3">
        <v>11</v>
      </c>
      <c r="N165" s="3">
        <v>0</v>
      </c>
      <c r="O165" s="3">
        <v>13</v>
      </c>
      <c r="P165" s="3">
        <v>14</v>
      </c>
      <c r="Q165" s="3">
        <v>14</v>
      </c>
      <c r="R165" s="3">
        <v>18</v>
      </c>
      <c r="S165" s="3">
        <v>14</v>
      </c>
      <c r="T165" s="3">
        <v>11</v>
      </c>
      <c r="U165" s="3">
        <v>16</v>
      </c>
      <c r="V165" s="3">
        <v>12</v>
      </c>
      <c r="W165" s="3">
        <v>11</v>
      </c>
      <c r="X165" s="3">
        <v>20</v>
      </c>
      <c r="Y165" s="3">
        <v>17</v>
      </c>
      <c r="Z165" s="3">
        <v>12</v>
      </c>
      <c r="AA165" s="3">
        <v>15</v>
      </c>
      <c r="AB165" s="3">
        <v>0</v>
      </c>
      <c r="AC165" s="3">
        <v>0</v>
      </c>
      <c r="AD165" s="3">
        <v>0</v>
      </c>
      <c r="AE165">
        <v>198</v>
      </c>
    </row>
    <row r="166" spans="1:31">
      <c r="A166" s="8">
        <v>59</v>
      </c>
      <c r="B166" s="1">
        <v>2026</v>
      </c>
      <c r="C166" t="s">
        <v>454</v>
      </c>
      <c r="D166" t="s">
        <v>459</v>
      </c>
      <c r="G166" s="1">
        <v>2</v>
      </c>
      <c r="H166" s="2" t="s">
        <v>460</v>
      </c>
      <c r="I166" s="3" t="s">
        <v>4</v>
      </c>
      <c r="J166" s="3">
        <v>12</v>
      </c>
      <c r="K166" s="3">
        <v>0</v>
      </c>
      <c r="L166" s="3">
        <v>4</v>
      </c>
      <c r="M166" s="3">
        <v>0</v>
      </c>
      <c r="N166" s="3">
        <v>0</v>
      </c>
      <c r="O166" s="3">
        <v>5</v>
      </c>
      <c r="P166" s="3">
        <v>4</v>
      </c>
      <c r="Q166" s="3">
        <v>9</v>
      </c>
      <c r="R166" s="3">
        <v>6</v>
      </c>
      <c r="S166" s="3">
        <v>6</v>
      </c>
      <c r="T166" s="3">
        <v>3</v>
      </c>
      <c r="U166" s="3">
        <v>3</v>
      </c>
      <c r="V166" s="3">
        <v>6</v>
      </c>
      <c r="W166" s="3">
        <v>5</v>
      </c>
      <c r="X166" s="3">
        <v>2</v>
      </c>
      <c r="Y166" s="3">
        <v>3</v>
      </c>
      <c r="Z166" s="3">
        <v>3</v>
      </c>
      <c r="AA166" s="3">
        <v>0</v>
      </c>
      <c r="AB166" s="3">
        <v>0</v>
      </c>
      <c r="AC166" s="3">
        <v>0</v>
      </c>
      <c r="AD166" s="3">
        <v>0</v>
      </c>
      <c r="AE166">
        <v>59</v>
      </c>
    </row>
    <row r="167" spans="1:31">
      <c r="A167" s="8">
        <v>479</v>
      </c>
      <c r="B167" s="1">
        <v>2026</v>
      </c>
      <c r="C167" t="s">
        <v>555</v>
      </c>
      <c r="D167" t="s">
        <v>601</v>
      </c>
      <c r="G167" s="1">
        <v>3</v>
      </c>
      <c r="H167" s="2" t="s">
        <v>602</v>
      </c>
      <c r="I167" s="3" t="s">
        <v>4</v>
      </c>
      <c r="J167" s="3">
        <v>12</v>
      </c>
      <c r="K167" s="3">
        <v>1</v>
      </c>
      <c r="L167" s="3">
        <v>0</v>
      </c>
      <c r="M167" s="3">
        <v>31</v>
      </c>
      <c r="N167" s="3">
        <v>0</v>
      </c>
      <c r="O167" s="3">
        <v>29</v>
      </c>
      <c r="P167" s="3">
        <v>35</v>
      </c>
      <c r="Q167" s="3">
        <v>36</v>
      </c>
      <c r="R167" s="3">
        <v>33</v>
      </c>
      <c r="S167" s="3">
        <v>45</v>
      </c>
      <c r="T167" s="3">
        <v>31</v>
      </c>
      <c r="U167" s="3">
        <v>34</v>
      </c>
      <c r="V167" s="3">
        <v>43</v>
      </c>
      <c r="W167" s="3">
        <v>33</v>
      </c>
      <c r="X167" s="3">
        <v>30</v>
      </c>
      <c r="Y167" s="3">
        <v>41</v>
      </c>
      <c r="Z167" s="3">
        <v>28</v>
      </c>
      <c r="AA167" s="3">
        <v>29</v>
      </c>
      <c r="AB167" s="3">
        <v>0</v>
      </c>
      <c r="AC167" s="3">
        <v>0</v>
      </c>
      <c r="AD167" s="3">
        <v>0</v>
      </c>
      <c r="AE167">
        <v>479</v>
      </c>
    </row>
    <row r="168" spans="1:31">
      <c r="A168" s="8">
        <v>341</v>
      </c>
      <c r="B168" s="1">
        <v>2026</v>
      </c>
      <c r="C168" t="s">
        <v>555</v>
      </c>
      <c r="D168" t="s">
        <v>556</v>
      </c>
      <c r="E168" s="8" t="s">
        <v>41</v>
      </c>
      <c r="G168" s="1">
        <v>1</v>
      </c>
      <c r="H168" s="2" t="s">
        <v>557</v>
      </c>
      <c r="I168" s="3" t="s">
        <v>4</v>
      </c>
      <c r="J168" s="3">
        <v>5</v>
      </c>
      <c r="K168" s="3">
        <v>3</v>
      </c>
      <c r="L168" s="3">
        <v>0</v>
      </c>
      <c r="M168" s="3">
        <v>49</v>
      </c>
      <c r="N168" s="3">
        <v>0</v>
      </c>
      <c r="O168" s="3">
        <v>51</v>
      </c>
      <c r="P168" s="3">
        <v>50</v>
      </c>
      <c r="Q168" s="3">
        <v>47</v>
      </c>
      <c r="R168" s="3">
        <v>47</v>
      </c>
      <c r="S168" s="3">
        <v>49</v>
      </c>
      <c r="T168" s="3">
        <v>45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>
        <v>341</v>
      </c>
    </row>
    <row r="169" spans="1:31">
      <c r="A169" s="8">
        <v>126</v>
      </c>
      <c r="B169" s="1">
        <v>2026</v>
      </c>
      <c r="C169" t="s">
        <v>997</v>
      </c>
      <c r="D169" t="s">
        <v>1445</v>
      </c>
      <c r="E169" s="8" t="s">
        <v>41</v>
      </c>
      <c r="G169" s="1">
        <v>1</v>
      </c>
      <c r="H169" s="2" t="s">
        <v>1446</v>
      </c>
      <c r="I169" s="3" t="s">
        <v>4</v>
      </c>
      <c r="J169" s="3">
        <v>8</v>
      </c>
      <c r="K169" s="3">
        <v>14</v>
      </c>
      <c r="L169" s="3">
        <v>0</v>
      </c>
      <c r="M169" s="3">
        <v>11</v>
      </c>
      <c r="N169" s="3">
        <v>0</v>
      </c>
      <c r="O169" s="3">
        <v>18</v>
      </c>
      <c r="P169" s="3">
        <v>8</v>
      </c>
      <c r="Q169" s="3">
        <v>9</v>
      </c>
      <c r="R169" s="3">
        <v>11</v>
      </c>
      <c r="S169" s="3">
        <v>12</v>
      </c>
      <c r="T169" s="3">
        <v>13</v>
      </c>
      <c r="U169" s="3">
        <v>10</v>
      </c>
      <c r="V169" s="3">
        <v>12</v>
      </c>
      <c r="W169" s="3">
        <v>8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>
        <v>126</v>
      </c>
    </row>
    <row r="170" spans="1:31">
      <c r="A170" s="8">
        <v>119</v>
      </c>
      <c r="B170" s="1">
        <v>2026</v>
      </c>
      <c r="C170" t="s">
        <v>116</v>
      </c>
      <c r="D170" t="s">
        <v>124</v>
      </c>
      <c r="G170" s="1">
        <v>2</v>
      </c>
      <c r="H170" s="2" t="s">
        <v>125</v>
      </c>
      <c r="I170" s="3" t="s">
        <v>4</v>
      </c>
      <c r="J170" s="3">
        <v>12</v>
      </c>
      <c r="K170" s="3">
        <v>1</v>
      </c>
      <c r="L170" s="3">
        <v>0</v>
      </c>
      <c r="M170" s="3">
        <v>10</v>
      </c>
      <c r="N170" s="3">
        <v>0</v>
      </c>
      <c r="O170" s="3">
        <v>9</v>
      </c>
      <c r="P170" s="3">
        <v>10</v>
      </c>
      <c r="Q170" s="3">
        <v>13</v>
      </c>
      <c r="R170" s="3">
        <v>5</v>
      </c>
      <c r="S170" s="3">
        <v>5</v>
      </c>
      <c r="T170" s="3">
        <v>10</v>
      </c>
      <c r="U170" s="3">
        <v>11</v>
      </c>
      <c r="V170" s="3">
        <v>7</v>
      </c>
      <c r="W170" s="3">
        <v>5</v>
      </c>
      <c r="X170" s="3">
        <v>12</v>
      </c>
      <c r="Y170" s="3">
        <v>6</v>
      </c>
      <c r="Z170" s="3">
        <v>9</v>
      </c>
      <c r="AA170" s="3">
        <v>6</v>
      </c>
      <c r="AB170" s="3">
        <v>0</v>
      </c>
      <c r="AC170" s="3">
        <v>0</v>
      </c>
      <c r="AD170" s="3">
        <v>0</v>
      </c>
      <c r="AE170">
        <v>119</v>
      </c>
    </row>
    <row r="171" spans="1:31">
      <c r="A171" s="8">
        <v>247</v>
      </c>
      <c r="B171" s="1">
        <v>2026</v>
      </c>
      <c r="C171" t="s">
        <v>195</v>
      </c>
      <c r="D171" t="s">
        <v>263</v>
      </c>
      <c r="G171" s="1">
        <v>2</v>
      </c>
      <c r="H171" s="2" t="s">
        <v>264</v>
      </c>
      <c r="I171" s="3" t="s">
        <v>4</v>
      </c>
      <c r="J171" s="3">
        <v>12</v>
      </c>
      <c r="K171" s="3">
        <v>0</v>
      </c>
      <c r="L171" s="3">
        <v>19</v>
      </c>
      <c r="M171" s="3">
        <v>0</v>
      </c>
      <c r="N171" s="3">
        <v>0</v>
      </c>
      <c r="O171" s="3">
        <v>18</v>
      </c>
      <c r="P171" s="3">
        <v>25</v>
      </c>
      <c r="Q171" s="3">
        <v>14</v>
      </c>
      <c r="R171" s="3">
        <v>19</v>
      </c>
      <c r="S171" s="3">
        <v>11</v>
      </c>
      <c r="T171" s="3">
        <v>19</v>
      </c>
      <c r="U171" s="3">
        <v>23</v>
      </c>
      <c r="V171" s="3">
        <v>18</v>
      </c>
      <c r="W171" s="3">
        <v>14</v>
      </c>
      <c r="X171" s="3">
        <v>11</v>
      </c>
      <c r="Y171" s="3">
        <v>17</v>
      </c>
      <c r="Z171" s="3">
        <v>22</v>
      </c>
      <c r="AA171" s="3">
        <v>17</v>
      </c>
      <c r="AB171" s="3">
        <v>0</v>
      </c>
      <c r="AC171" s="3">
        <v>0</v>
      </c>
      <c r="AD171" s="3">
        <v>0</v>
      </c>
      <c r="AE171">
        <v>247</v>
      </c>
    </row>
    <row r="172" spans="1:31">
      <c r="A172" s="8">
        <v>1690</v>
      </c>
      <c r="B172" s="1">
        <v>2026</v>
      </c>
      <c r="C172" t="s">
        <v>1537</v>
      </c>
      <c r="D172" t="s">
        <v>1545</v>
      </c>
      <c r="G172" s="1">
        <v>4</v>
      </c>
      <c r="H172" s="2" t="s">
        <v>1546</v>
      </c>
      <c r="I172" s="3" t="s">
        <v>4</v>
      </c>
      <c r="J172" s="3">
        <v>12</v>
      </c>
      <c r="K172" s="3">
        <v>0</v>
      </c>
      <c r="L172" s="3">
        <v>0</v>
      </c>
      <c r="M172" s="3">
        <v>99</v>
      </c>
      <c r="N172" s="3">
        <v>0</v>
      </c>
      <c r="O172" s="3">
        <v>97</v>
      </c>
      <c r="P172" s="3">
        <v>102</v>
      </c>
      <c r="Q172" s="3">
        <v>112</v>
      </c>
      <c r="R172" s="3">
        <v>98</v>
      </c>
      <c r="S172" s="3">
        <v>118</v>
      </c>
      <c r="T172" s="3">
        <v>132</v>
      </c>
      <c r="U172" s="3">
        <v>115</v>
      </c>
      <c r="V172" s="3">
        <v>128</v>
      </c>
      <c r="W172" s="3">
        <v>139</v>
      </c>
      <c r="X172" s="3">
        <v>142</v>
      </c>
      <c r="Y172" s="3">
        <v>149</v>
      </c>
      <c r="Z172" s="3">
        <v>132</v>
      </c>
      <c r="AA172" s="3">
        <v>126</v>
      </c>
      <c r="AB172" s="3">
        <v>1</v>
      </c>
      <c r="AC172" s="3">
        <v>0</v>
      </c>
      <c r="AD172" s="3">
        <v>0</v>
      </c>
      <c r="AE172">
        <v>1690</v>
      </c>
    </row>
    <row r="173" spans="1:31">
      <c r="A173" s="8">
        <v>120</v>
      </c>
      <c r="B173" s="1">
        <v>2026</v>
      </c>
      <c r="C173" t="s">
        <v>2842</v>
      </c>
      <c r="D173" t="s">
        <v>2857</v>
      </c>
      <c r="G173" s="1">
        <v>2</v>
      </c>
      <c r="H173" s="2" t="s">
        <v>2858</v>
      </c>
      <c r="I173" s="3" t="s">
        <v>4</v>
      </c>
      <c r="J173" s="3">
        <v>12</v>
      </c>
      <c r="K173" s="3">
        <v>1</v>
      </c>
      <c r="L173" s="3">
        <v>0</v>
      </c>
      <c r="M173" s="3">
        <v>10</v>
      </c>
      <c r="N173" s="3">
        <v>0</v>
      </c>
      <c r="O173" s="3">
        <v>4</v>
      </c>
      <c r="P173" s="3">
        <v>9</v>
      </c>
      <c r="Q173" s="3">
        <v>10</v>
      </c>
      <c r="R173" s="3">
        <v>9</v>
      </c>
      <c r="S173" s="3">
        <v>7</v>
      </c>
      <c r="T173" s="3">
        <v>8</v>
      </c>
      <c r="U173" s="3">
        <v>7</v>
      </c>
      <c r="V173" s="3">
        <v>6</v>
      </c>
      <c r="W173" s="3">
        <v>9</v>
      </c>
      <c r="X173" s="3">
        <v>13</v>
      </c>
      <c r="Y173" s="3">
        <v>10</v>
      </c>
      <c r="Z173" s="3">
        <v>10</v>
      </c>
      <c r="AA173" s="3">
        <v>4</v>
      </c>
      <c r="AB173" s="3">
        <v>0</v>
      </c>
      <c r="AC173" s="3">
        <v>3</v>
      </c>
      <c r="AD173" s="3">
        <v>0</v>
      </c>
      <c r="AE173">
        <v>120</v>
      </c>
    </row>
    <row r="174" spans="1:31">
      <c r="A174" s="8">
        <v>299</v>
      </c>
      <c r="B174" s="1">
        <v>2026</v>
      </c>
      <c r="C174" t="s">
        <v>433</v>
      </c>
      <c r="D174" t="s">
        <v>439</v>
      </c>
      <c r="G174" s="1">
        <v>3</v>
      </c>
      <c r="H174" s="2" t="s">
        <v>440</v>
      </c>
      <c r="I174" s="3" t="s">
        <v>4</v>
      </c>
      <c r="J174" s="3">
        <v>12</v>
      </c>
      <c r="K174" s="3">
        <v>2</v>
      </c>
      <c r="L174" s="3">
        <v>0</v>
      </c>
      <c r="M174" s="3">
        <v>15</v>
      </c>
      <c r="N174" s="3">
        <v>0</v>
      </c>
      <c r="O174" s="3">
        <v>15</v>
      </c>
      <c r="P174" s="3">
        <v>20</v>
      </c>
      <c r="Q174" s="3">
        <v>16</v>
      </c>
      <c r="R174" s="3">
        <v>27</v>
      </c>
      <c r="S174" s="3">
        <v>17</v>
      </c>
      <c r="T174" s="3">
        <v>25</v>
      </c>
      <c r="U174" s="3">
        <v>17</v>
      </c>
      <c r="V174" s="3">
        <v>19</v>
      </c>
      <c r="W174" s="3">
        <v>31</v>
      </c>
      <c r="X174" s="3">
        <v>33</v>
      </c>
      <c r="Y174" s="3">
        <v>20</v>
      </c>
      <c r="Z174" s="3">
        <v>21</v>
      </c>
      <c r="AA174" s="3">
        <v>21</v>
      </c>
      <c r="AB174" s="3">
        <v>0</v>
      </c>
      <c r="AC174" s="3">
        <v>0</v>
      </c>
      <c r="AD174" s="3">
        <v>0</v>
      </c>
      <c r="AE174">
        <v>299</v>
      </c>
    </row>
    <row r="175" spans="1:31">
      <c r="A175" s="8">
        <v>167</v>
      </c>
      <c r="B175" s="1">
        <v>2026</v>
      </c>
      <c r="C175" t="s">
        <v>342</v>
      </c>
      <c r="D175" t="s">
        <v>379</v>
      </c>
      <c r="G175" s="1">
        <v>2</v>
      </c>
      <c r="H175" s="2" t="s">
        <v>380</v>
      </c>
      <c r="I175" s="3" t="s">
        <v>4</v>
      </c>
      <c r="J175" s="3">
        <v>12</v>
      </c>
      <c r="K175" s="3">
        <v>0</v>
      </c>
      <c r="L175" s="3">
        <v>0</v>
      </c>
      <c r="M175" s="3">
        <v>15</v>
      </c>
      <c r="N175" s="3">
        <v>0</v>
      </c>
      <c r="O175" s="3">
        <v>13</v>
      </c>
      <c r="P175" s="3">
        <v>14</v>
      </c>
      <c r="Q175" s="3">
        <v>10</v>
      </c>
      <c r="R175" s="3">
        <v>13</v>
      </c>
      <c r="S175" s="3">
        <v>11</v>
      </c>
      <c r="T175" s="3">
        <v>7</v>
      </c>
      <c r="U175" s="3">
        <v>15</v>
      </c>
      <c r="V175" s="3">
        <v>12</v>
      </c>
      <c r="W175" s="3">
        <v>17</v>
      </c>
      <c r="X175" s="3">
        <v>8</v>
      </c>
      <c r="Y175" s="3">
        <v>7</v>
      </c>
      <c r="Z175" s="3">
        <v>14</v>
      </c>
      <c r="AA175" s="3">
        <v>11</v>
      </c>
      <c r="AB175" s="3">
        <v>0</v>
      </c>
      <c r="AC175" s="3">
        <v>0</v>
      </c>
      <c r="AD175" s="3">
        <v>0</v>
      </c>
      <c r="AE175">
        <v>167</v>
      </c>
    </row>
    <row r="176" spans="1:31">
      <c r="A176" s="8">
        <v>428</v>
      </c>
      <c r="B176" s="1">
        <v>2026</v>
      </c>
      <c r="C176" t="s">
        <v>2311</v>
      </c>
      <c r="D176" t="s">
        <v>2347</v>
      </c>
      <c r="G176" s="1">
        <v>3</v>
      </c>
      <c r="H176" s="2" t="s">
        <v>2348</v>
      </c>
      <c r="I176" s="3" t="s">
        <v>4</v>
      </c>
      <c r="J176" s="3">
        <v>12</v>
      </c>
      <c r="K176" s="3">
        <v>0</v>
      </c>
      <c r="L176" s="3">
        <v>0</v>
      </c>
      <c r="M176" s="3">
        <v>21</v>
      </c>
      <c r="N176" s="3">
        <v>0</v>
      </c>
      <c r="O176" s="3">
        <v>35</v>
      </c>
      <c r="P176" s="3">
        <v>30</v>
      </c>
      <c r="Q176" s="3">
        <v>33</v>
      </c>
      <c r="R176" s="3">
        <v>25</v>
      </c>
      <c r="S176" s="3">
        <v>31</v>
      </c>
      <c r="T176" s="3">
        <v>30</v>
      </c>
      <c r="U176" s="3">
        <v>32</v>
      </c>
      <c r="V176" s="3">
        <v>34</v>
      </c>
      <c r="W176" s="3">
        <v>27</v>
      </c>
      <c r="X176" s="3">
        <v>30</v>
      </c>
      <c r="Y176" s="3">
        <v>37</v>
      </c>
      <c r="Z176" s="3">
        <v>34</v>
      </c>
      <c r="AA176" s="3">
        <v>29</v>
      </c>
      <c r="AB176" s="3">
        <v>0</v>
      </c>
      <c r="AC176" s="3">
        <v>0</v>
      </c>
      <c r="AD176" s="3">
        <v>0</v>
      </c>
      <c r="AE176">
        <v>428</v>
      </c>
    </row>
    <row r="177" spans="1:31">
      <c r="A177" s="8">
        <v>700</v>
      </c>
      <c r="B177" s="1">
        <v>2026</v>
      </c>
      <c r="C177" t="s">
        <v>2526</v>
      </c>
      <c r="D177" t="s">
        <v>2534</v>
      </c>
      <c r="G177" s="1">
        <v>3</v>
      </c>
      <c r="H177" s="2" t="s">
        <v>2535</v>
      </c>
      <c r="I177" s="3" t="s">
        <v>4</v>
      </c>
      <c r="J177" s="3">
        <v>12</v>
      </c>
      <c r="K177" s="3">
        <v>4</v>
      </c>
      <c r="L177" s="3">
        <v>0</v>
      </c>
      <c r="M177" s="3">
        <v>32</v>
      </c>
      <c r="N177" s="3">
        <v>0</v>
      </c>
      <c r="O177" s="3">
        <v>64</v>
      </c>
      <c r="P177" s="3">
        <v>50</v>
      </c>
      <c r="Q177" s="3">
        <v>43</v>
      </c>
      <c r="R177" s="3">
        <v>57</v>
      </c>
      <c r="S177" s="3">
        <v>42</v>
      </c>
      <c r="T177" s="3">
        <v>53</v>
      </c>
      <c r="U177" s="3">
        <v>52</v>
      </c>
      <c r="V177" s="3">
        <v>48</v>
      </c>
      <c r="W177" s="3">
        <v>50</v>
      </c>
      <c r="X177" s="3">
        <v>64</v>
      </c>
      <c r="Y177" s="3">
        <v>53</v>
      </c>
      <c r="Z177" s="3">
        <v>39</v>
      </c>
      <c r="AA177" s="3">
        <v>45</v>
      </c>
      <c r="AB177" s="3">
        <v>0</v>
      </c>
      <c r="AC177" s="3">
        <v>4</v>
      </c>
      <c r="AD177" s="3">
        <v>0</v>
      </c>
      <c r="AE177">
        <v>700</v>
      </c>
    </row>
    <row r="178" spans="1:31">
      <c r="A178" s="8">
        <v>27</v>
      </c>
      <c r="B178" s="1">
        <v>2026</v>
      </c>
      <c r="C178" t="s">
        <v>2829</v>
      </c>
      <c r="D178" t="s">
        <v>2839</v>
      </c>
      <c r="G178" s="1">
        <v>2</v>
      </c>
      <c r="H178" s="2" t="s">
        <v>2840</v>
      </c>
      <c r="I178" s="3" t="s">
        <v>4</v>
      </c>
      <c r="J178" s="3">
        <v>12</v>
      </c>
      <c r="K178" s="3">
        <v>0</v>
      </c>
      <c r="L178" s="3">
        <v>0</v>
      </c>
      <c r="M178" s="3">
        <v>2</v>
      </c>
      <c r="N178" s="3">
        <v>0</v>
      </c>
      <c r="O178" s="3">
        <v>1</v>
      </c>
      <c r="P178" s="3">
        <v>4</v>
      </c>
      <c r="Q178" s="3">
        <v>0</v>
      </c>
      <c r="R178" s="3">
        <v>2</v>
      </c>
      <c r="S178" s="3">
        <v>3</v>
      </c>
      <c r="T178" s="3">
        <v>2</v>
      </c>
      <c r="U178" s="3">
        <v>3</v>
      </c>
      <c r="V178" s="3">
        <v>0</v>
      </c>
      <c r="W178" s="3">
        <v>1</v>
      </c>
      <c r="X178" s="3">
        <v>3</v>
      </c>
      <c r="Y178" s="3">
        <v>1</v>
      </c>
      <c r="Z178" s="3">
        <v>2</v>
      </c>
      <c r="AA178" s="3">
        <v>3</v>
      </c>
      <c r="AB178" s="3">
        <v>0</v>
      </c>
      <c r="AC178" s="3">
        <v>0</v>
      </c>
      <c r="AD178" s="3">
        <v>0</v>
      </c>
      <c r="AE178">
        <v>27</v>
      </c>
    </row>
    <row r="179" spans="1:31">
      <c r="A179" s="8">
        <v>220</v>
      </c>
      <c r="B179" s="1">
        <v>2026</v>
      </c>
      <c r="C179" t="s">
        <v>889</v>
      </c>
      <c r="D179" t="s">
        <v>890</v>
      </c>
      <c r="E179" s="8" t="s">
        <v>41</v>
      </c>
      <c r="G179" s="1">
        <v>1</v>
      </c>
      <c r="H179" s="2" t="s">
        <v>891</v>
      </c>
      <c r="I179" s="3" t="s">
        <v>4</v>
      </c>
      <c r="J179" s="3">
        <v>8</v>
      </c>
      <c r="K179" s="3">
        <v>0</v>
      </c>
      <c r="L179" s="3">
        <v>0</v>
      </c>
      <c r="M179" s="3">
        <v>21</v>
      </c>
      <c r="N179" s="3">
        <v>0</v>
      </c>
      <c r="O179" s="3">
        <v>23</v>
      </c>
      <c r="P179" s="3">
        <v>28</v>
      </c>
      <c r="Q179" s="3">
        <v>18</v>
      </c>
      <c r="R179" s="3">
        <v>23</v>
      </c>
      <c r="S179" s="3">
        <v>27</v>
      </c>
      <c r="T179" s="3">
        <v>26</v>
      </c>
      <c r="U179" s="3">
        <v>20</v>
      </c>
      <c r="V179" s="3">
        <v>16</v>
      </c>
      <c r="W179" s="3">
        <v>18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>
        <v>220</v>
      </c>
    </row>
    <row r="180" spans="1:31">
      <c r="A180" s="8">
        <v>397</v>
      </c>
      <c r="B180" s="1">
        <v>2026</v>
      </c>
      <c r="C180" t="s">
        <v>2109</v>
      </c>
      <c r="D180" t="s">
        <v>2113</v>
      </c>
      <c r="E180" s="8" t="s">
        <v>41</v>
      </c>
      <c r="G180" s="1">
        <v>1</v>
      </c>
      <c r="H180" s="2" t="s">
        <v>2114</v>
      </c>
      <c r="I180" s="3" t="s">
        <v>4</v>
      </c>
      <c r="J180" s="3">
        <v>8</v>
      </c>
      <c r="K180" s="3">
        <v>0</v>
      </c>
      <c r="L180" s="3">
        <v>0</v>
      </c>
      <c r="M180" s="3">
        <v>41</v>
      </c>
      <c r="N180" s="3">
        <v>0</v>
      </c>
      <c r="O180" s="3">
        <v>42</v>
      </c>
      <c r="P180" s="3">
        <v>53</v>
      </c>
      <c r="Q180" s="3">
        <v>46</v>
      </c>
      <c r="R180" s="3">
        <v>41</v>
      </c>
      <c r="S180" s="3">
        <v>45</v>
      </c>
      <c r="T180" s="3">
        <v>35</v>
      </c>
      <c r="U180" s="3">
        <v>35</v>
      </c>
      <c r="V180" s="3">
        <v>32</v>
      </c>
      <c r="W180" s="3">
        <v>27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>
        <v>397</v>
      </c>
    </row>
    <row r="181" spans="1:31">
      <c r="A181" s="8">
        <v>323</v>
      </c>
      <c r="B181" s="1">
        <v>2026</v>
      </c>
      <c r="C181" t="s">
        <v>525</v>
      </c>
      <c r="D181" t="s">
        <v>1595</v>
      </c>
      <c r="G181" s="1">
        <v>2</v>
      </c>
      <c r="H181" s="2" t="s">
        <v>1596</v>
      </c>
      <c r="I181" s="3" t="s">
        <v>4</v>
      </c>
      <c r="J181" s="3">
        <v>12</v>
      </c>
      <c r="K181" s="3">
        <v>0</v>
      </c>
      <c r="L181" s="3">
        <v>0</v>
      </c>
      <c r="M181" s="3">
        <v>18</v>
      </c>
      <c r="N181" s="3">
        <v>0</v>
      </c>
      <c r="O181" s="3">
        <v>22</v>
      </c>
      <c r="P181" s="3">
        <v>21</v>
      </c>
      <c r="Q181" s="3">
        <v>19</v>
      </c>
      <c r="R181" s="3">
        <v>27</v>
      </c>
      <c r="S181" s="3">
        <v>27</v>
      </c>
      <c r="T181" s="3">
        <v>29</v>
      </c>
      <c r="U181" s="3">
        <v>30</v>
      </c>
      <c r="V181" s="3">
        <v>27</v>
      </c>
      <c r="W181" s="3">
        <v>22</v>
      </c>
      <c r="X181" s="3">
        <v>20</v>
      </c>
      <c r="Y181" s="3">
        <v>27</v>
      </c>
      <c r="Z181" s="3">
        <v>19</v>
      </c>
      <c r="AA181" s="3">
        <v>15</v>
      </c>
      <c r="AB181" s="3">
        <v>0</v>
      </c>
      <c r="AC181" s="3">
        <v>0</v>
      </c>
      <c r="AD181" s="3">
        <v>0</v>
      </c>
      <c r="AE181">
        <v>323</v>
      </c>
    </row>
    <row r="182" spans="1:31">
      <c r="A182" s="8">
        <v>303</v>
      </c>
      <c r="B182" s="1">
        <v>2026</v>
      </c>
      <c r="C182" t="s">
        <v>2344</v>
      </c>
      <c r="D182" t="s">
        <v>2431</v>
      </c>
      <c r="G182" s="1">
        <v>2</v>
      </c>
      <c r="H182" s="2" t="s">
        <v>2432</v>
      </c>
      <c r="I182" s="3" t="s">
        <v>4</v>
      </c>
      <c r="J182" s="3">
        <v>12</v>
      </c>
      <c r="K182" s="3">
        <v>6</v>
      </c>
      <c r="L182" s="3">
        <v>0</v>
      </c>
      <c r="M182" s="3">
        <v>20</v>
      </c>
      <c r="N182" s="3">
        <v>0</v>
      </c>
      <c r="O182" s="3">
        <v>26</v>
      </c>
      <c r="P182" s="3">
        <v>23</v>
      </c>
      <c r="Q182" s="3">
        <v>16</v>
      </c>
      <c r="R182" s="3">
        <v>17</v>
      </c>
      <c r="S182" s="3">
        <v>23</v>
      </c>
      <c r="T182" s="3">
        <v>27</v>
      </c>
      <c r="U182" s="3">
        <v>20</v>
      </c>
      <c r="V182" s="3">
        <v>19</v>
      </c>
      <c r="W182" s="3">
        <v>22</v>
      </c>
      <c r="X182" s="3">
        <v>20</v>
      </c>
      <c r="Y182" s="3">
        <v>19</v>
      </c>
      <c r="Z182" s="3">
        <v>19</v>
      </c>
      <c r="AA182" s="3">
        <v>26</v>
      </c>
      <c r="AB182" s="3">
        <v>0</v>
      </c>
      <c r="AC182" s="3">
        <v>0</v>
      </c>
      <c r="AD182" s="3">
        <v>0</v>
      </c>
      <c r="AE182">
        <v>303</v>
      </c>
    </row>
    <row r="183" spans="1:31">
      <c r="A183" s="8">
        <v>382</v>
      </c>
      <c r="B183" s="1">
        <v>2026</v>
      </c>
      <c r="C183" t="s">
        <v>810</v>
      </c>
      <c r="D183" t="s">
        <v>824</v>
      </c>
      <c r="G183" s="1">
        <v>2</v>
      </c>
      <c r="H183" s="2" t="s">
        <v>825</v>
      </c>
      <c r="I183" s="3" t="s">
        <v>4</v>
      </c>
      <c r="J183" s="3">
        <v>12</v>
      </c>
      <c r="K183" s="3">
        <v>0</v>
      </c>
      <c r="L183" s="3">
        <v>0</v>
      </c>
      <c r="M183" s="3">
        <v>20</v>
      </c>
      <c r="N183" s="3">
        <v>0</v>
      </c>
      <c r="O183" s="3">
        <v>25</v>
      </c>
      <c r="P183" s="3">
        <v>22</v>
      </c>
      <c r="Q183" s="3">
        <v>21</v>
      </c>
      <c r="R183" s="3">
        <v>26</v>
      </c>
      <c r="S183" s="3">
        <v>25</v>
      </c>
      <c r="T183" s="3">
        <v>28</v>
      </c>
      <c r="U183" s="3">
        <v>26</v>
      </c>
      <c r="V183" s="3">
        <v>34</v>
      </c>
      <c r="W183" s="3">
        <v>34</v>
      </c>
      <c r="X183" s="3">
        <v>29</v>
      </c>
      <c r="Y183" s="3">
        <v>29</v>
      </c>
      <c r="Z183" s="3">
        <v>29</v>
      </c>
      <c r="AA183" s="3">
        <v>34</v>
      </c>
      <c r="AB183" s="3">
        <v>0</v>
      </c>
      <c r="AC183" s="3">
        <v>0</v>
      </c>
      <c r="AD183" s="3">
        <v>0</v>
      </c>
      <c r="AE183">
        <v>382</v>
      </c>
    </row>
    <row r="184" spans="1:31">
      <c r="A184" s="8">
        <v>220</v>
      </c>
      <c r="B184" s="1">
        <v>2026</v>
      </c>
      <c r="C184" t="s">
        <v>154</v>
      </c>
      <c r="D184" t="s">
        <v>165</v>
      </c>
      <c r="G184" s="1">
        <v>3</v>
      </c>
      <c r="H184" s="2" t="s">
        <v>166</v>
      </c>
      <c r="I184" s="3" t="s">
        <v>4</v>
      </c>
      <c r="J184" s="3">
        <v>12</v>
      </c>
      <c r="K184" s="3">
        <v>2</v>
      </c>
      <c r="L184" s="3">
        <v>0</v>
      </c>
      <c r="M184" s="3">
        <v>15</v>
      </c>
      <c r="N184" s="3">
        <v>0</v>
      </c>
      <c r="O184" s="3">
        <v>10</v>
      </c>
      <c r="P184" s="3">
        <v>15</v>
      </c>
      <c r="Q184" s="3">
        <v>9</v>
      </c>
      <c r="R184" s="3">
        <v>12</v>
      </c>
      <c r="S184" s="3">
        <v>17</v>
      </c>
      <c r="T184" s="3">
        <v>18</v>
      </c>
      <c r="U184" s="3">
        <v>16</v>
      </c>
      <c r="V184" s="3">
        <v>17</v>
      </c>
      <c r="W184" s="3">
        <v>14</v>
      </c>
      <c r="X184" s="3">
        <v>18</v>
      </c>
      <c r="Y184" s="3">
        <v>19</v>
      </c>
      <c r="Z184" s="3">
        <v>20</v>
      </c>
      <c r="AA184" s="3">
        <v>18</v>
      </c>
      <c r="AB184" s="3">
        <v>0</v>
      </c>
      <c r="AC184" s="3">
        <v>0</v>
      </c>
      <c r="AD184" s="3">
        <v>0</v>
      </c>
      <c r="AE184">
        <v>220</v>
      </c>
    </row>
    <row r="185" spans="1:31">
      <c r="A185" s="8">
        <v>294</v>
      </c>
      <c r="B185" s="1">
        <v>2026</v>
      </c>
      <c r="C185" t="s">
        <v>555</v>
      </c>
      <c r="D185" t="s">
        <v>575</v>
      </c>
      <c r="G185" s="1">
        <v>3</v>
      </c>
      <c r="H185" s="2" t="s">
        <v>576</v>
      </c>
      <c r="I185" s="3" t="s">
        <v>4</v>
      </c>
      <c r="J185" s="3">
        <v>12</v>
      </c>
      <c r="K185" s="3">
        <v>2</v>
      </c>
      <c r="L185" s="3">
        <v>0</v>
      </c>
      <c r="M185" s="3">
        <v>23</v>
      </c>
      <c r="N185" s="3">
        <v>0</v>
      </c>
      <c r="O185" s="3">
        <v>17</v>
      </c>
      <c r="P185" s="3">
        <v>15</v>
      </c>
      <c r="Q185" s="3">
        <v>23</v>
      </c>
      <c r="R185" s="3">
        <v>26</v>
      </c>
      <c r="S185" s="3">
        <v>27</v>
      </c>
      <c r="T185" s="3">
        <v>17</v>
      </c>
      <c r="U185" s="3">
        <v>15</v>
      </c>
      <c r="V185" s="3">
        <v>25</v>
      </c>
      <c r="W185" s="3">
        <v>18</v>
      </c>
      <c r="X185" s="3">
        <v>22</v>
      </c>
      <c r="Y185" s="3">
        <v>21</v>
      </c>
      <c r="Z185" s="3">
        <v>19</v>
      </c>
      <c r="AA185" s="3">
        <v>24</v>
      </c>
      <c r="AB185" s="3">
        <v>0</v>
      </c>
      <c r="AC185" s="3">
        <v>0</v>
      </c>
      <c r="AD185" s="3">
        <v>0</v>
      </c>
      <c r="AE185">
        <v>294</v>
      </c>
    </row>
    <row r="186" spans="1:31">
      <c r="A186" s="8">
        <v>310</v>
      </c>
      <c r="B186" s="1">
        <v>2026</v>
      </c>
      <c r="C186" t="s">
        <v>2071</v>
      </c>
      <c r="D186" t="s">
        <v>2100</v>
      </c>
      <c r="G186" s="1">
        <v>2</v>
      </c>
      <c r="H186" s="2" t="s">
        <v>2101</v>
      </c>
      <c r="I186" s="3" t="s">
        <v>4</v>
      </c>
      <c r="J186" s="3">
        <v>12</v>
      </c>
      <c r="K186" s="3">
        <v>0</v>
      </c>
      <c r="L186" s="3">
        <v>0</v>
      </c>
      <c r="M186" s="3">
        <v>13</v>
      </c>
      <c r="N186" s="3">
        <v>0</v>
      </c>
      <c r="O186" s="3">
        <v>22</v>
      </c>
      <c r="P186" s="3">
        <v>20</v>
      </c>
      <c r="Q186" s="3">
        <v>24</v>
      </c>
      <c r="R186" s="3">
        <v>14</v>
      </c>
      <c r="S186" s="3">
        <v>20</v>
      </c>
      <c r="T186" s="3">
        <v>20</v>
      </c>
      <c r="U186" s="3">
        <v>24</v>
      </c>
      <c r="V186" s="3">
        <v>30</v>
      </c>
      <c r="W186" s="3">
        <v>24</v>
      </c>
      <c r="X186" s="3">
        <v>27</v>
      </c>
      <c r="Y186" s="3">
        <v>21</v>
      </c>
      <c r="Z186" s="3">
        <v>28</v>
      </c>
      <c r="AA186" s="3">
        <v>23</v>
      </c>
      <c r="AB186" s="3">
        <v>0</v>
      </c>
      <c r="AC186" s="3">
        <v>0</v>
      </c>
      <c r="AD186" s="3">
        <v>0</v>
      </c>
      <c r="AE186">
        <v>310</v>
      </c>
    </row>
    <row r="187" spans="1:31">
      <c r="A187" s="8">
        <v>2767</v>
      </c>
      <c r="B187" s="1">
        <v>2026</v>
      </c>
      <c r="C187" t="s">
        <v>2543</v>
      </c>
      <c r="D187" t="s">
        <v>2759</v>
      </c>
      <c r="G187" s="1">
        <v>5</v>
      </c>
      <c r="H187" s="2" t="s">
        <v>2760</v>
      </c>
      <c r="I187" s="3" t="s">
        <v>4</v>
      </c>
      <c r="J187" s="3">
        <v>12</v>
      </c>
      <c r="K187" s="3">
        <v>1</v>
      </c>
      <c r="L187" s="3">
        <v>0</v>
      </c>
      <c r="M187" s="3">
        <v>139</v>
      </c>
      <c r="N187" s="3">
        <v>0</v>
      </c>
      <c r="O187" s="3">
        <v>157</v>
      </c>
      <c r="P187" s="3">
        <v>212</v>
      </c>
      <c r="Q187" s="3">
        <v>180</v>
      </c>
      <c r="R187" s="3">
        <v>216</v>
      </c>
      <c r="S187" s="3">
        <v>204</v>
      </c>
      <c r="T187" s="3">
        <v>219</v>
      </c>
      <c r="U187" s="3">
        <v>212</v>
      </c>
      <c r="V187" s="3">
        <v>209</v>
      </c>
      <c r="W187" s="3">
        <v>212</v>
      </c>
      <c r="X187" s="3">
        <v>206</v>
      </c>
      <c r="Y187" s="3">
        <v>217</v>
      </c>
      <c r="Z187" s="3">
        <v>203</v>
      </c>
      <c r="AA187" s="3">
        <v>179</v>
      </c>
      <c r="AB187" s="3">
        <v>1</v>
      </c>
      <c r="AC187" s="3">
        <v>0</v>
      </c>
      <c r="AD187" s="3">
        <v>0</v>
      </c>
      <c r="AE187">
        <v>2767</v>
      </c>
    </row>
    <row r="188" spans="1:31">
      <c r="A188" s="8">
        <v>51</v>
      </c>
      <c r="B188" s="1">
        <v>2026</v>
      </c>
      <c r="C188" t="s">
        <v>997</v>
      </c>
      <c r="D188" t="s">
        <v>1451</v>
      </c>
      <c r="E188" s="8" t="s">
        <v>41</v>
      </c>
      <c r="G188" s="1">
        <v>1</v>
      </c>
      <c r="H188" s="2" t="s">
        <v>1452</v>
      </c>
      <c r="I188" s="3" t="s">
        <v>4</v>
      </c>
      <c r="J188" s="3">
        <v>8</v>
      </c>
      <c r="K188" s="3">
        <v>5</v>
      </c>
      <c r="L188" s="3">
        <v>0</v>
      </c>
      <c r="M188" s="3">
        <v>1</v>
      </c>
      <c r="N188" s="3">
        <v>0</v>
      </c>
      <c r="O188" s="3">
        <v>5</v>
      </c>
      <c r="P188" s="3">
        <v>8</v>
      </c>
      <c r="Q188" s="3">
        <v>3</v>
      </c>
      <c r="R188" s="3">
        <v>6</v>
      </c>
      <c r="S188" s="3">
        <v>6</v>
      </c>
      <c r="T188" s="3">
        <v>4</v>
      </c>
      <c r="U188" s="3">
        <v>4</v>
      </c>
      <c r="V188" s="3">
        <v>6</v>
      </c>
      <c r="W188" s="3">
        <v>3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>
        <v>51</v>
      </c>
    </row>
    <row r="189" spans="1:31">
      <c r="A189" s="8">
        <v>240</v>
      </c>
      <c r="B189" s="1">
        <v>2026</v>
      </c>
      <c r="C189" t="s">
        <v>2487</v>
      </c>
      <c r="D189" t="s">
        <v>2518</v>
      </c>
      <c r="G189" s="1">
        <v>2</v>
      </c>
      <c r="H189" s="2" t="s">
        <v>2519</v>
      </c>
      <c r="I189" s="3" t="s">
        <v>4</v>
      </c>
      <c r="J189" s="3">
        <v>12</v>
      </c>
      <c r="K189" s="3">
        <v>0</v>
      </c>
      <c r="L189" s="3">
        <v>11</v>
      </c>
      <c r="M189" s="3">
        <v>0</v>
      </c>
      <c r="N189" s="3">
        <v>0</v>
      </c>
      <c r="O189" s="3">
        <v>18</v>
      </c>
      <c r="P189" s="3">
        <v>16</v>
      </c>
      <c r="Q189" s="3">
        <v>15</v>
      </c>
      <c r="R189" s="3">
        <v>21</v>
      </c>
      <c r="S189" s="3">
        <v>20</v>
      </c>
      <c r="T189" s="3">
        <v>24</v>
      </c>
      <c r="U189" s="3">
        <v>12</v>
      </c>
      <c r="V189" s="3">
        <v>21</v>
      </c>
      <c r="W189" s="3">
        <v>21</v>
      </c>
      <c r="X189" s="3">
        <v>15</v>
      </c>
      <c r="Y189" s="3">
        <v>16</v>
      </c>
      <c r="Z189" s="3">
        <v>15</v>
      </c>
      <c r="AA189" s="3">
        <v>15</v>
      </c>
      <c r="AB189" s="3">
        <v>0</v>
      </c>
      <c r="AC189" s="3">
        <v>0</v>
      </c>
      <c r="AD189" s="3">
        <v>0</v>
      </c>
      <c r="AE189">
        <v>240</v>
      </c>
    </row>
    <row r="190" spans="1:31">
      <c r="A190" s="8">
        <v>477</v>
      </c>
      <c r="B190" s="1">
        <v>2026</v>
      </c>
      <c r="C190" t="s">
        <v>2344</v>
      </c>
      <c r="D190" t="s">
        <v>2440</v>
      </c>
      <c r="G190" s="1">
        <v>3</v>
      </c>
      <c r="H190" s="2" t="s">
        <v>2441</v>
      </c>
      <c r="I190" s="3" t="s">
        <v>4</v>
      </c>
      <c r="J190" s="3">
        <v>12</v>
      </c>
      <c r="K190" s="3">
        <v>0</v>
      </c>
      <c r="L190" s="3">
        <v>0</v>
      </c>
      <c r="M190" s="3">
        <v>16</v>
      </c>
      <c r="N190" s="3">
        <v>0</v>
      </c>
      <c r="O190" s="3">
        <v>22</v>
      </c>
      <c r="P190" s="3">
        <v>33</v>
      </c>
      <c r="Q190" s="3">
        <v>38</v>
      </c>
      <c r="R190" s="3">
        <v>42</v>
      </c>
      <c r="S190" s="3">
        <v>37</v>
      </c>
      <c r="T190" s="3">
        <v>38</v>
      </c>
      <c r="U190" s="3">
        <v>23</v>
      </c>
      <c r="V190" s="3">
        <v>42</v>
      </c>
      <c r="W190" s="3">
        <v>41</v>
      </c>
      <c r="X190" s="3">
        <v>40</v>
      </c>
      <c r="Y190" s="3">
        <v>32</v>
      </c>
      <c r="Z190" s="3">
        <v>39</v>
      </c>
      <c r="AA190" s="3">
        <v>34</v>
      </c>
      <c r="AB190" s="3">
        <v>0</v>
      </c>
      <c r="AC190" s="3">
        <v>0</v>
      </c>
      <c r="AD190" s="3">
        <v>0</v>
      </c>
      <c r="AE190">
        <v>477</v>
      </c>
    </row>
    <row r="191" spans="1:31">
      <c r="A191" s="8">
        <v>141</v>
      </c>
      <c r="B191" s="1">
        <v>2026</v>
      </c>
      <c r="C191" t="s">
        <v>195</v>
      </c>
      <c r="D191" t="s">
        <v>250</v>
      </c>
      <c r="G191" s="1">
        <v>2</v>
      </c>
      <c r="H191" s="2" t="s">
        <v>251</v>
      </c>
      <c r="I191" s="3" t="s">
        <v>4</v>
      </c>
      <c r="J191" s="3">
        <v>12</v>
      </c>
      <c r="K191" s="3">
        <v>0</v>
      </c>
      <c r="L191" s="3">
        <v>0</v>
      </c>
      <c r="M191" s="3">
        <v>9</v>
      </c>
      <c r="N191" s="3">
        <v>0</v>
      </c>
      <c r="O191" s="3">
        <v>14</v>
      </c>
      <c r="P191" s="3">
        <v>7</v>
      </c>
      <c r="Q191" s="3">
        <v>11</v>
      </c>
      <c r="R191" s="3">
        <v>18</v>
      </c>
      <c r="S191" s="3">
        <v>12</v>
      </c>
      <c r="T191" s="3">
        <v>8</v>
      </c>
      <c r="U191" s="3">
        <v>4</v>
      </c>
      <c r="V191" s="3">
        <v>13</v>
      </c>
      <c r="W191" s="3">
        <v>13</v>
      </c>
      <c r="X191" s="3">
        <v>11</v>
      </c>
      <c r="Y191" s="3">
        <v>5</v>
      </c>
      <c r="Z191" s="3">
        <v>9</v>
      </c>
      <c r="AA191" s="3">
        <v>7</v>
      </c>
      <c r="AB191" s="3">
        <v>0</v>
      </c>
      <c r="AC191" s="3">
        <v>0</v>
      </c>
      <c r="AD191" s="3">
        <v>0</v>
      </c>
      <c r="AE191">
        <v>141</v>
      </c>
    </row>
    <row r="192" spans="1:31">
      <c r="A192" s="8">
        <v>133</v>
      </c>
      <c r="B192" s="1">
        <v>2026</v>
      </c>
      <c r="C192" t="s">
        <v>1005</v>
      </c>
      <c r="D192" t="s">
        <v>1027</v>
      </c>
      <c r="G192" s="1">
        <v>2</v>
      </c>
      <c r="H192" s="2" t="s">
        <v>1028</v>
      </c>
      <c r="I192" s="3" t="s">
        <v>4</v>
      </c>
      <c r="J192" s="3">
        <v>12</v>
      </c>
      <c r="K192" s="3">
        <v>3</v>
      </c>
      <c r="L192" s="3">
        <v>0</v>
      </c>
      <c r="M192" s="3">
        <v>9</v>
      </c>
      <c r="N192" s="3">
        <v>0</v>
      </c>
      <c r="O192" s="3">
        <v>9</v>
      </c>
      <c r="P192" s="3">
        <v>11</v>
      </c>
      <c r="Q192" s="3">
        <v>6</v>
      </c>
      <c r="R192" s="3">
        <v>15</v>
      </c>
      <c r="S192" s="3">
        <v>7</v>
      </c>
      <c r="T192" s="3">
        <v>13</v>
      </c>
      <c r="U192" s="3">
        <v>6</v>
      </c>
      <c r="V192" s="3">
        <v>7</v>
      </c>
      <c r="W192" s="3">
        <v>6</v>
      </c>
      <c r="X192" s="3">
        <v>10</v>
      </c>
      <c r="Y192" s="3">
        <v>13</v>
      </c>
      <c r="Z192" s="3">
        <v>4</v>
      </c>
      <c r="AA192" s="3">
        <v>13</v>
      </c>
      <c r="AB192" s="3">
        <v>1</v>
      </c>
      <c r="AC192" s="3">
        <v>0</v>
      </c>
      <c r="AD192" s="3">
        <v>0</v>
      </c>
      <c r="AE192">
        <v>133</v>
      </c>
    </row>
    <row r="193" spans="1:31">
      <c r="A193" s="8">
        <v>519</v>
      </c>
      <c r="B193" s="1">
        <v>2026</v>
      </c>
      <c r="C193" t="s">
        <v>85</v>
      </c>
      <c r="D193" t="s">
        <v>404</v>
      </c>
      <c r="E193" s="8" t="s">
        <v>41</v>
      </c>
      <c r="G193" s="1">
        <v>1</v>
      </c>
      <c r="H193" s="2" t="s">
        <v>405</v>
      </c>
      <c r="I193" s="3" t="s">
        <v>4</v>
      </c>
      <c r="J193" s="3">
        <v>8</v>
      </c>
      <c r="K193" s="3">
        <v>1</v>
      </c>
      <c r="L193" s="3">
        <v>0</v>
      </c>
      <c r="M193" s="3">
        <v>46</v>
      </c>
      <c r="N193" s="3">
        <v>0</v>
      </c>
      <c r="O193" s="3">
        <v>50</v>
      </c>
      <c r="P193" s="3">
        <v>62</v>
      </c>
      <c r="Q193" s="3">
        <v>48</v>
      </c>
      <c r="R193" s="3">
        <v>60</v>
      </c>
      <c r="S193" s="3">
        <v>58</v>
      </c>
      <c r="T193" s="3">
        <v>51</v>
      </c>
      <c r="U193" s="3">
        <v>55</v>
      </c>
      <c r="V193" s="3">
        <v>45</v>
      </c>
      <c r="W193" s="3">
        <v>43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>
        <v>519</v>
      </c>
    </row>
    <row r="194" spans="1:31">
      <c r="A194" s="8">
        <v>198</v>
      </c>
      <c r="B194" s="1">
        <v>2026</v>
      </c>
      <c r="C194" t="s">
        <v>2526</v>
      </c>
      <c r="D194" t="s">
        <v>2539</v>
      </c>
      <c r="G194" s="1">
        <v>2</v>
      </c>
      <c r="H194" s="2" t="s">
        <v>2540</v>
      </c>
      <c r="I194" s="3" t="s">
        <v>4</v>
      </c>
      <c r="J194" s="3">
        <v>12</v>
      </c>
      <c r="K194" s="3">
        <v>0</v>
      </c>
      <c r="L194" s="3">
        <v>0</v>
      </c>
      <c r="M194" s="3">
        <v>7</v>
      </c>
      <c r="N194" s="3">
        <v>0</v>
      </c>
      <c r="O194" s="3">
        <v>10</v>
      </c>
      <c r="P194" s="3">
        <v>12</v>
      </c>
      <c r="Q194" s="3">
        <v>11</v>
      </c>
      <c r="R194" s="3">
        <v>17</v>
      </c>
      <c r="S194" s="3">
        <v>12</v>
      </c>
      <c r="T194" s="3">
        <v>11</v>
      </c>
      <c r="U194" s="3">
        <v>10</v>
      </c>
      <c r="V194" s="3">
        <v>17</v>
      </c>
      <c r="W194" s="3">
        <v>13</v>
      </c>
      <c r="X194" s="3">
        <v>16</v>
      </c>
      <c r="Y194" s="3">
        <v>19</v>
      </c>
      <c r="Z194" s="3">
        <v>24</v>
      </c>
      <c r="AA194" s="3">
        <v>19</v>
      </c>
      <c r="AB194" s="3">
        <v>0</v>
      </c>
      <c r="AC194" s="3">
        <v>0</v>
      </c>
      <c r="AD194" s="3">
        <v>0</v>
      </c>
      <c r="AE194">
        <v>198</v>
      </c>
    </row>
    <row r="195" spans="1:31">
      <c r="A195" s="8">
        <v>86</v>
      </c>
      <c r="B195" s="1">
        <v>2026</v>
      </c>
      <c r="C195" t="s">
        <v>2448</v>
      </c>
      <c r="D195" t="s">
        <v>2449</v>
      </c>
      <c r="E195" s="8" t="s">
        <v>41</v>
      </c>
      <c r="G195" s="1">
        <v>1</v>
      </c>
      <c r="H195" s="2" t="s">
        <v>2450</v>
      </c>
      <c r="I195" s="3" t="s">
        <v>4</v>
      </c>
      <c r="J195" s="3">
        <v>8</v>
      </c>
      <c r="K195" s="3">
        <v>0</v>
      </c>
      <c r="L195" s="3">
        <v>0</v>
      </c>
      <c r="M195" s="3">
        <v>17</v>
      </c>
      <c r="N195" s="3">
        <v>0</v>
      </c>
      <c r="O195" s="3">
        <v>17</v>
      </c>
      <c r="P195" s="3">
        <v>5</v>
      </c>
      <c r="Q195" s="3">
        <v>10</v>
      </c>
      <c r="R195" s="3">
        <v>5</v>
      </c>
      <c r="S195" s="3">
        <v>4</v>
      </c>
      <c r="T195" s="3">
        <v>11</v>
      </c>
      <c r="U195" s="3">
        <v>10</v>
      </c>
      <c r="V195" s="3">
        <v>2</v>
      </c>
      <c r="W195" s="3">
        <v>3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2</v>
      </c>
      <c r="AD195" s="3">
        <v>0</v>
      </c>
      <c r="AE195">
        <v>86</v>
      </c>
    </row>
    <row r="196" spans="1:31">
      <c r="A196" s="8">
        <v>226</v>
      </c>
      <c r="B196" s="1">
        <v>2026</v>
      </c>
      <c r="C196" t="s">
        <v>959</v>
      </c>
      <c r="D196" t="s">
        <v>965</v>
      </c>
      <c r="G196" s="1">
        <v>2</v>
      </c>
      <c r="H196" s="2" t="s">
        <v>966</v>
      </c>
      <c r="I196" s="3" t="s">
        <v>4</v>
      </c>
      <c r="J196" s="3">
        <v>12</v>
      </c>
      <c r="K196" s="3">
        <v>1</v>
      </c>
      <c r="L196" s="3">
        <v>0</v>
      </c>
      <c r="M196" s="3">
        <v>10</v>
      </c>
      <c r="N196" s="3">
        <v>0</v>
      </c>
      <c r="O196" s="3">
        <v>16</v>
      </c>
      <c r="P196" s="3">
        <v>17</v>
      </c>
      <c r="Q196" s="3">
        <v>11</v>
      </c>
      <c r="R196" s="3">
        <v>24</v>
      </c>
      <c r="S196" s="3">
        <v>15</v>
      </c>
      <c r="T196" s="3">
        <v>16</v>
      </c>
      <c r="U196" s="3">
        <v>16</v>
      </c>
      <c r="V196" s="3">
        <v>14</v>
      </c>
      <c r="W196" s="3">
        <v>11</v>
      </c>
      <c r="X196" s="3">
        <v>16</v>
      </c>
      <c r="Y196" s="3">
        <v>21</v>
      </c>
      <c r="Z196" s="3">
        <v>17</v>
      </c>
      <c r="AA196" s="3">
        <v>21</v>
      </c>
      <c r="AB196" s="3">
        <v>0</v>
      </c>
      <c r="AC196" s="3">
        <v>0</v>
      </c>
      <c r="AD196" s="3">
        <v>0</v>
      </c>
      <c r="AE196">
        <v>226</v>
      </c>
    </row>
    <row r="197" spans="1:31">
      <c r="A197" s="8">
        <v>2394</v>
      </c>
      <c r="B197" s="1">
        <v>2026</v>
      </c>
      <c r="C197" t="s">
        <v>745</v>
      </c>
      <c r="D197" t="s">
        <v>764</v>
      </c>
      <c r="G197" s="1">
        <v>4</v>
      </c>
      <c r="H197" s="2" t="s">
        <v>765</v>
      </c>
      <c r="I197" s="3" t="s">
        <v>4</v>
      </c>
      <c r="J197" s="3">
        <v>12</v>
      </c>
      <c r="K197" s="3">
        <v>0</v>
      </c>
      <c r="L197" s="3">
        <v>0</v>
      </c>
      <c r="M197" s="3">
        <v>125</v>
      </c>
      <c r="N197" s="3">
        <v>0</v>
      </c>
      <c r="O197" s="3">
        <v>146</v>
      </c>
      <c r="P197" s="3">
        <v>151</v>
      </c>
      <c r="Q197" s="3">
        <v>186</v>
      </c>
      <c r="R197" s="3">
        <v>162</v>
      </c>
      <c r="S197" s="3">
        <v>160</v>
      </c>
      <c r="T197" s="3">
        <v>159</v>
      </c>
      <c r="U197" s="3">
        <v>177</v>
      </c>
      <c r="V197" s="3">
        <v>177</v>
      </c>
      <c r="W197" s="3">
        <v>194</v>
      </c>
      <c r="X197" s="3">
        <v>183</v>
      </c>
      <c r="Y197" s="3">
        <v>212</v>
      </c>
      <c r="Z197" s="3">
        <v>170</v>
      </c>
      <c r="AA197" s="3">
        <v>188</v>
      </c>
      <c r="AB197" s="3">
        <v>4</v>
      </c>
      <c r="AC197" s="3">
        <v>0</v>
      </c>
      <c r="AD197" s="3">
        <v>0</v>
      </c>
      <c r="AE197">
        <v>2394</v>
      </c>
    </row>
    <row r="198" spans="1:31">
      <c r="A198" s="8">
        <v>534</v>
      </c>
      <c r="B198" s="1">
        <v>2026</v>
      </c>
      <c r="C198" t="s">
        <v>2202</v>
      </c>
      <c r="D198" t="s">
        <v>764</v>
      </c>
      <c r="E198" s="8" t="s">
        <v>41</v>
      </c>
      <c r="G198" s="1">
        <v>1</v>
      </c>
      <c r="H198" s="2" t="s">
        <v>2203</v>
      </c>
      <c r="I198" s="3" t="s">
        <v>4</v>
      </c>
      <c r="J198" s="3">
        <v>8</v>
      </c>
      <c r="K198" s="3">
        <v>2</v>
      </c>
      <c r="L198" s="3">
        <v>0</v>
      </c>
      <c r="M198" s="3">
        <v>35</v>
      </c>
      <c r="N198" s="3">
        <v>0</v>
      </c>
      <c r="O198" s="3">
        <v>57</v>
      </c>
      <c r="P198" s="3">
        <v>45</v>
      </c>
      <c r="Q198" s="3">
        <v>53</v>
      </c>
      <c r="R198" s="3">
        <v>53</v>
      </c>
      <c r="S198" s="3">
        <v>51</v>
      </c>
      <c r="T198" s="3">
        <v>64</v>
      </c>
      <c r="U198" s="3">
        <v>52</v>
      </c>
      <c r="V198" s="3">
        <v>62</v>
      </c>
      <c r="W198" s="3">
        <v>60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>
        <v>534</v>
      </c>
    </row>
    <row r="199" spans="1:31">
      <c r="A199" s="8">
        <v>3491</v>
      </c>
      <c r="B199" s="1">
        <v>2026</v>
      </c>
      <c r="C199" t="s">
        <v>1314</v>
      </c>
      <c r="D199" t="s">
        <v>1315</v>
      </c>
      <c r="G199" s="1">
        <v>7</v>
      </c>
      <c r="H199" s="2" t="s">
        <v>1316</v>
      </c>
      <c r="I199" s="3" t="s">
        <v>4</v>
      </c>
      <c r="J199" s="3">
        <v>12</v>
      </c>
      <c r="K199" s="3">
        <v>8</v>
      </c>
      <c r="L199" s="3">
        <v>1</v>
      </c>
      <c r="M199" s="3">
        <v>148</v>
      </c>
      <c r="N199" s="3">
        <v>0</v>
      </c>
      <c r="O199" s="3">
        <v>281</v>
      </c>
      <c r="P199" s="3">
        <v>275</v>
      </c>
      <c r="Q199" s="3">
        <v>254</v>
      </c>
      <c r="R199" s="3">
        <v>291</v>
      </c>
      <c r="S199" s="3">
        <v>247</v>
      </c>
      <c r="T199" s="3">
        <v>274</v>
      </c>
      <c r="U199" s="3">
        <v>267</v>
      </c>
      <c r="V199" s="3">
        <v>253</v>
      </c>
      <c r="W199" s="3">
        <v>258</v>
      </c>
      <c r="X199" s="3">
        <v>258</v>
      </c>
      <c r="Y199" s="3">
        <v>255</v>
      </c>
      <c r="Z199" s="3">
        <v>226</v>
      </c>
      <c r="AA199" s="3">
        <v>187</v>
      </c>
      <c r="AB199" s="3">
        <v>6</v>
      </c>
      <c r="AC199" s="3">
        <v>2</v>
      </c>
      <c r="AD199" s="3">
        <v>0</v>
      </c>
      <c r="AE199">
        <v>3491</v>
      </c>
    </row>
    <row r="200" spans="1:31">
      <c r="A200" s="8">
        <v>2886</v>
      </c>
      <c r="B200" s="1">
        <v>2026</v>
      </c>
      <c r="C200" t="s">
        <v>2487</v>
      </c>
      <c r="D200" t="s">
        <v>2498</v>
      </c>
      <c r="G200" s="1">
        <v>7</v>
      </c>
      <c r="H200" s="2" t="s">
        <v>2499</v>
      </c>
      <c r="I200" s="3" t="s">
        <v>4</v>
      </c>
      <c r="J200" s="3">
        <v>12</v>
      </c>
      <c r="K200" s="3">
        <v>16</v>
      </c>
      <c r="L200" s="3">
        <v>102</v>
      </c>
      <c r="M200" s="3">
        <v>14</v>
      </c>
      <c r="N200" s="3">
        <v>0</v>
      </c>
      <c r="O200" s="3">
        <v>203</v>
      </c>
      <c r="P200" s="3">
        <v>219</v>
      </c>
      <c r="Q200" s="3">
        <v>202</v>
      </c>
      <c r="R200" s="3">
        <v>216</v>
      </c>
      <c r="S200" s="3">
        <v>239</v>
      </c>
      <c r="T200" s="3">
        <v>191</v>
      </c>
      <c r="U200" s="3">
        <v>207</v>
      </c>
      <c r="V200" s="3">
        <v>210</v>
      </c>
      <c r="W200" s="3">
        <v>205</v>
      </c>
      <c r="X200" s="3">
        <v>223</v>
      </c>
      <c r="Y200" s="3">
        <v>221</v>
      </c>
      <c r="Z200" s="3">
        <v>207</v>
      </c>
      <c r="AA200" s="3">
        <v>210</v>
      </c>
      <c r="AB200" s="3">
        <v>1</v>
      </c>
      <c r="AC200" s="3">
        <v>0</v>
      </c>
      <c r="AD200" s="3">
        <v>0</v>
      </c>
      <c r="AE200">
        <v>2886</v>
      </c>
    </row>
    <row r="201" spans="1:31">
      <c r="A201" s="8">
        <v>48</v>
      </c>
      <c r="B201" s="1">
        <v>2026</v>
      </c>
      <c r="C201" t="s">
        <v>656</v>
      </c>
      <c r="D201" t="s">
        <v>660</v>
      </c>
      <c r="E201" s="8" t="s">
        <v>41</v>
      </c>
      <c r="G201" s="1">
        <v>1</v>
      </c>
      <c r="H201" s="2" t="s">
        <v>661</v>
      </c>
      <c r="I201" s="3" t="s">
        <v>4</v>
      </c>
      <c r="J201" s="3">
        <v>8</v>
      </c>
      <c r="K201" s="3">
        <v>0</v>
      </c>
      <c r="L201" s="3">
        <v>0</v>
      </c>
      <c r="M201" s="3">
        <v>8</v>
      </c>
      <c r="N201" s="3">
        <v>0</v>
      </c>
      <c r="O201" s="3">
        <v>8</v>
      </c>
      <c r="P201" s="3">
        <v>8</v>
      </c>
      <c r="Q201" s="3">
        <v>6</v>
      </c>
      <c r="R201" s="3">
        <v>3</v>
      </c>
      <c r="S201" s="3">
        <v>3</v>
      </c>
      <c r="T201" s="3">
        <v>5</v>
      </c>
      <c r="U201" s="3">
        <v>1</v>
      </c>
      <c r="V201" s="3">
        <v>2</v>
      </c>
      <c r="W201" s="3">
        <v>4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>
        <v>48</v>
      </c>
    </row>
    <row r="202" spans="1:31">
      <c r="A202" s="8">
        <v>277</v>
      </c>
      <c r="B202" s="1">
        <v>2026</v>
      </c>
      <c r="C202" t="s">
        <v>2109</v>
      </c>
      <c r="D202" t="s">
        <v>2133</v>
      </c>
      <c r="G202" s="1">
        <v>2</v>
      </c>
      <c r="H202" s="2" t="s">
        <v>2134</v>
      </c>
      <c r="I202" s="3" t="s">
        <v>4</v>
      </c>
      <c r="J202" s="3">
        <v>12</v>
      </c>
      <c r="K202" s="3">
        <v>0</v>
      </c>
      <c r="L202" s="3">
        <v>0</v>
      </c>
      <c r="M202" s="3">
        <v>11</v>
      </c>
      <c r="N202" s="3">
        <v>0</v>
      </c>
      <c r="O202" s="3">
        <v>27</v>
      </c>
      <c r="P202" s="3">
        <v>19</v>
      </c>
      <c r="Q202" s="3">
        <v>21</v>
      </c>
      <c r="R202" s="3">
        <v>15</v>
      </c>
      <c r="S202" s="3">
        <v>23</v>
      </c>
      <c r="T202" s="3">
        <v>21</v>
      </c>
      <c r="U202" s="3">
        <v>21</v>
      </c>
      <c r="V202" s="3">
        <v>18</v>
      </c>
      <c r="W202" s="3">
        <v>16</v>
      </c>
      <c r="X202" s="3">
        <v>18</v>
      </c>
      <c r="Y202" s="3">
        <v>21</v>
      </c>
      <c r="Z202" s="3">
        <v>28</v>
      </c>
      <c r="AA202" s="3">
        <v>18</v>
      </c>
      <c r="AB202" s="3">
        <v>0</v>
      </c>
      <c r="AC202" s="3">
        <v>0</v>
      </c>
      <c r="AD202" s="3">
        <v>0</v>
      </c>
      <c r="AE202">
        <v>277</v>
      </c>
    </row>
    <row r="203" spans="1:31">
      <c r="A203" s="8">
        <v>224</v>
      </c>
      <c r="B203" s="1">
        <v>2026</v>
      </c>
      <c r="C203" t="s">
        <v>2290</v>
      </c>
      <c r="D203" t="s">
        <v>2307</v>
      </c>
      <c r="G203" s="1">
        <v>2</v>
      </c>
      <c r="H203" s="2" t="s">
        <v>2308</v>
      </c>
      <c r="I203" s="3" t="s">
        <v>4</v>
      </c>
      <c r="J203" s="3">
        <v>12</v>
      </c>
      <c r="K203" s="3">
        <v>1</v>
      </c>
      <c r="L203" s="3">
        <v>0</v>
      </c>
      <c r="M203" s="3">
        <v>11</v>
      </c>
      <c r="N203" s="3">
        <v>0</v>
      </c>
      <c r="O203" s="3">
        <v>15</v>
      </c>
      <c r="P203" s="3">
        <v>13</v>
      </c>
      <c r="Q203" s="3">
        <v>20</v>
      </c>
      <c r="R203" s="3">
        <v>18</v>
      </c>
      <c r="S203" s="3">
        <v>11</v>
      </c>
      <c r="T203" s="3">
        <v>14</v>
      </c>
      <c r="U203" s="3">
        <v>13</v>
      </c>
      <c r="V203" s="3">
        <v>13</v>
      </c>
      <c r="W203" s="3">
        <v>18</v>
      </c>
      <c r="X203" s="3">
        <v>21</v>
      </c>
      <c r="Y203" s="3">
        <v>18</v>
      </c>
      <c r="Z203" s="3">
        <v>21</v>
      </c>
      <c r="AA203" s="3">
        <v>17</v>
      </c>
      <c r="AB203" s="3">
        <v>0</v>
      </c>
      <c r="AC203" s="3">
        <v>0</v>
      </c>
      <c r="AD203" s="3">
        <v>0</v>
      </c>
      <c r="AE203">
        <v>224</v>
      </c>
    </row>
    <row r="204" spans="1:31">
      <c r="A204" s="8">
        <v>56</v>
      </c>
      <c r="B204" s="1">
        <v>2026</v>
      </c>
      <c r="C204" t="s">
        <v>1499</v>
      </c>
      <c r="D204" t="s">
        <v>1521</v>
      </c>
      <c r="G204" s="1">
        <v>2</v>
      </c>
      <c r="H204" s="2" t="s">
        <v>1522</v>
      </c>
      <c r="I204" s="3" t="s">
        <v>4</v>
      </c>
      <c r="J204" s="3">
        <v>12</v>
      </c>
      <c r="K204" s="3">
        <v>0</v>
      </c>
      <c r="L204" s="3">
        <v>0</v>
      </c>
      <c r="M204" s="3">
        <v>4</v>
      </c>
      <c r="N204" s="3">
        <v>0</v>
      </c>
      <c r="O204" s="3">
        <v>2</v>
      </c>
      <c r="P204" s="3">
        <v>4</v>
      </c>
      <c r="Q204" s="3">
        <v>1</v>
      </c>
      <c r="R204" s="3">
        <v>2</v>
      </c>
      <c r="S204" s="3">
        <v>4</v>
      </c>
      <c r="T204" s="3">
        <v>4</v>
      </c>
      <c r="U204" s="3">
        <v>1</v>
      </c>
      <c r="V204" s="3">
        <v>3</v>
      </c>
      <c r="W204" s="3">
        <v>5</v>
      </c>
      <c r="X204" s="3">
        <v>4</v>
      </c>
      <c r="Y204" s="3">
        <v>7</v>
      </c>
      <c r="Z204" s="3">
        <v>6</v>
      </c>
      <c r="AA204" s="3">
        <v>9</v>
      </c>
      <c r="AB204" s="3">
        <v>0</v>
      </c>
      <c r="AC204" s="3">
        <v>0</v>
      </c>
      <c r="AD204" s="3">
        <v>0</v>
      </c>
      <c r="AE204">
        <v>56</v>
      </c>
    </row>
    <row r="205" spans="1:31">
      <c r="A205" s="8">
        <v>44</v>
      </c>
      <c r="B205" s="1">
        <v>2026</v>
      </c>
      <c r="C205" t="s">
        <v>2487</v>
      </c>
      <c r="D205" t="s">
        <v>2506</v>
      </c>
      <c r="G205" s="1">
        <v>2</v>
      </c>
      <c r="H205" s="2" t="s">
        <v>2507</v>
      </c>
      <c r="I205" s="3" t="s">
        <v>4</v>
      </c>
      <c r="J205" s="3">
        <v>12</v>
      </c>
      <c r="K205" s="3">
        <v>1</v>
      </c>
      <c r="L205" s="3">
        <v>0</v>
      </c>
      <c r="M205" s="3">
        <v>3</v>
      </c>
      <c r="N205" s="3">
        <v>0</v>
      </c>
      <c r="O205" s="3">
        <v>5</v>
      </c>
      <c r="P205" s="3">
        <v>3</v>
      </c>
      <c r="Q205" s="3">
        <v>1</v>
      </c>
      <c r="R205" s="3">
        <v>3</v>
      </c>
      <c r="S205" s="3">
        <v>4</v>
      </c>
      <c r="T205" s="3">
        <v>5</v>
      </c>
      <c r="U205" s="3">
        <v>2</v>
      </c>
      <c r="V205" s="3">
        <v>5</v>
      </c>
      <c r="W205" s="3">
        <v>1</v>
      </c>
      <c r="X205" s="3">
        <v>5</v>
      </c>
      <c r="Y205" s="3">
        <v>3</v>
      </c>
      <c r="Z205" s="3">
        <v>1</v>
      </c>
      <c r="AA205" s="3">
        <v>1</v>
      </c>
      <c r="AB205" s="3">
        <v>1</v>
      </c>
      <c r="AC205" s="3">
        <v>0</v>
      </c>
      <c r="AD205" s="3">
        <v>0</v>
      </c>
      <c r="AE205">
        <v>44</v>
      </c>
    </row>
    <row r="206" spans="1:31">
      <c r="A206" s="8">
        <v>1098</v>
      </c>
      <c r="B206" s="1">
        <v>2026</v>
      </c>
      <c r="C206" t="s">
        <v>1641</v>
      </c>
      <c r="D206" t="s">
        <v>2893</v>
      </c>
      <c r="G206" s="1">
        <v>3</v>
      </c>
      <c r="H206" s="2" t="s">
        <v>1661</v>
      </c>
      <c r="I206" s="3">
        <v>5</v>
      </c>
      <c r="J206" s="3">
        <v>12</v>
      </c>
      <c r="K206" s="3">
        <v>0</v>
      </c>
      <c r="L206" s="3">
        <v>0</v>
      </c>
      <c r="M206" s="3">
        <v>41</v>
      </c>
      <c r="N206" s="3">
        <v>0</v>
      </c>
      <c r="O206" s="3">
        <v>53</v>
      </c>
      <c r="P206" s="3">
        <v>22</v>
      </c>
      <c r="Q206" s="3">
        <v>24</v>
      </c>
      <c r="R206" s="3">
        <v>24</v>
      </c>
      <c r="S206" s="3">
        <v>0</v>
      </c>
      <c r="T206" s="3">
        <v>116</v>
      </c>
      <c r="U206" s="3">
        <v>108</v>
      </c>
      <c r="V206" s="3">
        <v>104</v>
      </c>
      <c r="W206" s="3">
        <v>98</v>
      </c>
      <c r="X206" s="3">
        <v>156</v>
      </c>
      <c r="Y206" s="3">
        <v>120</v>
      </c>
      <c r="Z206" s="3">
        <v>116</v>
      </c>
      <c r="AA206" s="3">
        <v>116</v>
      </c>
      <c r="AB206" s="3">
        <v>0</v>
      </c>
      <c r="AC206" s="3">
        <v>0</v>
      </c>
      <c r="AD206" s="3">
        <v>0</v>
      </c>
      <c r="AE206">
        <v>1098</v>
      </c>
    </row>
    <row r="207" spans="1:31">
      <c r="A207" s="8">
        <v>260</v>
      </c>
      <c r="B207" s="1">
        <v>2026</v>
      </c>
      <c r="C207" t="s">
        <v>94</v>
      </c>
      <c r="D207" t="s">
        <v>95</v>
      </c>
      <c r="E207" s="8" t="s">
        <v>41</v>
      </c>
      <c r="G207" s="1">
        <v>1</v>
      </c>
      <c r="H207" s="2" t="s">
        <v>96</v>
      </c>
      <c r="I207" s="3" t="s">
        <v>4</v>
      </c>
      <c r="J207" s="3">
        <v>8</v>
      </c>
      <c r="K207" s="3">
        <v>6</v>
      </c>
      <c r="L207" s="3">
        <v>0</v>
      </c>
      <c r="M207" s="3">
        <v>18</v>
      </c>
      <c r="N207" s="3">
        <v>0</v>
      </c>
      <c r="O207" s="3">
        <v>23</v>
      </c>
      <c r="P207" s="3">
        <v>26</v>
      </c>
      <c r="Q207" s="3">
        <v>22</v>
      </c>
      <c r="R207" s="3">
        <v>24</v>
      </c>
      <c r="S207" s="3">
        <v>28</v>
      </c>
      <c r="T207" s="3">
        <v>33</v>
      </c>
      <c r="U207" s="3">
        <v>23</v>
      </c>
      <c r="V207" s="3">
        <v>24</v>
      </c>
      <c r="W207" s="3">
        <v>33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>
        <v>260</v>
      </c>
    </row>
    <row r="208" spans="1:31">
      <c r="A208" s="8">
        <v>1966</v>
      </c>
      <c r="B208" s="1">
        <v>2026</v>
      </c>
      <c r="C208" t="s">
        <v>1641</v>
      </c>
      <c r="D208" t="s">
        <v>1755</v>
      </c>
      <c r="G208" s="1">
        <v>5</v>
      </c>
      <c r="H208" s="2" t="s">
        <v>1756</v>
      </c>
      <c r="I208" s="3" t="s">
        <v>4</v>
      </c>
      <c r="J208" s="3">
        <v>12</v>
      </c>
      <c r="K208" s="3">
        <v>0</v>
      </c>
      <c r="L208" s="3">
        <v>0</v>
      </c>
      <c r="M208" s="3">
        <v>80</v>
      </c>
      <c r="N208" s="3">
        <v>0</v>
      </c>
      <c r="O208" s="3">
        <v>110</v>
      </c>
      <c r="P208" s="3">
        <v>138</v>
      </c>
      <c r="Q208" s="3">
        <v>128</v>
      </c>
      <c r="R208" s="3">
        <v>153</v>
      </c>
      <c r="S208" s="3">
        <v>140</v>
      </c>
      <c r="T208" s="3">
        <v>178</v>
      </c>
      <c r="U208" s="3">
        <v>134</v>
      </c>
      <c r="V208" s="3">
        <v>176</v>
      </c>
      <c r="W208" s="3">
        <v>131</v>
      </c>
      <c r="X208" s="3">
        <v>145</v>
      </c>
      <c r="Y208" s="3">
        <v>159</v>
      </c>
      <c r="Z208" s="3">
        <v>148</v>
      </c>
      <c r="AA208" s="3">
        <v>145</v>
      </c>
      <c r="AB208" s="3">
        <v>1</v>
      </c>
      <c r="AC208" s="3">
        <v>0</v>
      </c>
      <c r="AD208" s="3">
        <v>0</v>
      </c>
      <c r="AE208">
        <v>1966</v>
      </c>
    </row>
    <row r="209" spans="1:31">
      <c r="A209" s="8">
        <v>694</v>
      </c>
      <c r="B209" s="1">
        <v>2026</v>
      </c>
      <c r="C209" t="s">
        <v>2109</v>
      </c>
      <c r="D209" t="s">
        <v>2125</v>
      </c>
      <c r="G209" s="1">
        <v>3</v>
      </c>
      <c r="H209" s="2" t="s">
        <v>2126</v>
      </c>
      <c r="I209" s="3" t="s">
        <v>4</v>
      </c>
      <c r="J209" s="3">
        <v>12</v>
      </c>
      <c r="K209" s="3">
        <v>15</v>
      </c>
      <c r="L209" s="3">
        <v>0</v>
      </c>
      <c r="M209" s="3">
        <v>33</v>
      </c>
      <c r="N209" s="3">
        <v>0</v>
      </c>
      <c r="O209" s="3">
        <v>34</v>
      </c>
      <c r="P209" s="3">
        <v>39</v>
      </c>
      <c r="Q209" s="3">
        <v>45</v>
      </c>
      <c r="R209" s="3">
        <v>39</v>
      </c>
      <c r="S209" s="3">
        <v>47</v>
      </c>
      <c r="T209" s="3">
        <v>47</v>
      </c>
      <c r="U209" s="3">
        <v>43</v>
      </c>
      <c r="V209" s="3">
        <v>70</v>
      </c>
      <c r="W209" s="3">
        <v>46</v>
      </c>
      <c r="X209" s="3">
        <v>68</v>
      </c>
      <c r="Y209" s="3">
        <v>61</v>
      </c>
      <c r="Z209" s="3">
        <v>60</v>
      </c>
      <c r="AA209" s="3">
        <v>47</v>
      </c>
      <c r="AB209" s="3">
        <v>0</v>
      </c>
      <c r="AC209" s="3">
        <v>0</v>
      </c>
      <c r="AD209" s="3">
        <v>0</v>
      </c>
      <c r="AE209">
        <v>694</v>
      </c>
    </row>
    <row r="210" spans="1:31">
      <c r="A210" s="8">
        <v>697</v>
      </c>
      <c r="B210" s="1">
        <v>2026</v>
      </c>
      <c r="C210" t="s">
        <v>1537</v>
      </c>
      <c r="D210" t="s">
        <v>984</v>
      </c>
      <c r="G210" s="1">
        <v>3</v>
      </c>
      <c r="H210" s="2" t="s">
        <v>1541</v>
      </c>
      <c r="I210" s="3" t="s">
        <v>4</v>
      </c>
      <c r="J210" s="3">
        <v>12</v>
      </c>
      <c r="K210" s="3">
        <v>0</v>
      </c>
      <c r="L210" s="3">
        <v>0</v>
      </c>
      <c r="M210" s="3">
        <v>37</v>
      </c>
      <c r="N210" s="3">
        <v>0</v>
      </c>
      <c r="O210" s="3">
        <v>48</v>
      </c>
      <c r="P210" s="3">
        <v>38</v>
      </c>
      <c r="Q210" s="3">
        <v>61</v>
      </c>
      <c r="R210" s="3">
        <v>58</v>
      </c>
      <c r="S210" s="3">
        <v>42</v>
      </c>
      <c r="T210" s="3">
        <v>54</v>
      </c>
      <c r="U210" s="3">
        <v>48</v>
      </c>
      <c r="V210" s="3">
        <v>50</v>
      </c>
      <c r="W210" s="3">
        <v>58</v>
      </c>
      <c r="X210" s="3">
        <v>53</v>
      </c>
      <c r="Y210" s="3">
        <v>48</v>
      </c>
      <c r="Z210" s="3">
        <v>42</v>
      </c>
      <c r="AA210" s="3">
        <v>60</v>
      </c>
      <c r="AB210" s="3">
        <v>0</v>
      </c>
      <c r="AC210" s="3">
        <v>0</v>
      </c>
      <c r="AD210" s="3">
        <v>0</v>
      </c>
      <c r="AE210">
        <v>697</v>
      </c>
    </row>
    <row r="211" spans="1:31">
      <c r="A211" s="8">
        <v>391</v>
      </c>
      <c r="B211" s="1">
        <v>2026</v>
      </c>
      <c r="C211" t="s">
        <v>997</v>
      </c>
      <c r="D211" t="s">
        <v>1465</v>
      </c>
      <c r="G211" s="1">
        <v>3</v>
      </c>
      <c r="H211" s="2" t="s">
        <v>1466</v>
      </c>
      <c r="I211" s="3" t="s">
        <v>4</v>
      </c>
      <c r="J211" s="3">
        <v>12</v>
      </c>
      <c r="K211" s="3">
        <v>3</v>
      </c>
      <c r="L211" s="3">
        <v>0</v>
      </c>
      <c r="M211" s="3">
        <v>21</v>
      </c>
      <c r="N211" s="3">
        <v>0</v>
      </c>
      <c r="O211" s="3">
        <v>26</v>
      </c>
      <c r="P211" s="3">
        <v>35</v>
      </c>
      <c r="Q211" s="3">
        <v>18</v>
      </c>
      <c r="R211" s="3">
        <v>19</v>
      </c>
      <c r="S211" s="3">
        <v>22</v>
      </c>
      <c r="T211" s="3">
        <v>27</v>
      </c>
      <c r="U211" s="3">
        <v>30</v>
      </c>
      <c r="V211" s="3">
        <v>39</v>
      </c>
      <c r="W211" s="3">
        <v>28</v>
      </c>
      <c r="X211" s="3">
        <v>33</v>
      </c>
      <c r="Y211" s="3">
        <v>28</v>
      </c>
      <c r="Z211" s="3">
        <v>33</v>
      </c>
      <c r="AA211" s="3">
        <v>29</v>
      </c>
      <c r="AB211" s="3">
        <v>0</v>
      </c>
      <c r="AC211" s="3">
        <v>0</v>
      </c>
      <c r="AD211" s="3">
        <v>0</v>
      </c>
      <c r="AE211">
        <v>391</v>
      </c>
    </row>
    <row r="212" spans="1:31">
      <c r="A212" s="8">
        <v>100</v>
      </c>
      <c r="B212" s="1">
        <v>2026</v>
      </c>
      <c r="C212" t="s">
        <v>2109</v>
      </c>
      <c r="D212" t="s">
        <v>2119</v>
      </c>
      <c r="E212" s="8" t="s">
        <v>41</v>
      </c>
      <c r="G212" s="1">
        <v>1</v>
      </c>
      <c r="H212" s="2" t="s">
        <v>2120</v>
      </c>
      <c r="I212" s="3" t="s">
        <v>4</v>
      </c>
      <c r="J212" s="3">
        <v>8</v>
      </c>
      <c r="K212" s="3">
        <v>3</v>
      </c>
      <c r="L212" s="3">
        <v>0</v>
      </c>
      <c r="M212" s="3">
        <v>8</v>
      </c>
      <c r="N212" s="3">
        <v>0</v>
      </c>
      <c r="O212" s="3">
        <v>9</v>
      </c>
      <c r="P212" s="3">
        <v>10</v>
      </c>
      <c r="Q212" s="3">
        <v>14</v>
      </c>
      <c r="R212" s="3">
        <v>8</v>
      </c>
      <c r="S212" s="3">
        <v>11</v>
      </c>
      <c r="T212" s="3">
        <v>12</v>
      </c>
      <c r="U212" s="3">
        <v>11</v>
      </c>
      <c r="V212" s="3">
        <v>7</v>
      </c>
      <c r="W212" s="3">
        <v>7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>
        <v>100</v>
      </c>
    </row>
    <row r="213" spans="1:31">
      <c r="A213" s="8">
        <v>426</v>
      </c>
      <c r="B213" s="1">
        <v>2026</v>
      </c>
      <c r="C213" t="s">
        <v>342</v>
      </c>
      <c r="D213" t="s">
        <v>374</v>
      </c>
      <c r="G213" s="1">
        <v>3</v>
      </c>
      <c r="H213" s="2" t="s">
        <v>375</v>
      </c>
      <c r="I213" s="3" t="s">
        <v>4</v>
      </c>
      <c r="J213" s="3">
        <v>12</v>
      </c>
      <c r="K213" s="3">
        <v>3</v>
      </c>
      <c r="L213" s="3">
        <v>0</v>
      </c>
      <c r="M213" s="3">
        <v>18</v>
      </c>
      <c r="N213" s="3">
        <v>0</v>
      </c>
      <c r="O213" s="3">
        <v>33</v>
      </c>
      <c r="P213" s="3">
        <v>32</v>
      </c>
      <c r="Q213" s="3">
        <v>35</v>
      </c>
      <c r="R213" s="3">
        <v>21</v>
      </c>
      <c r="S213" s="3">
        <v>31</v>
      </c>
      <c r="T213" s="3">
        <v>28</v>
      </c>
      <c r="U213" s="3">
        <v>39</v>
      </c>
      <c r="V213" s="3">
        <v>27</v>
      </c>
      <c r="W213" s="3">
        <v>28</v>
      </c>
      <c r="X213" s="3">
        <v>38</v>
      </c>
      <c r="Y213" s="3">
        <v>32</v>
      </c>
      <c r="Z213" s="3">
        <v>27</v>
      </c>
      <c r="AA213" s="3">
        <v>34</v>
      </c>
      <c r="AB213" s="3">
        <v>0</v>
      </c>
      <c r="AC213" s="3">
        <v>0</v>
      </c>
      <c r="AD213" s="3">
        <v>0</v>
      </c>
      <c r="AE213">
        <v>426</v>
      </c>
    </row>
    <row r="214" spans="1:31">
      <c r="A214" s="8">
        <v>850</v>
      </c>
      <c r="B214" s="1">
        <v>2026</v>
      </c>
      <c r="C214" t="s">
        <v>1198</v>
      </c>
      <c r="D214" t="s">
        <v>1216</v>
      </c>
      <c r="G214" s="1">
        <v>2</v>
      </c>
      <c r="H214" s="2" t="s">
        <v>1217</v>
      </c>
      <c r="I214" s="3" t="s">
        <v>4</v>
      </c>
      <c r="J214" s="3">
        <v>12</v>
      </c>
      <c r="K214" s="3">
        <v>0</v>
      </c>
      <c r="L214" s="3">
        <v>0</v>
      </c>
      <c r="M214" s="3">
        <v>46</v>
      </c>
      <c r="N214" s="3">
        <v>0</v>
      </c>
      <c r="O214" s="3">
        <v>46</v>
      </c>
      <c r="P214" s="3">
        <v>55</v>
      </c>
      <c r="Q214" s="3">
        <v>49</v>
      </c>
      <c r="R214" s="3">
        <v>63</v>
      </c>
      <c r="S214" s="3">
        <v>57</v>
      </c>
      <c r="T214" s="3">
        <v>57</v>
      </c>
      <c r="U214" s="3">
        <v>68</v>
      </c>
      <c r="V214" s="3">
        <v>61</v>
      </c>
      <c r="W214" s="3">
        <v>54</v>
      </c>
      <c r="X214" s="3">
        <v>85</v>
      </c>
      <c r="Y214" s="3">
        <v>85</v>
      </c>
      <c r="Z214" s="3">
        <v>68</v>
      </c>
      <c r="AA214" s="3">
        <v>56</v>
      </c>
      <c r="AB214" s="3">
        <v>0</v>
      </c>
      <c r="AC214" s="3">
        <v>0</v>
      </c>
      <c r="AD214" s="3">
        <v>0</v>
      </c>
      <c r="AE214">
        <v>850</v>
      </c>
    </row>
    <row r="215" spans="1:31">
      <c r="A215" s="8">
        <v>770</v>
      </c>
      <c r="B215" s="1">
        <v>2026</v>
      </c>
      <c r="C215" t="s">
        <v>1131</v>
      </c>
      <c r="D215" t="s">
        <v>1147</v>
      </c>
      <c r="G215" s="1">
        <v>3</v>
      </c>
      <c r="H215" s="2" t="s">
        <v>1148</v>
      </c>
      <c r="I215" s="3" t="s">
        <v>4</v>
      </c>
      <c r="J215" s="3">
        <v>12</v>
      </c>
      <c r="K215" s="3">
        <v>0</v>
      </c>
      <c r="L215" s="3">
        <v>0</v>
      </c>
      <c r="M215" s="3">
        <v>47</v>
      </c>
      <c r="N215" s="3">
        <v>0</v>
      </c>
      <c r="O215" s="3">
        <v>54</v>
      </c>
      <c r="P215" s="3">
        <v>55</v>
      </c>
      <c r="Q215" s="3">
        <v>54</v>
      </c>
      <c r="R215" s="3">
        <v>50</v>
      </c>
      <c r="S215" s="3">
        <v>43</v>
      </c>
      <c r="T215" s="3">
        <v>73</v>
      </c>
      <c r="U215" s="3">
        <v>63</v>
      </c>
      <c r="V215" s="3">
        <v>46</v>
      </c>
      <c r="W215" s="3">
        <v>53</v>
      </c>
      <c r="X215" s="3">
        <v>58</v>
      </c>
      <c r="Y215" s="3">
        <v>64</v>
      </c>
      <c r="Z215" s="3">
        <v>60</v>
      </c>
      <c r="AA215" s="3">
        <v>50</v>
      </c>
      <c r="AB215" s="3">
        <v>0</v>
      </c>
      <c r="AC215" s="3">
        <v>0</v>
      </c>
      <c r="AD215" s="3">
        <v>0</v>
      </c>
      <c r="AE215">
        <v>770</v>
      </c>
    </row>
    <row r="216" spans="1:31">
      <c r="A216" s="8">
        <v>1057</v>
      </c>
      <c r="B216" s="1">
        <v>2026</v>
      </c>
      <c r="C216" t="s">
        <v>1938</v>
      </c>
      <c r="D216" t="s">
        <v>1946</v>
      </c>
      <c r="G216" s="1">
        <v>3</v>
      </c>
      <c r="H216" s="2" t="s">
        <v>1947</v>
      </c>
      <c r="I216" s="3" t="s">
        <v>4</v>
      </c>
      <c r="J216" s="3">
        <v>12</v>
      </c>
      <c r="K216" s="3">
        <v>16</v>
      </c>
      <c r="L216" s="3">
        <v>0</v>
      </c>
      <c r="M216" s="3">
        <v>57</v>
      </c>
      <c r="N216" s="3">
        <v>0</v>
      </c>
      <c r="O216" s="3">
        <v>66</v>
      </c>
      <c r="P216" s="3">
        <v>81</v>
      </c>
      <c r="Q216" s="3">
        <v>79</v>
      </c>
      <c r="R216" s="3">
        <v>74</v>
      </c>
      <c r="S216" s="3">
        <v>81</v>
      </c>
      <c r="T216" s="3">
        <v>58</v>
      </c>
      <c r="U216" s="3">
        <v>80</v>
      </c>
      <c r="V216" s="3">
        <v>80</v>
      </c>
      <c r="W216" s="3">
        <v>76</v>
      </c>
      <c r="X216" s="3">
        <v>87</v>
      </c>
      <c r="Y216" s="3">
        <v>73</v>
      </c>
      <c r="Z216" s="3">
        <v>74</v>
      </c>
      <c r="AA216" s="3">
        <v>73</v>
      </c>
      <c r="AB216" s="3">
        <v>2</v>
      </c>
      <c r="AC216" s="3">
        <v>0</v>
      </c>
      <c r="AD216" s="3">
        <v>0</v>
      </c>
      <c r="AE216">
        <v>1057</v>
      </c>
    </row>
    <row r="217" spans="1:31">
      <c r="A217" s="8">
        <v>1932</v>
      </c>
      <c r="B217" s="1">
        <v>2026</v>
      </c>
      <c r="C217" t="s">
        <v>1537</v>
      </c>
      <c r="D217" t="s">
        <v>1569</v>
      </c>
      <c r="G217" s="1">
        <v>3</v>
      </c>
      <c r="H217" s="2" t="s">
        <v>1570</v>
      </c>
      <c r="I217" s="3" t="s">
        <v>4</v>
      </c>
      <c r="J217" s="3">
        <v>12</v>
      </c>
      <c r="K217" s="3">
        <v>0</v>
      </c>
      <c r="L217" s="3">
        <v>0</v>
      </c>
      <c r="M217" s="3">
        <v>98</v>
      </c>
      <c r="N217" s="3">
        <v>0</v>
      </c>
      <c r="O217" s="3">
        <v>126</v>
      </c>
      <c r="P217" s="3">
        <v>133</v>
      </c>
      <c r="Q217" s="3">
        <v>147</v>
      </c>
      <c r="R217" s="3">
        <v>146</v>
      </c>
      <c r="S217" s="3">
        <v>141</v>
      </c>
      <c r="T217" s="3">
        <v>145</v>
      </c>
      <c r="U217" s="3">
        <v>140</v>
      </c>
      <c r="V217" s="3">
        <v>144</v>
      </c>
      <c r="W217" s="3">
        <v>151</v>
      </c>
      <c r="X217" s="3">
        <v>136</v>
      </c>
      <c r="Y217" s="3">
        <v>152</v>
      </c>
      <c r="Z217" s="3">
        <v>135</v>
      </c>
      <c r="AA217" s="3">
        <v>138</v>
      </c>
      <c r="AB217" s="3">
        <v>0</v>
      </c>
      <c r="AC217" s="3">
        <v>0</v>
      </c>
      <c r="AD217" s="3">
        <v>0</v>
      </c>
      <c r="AE217">
        <v>1932</v>
      </c>
    </row>
    <row r="218" spans="1:31">
      <c r="A218" s="8">
        <v>657</v>
      </c>
      <c r="B218" s="1">
        <v>2026</v>
      </c>
      <c r="C218" t="s">
        <v>195</v>
      </c>
      <c r="D218" t="s">
        <v>258</v>
      </c>
      <c r="G218" s="1">
        <v>3</v>
      </c>
      <c r="H218" s="2" t="s">
        <v>259</v>
      </c>
      <c r="I218" s="3" t="s">
        <v>4</v>
      </c>
      <c r="J218" s="3">
        <v>12</v>
      </c>
      <c r="K218" s="3">
        <v>0</v>
      </c>
      <c r="L218" s="3">
        <v>0</v>
      </c>
      <c r="M218" s="3">
        <v>35</v>
      </c>
      <c r="N218" s="3">
        <v>0</v>
      </c>
      <c r="O218" s="3">
        <v>43</v>
      </c>
      <c r="P218" s="3">
        <v>58</v>
      </c>
      <c r="Q218" s="3">
        <v>45</v>
      </c>
      <c r="R218" s="3">
        <v>40</v>
      </c>
      <c r="S218" s="3">
        <v>46</v>
      </c>
      <c r="T218" s="3">
        <v>60</v>
      </c>
      <c r="U218" s="3">
        <v>52</v>
      </c>
      <c r="V218" s="3">
        <v>54</v>
      </c>
      <c r="W218" s="3">
        <v>42</v>
      </c>
      <c r="X218" s="3">
        <v>45</v>
      </c>
      <c r="Y218" s="3">
        <v>54</v>
      </c>
      <c r="Z218" s="3">
        <v>34</v>
      </c>
      <c r="AA218" s="3">
        <v>49</v>
      </c>
      <c r="AB218" s="3">
        <v>0</v>
      </c>
      <c r="AC218" s="3">
        <v>0</v>
      </c>
      <c r="AD218" s="3">
        <v>0</v>
      </c>
      <c r="AE218">
        <v>657</v>
      </c>
    </row>
    <row r="219" spans="1:31">
      <c r="A219" s="8">
        <v>626</v>
      </c>
      <c r="B219" s="1">
        <v>2026</v>
      </c>
      <c r="C219" t="s">
        <v>1162</v>
      </c>
      <c r="D219" t="s">
        <v>1163</v>
      </c>
      <c r="G219" s="1">
        <v>3</v>
      </c>
      <c r="H219" s="2" t="s">
        <v>1164</v>
      </c>
      <c r="I219" s="3" t="s">
        <v>4</v>
      </c>
      <c r="J219" s="3">
        <v>12</v>
      </c>
      <c r="K219" s="3">
        <v>0</v>
      </c>
      <c r="L219" s="3">
        <v>26</v>
      </c>
      <c r="M219" s="3">
        <v>3</v>
      </c>
      <c r="N219" s="3">
        <v>0</v>
      </c>
      <c r="O219" s="3">
        <v>45</v>
      </c>
      <c r="P219" s="3">
        <v>50</v>
      </c>
      <c r="Q219" s="3">
        <v>46</v>
      </c>
      <c r="R219" s="3">
        <v>45</v>
      </c>
      <c r="S219" s="3">
        <v>39</v>
      </c>
      <c r="T219" s="3">
        <v>49</v>
      </c>
      <c r="U219" s="3">
        <v>42</v>
      </c>
      <c r="V219" s="3">
        <v>42</v>
      </c>
      <c r="W219" s="3">
        <v>64</v>
      </c>
      <c r="X219" s="3">
        <v>49</v>
      </c>
      <c r="Y219" s="3">
        <v>37</v>
      </c>
      <c r="Z219" s="3">
        <v>44</v>
      </c>
      <c r="AA219" s="3">
        <v>44</v>
      </c>
      <c r="AB219" s="3">
        <v>1</v>
      </c>
      <c r="AC219" s="3">
        <v>0</v>
      </c>
      <c r="AD219" s="3">
        <v>0</v>
      </c>
      <c r="AE219">
        <v>626</v>
      </c>
    </row>
    <row r="220" spans="1:31">
      <c r="A220" s="8">
        <v>207</v>
      </c>
      <c r="B220" s="1">
        <v>2026</v>
      </c>
      <c r="C220" t="s">
        <v>1198</v>
      </c>
      <c r="D220" t="s">
        <v>1205</v>
      </c>
      <c r="E220" s="8" t="s">
        <v>41</v>
      </c>
      <c r="G220" s="1">
        <v>1</v>
      </c>
      <c r="H220" s="2" t="s">
        <v>1206</v>
      </c>
      <c r="I220" s="3" t="s">
        <v>4</v>
      </c>
      <c r="J220" s="3">
        <v>8</v>
      </c>
      <c r="K220" s="3">
        <v>4</v>
      </c>
      <c r="L220" s="3">
        <v>0</v>
      </c>
      <c r="M220" s="3">
        <v>23</v>
      </c>
      <c r="N220" s="3">
        <v>0</v>
      </c>
      <c r="O220" s="3">
        <v>25</v>
      </c>
      <c r="P220" s="3">
        <v>20</v>
      </c>
      <c r="Q220" s="3">
        <v>29</v>
      </c>
      <c r="R220" s="3">
        <v>20</v>
      </c>
      <c r="S220" s="3">
        <v>24</v>
      </c>
      <c r="T220" s="3">
        <v>13</v>
      </c>
      <c r="U220" s="3">
        <v>20</v>
      </c>
      <c r="V220" s="3">
        <v>15</v>
      </c>
      <c r="W220" s="3">
        <v>14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>
        <v>207</v>
      </c>
    </row>
    <row r="221" spans="1:31">
      <c r="A221" s="8">
        <v>932</v>
      </c>
      <c r="B221" s="1">
        <v>2026</v>
      </c>
      <c r="C221" t="s">
        <v>1005</v>
      </c>
      <c r="D221" t="s">
        <v>1014</v>
      </c>
      <c r="G221" s="1">
        <v>3</v>
      </c>
      <c r="H221" s="2" t="s">
        <v>1015</v>
      </c>
      <c r="I221" s="3" t="s">
        <v>4</v>
      </c>
      <c r="J221" s="3">
        <v>12</v>
      </c>
      <c r="K221" s="3">
        <v>3</v>
      </c>
      <c r="L221" s="3">
        <v>0</v>
      </c>
      <c r="M221" s="3">
        <v>58</v>
      </c>
      <c r="N221" s="3">
        <v>0</v>
      </c>
      <c r="O221" s="3">
        <v>66</v>
      </c>
      <c r="P221" s="3">
        <v>67</v>
      </c>
      <c r="Q221" s="3">
        <v>64</v>
      </c>
      <c r="R221" s="3">
        <v>75</v>
      </c>
      <c r="S221" s="3">
        <v>76</v>
      </c>
      <c r="T221" s="3">
        <v>56</v>
      </c>
      <c r="U221" s="3">
        <v>60</v>
      </c>
      <c r="V221" s="3">
        <v>67</v>
      </c>
      <c r="W221" s="3">
        <v>75</v>
      </c>
      <c r="X221" s="3">
        <v>60</v>
      </c>
      <c r="Y221" s="3">
        <v>70</v>
      </c>
      <c r="Z221" s="3">
        <v>74</v>
      </c>
      <c r="AA221" s="3">
        <v>60</v>
      </c>
      <c r="AB221" s="3">
        <v>1</v>
      </c>
      <c r="AC221" s="3">
        <v>0</v>
      </c>
      <c r="AD221" s="3">
        <v>0</v>
      </c>
      <c r="AE221">
        <v>932</v>
      </c>
    </row>
    <row r="222" spans="1:31">
      <c r="A222" s="8">
        <v>435</v>
      </c>
      <c r="B222" s="1">
        <v>2026</v>
      </c>
      <c r="C222" t="s">
        <v>969</v>
      </c>
      <c r="D222" t="s">
        <v>970</v>
      </c>
      <c r="G222" s="1">
        <v>3</v>
      </c>
      <c r="H222" s="2" t="s">
        <v>971</v>
      </c>
      <c r="I222" s="3" t="s">
        <v>4</v>
      </c>
      <c r="J222" s="3">
        <v>12</v>
      </c>
      <c r="K222" s="3">
        <v>2</v>
      </c>
      <c r="L222" s="3">
        <v>0</v>
      </c>
      <c r="M222" s="3">
        <v>24</v>
      </c>
      <c r="N222" s="3">
        <v>0</v>
      </c>
      <c r="O222" s="3">
        <v>31</v>
      </c>
      <c r="P222" s="3">
        <v>36</v>
      </c>
      <c r="Q222" s="3">
        <v>26</v>
      </c>
      <c r="R222" s="3">
        <v>27</v>
      </c>
      <c r="S222" s="3">
        <v>27</v>
      </c>
      <c r="T222" s="3">
        <v>32</v>
      </c>
      <c r="U222" s="3">
        <v>28</v>
      </c>
      <c r="V222" s="3">
        <v>38</v>
      </c>
      <c r="W222" s="3">
        <v>32</v>
      </c>
      <c r="X222" s="3">
        <v>30</v>
      </c>
      <c r="Y222" s="3">
        <v>27</v>
      </c>
      <c r="Z222" s="3">
        <v>32</v>
      </c>
      <c r="AA222" s="3">
        <v>24</v>
      </c>
      <c r="AB222" s="3">
        <v>0</v>
      </c>
      <c r="AC222" s="3">
        <v>19</v>
      </c>
      <c r="AD222" s="3">
        <v>0</v>
      </c>
      <c r="AE222">
        <v>435</v>
      </c>
    </row>
    <row r="223" spans="1:31">
      <c r="A223" s="8">
        <v>217</v>
      </c>
      <c r="B223" s="1">
        <v>2026</v>
      </c>
      <c r="C223" t="s">
        <v>997</v>
      </c>
      <c r="D223" t="s">
        <v>1457</v>
      </c>
      <c r="E223" s="8" t="s">
        <v>41</v>
      </c>
      <c r="G223" s="1">
        <v>1</v>
      </c>
      <c r="H223" s="2" t="s">
        <v>1458</v>
      </c>
      <c r="I223" s="3" t="s">
        <v>4</v>
      </c>
      <c r="J223" s="3">
        <v>8</v>
      </c>
      <c r="K223" s="3">
        <v>8</v>
      </c>
      <c r="L223" s="3">
        <v>0</v>
      </c>
      <c r="M223" s="3">
        <v>17</v>
      </c>
      <c r="N223" s="3">
        <v>0</v>
      </c>
      <c r="O223" s="3">
        <v>21</v>
      </c>
      <c r="P223" s="3">
        <v>25</v>
      </c>
      <c r="Q223" s="3">
        <v>21</v>
      </c>
      <c r="R223" s="3">
        <v>26</v>
      </c>
      <c r="S223" s="3">
        <v>19</v>
      </c>
      <c r="T223" s="3">
        <v>22</v>
      </c>
      <c r="U223" s="3">
        <v>20</v>
      </c>
      <c r="V223" s="3">
        <v>20</v>
      </c>
      <c r="W223" s="3">
        <v>18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>
        <v>217</v>
      </c>
    </row>
    <row r="224" spans="1:31">
      <c r="A224" s="8">
        <v>499</v>
      </c>
      <c r="B224" s="1">
        <v>2026</v>
      </c>
      <c r="C224" t="s">
        <v>1383</v>
      </c>
      <c r="D224" t="s">
        <v>2010</v>
      </c>
      <c r="G224" s="1">
        <v>4</v>
      </c>
      <c r="H224" s="2" t="s">
        <v>2011</v>
      </c>
      <c r="I224" s="3" t="s">
        <v>4</v>
      </c>
      <c r="J224" s="3">
        <v>12</v>
      </c>
      <c r="K224" s="3">
        <v>0</v>
      </c>
      <c r="L224" s="3">
        <v>0</v>
      </c>
      <c r="M224" s="3">
        <v>18</v>
      </c>
      <c r="N224" s="3">
        <v>0</v>
      </c>
      <c r="O224" s="3">
        <v>27</v>
      </c>
      <c r="P224" s="3">
        <v>36</v>
      </c>
      <c r="Q224" s="3">
        <v>34</v>
      </c>
      <c r="R224" s="3">
        <v>31</v>
      </c>
      <c r="S224" s="3">
        <v>47</v>
      </c>
      <c r="T224" s="3">
        <v>39</v>
      </c>
      <c r="U224" s="3">
        <v>33</v>
      </c>
      <c r="V224" s="3">
        <v>43</v>
      </c>
      <c r="W224" s="3">
        <v>36</v>
      </c>
      <c r="X224" s="3">
        <v>35</v>
      </c>
      <c r="Y224" s="3">
        <v>39</v>
      </c>
      <c r="Z224" s="3">
        <v>40</v>
      </c>
      <c r="AA224" s="3">
        <v>41</v>
      </c>
      <c r="AB224" s="3">
        <v>0</v>
      </c>
      <c r="AC224" s="3">
        <v>0</v>
      </c>
      <c r="AD224" s="3">
        <v>0</v>
      </c>
      <c r="AE224">
        <v>499</v>
      </c>
    </row>
    <row r="225" spans="1:31">
      <c r="A225" s="8">
        <v>574</v>
      </c>
      <c r="B225" s="1">
        <v>2026</v>
      </c>
      <c r="C225" t="s">
        <v>2487</v>
      </c>
      <c r="D225" t="s">
        <v>2510</v>
      </c>
      <c r="G225" s="1">
        <v>2</v>
      </c>
      <c r="H225" s="2" t="s">
        <v>2511</v>
      </c>
      <c r="I225" s="3" t="s">
        <v>4</v>
      </c>
      <c r="J225" s="3">
        <v>12</v>
      </c>
      <c r="K225" s="3">
        <v>0</v>
      </c>
      <c r="L225" s="3">
        <v>27</v>
      </c>
      <c r="M225" s="3">
        <v>0</v>
      </c>
      <c r="N225" s="3">
        <v>0</v>
      </c>
      <c r="O225" s="3">
        <v>36</v>
      </c>
      <c r="P225" s="3">
        <v>41</v>
      </c>
      <c r="Q225" s="3">
        <v>47</v>
      </c>
      <c r="R225" s="3">
        <v>40</v>
      </c>
      <c r="S225" s="3">
        <v>49</v>
      </c>
      <c r="T225" s="3">
        <v>40</v>
      </c>
      <c r="U225" s="3">
        <v>30</v>
      </c>
      <c r="V225" s="3">
        <v>38</v>
      </c>
      <c r="W225" s="3">
        <v>42</v>
      </c>
      <c r="X225" s="3">
        <v>39</v>
      </c>
      <c r="Y225" s="3">
        <v>54</v>
      </c>
      <c r="Z225" s="3">
        <v>51</v>
      </c>
      <c r="AA225" s="3">
        <v>40</v>
      </c>
      <c r="AB225" s="3">
        <v>0</v>
      </c>
      <c r="AC225" s="3">
        <v>0</v>
      </c>
      <c r="AD225" s="3">
        <v>0</v>
      </c>
      <c r="AE225">
        <v>574</v>
      </c>
    </row>
    <row r="226" spans="1:31">
      <c r="A226" s="8">
        <v>632</v>
      </c>
      <c r="B226" s="1">
        <v>2026</v>
      </c>
      <c r="C226" t="s">
        <v>1198</v>
      </c>
      <c r="D226" t="s">
        <v>1261</v>
      </c>
      <c r="G226" s="1">
        <v>2</v>
      </c>
      <c r="H226" s="2" t="s">
        <v>1262</v>
      </c>
      <c r="I226" s="3" t="s">
        <v>4</v>
      </c>
      <c r="J226" s="3">
        <v>12</v>
      </c>
      <c r="K226" s="3">
        <v>4</v>
      </c>
      <c r="L226" s="3">
        <v>0</v>
      </c>
      <c r="M226" s="3">
        <v>39</v>
      </c>
      <c r="N226" s="3">
        <v>0</v>
      </c>
      <c r="O226" s="3">
        <v>48</v>
      </c>
      <c r="P226" s="3">
        <v>34</v>
      </c>
      <c r="Q226" s="3">
        <v>50</v>
      </c>
      <c r="R226" s="3">
        <v>48</v>
      </c>
      <c r="S226" s="3">
        <v>38</v>
      </c>
      <c r="T226" s="3">
        <v>45</v>
      </c>
      <c r="U226" s="3">
        <v>46</v>
      </c>
      <c r="V226" s="3">
        <v>29</v>
      </c>
      <c r="W226" s="3">
        <v>48</v>
      </c>
      <c r="X226" s="3">
        <v>46</v>
      </c>
      <c r="Y226" s="3">
        <v>53</v>
      </c>
      <c r="Z226" s="3">
        <v>46</v>
      </c>
      <c r="AA226" s="3">
        <v>58</v>
      </c>
      <c r="AB226" s="3">
        <v>0</v>
      </c>
      <c r="AC226" s="3">
        <v>0</v>
      </c>
      <c r="AD226" s="3">
        <v>0</v>
      </c>
      <c r="AE226">
        <v>632</v>
      </c>
    </row>
    <row r="227" spans="1:31">
      <c r="A227" s="8">
        <v>1019</v>
      </c>
      <c r="B227" s="1">
        <v>2026</v>
      </c>
      <c r="C227" t="s">
        <v>433</v>
      </c>
      <c r="D227" t="s">
        <v>448</v>
      </c>
      <c r="G227" s="1">
        <v>4</v>
      </c>
      <c r="H227" s="2" t="s">
        <v>449</v>
      </c>
      <c r="I227" s="3" t="s">
        <v>4</v>
      </c>
      <c r="J227" s="3">
        <v>12</v>
      </c>
      <c r="K227" s="3">
        <v>3</v>
      </c>
      <c r="L227" s="3">
        <v>0</v>
      </c>
      <c r="M227" s="3">
        <v>76</v>
      </c>
      <c r="N227" s="3">
        <v>0</v>
      </c>
      <c r="O227" s="3">
        <v>87</v>
      </c>
      <c r="P227" s="3">
        <v>71</v>
      </c>
      <c r="Q227" s="3">
        <v>81</v>
      </c>
      <c r="R227" s="3">
        <v>74</v>
      </c>
      <c r="S227" s="3">
        <v>75</v>
      </c>
      <c r="T227" s="3">
        <v>63</v>
      </c>
      <c r="U227" s="3">
        <v>61</v>
      </c>
      <c r="V227" s="3">
        <v>73</v>
      </c>
      <c r="W227" s="3">
        <v>53</v>
      </c>
      <c r="X227" s="3">
        <v>89</v>
      </c>
      <c r="Y227" s="3">
        <v>68</v>
      </c>
      <c r="Z227" s="3">
        <v>75</v>
      </c>
      <c r="AA227" s="3">
        <v>70</v>
      </c>
      <c r="AB227" s="3">
        <v>0</v>
      </c>
      <c r="AC227" s="3">
        <v>0</v>
      </c>
      <c r="AD227" s="3">
        <v>0</v>
      </c>
      <c r="AE227">
        <v>1019</v>
      </c>
    </row>
    <row r="228" spans="1:31">
      <c r="A228" s="8">
        <v>545</v>
      </c>
      <c r="B228" s="1">
        <v>2026</v>
      </c>
      <c r="C228" t="s">
        <v>85</v>
      </c>
      <c r="D228" t="s">
        <v>417</v>
      </c>
      <c r="G228" s="1">
        <v>3</v>
      </c>
      <c r="H228" s="2" t="s">
        <v>418</v>
      </c>
      <c r="I228" s="3" t="s">
        <v>4</v>
      </c>
      <c r="J228" s="3">
        <v>12</v>
      </c>
      <c r="K228" s="3">
        <v>3</v>
      </c>
      <c r="L228" s="3">
        <v>0</v>
      </c>
      <c r="M228" s="3">
        <v>30</v>
      </c>
      <c r="N228" s="3">
        <v>0</v>
      </c>
      <c r="O228" s="3">
        <v>39</v>
      </c>
      <c r="P228" s="3">
        <v>40</v>
      </c>
      <c r="Q228" s="3">
        <v>42</v>
      </c>
      <c r="R228" s="3">
        <v>35</v>
      </c>
      <c r="S228" s="3">
        <v>30</v>
      </c>
      <c r="T228" s="3">
        <v>28</v>
      </c>
      <c r="U228" s="3">
        <v>33</v>
      </c>
      <c r="V228" s="3">
        <v>34</v>
      </c>
      <c r="W228" s="3">
        <v>30</v>
      </c>
      <c r="X228" s="3">
        <v>50</v>
      </c>
      <c r="Y228" s="3">
        <v>53</v>
      </c>
      <c r="Z228" s="3">
        <v>51</v>
      </c>
      <c r="AA228" s="3">
        <v>47</v>
      </c>
      <c r="AB228" s="3">
        <v>0</v>
      </c>
      <c r="AC228" s="3">
        <v>0</v>
      </c>
      <c r="AD228" s="3">
        <v>0</v>
      </c>
      <c r="AE228">
        <v>545</v>
      </c>
    </row>
    <row r="229" spans="1:31">
      <c r="A229" s="8">
        <v>431</v>
      </c>
      <c r="B229" s="1">
        <v>2026</v>
      </c>
      <c r="C229" t="s">
        <v>195</v>
      </c>
      <c r="D229" t="s">
        <v>218</v>
      </c>
      <c r="G229" s="1">
        <v>3</v>
      </c>
      <c r="H229" s="2" t="s">
        <v>219</v>
      </c>
      <c r="I229" s="3" t="s">
        <v>4</v>
      </c>
      <c r="J229" s="3">
        <v>12</v>
      </c>
      <c r="K229" s="3">
        <v>0</v>
      </c>
      <c r="L229" s="3">
        <v>0</v>
      </c>
      <c r="M229" s="3">
        <v>20</v>
      </c>
      <c r="N229" s="3">
        <v>0</v>
      </c>
      <c r="O229" s="3">
        <v>22</v>
      </c>
      <c r="P229" s="3">
        <v>25</v>
      </c>
      <c r="Q229" s="3">
        <v>30</v>
      </c>
      <c r="R229" s="3">
        <v>39</v>
      </c>
      <c r="S229" s="3">
        <v>42</v>
      </c>
      <c r="T229" s="3">
        <v>36</v>
      </c>
      <c r="U229" s="3">
        <v>33</v>
      </c>
      <c r="V229" s="3">
        <v>30</v>
      </c>
      <c r="W229" s="3">
        <v>30</v>
      </c>
      <c r="X229" s="3">
        <v>27</v>
      </c>
      <c r="Y229" s="3">
        <v>32</v>
      </c>
      <c r="Z229" s="3">
        <v>29</v>
      </c>
      <c r="AA229" s="3">
        <v>36</v>
      </c>
      <c r="AB229" s="3">
        <v>0</v>
      </c>
      <c r="AC229" s="3">
        <v>0</v>
      </c>
      <c r="AD229" s="3">
        <v>0</v>
      </c>
      <c r="AE229">
        <v>431</v>
      </c>
    </row>
    <row r="230" spans="1:31">
      <c r="A230" s="8">
        <v>1247</v>
      </c>
      <c r="B230" s="1">
        <v>2026</v>
      </c>
      <c r="C230" t="s">
        <v>997</v>
      </c>
      <c r="D230" t="s">
        <v>1460</v>
      </c>
      <c r="G230" s="1">
        <v>4</v>
      </c>
      <c r="H230" s="2" t="s">
        <v>1461</v>
      </c>
      <c r="I230" s="3" t="s">
        <v>4</v>
      </c>
      <c r="J230" s="3">
        <v>12</v>
      </c>
      <c r="K230" s="3">
        <v>1</v>
      </c>
      <c r="L230" s="3">
        <v>0</v>
      </c>
      <c r="M230" s="3">
        <v>80</v>
      </c>
      <c r="N230" s="3">
        <v>0</v>
      </c>
      <c r="O230" s="3">
        <v>87</v>
      </c>
      <c r="P230" s="3">
        <v>84</v>
      </c>
      <c r="Q230" s="3">
        <v>82</v>
      </c>
      <c r="R230" s="3">
        <v>78</v>
      </c>
      <c r="S230" s="3">
        <v>89</v>
      </c>
      <c r="T230" s="3">
        <v>77</v>
      </c>
      <c r="U230" s="3">
        <v>79</v>
      </c>
      <c r="V230" s="3">
        <v>72</v>
      </c>
      <c r="W230" s="3">
        <v>89</v>
      </c>
      <c r="X230" s="3">
        <v>113</v>
      </c>
      <c r="Y230" s="3">
        <v>100</v>
      </c>
      <c r="Z230" s="3">
        <v>123</v>
      </c>
      <c r="AA230" s="3">
        <v>86</v>
      </c>
      <c r="AB230" s="3">
        <v>0</v>
      </c>
      <c r="AC230" s="3">
        <v>7</v>
      </c>
      <c r="AD230" s="3">
        <v>0</v>
      </c>
      <c r="AE230">
        <v>1247</v>
      </c>
    </row>
    <row r="231" spans="1:31">
      <c r="A231" s="8">
        <v>200</v>
      </c>
      <c r="B231" s="1">
        <v>2026</v>
      </c>
      <c r="C231" t="s">
        <v>555</v>
      </c>
      <c r="D231" t="s">
        <v>567</v>
      </c>
      <c r="G231" s="1">
        <v>2</v>
      </c>
      <c r="H231" s="2" t="s">
        <v>568</v>
      </c>
      <c r="I231" s="3" t="s">
        <v>4</v>
      </c>
      <c r="J231" s="3">
        <v>12</v>
      </c>
      <c r="K231" s="3">
        <v>0</v>
      </c>
      <c r="L231" s="3">
        <v>0</v>
      </c>
      <c r="M231" s="3">
        <v>17</v>
      </c>
      <c r="N231" s="3">
        <v>0</v>
      </c>
      <c r="O231" s="3">
        <v>15</v>
      </c>
      <c r="P231" s="3">
        <v>13</v>
      </c>
      <c r="Q231" s="3">
        <v>15</v>
      </c>
      <c r="R231" s="3">
        <v>14</v>
      </c>
      <c r="S231" s="3">
        <v>17</v>
      </c>
      <c r="T231" s="3">
        <v>18</v>
      </c>
      <c r="U231" s="3">
        <v>8</v>
      </c>
      <c r="V231" s="3">
        <v>10</v>
      </c>
      <c r="W231" s="3">
        <v>6</v>
      </c>
      <c r="X231" s="3">
        <v>11</v>
      </c>
      <c r="Y231" s="3">
        <v>20</v>
      </c>
      <c r="Z231" s="3">
        <v>24</v>
      </c>
      <c r="AA231" s="3">
        <v>12</v>
      </c>
      <c r="AB231" s="3">
        <v>0</v>
      </c>
      <c r="AC231" s="3">
        <v>0</v>
      </c>
      <c r="AD231" s="3">
        <v>0</v>
      </c>
      <c r="AE231">
        <v>200</v>
      </c>
    </row>
    <row r="232" spans="1:31">
      <c r="A232" s="8">
        <v>205</v>
      </c>
      <c r="B232" s="1">
        <v>2026</v>
      </c>
      <c r="C232" t="s">
        <v>2109</v>
      </c>
      <c r="D232" t="s">
        <v>2144</v>
      </c>
      <c r="G232" s="1">
        <v>2</v>
      </c>
      <c r="H232" s="2" t="s">
        <v>2145</v>
      </c>
      <c r="I232" s="3" t="s">
        <v>4</v>
      </c>
      <c r="J232" s="3">
        <v>12</v>
      </c>
      <c r="K232" s="3">
        <v>4</v>
      </c>
      <c r="L232" s="3">
        <v>0</v>
      </c>
      <c r="M232" s="3">
        <v>6</v>
      </c>
      <c r="N232" s="3">
        <v>0</v>
      </c>
      <c r="O232" s="3">
        <v>19</v>
      </c>
      <c r="P232" s="3">
        <v>11</v>
      </c>
      <c r="Q232" s="3">
        <v>16</v>
      </c>
      <c r="R232" s="3">
        <v>12</v>
      </c>
      <c r="S232" s="3">
        <v>15</v>
      </c>
      <c r="T232" s="3">
        <v>18</v>
      </c>
      <c r="U232" s="3">
        <v>17</v>
      </c>
      <c r="V232" s="3">
        <v>11</v>
      </c>
      <c r="W232" s="3">
        <v>21</v>
      </c>
      <c r="X232" s="3">
        <v>17</v>
      </c>
      <c r="Y232" s="3">
        <v>12</v>
      </c>
      <c r="Z232" s="3">
        <v>11</v>
      </c>
      <c r="AA232" s="3">
        <v>15</v>
      </c>
      <c r="AB232" s="3">
        <v>0</v>
      </c>
      <c r="AC232" s="3">
        <v>0</v>
      </c>
      <c r="AD232" s="3">
        <v>0</v>
      </c>
      <c r="AE232">
        <v>205</v>
      </c>
    </row>
    <row r="233" spans="1:31">
      <c r="A233" s="8">
        <v>1318</v>
      </c>
      <c r="B233" s="1">
        <v>2026</v>
      </c>
      <c r="C233" t="s">
        <v>2311</v>
      </c>
      <c r="D233" t="s">
        <v>2339</v>
      </c>
      <c r="G233" s="1">
        <v>3</v>
      </c>
      <c r="H233" s="2" t="s">
        <v>2340</v>
      </c>
      <c r="I233" s="3" t="s">
        <v>4</v>
      </c>
      <c r="J233" s="3">
        <v>12</v>
      </c>
      <c r="K233" s="3">
        <v>3</v>
      </c>
      <c r="L233" s="3">
        <v>0</v>
      </c>
      <c r="M233" s="3">
        <v>60</v>
      </c>
      <c r="N233" s="3">
        <v>0</v>
      </c>
      <c r="O233" s="3">
        <v>76</v>
      </c>
      <c r="P233" s="3">
        <v>86</v>
      </c>
      <c r="Q233" s="3">
        <v>91</v>
      </c>
      <c r="R233" s="3">
        <v>79</v>
      </c>
      <c r="S233" s="3">
        <v>104</v>
      </c>
      <c r="T233" s="3">
        <v>101</v>
      </c>
      <c r="U233" s="3">
        <v>112</v>
      </c>
      <c r="V233" s="3">
        <v>99</v>
      </c>
      <c r="W233" s="3">
        <v>92</v>
      </c>
      <c r="X233" s="3">
        <v>91</v>
      </c>
      <c r="Y233" s="3">
        <v>103</v>
      </c>
      <c r="Z233" s="3">
        <v>108</v>
      </c>
      <c r="AA233" s="3">
        <v>111</v>
      </c>
      <c r="AB233" s="3">
        <v>2</v>
      </c>
      <c r="AC233" s="3">
        <v>0</v>
      </c>
      <c r="AD233" s="3">
        <v>0</v>
      </c>
      <c r="AE233">
        <v>1318</v>
      </c>
    </row>
    <row r="234" spans="1:31">
      <c r="A234" s="8">
        <v>1455</v>
      </c>
      <c r="B234" s="1">
        <v>2026</v>
      </c>
      <c r="C234" t="s">
        <v>1641</v>
      </c>
      <c r="D234" t="s">
        <v>1916</v>
      </c>
      <c r="F234" s="8" t="s">
        <v>41</v>
      </c>
      <c r="G234" s="1">
        <v>2</v>
      </c>
      <c r="H234" s="2" t="s">
        <v>1917</v>
      </c>
      <c r="I234" s="3">
        <v>6</v>
      </c>
      <c r="J234" s="3">
        <v>12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66</v>
      </c>
      <c r="V234" s="3">
        <v>120</v>
      </c>
      <c r="W234" s="3">
        <v>159</v>
      </c>
      <c r="X234" s="3">
        <v>235</v>
      </c>
      <c r="Y234" s="3">
        <v>261</v>
      </c>
      <c r="Z234" s="3">
        <v>266</v>
      </c>
      <c r="AA234" s="3">
        <v>348</v>
      </c>
      <c r="AB234" s="3">
        <v>0</v>
      </c>
      <c r="AC234" s="3">
        <v>0</v>
      </c>
      <c r="AD234" s="3">
        <v>0</v>
      </c>
      <c r="AE234">
        <v>1455</v>
      </c>
    </row>
    <row r="235" spans="1:31">
      <c r="A235" s="8">
        <v>1448</v>
      </c>
      <c r="B235" s="1">
        <v>2026</v>
      </c>
      <c r="C235" t="s">
        <v>745</v>
      </c>
      <c r="D235" t="s">
        <v>758</v>
      </c>
      <c r="G235" s="1">
        <v>4</v>
      </c>
      <c r="H235" s="2" t="s">
        <v>759</v>
      </c>
      <c r="I235" s="3" t="s">
        <v>4</v>
      </c>
      <c r="J235" s="3">
        <v>12</v>
      </c>
      <c r="K235" s="3">
        <v>1</v>
      </c>
      <c r="L235" s="3">
        <v>0</v>
      </c>
      <c r="M235" s="3">
        <v>56</v>
      </c>
      <c r="N235" s="3">
        <v>0</v>
      </c>
      <c r="O235" s="3">
        <v>90</v>
      </c>
      <c r="P235" s="3">
        <v>115</v>
      </c>
      <c r="Q235" s="3">
        <v>111</v>
      </c>
      <c r="R235" s="3">
        <v>109</v>
      </c>
      <c r="S235" s="3">
        <v>106</v>
      </c>
      <c r="T235" s="3">
        <v>119</v>
      </c>
      <c r="U235" s="3">
        <v>86</v>
      </c>
      <c r="V235" s="3">
        <v>99</v>
      </c>
      <c r="W235" s="3">
        <v>105</v>
      </c>
      <c r="X235" s="3">
        <v>122</v>
      </c>
      <c r="Y235" s="3">
        <v>113</v>
      </c>
      <c r="Z235" s="3">
        <v>113</v>
      </c>
      <c r="AA235" s="3">
        <v>103</v>
      </c>
      <c r="AB235" s="3">
        <v>0</v>
      </c>
      <c r="AC235" s="3">
        <v>0</v>
      </c>
      <c r="AD235" s="3">
        <v>0</v>
      </c>
      <c r="AE235">
        <v>1448</v>
      </c>
    </row>
    <row r="236" spans="1:31">
      <c r="A236" s="8">
        <v>12333</v>
      </c>
      <c r="B236" s="1">
        <v>2026</v>
      </c>
      <c r="C236" t="s">
        <v>2543</v>
      </c>
      <c r="D236" t="s">
        <v>2691</v>
      </c>
      <c r="G236" s="1">
        <v>8</v>
      </c>
      <c r="H236" s="2" t="s">
        <v>2692</v>
      </c>
      <c r="I236" s="3" t="s">
        <v>4</v>
      </c>
      <c r="J236" s="3">
        <v>12</v>
      </c>
      <c r="K236" s="3">
        <v>14</v>
      </c>
      <c r="L236" s="3">
        <v>0</v>
      </c>
      <c r="M236" s="3">
        <v>520</v>
      </c>
      <c r="N236" s="3">
        <v>0</v>
      </c>
      <c r="O236" s="3">
        <v>735</v>
      </c>
      <c r="P236" s="3">
        <v>765</v>
      </c>
      <c r="Q236" s="3">
        <v>848</v>
      </c>
      <c r="R236" s="3">
        <v>903</v>
      </c>
      <c r="S236" s="3">
        <v>936</v>
      </c>
      <c r="T236" s="3">
        <v>963</v>
      </c>
      <c r="U236" s="3">
        <v>1007</v>
      </c>
      <c r="V236" s="3">
        <v>951</v>
      </c>
      <c r="W236" s="3">
        <v>961</v>
      </c>
      <c r="X236" s="3">
        <v>1014</v>
      </c>
      <c r="Y236" s="3">
        <v>969</v>
      </c>
      <c r="Z236" s="3">
        <v>896</v>
      </c>
      <c r="AA236" s="3">
        <v>840</v>
      </c>
      <c r="AB236" s="3">
        <v>11</v>
      </c>
      <c r="AC236" s="3">
        <v>0</v>
      </c>
      <c r="AD236" s="3">
        <v>0</v>
      </c>
      <c r="AE236">
        <v>12333</v>
      </c>
    </row>
    <row r="237" spans="1:31">
      <c r="A237" s="8">
        <v>312</v>
      </c>
      <c r="B237" s="1">
        <v>2026</v>
      </c>
      <c r="C237" t="s">
        <v>2058</v>
      </c>
      <c r="D237" t="s">
        <v>2059</v>
      </c>
      <c r="E237" s="8" t="s">
        <v>41</v>
      </c>
      <c r="G237" s="1">
        <v>1</v>
      </c>
      <c r="H237" s="2" t="s">
        <v>2060</v>
      </c>
      <c r="I237" s="3" t="s">
        <v>4</v>
      </c>
      <c r="J237" s="3">
        <v>8</v>
      </c>
      <c r="K237" s="3">
        <v>1</v>
      </c>
      <c r="L237" s="3">
        <v>0</v>
      </c>
      <c r="M237" s="3">
        <v>23</v>
      </c>
      <c r="N237" s="3">
        <v>0</v>
      </c>
      <c r="O237" s="3">
        <v>32</v>
      </c>
      <c r="P237" s="3">
        <v>29</v>
      </c>
      <c r="Q237" s="3">
        <v>32</v>
      </c>
      <c r="R237" s="3">
        <v>36</v>
      </c>
      <c r="S237" s="3">
        <v>43</v>
      </c>
      <c r="T237" s="3">
        <v>36</v>
      </c>
      <c r="U237" s="3">
        <v>34</v>
      </c>
      <c r="V237" s="3">
        <v>25</v>
      </c>
      <c r="W237" s="3">
        <v>21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>
        <v>312</v>
      </c>
    </row>
    <row r="238" spans="1:31">
      <c r="A238" s="8">
        <v>898</v>
      </c>
      <c r="B238" s="1">
        <v>2026</v>
      </c>
      <c r="C238" t="s">
        <v>1641</v>
      </c>
      <c r="D238" t="s">
        <v>2894</v>
      </c>
      <c r="G238" s="1">
        <v>1</v>
      </c>
      <c r="H238" s="2" t="s">
        <v>1658</v>
      </c>
      <c r="I238" s="3" t="s">
        <v>4</v>
      </c>
      <c r="J238" s="3">
        <v>8</v>
      </c>
      <c r="K238" s="3">
        <v>0</v>
      </c>
      <c r="L238" s="3">
        <v>0</v>
      </c>
      <c r="M238" s="3">
        <v>100</v>
      </c>
      <c r="N238" s="3">
        <v>0</v>
      </c>
      <c r="O238" s="3">
        <v>106</v>
      </c>
      <c r="P238" s="3">
        <v>107</v>
      </c>
      <c r="Q238" s="3">
        <v>92</v>
      </c>
      <c r="R238" s="3">
        <v>94</v>
      </c>
      <c r="S238" s="3">
        <v>94</v>
      </c>
      <c r="T238" s="3">
        <v>81</v>
      </c>
      <c r="U238" s="3">
        <v>81</v>
      </c>
      <c r="V238" s="3">
        <v>75</v>
      </c>
      <c r="W238" s="3">
        <v>68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>
        <v>898</v>
      </c>
    </row>
    <row r="239" spans="1:31">
      <c r="A239" s="8">
        <v>1162</v>
      </c>
      <c r="B239" s="1">
        <v>2026</v>
      </c>
      <c r="C239" t="s">
        <v>1641</v>
      </c>
      <c r="D239" t="s">
        <v>1762</v>
      </c>
      <c r="G239" s="1">
        <v>3</v>
      </c>
      <c r="H239" s="2" t="s">
        <v>1763</v>
      </c>
      <c r="I239" s="3" t="s">
        <v>4</v>
      </c>
      <c r="J239" s="3">
        <v>12</v>
      </c>
      <c r="K239" s="3">
        <v>2</v>
      </c>
      <c r="L239" s="3">
        <v>0</v>
      </c>
      <c r="M239" s="3">
        <v>56</v>
      </c>
      <c r="N239" s="3">
        <v>0</v>
      </c>
      <c r="O239" s="3">
        <v>78</v>
      </c>
      <c r="P239" s="3">
        <v>71</v>
      </c>
      <c r="Q239" s="3">
        <v>69</v>
      </c>
      <c r="R239" s="3">
        <v>82</v>
      </c>
      <c r="S239" s="3">
        <v>95</v>
      </c>
      <c r="T239" s="3">
        <v>95</v>
      </c>
      <c r="U239" s="3">
        <v>91</v>
      </c>
      <c r="V239" s="3">
        <v>70</v>
      </c>
      <c r="W239" s="3">
        <v>78</v>
      </c>
      <c r="X239" s="3">
        <v>88</v>
      </c>
      <c r="Y239" s="3">
        <v>88</v>
      </c>
      <c r="Z239" s="3">
        <v>101</v>
      </c>
      <c r="AA239" s="3">
        <v>98</v>
      </c>
      <c r="AB239" s="3">
        <v>0</v>
      </c>
      <c r="AC239" s="3">
        <v>0</v>
      </c>
      <c r="AD239" s="3">
        <v>0</v>
      </c>
      <c r="AE239">
        <v>1162</v>
      </c>
    </row>
    <row r="240" spans="1:31">
      <c r="A240" s="8">
        <v>129</v>
      </c>
      <c r="B240" s="1">
        <v>2026</v>
      </c>
      <c r="C240" t="s">
        <v>2358</v>
      </c>
      <c r="D240" t="s">
        <v>2359</v>
      </c>
      <c r="E240" s="8" t="s">
        <v>41</v>
      </c>
      <c r="G240" s="1">
        <v>1</v>
      </c>
      <c r="H240" s="2" t="s">
        <v>2360</v>
      </c>
      <c r="I240" s="3" t="s">
        <v>4</v>
      </c>
      <c r="J240" s="3">
        <v>8</v>
      </c>
      <c r="K240" s="3">
        <v>4</v>
      </c>
      <c r="L240" s="3">
        <v>0</v>
      </c>
      <c r="M240" s="3">
        <v>11</v>
      </c>
      <c r="N240" s="3">
        <v>0</v>
      </c>
      <c r="O240" s="3">
        <v>14</v>
      </c>
      <c r="P240" s="3">
        <v>11</v>
      </c>
      <c r="Q240" s="3">
        <v>11</v>
      </c>
      <c r="R240" s="3">
        <v>13</v>
      </c>
      <c r="S240" s="3">
        <v>20</v>
      </c>
      <c r="T240" s="3">
        <v>10</v>
      </c>
      <c r="U240" s="3">
        <v>16</v>
      </c>
      <c r="V240" s="3">
        <v>9</v>
      </c>
      <c r="W240" s="3">
        <v>10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>
        <v>129</v>
      </c>
    </row>
    <row r="241" spans="1:31">
      <c r="A241" s="8">
        <v>387</v>
      </c>
      <c r="B241" s="1">
        <v>2026</v>
      </c>
      <c r="C241" t="s">
        <v>2311</v>
      </c>
      <c r="D241" t="s">
        <v>2312</v>
      </c>
      <c r="E241" s="8" t="s">
        <v>41</v>
      </c>
      <c r="G241" s="1">
        <v>1</v>
      </c>
      <c r="H241" s="2" t="s">
        <v>2313</v>
      </c>
      <c r="I241" s="3" t="s">
        <v>4</v>
      </c>
      <c r="J241" s="3">
        <v>8</v>
      </c>
      <c r="K241" s="3">
        <v>1</v>
      </c>
      <c r="L241" s="3">
        <v>0</v>
      </c>
      <c r="M241" s="3">
        <v>32</v>
      </c>
      <c r="N241" s="3">
        <v>0</v>
      </c>
      <c r="O241" s="3">
        <v>49</v>
      </c>
      <c r="P241" s="3">
        <v>45</v>
      </c>
      <c r="Q241" s="3">
        <v>42</v>
      </c>
      <c r="R241" s="3">
        <v>27</v>
      </c>
      <c r="S241" s="3">
        <v>32</v>
      </c>
      <c r="T241" s="3">
        <v>46</v>
      </c>
      <c r="U241" s="3">
        <v>47</v>
      </c>
      <c r="V241" s="3">
        <v>39</v>
      </c>
      <c r="W241" s="3">
        <v>27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>
        <v>387</v>
      </c>
    </row>
    <row r="242" spans="1:31">
      <c r="A242" s="8">
        <v>805</v>
      </c>
      <c r="B242" s="1">
        <v>2026</v>
      </c>
      <c r="C242" t="s">
        <v>745</v>
      </c>
      <c r="D242" t="s">
        <v>770</v>
      </c>
      <c r="G242" s="1">
        <v>3</v>
      </c>
      <c r="H242" s="2" t="s">
        <v>771</v>
      </c>
      <c r="I242" s="3" t="s">
        <v>4</v>
      </c>
      <c r="J242" s="3">
        <v>12</v>
      </c>
      <c r="K242" s="3">
        <v>3</v>
      </c>
      <c r="L242" s="3">
        <v>0</v>
      </c>
      <c r="M242" s="3">
        <v>47</v>
      </c>
      <c r="N242" s="3">
        <v>0</v>
      </c>
      <c r="O242" s="3">
        <v>60</v>
      </c>
      <c r="P242" s="3">
        <v>59</v>
      </c>
      <c r="Q242" s="3">
        <v>50</v>
      </c>
      <c r="R242" s="3">
        <v>53</v>
      </c>
      <c r="S242" s="3">
        <v>58</v>
      </c>
      <c r="T242" s="3">
        <v>57</v>
      </c>
      <c r="U242" s="3">
        <v>56</v>
      </c>
      <c r="V242" s="3">
        <v>59</v>
      </c>
      <c r="W242" s="3">
        <v>54</v>
      </c>
      <c r="X242" s="3">
        <v>79</v>
      </c>
      <c r="Y242" s="3">
        <v>59</v>
      </c>
      <c r="Z242" s="3">
        <v>47</v>
      </c>
      <c r="AA242" s="3">
        <v>55</v>
      </c>
      <c r="AB242" s="3">
        <v>3</v>
      </c>
      <c r="AC242" s="3">
        <v>6</v>
      </c>
      <c r="AD242" s="3">
        <v>0</v>
      </c>
      <c r="AE242">
        <v>805</v>
      </c>
    </row>
    <row r="243" spans="1:31">
      <c r="A243" s="8">
        <v>825</v>
      </c>
      <c r="B243" s="1">
        <v>2026</v>
      </c>
      <c r="C243" t="s">
        <v>656</v>
      </c>
      <c r="D243" t="s">
        <v>702</v>
      </c>
      <c r="G243" s="1">
        <v>4</v>
      </c>
      <c r="H243" s="2" t="s">
        <v>703</v>
      </c>
      <c r="I243" s="3" t="s">
        <v>4</v>
      </c>
      <c r="J243" s="3">
        <v>12</v>
      </c>
      <c r="K243" s="3">
        <v>0</v>
      </c>
      <c r="L243" s="3">
        <v>0</v>
      </c>
      <c r="M243" s="3">
        <v>39</v>
      </c>
      <c r="N243" s="3">
        <v>0</v>
      </c>
      <c r="O243" s="3">
        <v>68</v>
      </c>
      <c r="P243" s="3">
        <v>64</v>
      </c>
      <c r="Q243" s="3">
        <v>56</v>
      </c>
      <c r="R243" s="3">
        <v>52</v>
      </c>
      <c r="S243" s="3">
        <v>53</v>
      </c>
      <c r="T243" s="3">
        <v>55</v>
      </c>
      <c r="U243" s="3">
        <v>61</v>
      </c>
      <c r="V243" s="3">
        <v>55</v>
      </c>
      <c r="W243" s="3">
        <v>60</v>
      </c>
      <c r="X243" s="3">
        <v>67</v>
      </c>
      <c r="Y243" s="3">
        <v>68</v>
      </c>
      <c r="Z243" s="3">
        <v>61</v>
      </c>
      <c r="AA243" s="3">
        <v>65</v>
      </c>
      <c r="AB243" s="3">
        <v>1</v>
      </c>
      <c r="AC243" s="3">
        <v>0</v>
      </c>
      <c r="AD243" s="3">
        <v>0</v>
      </c>
      <c r="AE243">
        <v>825</v>
      </c>
    </row>
    <row r="244" spans="1:31">
      <c r="A244" s="8">
        <v>102</v>
      </c>
      <c r="B244" s="1">
        <v>2026</v>
      </c>
      <c r="C244" t="s">
        <v>745</v>
      </c>
      <c r="D244" t="s">
        <v>752</v>
      </c>
      <c r="E244" s="8" t="s">
        <v>41</v>
      </c>
      <c r="G244" s="1">
        <v>1</v>
      </c>
      <c r="H244" s="2" t="s">
        <v>753</v>
      </c>
      <c r="I244" s="3" t="s">
        <v>4</v>
      </c>
      <c r="J244" s="3">
        <v>8</v>
      </c>
      <c r="K244" s="3">
        <v>3</v>
      </c>
      <c r="L244" s="3">
        <v>0</v>
      </c>
      <c r="M244" s="3">
        <v>0</v>
      </c>
      <c r="N244" s="3">
        <v>0</v>
      </c>
      <c r="O244" s="3">
        <v>13</v>
      </c>
      <c r="P244" s="3">
        <v>10</v>
      </c>
      <c r="Q244" s="3">
        <v>9</v>
      </c>
      <c r="R244" s="3">
        <v>11</v>
      </c>
      <c r="S244" s="3">
        <v>9</v>
      </c>
      <c r="T244" s="3">
        <v>13</v>
      </c>
      <c r="U244" s="3">
        <v>10</v>
      </c>
      <c r="V244" s="3">
        <v>12</v>
      </c>
      <c r="W244" s="3">
        <v>12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>
        <v>102</v>
      </c>
    </row>
    <row r="245" spans="1:31">
      <c r="A245" s="8">
        <v>370</v>
      </c>
      <c r="B245" s="1">
        <v>2026</v>
      </c>
      <c r="C245" t="s">
        <v>984</v>
      </c>
      <c r="D245" t="s">
        <v>1001</v>
      </c>
      <c r="G245" s="1">
        <v>2</v>
      </c>
      <c r="H245" s="2" t="s">
        <v>1002</v>
      </c>
      <c r="I245" s="3" t="s">
        <v>4</v>
      </c>
      <c r="J245" s="3">
        <v>12</v>
      </c>
      <c r="K245" s="3">
        <v>13</v>
      </c>
      <c r="L245" s="3">
        <v>0</v>
      </c>
      <c r="M245" s="3">
        <v>26</v>
      </c>
      <c r="N245" s="3">
        <v>0</v>
      </c>
      <c r="O245" s="3">
        <v>24</v>
      </c>
      <c r="P245" s="3">
        <v>23</v>
      </c>
      <c r="Q245" s="3">
        <v>26</v>
      </c>
      <c r="R245" s="3">
        <v>22</v>
      </c>
      <c r="S245" s="3">
        <v>32</v>
      </c>
      <c r="T245" s="3">
        <v>30</v>
      </c>
      <c r="U245" s="3">
        <v>18</v>
      </c>
      <c r="V245" s="3">
        <v>32</v>
      </c>
      <c r="W245" s="3">
        <v>23</v>
      </c>
      <c r="X245" s="3">
        <v>22</v>
      </c>
      <c r="Y245" s="3">
        <v>21</v>
      </c>
      <c r="Z245" s="3">
        <v>33</v>
      </c>
      <c r="AA245" s="3">
        <v>25</v>
      </c>
      <c r="AB245" s="3">
        <v>0</v>
      </c>
      <c r="AC245" s="3">
        <v>0</v>
      </c>
      <c r="AD245" s="3">
        <v>0</v>
      </c>
      <c r="AE245">
        <v>370</v>
      </c>
    </row>
    <row r="246" spans="1:31">
      <c r="A246" s="8">
        <v>516</v>
      </c>
      <c r="B246" s="1">
        <v>2026</v>
      </c>
      <c r="C246" t="s">
        <v>632</v>
      </c>
      <c r="D246" t="s">
        <v>636</v>
      </c>
      <c r="G246" s="1">
        <v>3</v>
      </c>
      <c r="H246" s="2" t="s">
        <v>637</v>
      </c>
      <c r="I246" s="3" t="s">
        <v>4</v>
      </c>
      <c r="J246" s="3">
        <v>12</v>
      </c>
      <c r="K246" s="3">
        <v>1</v>
      </c>
      <c r="L246" s="3">
        <v>0</v>
      </c>
      <c r="M246" s="3">
        <v>25</v>
      </c>
      <c r="N246" s="3">
        <v>0</v>
      </c>
      <c r="O246" s="3">
        <v>28</v>
      </c>
      <c r="P246" s="3">
        <v>34</v>
      </c>
      <c r="Q246" s="3">
        <v>30</v>
      </c>
      <c r="R246" s="3">
        <v>34</v>
      </c>
      <c r="S246" s="3">
        <v>46</v>
      </c>
      <c r="T246" s="3">
        <v>34</v>
      </c>
      <c r="U246" s="3">
        <v>41</v>
      </c>
      <c r="V246" s="3">
        <v>39</v>
      </c>
      <c r="W246" s="3">
        <v>46</v>
      </c>
      <c r="X246" s="3">
        <v>43</v>
      </c>
      <c r="Y246" s="3">
        <v>47</v>
      </c>
      <c r="Z246" s="3">
        <v>38</v>
      </c>
      <c r="AA246" s="3">
        <v>30</v>
      </c>
      <c r="AB246" s="3">
        <v>0</v>
      </c>
      <c r="AC246" s="3">
        <v>0</v>
      </c>
      <c r="AD246" s="3">
        <v>0</v>
      </c>
      <c r="AE246">
        <v>516</v>
      </c>
    </row>
    <row r="247" spans="1:31">
      <c r="A247" s="8">
        <v>817</v>
      </c>
      <c r="B247" s="1">
        <v>2026</v>
      </c>
      <c r="C247" t="s">
        <v>85</v>
      </c>
      <c r="D247" t="s">
        <v>413</v>
      </c>
      <c r="G247" s="1">
        <v>2</v>
      </c>
      <c r="H247" s="2" t="s">
        <v>414</v>
      </c>
      <c r="I247" s="3" t="s">
        <v>4</v>
      </c>
      <c r="J247" s="3">
        <v>12</v>
      </c>
      <c r="K247" s="3">
        <v>4</v>
      </c>
      <c r="L247" s="3">
        <v>0</v>
      </c>
      <c r="M247" s="3">
        <v>46</v>
      </c>
      <c r="N247" s="3">
        <v>0</v>
      </c>
      <c r="O247" s="3">
        <v>59</v>
      </c>
      <c r="P247" s="3">
        <v>60</v>
      </c>
      <c r="Q247" s="3">
        <v>49</v>
      </c>
      <c r="R247" s="3">
        <v>56</v>
      </c>
      <c r="S247" s="3">
        <v>63</v>
      </c>
      <c r="T247" s="3">
        <v>60</v>
      </c>
      <c r="U247" s="3">
        <v>41</v>
      </c>
      <c r="V247" s="3">
        <v>62</v>
      </c>
      <c r="W247" s="3">
        <v>49</v>
      </c>
      <c r="X247" s="3">
        <v>85</v>
      </c>
      <c r="Y247" s="3">
        <v>64</v>
      </c>
      <c r="Z247" s="3">
        <v>67</v>
      </c>
      <c r="AA247" s="3">
        <v>52</v>
      </c>
      <c r="AB247" s="3">
        <v>0</v>
      </c>
      <c r="AC247" s="3">
        <v>0</v>
      </c>
      <c r="AD247" s="3">
        <v>0</v>
      </c>
      <c r="AE247">
        <v>817</v>
      </c>
    </row>
    <row r="248" spans="1:31">
      <c r="A248" s="8">
        <v>249</v>
      </c>
      <c r="B248" s="1">
        <v>2026</v>
      </c>
      <c r="C248" t="s">
        <v>2543</v>
      </c>
      <c r="D248" t="s">
        <v>2544</v>
      </c>
      <c r="E248" s="8" t="s">
        <v>41</v>
      </c>
      <c r="G248" s="1">
        <v>1</v>
      </c>
      <c r="H248" s="2" t="s">
        <v>2545</v>
      </c>
      <c r="I248" s="3" t="s">
        <v>4</v>
      </c>
      <c r="J248" s="3">
        <v>8</v>
      </c>
      <c r="K248" s="3">
        <v>2</v>
      </c>
      <c r="L248" s="3">
        <v>0</v>
      </c>
      <c r="M248" s="3">
        <v>11</v>
      </c>
      <c r="N248" s="3">
        <v>0</v>
      </c>
      <c r="O248" s="3">
        <v>28</v>
      </c>
      <c r="P248" s="3">
        <v>25</v>
      </c>
      <c r="Q248" s="3">
        <v>28</v>
      </c>
      <c r="R248" s="3">
        <v>31</v>
      </c>
      <c r="S248" s="3">
        <v>28</v>
      </c>
      <c r="T248" s="3">
        <v>21</v>
      </c>
      <c r="U248" s="3">
        <v>24</v>
      </c>
      <c r="V248" s="3">
        <v>27</v>
      </c>
      <c r="W248" s="3">
        <v>24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>
        <v>249</v>
      </c>
    </row>
    <row r="249" spans="1:31">
      <c r="A249" s="8">
        <v>1026</v>
      </c>
      <c r="B249" s="1">
        <v>2026</v>
      </c>
      <c r="C249" t="s">
        <v>656</v>
      </c>
      <c r="D249" t="s">
        <v>689</v>
      </c>
      <c r="G249" s="1">
        <v>3</v>
      </c>
      <c r="H249" s="2" t="s">
        <v>690</v>
      </c>
      <c r="I249" s="3" t="s">
        <v>4</v>
      </c>
      <c r="J249" s="3">
        <v>12</v>
      </c>
      <c r="K249" s="3">
        <v>2</v>
      </c>
      <c r="L249" s="3">
        <v>0</v>
      </c>
      <c r="M249" s="3">
        <v>55</v>
      </c>
      <c r="N249" s="3">
        <v>0</v>
      </c>
      <c r="O249" s="3">
        <v>74</v>
      </c>
      <c r="P249" s="3">
        <v>78</v>
      </c>
      <c r="Q249" s="3">
        <v>62</v>
      </c>
      <c r="R249" s="3">
        <v>80</v>
      </c>
      <c r="S249" s="3">
        <v>63</v>
      </c>
      <c r="T249" s="3">
        <v>68</v>
      </c>
      <c r="U249" s="3">
        <v>62</v>
      </c>
      <c r="V249" s="3">
        <v>81</v>
      </c>
      <c r="W249" s="3">
        <v>79</v>
      </c>
      <c r="X249" s="3">
        <v>79</v>
      </c>
      <c r="Y249" s="3">
        <v>76</v>
      </c>
      <c r="Z249" s="3">
        <v>83</v>
      </c>
      <c r="AA249" s="3">
        <v>84</v>
      </c>
      <c r="AB249" s="3">
        <v>0</v>
      </c>
      <c r="AC249" s="3">
        <v>0</v>
      </c>
      <c r="AD249" s="3">
        <v>0</v>
      </c>
      <c r="AE249">
        <v>1026</v>
      </c>
    </row>
    <row r="250" spans="1:31">
      <c r="A250" s="8">
        <v>104</v>
      </c>
      <c r="B250" s="1">
        <v>2026</v>
      </c>
      <c r="C250" t="s">
        <v>1101</v>
      </c>
      <c r="D250" t="s">
        <v>1105</v>
      </c>
      <c r="E250" s="8" t="s">
        <v>41</v>
      </c>
      <c r="G250" s="1">
        <v>1</v>
      </c>
      <c r="H250" s="2" t="s">
        <v>1106</v>
      </c>
      <c r="I250" s="3" t="s">
        <v>4</v>
      </c>
      <c r="J250" s="3">
        <v>8</v>
      </c>
      <c r="K250" s="3">
        <v>0</v>
      </c>
      <c r="L250" s="3">
        <v>0</v>
      </c>
      <c r="M250" s="3">
        <v>10</v>
      </c>
      <c r="N250" s="3">
        <v>0</v>
      </c>
      <c r="O250" s="3">
        <v>12</v>
      </c>
      <c r="P250" s="3">
        <v>8</v>
      </c>
      <c r="Q250" s="3">
        <v>11</v>
      </c>
      <c r="R250" s="3">
        <v>12</v>
      </c>
      <c r="S250" s="3">
        <v>7</v>
      </c>
      <c r="T250" s="3">
        <v>15</v>
      </c>
      <c r="U250" s="3">
        <v>10</v>
      </c>
      <c r="V250" s="3">
        <v>12</v>
      </c>
      <c r="W250" s="3">
        <v>7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>
        <v>104</v>
      </c>
    </row>
    <row r="251" spans="1:31">
      <c r="A251" s="8">
        <v>1267</v>
      </c>
      <c r="B251" s="1">
        <v>2026</v>
      </c>
      <c r="C251" t="s">
        <v>1131</v>
      </c>
      <c r="D251" t="s">
        <v>1131</v>
      </c>
      <c r="G251" s="1">
        <v>5</v>
      </c>
      <c r="H251" s="2" t="s">
        <v>1141</v>
      </c>
      <c r="I251" s="3" t="s">
        <v>4</v>
      </c>
      <c r="J251" s="3">
        <v>12</v>
      </c>
      <c r="K251" s="3">
        <v>4</v>
      </c>
      <c r="L251" s="3">
        <v>0</v>
      </c>
      <c r="M251" s="3">
        <v>68</v>
      </c>
      <c r="N251" s="3">
        <v>0</v>
      </c>
      <c r="O251" s="3">
        <v>94</v>
      </c>
      <c r="P251" s="3">
        <v>85</v>
      </c>
      <c r="Q251" s="3">
        <v>79</v>
      </c>
      <c r="R251" s="3">
        <v>78</v>
      </c>
      <c r="S251" s="3">
        <v>100</v>
      </c>
      <c r="T251" s="3">
        <v>85</v>
      </c>
      <c r="U251" s="3">
        <v>95</v>
      </c>
      <c r="V251" s="3">
        <v>80</v>
      </c>
      <c r="W251" s="3">
        <v>94</v>
      </c>
      <c r="X251" s="3">
        <v>119</v>
      </c>
      <c r="Y251" s="3">
        <v>89</v>
      </c>
      <c r="Z251" s="3">
        <v>105</v>
      </c>
      <c r="AA251" s="3">
        <v>92</v>
      </c>
      <c r="AB251" s="3">
        <v>0</v>
      </c>
      <c r="AC251" s="3">
        <v>0</v>
      </c>
      <c r="AD251" s="3">
        <v>0</v>
      </c>
      <c r="AE251">
        <v>1267</v>
      </c>
    </row>
    <row r="252" spans="1:31">
      <c r="A252" s="8">
        <v>1254</v>
      </c>
      <c r="B252" s="1">
        <v>2026</v>
      </c>
      <c r="C252" t="s">
        <v>1368</v>
      </c>
      <c r="D252" t="s">
        <v>1374</v>
      </c>
      <c r="G252" s="1">
        <v>3</v>
      </c>
      <c r="H252" s="2" t="s">
        <v>1375</v>
      </c>
      <c r="I252" s="3" t="s">
        <v>4</v>
      </c>
      <c r="J252" s="3">
        <v>12</v>
      </c>
      <c r="K252" s="3">
        <v>0</v>
      </c>
      <c r="L252" s="3">
        <v>0</v>
      </c>
      <c r="M252" s="3">
        <v>74</v>
      </c>
      <c r="N252" s="3">
        <v>0</v>
      </c>
      <c r="O252" s="3">
        <v>84</v>
      </c>
      <c r="P252" s="3">
        <v>80</v>
      </c>
      <c r="Q252" s="3">
        <v>98</v>
      </c>
      <c r="R252" s="3">
        <v>93</v>
      </c>
      <c r="S252" s="3">
        <v>83</v>
      </c>
      <c r="T252" s="3">
        <v>80</v>
      </c>
      <c r="U252" s="3">
        <v>94</v>
      </c>
      <c r="V252" s="3">
        <v>88</v>
      </c>
      <c r="W252" s="3">
        <v>103</v>
      </c>
      <c r="X252" s="3">
        <v>89</v>
      </c>
      <c r="Y252" s="3">
        <v>104</v>
      </c>
      <c r="Z252" s="3">
        <v>94</v>
      </c>
      <c r="AA252" s="3">
        <v>90</v>
      </c>
      <c r="AB252" s="3">
        <v>0</v>
      </c>
      <c r="AC252" s="3">
        <v>0</v>
      </c>
      <c r="AD252" s="3">
        <v>0</v>
      </c>
      <c r="AE252">
        <v>1254</v>
      </c>
    </row>
    <row r="253" spans="1:31">
      <c r="A253" s="8">
        <v>178</v>
      </c>
      <c r="B253" s="1">
        <v>2026</v>
      </c>
      <c r="C253" t="s">
        <v>984</v>
      </c>
      <c r="D253" t="s">
        <v>988</v>
      </c>
      <c r="G253" s="1">
        <v>2</v>
      </c>
      <c r="H253" s="2" t="s">
        <v>989</v>
      </c>
      <c r="I253" s="3" t="s">
        <v>4</v>
      </c>
      <c r="J253" s="3">
        <v>12</v>
      </c>
      <c r="K253" s="3">
        <v>8</v>
      </c>
      <c r="L253" s="3">
        <v>0</v>
      </c>
      <c r="M253" s="3">
        <v>14</v>
      </c>
      <c r="N253" s="3">
        <v>0</v>
      </c>
      <c r="O253" s="3">
        <v>14</v>
      </c>
      <c r="P253" s="3">
        <v>9</v>
      </c>
      <c r="Q253" s="3">
        <v>12</v>
      </c>
      <c r="R253" s="3">
        <v>9</v>
      </c>
      <c r="S253" s="3">
        <v>18</v>
      </c>
      <c r="T253" s="3">
        <v>8</v>
      </c>
      <c r="U253" s="3">
        <v>15</v>
      </c>
      <c r="V253" s="3">
        <v>11</v>
      </c>
      <c r="W253" s="3">
        <v>9</v>
      </c>
      <c r="X253" s="3">
        <v>14</v>
      </c>
      <c r="Y253" s="3">
        <v>13</v>
      </c>
      <c r="Z253" s="3">
        <v>13</v>
      </c>
      <c r="AA253" s="3">
        <v>11</v>
      </c>
      <c r="AB253" s="3">
        <v>0</v>
      </c>
      <c r="AC253" s="3">
        <v>0</v>
      </c>
      <c r="AD253" s="3">
        <v>0</v>
      </c>
      <c r="AE253">
        <v>178</v>
      </c>
    </row>
    <row r="254" spans="1:31">
      <c r="A254" s="8">
        <v>265</v>
      </c>
      <c r="B254" s="1">
        <v>2026</v>
      </c>
      <c r="C254" t="s">
        <v>2109</v>
      </c>
      <c r="D254" t="s">
        <v>1162</v>
      </c>
      <c r="G254" s="1">
        <v>2</v>
      </c>
      <c r="H254" s="2" t="s">
        <v>2137</v>
      </c>
      <c r="I254" s="3" t="s">
        <v>4</v>
      </c>
      <c r="J254" s="3">
        <v>12</v>
      </c>
      <c r="K254" s="3">
        <v>1</v>
      </c>
      <c r="L254" s="3">
        <v>0</v>
      </c>
      <c r="M254" s="3">
        <v>13</v>
      </c>
      <c r="N254" s="3">
        <v>0</v>
      </c>
      <c r="O254" s="3">
        <v>13</v>
      </c>
      <c r="P254" s="3">
        <v>23</v>
      </c>
      <c r="Q254" s="3">
        <v>18</v>
      </c>
      <c r="R254" s="3">
        <v>18</v>
      </c>
      <c r="S254" s="3">
        <v>26</v>
      </c>
      <c r="T254" s="3">
        <v>20</v>
      </c>
      <c r="U254" s="3">
        <v>19</v>
      </c>
      <c r="V254" s="3">
        <v>16</v>
      </c>
      <c r="W254" s="3">
        <v>12</v>
      </c>
      <c r="X254" s="3">
        <v>25</v>
      </c>
      <c r="Y254" s="3">
        <v>23</v>
      </c>
      <c r="Z254" s="3">
        <v>18</v>
      </c>
      <c r="AA254" s="3">
        <v>20</v>
      </c>
      <c r="AB254" s="3">
        <v>0</v>
      </c>
      <c r="AC254" s="3">
        <v>0</v>
      </c>
      <c r="AD254" s="3">
        <v>0</v>
      </c>
      <c r="AE254">
        <v>265</v>
      </c>
    </row>
    <row r="255" spans="1:31">
      <c r="A255" s="8">
        <v>535</v>
      </c>
      <c r="B255" s="1">
        <v>2026</v>
      </c>
      <c r="C255" t="s">
        <v>2358</v>
      </c>
      <c r="D255" t="s">
        <v>2375</v>
      </c>
      <c r="G255" s="1">
        <v>3</v>
      </c>
      <c r="H255" s="2" t="s">
        <v>2376</v>
      </c>
      <c r="I255" s="3" t="s">
        <v>4</v>
      </c>
      <c r="J255" s="3">
        <v>12</v>
      </c>
      <c r="K255" s="3">
        <v>0</v>
      </c>
      <c r="L255" s="3">
        <v>0</v>
      </c>
      <c r="M255" s="3">
        <v>18</v>
      </c>
      <c r="N255" s="3">
        <v>0</v>
      </c>
      <c r="O255" s="3">
        <v>32</v>
      </c>
      <c r="P255" s="3">
        <v>36</v>
      </c>
      <c r="Q255" s="3">
        <v>36</v>
      </c>
      <c r="R255" s="3">
        <v>37</v>
      </c>
      <c r="S255" s="3">
        <v>38</v>
      </c>
      <c r="T255" s="3">
        <v>32</v>
      </c>
      <c r="U255" s="3">
        <v>42</v>
      </c>
      <c r="V255" s="3">
        <v>37</v>
      </c>
      <c r="W255" s="3">
        <v>44</v>
      </c>
      <c r="X255" s="3">
        <v>47</v>
      </c>
      <c r="Y255" s="3">
        <v>38</v>
      </c>
      <c r="Z255" s="3">
        <v>52</v>
      </c>
      <c r="AA255" s="3">
        <v>46</v>
      </c>
      <c r="AB255" s="3">
        <v>0</v>
      </c>
      <c r="AC255" s="3">
        <v>0</v>
      </c>
      <c r="AD255" s="3">
        <v>0</v>
      </c>
      <c r="AE255">
        <v>535</v>
      </c>
    </row>
    <row r="256" spans="1:31">
      <c r="A256" s="8">
        <v>442</v>
      </c>
      <c r="B256" s="1">
        <v>2026</v>
      </c>
      <c r="C256" t="s">
        <v>2109</v>
      </c>
      <c r="D256" t="s">
        <v>2110</v>
      </c>
      <c r="E256" s="8" t="s">
        <v>41</v>
      </c>
      <c r="G256" s="1">
        <v>1</v>
      </c>
      <c r="H256" s="2" t="s">
        <v>2111</v>
      </c>
      <c r="I256" s="3" t="s">
        <v>4</v>
      </c>
      <c r="J256" s="3">
        <v>8</v>
      </c>
      <c r="K256" s="3">
        <v>0</v>
      </c>
      <c r="L256" s="3">
        <v>0</v>
      </c>
      <c r="M256" s="3">
        <v>38</v>
      </c>
      <c r="N256" s="3">
        <v>0</v>
      </c>
      <c r="O256" s="3">
        <v>61</v>
      </c>
      <c r="P256" s="3">
        <v>55</v>
      </c>
      <c r="Q256" s="3">
        <v>65</v>
      </c>
      <c r="R256" s="3">
        <v>51</v>
      </c>
      <c r="S256" s="3">
        <v>55</v>
      </c>
      <c r="T256" s="3">
        <v>31</v>
      </c>
      <c r="U256" s="3">
        <v>42</v>
      </c>
      <c r="V256" s="3">
        <v>22</v>
      </c>
      <c r="W256" s="3">
        <v>22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>
        <v>442</v>
      </c>
    </row>
    <row r="257" spans="1:31">
      <c r="A257" s="8">
        <v>268</v>
      </c>
      <c r="B257" s="1">
        <v>2026</v>
      </c>
      <c r="C257" t="s">
        <v>810</v>
      </c>
      <c r="D257" t="s">
        <v>815</v>
      </c>
      <c r="G257" s="1">
        <v>2</v>
      </c>
      <c r="H257" s="2" t="s">
        <v>816</v>
      </c>
      <c r="I257" s="3" t="s">
        <v>4</v>
      </c>
      <c r="J257" s="3">
        <v>12</v>
      </c>
      <c r="K257" s="3">
        <v>0</v>
      </c>
      <c r="L257" s="3">
        <v>0</v>
      </c>
      <c r="M257" s="3">
        <v>15</v>
      </c>
      <c r="N257" s="3">
        <v>0</v>
      </c>
      <c r="O257" s="3">
        <v>14</v>
      </c>
      <c r="P257" s="3">
        <v>15</v>
      </c>
      <c r="Q257" s="3">
        <v>16</v>
      </c>
      <c r="R257" s="3">
        <v>18</v>
      </c>
      <c r="S257" s="3">
        <v>16</v>
      </c>
      <c r="T257" s="3">
        <v>23</v>
      </c>
      <c r="U257" s="3">
        <v>23</v>
      </c>
      <c r="V257" s="3">
        <v>26</v>
      </c>
      <c r="W257" s="3">
        <v>17</v>
      </c>
      <c r="X257" s="3">
        <v>25</v>
      </c>
      <c r="Y257" s="3">
        <v>20</v>
      </c>
      <c r="Z257" s="3">
        <v>20</v>
      </c>
      <c r="AA257" s="3">
        <v>20</v>
      </c>
      <c r="AB257" s="3">
        <v>0</v>
      </c>
      <c r="AC257" s="3">
        <v>0</v>
      </c>
      <c r="AD257" s="3">
        <v>0</v>
      </c>
      <c r="AE257">
        <v>268</v>
      </c>
    </row>
    <row r="258" spans="1:31">
      <c r="A258" s="8">
        <v>231</v>
      </c>
      <c r="B258" s="1">
        <v>2026</v>
      </c>
      <c r="C258" t="s">
        <v>94</v>
      </c>
      <c r="D258" t="s">
        <v>98</v>
      </c>
      <c r="E258" s="8" t="s">
        <v>41</v>
      </c>
      <c r="G258" s="1">
        <v>1</v>
      </c>
      <c r="H258" s="2" t="s">
        <v>99</v>
      </c>
      <c r="I258" s="3" t="s">
        <v>4</v>
      </c>
      <c r="J258" s="3">
        <v>8</v>
      </c>
      <c r="K258" s="3">
        <v>13</v>
      </c>
      <c r="L258" s="3">
        <v>0</v>
      </c>
      <c r="M258" s="3">
        <v>26</v>
      </c>
      <c r="N258" s="3">
        <v>0</v>
      </c>
      <c r="O258" s="3">
        <v>19</v>
      </c>
      <c r="P258" s="3">
        <v>19</v>
      </c>
      <c r="Q258" s="3">
        <v>23</v>
      </c>
      <c r="R258" s="3">
        <v>18</v>
      </c>
      <c r="S258" s="3">
        <v>22</v>
      </c>
      <c r="T258" s="3">
        <v>27</v>
      </c>
      <c r="U258" s="3">
        <v>22</v>
      </c>
      <c r="V258" s="3">
        <v>19</v>
      </c>
      <c r="W258" s="3">
        <v>23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>
        <v>231</v>
      </c>
    </row>
    <row r="259" spans="1:31">
      <c r="A259" s="8">
        <v>962</v>
      </c>
      <c r="B259" s="1">
        <v>2026</v>
      </c>
      <c r="C259" t="s">
        <v>2166</v>
      </c>
      <c r="D259" t="s">
        <v>2188</v>
      </c>
      <c r="G259" s="1">
        <v>3</v>
      </c>
      <c r="H259" s="2" t="s">
        <v>2189</v>
      </c>
      <c r="I259" s="3" t="s">
        <v>4</v>
      </c>
      <c r="J259" s="3">
        <v>12</v>
      </c>
      <c r="K259" s="3">
        <v>2</v>
      </c>
      <c r="L259" s="3">
        <v>0</v>
      </c>
      <c r="M259" s="3">
        <v>62</v>
      </c>
      <c r="N259" s="3">
        <v>0</v>
      </c>
      <c r="O259" s="3">
        <v>85</v>
      </c>
      <c r="P259" s="3">
        <v>86</v>
      </c>
      <c r="Q259" s="3">
        <v>88</v>
      </c>
      <c r="R259" s="3">
        <v>68</v>
      </c>
      <c r="S259" s="3">
        <v>81</v>
      </c>
      <c r="T259" s="3">
        <v>65</v>
      </c>
      <c r="U259" s="3">
        <v>66</v>
      </c>
      <c r="V259" s="3">
        <v>64</v>
      </c>
      <c r="W259" s="3">
        <v>65</v>
      </c>
      <c r="X259" s="3">
        <v>63</v>
      </c>
      <c r="Y259" s="3">
        <v>53</v>
      </c>
      <c r="Z259" s="3">
        <v>63</v>
      </c>
      <c r="AA259" s="3">
        <v>51</v>
      </c>
      <c r="AB259" s="3">
        <v>0</v>
      </c>
      <c r="AC259" s="3">
        <v>0</v>
      </c>
      <c r="AD259" s="3">
        <v>0</v>
      </c>
      <c r="AE259">
        <v>962</v>
      </c>
    </row>
    <row r="260" spans="1:31">
      <c r="A260" s="8">
        <v>423</v>
      </c>
      <c r="B260" s="1">
        <v>2026</v>
      </c>
      <c r="C260" t="s">
        <v>975</v>
      </c>
      <c r="D260" t="s">
        <v>976</v>
      </c>
      <c r="G260" s="1">
        <v>2</v>
      </c>
      <c r="H260" s="2" t="s">
        <v>977</v>
      </c>
      <c r="I260" s="3" t="s">
        <v>4</v>
      </c>
      <c r="J260" s="3">
        <v>12</v>
      </c>
      <c r="K260" s="3">
        <v>0</v>
      </c>
      <c r="L260" s="3">
        <v>15</v>
      </c>
      <c r="M260" s="3">
        <v>0</v>
      </c>
      <c r="N260" s="3">
        <v>0</v>
      </c>
      <c r="O260" s="3">
        <v>40</v>
      </c>
      <c r="P260" s="3">
        <v>24</v>
      </c>
      <c r="Q260" s="3">
        <v>26</v>
      </c>
      <c r="R260" s="3">
        <v>32</v>
      </c>
      <c r="S260" s="3">
        <v>33</v>
      </c>
      <c r="T260" s="3">
        <v>37</v>
      </c>
      <c r="U260" s="3">
        <v>26</v>
      </c>
      <c r="V260" s="3">
        <v>23</v>
      </c>
      <c r="W260" s="3">
        <v>30</v>
      </c>
      <c r="X260" s="3">
        <v>37</v>
      </c>
      <c r="Y260" s="3">
        <v>36</v>
      </c>
      <c r="Z260" s="3">
        <v>29</v>
      </c>
      <c r="AA260" s="3">
        <v>34</v>
      </c>
      <c r="AB260" s="3">
        <v>1</v>
      </c>
      <c r="AC260" s="3">
        <v>0</v>
      </c>
      <c r="AD260" s="3">
        <v>0</v>
      </c>
      <c r="AE260">
        <v>423</v>
      </c>
    </row>
    <row r="261" spans="1:31">
      <c r="A261" s="8">
        <v>13266</v>
      </c>
      <c r="B261" s="1">
        <v>2026</v>
      </c>
      <c r="C261" t="s">
        <v>555</v>
      </c>
      <c r="D261" t="s">
        <v>580</v>
      </c>
      <c r="G261" s="1">
        <v>23</v>
      </c>
      <c r="H261" s="2" t="s">
        <v>581</v>
      </c>
      <c r="I261" s="3" t="s">
        <v>4</v>
      </c>
      <c r="J261" s="3">
        <v>12</v>
      </c>
      <c r="K261" s="3">
        <v>25</v>
      </c>
      <c r="L261" s="3">
        <v>0</v>
      </c>
      <c r="M261" s="3">
        <v>688</v>
      </c>
      <c r="N261" s="3">
        <v>0</v>
      </c>
      <c r="O261" s="3">
        <v>925</v>
      </c>
      <c r="P261" s="3">
        <v>931</v>
      </c>
      <c r="Q261" s="3">
        <v>962</v>
      </c>
      <c r="R261" s="3">
        <v>1014</v>
      </c>
      <c r="S261" s="3">
        <v>1010</v>
      </c>
      <c r="T261" s="3">
        <v>902</v>
      </c>
      <c r="U261" s="3">
        <v>980</v>
      </c>
      <c r="V261" s="3">
        <v>941</v>
      </c>
      <c r="W261" s="3">
        <v>927</v>
      </c>
      <c r="X261" s="3">
        <v>929</v>
      </c>
      <c r="Y261" s="3">
        <v>929</v>
      </c>
      <c r="Z261" s="3">
        <v>975</v>
      </c>
      <c r="AA261" s="3">
        <v>974</v>
      </c>
      <c r="AB261" s="3">
        <v>39</v>
      </c>
      <c r="AC261" s="3">
        <v>23</v>
      </c>
      <c r="AD261" s="3">
        <v>92</v>
      </c>
      <c r="AE261">
        <v>13266</v>
      </c>
    </row>
    <row r="262" spans="1:31">
      <c r="A262" s="8">
        <v>226</v>
      </c>
      <c r="B262" s="1">
        <v>2026</v>
      </c>
      <c r="C262" t="s">
        <v>1198</v>
      </c>
      <c r="D262" t="s">
        <v>1198</v>
      </c>
      <c r="G262" s="1">
        <v>2</v>
      </c>
      <c r="H262" s="2" t="s">
        <v>1225</v>
      </c>
      <c r="I262" s="3" t="s">
        <v>4</v>
      </c>
      <c r="J262" s="3">
        <v>12</v>
      </c>
      <c r="K262" s="3">
        <v>5</v>
      </c>
      <c r="L262" s="3">
        <v>0</v>
      </c>
      <c r="M262" s="3">
        <v>12</v>
      </c>
      <c r="N262" s="3">
        <v>0</v>
      </c>
      <c r="O262" s="3">
        <v>18</v>
      </c>
      <c r="P262" s="3">
        <v>21</v>
      </c>
      <c r="Q262" s="3">
        <v>13</v>
      </c>
      <c r="R262" s="3">
        <v>17</v>
      </c>
      <c r="S262" s="3">
        <v>12</v>
      </c>
      <c r="T262" s="3">
        <v>15</v>
      </c>
      <c r="U262" s="3">
        <v>11</v>
      </c>
      <c r="V262" s="3">
        <v>16</v>
      </c>
      <c r="W262" s="3">
        <v>12</v>
      </c>
      <c r="X262" s="3">
        <v>23</v>
      </c>
      <c r="Y262" s="3">
        <v>21</v>
      </c>
      <c r="Z262" s="3">
        <v>16</v>
      </c>
      <c r="AA262" s="3">
        <v>14</v>
      </c>
      <c r="AB262" s="3">
        <v>0</v>
      </c>
      <c r="AC262" s="3">
        <v>0</v>
      </c>
      <c r="AD262" s="3">
        <v>0</v>
      </c>
      <c r="AE262">
        <v>226</v>
      </c>
    </row>
    <row r="263" spans="1:31">
      <c r="A263" s="8">
        <v>479</v>
      </c>
      <c r="B263" s="1">
        <v>2026</v>
      </c>
      <c r="C263" t="s">
        <v>1641</v>
      </c>
      <c r="D263" t="s">
        <v>1899</v>
      </c>
      <c r="F263" s="8" t="s">
        <v>41</v>
      </c>
      <c r="G263" s="1">
        <v>1</v>
      </c>
      <c r="H263" s="2" t="s">
        <v>1900</v>
      </c>
      <c r="I263" s="3" t="s">
        <v>4</v>
      </c>
      <c r="J263" s="3">
        <v>6</v>
      </c>
      <c r="K263" s="3">
        <v>0</v>
      </c>
      <c r="L263" s="3">
        <v>0</v>
      </c>
      <c r="M263" s="3">
        <v>53</v>
      </c>
      <c r="N263" s="3">
        <v>0</v>
      </c>
      <c r="O263" s="3">
        <v>71</v>
      </c>
      <c r="P263" s="3">
        <v>56</v>
      </c>
      <c r="Q263" s="3">
        <v>61</v>
      </c>
      <c r="R263" s="3">
        <v>65</v>
      </c>
      <c r="S263" s="3">
        <v>41</v>
      </c>
      <c r="T263" s="3">
        <v>42</v>
      </c>
      <c r="U263" s="3">
        <v>35</v>
      </c>
      <c r="V263" s="3">
        <v>33</v>
      </c>
      <c r="W263" s="3">
        <v>22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>
        <v>479</v>
      </c>
    </row>
    <row r="264" spans="1:31">
      <c r="A264" s="8">
        <v>140</v>
      </c>
      <c r="B264" s="1">
        <v>2026</v>
      </c>
      <c r="C264" t="s">
        <v>745</v>
      </c>
      <c r="D264" t="s">
        <v>749</v>
      </c>
      <c r="E264" s="8" t="s">
        <v>41</v>
      </c>
      <c r="G264" s="1">
        <v>1</v>
      </c>
      <c r="H264" s="2" t="s">
        <v>750</v>
      </c>
      <c r="I264" s="3" t="s">
        <v>4</v>
      </c>
      <c r="J264" s="3">
        <v>8</v>
      </c>
      <c r="K264" s="3">
        <v>1</v>
      </c>
      <c r="L264" s="3">
        <v>0</v>
      </c>
      <c r="M264" s="3">
        <v>8</v>
      </c>
      <c r="N264" s="3">
        <v>0</v>
      </c>
      <c r="O264" s="3">
        <v>17</v>
      </c>
      <c r="P264" s="3">
        <v>19</v>
      </c>
      <c r="Q264" s="3">
        <v>12</v>
      </c>
      <c r="R264" s="3">
        <v>15</v>
      </c>
      <c r="S264" s="3">
        <v>13</v>
      </c>
      <c r="T264" s="3">
        <v>21</v>
      </c>
      <c r="U264" s="3">
        <v>11</v>
      </c>
      <c r="V264" s="3">
        <v>15</v>
      </c>
      <c r="W264" s="3">
        <v>8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>
        <v>140</v>
      </c>
    </row>
    <row r="265" spans="1:31">
      <c r="A265" s="8">
        <v>209</v>
      </c>
      <c r="B265" s="1">
        <v>2026</v>
      </c>
      <c r="C265" t="s">
        <v>2290</v>
      </c>
      <c r="D265" t="s">
        <v>2291</v>
      </c>
      <c r="G265" s="1">
        <v>2</v>
      </c>
      <c r="H265" s="2" t="s">
        <v>2292</v>
      </c>
      <c r="I265" s="3" t="s">
        <v>4</v>
      </c>
      <c r="J265" s="3">
        <v>12</v>
      </c>
      <c r="K265" s="3">
        <v>1</v>
      </c>
      <c r="L265" s="3">
        <v>0</v>
      </c>
      <c r="M265" s="3">
        <v>15</v>
      </c>
      <c r="N265" s="3">
        <v>0</v>
      </c>
      <c r="O265" s="3">
        <v>14</v>
      </c>
      <c r="P265" s="3">
        <v>18</v>
      </c>
      <c r="Q265" s="3">
        <v>14</v>
      </c>
      <c r="R265" s="3">
        <v>15</v>
      </c>
      <c r="S265" s="3">
        <v>11</v>
      </c>
      <c r="T265" s="3">
        <v>12</v>
      </c>
      <c r="U265" s="3">
        <v>7</v>
      </c>
      <c r="V265" s="3">
        <v>19</v>
      </c>
      <c r="W265" s="3">
        <v>16</v>
      </c>
      <c r="X265" s="3">
        <v>15</v>
      </c>
      <c r="Y265" s="3">
        <v>20</v>
      </c>
      <c r="Z265" s="3">
        <v>13</v>
      </c>
      <c r="AA265" s="3">
        <v>19</v>
      </c>
      <c r="AB265" s="3">
        <v>0</v>
      </c>
      <c r="AC265" s="3">
        <v>0</v>
      </c>
      <c r="AD265" s="3">
        <v>0</v>
      </c>
      <c r="AE265">
        <v>209</v>
      </c>
    </row>
    <row r="266" spans="1:31">
      <c r="A266" s="8">
        <v>895</v>
      </c>
      <c r="B266" s="1">
        <v>2026</v>
      </c>
      <c r="C266" t="s">
        <v>463</v>
      </c>
      <c r="D266" t="s">
        <v>532</v>
      </c>
      <c r="G266" s="1">
        <v>3</v>
      </c>
      <c r="H266" s="2" t="s">
        <v>533</v>
      </c>
      <c r="I266" s="3" t="s">
        <v>4</v>
      </c>
      <c r="J266" s="3">
        <v>12</v>
      </c>
      <c r="K266" s="3">
        <v>2</v>
      </c>
      <c r="L266" s="3">
        <v>0</v>
      </c>
      <c r="M266" s="3">
        <v>40</v>
      </c>
      <c r="N266" s="3">
        <v>0</v>
      </c>
      <c r="O266" s="3">
        <v>49</v>
      </c>
      <c r="P266" s="3">
        <v>55</v>
      </c>
      <c r="Q266" s="3">
        <v>58</v>
      </c>
      <c r="R266" s="3">
        <v>65</v>
      </c>
      <c r="S266" s="3">
        <v>70</v>
      </c>
      <c r="T266" s="3">
        <v>67</v>
      </c>
      <c r="U266" s="3">
        <v>81</v>
      </c>
      <c r="V266" s="3">
        <v>62</v>
      </c>
      <c r="W266" s="3">
        <v>57</v>
      </c>
      <c r="X266" s="3">
        <v>71</v>
      </c>
      <c r="Y266" s="3">
        <v>83</v>
      </c>
      <c r="Z266" s="3">
        <v>65</v>
      </c>
      <c r="AA266" s="3">
        <v>68</v>
      </c>
      <c r="AB266" s="3">
        <v>2</v>
      </c>
      <c r="AC266" s="3">
        <v>0</v>
      </c>
      <c r="AD266" s="3">
        <v>0</v>
      </c>
      <c r="AE266">
        <v>895</v>
      </c>
    </row>
    <row r="267" spans="1:31">
      <c r="A267" s="8">
        <v>328</v>
      </c>
      <c r="B267" s="1">
        <v>2026</v>
      </c>
      <c r="C267" t="s">
        <v>2344</v>
      </c>
      <c r="D267" t="s">
        <v>2400</v>
      </c>
      <c r="E267" s="8" t="s">
        <v>41</v>
      </c>
      <c r="G267" s="1">
        <v>1</v>
      </c>
      <c r="H267" s="2" t="s">
        <v>2401</v>
      </c>
      <c r="I267" s="3" t="s">
        <v>4</v>
      </c>
      <c r="J267" s="3">
        <v>8</v>
      </c>
      <c r="K267" s="3">
        <v>18</v>
      </c>
      <c r="L267" s="3">
        <v>0</v>
      </c>
      <c r="M267" s="3">
        <v>30</v>
      </c>
      <c r="N267" s="3">
        <v>0</v>
      </c>
      <c r="O267" s="3">
        <v>43</v>
      </c>
      <c r="P267" s="3">
        <v>40</v>
      </c>
      <c r="Q267" s="3">
        <v>39</v>
      </c>
      <c r="R267" s="3">
        <v>37</v>
      </c>
      <c r="S267" s="3">
        <v>32</v>
      </c>
      <c r="T267" s="3">
        <v>22</v>
      </c>
      <c r="U267" s="3">
        <v>29</v>
      </c>
      <c r="V267" s="3">
        <v>18</v>
      </c>
      <c r="W267" s="3">
        <v>20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>
        <v>328</v>
      </c>
    </row>
    <row r="268" spans="1:31">
      <c r="A268" s="8">
        <v>470</v>
      </c>
      <c r="B268" s="1">
        <v>2026</v>
      </c>
      <c r="C268" t="s">
        <v>2543</v>
      </c>
      <c r="D268" t="s">
        <v>2400</v>
      </c>
      <c r="G268" s="1">
        <v>3</v>
      </c>
      <c r="H268" s="2" t="s">
        <v>2766</v>
      </c>
      <c r="I268" s="3" t="s">
        <v>4</v>
      </c>
      <c r="J268" s="3">
        <v>12</v>
      </c>
      <c r="K268" s="3">
        <v>2</v>
      </c>
      <c r="L268" s="3">
        <v>0</v>
      </c>
      <c r="M268" s="3">
        <v>26</v>
      </c>
      <c r="N268" s="3">
        <v>0</v>
      </c>
      <c r="O268" s="3">
        <v>22</v>
      </c>
      <c r="P268" s="3">
        <v>36</v>
      </c>
      <c r="Q268" s="3">
        <v>33</v>
      </c>
      <c r="R268" s="3">
        <v>28</v>
      </c>
      <c r="S268" s="3">
        <v>29</v>
      </c>
      <c r="T268" s="3">
        <v>36</v>
      </c>
      <c r="U268" s="3">
        <v>22</v>
      </c>
      <c r="V268" s="3">
        <v>32</v>
      </c>
      <c r="W268" s="3">
        <v>39</v>
      </c>
      <c r="X268" s="3">
        <v>45</v>
      </c>
      <c r="Y268" s="3">
        <v>40</v>
      </c>
      <c r="Z268" s="3">
        <v>42</v>
      </c>
      <c r="AA268" s="3">
        <v>38</v>
      </c>
      <c r="AB268" s="3">
        <v>0</v>
      </c>
      <c r="AC268" s="3">
        <v>0</v>
      </c>
      <c r="AD268" s="3">
        <v>0</v>
      </c>
      <c r="AE268">
        <v>470</v>
      </c>
    </row>
    <row r="269" spans="1:31">
      <c r="A269" s="8">
        <v>1129</v>
      </c>
      <c r="B269" s="1">
        <v>2026</v>
      </c>
      <c r="C269" t="s">
        <v>852</v>
      </c>
      <c r="D269" t="s">
        <v>869</v>
      </c>
      <c r="G269" s="1">
        <v>3</v>
      </c>
      <c r="H269" s="2" t="s">
        <v>870</v>
      </c>
      <c r="I269" s="3" t="s">
        <v>4</v>
      </c>
      <c r="J269" s="3">
        <v>12</v>
      </c>
      <c r="K269" s="3">
        <v>1</v>
      </c>
      <c r="L269" s="3">
        <v>0</v>
      </c>
      <c r="M269" s="3">
        <v>72</v>
      </c>
      <c r="N269" s="3">
        <v>0</v>
      </c>
      <c r="O269" s="3">
        <v>76</v>
      </c>
      <c r="P269" s="3">
        <v>108</v>
      </c>
      <c r="Q269" s="3">
        <v>81</v>
      </c>
      <c r="R269" s="3">
        <v>84</v>
      </c>
      <c r="S269" s="3">
        <v>83</v>
      </c>
      <c r="T269" s="3">
        <v>80</v>
      </c>
      <c r="U269" s="3">
        <v>73</v>
      </c>
      <c r="V269" s="3">
        <v>80</v>
      </c>
      <c r="W269" s="3">
        <v>80</v>
      </c>
      <c r="X269" s="3">
        <v>82</v>
      </c>
      <c r="Y269" s="3">
        <v>69</v>
      </c>
      <c r="Z269" s="3">
        <v>89</v>
      </c>
      <c r="AA269" s="3">
        <v>71</v>
      </c>
      <c r="AB269" s="3">
        <v>0</v>
      </c>
      <c r="AC269" s="3">
        <v>0</v>
      </c>
      <c r="AD269" s="3">
        <v>0</v>
      </c>
      <c r="AE269">
        <v>1129</v>
      </c>
    </row>
    <row r="270" spans="1:31">
      <c r="A270" s="8">
        <v>1090</v>
      </c>
      <c r="B270" s="1">
        <v>2026</v>
      </c>
      <c r="C270" t="s">
        <v>463</v>
      </c>
      <c r="D270" t="s">
        <v>537</v>
      </c>
      <c r="G270" s="1">
        <v>3</v>
      </c>
      <c r="H270" s="2" t="s">
        <v>538</v>
      </c>
      <c r="I270" s="3" t="s">
        <v>4</v>
      </c>
      <c r="J270" s="3">
        <v>12</v>
      </c>
      <c r="K270" s="3">
        <v>0</v>
      </c>
      <c r="L270" s="3">
        <v>0</v>
      </c>
      <c r="M270" s="3">
        <v>45</v>
      </c>
      <c r="N270" s="3">
        <v>0</v>
      </c>
      <c r="O270" s="3">
        <v>73</v>
      </c>
      <c r="P270" s="3">
        <v>63</v>
      </c>
      <c r="Q270" s="3">
        <v>87</v>
      </c>
      <c r="R270" s="3">
        <v>83</v>
      </c>
      <c r="S270" s="3">
        <v>68</v>
      </c>
      <c r="T270" s="3">
        <v>83</v>
      </c>
      <c r="U270" s="3">
        <v>74</v>
      </c>
      <c r="V270" s="3">
        <v>92</v>
      </c>
      <c r="W270" s="3">
        <v>91</v>
      </c>
      <c r="X270" s="3">
        <v>90</v>
      </c>
      <c r="Y270" s="3">
        <v>90</v>
      </c>
      <c r="Z270" s="3">
        <v>70</v>
      </c>
      <c r="AA270" s="3">
        <v>80</v>
      </c>
      <c r="AB270" s="3">
        <v>0</v>
      </c>
      <c r="AC270" s="3">
        <v>1</v>
      </c>
      <c r="AD270" s="3">
        <v>0</v>
      </c>
      <c r="AE270">
        <v>1090</v>
      </c>
    </row>
    <row r="271" spans="1:31">
      <c r="A271" s="8">
        <v>1141</v>
      </c>
      <c r="B271" s="1">
        <v>2026</v>
      </c>
      <c r="C271" t="s">
        <v>1379</v>
      </c>
      <c r="D271" t="s">
        <v>1399</v>
      </c>
      <c r="G271" s="1">
        <v>4</v>
      </c>
      <c r="H271" s="2" t="s">
        <v>1400</v>
      </c>
      <c r="I271" s="3" t="s">
        <v>4</v>
      </c>
      <c r="J271" s="3">
        <v>12</v>
      </c>
      <c r="K271" s="3">
        <v>4</v>
      </c>
      <c r="L271" s="3">
        <v>0</v>
      </c>
      <c r="M271" s="3">
        <v>71</v>
      </c>
      <c r="N271" s="3">
        <v>0</v>
      </c>
      <c r="O271" s="3">
        <v>81</v>
      </c>
      <c r="P271" s="3">
        <v>71</v>
      </c>
      <c r="Q271" s="3">
        <v>74</v>
      </c>
      <c r="R271" s="3">
        <v>60</v>
      </c>
      <c r="S271" s="3">
        <v>60</v>
      </c>
      <c r="T271" s="3">
        <v>77</v>
      </c>
      <c r="U271" s="3">
        <v>95</v>
      </c>
      <c r="V271" s="3">
        <v>81</v>
      </c>
      <c r="W271" s="3">
        <v>72</v>
      </c>
      <c r="X271" s="3">
        <v>96</v>
      </c>
      <c r="Y271" s="3">
        <v>93</v>
      </c>
      <c r="Z271" s="3">
        <v>99</v>
      </c>
      <c r="AA271" s="3">
        <v>101</v>
      </c>
      <c r="AB271" s="3">
        <v>0</v>
      </c>
      <c r="AC271" s="3">
        <v>6</v>
      </c>
      <c r="AD271" s="3">
        <v>0</v>
      </c>
      <c r="AE271">
        <v>1141</v>
      </c>
    </row>
    <row r="272" spans="1:31">
      <c r="A272" s="8">
        <v>196</v>
      </c>
      <c r="B272" s="1">
        <v>2026</v>
      </c>
      <c r="C272" t="s">
        <v>1131</v>
      </c>
      <c r="D272" t="s">
        <v>1136</v>
      </c>
      <c r="G272" s="1">
        <v>2</v>
      </c>
      <c r="H272" s="2" t="s">
        <v>1137</v>
      </c>
      <c r="I272" s="3" t="s">
        <v>4</v>
      </c>
      <c r="J272" s="3">
        <v>12</v>
      </c>
      <c r="K272" s="3">
        <v>1</v>
      </c>
      <c r="L272" s="3">
        <v>0</v>
      </c>
      <c r="M272" s="3">
        <v>7</v>
      </c>
      <c r="N272" s="3">
        <v>0</v>
      </c>
      <c r="O272" s="3">
        <v>14</v>
      </c>
      <c r="P272" s="3">
        <v>15</v>
      </c>
      <c r="Q272" s="3">
        <v>15</v>
      </c>
      <c r="R272" s="3">
        <v>12</v>
      </c>
      <c r="S272" s="3">
        <v>13</v>
      </c>
      <c r="T272" s="3">
        <v>13</v>
      </c>
      <c r="U272" s="3">
        <v>19</v>
      </c>
      <c r="V272" s="3">
        <v>16</v>
      </c>
      <c r="W272" s="3">
        <v>10</v>
      </c>
      <c r="X272" s="3">
        <v>9</v>
      </c>
      <c r="Y272" s="3">
        <v>16</v>
      </c>
      <c r="Z272" s="3">
        <v>14</v>
      </c>
      <c r="AA272" s="3">
        <v>22</v>
      </c>
      <c r="AB272" s="3">
        <v>0</v>
      </c>
      <c r="AC272" s="3">
        <v>0</v>
      </c>
      <c r="AD272" s="3">
        <v>0</v>
      </c>
      <c r="AE272">
        <v>196</v>
      </c>
    </row>
    <row r="273" spans="1:31">
      <c r="A273" s="8">
        <v>1390</v>
      </c>
      <c r="B273" s="1">
        <v>2026</v>
      </c>
      <c r="C273" t="s">
        <v>342</v>
      </c>
      <c r="D273" t="s">
        <v>364</v>
      </c>
      <c r="G273" s="1">
        <v>4</v>
      </c>
      <c r="H273" s="2" t="s">
        <v>365</v>
      </c>
      <c r="I273" s="3" t="s">
        <v>4</v>
      </c>
      <c r="J273" s="3">
        <v>12</v>
      </c>
      <c r="K273" s="3">
        <v>2</v>
      </c>
      <c r="L273" s="3">
        <v>0</v>
      </c>
      <c r="M273" s="3">
        <v>64</v>
      </c>
      <c r="N273" s="3">
        <v>0</v>
      </c>
      <c r="O273" s="3">
        <v>98</v>
      </c>
      <c r="P273" s="3">
        <v>115</v>
      </c>
      <c r="Q273" s="3">
        <v>92</v>
      </c>
      <c r="R273" s="3">
        <v>111</v>
      </c>
      <c r="S273" s="3">
        <v>101</v>
      </c>
      <c r="T273" s="3">
        <v>113</v>
      </c>
      <c r="U273" s="3">
        <v>90</v>
      </c>
      <c r="V273" s="3">
        <v>126</v>
      </c>
      <c r="W273" s="3">
        <v>94</v>
      </c>
      <c r="X273" s="3">
        <v>86</v>
      </c>
      <c r="Y273" s="3">
        <v>96</v>
      </c>
      <c r="Z273" s="3">
        <v>107</v>
      </c>
      <c r="AA273" s="3">
        <v>94</v>
      </c>
      <c r="AB273" s="3">
        <v>1</v>
      </c>
      <c r="AC273" s="3">
        <v>0</v>
      </c>
      <c r="AD273" s="3">
        <v>0</v>
      </c>
      <c r="AE273">
        <v>1390</v>
      </c>
    </row>
    <row r="274" spans="1:31">
      <c r="A274" s="8">
        <v>908</v>
      </c>
      <c r="B274" s="1">
        <v>2026</v>
      </c>
      <c r="C274" t="s">
        <v>656</v>
      </c>
      <c r="D274" t="s">
        <v>657</v>
      </c>
      <c r="E274" s="8" t="s">
        <v>41</v>
      </c>
      <c r="G274" s="1">
        <v>1</v>
      </c>
      <c r="H274" s="2" t="s">
        <v>658</v>
      </c>
      <c r="I274" s="3" t="s">
        <v>4</v>
      </c>
      <c r="J274" s="3">
        <v>8</v>
      </c>
      <c r="K274" s="3">
        <v>2</v>
      </c>
      <c r="L274" s="3">
        <v>0</v>
      </c>
      <c r="M274" s="3">
        <v>91</v>
      </c>
      <c r="N274" s="3">
        <v>0</v>
      </c>
      <c r="O274" s="3">
        <v>101</v>
      </c>
      <c r="P274" s="3">
        <v>94</v>
      </c>
      <c r="Q274" s="3">
        <v>103</v>
      </c>
      <c r="R274" s="3">
        <v>88</v>
      </c>
      <c r="S274" s="3">
        <v>89</v>
      </c>
      <c r="T274" s="3">
        <v>94</v>
      </c>
      <c r="U274" s="3">
        <v>100</v>
      </c>
      <c r="V274" s="3">
        <v>76</v>
      </c>
      <c r="W274" s="3">
        <v>70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>
        <v>908</v>
      </c>
    </row>
    <row r="275" spans="1:31">
      <c r="A275" s="8">
        <v>79</v>
      </c>
      <c r="B275" s="1">
        <v>2026</v>
      </c>
      <c r="C275" t="s">
        <v>1162</v>
      </c>
      <c r="D275" t="s">
        <v>1168</v>
      </c>
      <c r="G275" s="1">
        <v>2</v>
      </c>
      <c r="H275" s="2" t="s">
        <v>1169</v>
      </c>
      <c r="I275" s="3" t="s">
        <v>4</v>
      </c>
      <c r="J275" s="3">
        <v>12</v>
      </c>
      <c r="K275" s="3">
        <v>0</v>
      </c>
      <c r="L275" s="3">
        <v>0</v>
      </c>
      <c r="M275" s="3">
        <v>8</v>
      </c>
      <c r="N275" s="3">
        <v>0</v>
      </c>
      <c r="O275" s="3">
        <v>1</v>
      </c>
      <c r="P275" s="3">
        <v>7</v>
      </c>
      <c r="Q275" s="3">
        <v>5</v>
      </c>
      <c r="R275" s="3">
        <v>9</v>
      </c>
      <c r="S275" s="3">
        <v>5</v>
      </c>
      <c r="T275" s="3">
        <v>5</v>
      </c>
      <c r="U275" s="3">
        <v>3</v>
      </c>
      <c r="V275" s="3">
        <v>7</v>
      </c>
      <c r="W275" s="3">
        <v>2</v>
      </c>
      <c r="X275" s="3">
        <v>8</v>
      </c>
      <c r="Y275" s="3">
        <v>7</v>
      </c>
      <c r="Z275" s="3">
        <v>5</v>
      </c>
      <c r="AA275" s="3">
        <v>7</v>
      </c>
      <c r="AB275" s="3">
        <v>0</v>
      </c>
      <c r="AC275" s="3">
        <v>0</v>
      </c>
      <c r="AD275" s="3">
        <v>0</v>
      </c>
      <c r="AE275">
        <v>79</v>
      </c>
    </row>
    <row r="276" spans="1:31">
      <c r="A276" s="8">
        <v>226</v>
      </c>
      <c r="B276" s="1">
        <v>2026</v>
      </c>
      <c r="C276" t="s">
        <v>195</v>
      </c>
      <c r="D276" t="s">
        <v>223</v>
      </c>
      <c r="G276" s="1">
        <v>3</v>
      </c>
      <c r="H276" s="2" t="s">
        <v>224</v>
      </c>
      <c r="I276" s="3" t="s">
        <v>4</v>
      </c>
      <c r="J276" s="3">
        <v>12</v>
      </c>
      <c r="K276" s="3">
        <v>0</v>
      </c>
      <c r="L276" s="3">
        <v>0</v>
      </c>
      <c r="M276" s="3">
        <v>15</v>
      </c>
      <c r="N276" s="3">
        <v>0</v>
      </c>
      <c r="O276" s="3">
        <v>17</v>
      </c>
      <c r="P276" s="3">
        <v>20</v>
      </c>
      <c r="Q276" s="3">
        <v>20</v>
      </c>
      <c r="R276" s="3">
        <v>22</v>
      </c>
      <c r="S276" s="3">
        <v>14</v>
      </c>
      <c r="T276" s="3">
        <v>12</v>
      </c>
      <c r="U276" s="3">
        <v>16</v>
      </c>
      <c r="V276" s="3">
        <v>11</v>
      </c>
      <c r="W276" s="3">
        <v>19</v>
      </c>
      <c r="X276" s="3">
        <v>17</v>
      </c>
      <c r="Y276" s="3">
        <v>10</v>
      </c>
      <c r="Z276" s="3">
        <v>18</v>
      </c>
      <c r="AA276" s="3">
        <v>15</v>
      </c>
      <c r="AB276" s="3">
        <v>0</v>
      </c>
      <c r="AC276" s="3">
        <v>0</v>
      </c>
      <c r="AD276" s="3">
        <v>0</v>
      </c>
      <c r="AE276">
        <v>226</v>
      </c>
    </row>
    <row r="277" spans="1:31">
      <c r="A277" s="8">
        <v>94</v>
      </c>
      <c r="B277" s="1">
        <v>2026</v>
      </c>
      <c r="C277" t="s">
        <v>85</v>
      </c>
      <c r="D277" t="s">
        <v>389</v>
      </c>
      <c r="E277" s="8" t="s">
        <v>41</v>
      </c>
      <c r="G277" s="1">
        <v>1</v>
      </c>
      <c r="H277" s="2" t="s">
        <v>390</v>
      </c>
      <c r="I277" s="3" t="s">
        <v>4</v>
      </c>
      <c r="J277" s="3">
        <v>8</v>
      </c>
      <c r="K277" s="3">
        <v>0</v>
      </c>
      <c r="L277" s="3">
        <v>0</v>
      </c>
      <c r="M277" s="3">
        <v>8</v>
      </c>
      <c r="N277" s="3">
        <v>0</v>
      </c>
      <c r="O277" s="3">
        <v>7</v>
      </c>
      <c r="P277" s="3">
        <v>12</v>
      </c>
      <c r="Q277" s="3">
        <v>8</v>
      </c>
      <c r="R277" s="3">
        <v>5</v>
      </c>
      <c r="S277" s="3">
        <v>9</v>
      </c>
      <c r="T277" s="3">
        <v>7</v>
      </c>
      <c r="U277" s="3">
        <v>10</v>
      </c>
      <c r="V277" s="3">
        <v>15</v>
      </c>
      <c r="W277" s="3">
        <v>13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>
        <v>94</v>
      </c>
    </row>
    <row r="278" spans="1:31">
      <c r="A278" s="8">
        <v>375</v>
      </c>
      <c r="B278" s="1">
        <v>2026</v>
      </c>
      <c r="C278" t="s">
        <v>997</v>
      </c>
      <c r="D278" t="s">
        <v>1448</v>
      </c>
      <c r="E278" s="8" t="s">
        <v>41</v>
      </c>
      <c r="G278" s="1">
        <v>1</v>
      </c>
      <c r="H278" s="2" t="s">
        <v>1449</v>
      </c>
      <c r="I278" s="3" t="s">
        <v>4</v>
      </c>
      <c r="J278" s="3">
        <v>8</v>
      </c>
      <c r="K278" s="3">
        <v>0</v>
      </c>
      <c r="L278" s="3">
        <v>0</v>
      </c>
      <c r="M278" s="3">
        <v>36</v>
      </c>
      <c r="N278" s="3">
        <v>0</v>
      </c>
      <c r="O278" s="3">
        <v>44</v>
      </c>
      <c r="P278" s="3">
        <v>51</v>
      </c>
      <c r="Q278" s="3">
        <v>34</v>
      </c>
      <c r="R278" s="3">
        <v>42</v>
      </c>
      <c r="S278" s="3">
        <v>27</v>
      </c>
      <c r="T278" s="3">
        <v>40</v>
      </c>
      <c r="U278" s="3">
        <v>42</v>
      </c>
      <c r="V278" s="3">
        <v>37</v>
      </c>
      <c r="W278" s="3">
        <v>22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>
        <v>375</v>
      </c>
    </row>
    <row r="279" spans="1:31">
      <c r="A279" s="8">
        <v>786</v>
      </c>
      <c r="B279" s="1">
        <v>2026</v>
      </c>
      <c r="C279" t="s">
        <v>1641</v>
      </c>
      <c r="D279" t="s">
        <v>1729</v>
      </c>
      <c r="G279" s="1">
        <v>3</v>
      </c>
      <c r="H279" s="2" t="s">
        <v>1730</v>
      </c>
      <c r="I279" s="3" t="s">
        <v>4</v>
      </c>
      <c r="J279" s="3">
        <v>12</v>
      </c>
      <c r="K279" s="3">
        <v>1</v>
      </c>
      <c r="L279" s="3">
        <v>38</v>
      </c>
      <c r="M279" s="3">
        <v>0</v>
      </c>
      <c r="N279" s="3">
        <v>0</v>
      </c>
      <c r="O279" s="3">
        <v>56</v>
      </c>
      <c r="P279" s="3">
        <v>50</v>
      </c>
      <c r="Q279" s="3">
        <v>59</v>
      </c>
      <c r="R279" s="3">
        <v>53</v>
      </c>
      <c r="S279" s="3">
        <v>66</v>
      </c>
      <c r="T279" s="3">
        <v>65</v>
      </c>
      <c r="U279" s="3">
        <v>58</v>
      </c>
      <c r="V279" s="3">
        <v>57</v>
      </c>
      <c r="W279" s="3">
        <v>64</v>
      </c>
      <c r="X279" s="3">
        <v>64</v>
      </c>
      <c r="Y279" s="3">
        <v>55</v>
      </c>
      <c r="Z279" s="3">
        <v>53</v>
      </c>
      <c r="AA279" s="3">
        <v>46</v>
      </c>
      <c r="AB279" s="3">
        <v>1</v>
      </c>
      <c r="AC279" s="3">
        <v>0</v>
      </c>
      <c r="AD279" s="3">
        <v>0</v>
      </c>
      <c r="AE279">
        <v>786</v>
      </c>
    </row>
    <row r="280" spans="1:31">
      <c r="A280" s="8">
        <v>302</v>
      </c>
      <c r="B280" s="1">
        <v>2026</v>
      </c>
      <c r="C280" t="s">
        <v>2202</v>
      </c>
      <c r="D280" t="s">
        <v>2228</v>
      </c>
      <c r="G280" s="1">
        <v>2</v>
      </c>
      <c r="H280" s="2" t="s">
        <v>2229</v>
      </c>
      <c r="I280" s="3" t="s">
        <v>4</v>
      </c>
      <c r="J280" s="3">
        <v>12</v>
      </c>
      <c r="K280" s="3">
        <v>0</v>
      </c>
      <c r="L280" s="3">
        <v>0</v>
      </c>
      <c r="M280" s="3">
        <v>16</v>
      </c>
      <c r="N280" s="3">
        <v>0</v>
      </c>
      <c r="O280" s="3">
        <v>26</v>
      </c>
      <c r="P280" s="3">
        <v>20</v>
      </c>
      <c r="Q280" s="3">
        <v>31</v>
      </c>
      <c r="R280" s="3">
        <v>17</v>
      </c>
      <c r="S280" s="3">
        <v>21</v>
      </c>
      <c r="T280" s="3">
        <v>25</v>
      </c>
      <c r="U280" s="3">
        <v>20</v>
      </c>
      <c r="V280" s="3">
        <v>31</v>
      </c>
      <c r="W280" s="3">
        <v>16</v>
      </c>
      <c r="X280" s="3">
        <v>21</v>
      </c>
      <c r="Y280" s="3">
        <v>18</v>
      </c>
      <c r="Z280" s="3">
        <v>17</v>
      </c>
      <c r="AA280" s="3">
        <v>23</v>
      </c>
      <c r="AB280" s="3">
        <v>0</v>
      </c>
      <c r="AC280" s="3">
        <v>0</v>
      </c>
      <c r="AD280" s="3">
        <v>0</v>
      </c>
      <c r="AE280">
        <v>302</v>
      </c>
    </row>
    <row r="281" spans="1:31">
      <c r="A281" s="8">
        <v>1671</v>
      </c>
      <c r="B281" s="1">
        <v>2026</v>
      </c>
      <c r="C281" t="s">
        <v>1368</v>
      </c>
      <c r="D281" t="s">
        <v>1369</v>
      </c>
      <c r="G281" s="1">
        <v>3</v>
      </c>
      <c r="H281" s="2" t="s">
        <v>1370</v>
      </c>
      <c r="I281" s="3" t="s">
        <v>4</v>
      </c>
      <c r="J281" s="3">
        <v>12</v>
      </c>
      <c r="K281" s="3">
        <v>6</v>
      </c>
      <c r="L281" s="3">
        <v>0</v>
      </c>
      <c r="M281" s="3">
        <v>96</v>
      </c>
      <c r="N281" s="3">
        <v>0</v>
      </c>
      <c r="O281" s="3">
        <v>149</v>
      </c>
      <c r="P281" s="3">
        <v>130</v>
      </c>
      <c r="Q281" s="3">
        <v>121</v>
      </c>
      <c r="R281" s="3">
        <v>128</v>
      </c>
      <c r="S281" s="3">
        <v>99</v>
      </c>
      <c r="T281" s="3">
        <v>111</v>
      </c>
      <c r="U281" s="3">
        <v>116</v>
      </c>
      <c r="V281" s="3">
        <v>123</v>
      </c>
      <c r="W281" s="3">
        <v>130</v>
      </c>
      <c r="X281" s="3">
        <v>122</v>
      </c>
      <c r="Y281" s="3">
        <v>111</v>
      </c>
      <c r="Z281" s="3">
        <v>118</v>
      </c>
      <c r="AA281" s="3">
        <v>111</v>
      </c>
      <c r="AB281" s="3">
        <v>0</v>
      </c>
      <c r="AC281" s="3">
        <v>0</v>
      </c>
      <c r="AD281" s="3">
        <v>0</v>
      </c>
      <c r="AE281">
        <v>1671</v>
      </c>
    </row>
    <row r="282" spans="1:31">
      <c r="A282" s="8">
        <v>613</v>
      </c>
      <c r="B282" s="1">
        <v>2026</v>
      </c>
      <c r="C282" t="s">
        <v>959</v>
      </c>
      <c r="D282" t="s">
        <v>960</v>
      </c>
      <c r="G282" s="1">
        <v>4</v>
      </c>
      <c r="H282" s="2" t="s">
        <v>961</v>
      </c>
      <c r="I282" s="3" t="s">
        <v>4</v>
      </c>
      <c r="J282" s="3">
        <v>12</v>
      </c>
      <c r="K282" s="3">
        <v>1</v>
      </c>
      <c r="L282" s="3">
        <v>0</v>
      </c>
      <c r="M282" s="3">
        <v>44</v>
      </c>
      <c r="N282" s="3">
        <v>0</v>
      </c>
      <c r="O282" s="3">
        <v>42</v>
      </c>
      <c r="P282" s="3">
        <v>49</v>
      </c>
      <c r="Q282" s="3">
        <v>30</v>
      </c>
      <c r="R282" s="3">
        <v>40</v>
      </c>
      <c r="S282" s="3">
        <v>46</v>
      </c>
      <c r="T282" s="3">
        <v>41</v>
      </c>
      <c r="U282" s="3">
        <v>47</v>
      </c>
      <c r="V282" s="3">
        <v>38</v>
      </c>
      <c r="W282" s="3">
        <v>37</v>
      </c>
      <c r="X282" s="3">
        <v>39</v>
      </c>
      <c r="Y282" s="3">
        <v>68</v>
      </c>
      <c r="Z282" s="3">
        <v>46</v>
      </c>
      <c r="AA282" s="3">
        <v>43</v>
      </c>
      <c r="AB282" s="3">
        <v>0</v>
      </c>
      <c r="AC282" s="3">
        <v>2</v>
      </c>
      <c r="AD282" s="3">
        <v>0</v>
      </c>
      <c r="AE282">
        <v>613</v>
      </c>
    </row>
    <row r="283" spans="1:31">
      <c r="A283" s="8">
        <v>1562</v>
      </c>
      <c r="B283" s="1">
        <v>2026</v>
      </c>
      <c r="C283" t="s">
        <v>656</v>
      </c>
      <c r="D283" t="s">
        <v>674</v>
      </c>
      <c r="G283" s="1">
        <v>5</v>
      </c>
      <c r="H283" s="2" t="s">
        <v>675</v>
      </c>
      <c r="I283" s="3" t="s">
        <v>4</v>
      </c>
      <c r="J283" s="3">
        <v>12</v>
      </c>
      <c r="K283" s="3">
        <v>1</v>
      </c>
      <c r="L283" s="3">
        <v>0</v>
      </c>
      <c r="M283" s="3">
        <v>83</v>
      </c>
      <c r="N283" s="3">
        <v>0</v>
      </c>
      <c r="O283" s="3">
        <v>93</v>
      </c>
      <c r="P283" s="3">
        <v>112</v>
      </c>
      <c r="Q283" s="3">
        <v>112</v>
      </c>
      <c r="R283" s="3">
        <v>129</v>
      </c>
      <c r="S283" s="3">
        <v>101</v>
      </c>
      <c r="T283" s="3">
        <v>93</v>
      </c>
      <c r="U283" s="3">
        <v>127</v>
      </c>
      <c r="V283" s="3">
        <v>110</v>
      </c>
      <c r="W283" s="3">
        <v>97</v>
      </c>
      <c r="X283" s="3">
        <v>132</v>
      </c>
      <c r="Y283" s="3">
        <v>123</v>
      </c>
      <c r="Z283" s="3">
        <v>130</v>
      </c>
      <c r="AA283" s="3">
        <v>119</v>
      </c>
      <c r="AB283" s="3">
        <v>0</v>
      </c>
      <c r="AC283" s="3">
        <v>0</v>
      </c>
      <c r="AD283" s="3">
        <v>0</v>
      </c>
      <c r="AE283">
        <v>1562</v>
      </c>
    </row>
    <row r="284" spans="1:31">
      <c r="A284" s="8">
        <v>83</v>
      </c>
      <c r="B284" s="1">
        <v>2026</v>
      </c>
      <c r="C284" t="s">
        <v>1073</v>
      </c>
      <c r="D284" t="s">
        <v>1074</v>
      </c>
      <c r="E284" s="8" t="s">
        <v>41</v>
      </c>
      <c r="G284" s="1">
        <v>1</v>
      </c>
      <c r="H284" s="2" t="s">
        <v>1075</v>
      </c>
      <c r="I284" s="3" t="s">
        <v>4</v>
      </c>
      <c r="J284" s="3">
        <v>8</v>
      </c>
      <c r="K284" s="3">
        <v>0</v>
      </c>
      <c r="L284" s="3">
        <v>0</v>
      </c>
      <c r="M284" s="3">
        <v>6</v>
      </c>
      <c r="N284" s="3">
        <v>0</v>
      </c>
      <c r="O284" s="3">
        <v>8</v>
      </c>
      <c r="P284" s="3">
        <v>8</v>
      </c>
      <c r="Q284" s="3">
        <v>8</v>
      </c>
      <c r="R284" s="3">
        <v>10</v>
      </c>
      <c r="S284" s="3">
        <v>6</v>
      </c>
      <c r="T284" s="3">
        <v>5</v>
      </c>
      <c r="U284" s="3">
        <v>10</v>
      </c>
      <c r="V284" s="3">
        <v>14</v>
      </c>
      <c r="W284" s="3">
        <v>8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>
        <v>83</v>
      </c>
    </row>
    <row r="285" spans="1:31">
      <c r="A285" s="8">
        <v>190</v>
      </c>
      <c r="B285" s="1">
        <v>2026</v>
      </c>
      <c r="C285" t="s">
        <v>271</v>
      </c>
      <c r="D285" t="s">
        <v>281</v>
      </c>
      <c r="E285" s="8" t="s">
        <v>41</v>
      </c>
      <c r="G285" s="1">
        <v>1</v>
      </c>
      <c r="H285" s="2" t="s">
        <v>282</v>
      </c>
      <c r="I285" s="3" t="s">
        <v>4</v>
      </c>
      <c r="J285" s="3">
        <v>8</v>
      </c>
      <c r="K285" s="3">
        <v>0</v>
      </c>
      <c r="L285" s="3">
        <v>0</v>
      </c>
      <c r="M285" s="3">
        <v>17</v>
      </c>
      <c r="N285" s="3">
        <v>0</v>
      </c>
      <c r="O285" s="3">
        <v>18</v>
      </c>
      <c r="P285" s="3">
        <v>17</v>
      </c>
      <c r="Q285" s="3">
        <v>18</v>
      </c>
      <c r="R285" s="3">
        <v>21</v>
      </c>
      <c r="S285" s="3">
        <v>21</v>
      </c>
      <c r="T285" s="3">
        <v>23</v>
      </c>
      <c r="U285" s="3">
        <v>24</v>
      </c>
      <c r="V285" s="3">
        <v>15</v>
      </c>
      <c r="W285" s="3">
        <v>16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>
        <v>190</v>
      </c>
    </row>
    <row r="286" spans="1:31">
      <c r="A286" s="8">
        <v>76</v>
      </c>
      <c r="B286" s="1">
        <v>2026</v>
      </c>
      <c r="C286" t="s">
        <v>2344</v>
      </c>
      <c r="D286" t="s">
        <v>2403</v>
      </c>
      <c r="E286" s="8" t="s">
        <v>41</v>
      </c>
      <c r="G286" s="1">
        <v>1</v>
      </c>
      <c r="H286" s="2" t="s">
        <v>2404</v>
      </c>
      <c r="I286" s="3" t="s">
        <v>4</v>
      </c>
      <c r="J286" s="3">
        <v>8</v>
      </c>
      <c r="K286" s="3">
        <v>0</v>
      </c>
      <c r="L286" s="3">
        <v>0</v>
      </c>
      <c r="M286" s="3">
        <v>5</v>
      </c>
      <c r="N286" s="3">
        <v>0</v>
      </c>
      <c r="O286" s="3">
        <v>5</v>
      </c>
      <c r="P286" s="3">
        <v>5</v>
      </c>
      <c r="Q286" s="3">
        <v>14</v>
      </c>
      <c r="R286" s="3">
        <v>7</v>
      </c>
      <c r="S286" s="3">
        <v>10</v>
      </c>
      <c r="T286" s="3">
        <v>12</v>
      </c>
      <c r="U286" s="3">
        <v>4</v>
      </c>
      <c r="V286" s="3">
        <v>4</v>
      </c>
      <c r="W286" s="3">
        <v>10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>
        <v>76</v>
      </c>
    </row>
    <row r="287" spans="1:31">
      <c r="A287" s="8">
        <v>1056</v>
      </c>
      <c r="B287" s="1">
        <v>2026</v>
      </c>
      <c r="C287" t="s">
        <v>1336</v>
      </c>
      <c r="D287" t="s">
        <v>1346</v>
      </c>
      <c r="G287" s="1">
        <v>3</v>
      </c>
      <c r="H287" s="2" t="s">
        <v>1347</v>
      </c>
      <c r="I287" s="3" t="s">
        <v>4</v>
      </c>
      <c r="J287" s="3">
        <v>12</v>
      </c>
      <c r="K287" s="3">
        <v>2</v>
      </c>
      <c r="L287" s="3">
        <v>0</v>
      </c>
      <c r="M287" s="3">
        <v>56</v>
      </c>
      <c r="N287" s="3">
        <v>0</v>
      </c>
      <c r="O287" s="3">
        <v>73</v>
      </c>
      <c r="P287" s="3">
        <v>85</v>
      </c>
      <c r="Q287" s="3">
        <v>80</v>
      </c>
      <c r="R287" s="3">
        <v>84</v>
      </c>
      <c r="S287" s="3">
        <v>78</v>
      </c>
      <c r="T287" s="3">
        <v>88</v>
      </c>
      <c r="U287" s="3">
        <v>71</v>
      </c>
      <c r="V287" s="3">
        <v>81</v>
      </c>
      <c r="W287" s="3">
        <v>85</v>
      </c>
      <c r="X287" s="3">
        <v>75</v>
      </c>
      <c r="Y287" s="3">
        <v>63</v>
      </c>
      <c r="Z287" s="3">
        <v>76</v>
      </c>
      <c r="AA287" s="3">
        <v>59</v>
      </c>
      <c r="AB287" s="3">
        <v>0</v>
      </c>
      <c r="AC287" s="3">
        <v>0</v>
      </c>
      <c r="AD287" s="3">
        <v>0</v>
      </c>
      <c r="AE287">
        <v>1056</v>
      </c>
    </row>
    <row r="288" spans="1:31">
      <c r="A288" s="8">
        <v>1342</v>
      </c>
      <c r="B288" s="1">
        <v>2026</v>
      </c>
      <c r="C288" t="s">
        <v>2448</v>
      </c>
      <c r="D288" t="s">
        <v>2463</v>
      </c>
      <c r="G288" s="1">
        <v>3</v>
      </c>
      <c r="H288" s="2" t="s">
        <v>2464</v>
      </c>
      <c r="I288" s="3" t="s">
        <v>4</v>
      </c>
      <c r="J288" s="3">
        <v>12</v>
      </c>
      <c r="K288" s="3">
        <v>1</v>
      </c>
      <c r="L288" s="3">
        <v>0</v>
      </c>
      <c r="M288" s="3">
        <v>93</v>
      </c>
      <c r="N288" s="3">
        <v>0</v>
      </c>
      <c r="O288" s="3">
        <v>89</v>
      </c>
      <c r="P288" s="3">
        <v>105</v>
      </c>
      <c r="Q288" s="3">
        <v>80</v>
      </c>
      <c r="R288" s="3">
        <v>115</v>
      </c>
      <c r="S288" s="3">
        <v>90</v>
      </c>
      <c r="T288" s="3">
        <v>114</v>
      </c>
      <c r="U288" s="3">
        <v>106</v>
      </c>
      <c r="V288" s="3">
        <v>88</v>
      </c>
      <c r="W288" s="3">
        <v>91</v>
      </c>
      <c r="X288" s="3">
        <v>104</v>
      </c>
      <c r="Y288" s="3">
        <v>91</v>
      </c>
      <c r="Z288" s="3">
        <v>85</v>
      </c>
      <c r="AA288" s="3">
        <v>89</v>
      </c>
      <c r="AB288" s="3">
        <v>1</v>
      </c>
      <c r="AC288" s="3">
        <v>0</v>
      </c>
      <c r="AD288" s="3">
        <v>0</v>
      </c>
      <c r="AE288">
        <v>1342</v>
      </c>
    </row>
    <row r="289" spans="1:31">
      <c r="A289" s="8">
        <v>626</v>
      </c>
      <c r="B289" s="1">
        <v>2026</v>
      </c>
      <c r="C289" t="s">
        <v>39</v>
      </c>
      <c r="D289" t="s">
        <v>47</v>
      </c>
      <c r="E289" s="8" t="s">
        <v>41</v>
      </c>
      <c r="G289" s="1">
        <v>1</v>
      </c>
      <c r="H289" s="2" t="s">
        <v>48</v>
      </c>
      <c r="I289" s="3" t="s">
        <v>4</v>
      </c>
      <c r="J289" s="3">
        <v>8</v>
      </c>
      <c r="K289" s="3">
        <v>21</v>
      </c>
      <c r="L289" s="3">
        <v>0</v>
      </c>
      <c r="M289" s="3">
        <v>47</v>
      </c>
      <c r="N289" s="3">
        <v>0</v>
      </c>
      <c r="O289" s="3">
        <v>57</v>
      </c>
      <c r="P289" s="3">
        <v>77</v>
      </c>
      <c r="Q289" s="3">
        <v>65</v>
      </c>
      <c r="R289" s="3">
        <v>61</v>
      </c>
      <c r="S289" s="3">
        <v>74</v>
      </c>
      <c r="T289" s="3">
        <v>57</v>
      </c>
      <c r="U289" s="3">
        <v>58</v>
      </c>
      <c r="V289" s="3">
        <v>49</v>
      </c>
      <c r="W289" s="3">
        <v>60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>
        <v>626</v>
      </c>
    </row>
    <row r="290" spans="1:31">
      <c r="A290" s="8">
        <v>227</v>
      </c>
      <c r="B290" s="1">
        <v>2026</v>
      </c>
      <c r="C290" t="s">
        <v>1618</v>
      </c>
      <c r="D290" t="s">
        <v>1622</v>
      </c>
      <c r="G290" s="1">
        <v>2</v>
      </c>
      <c r="H290" s="2" t="s">
        <v>1623</v>
      </c>
      <c r="I290" s="3" t="s">
        <v>4</v>
      </c>
      <c r="J290" s="3">
        <v>12</v>
      </c>
      <c r="K290" s="3">
        <v>0</v>
      </c>
      <c r="L290" s="3">
        <v>0</v>
      </c>
      <c r="M290" s="3">
        <v>9</v>
      </c>
      <c r="N290" s="3">
        <v>0</v>
      </c>
      <c r="O290" s="3">
        <v>10</v>
      </c>
      <c r="P290" s="3">
        <v>15</v>
      </c>
      <c r="Q290" s="3">
        <v>24</v>
      </c>
      <c r="R290" s="3">
        <v>17</v>
      </c>
      <c r="S290" s="3">
        <v>14</v>
      </c>
      <c r="T290" s="3">
        <v>9</v>
      </c>
      <c r="U290" s="3">
        <v>17</v>
      </c>
      <c r="V290" s="3">
        <v>16</v>
      </c>
      <c r="W290" s="3">
        <v>23</v>
      </c>
      <c r="X290" s="3">
        <v>21</v>
      </c>
      <c r="Y290" s="3">
        <v>16</v>
      </c>
      <c r="Z290" s="3">
        <v>17</v>
      </c>
      <c r="AA290" s="3">
        <v>19</v>
      </c>
      <c r="AB290" s="3">
        <v>0</v>
      </c>
      <c r="AC290" s="3">
        <v>0</v>
      </c>
      <c r="AD290" s="3">
        <v>0</v>
      </c>
      <c r="AE290">
        <v>227</v>
      </c>
    </row>
    <row r="291" spans="1:31">
      <c r="A291" s="8">
        <v>217</v>
      </c>
      <c r="B291" s="1">
        <v>2026</v>
      </c>
      <c r="C291" t="s">
        <v>2202</v>
      </c>
      <c r="D291" t="s">
        <v>2261</v>
      </c>
      <c r="G291" s="1">
        <v>2</v>
      </c>
      <c r="H291" s="2" t="s">
        <v>2262</v>
      </c>
      <c r="I291" s="3" t="s">
        <v>4</v>
      </c>
      <c r="J291" s="3">
        <v>12</v>
      </c>
      <c r="K291" s="3">
        <v>0</v>
      </c>
      <c r="L291" s="3">
        <v>0</v>
      </c>
      <c r="M291" s="3">
        <v>15</v>
      </c>
      <c r="N291" s="3">
        <v>0</v>
      </c>
      <c r="O291" s="3">
        <v>10</v>
      </c>
      <c r="P291" s="3">
        <v>14</v>
      </c>
      <c r="Q291" s="3">
        <v>15</v>
      </c>
      <c r="R291" s="3">
        <v>14</v>
      </c>
      <c r="S291" s="3">
        <v>19</v>
      </c>
      <c r="T291" s="3">
        <v>22</v>
      </c>
      <c r="U291" s="3">
        <v>16</v>
      </c>
      <c r="V291" s="3">
        <v>13</v>
      </c>
      <c r="W291" s="3">
        <v>9</v>
      </c>
      <c r="X291" s="3">
        <v>19</v>
      </c>
      <c r="Y291" s="3">
        <v>20</v>
      </c>
      <c r="Z291" s="3">
        <v>10</v>
      </c>
      <c r="AA291" s="3">
        <v>21</v>
      </c>
      <c r="AB291" s="3">
        <v>0</v>
      </c>
      <c r="AC291" s="3">
        <v>0</v>
      </c>
      <c r="AD291" s="3">
        <v>0</v>
      </c>
      <c r="AE291">
        <v>217</v>
      </c>
    </row>
    <row r="292" spans="1:31">
      <c r="A292" s="8">
        <v>283</v>
      </c>
      <c r="B292" s="1">
        <v>2026</v>
      </c>
      <c r="C292" t="s">
        <v>852</v>
      </c>
      <c r="D292" t="s">
        <v>865</v>
      </c>
      <c r="G292" s="1">
        <v>2</v>
      </c>
      <c r="H292" s="2" t="s">
        <v>866</v>
      </c>
      <c r="I292" s="3" t="s">
        <v>4</v>
      </c>
      <c r="J292" s="3">
        <v>12</v>
      </c>
      <c r="K292" s="3">
        <v>1</v>
      </c>
      <c r="L292" s="3">
        <v>0</v>
      </c>
      <c r="M292" s="3">
        <v>13</v>
      </c>
      <c r="N292" s="3">
        <v>0</v>
      </c>
      <c r="O292" s="3">
        <v>18</v>
      </c>
      <c r="P292" s="3">
        <v>19</v>
      </c>
      <c r="Q292" s="3">
        <v>21</v>
      </c>
      <c r="R292" s="3">
        <v>20</v>
      </c>
      <c r="S292" s="3">
        <v>20</v>
      </c>
      <c r="T292" s="3">
        <v>24</v>
      </c>
      <c r="U292" s="3">
        <v>27</v>
      </c>
      <c r="V292" s="3">
        <v>24</v>
      </c>
      <c r="W292" s="3">
        <v>27</v>
      </c>
      <c r="X292" s="3">
        <v>17</v>
      </c>
      <c r="Y292" s="3">
        <v>18</v>
      </c>
      <c r="Z292" s="3">
        <v>17</v>
      </c>
      <c r="AA292" s="3">
        <v>16</v>
      </c>
      <c r="AB292" s="3">
        <v>0</v>
      </c>
      <c r="AC292" s="3">
        <v>1</v>
      </c>
      <c r="AD292" s="3">
        <v>0</v>
      </c>
      <c r="AE292">
        <v>283</v>
      </c>
    </row>
    <row r="293" spans="1:31">
      <c r="A293" s="8">
        <v>2757</v>
      </c>
      <c r="B293" s="1">
        <v>2026</v>
      </c>
      <c r="C293" t="s">
        <v>2109</v>
      </c>
      <c r="D293" t="s">
        <v>2159</v>
      </c>
      <c r="G293" s="1">
        <v>6</v>
      </c>
      <c r="H293" s="2" t="s">
        <v>2160</v>
      </c>
      <c r="I293" s="3" t="s">
        <v>4</v>
      </c>
      <c r="J293" s="3">
        <v>12</v>
      </c>
      <c r="K293" s="3">
        <v>2</v>
      </c>
      <c r="L293" s="3">
        <v>0</v>
      </c>
      <c r="M293" s="3">
        <v>135</v>
      </c>
      <c r="N293" s="3">
        <v>0</v>
      </c>
      <c r="O293" s="3">
        <v>173</v>
      </c>
      <c r="P293" s="3">
        <v>185</v>
      </c>
      <c r="Q293" s="3">
        <v>174</v>
      </c>
      <c r="R293" s="3">
        <v>153</v>
      </c>
      <c r="S293" s="3">
        <v>180</v>
      </c>
      <c r="T293" s="3">
        <v>171</v>
      </c>
      <c r="U293" s="3">
        <v>210</v>
      </c>
      <c r="V293" s="3">
        <v>219</v>
      </c>
      <c r="W293" s="3">
        <v>227</v>
      </c>
      <c r="X293" s="3">
        <v>262</v>
      </c>
      <c r="Y293" s="3">
        <v>221</v>
      </c>
      <c r="Z293" s="3">
        <v>230</v>
      </c>
      <c r="AA293" s="3">
        <v>203</v>
      </c>
      <c r="AB293" s="3">
        <v>5</v>
      </c>
      <c r="AC293" s="3">
        <v>7</v>
      </c>
      <c r="AD293" s="3">
        <v>0</v>
      </c>
      <c r="AE293">
        <v>2757</v>
      </c>
    </row>
    <row r="294" spans="1:31">
      <c r="A294" s="8">
        <v>273</v>
      </c>
      <c r="B294" s="1">
        <v>2026</v>
      </c>
      <c r="C294" t="s">
        <v>1383</v>
      </c>
      <c r="D294" t="s">
        <v>1987</v>
      </c>
      <c r="E294" s="8" t="s">
        <v>41</v>
      </c>
      <c r="G294" s="1">
        <v>1</v>
      </c>
      <c r="H294" s="2" t="s">
        <v>1988</v>
      </c>
      <c r="I294" s="3" t="s">
        <v>4</v>
      </c>
      <c r="J294" s="3">
        <v>6</v>
      </c>
      <c r="K294" s="3">
        <v>1</v>
      </c>
      <c r="L294" s="3">
        <v>0</v>
      </c>
      <c r="M294" s="3">
        <v>31</v>
      </c>
      <c r="N294" s="3">
        <v>0</v>
      </c>
      <c r="O294" s="3">
        <v>30</v>
      </c>
      <c r="P294" s="3">
        <v>31</v>
      </c>
      <c r="Q294" s="3">
        <v>38</v>
      </c>
      <c r="R294" s="3">
        <v>33</v>
      </c>
      <c r="S294" s="3">
        <v>32</v>
      </c>
      <c r="T294" s="3">
        <v>40</v>
      </c>
      <c r="U294" s="3">
        <v>37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>
        <v>273</v>
      </c>
    </row>
    <row r="295" spans="1:31">
      <c r="A295" s="8">
        <v>213</v>
      </c>
      <c r="B295" s="1">
        <v>2026</v>
      </c>
      <c r="C295" t="s">
        <v>984</v>
      </c>
      <c r="D295" t="s">
        <v>997</v>
      </c>
      <c r="G295" s="1">
        <v>2</v>
      </c>
      <c r="H295" s="2" t="s">
        <v>998</v>
      </c>
      <c r="I295" s="3" t="s">
        <v>4</v>
      </c>
      <c r="J295" s="3">
        <v>12</v>
      </c>
      <c r="K295" s="3">
        <v>2</v>
      </c>
      <c r="L295" s="3">
        <v>0</v>
      </c>
      <c r="M295" s="3">
        <v>9</v>
      </c>
      <c r="N295" s="3">
        <v>0</v>
      </c>
      <c r="O295" s="3">
        <v>8</v>
      </c>
      <c r="P295" s="3">
        <v>13</v>
      </c>
      <c r="Q295" s="3">
        <v>15</v>
      </c>
      <c r="R295" s="3">
        <v>18</v>
      </c>
      <c r="S295" s="3">
        <v>18</v>
      </c>
      <c r="T295" s="3">
        <v>16</v>
      </c>
      <c r="U295" s="3">
        <v>17</v>
      </c>
      <c r="V295" s="3">
        <v>20</v>
      </c>
      <c r="W295" s="3">
        <v>12</v>
      </c>
      <c r="X295" s="3">
        <v>12</v>
      </c>
      <c r="Y295" s="3">
        <v>17</v>
      </c>
      <c r="Z295" s="3">
        <v>17</v>
      </c>
      <c r="AA295" s="3">
        <v>19</v>
      </c>
      <c r="AB295" s="3">
        <v>0</v>
      </c>
      <c r="AC295" s="3">
        <v>0</v>
      </c>
      <c r="AD295" s="3">
        <v>0</v>
      </c>
      <c r="AE295">
        <v>213</v>
      </c>
    </row>
    <row r="296" spans="1:31">
      <c r="A296" s="8">
        <v>1506</v>
      </c>
      <c r="B296" s="1">
        <v>2026</v>
      </c>
      <c r="C296" t="s">
        <v>2202</v>
      </c>
      <c r="D296" t="s">
        <v>2211</v>
      </c>
      <c r="G296" s="1">
        <v>5</v>
      </c>
      <c r="H296" s="2" t="s">
        <v>2212</v>
      </c>
      <c r="I296" s="3" t="s">
        <v>4</v>
      </c>
      <c r="J296" s="3">
        <v>12</v>
      </c>
      <c r="K296" s="3">
        <v>2</v>
      </c>
      <c r="L296" s="3">
        <v>0</v>
      </c>
      <c r="M296" s="3">
        <v>80</v>
      </c>
      <c r="N296" s="3">
        <v>0</v>
      </c>
      <c r="O296" s="3">
        <v>105</v>
      </c>
      <c r="P296" s="3">
        <v>89</v>
      </c>
      <c r="Q296" s="3">
        <v>93</v>
      </c>
      <c r="R296" s="3">
        <v>115</v>
      </c>
      <c r="S296" s="3">
        <v>103</v>
      </c>
      <c r="T296" s="3">
        <v>102</v>
      </c>
      <c r="U296" s="3">
        <v>111</v>
      </c>
      <c r="V296" s="3">
        <v>116</v>
      </c>
      <c r="W296" s="3">
        <v>126</v>
      </c>
      <c r="X296" s="3">
        <v>121</v>
      </c>
      <c r="Y296" s="3">
        <v>120</v>
      </c>
      <c r="Z296" s="3">
        <v>123</v>
      </c>
      <c r="AA296" s="3">
        <v>99</v>
      </c>
      <c r="AB296" s="3">
        <v>1</v>
      </c>
      <c r="AC296" s="3">
        <v>0</v>
      </c>
      <c r="AD296" s="3">
        <v>0</v>
      </c>
      <c r="AE296">
        <v>1506</v>
      </c>
    </row>
    <row r="297" spans="1:31">
      <c r="A297" s="8">
        <v>344</v>
      </c>
      <c r="B297" s="1">
        <v>2026</v>
      </c>
      <c r="C297" t="s">
        <v>946</v>
      </c>
      <c r="D297" t="s">
        <v>947</v>
      </c>
      <c r="G297" s="1">
        <v>2</v>
      </c>
      <c r="H297" s="2" t="s">
        <v>948</v>
      </c>
      <c r="I297" s="3" t="s">
        <v>4</v>
      </c>
      <c r="J297" s="3">
        <v>12</v>
      </c>
      <c r="K297" s="3">
        <v>0</v>
      </c>
      <c r="L297" s="3">
        <v>0</v>
      </c>
      <c r="M297" s="3">
        <v>28</v>
      </c>
      <c r="N297" s="3">
        <v>0</v>
      </c>
      <c r="O297" s="3">
        <v>19</v>
      </c>
      <c r="P297" s="3">
        <v>27</v>
      </c>
      <c r="Q297" s="3">
        <v>28</v>
      </c>
      <c r="R297" s="3">
        <v>25</v>
      </c>
      <c r="S297" s="3">
        <v>24</v>
      </c>
      <c r="T297" s="3">
        <v>31</v>
      </c>
      <c r="U297" s="3">
        <v>28</v>
      </c>
      <c r="V297" s="3">
        <v>24</v>
      </c>
      <c r="W297" s="3">
        <v>30</v>
      </c>
      <c r="X297" s="3">
        <v>17</v>
      </c>
      <c r="Y297" s="3">
        <v>17</v>
      </c>
      <c r="Z297" s="3">
        <v>28</v>
      </c>
      <c r="AA297" s="3">
        <v>18</v>
      </c>
      <c r="AB297" s="3">
        <v>0</v>
      </c>
      <c r="AC297" s="3">
        <v>0</v>
      </c>
      <c r="AD297" s="3">
        <v>0</v>
      </c>
      <c r="AE297">
        <v>344</v>
      </c>
    </row>
    <row r="298" spans="1:31">
      <c r="A298" s="8">
        <v>763</v>
      </c>
      <c r="B298" s="1">
        <v>2026</v>
      </c>
      <c r="C298" t="s">
        <v>1270</v>
      </c>
      <c r="D298" t="s">
        <v>1294</v>
      </c>
      <c r="G298" s="1">
        <v>3</v>
      </c>
      <c r="H298" s="2" t="s">
        <v>1295</v>
      </c>
      <c r="I298" s="3" t="s">
        <v>4</v>
      </c>
      <c r="J298" s="3">
        <v>12</v>
      </c>
      <c r="K298" s="3">
        <v>2</v>
      </c>
      <c r="L298" s="3">
        <v>0</v>
      </c>
      <c r="M298" s="3">
        <v>36</v>
      </c>
      <c r="N298" s="3">
        <v>0</v>
      </c>
      <c r="O298" s="3">
        <v>44</v>
      </c>
      <c r="P298" s="3">
        <v>48</v>
      </c>
      <c r="Q298" s="3">
        <v>44</v>
      </c>
      <c r="R298" s="3">
        <v>50</v>
      </c>
      <c r="S298" s="3">
        <v>48</v>
      </c>
      <c r="T298" s="3">
        <v>54</v>
      </c>
      <c r="U298" s="3">
        <v>47</v>
      </c>
      <c r="V298" s="3">
        <v>61</v>
      </c>
      <c r="W298" s="3">
        <v>59</v>
      </c>
      <c r="X298" s="3">
        <v>78</v>
      </c>
      <c r="Y298" s="3">
        <v>47</v>
      </c>
      <c r="Z298" s="3">
        <v>74</v>
      </c>
      <c r="AA298" s="3">
        <v>69</v>
      </c>
      <c r="AB298" s="3">
        <v>2</v>
      </c>
      <c r="AC298" s="3">
        <v>0</v>
      </c>
      <c r="AD298" s="3">
        <v>0</v>
      </c>
      <c r="AE298">
        <v>763</v>
      </c>
    </row>
    <row r="299" spans="1:31">
      <c r="A299" s="8">
        <v>773</v>
      </c>
      <c r="B299" s="1">
        <v>2026</v>
      </c>
      <c r="C299" t="s">
        <v>132</v>
      </c>
      <c r="D299" t="s">
        <v>133</v>
      </c>
      <c r="G299" s="1">
        <v>2</v>
      </c>
      <c r="H299" s="2" t="s">
        <v>134</v>
      </c>
      <c r="I299" s="3" t="s">
        <v>4</v>
      </c>
      <c r="J299" s="3">
        <v>12</v>
      </c>
      <c r="K299" s="3">
        <v>0</v>
      </c>
      <c r="L299" s="3">
        <v>0</v>
      </c>
      <c r="M299" s="3">
        <v>45</v>
      </c>
      <c r="N299" s="3">
        <v>0</v>
      </c>
      <c r="O299" s="3">
        <v>59</v>
      </c>
      <c r="P299" s="3">
        <v>60</v>
      </c>
      <c r="Q299" s="3">
        <v>66</v>
      </c>
      <c r="R299" s="3">
        <v>51</v>
      </c>
      <c r="S299" s="3">
        <v>69</v>
      </c>
      <c r="T299" s="3">
        <v>66</v>
      </c>
      <c r="U299" s="3">
        <v>62</v>
      </c>
      <c r="V299" s="3">
        <v>57</v>
      </c>
      <c r="W299" s="3">
        <v>55</v>
      </c>
      <c r="X299" s="3">
        <v>56</v>
      </c>
      <c r="Y299" s="3">
        <v>44</v>
      </c>
      <c r="Z299" s="3">
        <v>41</v>
      </c>
      <c r="AA299" s="3">
        <v>42</v>
      </c>
      <c r="AB299" s="3">
        <v>0</v>
      </c>
      <c r="AC299" s="3">
        <v>0</v>
      </c>
      <c r="AD299" s="3">
        <v>0</v>
      </c>
      <c r="AE299">
        <v>773</v>
      </c>
    </row>
    <row r="300" spans="1:31">
      <c r="A300" s="8">
        <v>1948</v>
      </c>
      <c r="B300" s="1">
        <v>2026</v>
      </c>
      <c r="C300" t="s">
        <v>2025</v>
      </c>
      <c r="D300" t="s">
        <v>2044</v>
      </c>
      <c r="G300" s="1">
        <v>6</v>
      </c>
      <c r="H300" s="2" t="s">
        <v>2045</v>
      </c>
      <c r="I300" s="3" t="s">
        <v>4</v>
      </c>
      <c r="J300" s="3">
        <v>12</v>
      </c>
      <c r="K300" s="3">
        <v>1</v>
      </c>
      <c r="L300" s="3">
        <v>0</v>
      </c>
      <c r="M300" s="3">
        <v>90</v>
      </c>
      <c r="N300" s="3">
        <v>0</v>
      </c>
      <c r="O300" s="3">
        <v>126</v>
      </c>
      <c r="P300" s="3">
        <v>144</v>
      </c>
      <c r="Q300" s="3">
        <v>128</v>
      </c>
      <c r="R300" s="3">
        <v>156</v>
      </c>
      <c r="S300" s="3">
        <v>150</v>
      </c>
      <c r="T300" s="3">
        <v>151</v>
      </c>
      <c r="U300" s="3">
        <v>149</v>
      </c>
      <c r="V300" s="3">
        <v>157</v>
      </c>
      <c r="W300" s="3">
        <v>131</v>
      </c>
      <c r="X300" s="3">
        <v>105</v>
      </c>
      <c r="Y300" s="3">
        <v>140</v>
      </c>
      <c r="Z300" s="3">
        <v>157</v>
      </c>
      <c r="AA300" s="3">
        <v>162</v>
      </c>
      <c r="AB300" s="3">
        <v>1</v>
      </c>
      <c r="AC300" s="3">
        <v>0</v>
      </c>
      <c r="AD300" s="3">
        <v>0</v>
      </c>
      <c r="AE300">
        <v>1948</v>
      </c>
    </row>
    <row r="301" spans="1:31">
      <c r="A301" s="8">
        <v>343</v>
      </c>
      <c r="B301" s="1">
        <v>2026</v>
      </c>
      <c r="C301" t="s">
        <v>889</v>
      </c>
      <c r="D301" t="s">
        <v>893</v>
      </c>
      <c r="E301" s="8" t="s">
        <v>41</v>
      </c>
      <c r="G301" s="1">
        <v>1</v>
      </c>
      <c r="H301" s="2" t="s">
        <v>894</v>
      </c>
      <c r="I301" s="3" t="s">
        <v>4</v>
      </c>
      <c r="J301" s="3">
        <v>8</v>
      </c>
      <c r="K301" s="3">
        <v>1</v>
      </c>
      <c r="L301" s="3">
        <v>0</v>
      </c>
      <c r="M301" s="3">
        <v>27</v>
      </c>
      <c r="N301" s="3">
        <v>0</v>
      </c>
      <c r="O301" s="3">
        <v>38</v>
      </c>
      <c r="P301" s="3">
        <v>36</v>
      </c>
      <c r="Q301" s="3">
        <v>32</v>
      </c>
      <c r="R301" s="3">
        <v>38</v>
      </c>
      <c r="S301" s="3">
        <v>36</v>
      </c>
      <c r="T301" s="3">
        <v>34</v>
      </c>
      <c r="U301" s="3">
        <v>34</v>
      </c>
      <c r="V301" s="3">
        <v>38</v>
      </c>
      <c r="W301" s="3">
        <v>29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>
        <v>343</v>
      </c>
    </row>
    <row r="302" spans="1:31">
      <c r="A302" s="8">
        <v>211</v>
      </c>
      <c r="B302" s="1">
        <v>2026</v>
      </c>
      <c r="C302" t="s">
        <v>1499</v>
      </c>
      <c r="D302" t="s">
        <v>1517</v>
      </c>
      <c r="G302" s="1">
        <v>2</v>
      </c>
      <c r="H302" s="2" t="s">
        <v>1518</v>
      </c>
      <c r="I302" s="3" t="s">
        <v>4</v>
      </c>
      <c r="J302" s="3">
        <v>12</v>
      </c>
      <c r="K302" s="3">
        <v>0</v>
      </c>
      <c r="L302" s="3">
        <v>0</v>
      </c>
      <c r="M302" s="3">
        <v>11</v>
      </c>
      <c r="N302" s="3">
        <v>0</v>
      </c>
      <c r="O302" s="3">
        <v>11</v>
      </c>
      <c r="P302" s="3">
        <v>20</v>
      </c>
      <c r="Q302" s="3">
        <v>19</v>
      </c>
      <c r="R302" s="3">
        <v>12</v>
      </c>
      <c r="S302" s="3">
        <v>19</v>
      </c>
      <c r="T302" s="3">
        <v>13</v>
      </c>
      <c r="U302" s="3">
        <v>11</v>
      </c>
      <c r="V302" s="3">
        <v>18</v>
      </c>
      <c r="W302" s="3">
        <v>21</v>
      </c>
      <c r="X302" s="3">
        <v>18</v>
      </c>
      <c r="Y302" s="3">
        <v>17</v>
      </c>
      <c r="Z302" s="3">
        <v>10</v>
      </c>
      <c r="AA302" s="3">
        <v>11</v>
      </c>
      <c r="AB302" s="3">
        <v>0</v>
      </c>
      <c r="AC302" s="3">
        <v>0</v>
      </c>
      <c r="AD302" s="3">
        <v>0</v>
      </c>
      <c r="AE302">
        <v>211</v>
      </c>
    </row>
    <row r="303" spans="1:31">
      <c r="A303" s="8">
        <v>11666</v>
      </c>
      <c r="B303" s="1">
        <v>2026</v>
      </c>
      <c r="C303" t="s">
        <v>1641</v>
      </c>
      <c r="D303" t="s">
        <v>1805</v>
      </c>
      <c r="G303" s="1">
        <v>19</v>
      </c>
      <c r="H303" s="2" t="s">
        <v>1806</v>
      </c>
      <c r="I303" s="3" t="s">
        <v>4</v>
      </c>
      <c r="J303" s="3">
        <v>12</v>
      </c>
      <c r="K303" s="3">
        <v>15</v>
      </c>
      <c r="L303" s="3">
        <v>2</v>
      </c>
      <c r="M303" s="3">
        <v>507</v>
      </c>
      <c r="N303" s="3">
        <v>0</v>
      </c>
      <c r="O303" s="3">
        <v>755</v>
      </c>
      <c r="P303" s="3">
        <v>874</v>
      </c>
      <c r="Q303" s="3">
        <v>817</v>
      </c>
      <c r="R303" s="3">
        <v>824</v>
      </c>
      <c r="S303" s="3">
        <v>900</v>
      </c>
      <c r="T303" s="3">
        <v>863</v>
      </c>
      <c r="U303" s="3">
        <v>882</v>
      </c>
      <c r="V303" s="3">
        <v>899</v>
      </c>
      <c r="W303" s="3">
        <v>825</v>
      </c>
      <c r="X303" s="3">
        <v>890</v>
      </c>
      <c r="Y303" s="3">
        <v>886</v>
      </c>
      <c r="Z303" s="3">
        <v>874</v>
      </c>
      <c r="AA303" s="3">
        <v>847</v>
      </c>
      <c r="AB303" s="3">
        <v>5</v>
      </c>
      <c r="AC303" s="3">
        <v>0</v>
      </c>
      <c r="AD303" s="3">
        <v>1</v>
      </c>
      <c r="AE303">
        <v>11666</v>
      </c>
    </row>
    <row r="304" spans="1:31">
      <c r="A304" s="8">
        <v>191</v>
      </c>
      <c r="B304" s="1">
        <v>2026</v>
      </c>
      <c r="C304" t="s">
        <v>1073</v>
      </c>
      <c r="D304" t="s">
        <v>1089</v>
      </c>
      <c r="G304" s="1">
        <v>2</v>
      </c>
      <c r="H304" s="2" t="s">
        <v>1090</v>
      </c>
      <c r="I304" s="3" t="s">
        <v>4</v>
      </c>
      <c r="J304" s="3">
        <v>12</v>
      </c>
      <c r="K304" s="3">
        <v>1</v>
      </c>
      <c r="L304" s="3">
        <v>0</v>
      </c>
      <c r="M304" s="3">
        <v>11</v>
      </c>
      <c r="N304" s="3">
        <v>0</v>
      </c>
      <c r="O304" s="3">
        <v>16</v>
      </c>
      <c r="P304" s="3">
        <v>11</v>
      </c>
      <c r="Q304" s="3">
        <v>14</v>
      </c>
      <c r="R304" s="3">
        <v>8</v>
      </c>
      <c r="S304" s="3">
        <v>13</v>
      </c>
      <c r="T304" s="3">
        <v>9</v>
      </c>
      <c r="U304" s="3">
        <v>13</v>
      </c>
      <c r="V304" s="3">
        <v>9</v>
      </c>
      <c r="W304" s="3">
        <v>15</v>
      </c>
      <c r="X304" s="3">
        <v>18</v>
      </c>
      <c r="Y304" s="3">
        <v>17</v>
      </c>
      <c r="Z304" s="3">
        <v>17</v>
      </c>
      <c r="AA304" s="3">
        <v>19</v>
      </c>
      <c r="AB304" s="3">
        <v>0</v>
      </c>
      <c r="AC304" s="3">
        <v>0</v>
      </c>
      <c r="AD304" s="3">
        <v>0</v>
      </c>
      <c r="AE304">
        <v>191</v>
      </c>
    </row>
    <row r="305" spans="1:31">
      <c r="A305" s="8">
        <v>207</v>
      </c>
      <c r="B305" s="1">
        <v>2026</v>
      </c>
      <c r="C305" t="s">
        <v>1073</v>
      </c>
      <c r="D305" t="s">
        <v>1080</v>
      </c>
      <c r="G305" s="1">
        <v>2</v>
      </c>
      <c r="H305" s="2" t="s">
        <v>1081</v>
      </c>
      <c r="I305" s="3" t="s">
        <v>4</v>
      </c>
      <c r="J305" s="3">
        <v>12</v>
      </c>
      <c r="K305" s="3">
        <v>0</v>
      </c>
      <c r="L305" s="3">
        <v>0</v>
      </c>
      <c r="M305" s="3">
        <v>7</v>
      </c>
      <c r="N305" s="3">
        <v>0</v>
      </c>
      <c r="O305" s="3">
        <v>15</v>
      </c>
      <c r="P305" s="3">
        <v>16</v>
      </c>
      <c r="Q305" s="3">
        <v>12</v>
      </c>
      <c r="R305" s="3">
        <v>7</v>
      </c>
      <c r="S305" s="3">
        <v>17</v>
      </c>
      <c r="T305" s="3">
        <v>15</v>
      </c>
      <c r="U305" s="3">
        <v>21</v>
      </c>
      <c r="V305" s="3">
        <v>14</v>
      </c>
      <c r="W305" s="3">
        <v>20</v>
      </c>
      <c r="X305" s="3">
        <v>16</v>
      </c>
      <c r="Y305" s="3">
        <v>18</v>
      </c>
      <c r="Z305" s="3">
        <v>16</v>
      </c>
      <c r="AA305" s="3">
        <v>13</v>
      </c>
      <c r="AB305" s="3">
        <v>0</v>
      </c>
      <c r="AC305" s="3">
        <v>0</v>
      </c>
      <c r="AD305" s="3">
        <v>0</v>
      </c>
      <c r="AE305">
        <v>207</v>
      </c>
    </row>
    <row r="306" spans="1:31">
      <c r="A306" s="8">
        <v>964</v>
      </c>
      <c r="B306" s="1">
        <v>2026</v>
      </c>
      <c r="C306" t="s">
        <v>1641</v>
      </c>
      <c r="D306" t="s">
        <v>1791</v>
      </c>
      <c r="G306" s="1">
        <v>3</v>
      </c>
      <c r="H306" s="2" t="s">
        <v>1792</v>
      </c>
      <c r="I306" s="3" t="s">
        <v>4</v>
      </c>
      <c r="J306" s="3">
        <v>12</v>
      </c>
      <c r="K306" s="3">
        <v>1</v>
      </c>
      <c r="L306" s="3">
        <v>0</v>
      </c>
      <c r="M306" s="3">
        <v>54</v>
      </c>
      <c r="N306" s="3">
        <v>0</v>
      </c>
      <c r="O306" s="3">
        <v>51</v>
      </c>
      <c r="P306" s="3">
        <v>66</v>
      </c>
      <c r="Q306" s="3">
        <v>60</v>
      </c>
      <c r="R306" s="3">
        <v>72</v>
      </c>
      <c r="S306" s="3">
        <v>65</v>
      </c>
      <c r="T306" s="3">
        <v>72</v>
      </c>
      <c r="U306" s="3">
        <v>83</v>
      </c>
      <c r="V306" s="3">
        <v>83</v>
      </c>
      <c r="W306" s="3">
        <v>82</v>
      </c>
      <c r="X306" s="3">
        <v>81</v>
      </c>
      <c r="Y306" s="3">
        <v>59</v>
      </c>
      <c r="Z306" s="3">
        <v>68</v>
      </c>
      <c r="AA306" s="3">
        <v>67</v>
      </c>
      <c r="AB306" s="3">
        <v>0</v>
      </c>
      <c r="AC306" s="3">
        <v>0</v>
      </c>
      <c r="AD306" s="3">
        <v>0</v>
      </c>
      <c r="AE306">
        <v>964</v>
      </c>
    </row>
    <row r="307" spans="1:31">
      <c r="A307" s="8">
        <v>612</v>
      </c>
      <c r="B307" s="1">
        <v>2026</v>
      </c>
      <c r="C307" t="s">
        <v>889</v>
      </c>
      <c r="D307" t="s">
        <v>905</v>
      </c>
      <c r="G307" s="1">
        <v>3</v>
      </c>
      <c r="H307" s="2" t="s">
        <v>906</v>
      </c>
      <c r="I307" s="3" t="s">
        <v>4</v>
      </c>
      <c r="J307" s="3">
        <v>12</v>
      </c>
      <c r="K307" s="3">
        <v>0</v>
      </c>
      <c r="L307" s="3">
        <v>0</v>
      </c>
      <c r="M307" s="3">
        <v>41</v>
      </c>
      <c r="N307" s="3">
        <v>0</v>
      </c>
      <c r="O307" s="3">
        <v>39</v>
      </c>
      <c r="P307" s="3">
        <v>39</v>
      </c>
      <c r="Q307" s="3">
        <v>43</v>
      </c>
      <c r="R307" s="3">
        <v>43</v>
      </c>
      <c r="S307" s="3">
        <v>43</v>
      </c>
      <c r="T307" s="3">
        <v>46</v>
      </c>
      <c r="U307" s="3">
        <v>40</v>
      </c>
      <c r="V307" s="3">
        <v>36</v>
      </c>
      <c r="W307" s="3">
        <v>53</v>
      </c>
      <c r="X307" s="3">
        <v>48</v>
      </c>
      <c r="Y307" s="3">
        <v>46</v>
      </c>
      <c r="Z307" s="3">
        <v>48</v>
      </c>
      <c r="AA307" s="3">
        <v>47</v>
      </c>
      <c r="AB307" s="3">
        <v>0</v>
      </c>
      <c r="AC307" s="3">
        <v>0</v>
      </c>
      <c r="AD307" s="3">
        <v>0</v>
      </c>
      <c r="AE307">
        <v>612</v>
      </c>
    </row>
    <row r="308" spans="1:31">
      <c r="A308" s="8">
        <v>357</v>
      </c>
      <c r="B308" s="1">
        <v>2026</v>
      </c>
      <c r="C308" t="s">
        <v>2344</v>
      </c>
      <c r="D308" t="s">
        <v>2413</v>
      </c>
      <c r="E308" s="8" t="s">
        <v>41</v>
      </c>
      <c r="G308" s="1">
        <v>1</v>
      </c>
      <c r="H308" s="2" t="s">
        <v>2414</v>
      </c>
      <c r="I308" s="3" t="s">
        <v>4</v>
      </c>
      <c r="J308" s="3">
        <v>8</v>
      </c>
      <c r="K308" s="3">
        <v>17</v>
      </c>
      <c r="L308" s="3">
        <v>0</v>
      </c>
      <c r="M308" s="3">
        <v>41</v>
      </c>
      <c r="N308" s="3">
        <v>0</v>
      </c>
      <c r="O308" s="3">
        <v>44</v>
      </c>
      <c r="P308" s="3">
        <v>44</v>
      </c>
      <c r="Q308" s="3">
        <v>43</v>
      </c>
      <c r="R308" s="3">
        <v>38</v>
      </c>
      <c r="S308" s="3">
        <v>34</v>
      </c>
      <c r="T308" s="3">
        <v>37</v>
      </c>
      <c r="U308" s="3">
        <v>25</v>
      </c>
      <c r="V308" s="3">
        <v>13</v>
      </c>
      <c r="W308" s="3">
        <v>21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>
        <v>357</v>
      </c>
    </row>
    <row r="309" spans="1:31">
      <c r="A309" s="8">
        <v>98</v>
      </c>
      <c r="B309" s="1">
        <v>2026</v>
      </c>
      <c r="C309" t="s">
        <v>1198</v>
      </c>
      <c r="D309" t="s">
        <v>1202</v>
      </c>
      <c r="E309" s="8" t="s">
        <v>41</v>
      </c>
      <c r="G309" s="1">
        <v>1</v>
      </c>
      <c r="H309" s="2" t="s">
        <v>1203</v>
      </c>
      <c r="I309" s="3" t="s">
        <v>4</v>
      </c>
      <c r="J309" s="3">
        <v>8</v>
      </c>
      <c r="K309" s="3">
        <v>0</v>
      </c>
      <c r="L309" s="3">
        <v>0</v>
      </c>
      <c r="M309" s="3">
        <v>5</v>
      </c>
      <c r="N309" s="3">
        <v>0</v>
      </c>
      <c r="O309" s="3">
        <v>9</v>
      </c>
      <c r="P309" s="3">
        <v>11</v>
      </c>
      <c r="Q309" s="3">
        <v>12</v>
      </c>
      <c r="R309" s="3">
        <v>18</v>
      </c>
      <c r="S309" s="3">
        <v>12</v>
      </c>
      <c r="T309" s="3">
        <v>13</v>
      </c>
      <c r="U309" s="3">
        <v>6</v>
      </c>
      <c r="V309" s="3">
        <v>6</v>
      </c>
      <c r="W309" s="3">
        <v>6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>
        <v>98</v>
      </c>
    </row>
    <row r="310" spans="1:31">
      <c r="A310" s="8">
        <v>22715</v>
      </c>
      <c r="B310" s="1">
        <v>2026</v>
      </c>
      <c r="C310" t="s">
        <v>463</v>
      </c>
      <c r="D310" t="s">
        <v>467</v>
      </c>
      <c r="G310" s="1">
        <v>34</v>
      </c>
      <c r="H310" s="2" t="s">
        <v>468</v>
      </c>
      <c r="I310" s="3" t="s">
        <v>4</v>
      </c>
      <c r="J310" s="3">
        <v>12</v>
      </c>
      <c r="K310" s="3">
        <v>44</v>
      </c>
      <c r="L310" s="3">
        <v>635</v>
      </c>
      <c r="M310" s="3">
        <v>10</v>
      </c>
      <c r="N310" s="3">
        <v>0</v>
      </c>
      <c r="O310" s="3">
        <v>1294</v>
      </c>
      <c r="P310" s="3">
        <v>1501</v>
      </c>
      <c r="Q310" s="3">
        <v>1511</v>
      </c>
      <c r="R310" s="3">
        <v>1608</v>
      </c>
      <c r="S310" s="3">
        <v>1703</v>
      </c>
      <c r="T310" s="3">
        <v>1778</v>
      </c>
      <c r="U310" s="3">
        <v>1801</v>
      </c>
      <c r="V310" s="3">
        <v>1847</v>
      </c>
      <c r="W310" s="3">
        <v>1820</v>
      </c>
      <c r="X310" s="3">
        <v>1745</v>
      </c>
      <c r="Y310" s="3">
        <v>1800</v>
      </c>
      <c r="Z310" s="3">
        <v>1824</v>
      </c>
      <c r="AA310" s="3">
        <v>1765</v>
      </c>
      <c r="AB310" s="3">
        <v>29</v>
      </c>
      <c r="AC310" s="3">
        <v>0</v>
      </c>
      <c r="AD310" s="3">
        <v>0</v>
      </c>
      <c r="AE310">
        <v>22715</v>
      </c>
    </row>
    <row r="311" spans="1:31">
      <c r="A311" s="8">
        <v>511</v>
      </c>
      <c r="B311" s="1">
        <v>2026</v>
      </c>
      <c r="C311" t="s">
        <v>2842</v>
      </c>
      <c r="D311" t="s">
        <v>2849</v>
      </c>
      <c r="G311" s="1">
        <v>2</v>
      </c>
      <c r="H311" s="2" t="s">
        <v>2850</v>
      </c>
      <c r="I311" s="3" t="s">
        <v>4</v>
      </c>
      <c r="J311" s="3">
        <v>12</v>
      </c>
      <c r="K311" s="3">
        <v>1</v>
      </c>
      <c r="L311" s="3">
        <v>0</v>
      </c>
      <c r="M311" s="3">
        <v>26</v>
      </c>
      <c r="N311" s="3">
        <v>0</v>
      </c>
      <c r="O311" s="3">
        <v>33</v>
      </c>
      <c r="P311" s="3">
        <v>37</v>
      </c>
      <c r="Q311" s="3">
        <v>41</v>
      </c>
      <c r="R311" s="3">
        <v>39</v>
      </c>
      <c r="S311" s="3">
        <v>43</v>
      </c>
      <c r="T311" s="3">
        <v>39</v>
      </c>
      <c r="U311" s="3">
        <v>37</v>
      </c>
      <c r="V311" s="3">
        <v>45</v>
      </c>
      <c r="W311" s="3">
        <v>36</v>
      </c>
      <c r="X311" s="3">
        <v>38</v>
      </c>
      <c r="Y311" s="3">
        <v>32</v>
      </c>
      <c r="Z311" s="3">
        <v>36</v>
      </c>
      <c r="AA311" s="3">
        <v>28</v>
      </c>
      <c r="AB311" s="3">
        <v>0</v>
      </c>
      <c r="AC311" s="3">
        <v>0</v>
      </c>
      <c r="AD311" s="3">
        <v>0</v>
      </c>
      <c r="AE311">
        <v>511</v>
      </c>
    </row>
    <row r="312" spans="1:31">
      <c r="A312" s="8">
        <v>895</v>
      </c>
      <c r="B312" s="1">
        <v>2026</v>
      </c>
      <c r="C312" t="s">
        <v>1938</v>
      </c>
      <c r="D312" t="s">
        <v>1951</v>
      </c>
      <c r="G312" s="1">
        <v>3</v>
      </c>
      <c r="H312" s="2" t="s">
        <v>1952</v>
      </c>
      <c r="I312" s="3" t="s">
        <v>4</v>
      </c>
      <c r="J312" s="3">
        <v>12</v>
      </c>
      <c r="K312" s="3">
        <v>1</v>
      </c>
      <c r="L312" s="3">
        <v>0</v>
      </c>
      <c r="M312" s="3">
        <v>55</v>
      </c>
      <c r="N312" s="3">
        <v>0</v>
      </c>
      <c r="O312" s="3">
        <v>65</v>
      </c>
      <c r="P312" s="3">
        <v>59</v>
      </c>
      <c r="Q312" s="3">
        <v>59</v>
      </c>
      <c r="R312" s="3">
        <v>70</v>
      </c>
      <c r="S312" s="3">
        <v>71</v>
      </c>
      <c r="T312" s="3">
        <v>62</v>
      </c>
      <c r="U312" s="3">
        <v>73</v>
      </c>
      <c r="V312" s="3">
        <v>52</v>
      </c>
      <c r="W312" s="3">
        <v>72</v>
      </c>
      <c r="X312" s="3">
        <v>71</v>
      </c>
      <c r="Y312" s="3">
        <v>58</v>
      </c>
      <c r="Z312" s="3">
        <v>67</v>
      </c>
      <c r="AA312" s="3">
        <v>60</v>
      </c>
      <c r="AB312" s="3">
        <v>0</v>
      </c>
      <c r="AC312" s="3">
        <v>0</v>
      </c>
      <c r="AD312" s="3">
        <v>0</v>
      </c>
      <c r="AE312">
        <v>895</v>
      </c>
    </row>
    <row r="313" spans="1:31">
      <c r="A313" s="8">
        <v>614</v>
      </c>
      <c r="B313" s="1">
        <v>2026</v>
      </c>
      <c r="C313" t="s">
        <v>525</v>
      </c>
      <c r="D313" t="s">
        <v>1599</v>
      </c>
      <c r="G313" s="1">
        <v>3</v>
      </c>
      <c r="H313" s="2" t="s">
        <v>1600</v>
      </c>
      <c r="I313" s="3" t="s">
        <v>4</v>
      </c>
      <c r="J313" s="3">
        <v>12</v>
      </c>
      <c r="K313" s="3">
        <v>0</v>
      </c>
      <c r="L313" s="3">
        <v>0</v>
      </c>
      <c r="M313" s="3">
        <v>34</v>
      </c>
      <c r="N313" s="3">
        <v>0</v>
      </c>
      <c r="O313" s="3">
        <v>31</v>
      </c>
      <c r="P313" s="3">
        <v>46</v>
      </c>
      <c r="Q313" s="3">
        <v>46</v>
      </c>
      <c r="R313" s="3">
        <v>40</v>
      </c>
      <c r="S313" s="3">
        <v>48</v>
      </c>
      <c r="T313" s="3">
        <v>44</v>
      </c>
      <c r="U313" s="3">
        <v>51</v>
      </c>
      <c r="V313" s="3">
        <v>44</v>
      </c>
      <c r="W313" s="3">
        <v>43</v>
      </c>
      <c r="X313" s="3">
        <v>43</v>
      </c>
      <c r="Y313" s="3">
        <v>46</v>
      </c>
      <c r="Z313" s="3">
        <v>49</v>
      </c>
      <c r="AA313" s="3">
        <v>49</v>
      </c>
      <c r="AB313" s="3">
        <v>0</v>
      </c>
      <c r="AC313" s="3">
        <v>0</v>
      </c>
      <c r="AD313" s="3">
        <v>0</v>
      </c>
      <c r="AE313">
        <v>614</v>
      </c>
    </row>
    <row r="314" spans="1:31">
      <c r="A314" s="8">
        <v>153</v>
      </c>
      <c r="B314" s="1">
        <v>2026</v>
      </c>
      <c r="C314" t="s">
        <v>745</v>
      </c>
      <c r="D314" t="s">
        <v>755</v>
      </c>
      <c r="E314" s="8" t="s">
        <v>41</v>
      </c>
      <c r="G314" s="1">
        <v>1</v>
      </c>
      <c r="H314" s="2" t="s">
        <v>756</v>
      </c>
      <c r="I314" s="3" t="s">
        <v>4</v>
      </c>
      <c r="J314" s="3">
        <v>8</v>
      </c>
      <c r="K314" s="3">
        <v>0</v>
      </c>
      <c r="L314" s="3">
        <v>0</v>
      </c>
      <c r="M314" s="3">
        <v>14</v>
      </c>
      <c r="N314" s="3">
        <v>0</v>
      </c>
      <c r="O314" s="3">
        <v>19</v>
      </c>
      <c r="P314" s="3">
        <v>17</v>
      </c>
      <c r="Q314" s="3">
        <v>18</v>
      </c>
      <c r="R314" s="3">
        <v>24</v>
      </c>
      <c r="S314" s="3">
        <v>21</v>
      </c>
      <c r="T314" s="3">
        <v>12</v>
      </c>
      <c r="U314" s="3">
        <v>9</v>
      </c>
      <c r="V314" s="3">
        <v>4</v>
      </c>
      <c r="W314" s="3">
        <v>15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>
        <v>153</v>
      </c>
    </row>
    <row r="315" spans="1:31">
      <c r="A315" s="8">
        <v>261</v>
      </c>
      <c r="B315" s="1">
        <v>2026</v>
      </c>
      <c r="C315" t="s">
        <v>1005</v>
      </c>
      <c r="D315" t="s">
        <v>1006</v>
      </c>
      <c r="G315" s="1">
        <v>2</v>
      </c>
      <c r="H315" s="2" t="s">
        <v>1007</v>
      </c>
      <c r="I315" s="3" t="s">
        <v>4</v>
      </c>
      <c r="J315" s="3">
        <v>12</v>
      </c>
      <c r="K315" s="3">
        <v>2</v>
      </c>
      <c r="L315" s="3">
        <v>0</v>
      </c>
      <c r="M315" s="3">
        <v>12</v>
      </c>
      <c r="N315" s="3">
        <v>0</v>
      </c>
      <c r="O315" s="3">
        <v>20</v>
      </c>
      <c r="P315" s="3">
        <v>19</v>
      </c>
      <c r="Q315" s="3">
        <v>18</v>
      </c>
      <c r="R315" s="3">
        <v>21</v>
      </c>
      <c r="S315" s="3">
        <v>15</v>
      </c>
      <c r="T315" s="3">
        <v>16</v>
      </c>
      <c r="U315" s="3">
        <v>24</v>
      </c>
      <c r="V315" s="3">
        <v>22</v>
      </c>
      <c r="W315" s="3">
        <v>20</v>
      </c>
      <c r="X315" s="3">
        <v>21</v>
      </c>
      <c r="Y315" s="3">
        <v>18</v>
      </c>
      <c r="Z315" s="3">
        <v>20</v>
      </c>
      <c r="AA315" s="3">
        <v>13</v>
      </c>
      <c r="AB315" s="3">
        <v>0</v>
      </c>
      <c r="AC315" s="3">
        <v>0</v>
      </c>
      <c r="AD315" s="3">
        <v>0</v>
      </c>
      <c r="AE315">
        <v>261</v>
      </c>
    </row>
    <row r="316" spans="1:31">
      <c r="A316" s="8">
        <v>475</v>
      </c>
      <c r="B316" s="1">
        <v>2026</v>
      </c>
      <c r="C316" t="s">
        <v>656</v>
      </c>
      <c r="D316" t="s">
        <v>681</v>
      </c>
      <c r="G316" s="1">
        <v>2</v>
      </c>
      <c r="H316" s="2" t="s">
        <v>682</v>
      </c>
      <c r="I316" s="3" t="s">
        <v>4</v>
      </c>
      <c r="J316" s="3">
        <v>12</v>
      </c>
      <c r="K316" s="3">
        <v>0</v>
      </c>
      <c r="L316" s="3">
        <v>0</v>
      </c>
      <c r="M316" s="3">
        <v>23</v>
      </c>
      <c r="N316" s="3">
        <v>0</v>
      </c>
      <c r="O316" s="3">
        <v>35</v>
      </c>
      <c r="P316" s="3">
        <v>33</v>
      </c>
      <c r="Q316" s="3">
        <v>26</v>
      </c>
      <c r="R316" s="3">
        <v>27</v>
      </c>
      <c r="S316" s="3">
        <v>36</v>
      </c>
      <c r="T316" s="3">
        <v>39</v>
      </c>
      <c r="U316" s="3">
        <v>30</v>
      </c>
      <c r="V316" s="3">
        <v>34</v>
      </c>
      <c r="W316" s="3">
        <v>42</v>
      </c>
      <c r="X316" s="3">
        <v>39</v>
      </c>
      <c r="Y316" s="3">
        <v>37</v>
      </c>
      <c r="Z316" s="3">
        <v>39</v>
      </c>
      <c r="AA316" s="3">
        <v>35</v>
      </c>
      <c r="AB316" s="3">
        <v>0</v>
      </c>
      <c r="AC316" s="3">
        <v>0</v>
      </c>
      <c r="AD316" s="3">
        <v>0</v>
      </c>
      <c r="AE316">
        <v>475</v>
      </c>
    </row>
    <row r="317" spans="1:31">
      <c r="A317" s="8">
        <v>260</v>
      </c>
      <c r="B317" s="1">
        <v>2026</v>
      </c>
      <c r="C317" t="s">
        <v>1162</v>
      </c>
      <c r="D317" t="s">
        <v>1172</v>
      </c>
      <c r="G317" s="1">
        <v>2</v>
      </c>
      <c r="H317" s="2" t="s">
        <v>1173</v>
      </c>
      <c r="I317" s="3" t="s">
        <v>4</v>
      </c>
      <c r="J317" s="3">
        <v>12</v>
      </c>
      <c r="K317" s="3">
        <v>0</v>
      </c>
      <c r="L317" s="3">
        <v>0</v>
      </c>
      <c r="M317" s="3">
        <v>15</v>
      </c>
      <c r="N317" s="3">
        <v>0</v>
      </c>
      <c r="O317" s="3">
        <v>16</v>
      </c>
      <c r="P317" s="3">
        <v>9</v>
      </c>
      <c r="Q317" s="3">
        <v>22</v>
      </c>
      <c r="R317" s="3">
        <v>12</v>
      </c>
      <c r="S317" s="3">
        <v>19</v>
      </c>
      <c r="T317" s="3">
        <v>18</v>
      </c>
      <c r="U317" s="3">
        <v>21</v>
      </c>
      <c r="V317" s="3">
        <v>22</v>
      </c>
      <c r="W317" s="3">
        <v>17</v>
      </c>
      <c r="X317" s="3">
        <v>22</v>
      </c>
      <c r="Y317" s="3">
        <v>28</v>
      </c>
      <c r="Z317" s="3">
        <v>21</v>
      </c>
      <c r="AA317" s="3">
        <v>18</v>
      </c>
      <c r="AB317" s="3">
        <v>0</v>
      </c>
      <c r="AC317" s="3">
        <v>0</v>
      </c>
      <c r="AD317" s="3">
        <v>0</v>
      </c>
      <c r="AE317">
        <v>260</v>
      </c>
    </row>
    <row r="318" spans="1:31">
      <c r="A318" s="8">
        <v>162</v>
      </c>
      <c r="B318" s="1">
        <v>2026</v>
      </c>
      <c r="C318" t="s">
        <v>2265</v>
      </c>
      <c r="D318" t="s">
        <v>2286</v>
      </c>
      <c r="G318" s="1">
        <v>2</v>
      </c>
      <c r="H318" s="2" t="s">
        <v>2287</v>
      </c>
      <c r="I318" s="3" t="s">
        <v>4</v>
      </c>
      <c r="J318" s="3">
        <v>12</v>
      </c>
      <c r="K318" s="3">
        <v>11</v>
      </c>
      <c r="L318" s="3">
        <v>0</v>
      </c>
      <c r="M318" s="3">
        <v>6</v>
      </c>
      <c r="N318" s="3">
        <v>0</v>
      </c>
      <c r="O318" s="3">
        <v>10</v>
      </c>
      <c r="P318" s="3">
        <v>10</v>
      </c>
      <c r="Q318" s="3">
        <v>3</v>
      </c>
      <c r="R318" s="3">
        <v>14</v>
      </c>
      <c r="S318" s="3">
        <v>13</v>
      </c>
      <c r="T318" s="3">
        <v>12</v>
      </c>
      <c r="U318" s="3">
        <v>9</v>
      </c>
      <c r="V318" s="3">
        <v>10</v>
      </c>
      <c r="W318" s="3">
        <v>10</v>
      </c>
      <c r="X318" s="3">
        <v>13</v>
      </c>
      <c r="Y318" s="3">
        <v>17</v>
      </c>
      <c r="Z318" s="3">
        <v>13</v>
      </c>
      <c r="AA318" s="3">
        <v>11</v>
      </c>
      <c r="AB318" s="3">
        <v>0</v>
      </c>
      <c r="AC318" s="3">
        <v>0</v>
      </c>
      <c r="AD318" s="3">
        <v>0</v>
      </c>
      <c r="AE318">
        <v>162</v>
      </c>
    </row>
    <row r="319" spans="1:31">
      <c r="A319" s="8">
        <v>1257</v>
      </c>
      <c r="B319" s="1">
        <v>2026</v>
      </c>
      <c r="C319" t="s">
        <v>2344</v>
      </c>
      <c r="D319" t="s">
        <v>2426</v>
      </c>
      <c r="G319" s="1">
        <v>3</v>
      </c>
      <c r="H319" s="2" t="s">
        <v>2427</v>
      </c>
      <c r="I319" s="3" t="s">
        <v>4</v>
      </c>
      <c r="J319" s="3">
        <v>12</v>
      </c>
      <c r="K319" s="3">
        <v>19</v>
      </c>
      <c r="L319" s="3">
        <v>0</v>
      </c>
      <c r="M319" s="3">
        <v>58</v>
      </c>
      <c r="N319" s="3">
        <v>0</v>
      </c>
      <c r="O319" s="3">
        <v>87</v>
      </c>
      <c r="P319" s="3">
        <v>98</v>
      </c>
      <c r="Q319" s="3">
        <v>71</v>
      </c>
      <c r="R319" s="3">
        <v>89</v>
      </c>
      <c r="S319" s="3">
        <v>86</v>
      </c>
      <c r="T319" s="3">
        <v>77</v>
      </c>
      <c r="U319" s="3">
        <v>85</v>
      </c>
      <c r="V319" s="3">
        <v>84</v>
      </c>
      <c r="W319" s="3">
        <v>96</v>
      </c>
      <c r="X319" s="3">
        <v>105</v>
      </c>
      <c r="Y319" s="3">
        <v>105</v>
      </c>
      <c r="Z319" s="3">
        <v>92</v>
      </c>
      <c r="AA319" s="3">
        <v>104</v>
      </c>
      <c r="AB319" s="3">
        <v>1</v>
      </c>
      <c r="AC319" s="3">
        <v>0</v>
      </c>
      <c r="AD319" s="3">
        <v>0</v>
      </c>
      <c r="AE319">
        <v>1257</v>
      </c>
    </row>
    <row r="320" spans="1:31">
      <c r="A320" s="8">
        <v>237</v>
      </c>
      <c r="B320" s="1">
        <v>2026</v>
      </c>
      <c r="C320" t="s">
        <v>1314</v>
      </c>
      <c r="D320" t="s">
        <v>1328</v>
      </c>
      <c r="G320" s="1">
        <v>2</v>
      </c>
      <c r="H320" s="2" t="s">
        <v>1329</v>
      </c>
      <c r="I320" s="3" t="s">
        <v>4</v>
      </c>
      <c r="J320" s="3">
        <v>12</v>
      </c>
      <c r="K320" s="3">
        <v>1</v>
      </c>
      <c r="L320" s="3">
        <v>0</v>
      </c>
      <c r="M320" s="3">
        <v>12</v>
      </c>
      <c r="N320" s="3">
        <v>0</v>
      </c>
      <c r="O320" s="3">
        <v>18</v>
      </c>
      <c r="P320" s="3">
        <v>14</v>
      </c>
      <c r="Q320" s="3">
        <v>17</v>
      </c>
      <c r="R320" s="3">
        <v>15</v>
      </c>
      <c r="S320" s="3">
        <v>22</v>
      </c>
      <c r="T320" s="3">
        <v>19</v>
      </c>
      <c r="U320" s="3">
        <v>18</v>
      </c>
      <c r="V320" s="3">
        <v>15</v>
      </c>
      <c r="W320" s="3">
        <v>16</v>
      </c>
      <c r="X320" s="3">
        <v>19</v>
      </c>
      <c r="Y320" s="3">
        <v>21</v>
      </c>
      <c r="Z320" s="3">
        <v>11</v>
      </c>
      <c r="AA320" s="3">
        <v>19</v>
      </c>
      <c r="AB320" s="3">
        <v>0</v>
      </c>
      <c r="AC320" s="3">
        <v>0</v>
      </c>
      <c r="AD320" s="3">
        <v>0</v>
      </c>
      <c r="AE320">
        <v>237</v>
      </c>
    </row>
    <row r="321" spans="1:31">
      <c r="A321" s="8">
        <v>4645</v>
      </c>
      <c r="B321" s="1">
        <v>2026</v>
      </c>
      <c r="C321" t="s">
        <v>1537</v>
      </c>
      <c r="D321" t="s">
        <v>1537</v>
      </c>
      <c r="G321" s="1">
        <v>10</v>
      </c>
      <c r="H321" s="2" t="s">
        <v>1559</v>
      </c>
      <c r="I321" s="3" t="s">
        <v>4</v>
      </c>
      <c r="J321" s="3">
        <v>12</v>
      </c>
      <c r="K321" s="3">
        <v>9</v>
      </c>
      <c r="L321" s="3">
        <v>0</v>
      </c>
      <c r="M321" s="3">
        <v>254</v>
      </c>
      <c r="N321" s="3">
        <v>0</v>
      </c>
      <c r="O321" s="3">
        <v>354</v>
      </c>
      <c r="P321" s="3">
        <v>381</v>
      </c>
      <c r="Q321" s="3">
        <v>337</v>
      </c>
      <c r="R321" s="3">
        <v>335</v>
      </c>
      <c r="S321" s="3">
        <v>350</v>
      </c>
      <c r="T321" s="3">
        <v>326</v>
      </c>
      <c r="U321" s="3">
        <v>328</v>
      </c>
      <c r="V321" s="3">
        <v>334</v>
      </c>
      <c r="W321" s="3">
        <v>320</v>
      </c>
      <c r="X321" s="3">
        <v>295</v>
      </c>
      <c r="Y321" s="3">
        <v>346</v>
      </c>
      <c r="Z321" s="3">
        <v>325</v>
      </c>
      <c r="AA321" s="3">
        <v>340</v>
      </c>
      <c r="AB321" s="3">
        <v>4</v>
      </c>
      <c r="AC321" s="3">
        <v>7</v>
      </c>
      <c r="AD321" s="3">
        <v>0</v>
      </c>
      <c r="AE321">
        <v>4645</v>
      </c>
    </row>
    <row r="322" spans="1:31">
      <c r="A322" s="8">
        <v>13428</v>
      </c>
      <c r="B322" s="1">
        <v>2026</v>
      </c>
      <c r="C322" t="s">
        <v>271</v>
      </c>
      <c r="D322" t="s">
        <v>320</v>
      </c>
      <c r="G322" s="1">
        <v>16</v>
      </c>
      <c r="H322" s="2" t="s">
        <v>321</v>
      </c>
      <c r="I322" s="3" t="s">
        <v>4</v>
      </c>
      <c r="J322" s="3">
        <v>12</v>
      </c>
      <c r="K322" s="3">
        <v>33</v>
      </c>
      <c r="L322" s="3">
        <v>42</v>
      </c>
      <c r="M322" s="3">
        <v>491</v>
      </c>
      <c r="N322" s="3">
        <v>0</v>
      </c>
      <c r="O322" s="3">
        <v>911</v>
      </c>
      <c r="P322" s="3">
        <v>913</v>
      </c>
      <c r="Q322" s="3">
        <v>995</v>
      </c>
      <c r="R322" s="3">
        <v>989</v>
      </c>
      <c r="S322" s="3">
        <v>1102</v>
      </c>
      <c r="T322" s="3">
        <v>1045</v>
      </c>
      <c r="U322" s="3">
        <v>1035</v>
      </c>
      <c r="V322" s="3">
        <v>1025</v>
      </c>
      <c r="W322" s="3">
        <v>998</v>
      </c>
      <c r="X322" s="3">
        <v>991</v>
      </c>
      <c r="Y322" s="3">
        <v>969</v>
      </c>
      <c r="Z322" s="3">
        <v>963</v>
      </c>
      <c r="AA322" s="3">
        <v>898</v>
      </c>
      <c r="AB322" s="3">
        <v>8</v>
      </c>
      <c r="AC322" s="3">
        <v>20</v>
      </c>
      <c r="AD322" s="3">
        <v>0</v>
      </c>
      <c r="AE322">
        <v>13428</v>
      </c>
    </row>
    <row r="323" spans="1:31">
      <c r="A323" s="8">
        <v>40</v>
      </c>
      <c r="B323" s="1">
        <v>2026</v>
      </c>
      <c r="C323" t="s">
        <v>2265</v>
      </c>
      <c r="D323" t="s">
        <v>2269</v>
      </c>
      <c r="E323" s="8" t="s">
        <v>41</v>
      </c>
      <c r="G323" s="1">
        <v>1</v>
      </c>
      <c r="H323" s="2" t="s">
        <v>2270</v>
      </c>
      <c r="I323" s="3" t="s">
        <v>4</v>
      </c>
      <c r="J323" s="3">
        <v>8</v>
      </c>
      <c r="K323" s="3">
        <v>1</v>
      </c>
      <c r="L323" s="3">
        <v>0</v>
      </c>
      <c r="M323" s="3">
        <v>2</v>
      </c>
      <c r="N323" s="3">
        <v>0</v>
      </c>
      <c r="O323" s="3">
        <v>4</v>
      </c>
      <c r="P323" s="3">
        <v>4</v>
      </c>
      <c r="Q323" s="3">
        <v>5</v>
      </c>
      <c r="R323" s="3">
        <v>4</v>
      </c>
      <c r="S323" s="3">
        <v>2</v>
      </c>
      <c r="T323" s="3">
        <v>7</v>
      </c>
      <c r="U323" s="3">
        <v>6</v>
      </c>
      <c r="V323" s="3">
        <v>3</v>
      </c>
      <c r="W323" s="3">
        <v>2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>
        <v>40</v>
      </c>
    </row>
    <row r="324" spans="1:31">
      <c r="A324" s="8">
        <v>466</v>
      </c>
      <c r="B324" s="1">
        <v>2026</v>
      </c>
      <c r="C324" t="s">
        <v>1031</v>
      </c>
      <c r="D324" t="s">
        <v>1032</v>
      </c>
      <c r="G324" s="1">
        <v>3</v>
      </c>
      <c r="H324" s="2" t="s">
        <v>1033</v>
      </c>
      <c r="I324" s="3" t="s">
        <v>4</v>
      </c>
      <c r="J324" s="3">
        <v>12</v>
      </c>
      <c r="K324" s="3">
        <v>1</v>
      </c>
      <c r="L324" s="3">
        <v>0</v>
      </c>
      <c r="M324" s="3">
        <v>21</v>
      </c>
      <c r="N324" s="3">
        <v>0</v>
      </c>
      <c r="O324" s="3">
        <v>29</v>
      </c>
      <c r="P324" s="3">
        <v>29</v>
      </c>
      <c r="Q324" s="3">
        <v>24</v>
      </c>
      <c r="R324" s="3">
        <v>37</v>
      </c>
      <c r="S324" s="3">
        <v>34</v>
      </c>
      <c r="T324" s="3">
        <v>43</v>
      </c>
      <c r="U324" s="3">
        <v>44</v>
      </c>
      <c r="V324" s="3">
        <v>45</v>
      </c>
      <c r="W324" s="3">
        <v>38</v>
      </c>
      <c r="X324" s="3">
        <v>33</v>
      </c>
      <c r="Y324" s="3">
        <v>37</v>
      </c>
      <c r="Z324" s="3">
        <v>30</v>
      </c>
      <c r="AA324" s="3">
        <v>21</v>
      </c>
      <c r="AB324" s="3">
        <v>0</v>
      </c>
      <c r="AC324" s="3">
        <v>0</v>
      </c>
      <c r="AD324" s="3">
        <v>0</v>
      </c>
      <c r="AE324">
        <v>466</v>
      </c>
    </row>
    <row r="325" spans="1:31">
      <c r="A325" s="8">
        <v>254</v>
      </c>
      <c r="B325" s="1">
        <v>2026</v>
      </c>
      <c r="C325" t="s">
        <v>2358</v>
      </c>
      <c r="D325" t="s">
        <v>2380</v>
      </c>
      <c r="G325" s="1">
        <v>2</v>
      </c>
      <c r="H325" s="2" t="s">
        <v>2381</v>
      </c>
      <c r="I325" s="3" t="s">
        <v>4</v>
      </c>
      <c r="J325" s="3">
        <v>12</v>
      </c>
      <c r="K325" s="3">
        <v>2</v>
      </c>
      <c r="L325" s="3">
        <v>0</v>
      </c>
      <c r="M325" s="3">
        <v>21</v>
      </c>
      <c r="N325" s="3">
        <v>0</v>
      </c>
      <c r="O325" s="3">
        <v>23</v>
      </c>
      <c r="P325" s="3">
        <v>17</v>
      </c>
      <c r="Q325" s="3">
        <v>13</v>
      </c>
      <c r="R325" s="3">
        <v>12</v>
      </c>
      <c r="S325" s="3">
        <v>18</v>
      </c>
      <c r="T325" s="3">
        <v>20</v>
      </c>
      <c r="U325" s="3">
        <v>21</v>
      </c>
      <c r="V325" s="3">
        <v>21</v>
      </c>
      <c r="W325" s="3">
        <v>16</v>
      </c>
      <c r="X325" s="3">
        <v>17</v>
      </c>
      <c r="Y325" s="3">
        <v>20</v>
      </c>
      <c r="Z325" s="3">
        <v>20</v>
      </c>
      <c r="AA325" s="3">
        <v>13</v>
      </c>
      <c r="AB325" s="3">
        <v>0</v>
      </c>
      <c r="AC325" s="3">
        <v>0</v>
      </c>
      <c r="AD325" s="3">
        <v>0</v>
      </c>
      <c r="AE325">
        <v>254</v>
      </c>
    </row>
    <row r="326" spans="1:31">
      <c r="A326" s="8">
        <v>2590</v>
      </c>
      <c r="B326" s="1">
        <v>2026</v>
      </c>
      <c r="C326" t="s">
        <v>1412</v>
      </c>
      <c r="D326" t="s">
        <v>1413</v>
      </c>
      <c r="G326" s="1">
        <v>4</v>
      </c>
      <c r="H326" s="2" t="s">
        <v>1414</v>
      </c>
      <c r="I326" s="3" t="s">
        <v>4</v>
      </c>
      <c r="J326" s="3">
        <v>12</v>
      </c>
      <c r="K326" s="3">
        <v>4</v>
      </c>
      <c r="L326" s="3">
        <v>0</v>
      </c>
      <c r="M326" s="3">
        <v>128</v>
      </c>
      <c r="N326" s="3">
        <v>0</v>
      </c>
      <c r="O326" s="3">
        <v>153</v>
      </c>
      <c r="P326" s="3">
        <v>173</v>
      </c>
      <c r="Q326" s="3">
        <v>163</v>
      </c>
      <c r="R326" s="3">
        <v>174</v>
      </c>
      <c r="S326" s="3">
        <v>177</v>
      </c>
      <c r="T326" s="3">
        <v>208</v>
      </c>
      <c r="U326" s="3">
        <v>204</v>
      </c>
      <c r="V326" s="3">
        <v>195</v>
      </c>
      <c r="W326" s="3">
        <v>208</v>
      </c>
      <c r="X326" s="3">
        <v>197</v>
      </c>
      <c r="Y326" s="3">
        <v>213</v>
      </c>
      <c r="Z326" s="3">
        <v>186</v>
      </c>
      <c r="AA326" s="3">
        <v>206</v>
      </c>
      <c r="AB326" s="3">
        <v>1</v>
      </c>
      <c r="AC326" s="3">
        <v>0</v>
      </c>
      <c r="AD326" s="3">
        <v>0</v>
      </c>
      <c r="AE326">
        <v>2590</v>
      </c>
    </row>
    <row r="327" spans="1:31">
      <c r="A327" s="8">
        <v>732</v>
      </c>
      <c r="B327" s="1">
        <v>2026</v>
      </c>
      <c r="C327" t="s">
        <v>1101</v>
      </c>
      <c r="D327" t="s">
        <v>1126</v>
      </c>
      <c r="G327" s="1">
        <v>3</v>
      </c>
      <c r="H327" s="2" t="s">
        <v>1127</v>
      </c>
      <c r="I327" s="3" t="s">
        <v>4</v>
      </c>
      <c r="J327" s="3">
        <v>12</v>
      </c>
      <c r="K327" s="3">
        <v>4</v>
      </c>
      <c r="L327" s="3">
        <v>0</v>
      </c>
      <c r="M327" s="3">
        <v>35</v>
      </c>
      <c r="N327" s="3">
        <v>0</v>
      </c>
      <c r="O327" s="3">
        <v>48</v>
      </c>
      <c r="P327" s="3">
        <v>32</v>
      </c>
      <c r="Q327" s="3">
        <v>46</v>
      </c>
      <c r="R327" s="3">
        <v>52</v>
      </c>
      <c r="S327" s="3">
        <v>48</v>
      </c>
      <c r="T327" s="3">
        <v>48</v>
      </c>
      <c r="U327" s="3">
        <v>52</v>
      </c>
      <c r="V327" s="3">
        <v>50</v>
      </c>
      <c r="W327" s="3">
        <v>65</v>
      </c>
      <c r="X327" s="3">
        <v>78</v>
      </c>
      <c r="Y327" s="3">
        <v>70</v>
      </c>
      <c r="Z327" s="3">
        <v>64</v>
      </c>
      <c r="AA327" s="3">
        <v>40</v>
      </c>
      <c r="AB327" s="3">
        <v>0</v>
      </c>
      <c r="AC327" s="3">
        <v>0</v>
      </c>
      <c r="AD327" s="3">
        <v>0</v>
      </c>
      <c r="AE327">
        <v>732</v>
      </c>
    </row>
    <row r="328" spans="1:31">
      <c r="A328" s="8">
        <v>428</v>
      </c>
      <c r="B328" s="1">
        <v>2026</v>
      </c>
      <c r="C328" t="s">
        <v>889</v>
      </c>
      <c r="D328" t="s">
        <v>910</v>
      </c>
      <c r="G328" s="1">
        <v>3</v>
      </c>
      <c r="H328" s="2" t="s">
        <v>911</v>
      </c>
      <c r="I328" s="3" t="s">
        <v>4</v>
      </c>
      <c r="J328" s="3">
        <v>12</v>
      </c>
      <c r="K328" s="3">
        <v>1</v>
      </c>
      <c r="L328" s="3">
        <v>0</v>
      </c>
      <c r="M328" s="3">
        <v>19</v>
      </c>
      <c r="N328" s="3">
        <v>0</v>
      </c>
      <c r="O328" s="3">
        <v>20</v>
      </c>
      <c r="P328" s="3">
        <v>28</v>
      </c>
      <c r="Q328" s="3">
        <v>32</v>
      </c>
      <c r="R328" s="3">
        <v>33</v>
      </c>
      <c r="S328" s="3">
        <v>34</v>
      </c>
      <c r="T328" s="3">
        <v>35</v>
      </c>
      <c r="U328" s="3">
        <v>37</v>
      </c>
      <c r="V328" s="3">
        <v>28</v>
      </c>
      <c r="W328" s="3">
        <v>28</v>
      </c>
      <c r="X328" s="3">
        <v>41</v>
      </c>
      <c r="Y328" s="3">
        <v>21</v>
      </c>
      <c r="Z328" s="3">
        <v>33</v>
      </c>
      <c r="AA328" s="3">
        <v>38</v>
      </c>
      <c r="AB328" s="3">
        <v>0</v>
      </c>
      <c r="AC328" s="3">
        <v>0</v>
      </c>
      <c r="AD328" s="3">
        <v>0</v>
      </c>
      <c r="AE328">
        <v>428</v>
      </c>
    </row>
    <row r="329" spans="1:31">
      <c r="A329" s="8">
        <v>2943</v>
      </c>
      <c r="B329" s="1">
        <v>2026</v>
      </c>
      <c r="C329" t="s">
        <v>463</v>
      </c>
      <c r="D329" t="s">
        <v>525</v>
      </c>
      <c r="G329" s="1">
        <v>5</v>
      </c>
      <c r="H329" s="2" t="s">
        <v>526</v>
      </c>
      <c r="I329" s="3" t="s">
        <v>4</v>
      </c>
      <c r="J329" s="3">
        <v>12</v>
      </c>
      <c r="K329" s="3">
        <v>3</v>
      </c>
      <c r="L329" s="3">
        <v>1</v>
      </c>
      <c r="M329" s="3">
        <v>140</v>
      </c>
      <c r="N329" s="3">
        <v>0</v>
      </c>
      <c r="O329" s="3">
        <v>220</v>
      </c>
      <c r="P329" s="3">
        <v>180</v>
      </c>
      <c r="Q329" s="3">
        <v>201</v>
      </c>
      <c r="R329" s="3">
        <v>198</v>
      </c>
      <c r="S329" s="3">
        <v>202</v>
      </c>
      <c r="T329" s="3">
        <v>217</v>
      </c>
      <c r="U329" s="3">
        <v>235</v>
      </c>
      <c r="V329" s="3">
        <v>216</v>
      </c>
      <c r="W329" s="3">
        <v>224</v>
      </c>
      <c r="X329" s="3">
        <v>230</v>
      </c>
      <c r="Y329" s="3">
        <v>230</v>
      </c>
      <c r="Z329" s="3">
        <v>220</v>
      </c>
      <c r="AA329" s="3">
        <v>221</v>
      </c>
      <c r="AB329" s="3">
        <v>5</v>
      </c>
      <c r="AC329" s="3">
        <v>0</v>
      </c>
      <c r="AD329" s="3">
        <v>0</v>
      </c>
      <c r="AE329">
        <v>2943</v>
      </c>
    </row>
    <row r="330" spans="1:31">
      <c r="A330" s="8">
        <v>16630</v>
      </c>
      <c r="B330" s="1">
        <v>2026</v>
      </c>
      <c r="C330" t="s">
        <v>463</v>
      </c>
      <c r="D330" t="s">
        <v>502</v>
      </c>
      <c r="G330" s="1">
        <v>25</v>
      </c>
      <c r="H330" s="2" t="s">
        <v>503</v>
      </c>
      <c r="I330" s="3" t="s">
        <v>4</v>
      </c>
      <c r="J330" s="3">
        <v>12</v>
      </c>
      <c r="K330" s="3">
        <v>29</v>
      </c>
      <c r="L330" s="3">
        <v>15</v>
      </c>
      <c r="M330" s="3">
        <v>796</v>
      </c>
      <c r="N330" s="3">
        <v>0</v>
      </c>
      <c r="O330" s="3">
        <v>1111</v>
      </c>
      <c r="P330" s="3">
        <v>1069</v>
      </c>
      <c r="Q330" s="3">
        <v>1182</v>
      </c>
      <c r="R330" s="3">
        <v>1208</v>
      </c>
      <c r="S330" s="3">
        <v>1254</v>
      </c>
      <c r="T330" s="3">
        <v>1278</v>
      </c>
      <c r="U330" s="3">
        <v>1251</v>
      </c>
      <c r="V330" s="3">
        <v>1214</v>
      </c>
      <c r="W330" s="3">
        <v>1264</v>
      </c>
      <c r="X330" s="3">
        <v>1181</v>
      </c>
      <c r="Y330" s="3">
        <v>1228</v>
      </c>
      <c r="Z330" s="3">
        <v>1212</v>
      </c>
      <c r="AA330" s="3">
        <v>1255</v>
      </c>
      <c r="AB330" s="3">
        <v>27</v>
      </c>
      <c r="AC330" s="3">
        <v>56</v>
      </c>
      <c r="AD330" s="3">
        <v>0</v>
      </c>
      <c r="AE330">
        <v>16630</v>
      </c>
    </row>
    <row r="331" spans="1:31">
      <c r="A331" s="8">
        <v>1278</v>
      </c>
      <c r="B331" s="1">
        <v>2026</v>
      </c>
      <c r="C331" t="s">
        <v>2202</v>
      </c>
      <c r="D331" t="s">
        <v>2236</v>
      </c>
      <c r="G331" s="1">
        <v>4</v>
      </c>
      <c r="H331" s="2" t="s">
        <v>2237</v>
      </c>
      <c r="I331" s="3" t="s">
        <v>4</v>
      </c>
      <c r="J331" s="3">
        <v>11</v>
      </c>
      <c r="K331" s="3">
        <v>5</v>
      </c>
      <c r="L331" s="3">
        <v>0</v>
      </c>
      <c r="M331" s="3">
        <v>60</v>
      </c>
      <c r="N331" s="3">
        <v>0</v>
      </c>
      <c r="O331" s="3">
        <v>76</v>
      </c>
      <c r="P331" s="3">
        <v>89</v>
      </c>
      <c r="Q331" s="3">
        <v>68</v>
      </c>
      <c r="R331" s="3">
        <v>82</v>
      </c>
      <c r="S331" s="3">
        <v>83</v>
      </c>
      <c r="T331" s="3">
        <v>90</v>
      </c>
      <c r="U331" s="3">
        <v>86</v>
      </c>
      <c r="V331" s="3">
        <v>80</v>
      </c>
      <c r="W331" s="3">
        <v>76</v>
      </c>
      <c r="X331" s="3">
        <v>136</v>
      </c>
      <c r="Y331" s="3">
        <v>111</v>
      </c>
      <c r="Z331" s="3">
        <v>129</v>
      </c>
      <c r="AA331" s="3">
        <v>106</v>
      </c>
      <c r="AB331" s="3">
        <v>1</v>
      </c>
      <c r="AC331" s="3">
        <v>0</v>
      </c>
      <c r="AD331" s="3">
        <v>0</v>
      </c>
      <c r="AE331">
        <v>1278</v>
      </c>
    </row>
    <row r="332" spans="1:31">
      <c r="A332" s="8">
        <v>115</v>
      </c>
      <c r="B332" s="1">
        <v>2026</v>
      </c>
      <c r="C332" t="s">
        <v>85</v>
      </c>
      <c r="D332" t="s">
        <v>392</v>
      </c>
      <c r="E332" s="8" t="s">
        <v>41</v>
      </c>
      <c r="G332" s="1">
        <v>1</v>
      </c>
      <c r="H332" s="2" t="s">
        <v>393</v>
      </c>
      <c r="I332" s="3" t="s">
        <v>4</v>
      </c>
      <c r="J332" s="3">
        <v>8</v>
      </c>
      <c r="K332" s="3">
        <v>0</v>
      </c>
      <c r="L332" s="3">
        <v>0</v>
      </c>
      <c r="M332" s="3">
        <v>9</v>
      </c>
      <c r="N332" s="3">
        <v>0</v>
      </c>
      <c r="O332" s="3">
        <v>8</v>
      </c>
      <c r="P332" s="3">
        <v>10</v>
      </c>
      <c r="Q332" s="3">
        <v>12</v>
      </c>
      <c r="R332" s="3">
        <v>13</v>
      </c>
      <c r="S332" s="3">
        <v>9</v>
      </c>
      <c r="T332" s="3">
        <v>13</v>
      </c>
      <c r="U332" s="3">
        <v>17</v>
      </c>
      <c r="V332" s="3">
        <v>14</v>
      </c>
      <c r="W332" s="3">
        <v>10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>
        <v>115</v>
      </c>
    </row>
    <row r="333" spans="1:31">
      <c r="A333" s="8">
        <v>717</v>
      </c>
      <c r="B333" s="1">
        <v>2026</v>
      </c>
      <c r="C333" t="s">
        <v>1604</v>
      </c>
      <c r="D333" t="s">
        <v>1604</v>
      </c>
      <c r="G333" s="1">
        <v>3</v>
      </c>
      <c r="H333" s="2" t="s">
        <v>1610</v>
      </c>
      <c r="I333" s="3" t="s">
        <v>4</v>
      </c>
      <c r="J333" s="3">
        <v>12</v>
      </c>
      <c r="K333" s="3">
        <v>1</v>
      </c>
      <c r="L333" s="3">
        <v>0</v>
      </c>
      <c r="M333" s="3">
        <v>40</v>
      </c>
      <c r="N333" s="3">
        <v>0</v>
      </c>
      <c r="O333" s="3">
        <v>57</v>
      </c>
      <c r="P333" s="3">
        <v>54</v>
      </c>
      <c r="Q333" s="3">
        <v>51</v>
      </c>
      <c r="R333" s="3">
        <v>53</v>
      </c>
      <c r="S333" s="3">
        <v>56</v>
      </c>
      <c r="T333" s="3">
        <v>67</v>
      </c>
      <c r="U333" s="3">
        <v>45</v>
      </c>
      <c r="V333" s="3">
        <v>56</v>
      </c>
      <c r="W333" s="3">
        <v>49</v>
      </c>
      <c r="X333" s="3">
        <v>55</v>
      </c>
      <c r="Y333" s="3">
        <v>50</v>
      </c>
      <c r="Z333" s="3">
        <v>42</v>
      </c>
      <c r="AA333" s="3">
        <v>40</v>
      </c>
      <c r="AB333" s="3">
        <v>0</v>
      </c>
      <c r="AC333" s="3">
        <v>1</v>
      </c>
      <c r="AD333" s="3">
        <v>0</v>
      </c>
      <c r="AE333">
        <v>717</v>
      </c>
    </row>
    <row r="334" spans="1:31">
      <c r="A334" s="8">
        <v>163</v>
      </c>
      <c r="B334" s="1">
        <v>2026</v>
      </c>
      <c r="C334" t="s">
        <v>2071</v>
      </c>
      <c r="D334" t="s">
        <v>2072</v>
      </c>
      <c r="E334" s="8" t="s">
        <v>41</v>
      </c>
      <c r="G334" s="1">
        <v>1</v>
      </c>
      <c r="H334" s="2" t="s">
        <v>2073</v>
      </c>
      <c r="I334" s="3" t="s">
        <v>4</v>
      </c>
      <c r="J334" s="3">
        <v>8</v>
      </c>
      <c r="K334" s="3">
        <v>0</v>
      </c>
      <c r="L334" s="3">
        <v>0</v>
      </c>
      <c r="M334" s="3">
        <v>20</v>
      </c>
      <c r="N334" s="3">
        <v>0</v>
      </c>
      <c r="O334" s="3">
        <v>21</v>
      </c>
      <c r="P334" s="3">
        <v>19</v>
      </c>
      <c r="Q334" s="3">
        <v>18</v>
      </c>
      <c r="R334" s="3">
        <v>20</v>
      </c>
      <c r="S334" s="3">
        <v>13</v>
      </c>
      <c r="T334" s="3">
        <v>13</v>
      </c>
      <c r="U334" s="3">
        <v>14</v>
      </c>
      <c r="V334" s="3">
        <v>13</v>
      </c>
      <c r="W334" s="3">
        <v>12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>
        <v>163</v>
      </c>
    </row>
    <row r="335" spans="1:31">
      <c r="A335" s="8">
        <v>745</v>
      </c>
      <c r="B335" s="1">
        <v>2026</v>
      </c>
      <c r="C335" t="s">
        <v>1641</v>
      </c>
      <c r="D335" t="s">
        <v>1642</v>
      </c>
      <c r="E335" s="8" t="s">
        <v>41</v>
      </c>
      <c r="G335" s="1">
        <v>1</v>
      </c>
      <c r="H335" s="2" t="s">
        <v>1643</v>
      </c>
      <c r="I335" s="3" t="s">
        <v>4</v>
      </c>
      <c r="J335" s="3">
        <v>8</v>
      </c>
      <c r="K335" s="3">
        <v>0</v>
      </c>
      <c r="L335" s="3">
        <v>38</v>
      </c>
      <c r="M335" s="3">
        <v>0</v>
      </c>
      <c r="N335" s="3">
        <v>0</v>
      </c>
      <c r="O335" s="3">
        <v>70</v>
      </c>
      <c r="P335" s="3">
        <v>74</v>
      </c>
      <c r="Q335" s="3">
        <v>72</v>
      </c>
      <c r="R335" s="3">
        <v>76</v>
      </c>
      <c r="S335" s="3">
        <v>89</v>
      </c>
      <c r="T335" s="3">
        <v>67</v>
      </c>
      <c r="U335" s="3">
        <v>91</v>
      </c>
      <c r="V335" s="3">
        <v>79</v>
      </c>
      <c r="W335" s="3">
        <v>89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>
        <v>745</v>
      </c>
    </row>
    <row r="336" spans="1:31">
      <c r="A336" s="8">
        <v>125</v>
      </c>
      <c r="B336" s="1">
        <v>2026</v>
      </c>
      <c r="C336" t="s">
        <v>745</v>
      </c>
      <c r="D336" t="s">
        <v>779</v>
      </c>
      <c r="G336" s="1">
        <v>2</v>
      </c>
      <c r="H336" s="2" t="s">
        <v>780</v>
      </c>
      <c r="I336" s="3" t="s">
        <v>4</v>
      </c>
      <c r="J336" s="3">
        <v>12</v>
      </c>
      <c r="K336" s="3">
        <v>0</v>
      </c>
      <c r="L336" s="3">
        <v>0</v>
      </c>
      <c r="M336" s="3">
        <v>5</v>
      </c>
      <c r="N336" s="3">
        <v>0</v>
      </c>
      <c r="O336" s="3">
        <v>7</v>
      </c>
      <c r="P336" s="3">
        <v>7</v>
      </c>
      <c r="Q336" s="3">
        <v>3</v>
      </c>
      <c r="R336" s="3">
        <v>6</v>
      </c>
      <c r="S336" s="3">
        <v>8</v>
      </c>
      <c r="T336" s="3">
        <v>5</v>
      </c>
      <c r="U336" s="3">
        <v>8</v>
      </c>
      <c r="V336" s="3">
        <v>7</v>
      </c>
      <c r="W336" s="3">
        <v>3</v>
      </c>
      <c r="X336" s="3">
        <v>11</v>
      </c>
      <c r="Y336" s="3">
        <v>22</v>
      </c>
      <c r="Z336" s="3">
        <v>14</v>
      </c>
      <c r="AA336" s="3">
        <v>19</v>
      </c>
      <c r="AB336" s="3">
        <v>0</v>
      </c>
      <c r="AC336" s="3">
        <v>0</v>
      </c>
      <c r="AD336" s="3">
        <v>0</v>
      </c>
      <c r="AE336">
        <v>125</v>
      </c>
    </row>
    <row r="337" spans="1:31">
      <c r="A337" s="8">
        <v>246</v>
      </c>
      <c r="B337" s="1">
        <v>2026</v>
      </c>
      <c r="C337" t="s">
        <v>656</v>
      </c>
      <c r="D337" t="s">
        <v>694</v>
      </c>
      <c r="G337" s="1">
        <v>2</v>
      </c>
      <c r="H337" s="2" t="s">
        <v>695</v>
      </c>
      <c r="I337" s="3" t="s">
        <v>4</v>
      </c>
      <c r="J337" s="3">
        <v>12</v>
      </c>
      <c r="K337" s="3">
        <v>2</v>
      </c>
      <c r="L337" s="3">
        <v>0</v>
      </c>
      <c r="M337" s="3">
        <v>14</v>
      </c>
      <c r="N337" s="3">
        <v>0</v>
      </c>
      <c r="O337" s="3">
        <v>20</v>
      </c>
      <c r="P337" s="3">
        <v>15</v>
      </c>
      <c r="Q337" s="3">
        <v>15</v>
      </c>
      <c r="R337" s="3">
        <v>21</v>
      </c>
      <c r="S337" s="3">
        <v>20</v>
      </c>
      <c r="T337" s="3">
        <v>22</v>
      </c>
      <c r="U337" s="3">
        <v>12</v>
      </c>
      <c r="V337" s="3">
        <v>13</v>
      </c>
      <c r="W337" s="3">
        <v>16</v>
      </c>
      <c r="X337" s="3">
        <v>20</v>
      </c>
      <c r="Y337" s="3">
        <v>16</v>
      </c>
      <c r="Z337" s="3">
        <v>20</v>
      </c>
      <c r="AA337" s="3">
        <v>20</v>
      </c>
      <c r="AB337" s="3">
        <v>0</v>
      </c>
      <c r="AC337" s="3">
        <v>0</v>
      </c>
      <c r="AD337" s="3">
        <v>0</v>
      </c>
      <c r="AE337">
        <v>246</v>
      </c>
    </row>
    <row r="338" spans="1:31">
      <c r="A338" s="8">
        <v>420</v>
      </c>
      <c r="B338" s="1">
        <v>2026</v>
      </c>
      <c r="C338" t="s">
        <v>1131</v>
      </c>
      <c r="D338" t="s">
        <v>1157</v>
      </c>
      <c r="G338" s="1">
        <v>3</v>
      </c>
      <c r="H338" s="2" t="s">
        <v>1158</v>
      </c>
      <c r="I338" s="3" t="s">
        <v>4</v>
      </c>
      <c r="J338" s="3">
        <v>12</v>
      </c>
      <c r="K338" s="3">
        <v>0</v>
      </c>
      <c r="L338" s="3">
        <v>0</v>
      </c>
      <c r="M338" s="3">
        <v>16</v>
      </c>
      <c r="N338" s="3">
        <v>0</v>
      </c>
      <c r="O338" s="3">
        <v>21</v>
      </c>
      <c r="P338" s="3">
        <v>33</v>
      </c>
      <c r="Q338" s="3">
        <v>25</v>
      </c>
      <c r="R338" s="3">
        <v>22</v>
      </c>
      <c r="S338" s="3">
        <v>20</v>
      </c>
      <c r="T338" s="3">
        <v>31</v>
      </c>
      <c r="U338" s="3">
        <v>39</v>
      </c>
      <c r="V338" s="3">
        <v>34</v>
      </c>
      <c r="W338" s="3">
        <v>34</v>
      </c>
      <c r="X338" s="3">
        <v>26</v>
      </c>
      <c r="Y338" s="3">
        <v>48</v>
      </c>
      <c r="Z338" s="3">
        <v>37</v>
      </c>
      <c r="AA338" s="3">
        <v>34</v>
      </c>
      <c r="AB338" s="3">
        <v>0</v>
      </c>
      <c r="AC338" s="3">
        <v>0</v>
      </c>
      <c r="AD338" s="3">
        <v>0</v>
      </c>
      <c r="AE338">
        <v>420</v>
      </c>
    </row>
    <row r="339" spans="1:31">
      <c r="A339" s="8">
        <v>341</v>
      </c>
      <c r="B339" s="1">
        <v>2026</v>
      </c>
      <c r="C339" t="s">
        <v>2769</v>
      </c>
      <c r="D339" t="s">
        <v>2770</v>
      </c>
      <c r="G339" s="1">
        <v>2</v>
      </c>
      <c r="H339" s="2" t="s">
        <v>2771</v>
      </c>
      <c r="I339" s="3" t="s">
        <v>4</v>
      </c>
      <c r="J339" s="3">
        <v>12</v>
      </c>
      <c r="K339" s="3">
        <v>0</v>
      </c>
      <c r="L339" s="3">
        <v>0</v>
      </c>
      <c r="M339" s="3">
        <v>17</v>
      </c>
      <c r="N339" s="3">
        <v>0</v>
      </c>
      <c r="O339" s="3">
        <v>29</v>
      </c>
      <c r="P339" s="3">
        <v>22</v>
      </c>
      <c r="Q339" s="3">
        <v>24</v>
      </c>
      <c r="R339" s="3">
        <v>25</v>
      </c>
      <c r="S339" s="3">
        <v>30</v>
      </c>
      <c r="T339" s="3">
        <v>26</v>
      </c>
      <c r="U339" s="3">
        <v>20</v>
      </c>
      <c r="V339" s="3">
        <v>25</v>
      </c>
      <c r="W339" s="3">
        <v>29</v>
      </c>
      <c r="X339" s="3">
        <v>24</v>
      </c>
      <c r="Y339" s="3">
        <v>25</v>
      </c>
      <c r="Z339" s="3">
        <v>27</v>
      </c>
      <c r="AA339" s="3">
        <v>18</v>
      </c>
      <c r="AB339" s="3">
        <v>0</v>
      </c>
      <c r="AC339" s="3">
        <v>0</v>
      </c>
      <c r="AD339" s="3">
        <v>0</v>
      </c>
      <c r="AE339">
        <v>341</v>
      </c>
    </row>
    <row r="340" spans="1:31">
      <c r="A340" s="8">
        <v>4845</v>
      </c>
      <c r="B340" s="1">
        <v>2026</v>
      </c>
      <c r="C340" t="s">
        <v>1641</v>
      </c>
      <c r="D340" t="s">
        <v>1690</v>
      </c>
      <c r="F340" s="8" t="s">
        <v>41</v>
      </c>
      <c r="G340" s="1">
        <v>10</v>
      </c>
      <c r="H340" s="2" t="s">
        <v>1691</v>
      </c>
      <c r="I340" s="3" t="s">
        <v>4</v>
      </c>
      <c r="J340" s="3">
        <v>12</v>
      </c>
      <c r="K340" s="3">
        <v>0</v>
      </c>
      <c r="L340" s="3">
        <v>0</v>
      </c>
      <c r="M340" s="3">
        <v>324</v>
      </c>
      <c r="N340" s="3">
        <v>0</v>
      </c>
      <c r="O340" s="3">
        <v>360</v>
      </c>
      <c r="P340" s="3">
        <v>349</v>
      </c>
      <c r="Q340" s="3">
        <v>335</v>
      </c>
      <c r="R340" s="3">
        <v>294</v>
      </c>
      <c r="S340" s="3">
        <v>296</v>
      </c>
      <c r="T340" s="3">
        <v>373</v>
      </c>
      <c r="U340" s="3">
        <v>386</v>
      </c>
      <c r="V340" s="3">
        <v>387</v>
      </c>
      <c r="W340" s="3">
        <v>319</v>
      </c>
      <c r="X340" s="3">
        <v>355</v>
      </c>
      <c r="Y340" s="3">
        <v>369</v>
      </c>
      <c r="Z340" s="3">
        <v>365</v>
      </c>
      <c r="AA340" s="3">
        <v>333</v>
      </c>
      <c r="AB340" s="3">
        <v>0</v>
      </c>
      <c r="AC340" s="3">
        <v>0</v>
      </c>
      <c r="AD340" s="3">
        <v>0</v>
      </c>
      <c r="AE340">
        <v>4845</v>
      </c>
    </row>
    <row r="341" spans="1:31">
      <c r="A341" s="8">
        <v>445</v>
      </c>
      <c r="B341" s="1">
        <v>2026</v>
      </c>
      <c r="C341" t="s">
        <v>1641</v>
      </c>
      <c r="D341" t="s">
        <v>1688</v>
      </c>
      <c r="F341" s="8" t="s">
        <v>41</v>
      </c>
      <c r="G341" s="1">
        <v>2</v>
      </c>
      <c r="H341" s="2" t="s">
        <v>1686</v>
      </c>
      <c r="I341" s="3">
        <v>9</v>
      </c>
      <c r="J341" s="3">
        <v>12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60</v>
      </c>
      <c r="V341" s="3">
        <v>30</v>
      </c>
      <c r="W341" s="3">
        <v>0</v>
      </c>
      <c r="X341" s="3">
        <v>71</v>
      </c>
      <c r="Y341" s="3">
        <v>110</v>
      </c>
      <c r="Z341" s="3">
        <v>85</v>
      </c>
      <c r="AA341" s="3">
        <v>89</v>
      </c>
      <c r="AB341" s="3">
        <v>0</v>
      </c>
      <c r="AC341" s="3">
        <v>0</v>
      </c>
      <c r="AD341" s="3">
        <v>0</v>
      </c>
      <c r="AE341">
        <v>445</v>
      </c>
    </row>
    <row r="342" spans="1:31">
      <c r="A342" s="8">
        <v>255</v>
      </c>
      <c r="B342" s="1">
        <v>2026</v>
      </c>
      <c r="C342" t="s">
        <v>1641</v>
      </c>
      <c r="D342" t="s">
        <v>2895</v>
      </c>
      <c r="G342" s="1">
        <v>1</v>
      </c>
      <c r="H342" s="2" t="s">
        <v>1649</v>
      </c>
      <c r="I342" s="3" t="s">
        <v>4</v>
      </c>
      <c r="J342" s="3">
        <v>5</v>
      </c>
      <c r="K342" s="3">
        <v>1</v>
      </c>
      <c r="L342" s="3">
        <v>0</v>
      </c>
      <c r="M342" s="3">
        <v>38</v>
      </c>
      <c r="N342" s="3">
        <v>0</v>
      </c>
      <c r="O342" s="3">
        <v>45</v>
      </c>
      <c r="P342" s="3">
        <v>42</v>
      </c>
      <c r="Q342" s="3">
        <v>47</v>
      </c>
      <c r="R342" s="3">
        <v>45</v>
      </c>
      <c r="S342" s="3">
        <v>37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>
        <v>255</v>
      </c>
    </row>
    <row r="343" spans="1:31">
      <c r="A343" s="8">
        <v>459</v>
      </c>
      <c r="B343" s="1">
        <v>2026</v>
      </c>
      <c r="C343" t="s">
        <v>1641</v>
      </c>
      <c r="D343" t="s">
        <v>2896</v>
      </c>
      <c r="G343" s="1">
        <v>1</v>
      </c>
      <c r="H343" s="2" t="s">
        <v>1652</v>
      </c>
      <c r="I343" s="3">
        <v>4</v>
      </c>
      <c r="J343" s="3">
        <v>8</v>
      </c>
      <c r="K343" s="3">
        <v>0</v>
      </c>
      <c r="L343" s="3">
        <v>0</v>
      </c>
      <c r="M343" s="3">
        <v>59</v>
      </c>
      <c r="N343" s="3">
        <v>0</v>
      </c>
      <c r="O343" s="3">
        <v>81</v>
      </c>
      <c r="P343" s="3">
        <v>67</v>
      </c>
      <c r="Q343" s="3">
        <v>53</v>
      </c>
      <c r="R343" s="3">
        <v>55</v>
      </c>
      <c r="S343" s="3">
        <v>39</v>
      </c>
      <c r="T343" s="3">
        <v>0</v>
      </c>
      <c r="U343" s="3">
        <v>0</v>
      </c>
      <c r="V343" s="3">
        <v>60</v>
      </c>
      <c r="W343" s="3">
        <v>45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>
        <v>459</v>
      </c>
    </row>
    <row r="344" spans="1:31">
      <c r="A344" s="8">
        <v>325</v>
      </c>
      <c r="B344" s="1">
        <v>2026</v>
      </c>
      <c r="C344" t="s">
        <v>154</v>
      </c>
      <c r="D344" t="s">
        <v>155</v>
      </c>
      <c r="G344" s="1">
        <v>3</v>
      </c>
      <c r="H344" s="2" t="s">
        <v>156</v>
      </c>
      <c r="I344" s="3" t="s">
        <v>4</v>
      </c>
      <c r="J344" s="3">
        <v>12</v>
      </c>
      <c r="K344" s="3">
        <v>2</v>
      </c>
      <c r="L344" s="3">
        <v>0</v>
      </c>
      <c r="M344" s="3">
        <v>24</v>
      </c>
      <c r="N344" s="3">
        <v>0</v>
      </c>
      <c r="O344" s="3">
        <v>17</v>
      </c>
      <c r="P344" s="3">
        <v>20</v>
      </c>
      <c r="Q344" s="3">
        <v>23</v>
      </c>
      <c r="R344" s="3">
        <v>18</v>
      </c>
      <c r="S344" s="3">
        <v>27</v>
      </c>
      <c r="T344" s="3">
        <v>23</v>
      </c>
      <c r="U344" s="3">
        <v>23</v>
      </c>
      <c r="V344" s="3">
        <v>20</v>
      </c>
      <c r="W344" s="3">
        <v>21</v>
      </c>
      <c r="X344" s="3">
        <v>26</v>
      </c>
      <c r="Y344" s="3">
        <v>24</v>
      </c>
      <c r="Z344" s="3">
        <v>25</v>
      </c>
      <c r="AA344" s="3">
        <v>32</v>
      </c>
      <c r="AB344" s="3">
        <v>0</v>
      </c>
      <c r="AC344" s="3">
        <v>0</v>
      </c>
      <c r="AD344" s="3">
        <v>0</v>
      </c>
      <c r="AE344">
        <v>325</v>
      </c>
    </row>
    <row r="345" spans="1:31">
      <c r="A345" s="8">
        <v>734</v>
      </c>
      <c r="B345" s="1">
        <v>2026</v>
      </c>
      <c r="C345" t="s">
        <v>1618</v>
      </c>
      <c r="D345" t="s">
        <v>1630</v>
      </c>
      <c r="G345" s="1">
        <v>4</v>
      </c>
      <c r="H345" s="2" t="s">
        <v>1631</v>
      </c>
      <c r="I345" s="3" t="s">
        <v>4</v>
      </c>
      <c r="J345" s="3">
        <v>12</v>
      </c>
      <c r="K345" s="3">
        <v>0</v>
      </c>
      <c r="L345" s="3">
        <v>0</v>
      </c>
      <c r="M345" s="3">
        <v>43</v>
      </c>
      <c r="N345" s="3">
        <v>0</v>
      </c>
      <c r="O345" s="3">
        <v>49</v>
      </c>
      <c r="P345" s="3">
        <v>43</v>
      </c>
      <c r="Q345" s="3">
        <v>48</v>
      </c>
      <c r="R345" s="3">
        <v>49</v>
      </c>
      <c r="S345" s="3">
        <v>52</v>
      </c>
      <c r="T345" s="3">
        <v>46</v>
      </c>
      <c r="U345" s="3">
        <v>51</v>
      </c>
      <c r="V345" s="3">
        <v>69</v>
      </c>
      <c r="W345" s="3">
        <v>59</v>
      </c>
      <c r="X345" s="3">
        <v>64</v>
      </c>
      <c r="Y345" s="3">
        <v>71</v>
      </c>
      <c r="Z345" s="3">
        <v>43</v>
      </c>
      <c r="AA345" s="3">
        <v>45</v>
      </c>
      <c r="AB345" s="3">
        <v>2</v>
      </c>
      <c r="AC345" s="3">
        <v>0</v>
      </c>
      <c r="AD345" s="3">
        <v>0</v>
      </c>
      <c r="AE345">
        <v>734</v>
      </c>
    </row>
    <row r="346" spans="1:31">
      <c r="A346" s="8">
        <v>31104</v>
      </c>
      <c r="B346" s="1">
        <v>2026</v>
      </c>
      <c r="C346" t="s">
        <v>1641</v>
      </c>
      <c r="D346" t="s">
        <v>1835</v>
      </c>
      <c r="G346" s="1">
        <v>57</v>
      </c>
      <c r="H346" s="2" t="s">
        <v>1836</v>
      </c>
      <c r="I346" s="3" t="s">
        <v>4</v>
      </c>
      <c r="J346" s="3">
        <v>12</v>
      </c>
      <c r="K346" s="3">
        <v>41</v>
      </c>
      <c r="L346" s="3">
        <v>5</v>
      </c>
      <c r="M346" s="3">
        <v>1626</v>
      </c>
      <c r="N346" s="3">
        <v>0</v>
      </c>
      <c r="O346" s="3">
        <v>2231</v>
      </c>
      <c r="P346" s="3">
        <v>2315</v>
      </c>
      <c r="Q346" s="3">
        <v>2439</v>
      </c>
      <c r="R346" s="3">
        <v>2382</v>
      </c>
      <c r="S346" s="3">
        <v>2415</v>
      </c>
      <c r="T346" s="3">
        <v>2048</v>
      </c>
      <c r="U346" s="3">
        <v>2145</v>
      </c>
      <c r="V346" s="3">
        <v>2175</v>
      </c>
      <c r="W346" s="3">
        <v>2236</v>
      </c>
      <c r="X346" s="3">
        <v>2246</v>
      </c>
      <c r="Y346" s="3">
        <v>2278</v>
      </c>
      <c r="Z346" s="3">
        <v>2210</v>
      </c>
      <c r="AA346" s="3">
        <v>2110</v>
      </c>
      <c r="AB346" s="3">
        <v>38</v>
      </c>
      <c r="AC346" s="3">
        <v>164</v>
      </c>
      <c r="AD346" s="3">
        <v>0</v>
      </c>
      <c r="AE346">
        <v>31104</v>
      </c>
    </row>
    <row r="347" spans="1:31">
      <c r="A347" s="8">
        <v>1508</v>
      </c>
      <c r="B347" s="1">
        <v>2026</v>
      </c>
      <c r="C347" t="s">
        <v>1641</v>
      </c>
      <c r="D347" t="s">
        <v>1911</v>
      </c>
      <c r="F347" s="8" t="s">
        <v>41</v>
      </c>
      <c r="G347" s="1">
        <v>3</v>
      </c>
      <c r="H347" s="2" t="s">
        <v>1912</v>
      </c>
      <c r="I347" s="3" t="s">
        <v>211</v>
      </c>
      <c r="J347" s="3">
        <v>12</v>
      </c>
      <c r="K347" s="3">
        <v>0</v>
      </c>
      <c r="L347" s="3">
        <v>0</v>
      </c>
      <c r="M347" s="3">
        <v>53</v>
      </c>
      <c r="N347" s="3">
        <v>0</v>
      </c>
      <c r="O347" s="3">
        <v>96</v>
      </c>
      <c r="P347" s="3">
        <v>76</v>
      </c>
      <c r="Q347" s="3">
        <v>74</v>
      </c>
      <c r="R347" s="3">
        <v>83</v>
      </c>
      <c r="S347" s="3">
        <v>83</v>
      </c>
      <c r="T347" s="3">
        <v>79</v>
      </c>
      <c r="U347" s="3">
        <v>89</v>
      </c>
      <c r="V347" s="3">
        <v>119</v>
      </c>
      <c r="W347" s="3">
        <v>135</v>
      </c>
      <c r="X347" s="3">
        <v>121</v>
      </c>
      <c r="Y347" s="3">
        <v>160</v>
      </c>
      <c r="Z347" s="3">
        <v>171</v>
      </c>
      <c r="AA347" s="3">
        <v>167</v>
      </c>
      <c r="AB347" s="3">
        <v>2</v>
      </c>
      <c r="AC347" s="3">
        <v>0</v>
      </c>
      <c r="AD347" s="3">
        <v>0</v>
      </c>
      <c r="AE347">
        <v>1508</v>
      </c>
    </row>
    <row r="348" spans="1:31">
      <c r="A348" s="8">
        <v>557</v>
      </c>
      <c r="B348" s="1">
        <v>2026</v>
      </c>
      <c r="C348" t="s">
        <v>1604</v>
      </c>
      <c r="D348" t="s">
        <v>1605</v>
      </c>
      <c r="G348" s="1">
        <v>3</v>
      </c>
      <c r="H348" s="2" t="s">
        <v>1606</v>
      </c>
      <c r="I348" s="3" t="s">
        <v>4</v>
      </c>
      <c r="J348" s="3">
        <v>12</v>
      </c>
      <c r="K348" s="3">
        <v>0</v>
      </c>
      <c r="L348" s="3">
        <v>0</v>
      </c>
      <c r="M348" s="3">
        <v>26</v>
      </c>
      <c r="N348" s="3">
        <v>0</v>
      </c>
      <c r="O348" s="3">
        <v>42</v>
      </c>
      <c r="P348" s="3">
        <v>36</v>
      </c>
      <c r="Q348" s="3">
        <v>42</v>
      </c>
      <c r="R348" s="3">
        <v>32</v>
      </c>
      <c r="S348" s="3">
        <v>38</v>
      </c>
      <c r="T348" s="3">
        <v>45</v>
      </c>
      <c r="U348" s="3">
        <v>35</v>
      </c>
      <c r="V348" s="3">
        <v>43</v>
      </c>
      <c r="W348" s="3">
        <v>48</v>
      </c>
      <c r="X348" s="3">
        <v>48</v>
      </c>
      <c r="Y348" s="3">
        <v>38</v>
      </c>
      <c r="Z348" s="3">
        <v>40</v>
      </c>
      <c r="AA348" s="3">
        <v>44</v>
      </c>
      <c r="AB348" s="3">
        <v>0</v>
      </c>
      <c r="AC348" s="3">
        <v>0</v>
      </c>
      <c r="AD348" s="3">
        <v>0</v>
      </c>
      <c r="AE348">
        <v>557</v>
      </c>
    </row>
    <row r="349" spans="1:31">
      <c r="A349" s="8">
        <v>3966</v>
      </c>
      <c r="B349" s="1">
        <v>2026</v>
      </c>
      <c r="C349" t="s">
        <v>1641</v>
      </c>
      <c r="D349" t="s">
        <v>1905</v>
      </c>
      <c r="F349" s="8" t="s">
        <v>41</v>
      </c>
      <c r="G349" s="1">
        <v>3</v>
      </c>
      <c r="H349" s="2" t="s">
        <v>1906</v>
      </c>
      <c r="I349" s="3" t="s">
        <v>4</v>
      </c>
      <c r="J349" s="3">
        <v>12</v>
      </c>
      <c r="K349" s="3">
        <v>0</v>
      </c>
      <c r="L349" s="3">
        <v>0</v>
      </c>
      <c r="M349" s="3">
        <v>0</v>
      </c>
      <c r="N349" s="3">
        <v>0</v>
      </c>
      <c r="O349" s="3">
        <v>213</v>
      </c>
      <c r="P349" s="3">
        <v>213</v>
      </c>
      <c r="Q349" s="3">
        <v>295</v>
      </c>
      <c r="R349" s="3">
        <v>251</v>
      </c>
      <c r="S349" s="3">
        <v>302</v>
      </c>
      <c r="T349" s="3">
        <v>297</v>
      </c>
      <c r="U349" s="3">
        <v>287</v>
      </c>
      <c r="V349" s="3">
        <v>337</v>
      </c>
      <c r="W349" s="3">
        <v>343</v>
      </c>
      <c r="X349" s="3">
        <v>385</v>
      </c>
      <c r="Y349" s="3">
        <v>382</v>
      </c>
      <c r="Z349" s="3">
        <v>390</v>
      </c>
      <c r="AA349" s="3">
        <v>271</v>
      </c>
      <c r="AB349" s="3">
        <v>0</v>
      </c>
      <c r="AC349" s="3">
        <v>0</v>
      </c>
      <c r="AD349" s="3">
        <v>0</v>
      </c>
      <c r="AE349">
        <v>3966</v>
      </c>
    </row>
    <row r="350" spans="1:31">
      <c r="A350" s="8">
        <v>43</v>
      </c>
      <c r="B350" s="1">
        <v>2026</v>
      </c>
      <c r="C350" t="s">
        <v>1641</v>
      </c>
      <c r="D350" t="s">
        <v>1889</v>
      </c>
      <c r="F350" s="8" t="s">
        <v>41</v>
      </c>
      <c r="G350" s="1">
        <v>1</v>
      </c>
      <c r="H350" s="2" t="s">
        <v>1890</v>
      </c>
      <c r="I350" s="3">
        <v>6</v>
      </c>
      <c r="J350" s="3">
        <v>12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43</v>
      </c>
      <c r="AD350" s="3">
        <v>0</v>
      </c>
      <c r="AE350">
        <v>43</v>
      </c>
    </row>
    <row r="351" spans="1:31">
      <c r="A351" s="8">
        <v>949</v>
      </c>
      <c r="B351" s="1">
        <v>2026</v>
      </c>
      <c r="C351" t="s">
        <v>1938</v>
      </c>
      <c r="D351" t="s">
        <v>1938</v>
      </c>
      <c r="G351" s="1">
        <v>3</v>
      </c>
      <c r="H351" s="2" t="s">
        <v>1942</v>
      </c>
      <c r="I351" s="3" t="s">
        <v>4</v>
      </c>
      <c r="J351" s="3">
        <v>12</v>
      </c>
      <c r="K351" s="3">
        <v>0</v>
      </c>
      <c r="L351" s="3">
        <v>0</v>
      </c>
      <c r="M351" s="3">
        <v>39</v>
      </c>
      <c r="N351" s="3">
        <v>0</v>
      </c>
      <c r="O351" s="3">
        <v>79</v>
      </c>
      <c r="P351" s="3">
        <v>74</v>
      </c>
      <c r="Q351" s="3">
        <v>67</v>
      </c>
      <c r="R351" s="3">
        <v>78</v>
      </c>
      <c r="S351" s="3">
        <v>60</v>
      </c>
      <c r="T351" s="3">
        <v>82</v>
      </c>
      <c r="U351" s="3">
        <v>52</v>
      </c>
      <c r="V351" s="3">
        <v>66</v>
      </c>
      <c r="W351" s="3">
        <v>64</v>
      </c>
      <c r="X351" s="3">
        <v>67</v>
      </c>
      <c r="Y351" s="3">
        <v>79</v>
      </c>
      <c r="Z351" s="3">
        <v>75</v>
      </c>
      <c r="AA351" s="3">
        <v>64</v>
      </c>
      <c r="AB351" s="3">
        <v>3</v>
      </c>
      <c r="AC351" s="3">
        <v>0</v>
      </c>
      <c r="AD351" s="3">
        <v>0</v>
      </c>
      <c r="AE351">
        <v>949</v>
      </c>
    </row>
    <row r="352" spans="1:31">
      <c r="A352" s="8">
        <v>651</v>
      </c>
      <c r="B352" s="1">
        <v>2026</v>
      </c>
      <c r="C352" t="s">
        <v>1537</v>
      </c>
      <c r="D352" t="s">
        <v>1555</v>
      </c>
      <c r="G352" s="1">
        <v>2</v>
      </c>
      <c r="H352" s="2" t="s">
        <v>1556</v>
      </c>
      <c r="I352" s="3" t="s">
        <v>4</v>
      </c>
      <c r="J352" s="3">
        <v>12</v>
      </c>
      <c r="K352" s="3">
        <v>0</v>
      </c>
      <c r="L352" s="3">
        <v>0</v>
      </c>
      <c r="M352" s="3">
        <v>33</v>
      </c>
      <c r="N352" s="3">
        <v>0</v>
      </c>
      <c r="O352" s="3">
        <v>32</v>
      </c>
      <c r="P352" s="3">
        <v>40</v>
      </c>
      <c r="Q352" s="3">
        <v>49</v>
      </c>
      <c r="R352" s="3">
        <v>52</v>
      </c>
      <c r="S352" s="3">
        <v>50</v>
      </c>
      <c r="T352" s="3">
        <v>44</v>
      </c>
      <c r="U352" s="3">
        <v>53</v>
      </c>
      <c r="V352" s="3">
        <v>37</v>
      </c>
      <c r="W352" s="3">
        <v>54</v>
      </c>
      <c r="X352" s="3">
        <v>49</v>
      </c>
      <c r="Y352" s="3">
        <v>54</v>
      </c>
      <c r="Z352" s="3">
        <v>49</v>
      </c>
      <c r="AA352" s="3">
        <v>55</v>
      </c>
      <c r="AB352" s="3">
        <v>0</v>
      </c>
      <c r="AC352" s="3">
        <v>0</v>
      </c>
      <c r="AD352" s="3">
        <v>0</v>
      </c>
      <c r="AE352">
        <v>651</v>
      </c>
    </row>
    <row r="353" spans="1:31">
      <c r="A353" s="8">
        <v>176</v>
      </c>
      <c r="B353" s="1">
        <v>2026</v>
      </c>
      <c r="C353" t="s">
        <v>656</v>
      </c>
      <c r="D353" t="s">
        <v>685</v>
      </c>
      <c r="G353" s="1">
        <v>2</v>
      </c>
      <c r="H353" s="2" t="s">
        <v>686</v>
      </c>
      <c r="I353" s="3" t="s">
        <v>4</v>
      </c>
      <c r="J353" s="3">
        <v>12</v>
      </c>
      <c r="K353" s="3">
        <v>0</v>
      </c>
      <c r="L353" s="3">
        <v>0</v>
      </c>
      <c r="M353" s="3">
        <v>8</v>
      </c>
      <c r="N353" s="3">
        <v>0</v>
      </c>
      <c r="O353" s="3">
        <v>8</v>
      </c>
      <c r="P353" s="3">
        <v>11</v>
      </c>
      <c r="Q353" s="3">
        <v>6</v>
      </c>
      <c r="R353" s="3">
        <v>9</v>
      </c>
      <c r="S353" s="3">
        <v>11</v>
      </c>
      <c r="T353" s="3">
        <v>14</v>
      </c>
      <c r="U353" s="3">
        <v>12</v>
      </c>
      <c r="V353" s="3">
        <v>7</v>
      </c>
      <c r="W353" s="3">
        <v>17</v>
      </c>
      <c r="X353" s="3">
        <v>22</v>
      </c>
      <c r="Y353" s="3">
        <v>16</v>
      </c>
      <c r="Z353" s="3">
        <v>16</v>
      </c>
      <c r="AA353" s="3">
        <v>19</v>
      </c>
      <c r="AB353" s="3">
        <v>0</v>
      </c>
      <c r="AC353" s="3">
        <v>0</v>
      </c>
      <c r="AD353" s="3">
        <v>0</v>
      </c>
      <c r="AE353">
        <v>176</v>
      </c>
    </row>
    <row r="354" spans="1:31">
      <c r="A354" s="8">
        <v>136</v>
      </c>
      <c r="B354" s="1">
        <v>2026</v>
      </c>
      <c r="C354" t="s">
        <v>1031</v>
      </c>
      <c r="D354" t="s">
        <v>1050</v>
      </c>
      <c r="G354" s="1">
        <v>2</v>
      </c>
      <c r="H354" s="2" t="s">
        <v>1051</v>
      </c>
      <c r="I354" s="3" t="s">
        <v>4</v>
      </c>
      <c r="J354" s="3">
        <v>12</v>
      </c>
      <c r="K354" s="3">
        <v>0</v>
      </c>
      <c r="L354" s="3">
        <v>0</v>
      </c>
      <c r="M354" s="3">
        <v>9</v>
      </c>
      <c r="N354" s="3">
        <v>0</v>
      </c>
      <c r="O354" s="3">
        <v>9</v>
      </c>
      <c r="P354" s="3">
        <v>7</v>
      </c>
      <c r="Q354" s="3">
        <v>14</v>
      </c>
      <c r="R354" s="3">
        <v>6</v>
      </c>
      <c r="S354" s="3">
        <v>7</v>
      </c>
      <c r="T354" s="3">
        <v>10</v>
      </c>
      <c r="U354" s="3">
        <v>13</v>
      </c>
      <c r="V354" s="3">
        <v>16</v>
      </c>
      <c r="W354" s="3">
        <v>11</v>
      </c>
      <c r="X354" s="3">
        <v>8</v>
      </c>
      <c r="Y354" s="3">
        <v>9</v>
      </c>
      <c r="Z354" s="3">
        <v>10</v>
      </c>
      <c r="AA354" s="3">
        <v>7</v>
      </c>
      <c r="AB354" s="3">
        <v>0</v>
      </c>
      <c r="AC354" s="3">
        <v>0</v>
      </c>
      <c r="AD354" s="3">
        <v>0</v>
      </c>
      <c r="AE354">
        <v>136</v>
      </c>
    </row>
    <row r="355" spans="1:31">
      <c r="A355" s="8">
        <v>1669</v>
      </c>
      <c r="B355" s="1">
        <v>2026</v>
      </c>
      <c r="C355" t="s">
        <v>2311</v>
      </c>
      <c r="D355" t="s">
        <v>2333</v>
      </c>
      <c r="G355" s="1">
        <v>4</v>
      </c>
      <c r="H355" s="2" t="s">
        <v>2334</v>
      </c>
      <c r="I355" s="3" t="s">
        <v>4</v>
      </c>
      <c r="J355" s="3">
        <v>12</v>
      </c>
      <c r="K355" s="3">
        <v>2</v>
      </c>
      <c r="L355" s="3">
        <v>0</v>
      </c>
      <c r="M355" s="3">
        <v>81</v>
      </c>
      <c r="N355" s="3">
        <v>0</v>
      </c>
      <c r="O355" s="3">
        <v>102</v>
      </c>
      <c r="P355" s="3">
        <v>107</v>
      </c>
      <c r="Q355" s="3">
        <v>129</v>
      </c>
      <c r="R355" s="3">
        <v>126</v>
      </c>
      <c r="S355" s="3">
        <v>134</v>
      </c>
      <c r="T355" s="3">
        <v>131</v>
      </c>
      <c r="U355" s="3">
        <v>125</v>
      </c>
      <c r="V355" s="3">
        <v>119</v>
      </c>
      <c r="W355" s="3">
        <v>121</v>
      </c>
      <c r="X355" s="3">
        <v>119</v>
      </c>
      <c r="Y355" s="3">
        <v>126</v>
      </c>
      <c r="Z355" s="3">
        <v>112</v>
      </c>
      <c r="AA355" s="3">
        <v>135</v>
      </c>
      <c r="AB355" s="3">
        <v>0</v>
      </c>
      <c r="AC355" s="3">
        <v>0</v>
      </c>
      <c r="AD355" s="3">
        <v>0</v>
      </c>
      <c r="AE355">
        <v>1669</v>
      </c>
    </row>
    <row r="356" spans="1:31">
      <c r="A356" s="8">
        <v>36</v>
      </c>
      <c r="B356" s="1">
        <v>2026</v>
      </c>
      <c r="C356" t="s">
        <v>2487</v>
      </c>
      <c r="D356" t="s">
        <v>2488</v>
      </c>
      <c r="E356" s="8" t="s">
        <v>41</v>
      </c>
      <c r="G356" s="1">
        <v>1</v>
      </c>
      <c r="H356" s="2" t="s">
        <v>2489</v>
      </c>
      <c r="I356" s="3" t="s">
        <v>4</v>
      </c>
      <c r="J356" s="3">
        <v>6</v>
      </c>
      <c r="K356" s="3">
        <v>0</v>
      </c>
      <c r="L356" s="3">
        <v>0</v>
      </c>
      <c r="M356" s="3">
        <v>7</v>
      </c>
      <c r="N356" s="3">
        <v>0</v>
      </c>
      <c r="O356" s="3">
        <v>6</v>
      </c>
      <c r="P356" s="3">
        <v>5</v>
      </c>
      <c r="Q356" s="3">
        <v>3</v>
      </c>
      <c r="R356" s="3">
        <v>6</v>
      </c>
      <c r="S356" s="3">
        <v>2</v>
      </c>
      <c r="T356" s="3">
        <v>3</v>
      </c>
      <c r="U356" s="3">
        <v>4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>
        <v>36</v>
      </c>
    </row>
    <row r="357" spans="1:31">
      <c r="A357" s="8">
        <v>80</v>
      </c>
      <c r="B357" s="1">
        <v>2026</v>
      </c>
      <c r="C357" t="s">
        <v>1379</v>
      </c>
      <c r="D357" t="s">
        <v>1383</v>
      </c>
      <c r="E357" s="8" t="s">
        <v>41</v>
      </c>
      <c r="G357" s="1">
        <v>1</v>
      </c>
      <c r="H357" s="2" t="s">
        <v>1384</v>
      </c>
      <c r="I357" s="3" t="s">
        <v>4</v>
      </c>
      <c r="J357" s="3">
        <v>8</v>
      </c>
      <c r="K357" s="3">
        <v>0</v>
      </c>
      <c r="L357" s="3">
        <v>0</v>
      </c>
      <c r="M357" s="3">
        <v>4</v>
      </c>
      <c r="N357" s="3">
        <v>0</v>
      </c>
      <c r="O357" s="3">
        <v>10</v>
      </c>
      <c r="P357" s="3">
        <v>14</v>
      </c>
      <c r="Q357" s="3">
        <v>3</v>
      </c>
      <c r="R357" s="3">
        <v>12</v>
      </c>
      <c r="S357" s="3">
        <v>6</v>
      </c>
      <c r="T357" s="3">
        <v>5</v>
      </c>
      <c r="U357" s="3">
        <v>10</v>
      </c>
      <c r="V357" s="3">
        <v>11</v>
      </c>
      <c r="W357" s="3">
        <v>5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>
        <v>80</v>
      </c>
    </row>
    <row r="358" spans="1:31">
      <c r="A358" s="8">
        <v>166</v>
      </c>
      <c r="B358" s="1">
        <v>2026</v>
      </c>
      <c r="C358" t="s">
        <v>1383</v>
      </c>
      <c r="D358" t="s">
        <v>1975</v>
      </c>
      <c r="E358" s="8" t="s">
        <v>41</v>
      </c>
      <c r="G358" s="1">
        <v>1</v>
      </c>
      <c r="H358" s="2" t="s">
        <v>1976</v>
      </c>
      <c r="I358" s="3" t="s">
        <v>4</v>
      </c>
      <c r="J358" s="3">
        <v>8</v>
      </c>
      <c r="K358" s="3">
        <v>0</v>
      </c>
      <c r="L358" s="3">
        <v>0</v>
      </c>
      <c r="M358" s="3">
        <v>18</v>
      </c>
      <c r="N358" s="3">
        <v>0</v>
      </c>
      <c r="O358" s="3">
        <v>19</v>
      </c>
      <c r="P358" s="3">
        <v>26</v>
      </c>
      <c r="Q358" s="3">
        <v>14</v>
      </c>
      <c r="R358" s="3">
        <v>19</v>
      </c>
      <c r="S358" s="3">
        <v>17</v>
      </c>
      <c r="T358" s="3">
        <v>20</v>
      </c>
      <c r="U358" s="3">
        <v>12</v>
      </c>
      <c r="V358" s="3">
        <v>13</v>
      </c>
      <c r="W358" s="3">
        <v>8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>
        <v>166</v>
      </c>
    </row>
    <row r="359" spans="1:31">
      <c r="A359" s="8">
        <v>9728</v>
      </c>
      <c r="B359" s="1">
        <v>2026</v>
      </c>
      <c r="C359" t="s">
        <v>2543</v>
      </c>
      <c r="D359" t="s">
        <v>2745</v>
      </c>
      <c r="G359" s="1">
        <v>13</v>
      </c>
      <c r="H359" s="2" t="s">
        <v>2746</v>
      </c>
      <c r="I359" s="3" t="s">
        <v>4</v>
      </c>
      <c r="J359" s="3">
        <v>12</v>
      </c>
      <c r="K359" s="3">
        <v>12</v>
      </c>
      <c r="L359" s="3">
        <v>281</v>
      </c>
      <c r="M359" s="3">
        <v>27</v>
      </c>
      <c r="N359" s="3">
        <v>0</v>
      </c>
      <c r="O359" s="3">
        <v>644</v>
      </c>
      <c r="P359" s="3">
        <v>696</v>
      </c>
      <c r="Q359" s="3">
        <v>653</v>
      </c>
      <c r="R359" s="3">
        <v>715</v>
      </c>
      <c r="S359" s="3">
        <v>754</v>
      </c>
      <c r="T359" s="3">
        <v>692</v>
      </c>
      <c r="U359" s="3">
        <v>724</v>
      </c>
      <c r="V359" s="3">
        <v>707</v>
      </c>
      <c r="W359" s="3">
        <v>727</v>
      </c>
      <c r="X359" s="3">
        <v>840</v>
      </c>
      <c r="Y359" s="3">
        <v>743</v>
      </c>
      <c r="Z359" s="3">
        <v>755</v>
      </c>
      <c r="AA359" s="3">
        <v>737</v>
      </c>
      <c r="AB359" s="3">
        <v>21</v>
      </c>
      <c r="AC359" s="3">
        <v>0</v>
      </c>
      <c r="AD359" s="3">
        <v>0</v>
      </c>
      <c r="AE359">
        <v>9728</v>
      </c>
    </row>
    <row r="360" spans="1:31">
      <c r="A360" s="8">
        <v>218</v>
      </c>
      <c r="B360" s="1">
        <v>2026</v>
      </c>
      <c r="C360" t="s">
        <v>1618</v>
      </c>
      <c r="D360" t="s">
        <v>1626</v>
      </c>
      <c r="G360" s="1">
        <v>2</v>
      </c>
      <c r="H360" s="2" t="s">
        <v>1627</v>
      </c>
      <c r="I360" s="3" t="s">
        <v>4</v>
      </c>
      <c r="J360" s="3">
        <v>12</v>
      </c>
      <c r="K360" s="3">
        <v>0</v>
      </c>
      <c r="L360" s="3">
        <v>0</v>
      </c>
      <c r="M360" s="3">
        <v>10</v>
      </c>
      <c r="N360" s="3">
        <v>0</v>
      </c>
      <c r="O360" s="3">
        <v>19</v>
      </c>
      <c r="P360" s="3">
        <v>12</v>
      </c>
      <c r="Q360" s="3">
        <v>21</v>
      </c>
      <c r="R360" s="3">
        <v>15</v>
      </c>
      <c r="S360" s="3">
        <v>12</v>
      </c>
      <c r="T360" s="3">
        <v>13</v>
      </c>
      <c r="U360" s="3">
        <v>13</v>
      </c>
      <c r="V360" s="3">
        <v>15</v>
      </c>
      <c r="W360" s="3">
        <v>18</v>
      </c>
      <c r="X360" s="3">
        <v>16</v>
      </c>
      <c r="Y360" s="3">
        <v>19</v>
      </c>
      <c r="Z360" s="3">
        <v>16</v>
      </c>
      <c r="AA360" s="3">
        <v>19</v>
      </c>
      <c r="AB360" s="3">
        <v>0</v>
      </c>
      <c r="AC360" s="3">
        <v>0</v>
      </c>
      <c r="AD360" s="3">
        <v>0</v>
      </c>
      <c r="AE360">
        <v>218</v>
      </c>
    </row>
    <row r="361" spans="1:31">
      <c r="A361" s="8">
        <v>730</v>
      </c>
      <c r="B361" s="1">
        <v>2026</v>
      </c>
      <c r="C361" t="s">
        <v>1198</v>
      </c>
      <c r="D361" t="s">
        <v>1232</v>
      </c>
      <c r="G361" s="1">
        <v>3</v>
      </c>
      <c r="H361" s="2" t="s">
        <v>1233</v>
      </c>
      <c r="I361" s="3" t="s">
        <v>4</v>
      </c>
      <c r="J361" s="3">
        <v>12</v>
      </c>
      <c r="K361" s="3">
        <v>2</v>
      </c>
      <c r="L361" s="3">
        <v>0</v>
      </c>
      <c r="M361" s="3">
        <v>25</v>
      </c>
      <c r="N361" s="3">
        <v>0</v>
      </c>
      <c r="O361" s="3">
        <v>50</v>
      </c>
      <c r="P361" s="3">
        <v>51</v>
      </c>
      <c r="Q361" s="3">
        <v>46</v>
      </c>
      <c r="R361" s="3">
        <v>56</v>
      </c>
      <c r="S361" s="3">
        <v>58</v>
      </c>
      <c r="T361" s="3">
        <v>53</v>
      </c>
      <c r="U361" s="3">
        <v>64</v>
      </c>
      <c r="V361" s="3">
        <v>60</v>
      </c>
      <c r="W361" s="3">
        <v>58</v>
      </c>
      <c r="X361" s="3">
        <v>54</v>
      </c>
      <c r="Y361" s="3">
        <v>42</v>
      </c>
      <c r="Z361" s="3">
        <v>56</v>
      </c>
      <c r="AA361" s="3">
        <v>48</v>
      </c>
      <c r="AB361" s="3">
        <v>2</v>
      </c>
      <c r="AC361" s="3">
        <v>5</v>
      </c>
      <c r="AD361" s="3">
        <v>0</v>
      </c>
      <c r="AE361">
        <v>730</v>
      </c>
    </row>
    <row r="362" spans="1:31">
      <c r="A362" s="8">
        <v>66</v>
      </c>
      <c r="B362" s="1">
        <v>2026</v>
      </c>
      <c r="C362" t="s">
        <v>1181</v>
      </c>
      <c r="D362" t="s">
        <v>1182</v>
      </c>
      <c r="E362" s="8" t="s">
        <v>41</v>
      </c>
      <c r="G362" s="1">
        <v>1</v>
      </c>
      <c r="H362" s="2" t="s">
        <v>1183</v>
      </c>
      <c r="I362" s="3" t="s">
        <v>4</v>
      </c>
      <c r="J362" s="3">
        <v>8</v>
      </c>
      <c r="K362" s="3">
        <v>2</v>
      </c>
      <c r="L362" s="3">
        <v>0</v>
      </c>
      <c r="M362" s="3">
        <v>5</v>
      </c>
      <c r="N362" s="3">
        <v>0</v>
      </c>
      <c r="O362" s="3">
        <v>7</v>
      </c>
      <c r="P362" s="3">
        <v>4</v>
      </c>
      <c r="Q362" s="3">
        <v>3</v>
      </c>
      <c r="R362" s="3">
        <v>12</v>
      </c>
      <c r="S362" s="3">
        <v>8</v>
      </c>
      <c r="T362" s="3">
        <v>6</v>
      </c>
      <c r="U362" s="3">
        <v>7</v>
      </c>
      <c r="V362" s="3">
        <v>5</v>
      </c>
      <c r="W362" s="3">
        <v>7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>
        <v>66</v>
      </c>
    </row>
    <row r="363" spans="1:31">
      <c r="A363" s="8">
        <v>113</v>
      </c>
      <c r="B363" s="1">
        <v>2026</v>
      </c>
      <c r="C363" t="s">
        <v>852</v>
      </c>
      <c r="D363" t="s">
        <v>861</v>
      </c>
      <c r="G363" s="1">
        <v>2</v>
      </c>
      <c r="H363" s="2" t="s">
        <v>862</v>
      </c>
      <c r="I363" s="3" t="s">
        <v>4</v>
      </c>
      <c r="J363" s="3">
        <v>12</v>
      </c>
      <c r="K363" s="3">
        <v>0</v>
      </c>
      <c r="L363" s="3">
        <v>0</v>
      </c>
      <c r="M363" s="3">
        <v>7</v>
      </c>
      <c r="N363" s="3">
        <v>0</v>
      </c>
      <c r="O363" s="3">
        <v>4</v>
      </c>
      <c r="P363" s="3">
        <v>9</v>
      </c>
      <c r="Q363" s="3">
        <v>7</v>
      </c>
      <c r="R363" s="3">
        <v>11</v>
      </c>
      <c r="S363" s="3">
        <v>12</v>
      </c>
      <c r="T363" s="3">
        <v>6</v>
      </c>
      <c r="U363" s="3">
        <v>6</v>
      </c>
      <c r="V363" s="3">
        <v>7</v>
      </c>
      <c r="W363" s="3">
        <v>8</v>
      </c>
      <c r="X363" s="3">
        <v>4</v>
      </c>
      <c r="Y363" s="3">
        <v>10</v>
      </c>
      <c r="Z363" s="3">
        <v>9</v>
      </c>
      <c r="AA363" s="3">
        <v>13</v>
      </c>
      <c r="AB363" s="3">
        <v>0</v>
      </c>
      <c r="AC363" s="3">
        <v>0</v>
      </c>
      <c r="AD363" s="3">
        <v>0</v>
      </c>
      <c r="AE363">
        <v>113</v>
      </c>
    </row>
    <row r="364" spans="1:31">
      <c r="A364" s="8">
        <v>1371</v>
      </c>
      <c r="B364" s="1">
        <v>2026</v>
      </c>
      <c r="C364" t="s">
        <v>852</v>
      </c>
      <c r="D364" t="s">
        <v>874</v>
      </c>
      <c r="G364" s="1">
        <v>4</v>
      </c>
      <c r="H364" s="2" t="s">
        <v>875</v>
      </c>
      <c r="I364" s="3" t="s">
        <v>4</v>
      </c>
      <c r="J364" s="3">
        <v>12</v>
      </c>
      <c r="K364" s="3">
        <v>4</v>
      </c>
      <c r="L364" s="3">
        <v>0</v>
      </c>
      <c r="M364" s="3">
        <v>69</v>
      </c>
      <c r="N364" s="3">
        <v>0</v>
      </c>
      <c r="O364" s="3">
        <v>100</v>
      </c>
      <c r="P364" s="3">
        <v>98</v>
      </c>
      <c r="Q364" s="3">
        <v>70</v>
      </c>
      <c r="R364" s="3">
        <v>95</v>
      </c>
      <c r="S364" s="3">
        <v>93</v>
      </c>
      <c r="T364" s="3">
        <v>84</v>
      </c>
      <c r="U364" s="3">
        <v>113</v>
      </c>
      <c r="V364" s="3">
        <v>92</v>
      </c>
      <c r="W364" s="3">
        <v>95</v>
      </c>
      <c r="X364" s="3">
        <v>111</v>
      </c>
      <c r="Y364" s="3">
        <v>115</v>
      </c>
      <c r="Z364" s="3">
        <v>121</v>
      </c>
      <c r="AA364" s="3">
        <v>110</v>
      </c>
      <c r="AB364" s="3">
        <v>1</v>
      </c>
      <c r="AC364" s="3">
        <v>0</v>
      </c>
      <c r="AD364" s="3">
        <v>0</v>
      </c>
      <c r="AE364">
        <v>1371</v>
      </c>
    </row>
    <row r="365" spans="1:31">
      <c r="A365" s="8">
        <v>654</v>
      </c>
      <c r="B365" s="1">
        <v>2026</v>
      </c>
      <c r="C365" t="s">
        <v>1383</v>
      </c>
      <c r="D365" t="s">
        <v>1990</v>
      </c>
      <c r="G365" s="1">
        <v>4</v>
      </c>
      <c r="H365" s="2" t="s">
        <v>1991</v>
      </c>
      <c r="I365" s="3" t="s">
        <v>4</v>
      </c>
      <c r="J365" s="3">
        <v>12</v>
      </c>
      <c r="K365" s="3">
        <v>4</v>
      </c>
      <c r="L365" s="3">
        <v>0</v>
      </c>
      <c r="M365" s="3">
        <v>30</v>
      </c>
      <c r="N365" s="3">
        <v>0</v>
      </c>
      <c r="O365" s="3">
        <v>37</v>
      </c>
      <c r="P365" s="3">
        <v>51</v>
      </c>
      <c r="Q365" s="3">
        <v>40</v>
      </c>
      <c r="R365" s="3">
        <v>45</v>
      </c>
      <c r="S365" s="3">
        <v>55</v>
      </c>
      <c r="T365" s="3">
        <v>43</v>
      </c>
      <c r="U365" s="3">
        <v>56</v>
      </c>
      <c r="V365" s="3">
        <v>48</v>
      </c>
      <c r="W365" s="3">
        <v>50</v>
      </c>
      <c r="X365" s="3">
        <v>56</v>
      </c>
      <c r="Y365" s="3">
        <v>49</v>
      </c>
      <c r="Z365" s="3">
        <v>44</v>
      </c>
      <c r="AA365" s="3">
        <v>46</v>
      </c>
      <c r="AB365" s="3">
        <v>0</v>
      </c>
      <c r="AC365" s="3">
        <v>0</v>
      </c>
      <c r="AD365" s="3">
        <v>0</v>
      </c>
      <c r="AE365">
        <v>654</v>
      </c>
    </row>
    <row r="366" spans="1:31">
      <c r="A366" s="8">
        <v>615</v>
      </c>
      <c r="B366" s="1">
        <v>2026</v>
      </c>
      <c r="C366" t="s">
        <v>2058</v>
      </c>
      <c r="D366" t="s">
        <v>2058</v>
      </c>
      <c r="G366" s="1">
        <v>3</v>
      </c>
      <c r="H366" s="2" t="s">
        <v>2062</v>
      </c>
      <c r="I366" s="3" t="s">
        <v>4</v>
      </c>
      <c r="J366" s="3">
        <v>12</v>
      </c>
      <c r="K366" s="3">
        <v>1</v>
      </c>
      <c r="L366" s="3">
        <v>0</v>
      </c>
      <c r="M366" s="3">
        <v>35</v>
      </c>
      <c r="N366" s="3">
        <v>0</v>
      </c>
      <c r="O366" s="3">
        <v>44</v>
      </c>
      <c r="P366" s="3">
        <v>41</v>
      </c>
      <c r="Q366" s="3">
        <v>45</v>
      </c>
      <c r="R366" s="3">
        <v>38</v>
      </c>
      <c r="S366" s="3">
        <v>41</v>
      </c>
      <c r="T366" s="3">
        <v>53</v>
      </c>
      <c r="U366" s="3">
        <v>44</v>
      </c>
      <c r="V366" s="3">
        <v>45</v>
      </c>
      <c r="W366" s="3">
        <v>32</v>
      </c>
      <c r="X366" s="3">
        <v>57</v>
      </c>
      <c r="Y366" s="3">
        <v>33</v>
      </c>
      <c r="Z366" s="3">
        <v>50</v>
      </c>
      <c r="AA366" s="3">
        <v>56</v>
      </c>
      <c r="AB366" s="3">
        <v>0</v>
      </c>
      <c r="AC366" s="3">
        <v>0</v>
      </c>
      <c r="AD366" s="3">
        <v>0</v>
      </c>
      <c r="AE366">
        <v>615</v>
      </c>
    </row>
    <row r="367" spans="1:31">
      <c r="A367" s="8">
        <v>137</v>
      </c>
      <c r="B367" s="1">
        <v>2026</v>
      </c>
      <c r="C367" t="s">
        <v>39</v>
      </c>
      <c r="D367" t="s">
        <v>40</v>
      </c>
      <c r="E367" s="8" t="s">
        <v>41</v>
      </c>
      <c r="G367" s="1">
        <v>1</v>
      </c>
      <c r="H367" s="2" t="s">
        <v>42</v>
      </c>
      <c r="I367" s="3" t="s">
        <v>4</v>
      </c>
      <c r="J367" s="3">
        <v>8</v>
      </c>
      <c r="K367" s="3">
        <v>0</v>
      </c>
      <c r="L367" s="3">
        <v>0</v>
      </c>
      <c r="M367" s="3">
        <v>13</v>
      </c>
      <c r="N367" s="3">
        <v>0</v>
      </c>
      <c r="O367" s="3">
        <v>15</v>
      </c>
      <c r="P367" s="3">
        <v>18</v>
      </c>
      <c r="Q367" s="3">
        <v>14</v>
      </c>
      <c r="R367" s="3">
        <v>17</v>
      </c>
      <c r="S367" s="3">
        <v>9</v>
      </c>
      <c r="T367" s="3">
        <v>19</v>
      </c>
      <c r="U367" s="3">
        <v>9</v>
      </c>
      <c r="V367" s="3">
        <v>14</v>
      </c>
      <c r="W367" s="3">
        <v>9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>
        <v>137</v>
      </c>
    </row>
    <row r="368" spans="1:31">
      <c r="A368" s="8">
        <v>111</v>
      </c>
      <c r="B368" s="1">
        <v>2026</v>
      </c>
      <c r="C368" t="s">
        <v>1101</v>
      </c>
      <c r="D368" t="s">
        <v>1102</v>
      </c>
      <c r="E368" s="8" t="s">
        <v>41</v>
      </c>
      <c r="G368" s="1">
        <v>1</v>
      </c>
      <c r="H368" s="2" t="s">
        <v>1103</v>
      </c>
      <c r="I368" s="3" t="s">
        <v>4</v>
      </c>
      <c r="J368" s="3">
        <v>8</v>
      </c>
      <c r="K368" s="3">
        <v>0</v>
      </c>
      <c r="L368" s="3">
        <v>0</v>
      </c>
      <c r="M368" s="3">
        <v>9</v>
      </c>
      <c r="N368" s="3">
        <v>0</v>
      </c>
      <c r="O368" s="3">
        <v>12</v>
      </c>
      <c r="P368" s="3">
        <v>11</v>
      </c>
      <c r="Q368" s="3">
        <v>8</v>
      </c>
      <c r="R368" s="3">
        <v>12</v>
      </c>
      <c r="S368" s="3">
        <v>11</v>
      </c>
      <c r="T368" s="3">
        <v>12</v>
      </c>
      <c r="U368" s="3">
        <v>10</v>
      </c>
      <c r="V368" s="3">
        <v>11</v>
      </c>
      <c r="W368" s="3">
        <v>15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>
        <v>111</v>
      </c>
    </row>
    <row r="369" spans="1:31">
      <c r="A369" s="8">
        <v>170</v>
      </c>
      <c r="B369" s="1">
        <v>2026</v>
      </c>
      <c r="C369" t="s">
        <v>85</v>
      </c>
      <c r="D369" t="s">
        <v>401</v>
      </c>
      <c r="E369" s="8" t="s">
        <v>41</v>
      </c>
      <c r="G369" s="1">
        <v>1</v>
      </c>
      <c r="H369" s="2" t="s">
        <v>402</v>
      </c>
      <c r="I369" s="3" t="s">
        <v>4</v>
      </c>
      <c r="J369" s="3">
        <v>8</v>
      </c>
      <c r="K369" s="3">
        <v>1</v>
      </c>
      <c r="L369" s="3">
        <v>0</v>
      </c>
      <c r="M369" s="3">
        <v>10</v>
      </c>
      <c r="N369" s="3">
        <v>0</v>
      </c>
      <c r="O369" s="3">
        <v>17</v>
      </c>
      <c r="P369" s="3">
        <v>14</v>
      </c>
      <c r="Q369" s="3">
        <v>16</v>
      </c>
      <c r="R369" s="3">
        <v>13</v>
      </c>
      <c r="S369" s="3">
        <v>21</v>
      </c>
      <c r="T369" s="3">
        <v>18</v>
      </c>
      <c r="U369" s="3">
        <v>20</v>
      </c>
      <c r="V369" s="3">
        <v>23</v>
      </c>
      <c r="W369" s="3">
        <v>17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>
        <v>170</v>
      </c>
    </row>
    <row r="370" spans="1:31">
      <c r="A370" s="8">
        <v>1616</v>
      </c>
      <c r="B370" s="1">
        <v>2026</v>
      </c>
      <c r="C370" t="s">
        <v>2071</v>
      </c>
      <c r="D370" t="s">
        <v>2089</v>
      </c>
      <c r="G370" s="1">
        <v>4</v>
      </c>
      <c r="H370" s="2" t="s">
        <v>2090</v>
      </c>
      <c r="I370" s="3" t="s">
        <v>4</v>
      </c>
      <c r="J370" s="3">
        <v>12</v>
      </c>
      <c r="K370" s="3">
        <v>5</v>
      </c>
      <c r="L370" s="3">
        <v>0</v>
      </c>
      <c r="M370" s="3">
        <v>81</v>
      </c>
      <c r="N370" s="3">
        <v>0</v>
      </c>
      <c r="O370" s="3">
        <v>115</v>
      </c>
      <c r="P370" s="3">
        <v>122</v>
      </c>
      <c r="Q370" s="3">
        <v>120</v>
      </c>
      <c r="R370" s="3">
        <v>106</v>
      </c>
      <c r="S370" s="3">
        <v>121</v>
      </c>
      <c r="T370" s="3">
        <v>118</v>
      </c>
      <c r="U370" s="3">
        <v>124</v>
      </c>
      <c r="V370" s="3">
        <v>108</v>
      </c>
      <c r="W370" s="3">
        <v>107</v>
      </c>
      <c r="X370" s="3">
        <v>125</v>
      </c>
      <c r="Y370" s="3">
        <v>120</v>
      </c>
      <c r="Z370" s="3">
        <v>117</v>
      </c>
      <c r="AA370" s="3">
        <v>124</v>
      </c>
      <c r="AB370" s="3">
        <v>3</v>
      </c>
      <c r="AC370" s="3">
        <v>0</v>
      </c>
      <c r="AD370" s="3">
        <v>0</v>
      </c>
      <c r="AE370">
        <v>1616</v>
      </c>
    </row>
    <row r="371" spans="1:31">
      <c r="A371" s="8">
        <v>1010</v>
      </c>
      <c r="B371" s="1">
        <v>2026</v>
      </c>
      <c r="C371" t="s">
        <v>525</v>
      </c>
      <c r="D371" t="s">
        <v>1586</v>
      </c>
      <c r="G371" s="1">
        <v>3</v>
      </c>
      <c r="H371" s="2" t="s">
        <v>1587</v>
      </c>
      <c r="I371" s="3" t="s">
        <v>4</v>
      </c>
      <c r="J371" s="3">
        <v>12</v>
      </c>
      <c r="K371" s="3">
        <v>1</v>
      </c>
      <c r="L371" s="3">
        <v>57</v>
      </c>
      <c r="M371" s="3">
        <v>0</v>
      </c>
      <c r="N371" s="3">
        <v>0</v>
      </c>
      <c r="O371" s="3">
        <v>77</v>
      </c>
      <c r="P371" s="3">
        <v>72</v>
      </c>
      <c r="Q371" s="3">
        <v>70</v>
      </c>
      <c r="R371" s="3">
        <v>78</v>
      </c>
      <c r="S371" s="3">
        <v>68</v>
      </c>
      <c r="T371" s="3">
        <v>71</v>
      </c>
      <c r="U371" s="3">
        <v>80</v>
      </c>
      <c r="V371" s="3">
        <v>78</v>
      </c>
      <c r="W371" s="3">
        <v>59</v>
      </c>
      <c r="X371" s="3">
        <v>73</v>
      </c>
      <c r="Y371" s="3">
        <v>78</v>
      </c>
      <c r="Z371" s="3">
        <v>79</v>
      </c>
      <c r="AA371" s="3">
        <v>68</v>
      </c>
      <c r="AB371" s="3">
        <v>1</v>
      </c>
      <c r="AC371" s="3">
        <v>0</v>
      </c>
      <c r="AD371" s="3">
        <v>0</v>
      </c>
      <c r="AE371">
        <v>1010</v>
      </c>
    </row>
    <row r="372" spans="1:31">
      <c r="A372" s="8">
        <v>5497</v>
      </c>
      <c r="B372" s="1">
        <v>2026</v>
      </c>
      <c r="C372" t="s">
        <v>271</v>
      </c>
      <c r="D372" t="s">
        <v>284</v>
      </c>
      <c r="G372" s="1">
        <v>7</v>
      </c>
      <c r="H372" s="2" t="s">
        <v>285</v>
      </c>
      <c r="I372" s="3" t="s">
        <v>4</v>
      </c>
      <c r="J372" s="3">
        <v>12</v>
      </c>
      <c r="K372" s="3">
        <v>11</v>
      </c>
      <c r="L372" s="3">
        <v>0</v>
      </c>
      <c r="M372" s="3">
        <v>252</v>
      </c>
      <c r="N372" s="3">
        <v>0</v>
      </c>
      <c r="O372" s="3">
        <v>344</v>
      </c>
      <c r="P372" s="3">
        <v>396</v>
      </c>
      <c r="Q372" s="3">
        <v>372</v>
      </c>
      <c r="R372" s="3">
        <v>395</v>
      </c>
      <c r="S372" s="3">
        <v>439</v>
      </c>
      <c r="T372" s="3">
        <v>368</v>
      </c>
      <c r="U372" s="3">
        <v>430</v>
      </c>
      <c r="V372" s="3">
        <v>435</v>
      </c>
      <c r="W372" s="3">
        <v>428</v>
      </c>
      <c r="X372" s="3">
        <v>387</v>
      </c>
      <c r="Y372" s="3">
        <v>408</v>
      </c>
      <c r="Z372" s="3">
        <v>405</v>
      </c>
      <c r="AA372" s="3">
        <v>409</v>
      </c>
      <c r="AB372" s="3">
        <v>4</v>
      </c>
      <c r="AC372" s="3">
        <v>14</v>
      </c>
      <c r="AD372" s="3">
        <v>0</v>
      </c>
      <c r="AE372">
        <v>5497</v>
      </c>
    </row>
    <row r="373" spans="1:31">
      <c r="A373" s="8">
        <v>366</v>
      </c>
      <c r="B373" s="1">
        <v>2026</v>
      </c>
      <c r="C373" t="s">
        <v>889</v>
      </c>
      <c r="D373" t="s">
        <v>896</v>
      </c>
      <c r="E373" s="8" t="s">
        <v>41</v>
      </c>
      <c r="G373" s="1">
        <v>1</v>
      </c>
      <c r="H373" s="2" t="s">
        <v>897</v>
      </c>
      <c r="I373" s="3" t="s">
        <v>4</v>
      </c>
      <c r="J373" s="3">
        <v>8</v>
      </c>
      <c r="K373" s="3">
        <v>0</v>
      </c>
      <c r="L373" s="3">
        <v>0</v>
      </c>
      <c r="M373" s="3">
        <v>43</v>
      </c>
      <c r="N373" s="3">
        <v>0</v>
      </c>
      <c r="O373" s="3">
        <v>39</v>
      </c>
      <c r="P373" s="3">
        <v>45</v>
      </c>
      <c r="Q373" s="3">
        <v>34</v>
      </c>
      <c r="R373" s="3">
        <v>36</v>
      </c>
      <c r="S373" s="3">
        <v>34</v>
      </c>
      <c r="T373" s="3">
        <v>45</v>
      </c>
      <c r="U373" s="3">
        <v>31</v>
      </c>
      <c r="V373" s="3">
        <v>28</v>
      </c>
      <c r="W373" s="3">
        <v>31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>
        <v>366</v>
      </c>
    </row>
    <row r="374" spans="1:31">
      <c r="A374" s="8">
        <v>435</v>
      </c>
      <c r="B374" s="1">
        <v>2026</v>
      </c>
      <c r="C374" t="s">
        <v>810</v>
      </c>
      <c r="D374" t="s">
        <v>828</v>
      </c>
      <c r="G374" s="1">
        <v>3</v>
      </c>
      <c r="H374" s="2" t="s">
        <v>829</v>
      </c>
      <c r="I374" s="3" t="s">
        <v>4</v>
      </c>
      <c r="J374" s="3">
        <v>12</v>
      </c>
      <c r="K374" s="3">
        <v>0</v>
      </c>
      <c r="L374" s="3">
        <v>0</v>
      </c>
      <c r="M374" s="3">
        <v>20</v>
      </c>
      <c r="N374" s="3">
        <v>0</v>
      </c>
      <c r="O374" s="3">
        <v>33</v>
      </c>
      <c r="P374" s="3">
        <v>36</v>
      </c>
      <c r="Q374" s="3">
        <v>39</v>
      </c>
      <c r="R374" s="3">
        <v>28</v>
      </c>
      <c r="S374" s="3">
        <v>28</v>
      </c>
      <c r="T374" s="3">
        <v>30</v>
      </c>
      <c r="U374" s="3">
        <v>43</v>
      </c>
      <c r="V374" s="3">
        <v>26</v>
      </c>
      <c r="W374" s="3">
        <v>36</v>
      </c>
      <c r="X374" s="3">
        <v>33</v>
      </c>
      <c r="Y374" s="3">
        <v>26</v>
      </c>
      <c r="Z374" s="3">
        <v>33</v>
      </c>
      <c r="AA374" s="3">
        <v>24</v>
      </c>
      <c r="AB374" s="3">
        <v>0</v>
      </c>
      <c r="AC374" s="3">
        <v>0</v>
      </c>
      <c r="AD374" s="3">
        <v>0</v>
      </c>
      <c r="AE374">
        <v>435</v>
      </c>
    </row>
    <row r="375" spans="1:31">
      <c r="A375" s="8">
        <v>164</v>
      </c>
      <c r="B375" s="1">
        <v>2026</v>
      </c>
      <c r="C375" t="s">
        <v>2109</v>
      </c>
      <c r="D375" t="s">
        <v>2109</v>
      </c>
      <c r="G375" s="1">
        <v>2</v>
      </c>
      <c r="H375" s="2" t="s">
        <v>2156</v>
      </c>
      <c r="I375" s="3" t="s">
        <v>4</v>
      </c>
      <c r="J375" s="3">
        <v>12</v>
      </c>
      <c r="K375" s="3">
        <v>0</v>
      </c>
      <c r="L375" s="3">
        <v>0</v>
      </c>
      <c r="M375" s="3">
        <v>10</v>
      </c>
      <c r="N375" s="3">
        <v>0</v>
      </c>
      <c r="O375" s="3">
        <v>6</v>
      </c>
      <c r="P375" s="3">
        <v>7</v>
      </c>
      <c r="Q375" s="3">
        <v>14</v>
      </c>
      <c r="R375" s="3">
        <v>10</v>
      </c>
      <c r="S375" s="3">
        <v>7</v>
      </c>
      <c r="T375" s="3">
        <v>11</v>
      </c>
      <c r="U375" s="3">
        <v>11</v>
      </c>
      <c r="V375" s="3">
        <v>10</v>
      </c>
      <c r="W375" s="3">
        <v>17</v>
      </c>
      <c r="X375" s="3">
        <v>18</v>
      </c>
      <c r="Y375" s="3">
        <v>9</v>
      </c>
      <c r="Z375" s="3">
        <v>16</v>
      </c>
      <c r="AA375" s="3">
        <v>17</v>
      </c>
      <c r="AB375" s="3">
        <v>1</v>
      </c>
      <c r="AC375" s="3">
        <v>0</v>
      </c>
      <c r="AD375" s="3">
        <v>0</v>
      </c>
      <c r="AE375">
        <v>164</v>
      </c>
    </row>
    <row r="376" spans="1:31">
      <c r="A376" s="8">
        <v>1536</v>
      </c>
      <c r="B376" s="1">
        <v>2026</v>
      </c>
      <c r="C376" t="s">
        <v>342</v>
      </c>
      <c r="D376" t="s">
        <v>358</v>
      </c>
      <c r="G376" s="1">
        <v>4</v>
      </c>
      <c r="H376" s="2" t="s">
        <v>359</v>
      </c>
      <c r="I376" s="3" t="s">
        <v>4</v>
      </c>
      <c r="J376" s="3">
        <v>12</v>
      </c>
      <c r="K376" s="3">
        <v>4</v>
      </c>
      <c r="L376" s="3">
        <v>0</v>
      </c>
      <c r="M376" s="3">
        <v>81</v>
      </c>
      <c r="N376" s="3">
        <v>0</v>
      </c>
      <c r="O376" s="3">
        <v>116</v>
      </c>
      <c r="P376" s="3">
        <v>110</v>
      </c>
      <c r="Q376" s="3">
        <v>109</v>
      </c>
      <c r="R376" s="3">
        <v>95</v>
      </c>
      <c r="S376" s="3">
        <v>125</v>
      </c>
      <c r="T376" s="3">
        <v>129</v>
      </c>
      <c r="U376" s="3">
        <v>116</v>
      </c>
      <c r="V376" s="3">
        <v>120</v>
      </c>
      <c r="W376" s="3">
        <v>108</v>
      </c>
      <c r="X376" s="3">
        <v>122</v>
      </c>
      <c r="Y376" s="3">
        <v>110</v>
      </c>
      <c r="Z376" s="3">
        <v>105</v>
      </c>
      <c r="AA376" s="3">
        <v>86</v>
      </c>
      <c r="AB376" s="3">
        <v>0</v>
      </c>
      <c r="AC376" s="3">
        <v>0</v>
      </c>
      <c r="AD376" s="3">
        <v>0</v>
      </c>
      <c r="AE376">
        <v>1536</v>
      </c>
    </row>
    <row r="377" spans="1:31">
      <c r="A377" s="8">
        <v>220</v>
      </c>
      <c r="B377" s="1">
        <v>2026</v>
      </c>
      <c r="C377" t="s">
        <v>2202</v>
      </c>
      <c r="D377" t="s">
        <v>2205</v>
      </c>
      <c r="E377" s="8" t="s">
        <v>41</v>
      </c>
      <c r="G377" s="1">
        <v>1</v>
      </c>
      <c r="H377" s="2" t="s">
        <v>2206</v>
      </c>
      <c r="I377" s="3" t="s">
        <v>4</v>
      </c>
      <c r="J377" s="3">
        <v>8</v>
      </c>
      <c r="K377" s="3">
        <v>0</v>
      </c>
      <c r="L377" s="3">
        <v>0</v>
      </c>
      <c r="M377" s="3">
        <v>17</v>
      </c>
      <c r="N377" s="3">
        <v>0</v>
      </c>
      <c r="O377" s="3">
        <v>21</v>
      </c>
      <c r="P377" s="3">
        <v>25</v>
      </c>
      <c r="Q377" s="3">
        <v>28</v>
      </c>
      <c r="R377" s="3">
        <v>23</v>
      </c>
      <c r="S377" s="3">
        <v>21</v>
      </c>
      <c r="T377" s="3">
        <v>23</v>
      </c>
      <c r="U377" s="3">
        <v>21</v>
      </c>
      <c r="V377" s="3">
        <v>20</v>
      </c>
      <c r="W377" s="3">
        <v>21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>
        <v>220</v>
      </c>
    </row>
    <row r="378" spans="1:31">
      <c r="A378" s="8">
        <v>730</v>
      </c>
      <c r="B378" s="1">
        <v>2026</v>
      </c>
      <c r="C378" t="s">
        <v>1198</v>
      </c>
      <c r="D378" t="s">
        <v>1220</v>
      </c>
      <c r="G378" s="1">
        <v>3</v>
      </c>
      <c r="H378" s="2" t="s">
        <v>1221</v>
      </c>
      <c r="I378" s="3" t="s">
        <v>4</v>
      </c>
      <c r="J378" s="3">
        <v>12</v>
      </c>
      <c r="K378" s="3">
        <v>1</v>
      </c>
      <c r="L378" s="3">
        <v>0</v>
      </c>
      <c r="M378" s="3">
        <v>31</v>
      </c>
      <c r="N378" s="3">
        <v>0</v>
      </c>
      <c r="O378" s="3">
        <v>50</v>
      </c>
      <c r="P378" s="3">
        <v>68</v>
      </c>
      <c r="Q378" s="3">
        <v>56</v>
      </c>
      <c r="R378" s="3">
        <v>63</v>
      </c>
      <c r="S378" s="3">
        <v>46</v>
      </c>
      <c r="T378" s="3">
        <v>54</v>
      </c>
      <c r="U378" s="3">
        <v>49</v>
      </c>
      <c r="V378" s="3">
        <v>45</v>
      </c>
      <c r="W378" s="3">
        <v>57</v>
      </c>
      <c r="X378" s="3">
        <v>49</v>
      </c>
      <c r="Y378" s="3">
        <v>51</v>
      </c>
      <c r="Z378" s="3">
        <v>49</v>
      </c>
      <c r="AA378" s="3">
        <v>61</v>
      </c>
      <c r="AB378" s="3">
        <v>0</v>
      </c>
      <c r="AC378" s="3">
        <v>0</v>
      </c>
      <c r="AD378" s="3">
        <v>0</v>
      </c>
      <c r="AE378">
        <v>730</v>
      </c>
    </row>
    <row r="379" spans="1:31">
      <c r="A379" s="8">
        <v>4283</v>
      </c>
      <c r="B379" s="1">
        <v>2026</v>
      </c>
      <c r="C379" t="s">
        <v>1101</v>
      </c>
      <c r="D379" t="s">
        <v>1113</v>
      </c>
      <c r="G379" s="1">
        <v>11</v>
      </c>
      <c r="H379" s="2" t="s">
        <v>1114</v>
      </c>
      <c r="I379" s="3" t="s">
        <v>4</v>
      </c>
      <c r="J379" s="3">
        <v>12</v>
      </c>
      <c r="K379" s="3">
        <v>11</v>
      </c>
      <c r="L379" s="3">
        <v>13</v>
      </c>
      <c r="M379" s="3">
        <v>163</v>
      </c>
      <c r="N379" s="3">
        <v>0</v>
      </c>
      <c r="O379" s="3">
        <v>241</v>
      </c>
      <c r="P379" s="3">
        <v>279</v>
      </c>
      <c r="Q379" s="3">
        <v>307</v>
      </c>
      <c r="R379" s="3">
        <v>307</v>
      </c>
      <c r="S379" s="3">
        <v>316</v>
      </c>
      <c r="T379" s="3">
        <v>294</v>
      </c>
      <c r="U379" s="3">
        <v>283</v>
      </c>
      <c r="V379" s="3">
        <v>311</v>
      </c>
      <c r="W379" s="3">
        <v>327</v>
      </c>
      <c r="X379" s="3">
        <v>339</v>
      </c>
      <c r="Y379" s="3">
        <v>380</v>
      </c>
      <c r="Z379" s="3">
        <v>351</v>
      </c>
      <c r="AA379" s="3">
        <v>354</v>
      </c>
      <c r="AB379" s="3">
        <v>7</v>
      </c>
      <c r="AC379" s="3">
        <v>0</v>
      </c>
      <c r="AD379" s="3">
        <v>0</v>
      </c>
      <c r="AE379">
        <v>4283</v>
      </c>
    </row>
    <row r="380" spans="1:31">
      <c r="A380" s="8">
        <v>287</v>
      </c>
      <c r="B380" s="1">
        <v>2026</v>
      </c>
      <c r="C380" t="s">
        <v>946</v>
      </c>
      <c r="D380" t="s">
        <v>951</v>
      </c>
      <c r="G380" s="1">
        <v>2</v>
      </c>
      <c r="H380" s="2" t="s">
        <v>952</v>
      </c>
      <c r="I380" s="3" t="s">
        <v>4</v>
      </c>
      <c r="J380" s="3">
        <v>12</v>
      </c>
      <c r="K380" s="3">
        <v>0</v>
      </c>
      <c r="L380" s="3">
        <v>0</v>
      </c>
      <c r="M380" s="3">
        <v>16</v>
      </c>
      <c r="N380" s="3">
        <v>0</v>
      </c>
      <c r="O380" s="3">
        <v>22</v>
      </c>
      <c r="P380" s="3">
        <v>16</v>
      </c>
      <c r="Q380" s="3">
        <v>20</v>
      </c>
      <c r="R380" s="3">
        <v>24</v>
      </c>
      <c r="S380" s="3">
        <v>23</v>
      </c>
      <c r="T380" s="3">
        <v>21</v>
      </c>
      <c r="U380" s="3">
        <v>19</v>
      </c>
      <c r="V380" s="3">
        <v>13</v>
      </c>
      <c r="W380" s="3">
        <v>21</v>
      </c>
      <c r="X380" s="3">
        <v>22</v>
      </c>
      <c r="Y380" s="3">
        <v>22</v>
      </c>
      <c r="Z380" s="3">
        <v>22</v>
      </c>
      <c r="AA380" s="3">
        <v>26</v>
      </c>
      <c r="AB380" s="3">
        <v>0</v>
      </c>
      <c r="AC380" s="3">
        <v>0</v>
      </c>
      <c r="AD380" s="3">
        <v>0</v>
      </c>
      <c r="AE380">
        <v>287</v>
      </c>
    </row>
    <row r="381" spans="1:31">
      <c r="A381" s="8">
        <v>591</v>
      </c>
      <c r="B381" s="1">
        <v>2026</v>
      </c>
      <c r="C381" t="s">
        <v>2769</v>
      </c>
      <c r="D381" t="s">
        <v>2787</v>
      </c>
      <c r="G381" s="1">
        <v>2</v>
      </c>
      <c r="H381" s="2" t="s">
        <v>2788</v>
      </c>
      <c r="I381" s="3" t="s">
        <v>4</v>
      </c>
      <c r="J381" s="3">
        <v>12</v>
      </c>
      <c r="K381" s="3">
        <v>0</v>
      </c>
      <c r="L381" s="3">
        <v>0</v>
      </c>
      <c r="M381" s="3">
        <v>33</v>
      </c>
      <c r="N381" s="3">
        <v>0</v>
      </c>
      <c r="O381" s="3">
        <v>41</v>
      </c>
      <c r="P381" s="3">
        <v>36</v>
      </c>
      <c r="Q381" s="3">
        <v>46</v>
      </c>
      <c r="R381" s="3">
        <v>46</v>
      </c>
      <c r="S381" s="3">
        <v>49</v>
      </c>
      <c r="T381" s="3">
        <v>48</v>
      </c>
      <c r="U381" s="3">
        <v>40</v>
      </c>
      <c r="V381" s="3">
        <v>41</v>
      </c>
      <c r="W381" s="3">
        <v>41</v>
      </c>
      <c r="X381" s="3">
        <v>35</v>
      </c>
      <c r="Y381" s="3">
        <v>42</v>
      </c>
      <c r="Z381" s="3">
        <v>49</v>
      </c>
      <c r="AA381" s="3">
        <v>44</v>
      </c>
      <c r="AB381" s="3">
        <v>0</v>
      </c>
      <c r="AC381" s="3">
        <v>0</v>
      </c>
      <c r="AD381" s="3">
        <v>0</v>
      </c>
      <c r="AE381">
        <v>591</v>
      </c>
    </row>
    <row r="382" spans="1:31">
      <c r="A382" s="8">
        <v>393</v>
      </c>
      <c r="B382" s="1">
        <v>2026</v>
      </c>
      <c r="C382" t="s">
        <v>1537</v>
      </c>
      <c r="D382" t="s">
        <v>1582</v>
      </c>
      <c r="G382" s="1">
        <v>2</v>
      </c>
      <c r="H382" s="2" t="s">
        <v>1583</v>
      </c>
      <c r="I382" s="3" t="s">
        <v>4</v>
      </c>
      <c r="J382" s="3">
        <v>12</v>
      </c>
      <c r="K382" s="3">
        <v>2</v>
      </c>
      <c r="L382" s="3">
        <v>0</v>
      </c>
      <c r="M382" s="3">
        <v>18</v>
      </c>
      <c r="N382" s="3">
        <v>0</v>
      </c>
      <c r="O382" s="3">
        <v>17</v>
      </c>
      <c r="P382" s="3">
        <v>25</v>
      </c>
      <c r="Q382" s="3">
        <v>28</v>
      </c>
      <c r="R382" s="3">
        <v>31</v>
      </c>
      <c r="S382" s="3">
        <v>29</v>
      </c>
      <c r="T382" s="3">
        <v>23</v>
      </c>
      <c r="U382" s="3">
        <v>27</v>
      </c>
      <c r="V382" s="3">
        <v>32</v>
      </c>
      <c r="W382" s="3">
        <v>33</v>
      </c>
      <c r="X382" s="3">
        <v>36</v>
      </c>
      <c r="Y382" s="3">
        <v>32</v>
      </c>
      <c r="Z382" s="3">
        <v>33</v>
      </c>
      <c r="AA382" s="3">
        <v>27</v>
      </c>
      <c r="AB382" s="3">
        <v>0</v>
      </c>
      <c r="AC382" s="3">
        <v>0</v>
      </c>
      <c r="AD382" s="3">
        <v>0</v>
      </c>
      <c r="AE382">
        <v>393</v>
      </c>
    </row>
    <row r="383" spans="1:31">
      <c r="A383" s="8">
        <v>2145</v>
      </c>
      <c r="B383" s="1">
        <v>2026</v>
      </c>
      <c r="C383" t="s">
        <v>1198</v>
      </c>
      <c r="D383" t="s">
        <v>1241</v>
      </c>
      <c r="G383" s="1">
        <v>5</v>
      </c>
      <c r="H383" s="2" t="s">
        <v>1242</v>
      </c>
      <c r="I383" s="3" t="s">
        <v>4</v>
      </c>
      <c r="J383" s="3">
        <v>12</v>
      </c>
      <c r="K383" s="3">
        <v>8</v>
      </c>
      <c r="L383" s="3">
        <v>0</v>
      </c>
      <c r="M383" s="3">
        <v>111</v>
      </c>
      <c r="N383" s="3">
        <v>0</v>
      </c>
      <c r="O383" s="3">
        <v>144</v>
      </c>
      <c r="P383" s="3">
        <v>155</v>
      </c>
      <c r="Q383" s="3">
        <v>157</v>
      </c>
      <c r="R383" s="3">
        <v>156</v>
      </c>
      <c r="S383" s="3">
        <v>158</v>
      </c>
      <c r="T383" s="3">
        <v>150</v>
      </c>
      <c r="U383" s="3">
        <v>149</v>
      </c>
      <c r="V383" s="3">
        <v>156</v>
      </c>
      <c r="W383" s="3">
        <v>149</v>
      </c>
      <c r="X383" s="3">
        <v>143</v>
      </c>
      <c r="Y383" s="3">
        <v>177</v>
      </c>
      <c r="Z383" s="3">
        <v>176</v>
      </c>
      <c r="AA383" s="3">
        <v>150</v>
      </c>
      <c r="AB383" s="3">
        <v>6</v>
      </c>
      <c r="AC383" s="3">
        <v>0</v>
      </c>
      <c r="AD383" s="3">
        <v>0</v>
      </c>
      <c r="AE383">
        <v>2145</v>
      </c>
    </row>
    <row r="384" spans="1:31">
      <c r="A384" s="8">
        <v>943</v>
      </c>
      <c r="B384" s="1">
        <v>2026</v>
      </c>
      <c r="C384" t="s">
        <v>1270</v>
      </c>
      <c r="D384" t="s">
        <v>1299</v>
      </c>
      <c r="G384" s="1">
        <v>4</v>
      </c>
      <c r="H384" s="2" t="s">
        <v>1300</v>
      </c>
      <c r="I384" s="3" t="s">
        <v>4</v>
      </c>
      <c r="J384" s="3">
        <v>12</v>
      </c>
      <c r="K384" s="3">
        <v>1</v>
      </c>
      <c r="L384" s="3">
        <v>0</v>
      </c>
      <c r="M384" s="3">
        <v>54</v>
      </c>
      <c r="N384" s="3">
        <v>0</v>
      </c>
      <c r="O384" s="3">
        <v>64</v>
      </c>
      <c r="P384" s="3">
        <v>67</v>
      </c>
      <c r="Q384" s="3">
        <v>55</v>
      </c>
      <c r="R384" s="3">
        <v>61</v>
      </c>
      <c r="S384" s="3">
        <v>80</v>
      </c>
      <c r="T384" s="3">
        <v>69</v>
      </c>
      <c r="U384" s="3">
        <v>56</v>
      </c>
      <c r="V384" s="3">
        <v>86</v>
      </c>
      <c r="W384" s="3">
        <v>77</v>
      </c>
      <c r="X384" s="3">
        <v>63</v>
      </c>
      <c r="Y384" s="3">
        <v>71</v>
      </c>
      <c r="Z384" s="3">
        <v>61</v>
      </c>
      <c r="AA384" s="3">
        <v>78</v>
      </c>
      <c r="AB384" s="3">
        <v>0</v>
      </c>
      <c r="AC384" s="3">
        <v>0</v>
      </c>
      <c r="AD384" s="3">
        <v>0</v>
      </c>
      <c r="AE384">
        <v>943</v>
      </c>
    </row>
    <row r="385" spans="1:31">
      <c r="A385" s="8">
        <v>582</v>
      </c>
      <c r="B385" s="1">
        <v>2026</v>
      </c>
      <c r="C385" t="s">
        <v>1938</v>
      </c>
      <c r="D385" t="s">
        <v>1961</v>
      </c>
      <c r="G385" s="1">
        <v>2</v>
      </c>
      <c r="H385" s="2" t="s">
        <v>1962</v>
      </c>
      <c r="I385" s="3" t="s">
        <v>4</v>
      </c>
      <c r="J385" s="3">
        <v>12</v>
      </c>
      <c r="K385" s="3">
        <v>0</v>
      </c>
      <c r="L385" s="3">
        <v>0</v>
      </c>
      <c r="M385" s="3">
        <v>29</v>
      </c>
      <c r="N385" s="3">
        <v>0</v>
      </c>
      <c r="O385" s="3">
        <v>32</v>
      </c>
      <c r="P385" s="3">
        <v>35</v>
      </c>
      <c r="Q385" s="3">
        <v>37</v>
      </c>
      <c r="R385" s="3">
        <v>45</v>
      </c>
      <c r="S385" s="3">
        <v>36</v>
      </c>
      <c r="T385" s="3">
        <v>44</v>
      </c>
      <c r="U385" s="3">
        <v>43</v>
      </c>
      <c r="V385" s="3">
        <v>48</v>
      </c>
      <c r="W385" s="3">
        <v>40</v>
      </c>
      <c r="X385" s="3">
        <v>43</v>
      </c>
      <c r="Y385" s="3">
        <v>57</v>
      </c>
      <c r="Z385" s="3">
        <v>48</v>
      </c>
      <c r="AA385" s="3">
        <v>45</v>
      </c>
      <c r="AB385" s="3">
        <v>0</v>
      </c>
      <c r="AC385" s="3">
        <v>0</v>
      </c>
      <c r="AD385" s="3">
        <v>0</v>
      </c>
      <c r="AE385">
        <v>582</v>
      </c>
    </row>
    <row r="386" spans="1:31">
      <c r="A386" s="8">
        <v>273</v>
      </c>
      <c r="B386" s="1">
        <v>2026</v>
      </c>
      <c r="C386" t="s">
        <v>656</v>
      </c>
      <c r="D386" t="s">
        <v>663</v>
      </c>
      <c r="E386" s="8" t="s">
        <v>41</v>
      </c>
      <c r="G386" s="1">
        <v>1</v>
      </c>
      <c r="H386" s="2" t="s">
        <v>664</v>
      </c>
      <c r="I386" s="3" t="s">
        <v>4</v>
      </c>
      <c r="J386" s="3">
        <v>8</v>
      </c>
      <c r="K386" s="3">
        <v>1</v>
      </c>
      <c r="L386" s="3">
        <v>0</v>
      </c>
      <c r="M386" s="3">
        <v>32</v>
      </c>
      <c r="N386" s="3">
        <v>0</v>
      </c>
      <c r="O386" s="3">
        <v>31</v>
      </c>
      <c r="P386" s="3">
        <v>27</v>
      </c>
      <c r="Q386" s="3">
        <v>35</v>
      </c>
      <c r="R386" s="3">
        <v>26</v>
      </c>
      <c r="S386" s="3">
        <v>30</v>
      </c>
      <c r="T386" s="3">
        <v>19</v>
      </c>
      <c r="U386" s="3">
        <v>24</v>
      </c>
      <c r="V386" s="3">
        <v>18</v>
      </c>
      <c r="W386" s="3">
        <v>28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2</v>
      </c>
      <c r="AD386" s="3">
        <v>0</v>
      </c>
      <c r="AE386">
        <v>273</v>
      </c>
    </row>
    <row r="387" spans="1:31">
      <c r="A387" s="8">
        <v>97</v>
      </c>
      <c r="B387" s="1">
        <v>2026</v>
      </c>
      <c r="C387" t="s">
        <v>1641</v>
      </c>
      <c r="D387" t="s">
        <v>1902</v>
      </c>
      <c r="G387" s="1">
        <v>1</v>
      </c>
      <c r="H387" s="2" t="s">
        <v>1903</v>
      </c>
      <c r="I387" s="3">
        <v>9</v>
      </c>
      <c r="J387" s="3">
        <v>12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9</v>
      </c>
      <c r="Y387" s="3">
        <v>23</v>
      </c>
      <c r="Z387" s="3">
        <v>20</v>
      </c>
      <c r="AA387" s="3">
        <v>45</v>
      </c>
      <c r="AB387" s="3">
        <v>0</v>
      </c>
      <c r="AC387" s="3">
        <v>0</v>
      </c>
      <c r="AD387" s="3">
        <v>0</v>
      </c>
      <c r="AE387">
        <v>97</v>
      </c>
    </row>
    <row r="388" spans="1:31">
      <c r="A388" s="8">
        <v>275</v>
      </c>
      <c r="B388" s="1">
        <v>2026</v>
      </c>
      <c r="C388" t="s">
        <v>1383</v>
      </c>
      <c r="D388" t="s">
        <v>2016</v>
      </c>
      <c r="G388" s="1">
        <v>2</v>
      </c>
      <c r="H388" s="2" t="s">
        <v>2017</v>
      </c>
      <c r="I388" s="3" t="s">
        <v>4</v>
      </c>
      <c r="J388" s="3">
        <v>12</v>
      </c>
      <c r="K388" s="3">
        <v>1</v>
      </c>
      <c r="L388" s="3">
        <v>0</v>
      </c>
      <c r="M388" s="3">
        <v>16</v>
      </c>
      <c r="N388" s="3">
        <v>0</v>
      </c>
      <c r="O388" s="3">
        <v>22</v>
      </c>
      <c r="P388" s="3">
        <v>16</v>
      </c>
      <c r="Q388" s="3">
        <v>14</v>
      </c>
      <c r="R388" s="3">
        <v>16</v>
      </c>
      <c r="S388" s="3">
        <v>21</v>
      </c>
      <c r="T388" s="3">
        <v>17</v>
      </c>
      <c r="U388" s="3">
        <v>21</v>
      </c>
      <c r="V388" s="3">
        <v>18</v>
      </c>
      <c r="W388" s="3">
        <v>22</v>
      </c>
      <c r="X388" s="3">
        <v>21</v>
      </c>
      <c r="Y388" s="3">
        <v>31</v>
      </c>
      <c r="Z388" s="3">
        <v>19</v>
      </c>
      <c r="AA388" s="3">
        <v>20</v>
      </c>
      <c r="AB388" s="3">
        <v>0</v>
      </c>
      <c r="AC388" s="3">
        <v>0</v>
      </c>
      <c r="AD388" s="3">
        <v>0</v>
      </c>
      <c r="AE388">
        <v>275</v>
      </c>
    </row>
    <row r="389" spans="1:31">
      <c r="A389" s="8">
        <v>2925</v>
      </c>
      <c r="B389" s="1">
        <v>2026</v>
      </c>
      <c r="C389" t="s">
        <v>1379</v>
      </c>
      <c r="D389" t="s">
        <v>1386</v>
      </c>
      <c r="G389" s="1">
        <v>5</v>
      </c>
      <c r="H389" s="2" t="s">
        <v>1387</v>
      </c>
      <c r="I389" s="3" t="s">
        <v>4</v>
      </c>
      <c r="J389" s="3">
        <v>12</v>
      </c>
      <c r="K389" s="3">
        <v>7</v>
      </c>
      <c r="L389" s="3">
        <v>0</v>
      </c>
      <c r="M389" s="3">
        <v>175</v>
      </c>
      <c r="N389" s="3">
        <v>0</v>
      </c>
      <c r="O389" s="3">
        <v>180</v>
      </c>
      <c r="P389" s="3">
        <v>218</v>
      </c>
      <c r="Q389" s="3">
        <v>217</v>
      </c>
      <c r="R389" s="3">
        <v>218</v>
      </c>
      <c r="S389" s="3">
        <v>213</v>
      </c>
      <c r="T389" s="3">
        <v>199</v>
      </c>
      <c r="U389" s="3">
        <v>217</v>
      </c>
      <c r="V389" s="3">
        <v>216</v>
      </c>
      <c r="W389" s="3">
        <v>214</v>
      </c>
      <c r="X389" s="3">
        <v>223</v>
      </c>
      <c r="Y389" s="3">
        <v>220</v>
      </c>
      <c r="Z389" s="3">
        <v>222</v>
      </c>
      <c r="AA389" s="3">
        <v>183</v>
      </c>
      <c r="AB389" s="3">
        <v>3</v>
      </c>
      <c r="AC389" s="3">
        <v>0</v>
      </c>
      <c r="AD389" s="3">
        <v>0</v>
      </c>
      <c r="AE389">
        <v>2925</v>
      </c>
    </row>
    <row r="390" spans="1:31">
      <c r="A390" s="8">
        <v>1445</v>
      </c>
      <c r="B390" s="1">
        <v>2026</v>
      </c>
      <c r="C390" t="s">
        <v>1412</v>
      </c>
      <c r="D390" t="s">
        <v>1433</v>
      </c>
      <c r="G390" s="1">
        <v>4</v>
      </c>
      <c r="H390" s="2" t="s">
        <v>1434</v>
      </c>
      <c r="I390" s="3" t="s">
        <v>4</v>
      </c>
      <c r="J390" s="3">
        <v>12</v>
      </c>
      <c r="K390" s="3">
        <v>2</v>
      </c>
      <c r="L390" s="3">
        <v>0</v>
      </c>
      <c r="M390" s="3">
        <v>77</v>
      </c>
      <c r="N390" s="3">
        <v>0</v>
      </c>
      <c r="O390" s="3">
        <v>98</v>
      </c>
      <c r="P390" s="3">
        <v>99</v>
      </c>
      <c r="Q390" s="3">
        <v>96</v>
      </c>
      <c r="R390" s="3">
        <v>105</v>
      </c>
      <c r="S390" s="3">
        <v>107</v>
      </c>
      <c r="T390" s="3">
        <v>117</v>
      </c>
      <c r="U390" s="3">
        <v>106</v>
      </c>
      <c r="V390" s="3">
        <v>113</v>
      </c>
      <c r="W390" s="3">
        <v>92</v>
      </c>
      <c r="X390" s="3">
        <v>106</v>
      </c>
      <c r="Y390" s="3">
        <v>119</v>
      </c>
      <c r="Z390" s="3">
        <v>107</v>
      </c>
      <c r="AA390" s="3">
        <v>99</v>
      </c>
      <c r="AB390" s="3">
        <v>2</v>
      </c>
      <c r="AC390" s="3">
        <v>0</v>
      </c>
      <c r="AD390" s="3">
        <v>0</v>
      </c>
      <c r="AE390">
        <v>1445</v>
      </c>
    </row>
    <row r="391" spans="1:31">
      <c r="A391" s="8">
        <v>18122</v>
      </c>
      <c r="B391" s="1">
        <v>2026</v>
      </c>
      <c r="C391" t="s">
        <v>1641</v>
      </c>
      <c r="D391" t="s">
        <v>1703</v>
      </c>
      <c r="G391" s="1">
        <v>26</v>
      </c>
      <c r="H391" s="2" t="s">
        <v>1704</v>
      </c>
      <c r="I391" s="3" t="s">
        <v>4</v>
      </c>
      <c r="J391" s="3">
        <v>12</v>
      </c>
      <c r="K391" s="3">
        <v>39</v>
      </c>
      <c r="L391" s="3">
        <v>0</v>
      </c>
      <c r="M391" s="3">
        <v>839</v>
      </c>
      <c r="N391" s="3">
        <v>0</v>
      </c>
      <c r="O391" s="3">
        <v>1226</v>
      </c>
      <c r="P391" s="3">
        <v>1302</v>
      </c>
      <c r="Q391" s="3">
        <v>1286</v>
      </c>
      <c r="R391" s="3">
        <v>1349</v>
      </c>
      <c r="S391" s="3">
        <v>1423</v>
      </c>
      <c r="T391" s="3">
        <v>1397</v>
      </c>
      <c r="U391" s="3">
        <v>1311</v>
      </c>
      <c r="V391" s="3">
        <v>1231</v>
      </c>
      <c r="W391" s="3">
        <v>1203</v>
      </c>
      <c r="X391" s="3">
        <v>1350</v>
      </c>
      <c r="Y391" s="3">
        <v>1353</v>
      </c>
      <c r="Z391" s="3">
        <v>1387</v>
      </c>
      <c r="AA391" s="3">
        <v>1416</v>
      </c>
      <c r="AB391" s="3">
        <v>10</v>
      </c>
      <c r="AC391" s="3">
        <v>0</v>
      </c>
      <c r="AD391" s="3">
        <v>0</v>
      </c>
      <c r="AE391">
        <v>18122</v>
      </c>
    </row>
    <row r="392" spans="1:31">
      <c r="A392" s="8">
        <v>554</v>
      </c>
      <c r="B392" s="1">
        <v>2026</v>
      </c>
      <c r="C392" t="s">
        <v>2025</v>
      </c>
      <c r="D392" t="s">
        <v>2034</v>
      </c>
      <c r="G392" s="1">
        <v>3</v>
      </c>
      <c r="H392" s="2" t="s">
        <v>2035</v>
      </c>
      <c r="I392" s="3" t="s">
        <v>4</v>
      </c>
      <c r="J392" s="3">
        <v>12</v>
      </c>
      <c r="K392" s="3">
        <v>1</v>
      </c>
      <c r="L392" s="3">
        <v>0</v>
      </c>
      <c r="M392" s="3">
        <v>34</v>
      </c>
      <c r="N392" s="3">
        <v>0</v>
      </c>
      <c r="O392" s="3">
        <v>40</v>
      </c>
      <c r="P392" s="3">
        <v>40</v>
      </c>
      <c r="Q392" s="3">
        <v>41</v>
      </c>
      <c r="R392" s="3">
        <v>40</v>
      </c>
      <c r="S392" s="3">
        <v>44</v>
      </c>
      <c r="T392" s="3">
        <v>40</v>
      </c>
      <c r="U392" s="3">
        <v>39</v>
      </c>
      <c r="V392" s="3">
        <v>34</v>
      </c>
      <c r="W392" s="3">
        <v>50</v>
      </c>
      <c r="X392" s="3">
        <v>55</v>
      </c>
      <c r="Y392" s="3">
        <v>37</v>
      </c>
      <c r="Z392" s="3">
        <v>26</v>
      </c>
      <c r="AA392" s="3">
        <v>33</v>
      </c>
      <c r="AB392" s="3">
        <v>0</v>
      </c>
      <c r="AC392" s="3">
        <v>0</v>
      </c>
      <c r="AD392" s="3">
        <v>0</v>
      </c>
      <c r="AE392">
        <v>554</v>
      </c>
    </row>
    <row r="393" spans="1:31">
      <c r="A393" s="8">
        <v>384</v>
      </c>
      <c r="B393" s="1">
        <v>2026</v>
      </c>
      <c r="C393" t="s">
        <v>2109</v>
      </c>
      <c r="D393" t="s">
        <v>2140</v>
      </c>
      <c r="G393" s="1">
        <v>2</v>
      </c>
      <c r="H393" s="2" t="s">
        <v>2141</v>
      </c>
      <c r="I393" s="3" t="s">
        <v>4</v>
      </c>
      <c r="J393" s="3">
        <v>12</v>
      </c>
      <c r="K393" s="3">
        <v>5</v>
      </c>
      <c r="L393" s="3">
        <v>0</v>
      </c>
      <c r="M393" s="3">
        <v>20</v>
      </c>
      <c r="N393" s="3">
        <v>0</v>
      </c>
      <c r="O393" s="3">
        <v>33</v>
      </c>
      <c r="P393" s="3">
        <v>24</v>
      </c>
      <c r="Q393" s="3">
        <v>24</v>
      </c>
      <c r="R393" s="3">
        <v>23</v>
      </c>
      <c r="S393" s="3">
        <v>18</v>
      </c>
      <c r="T393" s="3">
        <v>26</v>
      </c>
      <c r="U393" s="3">
        <v>40</v>
      </c>
      <c r="V393" s="3">
        <v>19</v>
      </c>
      <c r="W393" s="3">
        <v>29</v>
      </c>
      <c r="X393" s="3">
        <v>25</v>
      </c>
      <c r="Y393" s="3">
        <v>28</v>
      </c>
      <c r="Z393" s="3">
        <v>36</v>
      </c>
      <c r="AA393" s="3">
        <v>34</v>
      </c>
      <c r="AB393" s="3">
        <v>0</v>
      </c>
      <c r="AC393" s="3">
        <v>0</v>
      </c>
      <c r="AD393" s="3">
        <v>0</v>
      </c>
      <c r="AE393">
        <v>384</v>
      </c>
    </row>
    <row r="394" spans="1:31">
      <c r="A394" s="8">
        <v>425</v>
      </c>
      <c r="B394" s="1">
        <v>2026</v>
      </c>
      <c r="C394" t="s">
        <v>2265</v>
      </c>
      <c r="D394" t="s">
        <v>2272</v>
      </c>
      <c r="G394" s="1">
        <v>3</v>
      </c>
      <c r="H394" s="2" t="s">
        <v>2273</v>
      </c>
      <c r="I394" s="3" t="s">
        <v>4</v>
      </c>
      <c r="J394" s="3">
        <v>12</v>
      </c>
      <c r="K394" s="3">
        <v>0</v>
      </c>
      <c r="L394" s="3">
        <v>0</v>
      </c>
      <c r="M394" s="3">
        <v>30</v>
      </c>
      <c r="N394" s="3">
        <v>0</v>
      </c>
      <c r="O394" s="3">
        <v>25</v>
      </c>
      <c r="P394" s="3">
        <v>33</v>
      </c>
      <c r="Q394" s="3">
        <v>36</v>
      </c>
      <c r="R394" s="3">
        <v>35</v>
      </c>
      <c r="S394" s="3">
        <v>23</v>
      </c>
      <c r="T394" s="3">
        <v>36</v>
      </c>
      <c r="U394" s="3">
        <v>30</v>
      </c>
      <c r="V394" s="3">
        <v>35</v>
      </c>
      <c r="W394" s="3">
        <v>26</v>
      </c>
      <c r="X394" s="3">
        <v>29</v>
      </c>
      <c r="Y394" s="3">
        <v>30</v>
      </c>
      <c r="Z394" s="3">
        <v>28</v>
      </c>
      <c r="AA394" s="3">
        <v>29</v>
      </c>
      <c r="AB394" s="3">
        <v>0</v>
      </c>
      <c r="AC394" s="3">
        <v>0</v>
      </c>
      <c r="AD394" s="3">
        <v>0</v>
      </c>
      <c r="AE394">
        <v>425</v>
      </c>
    </row>
    <row r="395" spans="1:31">
      <c r="A395" s="8">
        <v>67</v>
      </c>
      <c r="B395" s="1">
        <v>2026</v>
      </c>
      <c r="C395" t="s">
        <v>1073</v>
      </c>
      <c r="D395" t="s">
        <v>1077</v>
      </c>
      <c r="E395" s="8" t="s">
        <v>41</v>
      </c>
      <c r="G395" s="1">
        <v>1</v>
      </c>
      <c r="H395" s="2" t="s">
        <v>1078</v>
      </c>
      <c r="I395" s="3" t="s">
        <v>4</v>
      </c>
      <c r="J395" s="3">
        <v>8</v>
      </c>
      <c r="K395" s="3">
        <v>0</v>
      </c>
      <c r="L395" s="3">
        <v>0</v>
      </c>
      <c r="M395" s="3">
        <v>6</v>
      </c>
      <c r="N395" s="3">
        <v>0</v>
      </c>
      <c r="O395" s="3">
        <v>5</v>
      </c>
      <c r="P395" s="3">
        <v>7</v>
      </c>
      <c r="Q395" s="3">
        <v>8</v>
      </c>
      <c r="R395" s="3">
        <v>5</v>
      </c>
      <c r="S395" s="3">
        <v>7</v>
      </c>
      <c r="T395" s="3">
        <v>10</v>
      </c>
      <c r="U395" s="3">
        <v>5</v>
      </c>
      <c r="V395" s="3">
        <v>7</v>
      </c>
      <c r="W395" s="3">
        <v>7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>
        <v>67</v>
      </c>
    </row>
    <row r="396" spans="1:31">
      <c r="A396" s="8">
        <v>236</v>
      </c>
      <c r="B396" s="1">
        <v>2026</v>
      </c>
      <c r="C396" t="s">
        <v>1181</v>
      </c>
      <c r="D396" t="s">
        <v>1190</v>
      </c>
      <c r="G396" s="1">
        <v>2</v>
      </c>
      <c r="H396" s="2" t="s">
        <v>1191</v>
      </c>
      <c r="I396" s="3" t="s">
        <v>4</v>
      </c>
      <c r="J396" s="3">
        <v>12</v>
      </c>
      <c r="K396" s="3">
        <v>0</v>
      </c>
      <c r="L396" s="3">
        <v>0</v>
      </c>
      <c r="M396" s="3">
        <v>11</v>
      </c>
      <c r="N396" s="3">
        <v>0</v>
      </c>
      <c r="O396" s="3">
        <v>9</v>
      </c>
      <c r="P396" s="3">
        <v>15</v>
      </c>
      <c r="Q396" s="3">
        <v>19</v>
      </c>
      <c r="R396" s="3">
        <v>16</v>
      </c>
      <c r="S396" s="3">
        <v>18</v>
      </c>
      <c r="T396" s="3">
        <v>19</v>
      </c>
      <c r="U396" s="3">
        <v>19</v>
      </c>
      <c r="V396" s="3">
        <v>23</v>
      </c>
      <c r="W396" s="3">
        <v>18</v>
      </c>
      <c r="X396" s="3">
        <v>12</v>
      </c>
      <c r="Y396" s="3">
        <v>18</v>
      </c>
      <c r="Z396" s="3">
        <v>12</v>
      </c>
      <c r="AA396" s="3">
        <v>26</v>
      </c>
      <c r="AB396" s="3">
        <v>1</v>
      </c>
      <c r="AC396" s="3">
        <v>0</v>
      </c>
      <c r="AD396" s="3">
        <v>0</v>
      </c>
      <c r="AE396">
        <v>236</v>
      </c>
    </row>
    <row r="397" spans="1:31">
      <c r="A397" s="8">
        <v>100</v>
      </c>
      <c r="B397" s="1">
        <v>2026</v>
      </c>
      <c r="C397" t="s">
        <v>2290</v>
      </c>
      <c r="D397" t="s">
        <v>2295</v>
      </c>
      <c r="G397" s="1">
        <v>2</v>
      </c>
      <c r="H397" s="2" t="s">
        <v>2296</v>
      </c>
      <c r="I397" s="3" t="s">
        <v>4</v>
      </c>
      <c r="J397" s="3">
        <v>12</v>
      </c>
      <c r="K397" s="3">
        <v>0</v>
      </c>
      <c r="L397" s="3">
        <v>0</v>
      </c>
      <c r="M397" s="3">
        <v>4</v>
      </c>
      <c r="N397" s="3">
        <v>0</v>
      </c>
      <c r="O397" s="3">
        <v>7</v>
      </c>
      <c r="P397" s="3">
        <v>7</v>
      </c>
      <c r="Q397" s="3">
        <v>4</v>
      </c>
      <c r="R397" s="3">
        <v>8</v>
      </c>
      <c r="S397" s="3">
        <v>9</v>
      </c>
      <c r="T397" s="3">
        <v>5</v>
      </c>
      <c r="U397" s="3">
        <v>9</v>
      </c>
      <c r="V397" s="3">
        <v>8</v>
      </c>
      <c r="W397" s="3">
        <v>7</v>
      </c>
      <c r="X397" s="3">
        <v>10</v>
      </c>
      <c r="Y397" s="3">
        <v>5</v>
      </c>
      <c r="Z397" s="3">
        <v>8</v>
      </c>
      <c r="AA397" s="3">
        <v>9</v>
      </c>
      <c r="AB397" s="3">
        <v>0</v>
      </c>
      <c r="AC397" s="3">
        <v>0</v>
      </c>
      <c r="AD397" s="3">
        <v>0</v>
      </c>
      <c r="AE397">
        <v>100</v>
      </c>
    </row>
    <row r="398" spans="1:31">
      <c r="A398" s="8">
        <v>315</v>
      </c>
      <c r="B398" s="1">
        <v>2026</v>
      </c>
      <c r="C398" t="s">
        <v>1058</v>
      </c>
      <c r="D398" t="s">
        <v>1063</v>
      </c>
      <c r="G398" s="1">
        <v>3</v>
      </c>
      <c r="H398" s="2" t="s">
        <v>1064</v>
      </c>
      <c r="I398" s="3" t="s">
        <v>4</v>
      </c>
      <c r="J398" s="3">
        <v>12</v>
      </c>
      <c r="K398" s="3">
        <v>1</v>
      </c>
      <c r="L398" s="3">
        <v>0</v>
      </c>
      <c r="M398" s="3">
        <v>14</v>
      </c>
      <c r="N398" s="3">
        <v>0</v>
      </c>
      <c r="O398" s="3">
        <v>23</v>
      </c>
      <c r="P398" s="3">
        <v>21</v>
      </c>
      <c r="Q398" s="3">
        <v>16</v>
      </c>
      <c r="R398" s="3">
        <v>23</v>
      </c>
      <c r="S398" s="3">
        <v>24</v>
      </c>
      <c r="T398" s="3">
        <v>24</v>
      </c>
      <c r="U398" s="3">
        <v>22</v>
      </c>
      <c r="V398" s="3">
        <v>20</v>
      </c>
      <c r="W398" s="3">
        <v>23</v>
      </c>
      <c r="X398" s="3">
        <v>23</v>
      </c>
      <c r="Y398" s="3">
        <v>23</v>
      </c>
      <c r="Z398" s="3">
        <v>25</v>
      </c>
      <c r="AA398" s="3">
        <v>33</v>
      </c>
      <c r="AB398" s="3">
        <v>0</v>
      </c>
      <c r="AC398" s="3">
        <v>0</v>
      </c>
      <c r="AD398" s="3">
        <v>0</v>
      </c>
      <c r="AE398">
        <v>315</v>
      </c>
    </row>
    <row r="399" spans="1:31">
      <c r="A399" s="8">
        <v>273</v>
      </c>
      <c r="B399" s="1">
        <v>2026</v>
      </c>
      <c r="C399" t="s">
        <v>1351</v>
      </c>
      <c r="D399" t="s">
        <v>1352</v>
      </c>
      <c r="G399" s="1">
        <v>2</v>
      </c>
      <c r="H399" s="2" t="s">
        <v>1353</v>
      </c>
      <c r="I399" s="3" t="s">
        <v>4</v>
      </c>
      <c r="J399" s="3">
        <v>12</v>
      </c>
      <c r="K399" s="3">
        <v>1</v>
      </c>
      <c r="L399" s="3">
        <v>16</v>
      </c>
      <c r="M399" s="3">
        <v>0</v>
      </c>
      <c r="N399" s="3">
        <v>0</v>
      </c>
      <c r="O399" s="3">
        <v>13</v>
      </c>
      <c r="P399" s="3">
        <v>18</v>
      </c>
      <c r="Q399" s="3">
        <v>15</v>
      </c>
      <c r="R399" s="3">
        <v>23</v>
      </c>
      <c r="S399" s="3">
        <v>12</v>
      </c>
      <c r="T399" s="3">
        <v>28</v>
      </c>
      <c r="U399" s="3">
        <v>24</v>
      </c>
      <c r="V399" s="3">
        <v>14</v>
      </c>
      <c r="W399" s="3">
        <v>25</v>
      </c>
      <c r="X399" s="3">
        <v>25</v>
      </c>
      <c r="Y399" s="3">
        <v>18</v>
      </c>
      <c r="Z399" s="3">
        <v>22</v>
      </c>
      <c r="AA399" s="3">
        <v>19</v>
      </c>
      <c r="AB399" s="3">
        <v>0</v>
      </c>
      <c r="AC399" s="3">
        <v>0</v>
      </c>
      <c r="AD399" s="3">
        <v>0</v>
      </c>
      <c r="AE399">
        <v>273</v>
      </c>
    </row>
    <row r="400" spans="1:31">
      <c r="A400" s="8">
        <v>469</v>
      </c>
      <c r="B400" s="1">
        <v>2026</v>
      </c>
      <c r="C400" t="s">
        <v>2071</v>
      </c>
      <c r="D400" t="s">
        <v>2075</v>
      </c>
      <c r="G400" s="1">
        <v>2</v>
      </c>
      <c r="H400" s="2" t="s">
        <v>2076</v>
      </c>
      <c r="I400" s="3" t="s">
        <v>4</v>
      </c>
      <c r="J400" s="3">
        <v>12</v>
      </c>
      <c r="K400" s="3">
        <v>0</v>
      </c>
      <c r="L400" s="3">
        <v>0</v>
      </c>
      <c r="M400" s="3">
        <v>19</v>
      </c>
      <c r="N400" s="3">
        <v>0</v>
      </c>
      <c r="O400" s="3">
        <v>27</v>
      </c>
      <c r="P400" s="3">
        <v>42</v>
      </c>
      <c r="Q400" s="3">
        <v>22</v>
      </c>
      <c r="R400" s="3">
        <v>31</v>
      </c>
      <c r="S400" s="3">
        <v>42</v>
      </c>
      <c r="T400" s="3">
        <v>38</v>
      </c>
      <c r="U400" s="3">
        <v>35</v>
      </c>
      <c r="V400" s="3">
        <v>36</v>
      </c>
      <c r="W400" s="3">
        <v>45</v>
      </c>
      <c r="X400" s="3">
        <v>27</v>
      </c>
      <c r="Y400" s="3">
        <v>26</v>
      </c>
      <c r="Z400" s="3">
        <v>36</v>
      </c>
      <c r="AA400" s="3">
        <v>42</v>
      </c>
      <c r="AB400" s="3">
        <v>1</v>
      </c>
      <c r="AC400" s="3">
        <v>0</v>
      </c>
      <c r="AD400" s="3">
        <v>0</v>
      </c>
      <c r="AE400">
        <v>469</v>
      </c>
    </row>
    <row r="401" spans="1:31">
      <c r="A401" s="8">
        <v>43</v>
      </c>
      <c r="B401" s="1">
        <v>2026</v>
      </c>
      <c r="C401" t="s">
        <v>1665</v>
      </c>
      <c r="D401" t="s">
        <v>1666</v>
      </c>
      <c r="F401" s="8" t="s">
        <v>41</v>
      </c>
      <c r="H401" s="2" t="s">
        <v>1667</v>
      </c>
      <c r="I401" s="3" t="s">
        <v>2892</v>
      </c>
      <c r="J401" s="3" t="s">
        <v>2892</v>
      </c>
      <c r="K401" s="3">
        <v>0</v>
      </c>
      <c r="L401" s="3">
        <v>0</v>
      </c>
      <c r="M401" s="3">
        <v>16</v>
      </c>
      <c r="N401" s="3">
        <v>0</v>
      </c>
      <c r="O401" s="3">
        <v>12</v>
      </c>
      <c r="P401" s="3">
        <v>15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>
        <v>43</v>
      </c>
    </row>
    <row r="402" spans="1:31">
      <c r="A402" s="8">
        <v>174</v>
      </c>
      <c r="B402" s="1">
        <v>2026</v>
      </c>
      <c r="C402" t="s">
        <v>271</v>
      </c>
      <c r="D402" t="s">
        <v>272</v>
      </c>
      <c r="E402" s="8" t="s">
        <v>41</v>
      </c>
      <c r="G402" s="1">
        <v>1</v>
      </c>
      <c r="H402" s="2" t="s">
        <v>273</v>
      </c>
      <c r="I402" s="3" t="s">
        <v>4</v>
      </c>
      <c r="J402" s="3">
        <v>8</v>
      </c>
      <c r="K402" s="3">
        <v>1</v>
      </c>
      <c r="L402" s="3">
        <v>0</v>
      </c>
      <c r="M402" s="3">
        <v>16</v>
      </c>
      <c r="N402" s="3">
        <v>0</v>
      </c>
      <c r="O402" s="3">
        <v>16</v>
      </c>
      <c r="P402" s="3">
        <v>16</v>
      </c>
      <c r="Q402" s="3">
        <v>16</v>
      </c>
      <c r="R402" s="3">
        <v>13</v>
      </c>
      <c r="S402" s="3">
        <v>21</v>
      </c>
      <c r="T402" s="3">
        <v>20</v>
      </c>
      <c r="U402" s="3">
        <v>19</v>
      </c>
      <c r="V402" s="3">
        <v>20</v>
      </c>
      <c r="W402" s="3">
        <v>16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>
        <v>174</v>
      </c>
    </row>
    <row r="403" spans="1:31">
      <c r="A403" s="8">
        <v>384</v>
      </c>
      <c r="B403" s="1">
        <v>2026</v>
      </c>
      <c r="C403" t="s">
        <v>463</v>
      </c>
      <c r="D403" t="s">
        <v>464</v>
      </c>
      <c r="E403" s="8" t="s">
        <v>41</v>
      </c>
      <c r="G403" s="1">
        <v>1</v>
      </c>
      <c r="H403" s="2" t="s">
        <v>465</v>
      </c>
      <c r="I403" s="3" t="s">
        <v>4</v>
      </c>
      <c r="J403" s="3">
        <v>8</v>
      </c>
      <c r="K403" s="3">
        <v>0</v>
      </c>
      <c r="L403" s="3">
        <v>0</v>
      </c>
      <c r="M403" s="3">
        <v>40</v>
      </c>
      <c r="N403" s="3">
        <v>0</v>
      </c>
      <c r="O403" s="3">
        <v>38</v>
      </c>
      <c r="P403" s="3">
        <v>40</v>
      </c>
      <c r="Q403" s="3">
        <v>40</v>
      </c>
      <c r="R403" s="3">
        <v>39</v>
      </c>
      <c r="S403" s="3">
        <v>41</v>
      </c>
      <c r="T403" s="3">
        <v>41</v>
      </c>
      <c r="U403" s="3">
        <v>39</v>
      </c>
      <c r="V403" s="3">
        <v>36</v>
      </c>
      <c r="W403" s="3">
        <v>30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>
        <v>384</v>
      </c>
    </row>
    <row r="404" spans="1:31">
      <c r="A404" s="8">
        <v>507</v>
      </c>
      <c r="B404" s="1">
        <v>2026</v>
      </c>
      <c r="C404" t="s">
        <v>174</v>
      </c>
      <c r="D404" t="s">
        <v>181</v>
      </c>
      <c r="G404" s="1">
        <v>2</v>
      </c>
      <c r="H404" s="2" t="s">
        <v>182</v>
      </c>
      <c r="I404" s="3" t="s">
        <v>4</v>
      </c>
      <c r="J404" s="3">
        <v>12</v>
      </c>
      <c r="K404" s="3">
        <v>0</v>
      </c>
      <c r="L404" s="3">
        <v>0</v>
      </c>
      <c r="M404" s="3">
        <v>32</v>
      </c>
      <c r="N404" s="3">
        <v>0</v>
      </c>
      <c r="O404" s="3">
        <v>35</v>
      </c>
      <c r="P404" s="3">
        <v>45</v>
      </c>
      <c r="Q404" s="3">
        <v>33</v>
      </c>
      <c r="R404" s="3">
        <v>32</v>
      </c>
      <c r="S404" s="3">
        <v>47</v>
      </c>
      <c r="T404" s="3">
        <v>30</v>
      </c>
      <c r="U404" s="3">
        <v>40</v>
      </c>
      <c r="V404" s="3">
        <v>42</v>
      </c>
      <c r="W404" s="3">
        <v>38</v>
      </c>
      <c r="X404" s="3">
        <v>32</v>
      </c>
      <c r="Y404" s="3">
        <v>39</v>
      </c>
      <c r="Z404" s="3">
        <v>34</v>
      </c>
      <c r="AA404" s="3">
        <v>28</v>
      </c>
      <c r="AB404" s="3">
        <v>0</v>
      </c>
      <c r="AC404" s="3">
        <v>0</v>
      </c>
      <c r="AD404" s="3">
        <v>0</v>
      </c>
      <c r="AE404">
        <v>507</v>
      </c>
    </row>
    <row r="405" spans="1:31">
      <c r="A405" s="8">
        <v>207</v>
      </c>
      <c r="B405" s="1">
        <v>2026</v>
      </c>
      <c r="C405" t="s">
        <v>39</v>
      </c>
      <c r="D405" t="s">
        <v>50</v>
      </c>
      <c r="E405" s="8" t="s">
        <v>41</v>
      </c>
      <c r="G405" s="1">
        <v>1</v>
      </c>
      <c r="H405" s="2" t="s">
        <v>51</v>
      </c>
      <c r="I405" s="3" t="s">
        <v>4</v>
      </c>
      <c r="J405" s="3">
        <v>8</v>
      </c>
      <c r="K405" s="3">
        <v>4</v>
      </c>
      <c r="L405" s="3">
        <v>0</v>
      </c>
      <c r="M405" s="3">
        <v>18</v>
      </c>
      <c r="N405" s="3">
        <v>0</v>
      </c>
      <c r="O405" s="3">
        <v>31</v>
      </c>
      <c r="P405" s="3">
        <v>19</v>
      </c>
      <c r="Q405" s="3">
        <v>21</v>
      </c>
      <c r="R405" s="3">
        <v>16</v>
      </c>
      <c r="S405" s="3">
        <v>17</v>
      </c>
      <c r="T405" s="3">
        <v>19</v>
      </c>
      <c r="U405" s="3">
        <v>25</v>
      </c>
      <c r="V405" s="3">
        <v>19</v>
      </c>
      <c r="W405" s="3">
        <v>18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>
        <v>207</v>
      </c>
    </row>
    <row r="406" spans="1:31">
      <c r="A406" s="8">
        <v>232</v>
      </c>
      <c r="B406" s="1">
        <v>2026</v>
      </c>
      <c r="C406" t="s">
        <v>2166</v>
      </c>
      <c r="D406" t="s">
        <v>2198</v>
      </c>
      <c r="G406" s="1">
        <v>2</v>
      </c>
      <c r="H406" s="2" t="s">
        <v>2199</v>
      </c>
      <c r="I406" s="3" t="s">
        <v>4</v>
      </c>
      <c r="J406" s="3">
        <v>12</v>
      </c>
      <c r="K406" s="3">
        <v>2</v>
      </c>
      <c r="L406" s="3">
        <v>0</v>
      </c>
      <c r="M406" s="3">
        <v>5</v>
      </c>
      <c r="N406" s="3">
        <v>0</v>
      </c>
      <c r="O406" s="3">
        <v>11</v>
      </c>
      <c r="P406" s="3">
        <v>10</v>
      </c>
      <c r="Q406" s="3">
        <v>15</v>
      </c>
      <c r="R406" s="3">
        <v>10</v>
      </c>
      <c r="S406" s="3">
        <v>21</v>
      </c>
      <c r="T406" s="3">
        <v>13</v>
      </c>
      <c r="U406" s="3">
        <v>19</v>
      </c>
      <c r="V406" s="3">
        <v>19</v>
      </c>
      <c r="W406" s="3">
        <v>15</v>
      </c>
      <c r="X406" s="3">
        <v>26</v>
      </c>
      <c r="Y406" s="3">
        <v>18</v>
      </c>
      <c r="Z406" s="3">
        <v>31</v>
      </c>
      <c r="AA406" s="3">
        <v>17</v>
      </c>
      <c r="AB406" s="3">
        <v>0</v>
      </c>
      <c r="AC406" s="3">
        <v>0</v>
      </c>
      <c r="AD406" s="3">
        <v>0</v>
      </c>
      <c r="AE406">
        <v>232</v>
      </c>
    </row>
    <row r="407" spans="1:31">
      <c r="A407" s="8">
        <v>914</v>
      </c>
      <c r="B407" s="1">
        <v>2026</v>
      </c>
      <c r="C407" t="s">
        <v>2344</v>
      </c>
      <c r="D407" t="s">
        <v>2435</v>
      </c>
      <c r="G407" s="1">
        <v>3</v>
      </c>
      <c r="H407" s="2" t="s">
        <v>2436</v>
      </c>
      <c r="I407" s="3" t="s">
        <v>4</v>
      </c>
      <c r="J407" s="3">
        <v>12</v>
      </c>
      <c r="K407" s="3">
        <v>3</v>
      </c>
      <c r="L407" s="3">
        <v>0</v>
      </c>
      <c r="M407" s="3">
        <v>38</v>
      </c>
      <c r="N407" s="3">
        <v>0</v>
      </c>
      <c r="O407" s="3">
        <v>69</v>
      </c>
      <c r="P407" s="3">
        <v>59</v>
      </c>
      <c r="Q407" s="3">
        <v>59</v>
      </c>
      <c r="R407" s="3">
        <v>61</v>
      </c>
      <c r="S407" s="3">
        <v>51</v>
      </c>
      <c r="T407" s="3">
        <v>71</v>
      </c>
      <c r="U407" s="3">
        <v>57</v>
      </c>
      <c r="V407" s="3">
        <v>71</v>
      </c>
      <c r="W407" s="3">
        <v>56</v>
      </c>
      <c r="X407" s="3">
        <v>77</v>
      </c>
      <c r="Y407" s="3">
        <v>79</v>
      </c>
      <c r="Z407" s="3">
        <v>94</v>
      </c>
      <c r="AA407" s="3">
        <v>69</v>
      </c>
      <c r="AB407" s="3">
        <v>0</v>
      </c>
      <c r="AC407" s="3">
        <v>0</v>
      </c>
      <c r="AD407" s="3">
        <v>0</v>
      </c>
      <c r="AE407">
        <v>914</v>
      </c>
    </row>
    <row r="408" spans="1:31">
      <c r="A408" s="8">
        <v>457</v>
      </c>
      <c r="B408" s="1">
        <v>2026</v>
      </c>
      <c r="C408" t="s">
        <v>889</v>
      </c>
      <c r="D408" t="s">
        <v>919</v>
      </c>
      <c r="G408" s="1">
        <v>3</v>
      </c>
      <c r="H408" s="2" t="s">
        <v>920</v>
      </c>
      <c r="I408" s="3" t="s">
        <v>4</v>
      </c>
      <c r="J408" s="3">
        <v>12</v>
      </c>
      <c r="K408" s="3">
        <v>2</v>
      </c>
      <c r="L408" s="3">
        <v>0</v>
      </c>
      <c r="M408" s="3">
        <v>22</v>
      </c>
      <c r="N408" s="3">
        <v>0</v>
      </c>
      <c r="O408" s="3">
        <v>25</v>
      </c>
      <c r="P408" s="3">
        <v>37</v>
      </c>
      <c r="Q408" s="3">
        <v>29</v>
      </c>
      <c r="R408" s="3">
        <v>34</v>
      </c>
      <c r="S408" s="3">
        <v>31</v>
      </c>
      <c r="T408" s="3">
        <v>37</v>
      </c>
      <c r="U408" s="3">
        <v>28</v>
      </c>
      <c r="V408" s="3">
        <v>33</v>
      </c>
      <c r="W408" s="3">
        <v>45</v>
      </c>
      <c r="X408" s="3">
        <v>32</v>
      </c>
      <c r="Y408" s="3">
        <v>35</v>
      </c>
      <c r="Z408" s="3">
        <v>34</v>
      </c>
      <c r="AA408" s="3">
        <v>33</v>
      </c>
      <c r="AB408" s="3">
        <v>0</v>
      </c>
      <c r="AC408" s="3">
        <v>0</v>
      </c>
      <c r="AD408" s="3">
        <v>0</v>
      </c>
      <c r="AE408">
        <v>457</v>
      </c>
    </row>
    <row r="409" spans="1:31">
      <c r="A409" s="8">
        <v>64</v>
      </c>
      <c r="B409" s="1">
        <v>2026</v>
      </c>
      <c r="C409" t="s">
        <v>1499</v>
      </c>
      <c r="D409" t="s">
        <v>1500</v>
      </c>
      <c r="E409" s="8" t="s">
        <v>41</v>
      </c>
      <c r="G409" s="1">
        <v>1</v>
      </c>
      <c r="H409" s="2" t="s">
        <v>1501</v>
      </c>
      <c r="I409" s="3" t="s">
        <v>4</v>
      </c>
      <c r="J409" s="3">
        <v>8</v>
      </c>
      <c r="K409" s="3">
        <v>3</v>
      </c>
      <c r="L409" s="3">
        <v>0</v>
      </c>
      <c r="M409" s="3">
        <v>2</v>
      </c>
      <c r="N409" s="3">
        <v>0</v>
      </c>
      <c r="O409" s="3">
        <v>10</v>
      </c>
      <c r="P409" s="3">
        <v>6</v>
      </c>
      <c r="Q409" s="3">
        <v>5</v>
      </c>
      <c r="R409" s="3">
        <v>5</v>
      </c>
      <c r="S409" s="3">
        <v>8</v>
      </c>
      <c r="T409" s="3">
        <v>4</v>
      </c>
      <c r="U409" s="3">
        <v>10</v>
      </c>
      <c r="V409" s="3">
        <v>5</v>
      </c>
      <c r="W409" s="3">
        <v>6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>
        <v>64</v>
      </c>
    </row>
    <row r="410" spans="1:31">
      <c r="A410" s="8">
        <v>259</v>
      </c>
      <c r="B410" s="1">
        <v>2026</v>
      </c>
      <c r="C410" t="s">
        <v>1058</v>
      </c>
      <c r="D410" t="s">
        <v>1059</v>
      </c>
      <c r="G410" s="1">
        <v>2</v>
      </c>
      <c r="H410" s="2" t="s">
        <v>1060</v>
      </c>
      <c r="I410" s="3" t="s">
        <v>4</v>
      </c>
      <c r="J410" s="3">
        <v>12</v>
      </c>
      <c r="K410" s="3">
        <v>0</v>
      </c>
      <c r="L410" s="3">
        <v>0</v>
      </c>
      <c r="M410" s="3">
        <v>12</v>
      </c>
      <c r="N410" s="3">
        <v>0</v>
      </c>
      <c r="O410" s="3">
        <v>19</v>
      </c>
      <c r="P410" s="3">
        <v>21</v>
      </c>
      <c r="Q410" s="3">
        <v>18</v>
      </c>
      <c r="R410" s="3">
        <v>14</v>
      </c>
      <c r="S410" s="3">
        <v>19</v>
      </c>
      <c r="T410" s="3">
        <v>18</v>
      </c>
      <c r="U410" s="3">
        <v>21</v>
      </c>
      <c r="V410" s="3">
        <v>21</v>
      </c>
      <c r="W410" s="3">
        <v>17</v>
      </c>
      <c r="X410" s="3">
        <v>14</v>
      </c>
      <c r="Y410" s="3">
        <v>19</v>
      </c>
      <c r="Z410" s="3">
        <v>24</v>
      </c>
      <c r="AA410" s="3">
        <v>22</v>
      </c>
      <c r="AB410" s="3">
        <v>0</v>
      </c>
      <c r="AC410" s="3">
        <v>0</v>
      </c>
      <c r="AD410" s="3">
        <v>0</v>
      </c>
      <c r="AE410">
        <v>259</v>
      </c>
    </row>
    <row r="411" spans="1:31">
      <c r="A411" s="8">
        <v>711</v>
      </c>
      <c r="B411" s="1">
        <v>2026</v>
      </c>
      <c r="C411" t="s">
        <v>1379</v>
      </c>
      <c r="D411" t="s">
        <v>1394</v>
      </c>
      <c r="G411" s="1">
        <v>3</v>
      </c>
      <c r="H411" s="2" t="s">
        <v>1395</v>
      </c>
      <c r="I411" s="3" t="s">
        <v>4</v>
      </c>
      <c r="J411" s="3">
        <v>12</v>
      </c>
      <c r="K411" s="3">
        <v>2</v>
      </c>
      <c r="L411" s="3">
        <v>0</v>
      </c>
      <c r="M411" s="3">
        <v>33</v>
      </c>
      <c r="N411" s="3">
        <v>0</v>
      </c>
      <c r="O411" s="3">
        <v>40</v>
      </c>
      <c r="P411" s="3">
        <v>34</v>
      </c>
      <c r="Q411" s="3">
        <v>49</v>
      </c>
      <c r="R411" s="3">
        <v>46</v>
      </c>
      <c r="S411" s="3">
        <v>46</v>
      </c>
      <c r="T411" s="3">
        <v>50</v>
      </c>
      <c r="U411" s="3">
        <v>52</v>
      </c>
      <c r="V411" s="3">
        <v>45</v>
      </c>
      <c r="W411" s="3">
        <v>50</v>
      </c>
      <c r="X411" s="3">
        <v>54</v>
      </c>
      <c r="Y411" s="3">
        <v>74</v>
      </c>
      <c r="Z411" s="3">
        <v>73</v>
      </c>
      <c r="AA411" s="3">
        <v>63</v>
      </c>
      <c r="AB411" s="3">
        <v>0</v>
      </c>
      <c r="AC411" s="3">
        <v>0</v>
      </c>
      <c r="AD411" s="3">
        <v>0</v>
      </c>
      <c r="AE411">
        <v>711</v>
      </c>
    </row>
    <row r="412" spans="1:31">
      <c r="A412" s="8">
        <v>1882</v>
      </c>
      <c r="B412" s="1">
        <v>2026</v>
      </c>
      <c r="C412" t="s">
        <v>2344</v>
      </c>
      <c r="D412" t="s">
        <v>2416</v>
      </c>
      <c r="G412" s="1">
        <v>4</v>
      </c>
      <c r="H412" s="2" t="s">
        <v>2417</v>
      </c>
      <c r="I412" s="3" t="s">
        <v>4</v>
      </c>
      <c r="J412" s="3">
        <v>12</v>
      </c>
      <c r="K412" s="3">
        <v>19</v>
      </c>
      <c r="L412" s="3">
        <v>0</v>
      </c>
      <c r="M412" s="3">
        <v>92</v>
      </c>
      <c r="N412" s="3">
        <v>0</v>
      </c>
      <c r="O412" s="3">
        <v>137</v>
      </c>
      <c r="P412" s="3">
        <v>140</v>
      </c>
      <c r="Q412" s="3">
        <v>139</v>
      </c>
      <c r="R412" s="3">
        <v>136</v>
      </c>
      <c r="S412" s="3">
        <v>127</v>
      </c>
      <c r="T412" s="3">
        <v>130</v>
      </c>
      <c r="U412" s="3">
        <v>107</v>
      </c>
      <c r="V412" s="3">
        <v>127</v>
      </c>
      <c r="W412" s="3">
        <v>132</v>
      </c>
      <c r="X412" s="3">
        <v>148</v>
      </c>
      <c r="Y412" s="3">
        <v>139</v>
      </c>
      <c r="Z412" s="3">
        <v>148</v>
      </c>
      <c r="AA412" s="3">
        <v>133</v>
      </c>
      <c r="AB412" s="3">
        <v>2</v>
      </c>
      <c r="AC412" s="3">
        <v>26</v>
      </c>
      <c r="AD412" s="3">
        <v>0</v>
      </c>
      <c r="AE412">
        <v>1882</v>
      </c>
    </row>
    <row r="413" spans="1:31">
      <c r="A413" s="8">
        <v>4940</v>
      </c>
      <c r="B413" s="1">
        <v>2026</v>
      </c>
      <c r="C413" t="s">
        <v>2543</v>
      </c>
      <c r="D413" t="s">
        <v>2646</v>
      </c>
      <c r="G413" s="1">
        <v>8</v>
      </c>
      <c r="H413" s="2" t="s">
        <v>2647</v>
      </c>
      <c r="I413" s="3" t="s">
        <v>4</v>
      </c>
      <c r="J413" s="3">
        <v>12</v>
      </c>
      <c r="K413" s="3">
        <v>0</v>
      </c>
      <c r="L413" s="3">
        <v>0</v>
      </c>
      <c r="M413" s="3">
        <v>241</v>
      </c>
      <c r="N413" s="3">
        <v>0</v>
      </c>
      <c r="O413" s="3">
        <v>310</v>
      </c>
      <c r="P413" s="3">
        <v>307</v>
      </c>
      <c r="Q413" s="3">
        <v>319</v>
      </c>
      <c r="R413" s="3">
        <v>311</v>
      </c>
      <c r="S413" s="3">
        <v>334</v>
      </c>
      <c r="T413" s="3">
        <v>353</v>
      </c>
      <c r="U413" s="3">
        <v>361</v>
      </c>
      <c r="V413" s="3">
        <v>349</v>
      </c>
      <c r="W413" s="3">
        <v>353</v>
      </c>
      <c r="X413" s="3">
        <v>393</v>
      </c>
      <c r="Y413" s="3">
        <v>428</v>
      </c>
      <c r="Z413" s="3">
        <v>427</v>
      </c>
      <c r="AA413" s="3">
        <v>420</v>
      </c>
      <c r="AB413" s="3">
        <v>6</v>
      </c>
      <c r="AC413" s="3">
        <v>28</v>
      </c>
      <c r="AD413" s="3">
        <v>0</v>
      </c>
      <c r="AE413">
        <v>4940</v>
      </c>
    </row>
    <row r="414" spans="1:31">
      <c r="A414" s="8">
        <v>72</v>
      </c>
      <c r="B414" s="1">
        <v>2026</v>
      </c>
      <c r="C414" t="s">
        <v>2543</v>
      </c>
      <c r="D414" t="s">
        <v>2579</v>
      </c>
      <c r="F414" s="8" t="s">
        <v>41</v>
      </c>
      <c r="G414" s="1">
        <v>1</v>
      </c>
      <c r="H414" s="2" t="s">
        <v>2580</v>
      </c>
      <c r="I414" s="3">
        <v>3</v>
      </c>
      <c r="J414" s="3">
        <v>5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14</v>
      </c>
      <c r="S414" s="3">
        <v>31</v>
      </c>
      <c r="T414" s="3">
        <v>27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>
        <v>72</v>
      </c>
    </row>
    <row r="415" spans="1:31">
      <c r="A415" s="8">
        <v>3574</v>
      </c>
      <c r="B415" s="1">
        <v>2026</v>
      </c>
      <c r="C415" t="s">
        <v>656</v>
      </c>
      <c r="D415" t="s">
        <v>708</v>
      </c>
      <c r="G415" s="1">
        <v>7</v>
      </c>
      <c r="H415" s="2" t="s">
        <v>709</v>
      </c>
      <c r="I415" s="3" t="s">
        <v>4</v>
      </c>
      <c r="J415" s="3">
        <v>12</v>
      </c>
      <c r="K415" s="3">
        <v>5</v>
      </c>
      <c r="L415" s="3">
        <v>0</v>
      </c>
      <c r="M415" s="3">
        <v>159</v>
      </c>
      <c r="N415" s="3">
        <v>0</v>
      </c>
      <c r="O415" s="3">
        <v>219</v>
      </c>
      <c r="P415" s="3">
        <v>248</v>
      </c>
      <c r="Q415" s="3">
        <v>205</v>
      </c>
      <c r="R415" s="3">
        <v>244</v>
      </c>
      <c r="S415" s="3">
        <v>227</v>
      </c>
      <c r="T415" s="3">
        <v>238</v>
      </c>
      <c r="U415" s="3">
        <v>231</v>
      </c>
      <c r="V415" s="3">
        <v>250</v>
      </c>
      <c r="W415" s="3">
        <v>245</v>
      </c>
      <c r="X415" s="3">
        <v>296</v>
      </c>
      <c r="Y415" s="3">
        <v>342</v>
      </c>
      <c r="Z415" s="3">
        <v>358</v>
      </c>
      <c r="AA415" s="3">
        <v>303</v>
      </c>
      <c r="AB415" s="3">
        <v>4</v>
      </c>
      <c r="AC415" s="3">
        <v>0</v>
      </c>
      <c r="AD415" s="3">
        <v>0</v>
      </c>
      <c r="AE415">
        <v>3574</v>
      </c>
    </row>
    <row r="416" spans="1:31">
      <c r="A416" s="8">
        <v>192</v>
      </c>
      <c r="B416" s="1">
        <v>2026</v>
      </c>
      <c r="C416" t="s">
        <v>2358</v>
      </c>
      <c r="D416" t="s">
        <v>2388</v>
      </c>
      <c r="G416" s="1">
        <v>2</v>
      </c>
      <c r="H416" s="2" t="s">
        <v>2389</v>
      </c>
      <c r="I416" s="3" t="s">
        <v>4</v>
      </c>
      <c r="J416" s="3">
        <v>12</v>
      </c>
      <c r="K416" s="3">
        <v>6</v>
      </c>
      <c r="L416" s="3">
        <v>0</v>
      </c>
      <c r="M416" s="3">
        <v>5</v>
      </c>
      <c r="N416" s="3">
        <v>0</v>
      </c>
      <c r="O416" s="3">
        <v>12</v>
      </c>
      <c r="P416" s="3">
        <v>7</v>
      </c>
      <c r="Q416" s="3">
        <v>12</v>
      </c>
      <c r="R416" s="3">
        <v>14</v>
      </c>
      <c r="S416" s="3">
        <v>10</v>
      </c>
      <c r="T416" s="3">
        <v>7</v>
      </c>
      <c r="U416" s="3">
        <v>12</v>
      </c>
      <c r="V416" s="3">
        <v>13</v>
      </c>
      <c r="W416" s="3">
        <v>12</v>
      </c>
      <c r="X416" s="3">
        <v>13</v>
      </c>
      <c r="Y416" s="3">
        <v>27</v>
      </c>
      <c r="Z416" s="3">
        <v>23</v>
      </c>
      <c r="AA416" s="3">
        <v>19</v>
      </c>
      <c r="AB416" s="3">
        <v>0</v>
      </c>
      <c r="AC416" s="3">
        <v>0</v>
      </c>
      <c r="AD416" s="3">
        <v>0</v>
      </c>
      <c r="AE416">
        <v>192</v>
      </c>
    </row>
    <row r="417" spans="1:31">
      <c r="A417" s="8">
        <v>340</v>
      </c>
      <c r="B417" s="1">
        <v>2026</v>
      </c>
      <c r="C417" t="s">
        <v>2109</v>
      </c>
      <c r="D417" t="s">
        <v>2152</v>
      </c>
      <c r="G417" s="1">
        <v>2</v>
      </c>
      <c r="H417" s="2" t="s">
        <v>2153</v>
      </c>
      <c r="I417" s="3" t="s">
        <v>4</v>
      </c>
      <c r="J417" s="3">
        <v>12</v>
      </c>
      <c r="K417" s="3">
        <v>7</v>
      </c>
      <c r="L417" s="3">
        <v>0</v>
      </c>
      <c r="M417" s="3">
        <v>9</v>
      </c>
      <c r="N417" s="3">
        <v>0</v>
      </c>
      <c r="O417" s="3">
        <v>16</v>
      </c>
      <c r="P417" s="3">
        <v>21</v>
      </c>
      <c r="Q417" s="3">
        <v>16</v>
      </c>
      <c r="R417" s="3">
        <v>15</v>
      </c>
      <c r="S417" s="3">
        <v>15</v>
      </c>
      <c r="T417" s="3">
        <v>27</v>
      </c>
      <c r="U417" s="3">
        <v>25</v>
      </c>
      <c r="V417" s="3">
        <v>29</v>
      </c>
      <c r="W417" s="3">
        <v>26</v>
      </c>
      <c r="X417" s="3">
        <v>44</v>
      </c>
      <c r="Y417" s="3">
        <v>30</v>
      </c>
      <c r="Z417" s="3">
        <v>28</v>
      </c>
      <c r="AA417" s="3">
        <v>32</v>
      </c>
      <c r="AB417" s="3">
        <v>0</v>
      </c>
      <c r="AC417" s="3">
        <v>0</v>
      </c>
      <c r="AD417" s="3">
        <v>0</v>
      </c>
      <c r="AE417">
        <v>340</v>
      </c>
    </row>
    <row r="418" spans="1:31">
      <c r="A418" s="8">
        <v>682</v>
      </c>
      <c r="B418" s="1">
        <v>2026</v>
      </c>
      <c r="C418" t="s">
        <v>132</v>
      </c>
      <c r="D418" t="s">
        <v>145</v>
      </c>
      <c r="G418" s="1">
        <v>3</v>
      </c>
      <c r="H418" s="2" t="s">
        <v>146</v>
      </c>
      <c r="I418" s="3" t="s">
        <v>4</v>
      </c>
      <c r="J418" s="3">
        <v>12</v>
      </c>
      <c r="K418" s="3">
        <v>2</v>
      </c>
      <c r="L418" s="3">
        <v>0</v>
      </c>
      <c r="M418" s="3">
        <v>35</v>
      </c>
      <c r="N418" s="3">
        <v>0</v>
      </c>
      <c r="O418" s="3">
        <v>46</v>
      </c>
      <c r="P418" s="3">
        <v>54</v>
      </c>
      <c r="Q418" s="3">
        <v>46</v>
      </c>
      <c r="R418" s="3">
        <v>39</v>
      </c>
      <c r="S418" s="3">
        <v>55</v>
      </c>
      <c r="T418" s="3">
        <v>44</v>
      </c>
      <c r="U418" s="3">
        <v>54</v>
      </c>
      <c r="V418" s="3">
        <v>44</v>
      </c>
      <c r="W418" s="3">
        <v>55</v>
      </c>
      <c r="X418" s="3">
        <v>62</v>
      </c>
      <c r="Y418" s="3">
        <v>51</v>
      </c>
      <c r="Z418" s="3">
        <v>44</v>
      </c>
      <c r="AA418" s="3">
        <v>51</v>
      </c>
      <c r="AB418" s="3">
        <v>0</v>
      </c>
      <c r="AC418" s="3">
        <v>0</v>
      </c>
      <c r="AD418" s="3">
        <v>0</v>
      </c>
      <c r="AE418">
        <v>682</v>
      </c>
    </row>
    <row r="419" spans="1:31">
      <c r="A419" s="8">
        <v>222</v>
      </c>
      <c r="B419" s="1">
        <v>2026</v>
      </c>
      <c r="C419" t="s">
        <v>1938</v>
      </c>
      <c r="D419" t="s">
        <v>1965</v>
      </c>
      <c r="G419" s="1">
        <v>2</v>
      </c>
      <c r="H419" s="2" t="s">
        <v>1966</v>
      </c>
      <c r="I419" s="3" t="s">
        <v>4</v>
      </c>
      <c r="J419" s="3">
        <v>12</v>
      </c>
      <c r="K419" s="3">
        <v>0</v>
      </c>
      <c r="L419" s="3">
        <v>0</v>
      </c>
      <c r="M419" s="3">
        <v>9</v>
      </c>
      <c r="N419" s="3">
        <v>0</v>
      </c>
      <c r="O419" s="3">
        <v>12</v>
      </c>
      <c r="P419" s="3">
        <v>12</v>
      </c>
      <c r="Q419" s="3">
        <v>12</v>
      </c>
      <c r="R419" s="3">
        <v>15</v>
      </c>
      <c r="S419" s="3">
        <v>15</v>
      </c>
      <c r="T419" s="3">
        <v>12</v>
      </c>
      <c r="U419" s="3">
        <v>12</v>
      </c>
      <c r="V419" s="3">
        <v>16</v>
      </c>
      <c r="W419" s="3">
        <v>13</v>
      </c>
      <c r="X419" s="3">
        <v>16</v>
      </c>
      <c r="Y419" s="3">
        <v>19</v>
      </c>
      <c r="Z419" s="3">
        <v>17</v>
      </c>
      <c r="AA419" s="3">
        <v>42</v>
      </c>
      <c r="AB419" s="3">
        <v>0</v>
      </c>
      <c r="AC419" s="3">
        <v>0</v>
      </c>
      <c r="AD419" s="3">
        <v>0</v>
      </c>
      <c r="AE419">
        <v>222</v>
      </c>
    </row>
    <row r="420" spans="1:31">
      <c r="A420" s="8">
        <v>439</v>
      </c>
      <c r="B420" s="1">
        <v>2026</v>
      </c>
      <c r="C420" t="s">
        <v>783</v>
      </c>
      <c r="D420" t="s">
        <v>788</v>
      </c>
      <c r="G420" s="1">
        <v>3</v>
      </c>
      <c r="H420" s="2" t="s">
        <v>789</v>
      </c>
      <c r="I420" s="3" t="s">
        <v>4</v>
      </c>
      <c r="J420" s="3">
        <v>12</v>
      </c>
      <c r="K420" s="3">
        <v>0</v>
      </c>
      <c r="L420" s="3">
        <v>0</v>
      </c>
      <c r="M420" s="3">
        <v>28</v>
      </c>
      <c r="N420" s="3">
        <v>0</v>
      </c>
      <c r="O420" s="3">
        <v>33</v>
      </c>
      <c r="P420" s="3">
        <v>39</v>
      </c>
      <c r="Q420" s="3">
        <v>34</v>
      </c>
      <c r="R420" s="3">
        <v>27</v>
      </c>
      <c r="S420" s="3">
        <v>34</v>
      </c>
      <c r="T420" s="3">
        <v>30</v>
      </c>
      <c r="U420" s="3">
        <v>34</v>
      </c>
      <c r="V420" s="3">
        <v>37</v>
      </c>
      <c r="W420" s="3">
        <v>29</v>
      </c>
      <c r="X420" s="3">
        <v>26</v>
      </c>
      <c r="Y420" s="3">
        <v>26</v>
      </c>
      <c r="Z420" s="3">
        <v>24</v>
      </c>
      <c r="AA420" s="3">
        <v>37</v>
      </c>
      <c r="AB420" s="3">
        <v>0</v>
      </c>
      <c r="AC420" s="3">
        <v>1</v>
      </c>
      <c r="AD420" s="3">
        <v>0</v>
      </c>
      <c r="AE420">
        <v>439</v>
      </c>
    </row>
    <row r="421" spans="1:31">
      <c r="A421" s="8">
        <v>1374</v>
      </c>
      <c r="B421" s="1">
        <v>2026</v>
      </c>
      <c r="C421" t="s">
        <v>2358</v>
      </c>
      <c r="D421" t="s">
        <v>2358</v>
      </c>
      <c r="G421" s="1">
        <v>5</v>
      </c>
      <c r="H421" s="2" t="s">
        <v>2362</v>
      </c>
      <c r="I421" s="3" t="s">
        <v>4</v>
      </c>
      <c r="J421" s="3">
        <v>12</v>
      </c>
      <c r="K421" s="3">
        <v>3</v>
      </c>
      <c r="L421" s="3">
        <v>0</v>
      </c>
      <c r="M421" s="3">
        <v>74</v>
      </c>
      <c r="N421" s="3">
        <v>0</v>
      </c>
      <c r="O421" s="3">
        <v>116</v>
      </c>
      <c r="P421" s="3">
        <v>99</v>
      </c>
      <c r="Q421" s="3">
        <v>92</v>
      </c>
      <c r="R421" s="3">
        <v>115</v>
      </c>
      <c r="S421" s="3">
        <v>107</v>
      </c>
      <c r="T421" s="3">
        <v>78</v>
      </c>
      <c r="U421" s="3">
        <v>90</v>
      </c>
      <c r="V421" s="3">
        <v>117</v>
      </c>
      <c r="W421" s="3">
        <v>90</v>
      </c>
      <c r="X421" s="3">
        <v>101</v>
      </c>
      <c r="Y421" s="3">
        <v>105</v>
      </c>
      <c r="Z421" s="3">
        <v>88</v>
      </c>
      <c r="AA421" s="3">
        <v>99</v>
      </c>
      <c r="AB421" s="3">
        <v>0</v>
      </c>
      <c r="AC421" s="3">
        <v>0</v>
      </c>
      <c r="AD421" s="3">
        <v>0</v>
      </c>
      <c r="AE421">
        <v>1374</v>
      </c>
    </row>
    <row r="422" spans="1:31">
      <c r="A422" s="8">
        <v>286</v>
      </c>
      <c r="B422" s="1">
        <v>2026</v>
      </c>
      <c r="C422" t="s">
        <v>2812</v>
      </c>
      <c r="D422" t="s">
        <v>2813</v>
      </c>
      <c r="G422" s="1">
        <v>2</v>
      </c>
      <c r="H422" s="2" t="s">
        <v>2814</v>
      </c>
      <c r="I422" s="3" t="s">
        <v>4</v>
      </c>
      <c r="J422" s="3">
        <v>12</v>
      </c>
      <c r="K422" s="3">
        <v>2</v>
      </c>
      <c r="L422" s="3">
        <v>11</v>
      </c>
      <c r="M422" s="3">
        <v>0</v>
      </c>
      <c r="N422" s="3">
        <v>0</v>
      </c>
      <c r="O422" s="3">
        <v>20</v>
      </c>
      <c r="P422" s="3">
        <v>22</v>
      </c>
      <c r="Q422" s="3">
        <v>24</v>
      </c>
      <c r="R422" s="3">
        <v>13</v>
      </c>
      <c r="S422" s="3">
        <v>24</v>
      </c>
      <c r="T422" s="3">
        <v>23</v>
      </c>
      <c r="U422" s="3">
        <v>23</v>
      </c>
      <c r="V422" s="3">
        <v>20</v>
      </c>
      <c r="W422" s="3">
        <v>21</v>
      </c>
      <c r="X422" s="3">
        <v>20</v>
      </c>
      <c r="Y422" s="3">
        <v>23</v>
      </c>
      <c r="Z422" s="3">
        <v>15</v>
      </c>
      <c r="AA422" s="3">
        <v>25</v>
      </c>
      <c r="AB422" s="3">
        <v>0</v>
      </c>
      <c r="AC422" s="3">
        <v>0</v>
      </c>
      <c r="AD422" s="3">
        <v>0</v>
      </c>
      <c r="AE422">
        <v>286</v>
      </c>
    </row>
    <row r="423" spans="1:31">
      <c r="A423" s="8">
        <v>1272</v>
      </c>
      <c r="B423" s="1">
        <v>2026</v>
      </c>
      <c r="C423" t="s">
        <v>2311</v>
      </c>
      <c r="D423" t="s">
        <v>2344</v>
      </c>
      <c r="G423" s="1">
        <v>3</v>
      </c>
      <c r="H423" s="2" t="s">
        <v>2345</v>
      </c>
      <c r="I423" s="3" t="s">
        <v>4</v>
      </c>
      <c r="J423" s="3">
        <v>12</v>
      </c>
      <c r="K423" s="3">
        <v>1</v>
      </c>
      <c r="L423" s="3">
        <v>0</v>
      </c>
      <c r="M423" s="3">
        <v>72</v>
      </c>
      <c r="N423" s="3">
        <v>0</v>
      </c>
      <c r="O423" s="3">
        <v>88</v>
      </c>
      <c r="P423" s="3">
        <v>71</v>
      </c>
      <c r="Q423" s="3">
        <v>97</v>
      </c>
      <c r="R423" s="3">
        <v>83</v>
      </c>
      <c r="S423" s="3">
        <v>96</v>
      </c>
      <c r="T423" s="3">
        <v>107</v>
      </c>
      <c r="U423" s="3">
        <v>107</v>
      </c>
      <c r="V423" s="3">
        <v>103</v>
      </c>
      <c r="W423" s="3">
        <v>92</v>
      </c>
      <c r="X423" s="3">
        <v>90</v>
      </c>
      <c r="Y423" s="3">
        <v>103</v>
      </c>
      <c r="Z423" s="3">
        <v>95</v>
      </c>
      <c r="AA423" s="3">
        <v>66</v>
      </c>
      <c r="AB423" s="3">
        <v>1</v>
      </c>
      <c r="AC423" s="3">
        <v>0</v>
      </c>
      <c r="AD423" s="3">
        <v>0</v>
      </c>
      <c r="AE423">
        <v>1272</v>
      </c>
    </row>
    <row r="424" spans="1:31">
      <c r="A424" s="8">
        <v>153</v>
      </c>
      <c r="B424" s="1">
        <v>2026</v>
      </c>
      <c r="C424" t="s">
        <v>85</v>
      </c>
      <c r="D424" t="s">
        <v>398</v>
      </c>
      <c r="E424" s="8" t="s">
        <v>41</v>
      </c>
      <c r="G424" s="1">
        <v>1</v>
      </c>
      <c r="H424" s="2" t="s">
        <v>399</v>
      </c>
      <c r="I424" s="3" t="s">
        <v>4</v>
      </c>
      <c r="J424" s="3">
        <v>8</v>
      </c>
      <c r="K424" s="3">
        <v>7</v>
      </c>
      <c r="L424" s="3">
        <v>0</v>
      </c>
      <c r="M424" s="3">
        <v>11</v>
      </c>
      <c r="N424" s="3">
        <v>0</v>
      </c>
      <c r="O424" s="3">
        <v>12</v>
      </c>
      <c r="P424" s="3">
        <v>19</v>
      </c>
      <c r="Q424" s="3">
        <v>14</v>
      </c>
      <c r="R424" s="3">
        <v>15</v>
      </c>
      <c r="S424" s="3">
        <v>18</v>
      </c>
      <c r="T424" s="3">
        <v>18</v>
      </c>
      <c r="U424" s="3">
        <v>13</v>
      </c>
      <c r="V424" s="3">
        <v>13</v>
      </c>
      <c r="W424" s="3">
        <v>13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>
        <v>153</v>
      </c>
    </row>
    <row r="425" spans="1:31">
      <c r="A425" s="8">
        <v>181</v>
      </c>
      <c r="B425" s="1">
        <v>2026</v>
      </c>
      <c r="C425" t="s">
        <v>1198</v>
      </c>
      <c r="D425" t="s">
        <v>1199</v>
      </c>
      <c r="E425" s="8" t="s">
        <v>41</v>
      </c>
      <c r="G425" s="1">
        <v>1</v>
      </c>
      <c r="H425" s="2" t="s">
        <v>1200</v>
      </c>
      <c r="I425" s="3" t="s">
        <v>4</v>
      </c>
      <c r="J425" s="3">
        <v>8</v>
      </c>
      <c r="K425" s="3">
        <v>12</v>
      </c>
      <c r="L425" s="3">
        <v>0</v>
      </c>
      <c r="M425" s="3">
        <v>19</v>
      </c>
      <c r="N425" s="3">
        <v>0</v>
      </c>
      <c r="O425" s="3">
        <v>17</v>
      </c>
      <c r="P425" s="3">
        <v>18</v>
      </c>
      <c r="Q425" s="3">
        <v>18</v>
      </c>
      <c r="R425" s="3">
        <v>23</v>
      </c>
      <c r="S425" s="3">
        <v>18</v>
      </c>
      <c r="T425" s="3">
        <v>16</v>
      </c>
      <c r="U425" s="3">
        <v>16</v>
      </c>
      <c r="V425" s="3">
        <v>14</v>
      </c>
      <c r="W425" s="3">
        <v>10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>
        <v>181</v>
      </c>
    </row>
    <row r="426" spans="1:31">
      <c r="A426" s="8">
        <v>210</v>
      </c>
      <c r="B426" s="1">
        <v>2026</v>
      </c>
      <c r="C426" t="s">
        <v>2842</v>
      </c>
      <c r="D426" t="s">
        <v>2853</v>
      </c>
      <c r="G426" s="1">
        <v>2</v>
      </c>
      <c r="H426" s="2" t="s">
        <v>2854</v>
      </c>
      <c r="I426" s="3" t="s">
        <v>4</v>
      </c>
      <c r="J426" s="3">
        <v>12</v>
      </c>
      <c r="K426" s="3">
        <v>0</v>
      </c>
      <c r="L426" s="3">
        <v>0</v>
      </c>
      <c r="M426" s="3">
        <v>16</v>
      </c>
      <c r="N426" s="3">
        <v>0</v>
      </c>
      <c r="O426" s="3">
        <v>10</v>
      </c>
      <c r="P426" s="3">
        <v>17</v>
      </c>
      <c r="Q426" s="3">
        <v>19</v>
      </c>
      <c r="R426" s="3">
        <v>13</v>
      </c>
      <c r="S426" s="3">
        <v>15</v>
      </c>
      <c r="T426" s="3">
        <v>18</v>
      </c>
      <c r="U426" s="3">
        <v>18</v>
      </c>
      <c r="V426" s="3">
        <v>18</v>
      </c>
      <c r="W426" s="3">
        <v>15</v>
      </c>
      <c r="X426" s="3">
        <v>16</v>
      </c>
      <c r="Y426" s="3">
        <v>17</v>
      </c>
      <c r="Z426" s="3">
        <v>3</v>
      </c>
      <c r="AA426" s="3">
        <v>15</v>
      </c>
      <c r="AB426" s="3">
        <v>0</v>
      </c>
      <c r="AC426" s="3">
        <v>0</v>
      </c>
      <c r="AD426" s="3">
        <v>0</v>
      </c>
      <c r="AE426">
        <v>210</v>
      </c>
    </row>
    <row r="427" spans="1:31">
      <c r="A427" s="8">
        <v>330</v>
      </c>
      <c r="B427" s="1">
        <v>2026</v>
      </c>
      <c r="C427" t="s">
        <v>797</v>
      </c>
      <c r="D427" t="s">
        <v>806</v>
      </c>
      <c r="G427" s="1">
        <v>2</v>
      </c>
      <c r="H427" s="2" t="s">
        <v>807</v>
      </c>
      <c r="I427" s="3" t="s">
        <v>4</v>
      </c>
      <c r="J427" s="3">
        <v>12</v>
      </c>
      <c r="K427" s="3">
        <v>0</v>
      </c>
      <c r="L427" s="3">
        <v>0</v>
      </c>
      <c r="M427" s="3">
        <v>16</v>
      </c>
      <c r="N427" s="3">
        <v>0</v>
      </c>
      <c r="O427" s="3">
        <v>19</v>
      </c>
      <c r="P427" s="3">
        <v>28</v>
      </c>
      <c r="Q427" s="3">
        <v>19</v>
      </c>
      <c r="R427" s="3">
        <v>21</v>
      </c>
      <c r="S427" s="3">
        <v>21</v>
      </c>
      <c r="T427" s="3">
        <v>27</v>
      </c>
      <c r="U427" s="3">
        <v>23</v>
      </c>
      <c r="V427" s="3">
        <v>29</v>
      </c>
      <c r="W427" s="3">
        <v>26</v>
      </c>
      <c r="X427" s="3">
        <v>29</v>
      </c>
      <c r="Y427" s="3">
        <v>23</v>
      </c>
      <c r="Z427" s="3">
        <v>24</v>
      </c>
      <c r="AA427" s="3">
        <v>25</v>
      </c>
      <c r="AB427" s="3">
        <v>0</v>
      </c>
      <c r="AC427" s="3">
        <v>0</v>
      </c>
      <c r="AD427" s="3">
        <v>0</v>
      </c>
      <c r="AE427">
        <v>330</v>
      </c>
    </row>
    <row r="428" spans="1:31">
      <c r="A428" s="8">
        <v>3268</v>
      </c>
      <c r="B428" s="1">
        <v>2026</v>
      </c>
      <c r="C428" t="s">
        <v>2202</v>
      </c>
      <c r="D428" t="s">
        <v>2248</v>
      </c>
      <c r="G428" s="1">
        <v>7</v>
      </c>
      <c r="H428" s="2" t="s">
        <v>2249</v>
      </c>
      <c r="I428" s="3" t="s">
        <v>4</v>
      </c>
      <c r="J428" s="3">
        <v>12</v>
      </c>
      <c r="K428" s="3">
        <v>9</v>
      </c>
      <c r="L428" s="3">
        <v>0</v>
      </c>
      <c r="M428" s="3">
        <v>151</v>
      </c>
      <c r="N428" s="3">
        <v>0</v>
      </c>
      <c r="O428" s="3">
        <v>214</v>
      </c>
      <c r="P428" s="3">
        <v>242</v>
      </c>
      <c r="Q428" s="3">
        <v>215</v>
      </c>
      <c r="R428" s="3">
        <v>208</v>
      </c>
      <c r="S428" s="3">
        <v>241</v>
      </c>
      <c r="T428" s="3">
        <v>224</v>
      </c>
      <c r="U428" s="3">
        <v>219</v>
      </c>
      <c r="V428" s="3">
        <v>242</v>
      </c>
      <c r="W428" s="3">
        <v>229</v>
      </c>
      <c r="X428" s="3">
        <v>262</v>
      </c>
      <c r="Y428" s="3">
        <v>279</v>
      </c>
      <c r="Z428" s="3">
        <v>268</v>
      </c>
      <c r="AA428" s="3">
        <v>261</v>
      </c>
      <c r="AB428" s="3">
        <v>0</v>
      </c>
      <c r="AC428" s="3">
        <v>4</v>
      </c>
      <c r="AD428" s="3">
        <v>0</v>
      </c>
      <c r="AE428">
        <v>3268</v>
      </c>
    </row>
    <row r="429" spans="1:31">
      <c r="A429" s="8">
        <v>168</v>
      </c>
      <c r="B429" s="1">
        <v>2026</v>
      </c>
      <c r="C429" t="s">
        <v>1383</v>
      </c>
      <c r="D429" t="s">
        <v>1996</v>
      </c>
      <c r="G429" s="1">
        <v>3</v>
      </c>
      <c r="H429" s="2" t="s">
        <v>1997</v>
      </c>
      <c r="I429" s="3" t="s">
        <v>4</v>
      </c>
      <c r="J429" s="3">
        <v>12</v>
      </c>
      <c r="K429" s="3">
        <v>0</v>
      </c>
      <c r="L429" s="3">
        <v>0</v>
      </c>
      <c r="M429" s="3">
        <v>6</v>
      </c>
      <c r="N429" s="3">
        <v>0</v>
      </c>
      <c r="O429" s="3">
        <v>10</v>
      </c>
      <c r="P429" s="3">
        <v>7</v>
      </c>
      <c r="Q429" s="3">
        <v>9</v>
      </c>
      <c r="R429" s="3">
        <v>18</v>
      </c>
      <c r="S429" s="3">
        <v>12</v>
      </c>
      <c r="T429" s="3">
        <v>10</v>
      </c>
      <c r="U429" s="3">
        <v>20</v>
      </c>
      <c r="V429" s="3">
        <v>11</v>
      </c>
      <c r="W429" s="3">
        <v>19</v>
      </c>
      <c r="X429" s="3">
        <v>13</v>
      </c>
      <c r="Y429" s="3">
        <v>9</v>
      </c>
      <c r="Z429" s="3">
        <v>13</v>
      </c>
      <c r="AA429" s="3">
        <v>11</v>
      </c>
      <c r="AB429" s="3">
        <v>0</v>
      </c>
      <c r="AC429" s="3">
        <v>0</v>
      </c>
      <c r="AD429" s="3">
        <v>0</v>
      </c>
      <c r="AE429">
        <v>168</v>
      </c>
    </row>
    <row r="430" spans="1:31">
      <c r="A430" s="8">
        <v>1251</v>
      </c>
      <c r="B430" s="1">
        <v>2026</v>
      </c>
      <c r="C430" t="s">
        <v>174</v>
      </c>
      <c r="D430" t="s">
        <v>175</v>
      </c>
      <c r="G430" s="1">
        <v>4</v>
      </c>
      <c r="H430" s="2" t="s">
        <v>176</v>
      </c>
      <c r="I430" s="3" t="s">
        <v>4</v>
      </c>
      <c r="J430" s="3">
        <v>12</v>
      </c>
      <c r="K430" s="3">
        <v>8</v>
      </c>
      <c r="L430" s="3">
        <v>0</v>
      </c>
      <c r="M430" s="3">
        <v>78</v>
      </c>
      <c r="N430" s="3">
        <v>0</v>
      </c>
      <c r="O430" s="3">
        <v>105</v>
      </c>
      <c r="P430" s="3">
        <v>107</v>
      </c>
      <c r="Q430" s="3">
        <v>87</v>
      </c>
      <c r="R430" s="3">
        <v>91</v>
      </c>
      <c r="S430" s="3">
        <v>100</v>
      </c>
      <c r="T430" s="3">
        <v>84</v>
      </c>
      <c r="U430" s="3">
        <v>118</v>
      </c>
      <c r="V430" s="3">
        <v>88</v>
      </c>
      <c r="W430" s="3">
        <v>93</v>
      </c>
      <c r="X430" s="3">
        <v>72</v>
      </c>
      <c r="Y430" s="3">
        <v>85</v>
      </c>
      <c r="Z430" s="3">
        <v>62</v>
      </c>
      <c r="AA430" s="3">
        <v>73</v>
      </c>
      <c r="AB430" s="3">
        <v>0</v>
      </c>
      <c r="AC430" s="3">
        <v>0</v>
      </c>
      <c r="AD430" s="3">
        <v>0</v>
      </c>
      <c r="AE430">
        <v>1251</v>
      </c>
    </row>
    <row r="431" spans="1:31">
      <c r="A431" s="8">
        <v>2317</v>
      </c>
      <c r="B431" s="1">
        <v>2026</v>
      </c>
      <c r="C431" t="s">
        <v>2543</v>
      </c>
      <c r="D431" t="s">
        <v>2709</v>
      </c>
      <c r="G431" s="1">
        <v>5</v>
      </c>
      <c r="H431" s="2" t="s">
        <v>2710</v>
      </c>
      <c r="I431" s="3" t="s">
        <v>4</v>
      </c>
      <c r="J431" s="3">
        <v>12</v>
      </c>
      <c r="K431" s="3">
        <v>4</v>
      </c>
      <c r="L431" s="3">
        <v>0</v>
      </c>
      <c r="M431" s="3">
        <v>108</v>
      </c>
      <c r="N431" s="3">
        <v>0</v>
      </c>
      <c r="O431" s="3">
        <v>144</v>
      </c>
      <c r="P431" s="3">
        <v>187</v>
      </c>
      <c r="Q431" s="3">
        <v>172</v>
      </c>
      <c r="R431" s="3">
        <v>177</v>
      </c>
      <c r="S431" s="3">
        <v>168</v>
      </c>
      <c r="T431" s="3">
        <v>176</v>
      </c>
      <c r="U431" s="3">
        <v>156</v>
      </c>
      <c r="V431" s="3">
        <v>158</v>
      </c>
      <c r="W431" s="3">
        <v>165</v>
      </c>
      <c r="X431" s="3">
        <v>198</v>
      </c>
      <c r="Y431" s="3">
        <v>161</v>
      </c>
      <c r="Z431" s="3">
        <v>161</v>
      </c>
      <c r="AA431" s="3">
        <v>181</v>
      </c>
      <c r="AB431" s="3">
        <v>1</v>
      </c>
      <c r="AC431" s="3">
        <v>0</v>
      </c>
      <c r="AD431" s="3">
        <v>0</v>
      </c>
      <c r="AE431">
        <v>2317</v>
      </c>
    </row>
    <row r="432" spans="1:31">
      <c r="A432" s="8">
        <v>246</v>
      </c>
      <c r="B432" s="1">
        <v>2026</v>
      </c>
      <c r="C432" t="s">
        <v>997</v>
      </c>
      <c r="D432" t="s">
        <v>1479</v>
      </c>
      <c r="G432" s="1">
        <v>3</v>
      </c>
      <c r="H432" s="2" t="s">
        <v>1480</v>
      </c>
      <c r="I432" s="3" t="s">
        <v>4</v>
      </c>
      <c r="J432" s="3">
        <v>12</v>
      </c>
      <c r="K432" s="3">
        <v>0</v>
      </c>
      <c r="L432" s="3">
        <v>0</v>
      </c>
      <c r="M432" s="3">
        <v>15</v>
      </c>
      <c r="N432" s="3">
        <v>0</v>
      </c>
      <c r="O432" s="3">
        <v>19</v>
      </c>
      <c r="P432" s="3">
        <v>14</v>
      </c>
      <c r="Q432" s="3">
        <v>18</v>
      </c>
      <c r="R432" s="3">
        <v>21</v>
      </c>
      <c r="S432" s="3">
        <v>20</v>
      </c>
      <c r="T432" s="3">
        <v>24</v>
      </c>
      <c r="U432" s="3">
        <v>20</v>
      </c>
      <c r="V432" s="3">
        <v>16</v>
      </c>
      <c r="W432" s="3">
        <v>14</v>
      </c>
      <c r="X432" s="3">
        <v>14</v>
      </c>
      <c r="Y432" s="3">
        <v>22</v>
      </c>
      <c r="Z432" s="3">
        <v>15</v>
      </c>
      <c r="AA432" s="3">
        <v>14</v>
      </c>
      <c r="AB432" s="3">
        <v>0</v>
      </c>
      <c r="AC432" s="3">
        <v>0</v>
      </c>
      <c r="AD432" s="3">
        <v>0</v>
      </c>
      <c r="AE432">
        <v>246</v>
      </c>
    </row>
    <row r="433" spans="1:31">
      <c r="A433" s="8">
        <v>402</v>
      </c>
      <c r="B433" s="1">
        <v>2026</v>
      </c>
      <c r="C433" t="s">
        <v>1162</v>
      </c>
      <c r="D433" t="s">
        <v>1176</v>
      </c>
      <c r="G433" s="1">
        <v>3</v>
      </c>
      <c r="H433" s="2" t="s">
        <v>1177</v>
      </c>
      <c r="I433" s="3" t="s">
        <v>4</v>
      </c>
      <c r="J433" s="3">
        <v>12</v>
      </c>
      <c r="K433" s="3">
        <v>1</v>
      </c>
      <c r="L433" s="3">
        <v>0</v>
      </c>
      <c r="M433" s="3">
        <v>29</v>
      </c>
      <c r="N433" s="3">
        <v>0</v>
      </c>
      <c r="O433" s="3">
        <v>30</v>
      </c>
      <c r="P433" s="3">
        <v>22</v>
      </c>
      <c r="Q433" s="3">
        <v>29</v>
      </c>
      <c r="R433" s="3">
        <v>18</v>
      </c>
      <c r="S433" s="3">
        <v>36</v>
      </c>
      <c r="T433" s="3">
        <v>44</v>
      </c>
      <c r="U433" s="3">
        <v>29</v>
      </c>
      <c r="V433" s="3">
        <v>34</v>
      </c>
      <c r="W433" s="3">
        <v>28</v>
      </c>
      <c r="X433" s="3">
        <v>20</v>
      </c>
      <c r="Y433" s="3">
        <v>25</v>
      </c>
      <c r="Z433" s="3">
        <v>28</v>
      </c>
      <c r="AA433" s="3">
        <v>29</v>
      </c>
      <c r="AB433" s="3">
        <v>0</v>
      </c>
      <c r="AC433" s="3">
        <v>0</v>
      </c>
      <c r="AD433" s="3">
        <v>0</v>
      </c>
      <c r="AE433">
        <v>402</v>
      </c>
    </row>
    <row r="434" spans="1:31">
      <c r="A434" s="8">
        <v>341</v>
      </c>
      <c r="B434" s="1">
        <v>2026</v>
      </c>
      <c r="C434" t="s">
        <v>433</v>
      </c>
      <c r="D434" t="s">
        <v>444</v>
      </c>
      <c r="G434" s="1">
        <v>2</v>
      </c>
      <c r="H434" s="2" t="s">
        <v>445</v>
      </c>
      <c r="I434" s="3" t="s">
        <v>4</v>
      </c>
      <c r="J434" s="3">
        <v>12</v>
      </c>
      <c r="K434" s="3">
        <v>0</v>
      </c>
      <c r="L434" s="3">
        <v>0</v>
      </c>
      <c r="M434" s="3">
        <v>17</v>
      </c>
      <c r="N434" s="3">
        <v>0</v>
      </c>
      <c r="O434" s="3">
        <v>24</v>
      </c>
      <c r="P434" s="3">
        <v>28</v>
      </c>
      <c r="Q434" s="3">
        <v>25</v>
      </c>
      <c r="R434" s="3">
        <v>28</v>
      </c>
      <c r="S434" s="3">
        <v>31</v>
      </c>
      <c r="T434" s="3">
        <v>26</v>
      </c>
      <c r="U434" s="3">
        <v>21</v>
      </c>
      <c r="V434" s="3">
        <v>24</v>
      </c>
      <c r="W434" s="3">
        <v>26</v>
      </c>
      <c r="X434" s="3">
        <v>26</v>
      </c>
      <c r="Y434" s="3">
        <v>28</v>
      </c>
      <c r="Z434" s="3">
        <v>21</v>
      </c>
      <c r="AA434" s="3">
        <v>16</v>
      </c>
      <c r="AB434" s="3">
        <v>0</v>
      </c>
      <c r="AC434" s="3">
        <v>0</v>
      </c>
      <c r="AD434" s="3">
        <v>0</v>
      </c>
      <c r="AE434">
        <v>341</v>
      </c>
    </row>
    <row r="435" spans="1:31">
      <c r="A435" s="8">
        <v>230</v>
      </c>
      <c r="B435" s="1">
        <v>2026</v>
      </c>
      <c r="C435" t="s">
        <v>1604</v>
      </c>
      <c r="D435" t="s">
        <v>1614</v>
      </c>
      <c r="G435" s="1">
        <v>2</v>
      </c>
      <c r="H435" s="2" t="s">
        <v>1615</v>
      </c>
      <c r="I435" s="3" t="s">
        <v>4</v>
      </c>
      <c r="J435" s="3">
        <v>12</v>
      </c>
      <c r="K435" s="3">
        <v>0</v>
      </c>
      <c r="L435" s="3">
        <v>0</v>
      </c>
      <c r="M435" s="3">
        <v>11</v>
      </c>
      <c r="N435" s="3">
        <v>0</v>
      </c>
      <c r="O435" s="3">
        <v>14</v>
      </c>
      <c r="P435" s="3">
        <v>22</v>
      </c>
      <c r="Q435" s="3">
        <v>22</v>
      </c>
      <c r="R435" s="3">
        <v>11</v>
      </c>
      <c r="S435" s="3">
        <v>15</v>
      </c>
      <c r="T435" s="3">
        <v>18</v>
      </c>
      <c r="U435" s="3">
        <v>13</v>
      </c>
      <c r="V435" s="3">
        <v>16</v>
      </c>
      <c r="W435" s="3">
        <v>13</v>
      </c>
      <c r="X435" s="3">
        <v>16</v>
      </c>
      <c r="Y435" s="3">
        <v>16</v>
      </c>
      <c r="Z435" s="3">
        <v>24</v>
      </c>
      <c r="AA435" s="3">
        <v>19</v>
      </c>
      <c r="AB435" s="3">
        <v>0</v>
      </c>
      <c r="AC435" s="3">
        <v>0</v>
      </c>
      <c r="AD435" s="3">
        <v>0</v>
      </c>
      <c r="AE435">
        <v>230</v>
      </c>
    </row>
    <row r="436" spans="1:31">
      <c r="A436" s="8">
        <v>383</v>
      </c>
      <c r="B436" s="1">
        <v>2026</v>
      </c>
      <c r="C436" t="s">
        <v>2202</v>
      </c>
      <c r="D436" t="s">
        <v>2208</v>
      </c>
      <c r="E436" s="8" t="s">
        <v>41</v>
      </c>
      <c r="G436" s="1">
        <v>1</v>
      </c>
      <c r="H436" s="2" t="s">
        <v>2209</v>
      </c>
      <c r="I436" s="3" t="s">
        <v>4</v>
      </c>
      <c r="J436" s="3">
        <v>8</v>
      </c>
      <c r="K436" s="3">
        <v>1</v>
      </c>
      <c r="L436" s="3">
        <v>0</v>
      </c>
      <c r="M436" s="3">
        <v>33</v>
      </c>
      <c r="N436" s="3">
        <v>0</v>
      </c>
      <c r="O436" s="3">
        <v>36</v>
      </c>
      <c r="P436" s="3">
        <v>36</v>
      </c>
      <c r="Q436" s="3">
        <v>42</v>
      </c>
      <c r="R436" s="3">
        <v>42</v>
      </c>
      <c r="S436" s="3">
        <v>37</v>
      </c>
      <c r="T436" s="3">
        <v>47</v>
      </c>
      <c r="U436" s="3">
        <v>37</v>
      </c>
      <c r="V436" s="3">
        <v>35</v>
      </c>
      <c r="W436" s="3">
        <v>37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>
        <v>383</v>
      </c>
    </row>
    <row r="437" spans="1:31">
      <c r="A437" s="8">
        <v>934</v>
      </c>
      <c r="B437" s="1">
        <v>2026</v>
      </c>
      <c r="C437" t="s">
        <v>2543</v>
      </c>
      <c r="D437" t="s">
        <v>2716</v>
      </c>
      <c r="G437" s="1">
        <v>3</v>
      </c>
      <c r="H437" s="2" t="s">
        <v>2717</v>
      </c>
      <c r="I437" s="3" t="s">
        <v>4</v>
      </c>
      <c r="J437" s="3">
        <v>12</v>
      </c>
      <c r="K437" s="3">
        <v>1</v>
      </c>
      <c r="L437" s="3">
        <v>0</v>
      </c>
      <c r="M437" s="3">
        <v>38</v>
      </c>
      <c r="N437" s="3">
        <v>0</v>
      </c>
      <c r="O437" s="3">
        <v>60</v>
      </c>
      <c r="P437" s="3">
        <v>53</v>
      </c>
      <c r="Q437" s="3">
        <v>82</v>
      </c>
      <c r="R437" s="3">
        <v>82</v>
      </c>
      <c r="S437" s="3">
        <v>70</v>
      </c>
      <c r="T437" s="3">
        <v>60</v>
      </c>
      <c r="U437" s="3">
        <v>59</v>
      </c>
      <c r="V437" s="3">
        <v>69</v>
      </c>
      <c r="W437" s="3">
        <v>60</v>
      </c>
      <c r="X437" s="3">
        <v>72</v>
      </c>
      <c r="Y437" s="3">
        <v>79</v>
      </c>
      <c r="Z437" s="3">
        <v>62</v>
      </c>
      <c r="AA437" s="3">
        <v>87</v>
      </c>
      <c r="AB437" s="3">
        <v>0</v>
      </c>
      <c r="AC437" s="3">
        <v>0</v>
      </c>
      <c r="AD437" s="3">
        <v>0</v>
      </c>
      <c r="AE437">
        <v>934</v>
      </c>
    </row>
    <row r="438" spans="1:31">
      <c r="A438" s="8">
        <v>1099</v>
      </c>
      <c r="B438" s="1">
        <v>2026</v>
      </c>
      <c r="C438" t="s">
        <v>1198</v>
      </c>
      <c r="D438" t="s">
        <v>1211</v>
      </c>
      <c r="G438" s="1">
        <v>3</v>
      </c>
      <c r="H438" s="2" t="s">
        <v>1212</v>
      </c>
      <c r="I438" s="3" t="s">
        <v>4</v>
      </c>
      <c r="J438" s="3">
        <v>12</v>
      </c>
      <c r="K438" s="3">
        <v>0</v>
      </c>
      <c r="L438" s="3">
        <v>0</v>
      </c>
      <c r="M438" s="3">
        <v>57</v>
      </c>
      <c r="N438" s="3">
        <v>0</v>
      </c>
      <c r="O438" s="3">
        <v>87</v>
      </c>
      <c r="P438" s="3">
        <v>101</v>
      </c>
      <c r="Q438" s="3">
        <v>74</v>
      </c>
      <c r="R438" s="3">
        <v>88</v>
      </c>
      <c r="S438" s="3">
        <v>99</v>
      </c>
      <c r="T438" s="3">
        <v>87</v>
      </c>
      <c r="U438" s="3">
        <v>77</v>
      </c>
      <c r="V438" s="3">
        <v>66</v>
      </c>
      <c r="W438" s="3">
        <v>66</v>
      </c>
      <c r="X438" s="3">
        <v>79</v>
      </c>
      <c r="Y438" s="3">
        <v>79</v>
      </c>
      <c r="Z438" s="3">
        <v>64</v>
      </c>
      <c r="AA438" s="3">
        <v>74</v>
      </c>
      <c r="AB438" s="3">
        <v>1</v>
      </c>
      <c r="AC438" s="3">
        <v>0</v>
      </c>
      <c r="AD438" s="3">
        <v>0</v>
      </c>
      <c r="AE438">
        <v>1099</v>
      </c>
    </row>
    <row r="439" spans="1:31">
      <c r="A439" s="8">
        <v>213</v>
      </c>
      <c r="B439" s="1">
        <v>2026</v>
      </c>
      <c r="C439" t="s">
        <v>342</v>
      </c>
      <c r="D439" t="s">
        <v>354</v>
      </c>
      <c r="G439" s="1">
        <v>2</v>
      </c>
      <c r="H439" s="2" t="s">
        <v>355</v>
      </c>
      <c r="I439" s="3" t="s">
        <v>4</v>
      </c>
      <c r="J439" s="3">
        <v>12</v>
      </c>
      <c r="K439" s="3">
        <v>0</v>
      </c>
      <c r="L439" s="3">
        <v>0</v>
      </c>
      <c r="M439" s="3">
        <v>15</v>
      </c>
      <c r="N439" s="3">
        <v>0</v>
      </c>
      <c r="O439" s="3">
        <v>19</v>
      </c>
      <c r="P439" s="3">
        <v>22</v>
      </c>
      <c r="Q439" s="3">
        <v>18</v>
      </c>
      <c r="R439" s="3">
        <v>19</v>
      </c>
      <c r="S439" s="3">
        <v>9</v>
      </c>
      <c r="T439" s="3">
        <v>13</v>
      </c>
      <c r="U439" s="3">
        <v>18</v>
      </c>
      <c r="V439" s="3">
        <v>13</v>
      </c>
      <c r="W439" s="3">
        <v>16</v>
      </c>
      <c r="X439" s="3">
        <v>9</v>
      </c>
      <c r="Y439" s="3">
        <v>16</v>
      </c>
      <c r="Z439" s="3">
        <v>10</v>
      </c>
      <c r="AA439" s="3">
        <v>16</v>
      </c>
      <c r="AB439" s="3">
        <v>0</v>
      </c>
      <c r="AC439" s="3">
        <v>0</v>
      </c>
      <c r="AD439" s="3">
        <v>0</v>
      </c>
      <c r="AE439">
        <v>213</v>
      </c>
    </row>
    <row r="440" spans="1:31">
      <c r="A440" s="8">
        <v>307</v>
      </c>
      <c r="B440" s="1">
        <v>2026</v>
      </c>
      <c r="C440" t="s">
        <v>555</v>
      </c>
      <c r="D440" t="s">
        <v>571</v>
      </c>
      <c r="G440" s="1">
        <v>2</v>
      </c>
      <c r="H440" s="2" t="s">
        <v>572</v>
      </c>
      <c r="I440" s="3" t="s">
        <v>4</v>
      </c>
      <c r="J440" s="3">
        <v>12</v>
      </c>
      <c r="K440" s="3">
        <v>0</v>
      </c>
      <c r="L440" s="3">
        <v>0</v>
      </c>
      <c r="M440" s="3">
        <v>29</v>
      </c>
      <c r="N440" s="3">
        <v>0</v>
      </c>
      <c r="O440" s="3">
        <v>24</v>
      </c>
      <c r="P440" s="3">
        <v>21</v>
      </c>
      <c r="Q440" s="3">
        <v>20</v>
      </c>
      <c r="R440" s="3">
        <v>16</v>
      </c>
      <c r="S440" s="3">
        <v>23</v>
      </c>
      <c r="T440" s="3">
        <v>24</v>
      </c>
      <c r="U440" s="3">
        <v>22</v>
      </c>
      <c r="V440" s="3">
        <v>11</v>
      </c>
      <c r="W440" s="3">
        <v>31</v>
      </c>
      <c r="X440" s="3">
        <v>21</v>
      </c>
      <c r="Y440" s="3">
        <v>26</v>
      </c>
      <c r="Z440" s="3">
        <v>19</v>
      </c>
      <c r="AA440" s="3">
        <v>20</v>
      </c>
      <c r="AB440" s="3">
        <v>0</v>
      </c>
      <c r="AC440" s="3">
        <v>0</v>
      </c>
      <c r="AD440" s="3">
        <v>0</v>
      </c>
      <c r="AE440">
        <v>307</v>
      </c>
    </row>
    <row r="441" spans="1:31">
      <c r="A441" s="8">
        <v>78</v>
      </c>
      <c r="B441" s="1">
        <v>2026</v>
      </c>
      <c r="C441" t="s">
        <v>1499</v>
      </c>
      <c r="D441" t="s">
        <v>1503</v>
      </c>
      <c r="E441" s="8" t="s">
        <v>41</v>
      </c>
      <c r="G441" s="1">
        <v>1</v>
      </c>
      <c r="H441" s="2" t="s">
        <v>1504</v>
      </c>
      <c r="I441" s="3" t="s">
        <v>4</v>
      </c>
      <c r="J441" s="3">
        <v>8</v>
      </c>
      <c r="K441" s="3">
        <v>0</v>
      </c>
      <c r="L441" s="3">
        <v>0</v>
      </c>
      <c r="M441" s="3">
        <v>4</v>
      </c>
      <c r="N441" s="3">
        <v>0</v>
      </c>
      <c r="O441" s="3">
        <v>7</v>
      </c>
      <c r="P441" s="3">
        <v>8</v>
      </c>
      <c r="Q441" s="3">
        <v>6</v>
      </c>
      <c r="R441" s="3">
        <v>9</v>
      </c>
      <c r="S441" s="3">
        <v>11</v>
      </c>
      <c r="T441" s="3">
        <v>10</v>
      </c>
      <c r="U441" s="3">
        <v>11</v>
      </c>
      <c r="V441" s="3">
        <v>6</v>
      </c>
      <c r="W441" s="3">
        <v>6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>
        <v>78</v>
      </c>
    </row>
    <row r="442" spans="1:31">
      <c r="A442" s="8">
        <v>1177</v>
      </c>
      <c r="B442" s="1">
        <v>2026</v>
      </c>
      <c r="C442" t="s">
        <v>984</v>
      </c>
      <c r="D442" t="s">
        <v>992</v>
      </c>
      <c r="G442" s="1">
        <v>3</v>
      </c>
      <c r="H442" s="2" t="s">
        <v>993</v>
      </c>
      <c r="I442" s="3" t="s">
        <v>4</v>
      </c>
      <c r="J442" s="3">
        <v>12</v>
      </c>
      <c r="K442" s="3">
        <v>9</v>
      </c>
      <c r="L442" s="3">
        <v>0</v>
      </c>
      <c r="M442" s="3">
        <v>53</v>
      </c>
      <c r="N442" s="3">
        <v>0</v>
      </c>
      <c r="O442" s="3">
        <v>91</v>
      </c>
      <c r="P442" s="3">
        <v>84</v>
      </c>
      <c r="Q442" s="3">
        <v>81</v>
      </c>
      <c r="R442" s="3">
        <v>57</v>
      </c>
      <c r="S442" s="3">
        <v>100</v>
      </c>
      <c r="T442" s="3">
        <v>85</v>
      </c>
      <c r="U442" s="3">
        <v>76</v>
      </c>
      <c r="V442" s="3">
        <v>78</v>
      </c>
      <c r="W442" s="3">
        <v>95</v>
      </c>
      <c r="X442" s="3">
        <v>82</v>
      </c>
      <c r="Y442" s="3">
        <v>97</v>
      </c>
      <c r="Z442" s="3">
        <v>95</v>
      </c>
      <c r="AA442" s="3">
        <v>91</v>
      </c>
      <c r="AB442" s="3">
        <v>3</v>
      </c>
      <c r="AC442" s="3">
        <v>0</v>
      </c>
      <c r="AD442" s="3">
        <v>0</v>
      </c>
      <c r="AE442">
        <v>1177</v>
      </c>
    </row>
    <row r="443" spans="1:31">
      <c r="A443" s="8">
        <v>5815</v>
      </c>
      <c r="B443" s="1">
        <v>2026</v>
      </c>
      <c r="C443" t="s">
        <v>2071</v>
      </c>
      <c r="D443" t="s">
        <v>2079</v>
      </c>
      <c r="G443" s="1">
        <v>9</v>
      </c>
      <c r="H443" s="2" t="s">
        <v>2080</v>
      </c>
      <c r="I443" s="3" t="s">
        <v>4</v>
      </c>
      <c r="J443" s="3">
        <v>12</v>
      </c>
      <c r="K443" s="3">
        <v>19</v>
      </c>
      <c r="L443" s="3">
        <v>1</v>
      </c>
      <c r="M443" s="3">
        <v>279</v>
      </c>
      <c r="N443" s="3">
        <v>0</v>
      </c>
      <c r="O443" s="3">
        <v>402</v>
      </c>
      <c r="P443" s="3">
        <v>406</v>
      </c>
      <c r="Q443" s="3">
        <v>426</v>
      </c>
      <c r="R443" s="3">
        <v>372</v>
      </c>
      <c r="S443" s="3">
        <v>432</v>
      </c>
      <c r="T443" s="3">
        <v>423</v>
      </c>
      <c r="U443" s="3">
        <v>415</v>
      </c>
      <c r="V443" s="3">
        <v>477</v>
      </c>
      <c r="W443" s="3">
        <v>412</v>
      </c>
      <c r="X443" s="3">
        <v>410</v>
      </c>
      <c r="Y443" s="3">
        <v>490</v>
      </c>
      <c r="Z443" s="3">
        <v>415</v>
      </c>
      <c r="AA443" s="3">
        <v>424</v>
      </c>
      <c r="AB443" s="3">
        <v>8</v>
      </c>
      <c r="AC443" s="3">
        <v>4</v>
      </c>
      <c r="AD443" s="3">
        <v>0</v>
      </c>
      <c r="AE443">
        <v>5815</v>
      </c>
    </row>
    <row r="444" spans="1:31">
      <c r="A444" s="8">
        <v>1311</v>
      </c>
      <c r="B444" s="1">
        <v>2026</v>
      </c>
      <c r="C444" t="s">
        <v>39</v>
      </c>
      <c r="D444" t="s">
        <v>71</v>
      </c>
      <c r="G444" s="1">
        <v>3</v>
      </c>
      <c r="H444" s="2" t="s">
        <v>72</v>
      </c>
      <c r="I444" s="3" t="s">
        <v>4</v>
      </c>
      <c r="J444" s="3">
        <v>12</v>
      </c>
      <c r="K444" s="3">
        <v>9</v>
      </c>
      <c r="L444" s="3">
        <v>0</v>
      </c>
      <c r="M444" s="3">
        <v>50</v>
      </c>
      <c r="N444" s="3">
        <v>0</v>
      </c>
      <c r="O444" s="3">
        <v>89</v>
      </c>
      <c r="P444" s="3">
        <v>58</v>
      </c>
      <c r="Q444" s="3">
        <v>69</v>
      </c>
      <c r="R444" s="3">
        <v>74</v>
      </c>
      <c r="S444" s="3">
        <v>64</v>
      </c>
      <c r="T444" s="3">
        <v>60</v>
      </c>
      <c r="U444" s="3">
        <v>71</v>
      </c>
      <c r="V444" s="3">
        <v>72</v>
      </c>
      <c r="W444" s="3">
        <v>59</v>
      </c>
      <c r="X444" s="3">
        <v>157</v>
      </c>
      <c r="Y444" s="3">
        <v>132</v>
      </c>
      <c r="Z444" s="3">
        <v>181</v>
      </c>
      <c r="AA444" s="3">
        <v>164</v>
      </c>
      <c r="AB444" s="3">
        <v>2</v>
      </c>
      <c r="AC444" s="3">
        <v>0</v>
      </c>
      <c r="AD444" s="3">
        <v>0</v>
      </c>
      <c r="AE444">
        <v>1311</v>
      </c>
    </row>
    <row r="445" spans="1:31">
      <c r="A445" s="8">
        <v>402</v>
      </c>
      <c r="B445" s="1">
        <v>2026</v>
      </c>
      <c r="C445" t="s">
        <v>2166</v>
      </c>
      <c r="D445" t="s">
        <v>2193</v>
      </c>
      <c r="G445" s="1">
        <v>3</v>
      </c>
      <c r="H445" s="2" t="s">
        <v>2194</v>
      </c>
      <c r="I445" s="3" t="s">
        <v>4</v>
      </c>
      <c r="J445" s="3">
        <v>12</v>
      </c>
      <c r="K445" s="3">
        <v>10</v>
      </c>
      <c r="L445" s="3">
        <v>0</v>
      </c>
      <c r="M445" s="3">
        <v>26</v>
      </c>
      <c r="N445" s="3">
        <v>0</v>
      </c>
      <c r="O445" s="3">
        <v>27</v>
      </c>
      <c r="P445" s="3">
        <v>37</v>
      </c>
      <c r="Q445" s="3">
        <v>27</v>
      </c>
      <c r="R445" s="3">
        <v>37</v>
      </c>
      <c r="S445" s="3">
        <v>23</v>
      </c>
      <c r="T445" s="3">
        <v>28</v>
      </c>
      <c r="U445" s="3">
        <v>34</v>
      </c>
      <c r="V445" s="3">
        <v>25</v>
      </c>
      <c r="W445" s="3">
        <v>29</v>
      </c>
      <c r="X445" s="3">
        <v>40</v>
      </c>
      <c r="Y445" s="3">
        <v>17</v>
      </c>
      <c r="Z445" s="3">
        <v>24</v>
      </c>
      <c r="AA445" s="3">
        <v>18</v>
      </c>
      <c r="AB445" s="3">
        <v>0</v>
      </c>
      <c r="AC445" s="3">
        <v>0</v>
      </c>
      <c r="AD445" s="3">
        <v>0</v>
      </c>
      <c r="AE445">
        <v>402</v>
      </c>
    </row>
    <row r="446" spans="1:31">
      <c r="A446" s="8">
        <v>41</v>
      </c>
      <c r="B446" s="1">
        <v>2026</v>
      </c>
      <c r="C446" t="s">
        <v>2487</v>
      </c>
      <c r="D446" t="s">
        <v>2491</v>
      </c>
      <c r="E446" s="8" t="s">
        <v>41</v>
      </c>
      <c r="G446" s="1">
        <v>1</v>
      </c>
      <c r="H446" s="2" t="s">
        <v>2492</v>
      </c>
      <c r="I446" s="3" t="s">
        <v>4</v>
      </c>
      <c r="J446" s="3">
        <v>6</v>
      </c>
      <c r="K446" s="3">
        <v>0</v>
      </c>
      <c r="L446" s="3">
        <v>0</v>
      </c>
      <c r="M446" s="3">
        <v>6</v>
      </c>
      <c r="N446" s="3">
        <v>0</v>
      </c>
      <c r="O446" s="3">
        <v>6</v>
      </c>
      <c r="P446" s="3">
        <v>5</v>
      </c>
      <c r="Q446" s="3">
        <v>4</v>
      </c>
      <c r="R446" s="3">
        <v>4</v>
      </c>
      <c r="S446" s="3">
        <v>5</v>
      </c>
      <c r="T446" s="3">
        <v>4</v>
      </c>
      <c r="U446" s="3">
        <v>7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>
        <v>41</v>
      </c>
    </row>
    <row r="447" spans="1:31">
      <c r="A447" s="8">
        <v>645</v>
      </c>
      <c r="B447" s="1">
        <v>2026</v>
      </c>
      <c r="C447" t="s">
        <v>852</v>
      </c>
      <c r="D447" t="s">
        <v>856</v>
      </c>
      <c r="G447" s="1">
        <v>3</v>
      </c>
      <c r="H447" s="2" t="s">
        <v>857</v>
      </c>
      <c r="I447" s="3" t="s">
        <v>4</v>
      </c>
      <c r="J447" s="3">
        <v>12</v>
      </c>
      <c r="K447" s="3">
        <v>0</v>
      </c>
      <c r="L447" s="3">
        <v>0</v>
      </c>
      <c r="M447" s="3">
        <v>39</v>
      </c>
      <c r="N447" s="3">
        <v>0</v>
      </c>
      <c r="O447" s="3">
        <v>55</v>
      </c>
      <c r="P447" s="3">
        <v>42</v>
      </c>
      <c r="Q447" s="3">
        <v>43</v>
      </c>
      <c r="R447" s="3">
        <v>37</v>
      </c>
      <c r="S447" s="3">
        <v>57</v>
      </c>
      <c r="T447" s="3">
        <v>36</v>
      </c>
      <c r="U447" s="3">
        <v>46</v>
      </c>
      <c r="V447" s="3">
        <v>42</v>
      </c>
      <c r="W447" s="3">
        <v>51</v>
      </c>
      <c r="X447" s="3">
        <v>47</v>
      </c>
      <c r="Y447" s="3">
        <v>53</v>
      </c>
      <c r="Z447" s="3">
        <v>51</v>
      </c>
      <c r="AA447" s="3">
        <v>45</v>
      </c>
      <c r="AB447" s="3">
        <v>1</v>
      </c>
      <c r="AC447" s="3">
        <v>0</v>
      </c>
      <c r="AD447" s="3">
        <v>0</v>
      </c>
      <c r="AE447">
        <v>645</v>
      </c>
    </row>
    <row r="448" spans="1:31">
      <c r="A448" s="8">
        <v>234</v>
      </c>
      <c r="B448" s="1">
        <v>2026</v>
      </c>
      <c r="C448" t="s">
        <v>94</v>
      </c>
      <c r="D448" t="s">
        <v>101</v>
      </c>
      <c r="G448" s="1">
        <v>2</v>
      </c>
      <c r="H448" s="2" t="s">
        <v>102</v>
      </c>
      <c r="I448" s="3" t="s">
        <v>4</v>
      </c>
      <c r="J448" s="3">
        <v>12</v>
      </c>
      <c r="K448" s="3">
        <v>2</v>
      </c>
      <c r="L448" s="3">
        <v>0</v>
      </c>
      <c r="M448" s="3">
        <v>16</v>
      </c>
      <c r="N448" s="3">
        <v>0</v>
      </c>
      <c r="O448" s="3">
        <v>11</v>
      </c>
      <c r="P448" s="3">
        <v>16</v>
      </c>
      <c r="Q448" s="3">
        <v>14</v>
      </c>
      <c r="R448" s="3">
        <v>19</v>
      </c>
      <c r="S448" s="3">
        <v>9</v>
      </c>
      <c r="T448" s="3">
        <v>16</v>
      </c>
      <c r="U448" s="3">
        <v>15</v>
      </c>
      <c r="V448" s="3">
        <v>8</v>
      </c>
      <c r="W448" s="3">
        <v>15</v>
      </c>
      <c r="X448" s="3">
        <v>17</v>
      </c>
      <c r="Y448" s="3">
        <v>28</v>
      </c>
      <c r="Z448" s="3">
        <v>21</v>
      </c>
      <c r="AA448" s="3">
        <v>27</v>
      </c>
      <c r="AB448" s="3">
        <v>0</v>
      </c>
      <c r="AC448" s="3">
        <v>0</v>
      </c>
      <c r="AD448" s="3">
        <v>0</v>
      </c>
      <c r="AE448">
        <v>234</v>
      </c>
    </row>
    <row r="449" spans="1:31">
      <c r="A449" s="8">
        <v>391</v>
      </c>
      <c r="B449" s="1">
        <v>2026</v>
      </c>
      <c r="C449" t="s">
        <v>2358</v>
      </c>
      <c r="D449" t="s">
        <v>2392</v>
      </c>
      <c r="G449" s="1">
        <v>2</v>
      </c>
      <c r="H449" s="2" t="s">
        <v>2393</v>
      </c>
      <c r="I449" s="3" t="s">
        <v>4</v>
      </c>
      <c r="J449" s="3">
        <v>12</v>
      </c>
      <c r="K449" s="3">
        <v>10</v>
      </c>
      <c r="L449" s="3">
        <v>0</v>
      </c>
      <c r="M449" s="3">
        <v>19</v>
      </c>
      <c r="N449" s="3">
        <v>0</v>
      </c>
      <c r="O449" s="3">
        <v>21</v>
      </c>
      <c r="P449" s="3">
        <v>16</v>
      </c>
      <c r="Q449" s="3">
        <v>28</v>
      </c>
      <c r="R449" s="3">
        <v>22</v>
      </c>
      <c r="S449" s="3">
        <v>30</v>
      </c>
      <c r="T449" s="3">
        <v>31</v>
      </c>
      <c r="U449" s="3">
        <v>30</v>
      </c>
      <c r="V449" s="3">
        <v>35</v>
      </c>
      <c r="W449" s="3">
        <v>30</v>
      </c>
      <c r="X449" s="3">
        <v>31</v>
      </c>
      <c r="Y449" s="3">
        <v>34</v>
      </c>
      <c r="Z449" s="3">
        <v>26</v>
      </c>
      <c r="AA449" s="3">
        <v>28</v>
      </c>
      <c r="AB449" s="3">
        <v>0</v>
      </c>
      <c r="AC449" s="3">
        <v>0</v>
      </c>
      <c r="AD449" s="3">
        <v>0</v>
      </c>
      <c r="AE449">
        <v>391</v>
      </c>
    </row>
    <row r="450" spans="1:31">
      <c r="A450" s="8">
        <v>861</v>
      </c>
      <c r="B450" s="1">
        <v>2026</v>
      </c>
      <c r="C450" t="s">
        <v>1270</v>
      </c>
      <c r="D450" t="s">
        <v>1289</v>
      </c>
      <c r="G450" s="1">
        <v>3</v>
      </c>
      <c r="H450" s="2" t="s">
        <v>1290</v>
      </c>
      <c r="I450" s="3" t="s">
        <v>4</v>
      </c>
      <c r="J450" s="3">
        <v>12</v>
      </c>
      <c r="K450" s="3">
        <v>0</v>
      </c>
      <c r="L450" s="3">
        <v>0</v>
      </c>
      <c r="M450" s="3">
        <v>46</v>
      </c>
      <c r="N450" s="3">
        <v>0</v>
      </c>
      <c r="O450" s="3">
        <v>71</v>
      </c>
      <c r="P450" s="3">
        <v>69</v>
      </c>
      <c r="Q450" s="3">
        <v>52</v>
      </c>
      <c r="R450" s="3">
        <v>65</v>
      </c>
      <c r="S450" s="3">
        <v>58</v>
      </c>
      <c r="T450" s="3">
        <v>76</v>
      </c>
      <c r="U450" s="3">
        <v>64</v>
      </c>
      <c r="V450" s="3">
        <v>69</v>
      </c>
      <c r="W450" s="3">
        <v>54</v>
      </c>
      <c r="X450" s="3">
        <v>62</v>
      </c>
      <c r="Y450" s="3">
        <v>57</v>
      </c>
      <c r="Z450" s="3">
        <v>55</v>
      </c>
      <c r="AA450" s="3">
        <v>54</v>
      </c>
      <c r="AB450" s="3">
        <v>1</v>
      </c>
      <c r="AC450" s="3">
        <v>8</v>
      </c>
      <c r="AD450" s="3">
        <v>0</v>
      </c>
      <c r="AE450">
        <v>861</v>
      </c>
    </row>
    <row r="451" spans="1:31">
      <c r="A451" s="8">
        <v>221</v>
      </c>
      <c r="B451" s="1">
        <v>2026</v>
      </c>
      <c r="C451" t="s">
        <v>1005</v>
      </c>
      <c r="D451" t="s">
        <v>1023</v>
      </c>
      <c r="G451" s="1">
        <v>2</v>
      </c>
      <c r="H451" s="2" t="s">
        <v>1024</v>
      </c>
      <c r="I451" s="3" t="s">
        <v>4</v>
      </c>
      <c r="J451" s="3">
        <v>12</v>
      </c>
      <c r="K451" s="3">
        <v>0</v>
      </c>
      <c r="L451" s="3">
        <v>0</v>
      </c>
      <c r="M451" s="3">
        <v>17</v>
      </c>
      <c r="N451" s="3">
        <v>0</v>
      </c>
      <c r="O451" s="3">
        <v>14</v>
      </c>
      <c r="P451" s="3">
        <v>19</v>
      </c>
      <c r="Q451" s="3">
        <v>13</v>
      </c>
      <c r="R451" s="3">
        <v>16</v>
      </c>
      <c r="S451" s="3">
        <v>13</v>
      </c>
      <c r="T451" s="3">
        <v>11</v>
      </c>
      <c r="U451" s="3">
        <v>11</v>
      </c>
      <c r="V451" s="3">
        <v>11</v>
      </c>
      <c r="W451" s="3">
        <v>16</v>
      </c>
      <c r="X451" s="3">
        <v>21</v>
      </c>
      <c r="Y451" s="3">
        <v>20</v>
      </c>
      <c r="Z451" s="3">
        <v>23</v>
      </c>
      <c r="AA451" s="3">
        <v>13</v>
      </c>
      <c r="AB451" s="3">
        <v>0</v>
      </c>
      <c r="AC451" s="3">
        <v>3</v>
      </c>
      <c r="AD451" s="3">
        <v>0</v>
      </c>
      <c r="AE451">
        <v>221</v>
      </c>
    </row>
    <row r="452" spans="1:31">
      <c r="A452" s="8">
        <v>1396</v>
      </c>
      <c r="B452" s="1">
        <v>2026</v>
      </c>
      <c r="C452" t="s">
        <v>1525</v>
      </c>
      <c r="D452" t="s">
        <v>1526</v>
      </c>
      <c r="G452" s="1">
        <v>4</v>
      </c>
      <c r="H452" s="2" t="s">
        <v>1527</v>
      </c>
      <c r="I452" s="3" t="s">
        <v>4</v>
      </c>
      <c r="J452" s="3">
        <v>12</v>
      </c>
      <c r="K452" s="3">
        <v>1</v>
      </c>
      <c r="L452" s="3">
        <v>0</v>
      </c>
      <c r="M452" s="3">
        <v>95</v>
      </c>
      <c r="N452" s="3">
        <v>0</v>
      </c>
      <c r="O452" s="3">
        <v>95</v>
      </c>
      <c r="P452" s="3">
        <v>84</v>
      </c>
      <c r="Q452" s="3">
        <v>87</v>
      </c>
      <c r="R452" s="3">
        <v>90</v>
      </c>
      <c r="S452" s="3">
        <v>86</v>
      </c>
      <c r="T452" s="3">
        <v>105</v>
      </c>
      <c r="U452" s="3">
        <v>90</v>
      </c>
      <c r="V452" s="3">
        <v>106</v>
      </c>
      <c r="W452" s="3">
        <v>88</v>
      </c>
      <c r="X452" s="3">
        <v>115</v>
      </c>
      <c r="Y452" s="3">
        <v>115</v>
      </c>
      <c r="Z452" s="3">
        <v>111</v>
      </c>
      <c r="AA452" s="3">
        <v>121</v>
      </c>
      <c r="AB452" s="3">
        <v>0</v>
      </c>
      <c r="AC452" s="3">
        <v>7</v>
      </c>
      <c r="AD452" s="3">
        <v>0</v>
      </c>
      <c r="AE452">
        <v>1396</v>
      </c>
    </row>
    <row r="453" spans="1:31">
      <c r="A453" s="8">
        <v>103</v>
      </c>
      <c r="B453" s="1">
        <v>2026</v>
      </c>
      <c r="C453" t="s">
        <v>2290</v>
      </c>
      <c r="D453" t="s">
        <v>2303</v>
      </c>
      <c r="G453" s="1">
        <v>2</v>
      </c>
      <c r="H453" s="2" t="s">
        <v>2304</v>
      </c>
      <c r="I453" s="3" t="s">
        <v>4</v>
      </c>
      <c r="J453" s="3">
        <v>12</v>
      </c>
      <c r="K453" s="3">
        <v>0</v>
      </c>
      <c r="L453" s="3">
        <v>0</v>
      </c>
      <c r="M453" s="3">
        <v>3</v>
      </c>
      <c r="N453" s="3">
        <v>0</v>
      </c>
      <c r="O453" s="3">
        <v>4</v>
      </c>
      <c r="P453" s="3">
        <v>3</v>
      </c>
      <c r="Q453" s="3">
        <v>8</v>
      </c>
      <c r="R453" s="3">
        <v>10</v>
      </c>
      <c r="S453" s="3">
        <v>8</v>
      </c>
      <c r="T453" s="3">
        <v>8</v>
      </c>
      <c r="U453" s="3">
        <v>8</v>
      </c>
      <c r="V453" s="3">
        <v>11</v>
      </c>
      <c r="W453" s="3">
        <v>5</v>
      </c>
      <c r="X453" s="3">
        <v>11</v>
      </c>
      <c r="Y453" s="3">
        <v>5</v>
      </c>
      <c r="Z453" s="3">
        <v>10</v>
      </c>
      <c r="AA453" s="3">
        <v>9</v>
      </c>
      <c r="AB453" s="3">
        <v>0</v>
      </c>
      <c r="AC453" s="3">
        <v>0</v>
      </c>
      <c r="AD453" s="3">
        <v>0</v>
      </c>
      <c r="AE453">
        <v>103</v>
      </c>
    </row>
    <row r="454" spans="1:31">
      <c r="A454" s="8">
        <v>3584</v>
      </c>
      <c r="B454" s="1">
        <v>2026</v>
      </c>
      <c r="C454" t="s">
        <v>85</v>
      </c>
      <c r="D454" t="s">
        <v>422</v>
      </c>
      <c r="G454" s="1">
        <v>6</v>
      </c>
      <c r="H454" s="2" t="s">
        <v>423</v>
      </c>
      <c r="I454" s="3" t="s">
        <v>4</v>
      </c>
      <c r="J454" s="3">
        <v>12</v>
      </c>
      <c r="K454" s="3">
        <v>3</v>
      </c>
      <c r="L454" s="3">
        <v>0</v>
      </c>
      <c r="M454" s="3">
        <v>174</v>
      </c>
      <c r="N454" s="3">
        <v>0</v>
      </c>
      <c r="O454" s="3">
        <v>227</v>
      </c>
      <c r="P454" s="3">
        <v>248</v>
      </c>
      <c r="Q454" s="3">
        <v>224</v>
      </c>
      <c r="R454" s="3">
        <v>240</v>
      </c>
      <c r="S454" s="3">
        <v>235</v>
      </c>
      <c r="T454" s="3">
        <v>239</v>
      </c>
      <c r="U454" s="3">
        <v>218</v>
      </c>
      <c r="V454" s="3">
        <v>244</v>
      </c>
      <c r="W454" s="3">
        <v>245</v>
      </c>
      <c r="X454" s="3">
        <v>322</v>
      </c>
      <c r="Y454" s="3">
        <v>330</v>
      </c>
      <c r="Z454" s="3">
        <v>308</v>
      </c>
      <c r="AA454" s="3">
        <v>311</v>
      </c>
      <c r="AB454" s="3">
        <v>5</v>
      </c>
      <c r="AC454" s="3">
        <v>11</v>
      </c>
      <c r="AD454" s="3">
        <v>0</v>
      </c>
      <c r="AE454">
        <v>3584</v>
      </c>
    </row>
    <row r="455" spans="1:31">
      <c r="A455" s="8">
        <v>475</v>
      </c>
      <c r="B455" s="1">
        <v>2026</v>
      </c>
      <c r="C455" t="s">
        <v>1198</v>
      </c>
      <c r="D455" t="s">
        <v>1252</v>
      </c>
      <c r="G455" s="1">
        <v>3</v>
      </c>
      <c r="H455" s="2" t="s">
        <v>1253</v>
      </c>
      <c r="I455" s="3" t="s">
        <v>4</v>
      </c>
      <c r="J455" s="3">
        <v>12</v>
      </c>
      <c r="K455" s="3">
        <v>0</v>
      </c>
      <c r="L455" s="3">
        <v>0</v>
      </c>
      <c r="M455" s="3">
        <v>28</v>
      </c>
      <c r="N455" s="3">
        <v>0</v>
      </c>
      <c r="O455" s="3">
        <v>32</v>
      </c>
      <c r="P455" s="3">
        <v>35</v>
      </c>
      <c r="Q455" s="3">
        <v>28</v>
      </c>
      <c r="R455" s="3">
        <v>29</v>
      </c>
      <c r="S455" s="3">
        <v>31</v>
      </c>
      <c r="T455" s="3">
        <v>25</v>
      </c>
      <c r="U455" s="3">
        <v>27</v>
      </c>
      <c r="V455" s="3">
        <v>32</v>
      </c>
      <c r="W455" s="3">
        <v>43</v>
      </c>
      <c r="X455" s="3">
        <v>37</v>
      </c>
      <c r="Y455" s="3">
        <v>30</v>
      </c>
      <c r="Z455" s="3">
        <v>53</v>
      </c>
      <c r="AA455" s="3">
        <v>36</v>
      </c>
      <c r="AB455" s="3">
        <v>0</v>
      </c>
      <c r="AC455" s="3">
        <v>9</v>
      </c>
      <c r="AD455" s="3">
        <v>0</v>
      </c>
      <c r="AE455">
        <v>475</v>
      </c>
    </row>
    <row r="456" spans="1:31">
      <c r="A456" s="8">
        <v>106</v>
      </c>
      <c r="B456" s="1">
        <v>2026</v>
      </c>
      <c r="C456" t="s">
        <v>783</v>
      </c>
      <c r="D456" t="s">
        <v>793</v>
      </c>
      <c r="G456" s="1">
        <v>2</v>
      </c>
      <c r="H456" s="2" t="s">
        <v>794</v>
      </c>
      <c r="I456" s="3" t="s">
        <v>4</v>
      </c>
      <c r="J456" s="3">
        <v>12</v>
      </c>
      <c r="K456" s="3">
        <v>1</v>
      </c>
      <c r="L456" s="3">
        <v>0</v>
      </c>
      <c r="M456" s="3">
        <v>6</v>
      </c>
      <c r="N456" s="3">
        <v>0</v>
      </c>
      <c r="O456" s="3">
        <v>8</v>
      </c>
      <c r="P456" s="3">
        <v>10</v>
      </c>
      <c r="Q456" s="3">
        <v>4</v>
      </c>
      <c r="R456" s="3">
        <v>8</v>
      </c>
      <c r="S456" s="3">
        <v>8</v>
      </c>
      <c r="T456" s="3">
        <v>10</v>
      </c>
      <c r="U456" s="3">
        <v>10</v>
      </c>
      <c r="V456" s="3">
        <v>12</v>
      </c>
      <c r="W456" s="3">
        <v>5</v>
      </c>
      <c r="X456" s="3">
        <v>8</v>
      </c>
      <c r="Y456" s="3">
        <v>3</v>
      </c>
      <c r="Z456" s="3">
        <v>8</v>
      </c>
      <c r="AA456" s="3">
        <v>5</v>
      </c>
      <c r="AB456" s="3">
        <v>0</v>
      </c>
      <c r="AC456" s="3">
        <v>0</v>
      </c>
      <c r="AD456" s="3">
        <v>0</v>
      </c>
      <c r="AE456">
        <v>106</v>
      </c>
    </row>
    <row r="457" spans="1:31">
      <c r="A457" s="8">
        <v>119</v>
      </c>
      <c r="B457" s="1">
        <v>2026</v>
      </c>
      <c r="C457" t="s">
        <v>2109</v>
      </c>
      <c r="D457" t="s">
        <v>2116</v>
      </c>
      <c r="E457" s="8" t="s">
        <v>41</v>
      </c>
      <c r="G457" s="1">
        <v>1</v>
      </c>
      <c r="H457" s="2" t="s">
        <v>2117</v>
      </c>
      <c r="I457" s="3" t="s">
        <v>4</v>
      </c>
      <c r="J457" s="3">
        <v>8</v>
      </c>
      <c r="K457" s="3">
        <v>3</v>
      </c>
      <c r="L457" s="3">
        <v>0</v>
      </c>
      <c r="M457" s="3">
        <v>9</v>
      </c>
      <c r="N457" s="3">
        <v>0</v>
      </c>
      <c r="O457" s="3">
        <v>12</v>
      </c>
      <c r="P457" s="3">
        <v>15</v>
      </c>
      <c r="Q457" s="3">
        <v>16</v>
      </c>
      <c r="R457" s="3">
        <v>10</v>
      </c>
      <c r="S457" s="3">
        <v>13</v>
      </c>
      <c r="T457" s="3">
        <v>14</v>
      </c>
      <c r="U457" s="3">
        <v>5</v>
      </c>
      <c r="V457" s="3">
        <v>14</v>
      </c>
      <c r="W457" s="3">
        <v>8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>
        <v>119</v>
      </c>
    </row>
    <row r="458" spans="1:31">
      <c r="A458" s="8">
        <v>1803</v>
      </c>
      <c r="B458" s="1">
        <v>2026</v>
      </c>
      <c r="C458" t="s">
        <v>2202</v>
      </c>
      <c r="D458" t="s">
        <v>2242</v>
      </c>
      <c r="G458" s="1">
        <v>5</v>
      </c>
      <c r="H458" s="2" t="s">
        <v>2243</v>
      </c>
      <c r="I458" s="3" t="s">
        <v>4</v>
      </c>
      <c r="J458" s="3">
        <v>12</v>
      </c>
      <c r="K458" s="3">
        <v>3</v>
      </c>
      <c r="L458" s="3">
        <v>0</v>
      </c>
      <c r="M458" s="3">
        <v>90</v>
      </c>
      <c r="N458" s="3">
        <v>0</v>
      </c>
      <c r="O458" s="3">
        <v>111</v>
      </c>
      <c r="P458" s="3">
        <v>94</v>
      </c>
      <c r="Q458" s="3">
        <v>107</v>
      </c>
      <c r="R458" s="3">
        <v>128</v>
      </c>
      <c r="S458" s="3">
        <v>132</v>
      </c>
      <c r="T458" s="3">
        <v>130</v>
      </c>
      <c r="U458" s="3">
        <v>123</v>
      </c>
      <c r="V458" s="3">
        <v>123</v>
      </c>
      <c r="W458" s="3">
        <v>136</v>
      </c>
      <c r="X458" s="3">
        <v>143</v>
      </c>
      <c r="Y458" s="3">
        <v>173</v>
      </c>
      <c r="Z458" s="3">
        <v>166</v>
      </c>
      <c r="AA458" s="3">
        <v>144</v>
      </c>
      <c r="AB458" s="3">
        <v>0</v>
      </c>
      <c r="AC458" s="3">
        <v>0</v>
      </c>
      <c r="AD458" s="3">
        <v>0</v>
      </c>
      <c r="AE458">
        <v>1803</v>
      </c>
    </row>
    <row r="459" spans="1:31">
      <c r="A459" s="8">
        <v>166</v>
      </c>
      <c r="B459" s="1">
        <v>2026</v>
      </c>
      <c r="C459" t="s">
        <v>618</v>
      </c>
      <c r="D459" t="s">
        <v>624</v>
      </c>
      <c r="G459" s="1">
        <v>2</v>
      </c>
      <c r="H459" s="2" t="s">
        <v>625</v>
      </c>
      <c r="I459" s="3" t="s">
        <v>4</v>
      </c>
      <c r="J459" s="3">
        <v>12</v>
      </c>
      <c r="K459" s="3">
        <v>0</v>
      </c>
      <c r="L459" s="3">
        <v>0</v>
      </c>
      <c r="M459" s="3">
        <v>5</v>
      </c>
      <c r="N459" s="3">
        <v>0</v>
      </c>
      <c r="O459" s="3">
        <v>7</v>
      </c>
      <c r="P459" s="3">
        <v>8</v>
      </c>
      <c r="Q459" s="3">
        <v>14</v>
      </c>
      <c r="R459" s="3">
        <v>15</v>
      </c>
      <c r="S459" s="3">
        <v>18</v>
      </c>
      <c r="T459" s="3">
        <v>16</v>
      </c>
      <c r="U459" s="3">
        <v>9</v>
      </c>
      <c r="V459" s="3">
        <v>12</v>
      </c>
      <c r="W459" s="3">
        <v>15</v>
      </c>
      <c r="X459" s="3">
        <v>15</v>
      </c>
      <c r="Y459" s="3">
        <v>9</v>
      </c>
      <c r="Z459" s="3">
        <v>13</v>
      </c>
      <c r="AA459" s="3">
        <v>10</v>
      </c>
      <c r="AB459" s="3">
        <v>0</v>
      </c>
      <c r="AC459" s="3">
        <v>0</v>
      </c>
      <c r="AD459" s="3">
        <v>0</v>
      </c>
      <c r="AE459">
        <v>166</v>
      </c>
    </row>
    <row r="460" spans="1:31">
      <c r="A460" s="8">
        <v>160</v>
      </c>
      <c r="B460" s="1">
        <v>2026</v>
      </c>
      <c r="C460" t="s">
        <v>85</v>
      </c>
      <c r="D460" t="s">
        <v>410</v>
      </c>
      <c r="E460" s="8" t="s">
        <v>41</v>
      </c>
      <c r="G460" s="1">
        <v>1</v>
      </c>
      <c r="H460" s="2" t="s">
        <v>411</v>
      </c>
      <c r="I460" s="3" t="s">
        <v>4</v>
      </c>
      <c r="J460" s="3">
        <v>8</v>
      </c>
      <c r="K460" s="3">
        <v>0</v>
      </c>
      <c r="L460" s="3">
        <v>0</v>
      </c>
      <c r="M460" s="3">
        <v>8</v>
      </c>
      <c r="N460" s="3">
        <v>0</v>
      </c>
      <c r="O460" s="3">
        <v>18</v>
      </c>
      <c r="P460" s="3">
        <v>17</v>
      </c>
      <c r="Q460" s="3">
        <v>16</v>
      </c>
      <c r="R460" s="3">
        <v>17</v>
      </c>
      <c r="S460" s="3">
        <v>14</v>
      </c>
      <c r="T460" s="3">
        <v>19</v>
      </c>
      <c r="U460" s="3">
        <v>19</v>
      </c>
      <c r="V460" s="3">
        <v>8</v>
      </c>
      <c r="W460" s="3">
        <v>24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>
        <v>160</v>
      </c>
    </row>
    <row r="461" spans="1:31">
      <c r="A461" s="8">
        <v>185</v>
      </c>
      <c r="B461" s="1">
        <v>2026</v>
      </c>
      <c r="C461" t="s">
        <v>2487</v>
      </c>
      <c r="D461" t="s">
        <v>2522</v>
      </c>
      <c r="G461" s="1">
        <v>2</v>
      </c>
      <c r="H461" s="2" t="s">
        <v>2523</v>
      </c>
      <c r="I461" s="3" t="s">
        <v>4</v>
      </c>
      <c r="J461" s="3">
        <v>12</v>
      </c>
      <c r="K461" s="3">
        <v>0</v>
      </c>
      <c r="L461" s="3">
        <v>0</v>
      </c>
      <c r="M461" s="3">
        <v>8</v>
      </c>
      <c r="N461" s="3">
        <v>0</v>
      </c>
      <c r="O461" s="3">
        <v>11</v>
      </c>
      <c r="P461" s="3">
        <v>12</v>
      </c>
      <c r="Q461" s="3">
        <v>12</v>
      </c>
      <c r="R461" s="3">
        <v>15</v>
      </c>
      <c r="S461" s="3">
        <v>10</v>
      </c>
      <c r="T461" s="3">
        <v>14</v>
      </c>
      <c r="U461" s="3">
        <v>5</v>
      </c>
      <c r="V461" s="3">
        <v>15</v>
      </c>
      <c r="W461" s="3">
        <v>10</v>
      </c>
      <c r="X461" s="3">
        <v>12</v>
      </c>
      <c r="Y461" s="3">
        <v>17</v>
      </c>
      <c r="Z461" s="3">
        <v>19</v>
      </c>
      <c r="AA461" s="3">
        <v>25</v>
      </c>
      <c r="AB461" s="3">
        <v>0</v>
      </c>
      <c r="AC461" s="3">
        <v>0</v>
      </c>
      <c r="AD461" s="3">
        <v>0</v>
      </c>
      <c r="AE461">
        <v>185</v>
      </c>
    </row>
    <row r="462" spans="1:31">
      <c r="A462" s="8">
        <v>301</v>
      </c>
      <c r="B462" s="1">
        <v>2026</v>
      </c>
      <c r="C462" t="s">
        <v>1336</v>
      </c>
      <c r="D462" t="s">
        <v>1337</v>
      </c>
      <c r="G462" s="1">
        <v>3</v>
      </c>
      <c r="H462" s="2" t="s">
        <v>1338</v>
      </c>
      <c r="I462" s="3" t="s">
        <v>4</v>
      </c>
      <c r="J462" s="3">
        <v>12</v>
      </c>
      <c r="K462" s="3">
        <v>0</v>
      </c>
      <c r="L462" s="3">
        <v>0</v>
      </c>
      <c r="M462" s="3">
        <v>22</v>
      </c>
      <c r="N462" s="3">
        <v>0</v>
      </c>
      <c r="O462" s="3">
        <v>29</v>
      </c>
      <c r="P462" s="3">
        <v>27</v>
      </c>
      <c r="Q462" s="3">
        <v>26</v>
      </c>
      <c r="R462" s="3">
        <v>26</v>
      </c>
      <c r="S462" s="3">
        <v>26</v>
      </c>
      <c r="T462" s="3">
        <v>20</v>
      </c>
      <c r="U462" s="3">
        <v>20</v>
      </c>
      <c r="V462" s="3">
        <v>20</v>
      </c>
      <c r="W462" s="3">
        <v>20</v>
      </c>
      <c r="X462" s="3">
        <v>18</v>
      </c>
      <c r="Y462" s="3">
        <v>16</v>
      </c>
      <c r="Z462" s="3">
        <v>12</v>
      </c>
      <c r="AA462" s="3">
        <v>19</v>
      </c>
      <c r="AB462" s="3">
        <v>0</v>
      </c>
      <c r="AC462" s="3">
        <v>0</v>
      </c>
      <c r="AD462" s="3">
        <v>0</v>
      </c>
      <c r="AE462">
        <v>301</v>
      </c>
    </row>
    <row r="463" spans="1:31">
      <c r="A463" s="8">
        <v>484</v>
      </c>
      <c r="B463" s="1">
        <v>2026</v>
      </c>
      <c r="C463" t="s">
        <v>721</v>
      </c>
      <c r="D463" t="s">
        <v>726</v>
      </c>
      <c r="G463" s="1">
        <v>3</v>
      </c>
      <c r="H463" s="2" t="s">
        <v>727</v>
      </c>
      <c r="I463" s="3" t="s">
        <v>4</v>
      </c>
      <c r="J463" s="3">
        <v>12</v>
      </c>
      <c r="K463" s="3">
        <v>1</v>
      </c>
      <c r="L463" s="3">
        <v>0</v>
      </c>
      <c r="M463" s="3">
        <v>39</v>
      </c>
      <c r="N463" s="3">
        <v>0</v>
      </c>
      <c r="O463" s="3">
        <v>31</v>
      </c>
      <c r="P463" s="3">
        <v>33</v>
      </c>
      <c r="Q463" s="3">
        <v>28</v>
      </c>
      <c r="R463" s="3">
        <v>35</v>
      </c>
      <c r="S463" s="3">
        <v>31</v>
      </c>
      <c r="T463" s="3">
        <v>36</v>
      </c>
      <c r="U463" s="3">
        <v>42</v>
      </c>
      <c r="V463" s="3">
        <v>34</v>
      </c>
      <c r="W463" s="3">
        <v>32</v>
      </c>
      <c r="X463" s="3">
        <v>34</v>
      </c>
      <c r="Y463" s="3">
        <v>32</v>
      </c>
      <c r="Z463" s="3">
        <v>39</v>
      </c>
      <c r="AA463" s="3">
        <v>37</v>
      </c>
      <c r="AB463" s="3">
        <v>0</v>
      </c>
      <c r="AC463" s="3">
        <v>0</v>
      </c>
      <c r="AD463" s="3">
        <v>0</v>
      </c>
      <c r="AE463">
        <v>484</v>
      </c>
    </row>
    <row r="464" spans="1:31">
      <c r="A464" s="8">
        <v>280</v>
      </c>
      <c r="B464" s="1">
        <v>2026</v>
      </c>
      <c r="C464" t="s">
        <v>80</v>
      </c>
      <c r="D464" t="s">
        <v>90</v>
      </c>
      <c r="G464" s="1">
        <v>2</v>
      </c>
      <c r="H464" s="2" t="s">
        <v>91</v>
      </c>
      <c r="I464" s="3" t="s">
        <v>4</v>
      </c>
      <c r="J464" s="3">
        <v>12</v>
      </c>
      <c r="K464" s="3">
        <v>0</v>
      </c>
      <c r="L464" s="3">
        <v>0</v>
      </c>
      <c r="M464" s="3">
        <v>12</v>
      </c>
      <c r="N464" s="3">
        <v>0</v>
      </c>
      <c r="O464" s="3">
        <v>17</v>
      </c>
      <c r="P464" s="3">
        <v>19</v>
      </c>
      <c r="Q464" s="3">
        <v>17</v>
      </c>
      <c r="R464" s="3">
        <v>12</v>
      </c>
      <c r="S464" s="3">
        <v>20</v>
      </c>
      <c r="T464" s="3">
        <v>29</v>
      </c>
      <c r="U464" s="3">
        <v>25</v>
      </c>
      <c r="V464" s="3">
        <v>17</v>
      </c>
      <c r="W464" s="3">
        <v>34</v>
      </c>
      <c r="X464" s="3">
        <v>15</v>
      </c>
      <c r="Y464" s="3">
        <v>26</v>
      </c>
      <c r="Z464" s="3">
        <v>16</v>
      </c>
      <c r="AA464" s="3">
        <v>21</v>
      </c>
      <c r="AB464" s="3">
        <v>0</v>
      </c>
      <c r="AC464" s="3">
        <v>0</v>
      </c>
      <c r="AD464" s="3">
        <v>0</v>
      </c>
      <c r="AE464">
        <v>280</v>
      </c>
    </row>
    <row r="465" spans="1:31">
      <c r="A465" s="8">
        <v>214</v>
      </c>
      <c r="B465" s="1">
        <v>2026</v>
      </c>
      <c r="C465" t="s">
        <v>2526</v>
      </c>
      <c r="D465" t="s">
        <v>2530</v>
      </c>
      <c r="G465" s="1">
        <v>2</v>
      </c>
      <c r="H465" s="2" t="s">
        <v>2531</v>
      </c>
      <c r="I465" s="3" t="s">
        <v>4</v>
      </c>
      <c r="J465" s="3">
        <v>12</v>
      </c>
      <c r="K465" s="3">
        <v>0</v>
      </c>
      <c r="L465" s="3">
        <v>5</v>
      </c>
      <c r="M465" s="3">
        <v>0</v>
      </c>
      <c r="N465" s="3">
        <v>0</v>
      </c>
      <c r="O465" s="3">
        <v>12</v>
      </c>
      <c r="P465" s="3">
        <v>15</v>
      </c>
      <c r="Q465" s="3">
        <v>11</v>
      </c>
      <c r="R465" s="3">
        <v>14</v>
      </c>
      <c r="S465" s="3">
        <v>17</v>
      </c>
      <c r="T465" s="3">
        <v>21</v>
      </c>
      <c r="U465" s="3">
        <v>11</v>
      </c>
      <c r="V465" s="3">
        <v>22</v>
      </c>
      <c r="W465" s="3">
        <v>19</v>
      </c>
      <c r="X465" s="3">
        <v>15</v>
      </c>
      <c r="Y465" s="3">
        <v>16</v>
      </c>
      <c r="Z465" s="3">
        <v>21</v>
      </c>
      <c r="AA465" s="3">
        <v>15</v>
      </c>
      <c r="AB465" s="3">
        <v>0</v>
      </c>
      <c r="AC465" s="3">
        <v>0</v>
      </c>
      <c r="AD465" s="3">
        <v>0</v>
      </c>
      <c r="AE465">
        <v>214</v>
      </c>
    </row>
    <row r="466" spans="1:31">
      <c r="A466" s="8">
        <v>851</v>
      </c>
      <c r="B466" s="1">
        <v>2026</v>
      </c>
      <c r="C466" t="s">
        <v>1073</v>
      </c>
      <c r="D466" t="s">
        <v>1084</v>
      </c>
      <c r="G466" s="1">
        <v>3</v>
      </c>
      <c r="H466" s="2" t="s">
        <v>1085</v>
      </c>
      <c r="I466" s="3" t="s">
        <v>4</v>
      </c>
      <c r="J466" s="3">
        <v>12</v>
      </c>
      <c r="K466" s="3">
        <v>1</v>
      </c>
      <c r="L466" s="3">
        <v>0</v>
      </c>
      <c r="M466" s="3">
        <v>49</v>
      </c>
      <c r="N466" s="3">
        <v>0</v>
      </c>
      <c r="O466" s="3">
        <v>64</v>
      </c>
      <c r="P466" s="3">
        <v>77</v>
      </c>
      <c r="Q466" s="3">
        <v>62</v>
      </c>
      <c r="R466" s="3">
        <v>51</v>
      </c>
      <c r="S466" s="3">
        <v>64</v>
      </c>
      <c r="T466" s="3">
        <v>60</v>
      </c>
      <c r="U466" s="3">
        <v>58</v>
      </c>
      <c r="V466" s="3">
        <v>62</v>
      </c>
      <c r="W466" s="3">
        <v>41</v>
      </c>
      <c r="X466" s="3">
        <v>57</v>
      </c>
      <c r="Y466" s="3">
        <v>69</v>
      </c>
      <c r="Z466" s="3">
        <v>68</v>
      </c>
      <c r="AA466" s="3">
        <v>65</v>
      </c>
      <c r="AB466" s="3">
        <v>3</v>
      </c>
      <c r="AC466" s="3">
        <v>0</v>
      </c>
      <c r="AD466" s="3">
        <v>0</v>
      </c>
      <c r="AE466">
        <v>851</v>
      </c>
    </row>
    <row r="467" spans="1:31">
      <c r="A467" s="8">
        <v>800</v>
      </c>
      <c r="B467" s="1">
        <v>2026</v>
      </c>
      <c r="C467" t="s">
        <v>1101</v>
      </c>
      <c r="D467" t="s">
        <v>1121</v>
      </c>
      <c r="G467" s="1">
        <v>3</v>
      </c>
      <c r="H467" s="2" t="s">
        <v>1122</v>
      </c>
      <c r="I467" s="3" t="s">
        <v>4</v>
      </c>
      <c r="J467" s="3">
        <v>12</v>
      </c>
      <c r="K467" s="3">
        <v>0</v>
      </c>
      <c r="L467" s="3">
        <v>0</v>
      </c>
      <c r="M467" s="3">
        <v>48</v>
      </c>
      <c r="N467" s="3">
        <v>0</v>
      </c>
      <c r="O467" s="3">
        <v>53</v>
      </c>
      <c r="P467" s="3">
        <v>65</v>
      </c>
      <c r="Q467" s="3">
        <v>57</v>
      </c>
      <c r="R467" s="3">
        <v>57</v>
      </c>
      <c r="S467" s="3">
        <v>50</v>
      </c>
      <c r="T467" s="3">
        <v>58</v>
      </c>
      <c r="U467" s="3">
        <v>64</v>
      </c>
      <c r="V467" s="3">
        <v>62</v>
      </c>
      <c r="W467" s="3">
        <v>71</v>
      </c>
      <c r="X467" s="3">
        <v>60</v>
      </c>
      <c r="Y467" s="3">
        <v>46</v>
      </c>
      <c r="Z467" s="3">
        <v>60</v>
      </c>
      <c r="AA467" s="3">
        <v>49</v>
      </c>
      <c r="AB467" s="3">
        <v>0</v>
      </c>
      <c r="AC467" s="3">
        <v>0</v>
      </c>
      <c r="AD467" s="3">
        <v>0</v>
      </c>
      <c r="AE467">
        <v>800</v>
      </c>
    </row>
    <row r="468" spans="1:31">
      <c r="A468" s="8">
        <v>32450</v>
      </c>
      <c r="B468" s="1">
        <v>2026</v>
      </c>
      <c r="C468" t="s">
        <v>2543</v>
      </c>
      <c r="D468" t="s">
        <v>2543</v>
      </c>
      <c r="G468" s="1">
        <v>69</v>
      </c>
      <c r="H468" s="2" t="s">
        <v>2587</v>
      </c>
      <c r="I468" s="3" t="s">
        <v>4</v>
      </c>
      <c r="J468" s="3">
        <v>12</v>
      </c>
      <c r="K468" s="3">
        <v>56</v>
      </c>
      <c r="L468" s="3">
        <v>0</v>
      </c>
      <c r="M468" s="3">
        <v>1923</v>
      </c>
      <c r="N468" s="3">
        <v>0</v>
      </c>
      <c r="O468" s="3">
        <v>2523</v>
      </c>
      <c r="P468" s="3">
        <v>2624</v>
      </c>
      <c r="Q468" s="3">
        <v>2679</v>
      </c>
      <c r="R468" s="3">
        <v>2643</v>
      </c>
      <c r="S468" s="3">
        <v>2713</v>
      </c>
      <c r="T468" s="3">
        <v>2582</v>
      </c>
      <c r="U468" s="3">
        <v>1948</v>
      </c>
      <c r="V468" s="3">
        <v>2001</v>
      </c>
      <c r="W468" s="3">
        <v>1923</v>
      </c>
      <c r="X468" s="3">
        <v>2164</v>
      </c>
      <c r="Y468" s="3">
        <v>2226</v>
      </c>
      <c r="Z468" s="3">
        <v>2227</v>
      </c>
      <c r="AA468" s="3">
        <v>2106</v>
      </c>
      <c r="AB468" s="3">
        <v>39</v>
      </c>
      <c r="AC468" s="3">
        <v>73</v>
      </c>
      <c r="AD468" s="3">
        <v>0</v>
      </c>
      <c r="AE468">
        <v>32450</v>
      </c>
    </row>
    <row r="469" spans="1:31">
      <c r="A469" s="8">
        <v>904</v>
      </c>
      <c r="B469" s="1">
        <v>2026</v>
      </c>
      <c r="C469" t="s">
        <v>2543</v>
      </c>
      <c r="D469" t="s">
        <v>2897</v>
      </c>
      <c r="G469" s="1">
        <v>2</v>
      </c>
      <c r="H469" s="2" t="s">
        <v>2559</v>
      </c>
      <c r="I469" s="3" t="s">
        <v>211</v>
      </c>
      <c r="J469" s="3">
        <v>4</v>
      </c>
      <c r="K469" s="3">
        <v>0</v>
      </c>
      <c r="L469" s="3">
        <v>0</v>
      </c>
      <c r="M469" s="3">
        <v>116</v>
      </c>
      <c r="N469" s="3">
        <v>0</v>
      </c>
      <c r="O469" s="3">
        <v>118</v>
      </c>
      <c r="P469" s="3">
        <v>97</v>
      </c>
      <c r="Q469" s="3">
        <v>124</v>
      </c>
      <c r="R469" s="3">
        <v>117</v>
      </c>
      <c r="S469" s="3">
        <v>125</v>
      </c>
      <c r="T469" s="3">
        <v>68</v>
      </c>
      <c r="U469" s="3">
        <v>73</v>
      </c>
      <c r="V469" s="3">
        <v>44</v>
      </c>
      <c r="W469" s="3">
        <v>22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>
        <v>904</v>
      </c>
    </row>
    <row r="470" spans="1:31">
      <c r="A470" s="8">
        <v>1326</v>
      </c>
      <c r="B470" s="1">
        <v>2026</v>
      </c>
      <c r="C470" t="s">
        <v>2543</v>
      </c>
      <c r="D470" t="s">
        <v>2898</v>
      </c>
      <c r="G470" s="1">
        <v>3</v>
      </c>
      <c r="H470" s="2" t="s">
        <v>2563</v>
      </c>
      <c r="I470" s="3">
        <v>5</v>
      </c>
      <c r="J470" s="3">
        <v>10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54</v>
      </c>
      <c r="U470" s="3">
        <v>222</v>
      </c>
      <c r="V470" s="3">
        <v>219</v>
      </c>
      <c r="W470" s="3">
        <v>222</v>
      </c>
      <c r="X470" s="3">
        <v>271</v>
      </c>
      <c r="Y470" s="3">
        <v>163</v>
      </c>
      <c r="Z470" s="3">
        <v>92</v>
      </c>
      <c r="AA470" s="3">
        <v>83</v>
      </c>
      <c r="AB470" s="3">
        <v>0</v>
      </c>
      <c r="AC470" s="3">
        <v>0</v>
      </c>
      <c r="AD470" s="3">
        <v>0</v>
      </c>
      <c r="AE470">
        <v>1326</v>
      </c>
    </row>
    <row r="471" spans="1:31">
      <c r="A471" s="8">
        <v>590</v>
      </c>
      <c r="B471" s="1">
        <v>2026</v>
      </c>
      <c r="C471" t="s">
        <v>2543</v>
      </c>
      <c r="D471" t="s">
        <v>2899</v>
      </c>
      <c r="G471" s="1">
        <v>2</v>
      </c>
      <c r="H471" s="2" t="s">
        <v>2552</v>
      </c>
      <c r="I471" s="3">
        <v>5</v>
      </c>
      <c r="J471" s="3">
        <v>12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126</v>
      </c>
      <c r="V471" s="3">
        <v>108</v>
      </c>
      <c r="W471" s="3">
        <v>120</v>
      </c>
      <c r="X471" s="3">
        <v>64</v>
      </c>
      <c r="Y471" s="3">
        <v>56</v>
      </c>
      <c r="Z471" s="3">
        <v>60</v>
      </c>
      <c r="AA471" s="3">
        <v>56</v>
      </c>
      <c r="AB471" s="3">
        <v>0</v>
      </c>
      <c r="AC471" s="3">
        <v>0</v>
      </c>
      <c r="AD471" s="3">
        <v>0</v>
      </c>
      <c r="AE471">
        <v>590</v>
      </c>
    </row>
    <row r="472" spans="1:31">
      <c r="A472" s="8">
        <v>525</v>
      </c>
      <c r="B472" s="1">
        <v>2026</v>
      </c>
      <c r="C472" t="s">
        <v>2543</v>
      </c>
      <c r="D472" t="s">
        <v>2900</v>
      </c>
      <c r="G472" s="1">
        <v>2</v>
      </c>
      <c r="H472" s="2" t="s">
        <v>2548</v>
      </c>
      <c r="I472" s="3">
        <v>6</v>
      </c>
      <c r="J472" s="3">
        <v>12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79</v>
      </c>
      <c r="V472" s="3">
        <v>80</v>
      </c>
      <c r="W472" s="3">
        <v>81</v>
      </c>
      <c r="X472" s="3">
        <v>69</v>
      </c>
      <c r="Y472" s="3">
        <v>80</v>
      </c>
      <c r="Z472" s="3">
        <v>74</v>
      </c>
      <c r="AA472" s="3">
        <v>62</v>
      </c>
      <c r="AB472" s="3">
        <v>0</v>
      </c>
      <c r="AC472" s="3">
        <v>0</v>
      </c>
      <c r="AD472" s="3">
        <v>0</v>
      </c>
      <c r="AE472">
        <v>525</v>
      </c>
    </row>
    <row r="473" spans="1:31">
      <c r="A473" s="8">
        <v>872</v>
      </c>
      <c r="B473" s="1">
        <v>2026</v>
      </c>
      <c r="C473" t="s">
        <v>2543</v>
      </c>
      <c r="D473" t="s">
        <v>2585</v>
      </c>
      <c r="G473" s="1">
        <v>2</v>
      </c>
      <c r="H473" s="2" t="s">
        <v>2583</v>
      </c>
      <c r="I473" s="3" t="s">
        <v>211</v>
      </c>
      <c r="J473" s="3">
        <v>9</v>
      </c>
      <c r="K473" s="3">
        <v>0</v>
      </c>
      <c r="L473" s="3">
        <v>0</v>
      </c>
      <c r="M473" s="3">
        <v>0</v>
      </c>
      <c r="N473" s="3">
        <v>0</v>
      </c>
      <c r="O473" s="3">
        <v>80</v>
      </c>
      <c r="P473" s="3">
        <v>105</v>
      </c>
      <c r="Q473" s="3">
        <v>104</v>
      </c>
      <c r="R473" s="3">
        <v>101</v>
      </c>
      <c r="S473" s="3">
        <v>99</v>
      </c>
      <c r="T473" s="3">
        <v>79</v>
      </c>
      <c r="U473" s="3">
        <v>80</v>
      </c>
      <c r="V473" s="3">
        <v>77</v>
      </c>
      <c r="W473" s="3">
        <v>61</v>
      </c>
      <c r="X473" s="3">
        <v>47</v>
      </c>
      <c r="Y473" s="3">
        <v>39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>
        <v>872</v>
      </c>
    </row>
    <row r="474" spans="1:31">
      <c r="A474" s="8">
        <v>517</v>
      </c>
      <c r="B474" s="1">
        <v>2026</v>
      </c>
      <c r="C474" t="s">
        <v>2543</v>
      </c>
      <c r="D474" t="s">
        <v>2901</v>
      </c>
      <c r="G474" s="1">
        <v>1</v>
      </c>
      <c r="H474" s="2" t="s">
        <v>2556</v>
      </c>
      <c r="I474" s="3" t="s">
        <v>4</v>
      </c>
      <c r="J474" s="3">
        <v>8</v>
      </c>
      <c r="K474" s="3">
        <v>0</v>
      </c>
      <c r="L474" s="3">
        <v>0</v>
      </c>
      <c r="M474" s="3">
        <v>38</v>
      </c>
      <c r="N474" s="3">
        <v>0</v>
      </c>
      <c r="O474" s="3">
        <v>45</v>
      </c>
      <c r="P474" s="3">
        <v>68</v>
      </c>
      <c r="Q474" s="3">
        <v>51</v>
      </c>
      <c r="R474" s="3">
        <v>67</v>
      </c>
      <c r="S474" s="3">
        <v>51</v>
      </c>
      <c r="T474" s="3">
        <v>56</v>
      </c>
      <c r="U474" s="3">
        <v>56</v>
      </c>
      <c r="V474" s="3">
        <v>40</v>
      </c>
      <c r="W474" s="3">
        <v>45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>
        <v>517</v>
      </c>
    </row>
    <row r="475" spans="1:31">
      <c r="A475" s="8">
        <v>209</v>
      </c>
      <c r="B475" s="1">
        <v>2026</v>
      </c>
      <c r="C475" t="s">
        <v>542</v>
      </c>
      <c r="D475" t="s">
        <v>551</v>
      </c>
      <c r="G475" s="1">
        <v>2</v>
      </c>
      <c r="H475" s="2" t="s">
        <v>552</v>
      </c>
      <c r="I475" s="3" t="s">
        <v>4</v>
      </c>
      <c r="J475" s="3">
        <v>12</v>
      </c>
      <c r="K475" s="3">
        <v>2</v>
      </c>
      <c r="L475" s="3">
        <v>0</v>
      </c>
      <c r="M475" s="3">
        <v>11</v>
      </c>
      <c r="N475" s="3">
        <v>0</v>
      </c>
      <c r="O475" s="3">
        <v>17</v>
      </c>
      <c r="P475" s="3">
        <v>12</v>
      </c>
      <c r="Q475" s="3">
        <v>10</v>
      </c>
      <c r="R475" s="3">
        <v>19</v>
      </c>
      <c r="S475" s="3">
        <v>15</v>
      </c>
      <c r="T475" s="3">
        <v>11</v>
      </c>
      <c r="U475" s="3">
        <v>16</v>
      </c>
      <c r="V475" s="3">
        <v>12</v>
      </c>
      <c r="W475" s="3">
        <v>19</v>
      </c>
      <c r="X475" s="3">
        <v>19</v>
      </c>
      <c r="Y475" s="3">
        <v>20</v>
      </c>
      <c r="Z475" s="3">
        <v>17</v>
      </c>
      <c r="AA475" s="3">
        <v>9</v>
      </c>
      <c r="AB475" s="3">
        <v>0</v>
      </c>
      <c r="AC475" s="3">
        <v>0</v>
      </c>
      <c r="AD475" s="3">
        <v>0</v>
      </c>
      <c r="AE475">
        <v>209</v>
      </c>
    </row>
    <row r="476" spans="1:31">
      <c r="A476" s="8">
        <v>97</v>
      </c>
      <c r="B476" s="1">
        <v>2026</v>
      </c>
      <c r="C476" t="s">
        <v>2025</v>
      </c>
      <c r="D476" t="s">
        <v>2026</v>
      </c>
      <c r="E476" s="8" t="s">
        <v>41</v>
      </c>
      <c r="G476" s="1">
        <v>1</v>
      </c>
      <c r="H476" s="2" t="s">
        <v>2027</v>
      </c>
      <c r="I476" s="3" t="s">
        <v>4</v>
      </c>
      <c r="J476" s="3">
        <v>6</v>
      </c>
      <c r="K476" s="3">
        <v>0</v>
      </c>
      <c r="L476" s="3">
        <v>0</v>
      </c>
      <c r="M476" s="3">
        <v>9</v>
      </c>
      <c r="N476" s="3">
        <v>0</v>
      </c>
      <c r="O476" s="3">
        <v>15</v>
      </c>
      <c r="P476" s="3">
        <v>15</v>
      </c>
      <c r="Q476" s="3">
        <v>16</v>
      </c>
      <c r="R476" s="3">
        <v>9</v>
      </c>
      <c r="S476" s="3">
        <v>10</v>
      </c>
      <c r="T476" s="3">
        <v>11</v>
      </c>
      <c r="U476" s="3">
        <v>12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>
        <v>97</v>
      </c>
    </row>
    <row r="477" spans="1:31">
      <c r="A477" s="8">
        <v>344</v>
      </c>
      <c r="B477" s="1">
        <v>2026</v>
      </c>
      <c r="C477" t="s">
        <v>1336</v>
      </c>
      <c r="D477" t="s">
        <v>1342</v>
      </c>
      <c r="G477" s="1">
        <v>2</v>
      </c>
      <c r="H477" s="2" t="s">
        <v>1343</v>
      </c>
      <c r="I477" s="3" t="s">
        <v>4</v>
      </c>
      <c r="J477" s="3">
        <v>12</v>
      </c>
      <c r="K477" s="3">
        <v>0</v>
      </c>
      <c r="L477" s="3">
        <v>0</v>
      </c>
      <c r="M477" s="3">
        <v>17</v>
      </c>
      <c r="N477" s="3">
        <v>0</v>
      </c>
      <c r="O477" s="3">
        <v>17</v>
      </c>
      <c r="P477" s="3">
        <v>26</v>
      </c>
      <c r="Q477" s="3">
        <v>18</v>
      </c>
      <c r="R477" s="3">
        <v>19</v>
      </c>
      <c r="S477" s="3">
        <v>24</v>
      </c>
      <c r="T477" s="3">
        <v>22</v>
      </c>
      <c r="U477" s="3">
        <v>31</v>
      </c>
      <c r="V477" s="3">
        <v>29</v>
      </c>
      <c r="W477" s="3">
        <v>28</v>
      </c>
      <c r="X477" s="3">
        <v>35</v>
      </c>
      <c r="Y477" s="3">
        <v>25</v>
      </c>
      <c r="Z477" s="3">
        <v>26</v>
      </c>
      <c r="AA477" s="3">
        <v>27</v>
      </c>
      <c r="AB477" s="3">
        <v>0</v>
      </c>
      <c r="AC477" s="3">
        <v>0</v>
      </c>
      <c r="AD477" s="3">
        <v>0</v>
      </c>
      <c r="AE477">
        <v>344</v>
      </c>
    </row>
    <row r="478" spans="1:31">
      <c r="A478" s="8">
        <v>359</v>
      </c>
      <c r="B478" s="1">
        <v>2026</v>
      </c>
      <c r="C478" t="s">
        <v>116</v>
      </c>
      <c r="D478" t="s">
        <v>128</v>
      </c>
      <c r="G478" s="1">
        <v>2</v>
      </c>
      <c r="H478" s="2" t="s">
        <v>129</v>
      </c>
      <c r="I478" s="3" t="s">
        <v>4</v>
      </c>
      <c r="J478" s="3">
        <v>12</v>
      </c>
      <c r="K478" s="3">
        <v>0</v>
      </c>
      <c r="L478" s="3">
        <v>0</v>
      </c>
      <c r="M478" s="3">
        <v>12</v>
      </c>
      <c r="N478" s="3">
        <v>0</v>
      </c>
      <c r="O478" s="3">
        <v>21</v>
      </c>
      <c r="P478" s="3">
        <v>24</v>
      </c>
      <c r="Q478" s="3">
        <v>25</v>
      </c>
      <c r="R478" s="3">
        <v>29</v>
      </c>
      <c r="S478" s="3">
        <v>27</v>
      </c>
      <c r="T478" s="3">
        <v>29</v>
      </c>
      <c r="U478" s="3">
        <v>36</v>
      </c>
      <c r="V478" s="3">
        <v>24</v>
      </c>
      <c r="W478" s="3">
        <v>25</v>
      </c>
      <c r="X478" s="3">
        <v>27</v>
      </c>
      <c r="Y478" s="3">
        <v>21</v>
      </c>
      <c r="Z478" s="3">
        <v>32</v>
      </c>
      <c r="AA478" s="3">
        <v>27</v>
      </c>
      <c r="AB478" s="3">
        <v>0</v>
      </c>
      <c r="AC478" s="3">
        <v>0</v>
      </c>
      <c r="AD478" s="3">
        <v>0</v>
      </c>
      <c r="AE478">
        <v>359</v>
      </c>
    </row>
    <row r="479" spans="1:31">
      <c r="A479" s="8">
        <v>531</v>
      </c>
      <c r="B479" s="1">
        <v>2026</v>
      </c>
      <c r="C479" t="s">
        <v>94</v>
      </c>
      <c r="D479" t="s">
        <v>108</v>
      </c>
      <c r="G479" s="1">
        <v>2</v>
      </c>
      <c r="H479" s="2" t="s">
        <v>109</v>
      </c>
      <c r="I479" s="3" t="s">
        <v>4</v>
      </c>
      <c r="J479" s="3">
        <v>12</v>
      </c>
      <c r="K479" s="3">
        <v>0</v>
      </c>
      <c r="L479" s="3">
        <v>0</v>
      </c>
      <c r="M479" s="3">
        <v>18</v>
      </c>
      <c r="N479" s="3">
        <v>0</v>
      </c>
      <c r="O479" s="3">
        <v>37</v>
      </c>
      <c r="P479" s="3">
        <v>30</v>
      </c>
      <c r="Q479" s="3">
        <v>38</v>
      </c>
      <c r="R479" s="3">
        <v>44</v>
      </c>
      <c r="S479" s="3">
        <v>34</v>
      </c>
      <c r="T479" s="3">
        <v>30</v>
      </c>
      <c r="U479" s="3">
        <v>41</v>
      </c>
      <c r="V479" s="3">
        <v>43</v>
      </c>
      <c r="W479" s="3">
        <v>40</v>
      </c>
      <c r="X479" s="3">
        <v>41</v>
      </c>
      <c r="Y479" s="3">
        <v>53</v>
      </c>
      <c r="Z479" s="3">
        <v>43</v>
      </c>
      <c r="AA479" s="3">
        <v>39</v>
      </c>
      <c r="AB479" s="3">
        <v>0</v>
      </c>
      <c r="AC479" s="3">
        <v>0</v>
      </c>
      <c r="AD479" s="3">
        <v>0</v>
      </c>
      <c r="AE479">
        <v>531</v>
      </c>
    </row>
    <row r="480" spans="1:31">
      <c r="A480" s="8">
        <v>105</v>
      </c>
      <c r="B480" s="1">
        <v>2026</v>
      </c>
      <c r="C480" t="s">
        <v>2265</v>
      </c>
      <c r="D480" t="s">
        <v>2266</v>
      </c>
      <c r="E480" s="8" t="s">
        <v>41</v>
      </c>
      <c r="G480" s="1">
        <v>1</v>
      </c>
      <c r="H480" s="2" t="s">
        <v>2267</v>
      </c>
      <c r="I480" s="3" t="s">
        <v>4</v>
      </c>
      <c r="J480" s="3">
        <v>8</v>
      </c>
      <c r="K480" s="3">
        <v>7</v>
      </c>
      <c r="L480" s="3">
        <v>0</v>
      </c>
      <c r="M480" s="3">
        <v>12</v>
      </c>
      <c r="N480" s="3">
        <v>0</v>
      </c>
      <c r="O480" s="3">
        <v>9</v>
      </c>
      <c r="P480" s="3">
        <v>13</v>
      </c>
      <c r="Q480" s="3">
        <v>5</v>
      </c>
      <c r="R480" s="3">
        <v>12</v>
      </c>
      <c r="S480" s="3">
        <v>10</v>
      </c>
      <c r="T480" s="3">
        <v>14</v>
      </c>
      <c r="U480" s="3">
        <v>11</v>
      </c>
      <c r="V480" s="3">
        <v>6</v>
      </c>
      <c r="W480" s="3">
        <v>6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>
        <v>105</v>
      </c>
    </row>
    <row r="481" spans="1:31">
      <c r="A481" s="8">
        <v>1956</v>
      </c>
      <c r="B481" s="1">
        <v>2026</v>
      </c>
      <c r="C481" t="s">
        <v>889</v>
      </c>
      <c r="D481" t="s">
        <v>930</v>
      </c>
      <c r="G481" s="1">
        <v>5</v>
      </c>
      <c r="H481" s="2" t="s">
        <v>931</v>
      </c>
      <c r="I481" s="3" t="s">
        <v>4</v>
      </c>
      <c r="J481" s="3">
        <v>12</v>
      </c>
      <c r="K481" s="3">
        <v>4</v>
      </c>
      <c r="L481" s="3">
        <v>1</v>
      </c>
      <c r="M481" s="3">
        <v>65</v>
      </c>
      <c r="N481" s="3">
        <v>0</v>
      </c>
      <c r="O481" s="3">
        <v>114</v>
      </c>
      <c r="P481" s="3">
        <v>144</v>
      </c>
      <c r="Q481" s="3">
        <v>131</v>
      </c>
      <c r="R481" s="3">
        <v>117</v>
      </c>
      <c r="S481" s="3">
        <v>123</v>
      </c>
      <c r="T481" s="3">
        <v>128</v>
      </c>
      <c r="U481" s="3">
        <v>152</v>
      </c>
      <c r="V481" s="3">
        <v>142</v>
      </c>
      <c r="W481" s="3">
        <v>155</v>
      </c>
      <c r="X481" s="3">
        <v>156</v>
      </c>
      <c r="Y481" s="3">
        <v>175</v>
      </c>
      <c r="Z481" s="3">
        <v>175</v>
      </c>
      <c r="AA481" s="3">
        <v>171</v>
      </c>
      <c r="AB481" s="3">
        <v>3</v>
      </c>
      <c r="AC481" s="3">
        <v>0</v>
      </c>
      <c r="AD481" s="3">
        <v>0</v>
      </c>
      <c r="AE481">
        <v>1956</v>
      </c>
    </row>
    <row r="482" spans="1:31">
      <c r="A482" s="8">
        <v>311</v>
      </c>
      <c r="B482" s="1">
        <v>2026</v>
      </c>
      <c r="C482" t="s">
        <v>1938</v>
      </c>
      <c r="D482" t="s">
        <v>1939</v>
      </c>
      <c r="E482" s="8" t="s">
        <v>41</v>
      </c>
      <c r="G482" s="1">
        <v>1</v>
      </c>
      <c r="H482" s="2" t="s">
        <v>1940</v>
      </c>
      <c r="I482" s="3" t="s">
        <v>4</v>
      </c>
      <c r="J482" s="3">
        <v>8</v>
      </c>
      <c r="K482" s="3">
        <v>0</v>
      </c>
      <c r="L482" s="3">
        <v>0</v>
      </c>
      <c r="M482" s="3">
        <v>21</v>
      </c>
      <c r="N482" s="3">
        <v>0</v>
      </c>
      <c r="O482" s="3">
        <v>36</v>
      </c>
      <c r="P482" s="3">
        <v>33</v>
      </c>
      <c r="Q482" s="3">
        <v>37</v>
      </c>
      <c r="R482" s="3">
        <v>36</v>
      </c>
      <c r="S482" s="3">
        <v>36</v>
      </c>
      <c r="T482" s="3">
        <v>29</v>
      </c>
      <c r="U482" s="3">
        <v>26</v>
      </c>
      <c r="V482" s="3">
        <v>30</v>
      </c>
      <c r="W482" s="3">
        <v>27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>
        <v>311</v>
      </c>
    </row>
    <row r="483" spans="1:31">
      <c r="A483" s="8">
        <v>172</v>
      </c>
      <c r="B483" s="1">
        <v>2026</v>
      </c>
      <c r="C483" t="s">
        <v>2487</v>
      </c>
      <c r="D483" t="s">
        <v>2514</v>
      </c>
      <c r="G483" s="1">
        <v>2</v>
      </c>
      <c r="H483" s="2" t="s">
        <v>2515</v>
      </c>
      <c r="I483" s="3" t="s">
        <v>4</v>
      </c>
      <c r="J483" s="3">
        <v>12</v>
      </c>
      <c r="K483" s="3">
        <v>0</v>
      </c>
      <c r="L483" s="3">
        <v>0</v>
      </c>
      <c r="M483" s="3">
        <v>5</v>
      </c>
      <c r="N483" s="3">
        <v>0</v>
      </c>
      <c r="O483" s="3">
        <v>5</v>
      </c>
      <c r="P483" s="3">
        <v>10</v>
      </c>
      <c r="Q483" s="3">
        <v>4</v>
      </c>
      <c r="R483" s="3">
        <v>11</v>
      </c>
      <c r="S483" s="3">
        <v>12</v>
      </c>
      <c r="T483" s="3">
        <v>16</v>
      </c>
      <c r="U483" s="3">
        <v>12</v>
      </c>
      <c r="V483" s="3">
        <v>12</v>
      </c>
      <c r="W483" s="3">
        <v>19</v>
      </c>
      <c r="X483" s="3">
        <v>11</v>
      </c>
      <c r="Y483" s="3">
        <v>13</v>
      </c>
      <c r="Z483" s="3">
        <v>19</v>
      </c>
      <c r="AA483" s="3">
        <v>23</v>
      </c>
      <c r="AB483" s="3">
        <v>0</v>
      </c>
      <c r="AC483" s="3">
        <v>0</v>
      </c>
      <c r="AD483" s="3">
        <v>0</v>
      </c>
      <c r="AE483">
        <v>172</v>
      </c>
    </row>
    <row r="484" spans="1:31">
      <c r="A484" s="8">
        <v>133</v>
      </c>
      <c r="B484" s="1">
        <v>2026</v>
      </c>
      <c r="C484" t="s">
        <v>2567</v>
      </c>
      <c r="D484" t="s">
        <v>2568</v>
      </c>
      <c r="F484" s="8" t="s">
        <v>41</v>
      </c>
      <c r="H484" s="2" t="s">
        <v>2569</v>
      </c>
      <c r="I484" s="3" t="s">
        <v>2892</v>
      </c>
      <c r="J484" s="3" t="s">
        <v>2892</v>
      </c>
      <c r="K484" s="3">
        <v>0</v>
      </c>
      <c r="L484" s="3">
        <v>0</v>
      </c>
      <c r="M484" s="3">
        <v>39</v>
      </c>
      <c r="N484" s="3">
        <v>0</v>
      </c>
      <c r="O484" s="3">
        <v>24</v>
      </c>
      <c r="P484" s="3">
        <v>23</v>
      </c>
      <c r="Q484" s="3">
        <v>24</v>
      </c>
      <c r="R484" s="3">
        <v>23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>
        <v>133</v>
      </c>
    </row>
    <row r="485" spans="1:31">
      <c r="A485" s="8">
        <v>14440</v>
      </c>
      <c r="B485" s="1">
        <v>2026</v>
      </c>
      <c r="C485" t="s">
        <v>2543</v>
      </c>
      <c r="D485" t="s">
        <v>2721</v>
      </c>
      <c r="G485" s="1">
        <v>17</v>
      </c>
      <c r="H485" s="2" t="s">
        <v>2722</v>
      </c>
      <c r="I485" s="3" t="s">
        <v>4</v>
      </c>
      <c r="J485" s="3">
        <v>12</v>
      </c>
      <c r="K485" s="3">
        <v>27</v>
      </c>
      <c r="L485" s="3">
        <v>0</v>
      </c>
      <c r="M485" s="3">
        <v>667</v>
      </c>
      <c r="N485" s="3">
        <v>0</v>
      </c>
      <c r="O485" s="3">
        <v>850</v>
      </c>
      <c r="P485" s="3">
        <v>916</v>
      </c>
      <c r="Q485" s="3">
        <v>1030</v>
      </c>
      <c r="R485" s="3">
        <v>1045</v>
      </c>
      <c r="S485" s="3">
        <v>1093</v>
      </c>
      <c r="T485" s="3">
        <v>1044</v>
      </c>
      <c r="U485" s="3">
        <v>1105</v>
      </c>
      <c r="V485" s="3">
        <v>1041</v>
      </c>
      <c r="W485" s="3">
        <v>1022</v>
      </c>
      <c r="X485" s="3">
        <v>1122</v>
      </c>
      <c r="Y485" s="3">
        <v>1152</v>
      </c>
      <c r="Z485" s="3">
        <v>1128</v>
      </c>
      <c r="AA485" s="3">
        <v>1174</v>
      </c>
      <c r="AB485" s="3">
        <v>23</v>
      </c>
      <c r="AC485" s="3">
        <v>1</v>
      </c>
      <c r="AD485" s="3">
        <v>0</v>
      </c>
      <c r="AE485">
        <v>14440</v>
      </c>
    </row>
    <row r="486" spans="1:31">
      <c r="A486" s="8">
        <v>315</v>
      </c>
      <c r="B486" s="1">
        <v>2026</v>
      </c>
      <c r="C486" t="s">
        <v>271</v>
      </c>
      <c r="D486" t="s">
        <v>316</v>
      </c>
      <c r="G486" s="1">
        <v>2</v>
      </c>
      <c r="H486" s="2" t="s">
        <v>317</v>
      </c>
      <c r="I486" s="3" t="s">
        <v>4</v>
      </c>
      <c r="J486" s="3">
        <v>12</v>
      </c>
      <c r="K486" s="3">
        <v>1</v>
      </c>
      <c r="L486" s="3">
        <v>0</v>
      </c>
      <c r="M486" s="3">
        <v>14</v>
      </c>
      <c r="N486" s="3">
        <v>0</v>
      </c>
      <c r="O486" s="3">
        <v>20</v>
      </c>
      <c r="P486" s="3">
        <v>25</v>
      </c>
      <c r="Q486" s="3">
        <v>19</v>
      </c>
      <c r="R486" s="3">
        <v>20</v>
      </c>
      <c r="S486" s="3">
        <v>21</v>
      </c>
      <c r="T486" s="3">
        <v>19</v>
      </c>
      <c r="U486" s="3">
        <v>23</v>
      </c>
      <c r="V486" s="3">
        <v>18</v>
      </c>
      <c r="W486" s="3">
        <v>24</v>
      </c>
      <c r="X486" s="3">
        <v>27</v>
      </c>
      <c r="Y486" s="3">
        <v>19</v>
      </c>
      <c r="Z486" s="3">
        <v>39</v>
      </c>
      <c r="AA486" s="3">
        <v>26</v>
      </c>
      <c r="AB486" s="3">
        <v>0</v>
      </c>
      <c r="AC486" s="3">
        <v>0</v>
      </c>
      <c r="AD486" s="3">
        <v>0</v>
      </c>
      <c r="AE486">
        <v>315</v>
      </c>
    </row>
    <row r="487" spans="1:31">
      <c r="A487" s="8">
        <v>882</v>
      </c>
      <c r="B487" s="1">
        <v>2026</v>
      </c>
      <c r="C487" t="s">
        <v>997</v>
      </c>
      <c r="D487" t="s">
        <v>1470</v>
      </c>
      <c r="G487" s="1">
        <v>3</v>
      </c>
      <c r="H487" s="2" t="s">
        <v>1471</v>
      </c>
      <c r="I487" s="3" t="s">
        <v>4</v>
      </c>
      <c r="J487" s="3">
        <v>12</v>
      </c>
      <c r="K487" s="3">
        <v>1</v>
      </c>
      <c r="L487" s="3">
        <v>0</v>
      </c>
      <c r="M487" s="3">
        <v>55</v>
      </c>
      <c r="N487" s="3">
        <v>0</v>
      </c>
      <c r="O487" s="3">
        <v>60</v>
      </c>
      <c r="P487" s="3">
        <v>62</v>
      </c>
      <c r="Q487" s="3">
        <v>57</v>
      </c>
      <c r="R487" s="3">
        <v>63</v>
      </c>
      <c r="S487" s="3">
        <v>64</v>
      </c>
      <c r="T487" s="3">
        <v>48</v>
      </c>
      <c r="U487" s="3">
        <v>57</v>
      </c>
      <c r="V487" s="3">
        <v>68</v>
      </c>
      <c r="W487" s="3">
        <v>56</v>
      </c>
      <c r="X487" s="3">
        <v>69</v>
      </c>
      <c r="Y487" s="3">
        <v>74</v>
      </c>
      <c r="Z487" s="3">
        <v>70</v>
      </c>
      <c r="AA487" s="3">
        <v>78</v>
      </c>
      <c r="AB487" s="3">
        <v>0</v>
      </c>
      <c r="AC487" s="3">
        <v>0</v>
      </c>
      <c r="AD487" s="3">
        <v>0</v>
      </c>
      <c r="AE487">
        <v>882</v>
      </c>
    </row>
    <row r="488" spans="1:31">
      <c r="A488" s="8">
        <v>528</v>
      </c>
      <c r="B488" s="1">
        <v>2026</v>
      </c>
      <c r="C488" t="s">
        <v>2166</v>
      </c>
      <c r="D488" t="s">
        <v>2171</v>
      </c>
      <c r="G488" s="1">
        <v>2</v>
      </c>
      <c r="H488" s="2" t="s">
        <v>2172</v>
      </c>
      <c r="I488" s="3" t="s">
        <v>4</v>
      </c>
      <c r="J488" s="3">
        <v>12</v>
      </c>
      <c r="K488" s="3">
        <v>3</v>
      </c>
      <c r="L488" s="3">
        <v>0</v>
      </c>
      <c r="M488" s="3">
        <v>23</v>
      </c>
      <c r="N488" s="3">
        <v>0</v>
      </c>
      <c r="O488" s="3">
        <v>36</v>
      </c>
      <c r="P488" s="3">
        <v>41</v>
      </c>
      <c r="Q488" s="3">
        <v>37</v>
      </c>
      <c r="R488" s="3">
        <v>35</v>
      </c>
      <c r="S488" s="3">
        <v>39</v>
      </c>
      <c r="T488" s="3">
        <v>22</v>
      </c>
      <c r="U488" s="3">
        <v>42</v>
      </c>
      <c r="V488" s="3">
        <v>40</v>
      </c>
      <c r="W488" s="3">
        <v>37</v>
      </c>
      <c r="X488" s="3">
        <v>46</v>
      </c>
      <c r="Y488" s="3">
        <v>42</v>
      </c>
      <c r="Z488" s="3">
        <v>36</v>
      </c>
      <c r="AA488" s="3">
        <v>49</v>
      </c>
      <c r="AB488" s="3">
        <v>0</v>
      </c>
      <c r="AC488" s="3">
        <v>0</v>
      </c>
      <c r="AD488" s="3">
        <v>0</v>
      </c>
      <c r="AE488">
        <v>528</v>
      </c>
    </row>
    <row r="489" spans="1:31">
      <c r="A489" s="8">
        <v>318</v>
      </c>
      <c r="B489" s="1">
        <v>2026</v>
      </c>
      <c r="C489" t="s">
        <v>2358</v>
      </c>
      <c r="D489" t="s">
        <v>2384</v>
      </c>
      <c r="G489" s="1">
        <v>2</v>
      </c>
      <c r="H489" s="2" t="s">
        <v>2385</v>
      </c>
      <c r="I489" s="3" t="s">
        <v>4</v>
      </c>
      <c r="J489" s="3">
        <v>12</v>
      </c>
      <c r="K489" s="3">
        <v>0</v>
      </c>
      <c r="L489" s="3">
        <v>0</v>
      </c>
      <c r="M489" s="3">
        <v>19</v>
      </c>
      <c r="N489" s="3">
        <v>0</v>
      </c>
      <c r="O489" s="3">
        <v>21</v>
      </c>
      <c r="P489" s="3">
        <v>35</v>
      </c>
      <c r="Q489" s="3">
        <v>24</v>
      </c>
      <c r="R489" s="3">
        <v>22</v>
      </c>
      <c r="S489" s="3">
        <v>20</v>
      </c>
      <c r="T489" s="3">
        <v>27</v>
      </c>
      <c r="U489" s="3">
        <v>23</v>
      </c>
      <c r="V489" s="3">
        <v>23</v>
      </c>
      <c r="W489" s="3">
        <v>23</v>
      </c>
      <c r="X489" s="3">
        <v>19</v>
      </c>
      <c r="Y489" s="3">
        <v>18</v>
      </c>
      <c r="Z489" s="3">
        <v>20</v>
      </c>
      <c r="AA489" s="3">
        <v>24</v>
      </c>
      <c r="AB489" s="3">
        <v>0</v>
      </c>
      <c r="AC489" s="3">
        <v>0</v>
      </c>
      <c r="AD489" s="3">
        <v>0</v>
      </c>
      <c r="AE489">
        <v>318</v>
      </c>
    </row>
    <row r="490" spans="1:31">
      <c r="A490" s="8">
        <v>419</v>
      </c>
      <c r="B490" s="1">
        <v>2026</v>
      </c>
      <c r="C490" t="s">
        <v>2448</v>
      </c>
      <c r="D490" t="s">
        <v>2468</v>
      </c>
      <c r="G490" s="1">
        <v>3</v>
      </c>
      <c r="H490" s="2" t="s">
        <v>2469</v>
      </c>
      <c r="I490" s="3" t="s">
        <v>4</v>
      </c>
      <c r="J490" s="3">
        <v>12</v>
      </c>
      <c r="K490" s="3">
        <v>1</v>
      </c>
      <c r="L490" s="3">
        <v>0</v>
      </c>
      <c r="M490" s="3">
        <v>20</v>
      </c>
      <c r="N490" s="3">
        <v>0</v>
      </c>
      <c r="O490" s="3">
        <v>26</v>
      </c>
      <c r="P490" s="3">
        <v>38</v>
      </c>
      <c r="Q490" s="3">
        <v>34</v>
      </c>
      <c r="R490" s="3">
        <v>24</v>
      </c>
      <c r="S490" s="3">
        <v>32</v>
      </c>
      <c r="T490" s="3">
        <v>26</v>
      </c>
      <c r="U490" s="3">
        <v>24</v>
      </c>
      <c r="V490" s="3">
        <v>23</v>
      </c>
      <c r="W490" s="3">
        <v>36</v>
      </c>
      <c r="X490" s="3">
        <v>27</v>
      </c>
      <c r="Y490" s="3">
        <v>34</v>
      </c>
      <c r="Z490" s="3">
        <v>30</v>
      </c>
      <c r="AA490" s="3">
        <v>44</v>
      </c>
      <c r="AB490" s="3">
        <v>0</v>
      </c>
      <c r="AC490" s="3">
        <v>0</v>
      </c>
      <c r="AD490" s="3">
        <v>0</v>
      </c>
      <c r="AE490">
        <v>419</v>
      </c>
    </row>
    <row r="491" spans="1:31">
      <c r="A491" s="8">
        <v>357</v>
      </c>
      <c r="B491" s="1">
        <v>2026</v>
      </c>
      <c r="C491" t="s">
        <v>889</v>
      </c>
      <c r="D491" t="s">
        <v>937</v>
      </c>
      <c r="G491" s="1">
        <v>2</v>
      </c>
      <c r="H491" s="2" t="s">
        <v>938</v>
      </c>
      <c r="I491" s="3" t="s">
        <v>4</v>
      </c>
      <c r="J491" s="3">
        <v>12</v>
      </c>
      <c r="K491" s="3">
        <v>0</v>
      </c>
      <c r="L491" s="3">
        <v>0</v>
      </c>
      <c r="M491" s="3">
        <v>20</v>
      </c>
      <c r="N491" s="3">
        <v>0</v>
      </c>
      <c r="O491" s="3">
        <v>19</v>
      </c>
      <c r="P491" s="3">
        <v>22</v>
      </c>
      <c r="Q491" s="3">
        <v>16</v>
      </c>
      <c r="R491" s="3">
        <v>22</v>
      </c>
      <c r="S491" s="3">
        <v>28</v>
      </c>
      <c r="T491" s="3">
        <v>23</v>
      </c>
      <c r="U491" s="3">
        <v>21</v>
      </c>
      <c r="V491" s="3">
        <v>31</v>
      </c>
      <c r="W491" s="3">
        <v>22</v>
      </c>
      <c r="X491" s="3">
        <v>29</v>
      </c>
      <c r="Y491" s="3">
        <v>42</v>
      </c>
      <c r="Z491" s="3">
        <v>29</v>
      </c>
      <c r="AA491" s="3">
        <v>33</v>
      </c>
      <c r="AB491" s="3">
        <v>0</v>
      </c>
      <c r="AC491" s="3">
        <v>0</v>
      </c>
      <c r="AD491" s="3">
        <v>0</v>
      </c>
      <c r="AE491">
        <v>357</v>
      </c>
    </row>
    <row r="492" spans="1:31">
      <c r="A492" s="8">
        <v>1338</v>
      </c>
      <c r="B492" s="1">
        <v>2026</v>
      </c>
      <c r="C492" t="s">
        <v>2311</v>
      </c>
      <c r="D492" t="s">
        <v>2352</v>
      </c>
      <c r="G492" s="1">
        <v>4</v>
      </c>
      <c r="H492" s="2" t="s">
        <v>2353</v>
      </c>
      <c r="I492" s="3" t="s">
        <v>4</v>
      </c>
      <c r="J492" s="3">
        <v>12</v>
      </c>
      <c r="K492" s="3">
        <v>3</v>
      </c>
      <c r="L492" s="3">
        <v>1</v>
      </c>
      <c r="M492" s="3">
        <v>63</v>
      </c>
      <c r="N492" s="3">
        <v>0</v>
      </c>
      <c r="O492" s="3">
        <v>89</v>
      </c>
      <c r="P492" s="3">
        <v>86</v>
      </c>
      <c r="Q492" s="3">
        <v>75</v>
      </c>
      <c r="R492" s="3">
        <v>97</v>
      </c>
      <c r="S492" s="3">
        <v>87</v>
      </c>
      <c r="T492" s="3">
        <v>96</v>
      </c>
      <c r="U492" s="3">
        <v>108</v>
      </c>
      <c r="V492" s="3">
        <v>112</v>
      </c>
      <c r="W492" s="3">
        <v>130</v>
      </c>
      <c r="X492" s="3">
        <v>86</v>
      </c>
      <c r="Y492" s="3">
        <v>94</v>
      </c>
      <c r="Z492" s="3">
        <v>123</v>
      </c>
      <c r="AA492" s="3">
        <v>88</v>
      </c>
      <c r="AB492" s="3">
        <v>0</v>
      </c>
      <c r="AC492" s="3">
        <v>0</v>
      </c>
      <c r="AD492" s="3">
        <v>0</v>
      </c>
      <c r="AE492">
        <v>1338</v>
      </c>
    </row>
    <row r="493" spans="1:31">
      <c r="A493" s="8">
        <v>764</v>
      </c>
      <c r="B493" s="1">
        <v>2026</v>
      </c>
      <c r="C493" t="s">
        <v>2344</v>
      </c>
      <c r="D493" t="s">
        <v>2421</v>
      </c>
      <c r="G493" s="1">
        <v>3</v>
      </c>
      <c r="H493" s="2" t="s">
        <v>2422</v>
      </c>
      <c r="I493" s="3" t="s">
        <v>4</v>
      </c>
      <c r="J493" s="3">
        <v>12</v>
      </c>
      <c r="K493" s="3">
        <v>6</v>
      </c>
      <c r="L493" s="3">
        <v>0</v>
      </c>
      <c r="M493" s="3">
        <v>31</v>
      </c>
      <c r="N493" s="3">
        <v>0</v>
      </c>
      <c r="O493" s="3">
        <v>48</v>
      </c>
      <c r="P493" s="3">
        <v>69</v>
      </c>
      <c r="Q493" s="3">
        <v>58</v>
      </c>
      <c r="R493" s="3">
        <v>63</v>
      </c>
      <c r="S493" s="3">
        <v>56</v>
      </c>
      <c r="T493" s="3">
        <v>51</v>
      </c>
      <c r="U493" s="3">
        <v>52</v>
      </c>
      <c r="V493" s="3">
        <v>66</v>
      </c>
      <c r="W493" s="3">
        <v>47</v>
      </c>
      <c r="X493" s="3">
        <v>55</v>
      </c>
      <c r="Y493" s="3">
        <v>49</v>
      </c>
      <c r="Z493" s="3">
        <v>54</v>
      </c>
      <c r="AA493" s="3">
        <v>59</v>
      </c>
      <c r="AB493" s="3">
        <v>0</v>
      </c>
      <c r="AC493" s="3">
        <v>0</v>
      </c>
      <c r="AD493" s="3">
        <v>0</v>
      </c>
      <c r="AE493">
        <v>764</v>
      </c>
    </row>
    <row r="494" spans="1:31">
      <c r="A494" s="8">
        <v>268</v>
      </c>
      <c r="B494" s="1">
        <v>2026</v>
      </c>
      <c r="C494" t="s">
        <v>783</v>
      </c>
      <c r="D494" t="s">
        <v>784</v>
      </c>
      <c r="G494" s="1">
        <v>2</v>
      </c>
      <c r="H494" s="2" t="s">
        <v>785</v>
      </c>
      <c r="I494" s="3" t="s">
        <v>4</v>
      </c>
      <c r="J494" s="3">
        <v>12</v>
      </c>
      <c r="K494" s="3">
        <v>0</v>
      </c>
      <c r="L494" s="3">
        <v>0</v>
      </c>
      <c r="M494" s="3">
        <v>11</v>
      </c>
      <c r="N494" s="3">
        <v>0</v>
      </c>
      <c r="O494" s="3">
        <v>17</v>
      </c>
      <c r="P494" s="3">
        <v>18</v>
      </c>
      <c r="Q494" s="3">
        <v>19</v>
      </c>
      <c r="R494" s="3">
        <v>19</v>
      </c>
      <c r="S494" s="3">
        <v>25</v>
      </c>
      <c r="T494" s="3">
        <v>19</v>
      </c>
      <c r="U494" s="3">
        <v>21</v>
      </c>
      <c r="V494" s="3">
        <v>29</v>
      </c>
      <c r="W494" s="3">
        <v>18</v>
      </c>
      <c r="X494" s="3">
        <v>18</v>
      </c>
      <c r="Y494" s="3">
        <v>14</v>
      </c>
      <c r="Z494" s="3">
        <v>20</v>
      </c>
      <c r="AA494" s="3">
        <v>20</v>
      </c>
      <c r="AB494" s="3">
        <v>0</v>
      </c>
      <c r="AC494" s="3">
        <v>0</v>
      </c>
      <c r="AD494" s="3">
        <v>0</v>
      </c>
      <c r="AE494">
        <v>268</v>
      </c>
    </row>
    <row r="495" spans="1:31">
      <c r="A495" s="8">
        <v>1231</v>
      </c>
      <c r="B495" s="1">
        <v>2026</v>
      </c>
      <c r="C495" t="s">
        <v>632</v>
      </c>
      <c r="D495" t="s">
        <v>651</v>
      </c>
      <c r="G495" s="1">
        <v>3</v>
      </c>
      <c r="H495" s="2" t="s">
        <v>652</v>
      </c>
      <c r="I495" s="3" t="s">
        <v>4</v>
      </c>
      <c r="J495" s="3">
        <v>12</v>
      </c>
      <c r="K495" s="3">
        <v>2</v>
      </c>
      <c r="L495" s="3">
        <v>0</v>
      </c>
      <c r="M495" s="3">
        <v>64</v>
      </c>
      <c r="N495" s="3">
        <v>0</v>
      </c>
      <c r="O495" s="3">
        <v>78</v>
      </c>
      <c r="P495" s="3">
        <v>95</v>
      </c>
      <c r="Q495" s="3">
        <v>79</v>
      </c>
      <c r="R495" s="3">
        <v>91</v>
      </c>
      <c r="S495" s="3">
        <v>95</v>
      </c>
      <c r="T495" s="3">
        <v>81</v>
      </c>
      <c r="U495" s="3">
        <v>88</v>
      </c>
      <c r="V495" s="3">
        <v>80</v>
      </c>
      <c r="W495" s="3">
        <v>73</v>
      </c>
      <c r="X495" s="3">
        <v>110</v>
      </c>
      <c r="Y495" s="3">
        <v>104</v>
      </c>
      <c r="Z495" s="3">
        <v>80</v>
      </c>
      <c r="AA495" s="3">
        <v>97</v>
      </c>
      <c r="AB495" s="3">
        <v>0</v>
      </c>
      <c r="AC495" s="3">
        <v>14</v>
      </c>
      <c r="AD495" s="3">
        <v>0</v>
      </c>
      <c r="AE495">
        <v>1231</v>
      </c>
    </row>
    <row r="496" spans="1:31">
      <c r="A496" s="8">
        <v>300</v>
      </c>
      <c r="B496" s="1">
        <v>2026</v>
      </c>
      <c r="C496" t="s">
        <v>1641</v>
      </c>
      <c r="D496" t="s">
        <v>1936</v>
      </c>
      <c r="G496" s="1">
        <v>2</v>
      </c>
      <c r="H496" s="2" t="s">
        <v>1934</v>
      </c>
      <c r="I496" s="3" t="s">
        <v>211</v>
      </c>
      <c r="J496" s="3">
        <v>8</v>
      </c>
      <c r="K496" s="3">
        <v>0</v>
      </c>
      <c r="L496" s="3">
        <v>0</v>
      </c>
      <c r="M496" s="3">
        <v>0</v>
      </c>
      <c r="N496" s="3">
        <v>0</v>
      </c>
      <c r="O496" s="3">
        <v>21</v>
      </c>
      <c r="P496" s="3">
        <v>18</v>
      </c>
      <c r="Q496" s="3">
        <v>19</v>
      </c>
      <c r="R496" s="3">
        <v>14</v>
      </c>
      <c r="S496" s="3">
        <v>23</v>
      </c>
      <c r="T496" s="3">
        <v>32</v>
      </c>
      <c r="U496" s="3">
        <v>28</v>
      </c>
      <c r="V496" s="3">
        <v>27</v>
      </c>
      <c r="W496" s="3">
        <v>35</v>
      </c>
      <c r="X496" s="3">
        <v>25</v>
      </c>
      <c r="Y496" s="3">
        <v>35</v>
      </c>
      <c r="Z496" s="3">
        <v>23</v>
      </c>
      <c r="AA496" s="3">
        <v>0</v>
      </c>
      <c r="AB496" s="3">
        <v>0</v>
      </c>
      <c r="AC496" s="3">
        <v>0</v>
      </c>
      <c r="AD496" s="3">
        <v>0</v>
      </c>
      <c r="AE496">
        <v>300</v>
      </c>
    </row>
    <row r="497" spans="1:31">
      <c r="A497" s="8">
        <v>156</v>
      </c>
      <c r="B497" s="1">
        <v>2026</v>
      </c>
      <c r="C497" t="s">
        <v>1641</v>
      </c>
      <c r="D497" t="s">
        <v>1683</v>
      </c>
      <c r="F497" s="8" t="s">
        <v>41</v>
      </c>
      <c r="G497" s="1">
        <v>1</v>
      </c>
      <c r="H497" s="2" t="s">
        <v>1684</v>
      </c>
      <c r="I497" s="3" t="s">
        <v>4</v>
      </c>
      <c r="J497" s="3">
        <v>3</v>
      </c>
      <c r="K497" s="3">
        <v>0</v>
      </c>
      <c r="L497" s="3">
        <v>0</v>
      </c>
      <c r="M497" s="3">
        <v>24</v>
      </c>
      <c r="N497" s="3">
        <v>0</v>
      </c>
      <c r="O497" s="3">
        <v>34</v>
      </c>
      <c r="P497" s="3">
        <v>22</v>
      </c>
      <c r="Q497" s="3">
        <v>38</v>
      </c>
      <c r="R497" s="3">
        <v>20</v>
      </c>
      <c r="S497" s="3">
        <v>18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>
        <v>156</v>
      </c>
    </row>
    <row r="498" spans="1:31">
      <c r="A498" s="8">
        <v>1948</v>
      </c>
      <c r="B498" s="1">
        <v>2026</v>
      </c>
      <c r="C498" t="s">
        <v>2769</v>
      </c>
      <c r="D498" t="s">
        <v>2769</v>
      </c>
      <c r="G498" s="1">
        <v>4</v>
      </c>
      <c r="H498" s="2" t="s">
        <v>2782</v>
      </c>
      <c r="I498" s="3" t="s">
        <v>4</v>
      </c>
      <c r="J498" s="3">
        <v>12</v>
      </c>
      <c r="K498" s="3">
        <v>1</v>
      </c>
      <c r="L498" s="3">
        <v>0</v>
      </c>
      <c r="M498" s="3">
        <v>100</v>
      </c>
      <c r="N498" s="3">
        <v>0</v>
      </c>
      <c r="O498" s="3">
        <v>146</v>
      </c>
      <c r="P498" s="3">
        <v>157</v>
      </c>
      <c r="Q498" s="3">
        <v>147</v>
      </c>
      <c r="R498" s="3">
        <v>146</v>
      </c>
      <c r="S498" s="3">
        <v>115</v>
      </c>
      <c r="T498" s="3">
        <v>146</v>
      </c>
      <c r="U498" s="3">
        <v>121</v>
      </c>
      <c r="V498" s="3">
        <v>121</v>
      </c>
      <c r="W498" s="3">
        <v>161</v>
      </c>
      <c r="X498" s="3">
        <v>162</v>
      </c>
      <c r="Y498" s="3">
        <v>140</v>
      </c>
      <c r="Z498" s="3">
        <v>154</v>
      </c>
      <c r="AA498" s="3">
        <v>131</v>
      </c>
      <c r="AB498" s="3">
        <v>0</v>
      </c>
      <c r="AC498" s="3">
        <v>0</v>
      </c>
      <c r="AD498" s="3">
        <v>0</v>
      </c>
      <c r="AE498">
        <v>1948</v>
      </c>
    </row>
    <row r="499" spans="1:31">
      <c r="A499" s="8">
        <v>61</v>
      </c>
      <c r="B499" s="1">
        <v>2026</v>
      </c>
      <c r="C499" t="s">
        <v>1537</v>
      </c>
      <c r="D499" t="s">
        <v>1538</v>
      </c>
      <c r="E499" s="8" t="s">
        <v>41</v>
      </c>
      <c r="G499" s="1">
        <v>1</v>
      </c>
      <c r="H499" s="2" t="s">
        <v>1539</v>
      </c>
      <c r="I499" s="3" t="s">
        <v>4</v>
      </c>
      <c r="J499" s="3">
        <v>8</v>
      </c>
      <c r="K499" s="3">
        <v>0</v>
      </c>
      <c r="L499" s="3">
        <v>0</v>
      </c>
      <c r="M499" s="3">
        <v>3</v>
      </c>
      <c r="N499" s="3">
        <v>0</v>
      </c>
      <c r="O499" s="3">
        <v>12</v>
      </c>
      <c r="P499" s="3">
        <v>11</v>
      </c>
      <c r="Q499" s="3">
        <v>7</v>
      </c>
      <c r="R499" s="3">
        <v>9</v>
      </c>
      <c r="S499" s="3">
        <v>9</v>
      </c>
      <c r="T499" s="3">
        <v>5</v>
      </c>
      <c r="U499" s="3">
        <v>2</v>
      </c>
      <c r="V499" s="3">
        <v>1</v>
      </c>
      <c r="W499" s="3">
        <v>2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>
        <v>61</v>
      </c>
    </row>
    <row r="500" spans="1:31">
      <c r="A500" s="8">
        <v>563</v>
      </c>
      <c r="B500" s="1">
        <v>2026</v>
      </c>
      <c r="C500" t="s">
        <v>618</v>
      </c>
      <c r="D500" t="s">
        <v>619</v>
      </c>
      <c r="G500" s="1">
        <v>3</v>
      </c>
      <c r="H500" s="2" t="s">
        <v>620</v>
      </c>
      <c r="I500" s="3" t="s">
        <v>4</v>
      </c>
      <c r="J500" s="3">
        <v>12</v>
      </c>
      <c r="K500" s="3">
        <v>0</v>
      </c>
      <c r="L500" s="3">
        <v>0</v>
      </c>
      <c r="M500" s="3">
        <v>26</v>
      </c>
      <c r="N500" s="3">
        <v>0</v>
      </c>
      <c r="O500" s="3">
        <v>37</v>
      </c>
      <c r="P500" s="3">
        <v>57</v>
      </c>
      <c r="Q500" s="3">
        <v>46</v>
      </c>
      <c r="R500" s="3">
        <v>32</v>
      </c>
      <c r="S500" s="3">
        <v>28</v>
      </c>
      <c r="T500" s="3">
        <v>42</v>
      </c>
      <c r="U500" s="3">
        <v>36</v>
      </c>
      <c r="V500" s="3">
        <v>35</v>
      </c>
      <c r="W500" s="3">
        <v>43</v>
      </c>
      <c r="X500" s="3">
        <v>50</v>
      </c>
      <c r="Y500" s="3">
        <v>44</v>
      </c>
      <c r="Z500" s="3">
        <v>41</v>
      </c>
      <c r="AA500" s="3">
        <v>46</v>
      </c>
      <c r="AB500" s="3">
        <v>0</v>
      </c>
      <c r="AC500" s="3">
        <v>0</v>
      </c>
      <c r="AD500" s="3">
        <v>0</v>
      </c>
      <c r="AE500">
        <v>563</v>
      </c>
    </row>
    <row r="501" spans="1:31">
      <c r="A501" s="8">
        <v>75</v>
      </c>
      <c r="B501" s="1">
        <v>2026</v>
      </c>
      <c r="C501" t="s">
        <v>2202</v>
      </c>
      <c r="D501" t="s">
        <v>2257</v>
      </c>
      <c r="G501" s="1">
        <v>2</v>
      </c>
      <c r="H501" s="2" t="s">
        <v>2258</v>
      </c>
      <c r="I501" s="3" t="s">
        <v>4</v>
      </c>
      <c r="J501" s="3">
        <v>12</v>
      </c>
      <c r="K501" s="3">
        <v>0</v>
      </c>
      <c r="L501" s="3">
        <v>0</v>
      </c>
      <c r="M501" s="3">
        <v>6</v>
      </c>
      <c r="N501" s="3">
        <v>0</v>
      </c>
      <c r="O501" s="3">
        <v>5</v>
      </c>
      <c r="P501" s="3">
        <v>2</v>
      </c>
      <c r="Q501" s="3">
        <v>4</v>
      </c>
      <c r="R501" s="3">
        <v>7</v>
      </c>
      <c r="S501" s="3">
        <v>4</v>
      </c>
      <c r="T501" s="3">
        <v>6</v>
      </c>
      <c r="U501" s="3">
        <v>9</v>
      </c>
      <c r="V501" s="3">
        <v>8</v>
      </c>
      <c r="W501" s="3">
        <v>4</v>
      </c>
      <c r="X501" s="3">
        <v>5</v>
      </c>
      <c r="Y501" s="3">
        <v>1</v>
      </c>
      <c r="Z501" s="3">
        <v>8</v>
      </c>
      <c r="AA501" s="3">
        <v>4</v>
      </c>
      <c r="AB501" s="3">
        <v>0</v>
      </c>
      <c r="AC501" s="3">
        <v>2</v>
      </c>
      <c r="AD501" s="3">
        <v>0</v>
      </c>
      <c r="AE501">
        <v>75</v>
      </c>
    </row>
    <row r="502" spans="1:31">
      <c r="A502" s="8">
        <v>159</v>
      </c>
      <c r="B502" s="1">
        <v>2026</v>
      </c>
      <c r="C502" t="s">
        <v>1073</v>
      </c>
      <c r="D502" t="s">
        <v>1097</v>
      </c>
      <c r="G502" s="1">
        <v>2</v>
      </c>
      <c r="H502" s="2" t="s">
        <v>1098</v>
      </c>
      <c r="I502" s="3" t="s">
        <v>4</v>
      </c>
      <c r="J502" s="3">
        <v>12</v>
      </c>
      <c r="K502" s="3">
        <v>1</v>
      </c>
      <c r="L502" s="3">
        <v>0</v>
      </c>
      <c r="M502" s="3">
        <v>15</v>
      </c>
      <c r="N502" s="3">
        <v>0</v>
      </c>
      <c r="O502" s="3">
        <v>11</v>
      </c>
      <c r="P502" s="3">
        <v>12</v>
      </c>
      <c r="Q502" s="3">
        <v>9</v>
      </c>
      <c r="R502" s="3">
        <v>15</v>
      </c>
      <c r="S502" s="3">
        <v>10</v>
      </c>
      <c r="T502" s="3">
        <v>10</v>
      </c>
      <c r="U502" s="3">
        <v>10</v>
      </c>
      <c r="V502" s="3">
        <v>15</v>
      </c>
      <c r="W502" s="3">
        <v>8</v>
      </c>
      <c r="X502" s="3">
        <v>11</v>
      </c>
      <c r="Y502" s="3">
        <v>12</v>
      </c>
      <c r="Z502" s="3">
        <v>8</v>
      </c>
      <c r="AA502" s="3">
        <v>12</v>
      </c>
      <c r="AB502" s="3">
        <v>0</v>
      </c>
      <c r="AC502" s="3">
        <v>0</v>
      </c>
      <c r="AD502" s="3">
        <v>0</v>
      </c>
      <c r="AE502">
        <v>159</v>
      </c>
    </row>
    <row r="503" spans="1:31">
      <c r="A503" s="8">
        <v>875</v>
      </c>
      <c r="B503" s="1">
        <v>2026</v>
      </c>
      <c r="C503" t="s">
        <v>1537</v>
      </c>
      <c r="D503" t="s">
        <v>1578</v>
      </c>
      <c r="G503" s="1">
        <v>2</v>
      </c>
      <c r="H503" s="2" t="s">
        <v>1579</v>
      </c>
      <c r="I503" s="3" t="s">
        <v>4</v>
      </c>
      <c r="J503" s="3">
        <v>12</v>
      </c>
      <c r="K503" s="3">
        <v>0</v>
      </c>
      <c r="L503" s="3">
        <v>0</v>
      </c>
      <c r="M503" s="3">
        <v>51</v>
      </c>
      <c r="N503" s="3">
        <v>0</v>
      </c>
      <c r="O503" s="3">
        <v>77</v>
      </c>
      <c r="P503" s="3">
        <v>53</v>
      </c>
      <c r="Q503" s="3">
        <v>62</v>
      </c>
      <c r="R503" s="3">
        <v>71</v>
      </c>
      <c r="S503" s="3">
        <v>73</v>
      </c>
      <c r="T503" s="3">
        <v>69</v>
      </c>
      <c r="U503" s="3">
        <v>61</v>
      </c>
      <c r="V503" s="3">
        <v>68</v>
      </c>
      <c r="W503" s="3">
        <v>56</v>
      </c>
      <c r="X503" s="3">
        <v>73</v>
      </c>
      <c r="Y503" s="3">
        <v>55</v>
      </c>
      <c r="Z503" s="3">
        <v>57</v>
      </c>
      <c r="AA503" s="3">
        <v>42</v>
      </c>
      <c r="AB503" s="3">
        <v>7</v>
      </c>
      <c r="AC503" s="3">
        <v>0</v>
      </c>
      <c r="AD503" s="3">
        <v>0</v>
      </c>
      <c r="AE503">
        <v>875</v>
      </c>
    </row>
    <row r="504" spans="1:31">
      <c r="A504" s="8">
        <v>1210</v>
      </c>
      <c r="B504" s="1">
        <v>2026</v>
      </c>
      <c r="C504" t="s">
        <v>1412</v>
      </c>
      <c r="D504" t="s">
        <v>1424</v>
      </c>
      <c r="G504" s="1">
        <v>3</v>
      </c>
      <c r="H504" s="2" t="s">
        <v>1425</v>
      </c>
      <c r="I504" s="3" t="s">
        <v>4</v>
      </c>
      <c r="J504" s="3">
        <v>12</v>
      </c>
      <c r="K504" s="3">
        <v>0</v>
      </c>
      <c r="L504" s="3">
        <v>0</v>
      </c>
      <c r="M504" s="3">
        <v>58</v>
      </c>
      <c r="N504" s="3">
        <v>0</v>
      </c>
      <c r="O504" s="3">
        <v>96</v>
      </c>
      <c r="P504" s="3">
        <v>97</v>
      </c>
      <c r="Q504" s="3">
        <v>75</v>
      </c>
      <c r="R504" s="3">
        <v>94</v>
      </c>
      <c r="S504" s="3">
        <v>84</v>
      </c>
      <c r="T504" s="3">
        <v>81</v>
      </c>
      <c r="U504" s="3">
        <v>94</v>
      </c>
      <c r="V504" s="3">
        <v>83</v>
      </c>
      <c r="W504" s="3">
        <v>93</v>
      </c>
      <c r="X504" s="3">
        <v>101</v>
      </c>
      <c r="Y504" s="3">
        <v>72</v>
      </c>
      <c r="Z504" s="3">
        <v>97</v>
      </c>
      <c r="AA504" s="3">
        <v>84</v>
      </c>
      <c r="AB504" s="3">
        <v>1</v>
      </c>
      <c r="AC504" s="3">
        <v>0</v>
      </c>
      <c r="AD504" s="3">
        <v>0</v>
      </c>
      <c r="AE504">
        <v>1210</v>
      </c>
    </row>
    <row r="505" spans="1:31">
      <c r="A505" s="8">
        <v>696</v>
      </c>
      <c r="B505" s="1">
        <v>2026</v>
      </c>
      <c r="C505" t="s">
        <v>154</v>
      </c>
      <c r="D505" t="s">
        <v>160</v>
      </c>
      <c r="G505" s="1">
        <v>3</v>
      </c>
      <c r="H505" s="2" t="s">
        <v>161</v>
      </c>
      <c r="I505" s="3" t="s">
        <v>4</v>
      </c>
      <c r="J505" s="3">
        <v>12</v>
      </c>
      <c r="K505" s="3">
        <v>2</v>
      </c>
      <c r="L505" s="3">
        <v>0</v>
      </c>
      <c r="M505" s="3">
        <v>30</v>
      </c>
      <c r="N505" s="3">
        <v>0</v>
      </c>
      <c r="O505" s="3">
        <v>44</v>
      </c>
      <c r="P505" s="3">
        <v>43</v>
      </c>
      <c r="Q505" s="3">
        <v>32</v>
      </c>
      <c r="R505" s="3">
        <v>52</v>
      </c>
      <c r="S505" s="3">
        <v>47</v>
      </c>
      <c r="T505" s="3">
        <v>67</v>
      </c>
      <c r="U505" s="3">
        <v>63</v>
      </c>
      <c r="V505" s="3">
        <v>52</v>
      </c>
      <c r="W505" s="3">
        <v>48</v>
      </c>
      <c r="X505" s="3">
        <v>55</v>
      </c>
      <c r="Y505" s="3">
        <v>64</v>
      </c>
      <c r="Z505" s="3">
        <v>49</v>
      </c>
      <c r="AA505" s="3">
        <v>48</v>
      </c>
      <c r="AB505" s="3">
        <v>0</v>
      </c>
      <c r="AC505" s="3">
        <v>0</v>
      </c>
      <c r="AD505" s="3">
        <v>0</v>
      </c>
      <c r="AE505">
        <v>696</v>
      </c>
    </row>
    <row r="506" spans="1:31">
      <c r="A506" s="8">
        <v>187</v>
      </c>
      <c r="B506" s="1">
        <v>2026</v>
      </c>
      <c r="C506" t="s">
        <v>39</v>
      </c>
      <c r="D506" t="s">
        <v>59</v>
      </c>
      <c r="G506" s="1">
        <v>2</v>
      </c>
      <c r="H506" s="2" t="s">
        <v>61</v>
      </c>
      <c r="I506" s="3" t="s">
        <v>4</v>
      </c>
      <c r="J506" s="3">
        <v>12</v>
      </c>
      <c r="K506" s="3">
        <v>0</v>
      </c>
      <c r="L506" s="3">
        <v>0</v>
      </c>
      <c r="M506" s="3">
        <v>18</v>
      </c>
      <c r="N506" s="3">
        <v>0</v>
      </c>
      <c r="O506" s="3">
        <v>12</v>
      </c>
      <c r="P506" s="3">
        <v>12</v>
      </c>
      <c r="Q506" s="3">
        <v>15</v>
      </c>
      <c r="R506" s="3">
        <v>10</v>
      </c>
      <c r="S506" s="3">
        <v>9</v>
      </c>
      <c r="T506" s="3">
        <v>8</v>
      </c>
      <c r="U506" s="3">
        <v>14</v>
      </c>
      <c r="V506" s="3">
        <v>9</v>
      </c>
      <c r="W506" s="3">
        <v>13</v>
      </c>
      <c r="X506" s="3">
        <v>19</v>
      </c>
      <c r="Y506" s="3">
        <v>13</v>
      </c>
      <c r="Z506" s="3">
        <v>13</v>
      </c>
      <c r="AA506" s="3">
        <v>22</v>
      </c>
      <c r="AB506" s="3">
        <v>0</v>
      </c>
      <c r="AC506" s="3">
        <v>0</v>
      </c>
      <c r="AD506" s="3">
        <v>0</v>
      </c>
      <c r="AE506">
        <v>187</v>
      </c>
    </row>
    <row r="507" spans="1:31">
      <c r="A507" s="8">
        <v>353</v>
      </c>
      <c r="B507" s="1">
        <v>2026</v>
      </c>
      <c r="C507" t="s">
        <v>810</v>
      </c>
      <c r="D507" t="s">
        <v>811</v>
      </c>
      <c r="G507" s="1">
        <v>2</v>
      </c>
      <c r="H507" s="2" t="s">
        <v>812</v>
      </c>
      <c r="I507" s="3" t="s">
        <v>4</v>
      </c>
      <c r="J507" s="3">
        <v>12</v>
      </c>
      <c r="K507" s="3">
        <v>2</v>
      </c>
      <c r="L507" s="3">
        <v>0</v>
      </c>
      <c r="M507" s="3">
        <v>20</v>
      </c>
      <c r="N507" s="3">
        <v>0</v>
      </c>
      <c r="O507" s="3">
        <v>26</v>
      </c>
      <c r="P507" s="3">
        <v>16</v>
      </c>
      <c r="Q507" s="3">
        <v>25</v>
      </c>
      <c r="R507" s="3">
        <v>22</v>
      </c>
      <c r="S507" s="3">
        <v>17</v>
      </c>
      <c r="T507" s="3">
        <v>24</v>
      </c>
      <c r="U507" s="3">
        <v>21</v>
      </c>
      <c r="V507" s="3">
        <v>27</v>
      </c>
      <c r="W507" s="3">
        <v>30</v>
      </c>
      <c r="X507" s="3">
        <v>34</v>
      </c>
      <c r="Y507" s="3">
        <v>38</v>
      </c>
      <c r="Z507" s="3">
        <v>21</v>
      </c>
      <c r="AA507" s="3">
        <v>30</v>
      </c>
      <c r="AB507" s="3">
        <v>0</v>
      </c>
      <c r="AC507" s="3">
        <v>0</v>
      </c>
      <c r="AD507" s="3">
        <v>0</v>
      </c>
      <c r="AE507">
        <v>353</v>
      </c>
    </row>
    <row r="508" spans="1:31">
      <c r="A508" s="8">
        <v>388</v>
      </c>
      <c r="B508" s="1">
        <v>2026</v>
      </c>
      <c r="C508" t="s">
        <v>1058</v>
      </c>
      <c r="D508" t="s">
        <v>1068</v>
      </c>
      <c r="G508" s="1">
        <v>3</v>
      </c>
      <c r="H508" s="2" t="s">
        <v>1069</v>
      </c>
      <c r="I508" s="3" t="s">
        <v>4</v>
      </c>
      <c r="J508" s="3">
        <v>12</v>
      </c>
      <c r="K508" s="3">
        <v>1</v>
      </c>
      <c r="L508" s="3">
        <v>0</v>
      </c>
      <c r="M508" s="3">
        <v>19</v>
      </c>
      <c r="N508" s="3">
        <v>0</v>
      </c>
      <c r="O508" s="3">
        <v>21</v>
      </c>
      <c r="P508" s="3">
        <v>26</v>
      </c>
      <c r="Q508" s="3">
        <v>26</v>
      </c>
      <c r="R508" s="3">
        <v>32</v>
      </c>
      <c r="S508" s="3">
        <v>22</v>
      </c>
      <c r="T508" s="3">
        <v>25</v>
      </c>
      <c r="U508" s="3">
        <v>32</v>
      </c>
      <c r="V508" s="3">
        <v>39</v>
      </c>
      <c r="W508" s="3">
        <v>29</v>
      </c>
      <c r="X508" s="3">
        <v>16</v>
      </c>
      <c r="Y508" s="3">
        <v>31</v>
      </c>
      <c r="Z508" s="3">
        <v>37</v>
      </c>
      <c r="AA508" s="3">
        <v>32</v>
      </c>
      <c r="AB508" s="3">
        <v>0</v>
      </c>
      <c r="AC508" s="3">
        <v>0</v>
      </c>
      <c r="AD508" s="3">
        <v>0</v>
      </c>
      <c r="AE508">
        <v>388</v>
      </c>
    </row>
    <row r="509" spans="1:31">
      <c r="A509" s="8">
        <v>436</v>
      </c>
      <c r="B509" s="1">
        <v>2026</v>
      </c>
      <c r="C509" t="s">
        <v>1412</v>
      </c>
      <c r="D509" t="s">
        <v>1428</v>
      </c>
      <c r="G509" s="1">
        <v>3</v>
      </c>
      <c r="H509" s="2" t="s">
        <v>1429</v>
      </c>
      <c r="I509" s="3" t="s">
        <v>4</v>
      </c>
      <c r="J509" s="3">
        <v>12</v>
      </c>
      <c r="K509" s="3">
        <v>1</v>
      </c>
      <c r="L509" s="3">
        <v>0</v>
      </c>
      <c r="M509" s="3">
        <v>19</v>
      </c>
      <c r="N509" s="3">
        <v>0</v>
      </c>
      <c r="O509" s="3">
        <v>34</v>
      </c>
      <c r="P509" s="3">
        <v>32</v>
      </c>
      <c r="Q509" s="3">
        <v>30</v>
      </c>
      <c r="R509" s="3">
        <v>32</v>
      </c>
      <c r="S509" s="3">
        <v>26</v>
      </c>
      <c r="T509" s="3">
        <v>24</v>
      </c>
      <c r="U509" s="3">
        <v>26</v>
      </c>
      <c r="V509" s="3">
        <v>28</v>
      </c>
      <c r="W509" s="3">
        <v>31</v>
      </c>
      <c r="X509" s="3">
        <v>35</v>
      </c>
      <c r="Y509" s="3">
        <v>41</v>
      </c>
      <c r="Z509" s="3">
        <v>38</v>
      </c>
      <c r="AA509" s="3">
        <v>39</v>
      </c>
      <c r="AB509" s="3">
        <v>0</v>
      </c>
      <c r="AC509" s="3">
        <v>0</v>
      </c>
      <c r="AD509" s="3">
        <v>0</v>
      </c>
      <c r="AE509">
        <v>436</v>
      </c>
    </row>
    <row r="510" spans="1:31">
      <c r="A510" s="8">
        <v>224</v>
      </c>
      <c r="B510" s="1">
        <v>2026</v>
      </c>
      <c r="C510" t="s">
        <v>2829</v>
      </c>
      <c r="D510" t="s">
        <v>2835</v>
      </c>
      <c r="G510" s="1">
        <v>2</v>
      </c>
      <c r="H510" s="2" t="s">
        <v>2836</v>
      </c>
      <c r="I510" s="3" t="s">
        <v>4</v>
      </c>
      <c r="J510" s="3">
        <v>12</v>
      </c>
      <c r="K510" s="3">
        <v>0</v>
      </c>
      <c r="L510" s="3">
        <v>0</v>
      </c>
      <c r="M510" s="3">
        <v>18</v>
      </c>
      <c r="N510" s="3">
        <v>0</v>
      </c>
      <c r="O510" s="3">
        <v>13</v>
      </c>
      <c r="P510" s="3">
        <v>17</v>
      </c>
      <c r="Q510" s="3">
        <v>10</v>
      </c>
      <c r="R510" s="3">
        <v>17</v>
      </c>
      <c r="S510" s="3">
        <v>20</v>
      </c>
      <c r="T510" s="3">
        <v>17</v>
      </c>
      <c r="U510" s="3">
        <v>12</v>
      </c>
      <c r="V510" s="3">
        <v>20</v>
      </c>
      <c r="W510" s="3">
        <v>16</v>
      </c>
      <c r="X510" s="3">
        <v>18</v>
      </c>
      <c r="Y510" s="3">
        <v>14</v>
      </c>
      <c r="Z510" s="3">
        <v>16</v>
      </c>
      <c r="AA510" s="3">
        <v>16</v>
      </c>
      <c r="AB510" s="3">
        <v>0</v>
      </c>
      <c r="AC510" s="3">
        <v>0</v>
      </c>
      <c r="AD510" s="3">
        <v>0</v>
      </c>
      <c r="AE510">
        <v>224</v>
      </c>
    </row>
    <row r="511" spans="1:31">
      <c r="A511" s="8">
        <v>2345</v>
      </c>
      <c r="B511" s="1">
        <v>2026</v>
      </c>
      <c r="C511" t="s">
        <v>721</v>
      </c>
      <c r="D511" t="s">
        <v>731</v>
      </c>
      <c r="G511" s="1">
        <v>6</v>
      </c>
      <c r="H511" s="2" t="s">
        <v>732</v>
      </c>
      <c r="I511" s="3" t="s">
        <v>4</v>
      </c>
      <c r="J511" s="3">
        <v>12</v>
      </c>
      <c r="K511" s="3">
        <v>0</v>
      </c>
      <c r="L511" s="3">
        <v>0</v>
      </c>
      <c r="M511" s="3">
        <v>123</v>
      </c>
      <c r="N511" s="3">
        <v>0</v>
      </c>
      <c r="O511" s="3">
        <v>156</v>
      </c>
      <c r="P511" s="3">
        <v>168</v>
      </c>
      <c r="Q511" s="3">
        <v>174</v>
      </c>
      <c r="R511" s="3">
        <v>204</v>
      </c>
      <c r="S511" s="3">
        <v>177</v>
      </c>
      <c r="T511" s="3">
        <v>175</v>
      </c>
      <c r="U511" s="3">
        <v>180</v>
      </c>
      <c r="V511" s="3">
        <v>177</v>
      </c>
      <c r="W511" s="3">
        <v>145</v>
      </c>
      <c r="X511" s="3">
        <v>171</v>
      </c>
      <c r="Y511" s="3">
        <v>171</v>
      </c>
      <c r="Z511" s="3">
        <v>162</v>
      </c>
      <c r="AA511" s="3">
        <v>161</v>
      </c>
      <c r="AB511" s="3">
        <v>1</v>
      </c>
      <c r="AC511" s="3">
        <v>0</v>
      </c>
      <c r="AD511" s="3">
        <v>0</v>
      </c>
      <c r="AE511">
        <v>2345</v>
      </c>
    </row>
    <row r="512" spans="1:31">
      <c r="A512" s="8">
        <v>267</v>
      </c>
      <c r="B512" s="1">
        <v>2026</v>
      </c>
      <c r="C512" t="s">
        <v>1537</v>
      </c>
      <c r="D512" t="s">
        <v>1551</v>
      </c>
      <c r="G512" s="1">
        <v>2</v>
      </c>
      <c r="H512" s="2" t="s">
        <v>1552</v>
      </c>
      <c r="I512" s="3" t="s">
        <v>4</v>
      </c>
      <c r="J512" s="3">
        <v>12</v>
      </c>
      <c r="K512" s="3">
        <v>0</v>
      </c>
      <c r="L512" s="3">
        <v>0</v>
      </c>
      <c r="M512" s="3">
        <v>11</v>
      </c>
      <c r="N512" s="3">
        <v>0</v>
      </c>
      <c r="O512" s="3">
        <v>15</v>
      </c>
      <c r="P512" s="3">
        <v>17</v>
      </c>
      <c r="Q512" s="3">
        <v>18</v>
      </c>
      <c r="R512" s="3">
        <v>17</v>
      </c>
      <c r="S512" s="3">
        <v>20</v>
      </c>
      <c r="T512" s="3">
        <v>20</v>
      </c>
      <c r="U512" s="3">
        <v>16</v>
      </c>
      <c r="V512" s="3">
        <v>20</v>
      </c>
      <c r="W512" s="3">
        <v>24</v>
      </c>
      <c r="X512" s="3">
        <v>11</v>
      </c>
      <c r="Y512" s="3">
        <v>23</v>
      </c>
      <c r="Z512" s="3">
        <v>27</v>
      </c>
      <c r="AA512" s="3">
        <v>28</v>
      </c>
      <c r="AB512" s="3">
        <v>0</v>
      </c>
      <c r="AC512" s="3">
        <v>0</v>
      </c>
      <c r="AD512" s="3">
        <v>0</v>
      </c>
      <c r="AE512">
        <v>267</v>
      </c>
    </row>
    <row r="513" spans="1:31">
      <c r="A513" s="8">
        <v>286</v>
      </c>
      <c r="B513" s="1">
        <v>2026</v>
      </c>
      <c r="C513" t="s">
        <v>632</v>
      </c>
      <c r="D513" t="s">
        <v>641</v>
      </c>
      <c r="G513" s="1">
        <v>3</v>
      </c>
      <c r="H513" s="2" t="s">
        <v>642</v>
      </c>
      <c r="I513" s="3" t="s">
        <v>4</v>
      </c>
      <c r="J513" s="3">
        <v>12</v>
      </c>
      <c r="K513" s="3">
        <v>0</v>
      </c>
      <c r="L513" s="3">
        <v>0</v>
      </c>
      <c r="M513" s="3">
        <v>15</v>
      </c>
      <c r="N513" s="3">
        <v>0</v>
      </c>
      <c r="O513" s="3">
        <v>20</v>
      </c>
      <c r="P513" s="3">
        <v>23</v>
      </c>
      <c r="Q513" s="3">
        <v>23</v>
      </c>
      <c r="R513" s="3">
        <v>17</v>
      </c>
      <c r="S513" s="3">
        <v>13</v>
      </c>
      <c r="T513" s="3">
        <v>14</v>
      </c>
      <c r="U513" s="3">
        <v>22</v>
      </c>
      <c r="V513" s="3">
        <v>26</v>
      </c>
      <c r="W513" s="3">
        <v>17</v>
      </c>
      <c r="X513" s="3">
        <v>22</v>
      </c>
      <c r="Y513" s="3">
        <v>22</v>
      </c>
      <c r="Z513" s="3">
        <v>22</v>
      </c>
      <c r="AA513" s="3">
        <v>17</v>
      </c>
      <c r="AB513" s="3">
        <v>2</v>
      </c>
      <c r="AC513" s="3">
        <v>11</v>
      </c>
      <c r="AD513" s="3">
        <v>0</v>
      </c>
      <c r="AE513">
        <v>286</v>
      </c>
    </row>
    <row r="514" spans="1:31">
      <c r="A514" s="8">
        <v>386</v>
      </c>
      <c r="B514" s="1">
        <v>2026</v>
      </c>
      <c r="C514" t="s">
        <v>1618</v>
      </c>
      <c r="D514" t="s">
        <v>1636</v>
      </c>
      <c r="G514" s="1">
        <v>3</v>
      </c>
      <c r="H514" s="2" t="s">
        <v>1637</v>
      </c>
      <c r="I514" s="3" t="s">
        <v>4</v>
      </c>
      <c r="J514" s="3">
        <v>12</v>
      </c>
      <c r="K514" s="3">
        <v>5</v>
      </c>
      <c r="L514" s="3">
        <v>0</v>
      </c>
      <c r="M514" s="3">
        <v>28</v>
      </c>
      <c r="N514" s="3">
        <v>0</v>
      </c>
      <c r="O514" s="3">
        <v>21</v>
      </c>
      <c r="P514" s="3">
        <v>35</v>
      </c>
      <c r="Q514" s="3">
        <v>23</v>
      </c>
      <c r="R514" s="3">
        <v>26</v>
      </c>
      <c r="S514" s="3">
        <v>33</v>
      </c>
      <c r="T514" s="3">
        <v>26</v>
      </c>
      <c r="U514" s="3">
        <v>33</v>
      </c>
      <c r="V514" s="3">
        <v>22</v>
      </c>
      <c r="W514" s="3">
        <v>18</v>
      </c>
      <c r="X514" s="3">
        <v>36</v>
      </c>
      <c r="Y514" s="3">
        <v>27</v>
      </c>
      <c r="Z514" s="3">
        <v>36</v>
      </c>
      <c r="AA514" s="3">
        <v>17</v>
      </c>
      <c r="AB514" s="3">
        <v>0</v>
      </c>
      <c r="AC514" s="3">
        <v>0</v>
      </c>
      <c r="AD514" s="3">
        <v>0</v>
      </c>
      <c r="AE514">
        <v>386</v>
      </c>
    </row>
    <row r="515" spans="1:31">
      <c r="A515" s="8">
        <v>494</v>
      </c>
      <c r="B515" s="1">
        <v>2026</v>
      </c>
      <c r="C515" t="s">
        <v>1270</v>
      </c>
      <c r="D515" t="s">
        <v>1284</v>
      </c>
      <c r="G515" s="1">
        <v>3</v>
      </c>
      <c r="H515" s="2" t="s">
        <v>1285</v>
      </c>
      <c r="I515" s="3" t="s">
        <v>4</v>
      </c>
      <c r="J515" s="3">
        <v>12</v>
      </c>
      <c r="K515" s="3">
        <v>2</v>
      </c>
      <c r="L515" s="3">
        <v>0</v>
      </c>
      <c r="M515" s="3">
        <v>21</v>
      </c>
      <c r="N515" s="3">
        <v>1</v>
      </c>
      <c r="O515" s="3">
        <v>36</v>
      </c>
      <c r="P515" s="3">
        <v>40</v>
      </c>
      <c r="Q515" s="3">
        <v>31</v>
      </c>
      <c r="R515" s="3">
        <v>36</v>
      </c>
      <c r="S515" s="3">
        <v>33</v>
      </c>
      <c r="T515" s="3">
        <v>43</v>
      </c>
      <c r="U515" s="3">
        <v>34</v>
      </c>
      <c r="V515" s="3">
        <v>31</v>
      </c>
      <c r="W515" s="3">
        <v>46</v>
      </c>
      <c r="X515" s="3">
        <v>41</v>
      </c>
      <c r="Y515" s="3">
        <v>35</v>
      </c>
      <c r="Z515" s="3">
        <v>45</v>
      </c>
      <c r="AA515" s="3">
        <v>19</v>
      </c>
      <c r="AB515" s="3">
        <v>0</v>
      </c>
      <c r="AC515" s="3">
        <v>0</v>
      </c>
      <c r="AD515" s="3">
        <v>0</v>
      </c>
      <c r="AE515">
        <v>494</v>
      </c>
    </row>
    <row r="516" spans="1:31">
      <c r="A516" s="8">
        <v>324</v>
      </c>
      <c r="B516" s="1">
        <v>2026</v>
      </c>
      <c r="C516" t="s">
        <v>1641</v>
      </c>
      <c r="D516" t="s">
        <v>2902</v>
      </c>
      <c r="G516" s="1">
        <v>1</v>
      </c>
      <c r="H516" s="2" t="s">
        <v>1655</v>
      </c>
      <c r="I516" s="3" t="s">
        <v>2892</v>
      </c>
      <c r="J516" s="3" t="s">
        <v>2892</v>
      </c>
      <c r="K516" s="3">
        <v>0</v>
      </c>
      <c r="L516" s="3">
        <v>0</v>
      </c>
      <c r="M516" s="3">
        <v>51</v>
      </c>
      <c r="N516" s="3">
        <v>0</v>
      </c>
      <c r="O516" s="3">
        <v>50</v>
      </c>
      <c r="P516" s="3">
        <v>46</v>
      </c>
      <c r="Q516" s="3">
        <v>44</v>
      </c>
      <c r="R516" s="3">
        <v>59</v>
      </c>
      <c r="S516" s="3">
        <v>45</v>
      </c>
      <c r="T516" s="3">
        <v>29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>
        <v>324</v>
      </c>
    </row>
    <row r="517" spans="1:31">
      <c r="A517" s="8">
        <v>2782</v>
      </c>
      <c r="B517" s="1">
        <v>2026</v>
      </c>
      <c r="C517" t="s">
        <v>1641</v>
      </c>
      <c r="D517" t="s">
        <v>1796</v>
      </c>
      <c r="G517" s="1">
        <v>7</v>
      </c>
      <c r="H517" s="2" t="s">
        <v>1797</v>
      </c>
      <c r="I517" s="3" t="s">
        <v>4</v>
      </c>
      <c r="J517" s="3">
        <v>12</v>
      </c>
      <c r="K517" s="3">
        <v>3</v>
      </c>
      <c r="L517" s="3">
        <v>0</v>
      </c>
      <c r="M517" s="3">
        <v>143</v>
      </c>
      <c r="N517" s="3">
        <v>0</v>
      </c>
      <c r="O517" s="3">
        <v>219</v>
      </c>
      <c r="P517" s="3">
        <v>232</v>
      </c>
      <c r="Q517" s="3">
        <v>228</v>
      </c>
      <c r="R517" s="3">
        <v>197</v>
      </c>
      <c r="S517" s="3">
        <v>224</v>
      </c>
      <c r="T517" s="3">
        <v>207</v>
      </c>
      <c r="U517" s="3">
        <v>186</v>
      </c>
      <c r="V517" s="3">
        <v>189</v>
      </c>
      <c r="W517" s="3">
        <v>184</v>
      </c>
      <c r="X517" s="3">
        <v>163</v>
      </c>
      <c r="Y517" s="3">
        <v>209</v>
      </c>
      <c r="Z517" s="3">
        <v>207</v>
      </c>
      <c r="AA517" s="3">
        <v>191</v>
      </c>
      <c r="AB517" s="3">
        <v>0</v>
      </c>
      <c r="AC517" s="3">
        <v>0</v>
      </c>
      <c r="AD517" s="3">
        <v>0</v>
      </c>
      <c r="AE517">
        <v>2782</v>
      </c>
    </row>
    <row r="518" spans="1:31">
      <c r="A518" s="8">
        <v>1009</v>
      </c>
      <c r="B518" s="1">
        <v>2026</v>
      </c>
      <c r="C518" t="s">
        <v>39</v>
      </c>
      <c r="D518" t="s">
        <v>65</v>
      </c>
      <c r="G518" s="1">
        <v>3</v>
      </c>
      <c r="H518" s="2" t="s">
        <v>66</v>
      </c>
      <c r="I518" s="3" t="s">
        <v>4</v>
      </c>
      <c r="J518" s="3">
        <v>12</v>
      </c>
      <c r="K518" s="3">
        <v>5</v>
      </c>
      <c r="L518" s="3">
        <v>0</v>
      </c>
      <c r="M518" s="3">
        <v>56</v>
      </c>
      <c r="N518" s="3">
        <v>0</v>
      </c>
      <c r="O518" s="3">
        <v>83</v>
      </c>
      <c r="P518" s="3">
        <v>54</v>
      </c>
      <c r="Q518" s="3">
        <v>78</v>
      </c>
      <c r="R518" s="3">
        <v>65</v>
      </c>
      <c r="S518" s="3">
        <v>72</v>
      </c>
      <c r="T518" s="3">
        <v>67</v>
      </c>
      <c r="U518" s="3">
        <v>67</v>
      </c>
      <c r="V518" s="3">
        <v>69</v>
      </c>
      <c r="W518" s="3">
        <v>60</v>
      </c>
      <c r="X518" s="3">
        <v>86</v>
      </c>
      <c r="Y518" s="3">
        <v>70</v>
      </c>
      <c r="Z518" s="3">
        <v>76</v>
      </c>
      <c r="AA518" s="3">
        <v>99</v>
      </c>
      <c r="AB518" s="3">
        <v>2</v>
      </c>
      <c r="AC518" s="3">
        <v>0</v>
      </c>
      <c r="AD518" s="3">
        <v>0</v>
      </c>
      <c r="AE518">
        <v>1009</v>
      </c>
    </row>
    <row r="519" spans="1:31">
      <c r="A519" s="8">
        <v>352</v>
      </c>
      <c r="B519" s="1">
        <v>2026</v>
      </c>
      <c r="C519" t="s">
        <v>1005</v>
      </c>
      <c r="D519" t="s">
        <v>1010</v>
      </c>
      <c r="G519" s="1">
        <v>2</v>
      </c>
      <c r="H519" s="2" t="s">
        <v>1011</v>
      </c>
      <c r="I519" s="3" t="s">
        <v>4</v>
      </c>
      <c r="J519" s="3">
        <v>12</v>
      </c>
      <c r="K519" s="3">
        <v>3</v>
      </c>
      <c r="L519" s="3">
        <v>0</v>
      </c>
      <c r="M519" s="3">
        <v>14</v>
      </c>
      <c r="N519" s="3">
        <v>0</v>
      </c>
      <c r="O519" s="3">
        <v>30</v>
      </c>
      <c r="P519" s="3">
        <v>26</v>
      </c>
      <c r="Q519" s="3">
        <v>19</v>
      </c>
      <c r="R519" s="3">
        <v>24</v>
      </c>
      <c r="S519" s="3">
        <v>25</v>
      </c>
      <c r="T519" s="3">
        <v>30</v>
      </c>
      <c r="U519" s="3">
        <v>18</v>
      </c>
      <c r="V519" s="3">
        <v>35</v>
      </c>
      <c r="W519" s="3">
        <v>24</v>
      </c>
      <c r="X519" s="3">
        <v>36</v>
      </c>
      <c r="Y519" s="3">
        <v>34</v>
      </c>
      <c r="Z519" s="3">
        <v>17</v>
      </c>
      <c r="AA519" s="3">
        <v>17</v>
      </c>
      <c r="AB519" s="3">
        <v>0</v>
      </c>
      <c r="AC519" s="3">
        <v>0</v>
      </c>
      <c r="AD519" s="3">
        <v>0</v>
      </c>
      <c r="AE519">
        <v>352</v>
      </c>
    </row>
    <row r="520" spans="1:31">
      <c r="A520" s="8">
        <v>557</v>
      </c>
      <c r="B520" s="1">
        <v>2026</v>
      </c>
      <c r="C520" t="s">
        <v>2358</v>
      </c>
      <c r="D520" t="s">
        <v>2366</v>
      </c>
      <c r="G520" s="1">
        <v>3</v>
      </c>
      <c r="H520" s="2" t="s">
        <v>2367</v>
      </c>
      <c r="I520" s="3" t="s">
        <v>4</v>
      </c>
      <c r="J520" s="3">
        <v>12</v>
      </c>
      <c r="K520" s="3">
        <v>11</v>
      </c>
      <c r="L520" s="3">
        <v>0</v>
      </c>
      <c r="M520" s="3">
        <v>23</v>
      </c>
      <c r="N520" s="3">
        <v>0</v>
      </c>
      <c r="O520" s="3">
        <v>33</v>
      </c>
      <c r="P520" s="3">
        <v>47</v>
      </c>
      <c r="Q520" s="3">
        <v>29</v>
      </c>
      <c r="R520" s="3">
        <v>34</v>
      </c>
      <c r="S520" s="3">
        <v>38</v>
      </c>
      <c r="T520" s="3">
        <v>52</v>
      </c>
      <c r="U520" s="3">
        <v>31</v>
      </c>
      <c r="V520" s="3">
        <v>44</v>
      </c>
      <c r="W520" s="3">
        <v>38</v>
      </c>
      <c r="X520" s="3">
        <v>45</v>
      </c>
      <c r="Y520" s="3">
        <v>50</v>
      </c>
      <c r="Z520" s="3">
        <v>46</v>
      </c>
      <c r="AA520" s="3">
        <v>36</v>
      </c>
      <c r="AB520" s="3">
        <v>0</v>
      </c>
      <c r="AC520" s="3">
        <v>0</v>
      </c>
      <c r="AD520" s="3">
        <v>0</v>
      </c>
      <c r="AE520">
        <v>557</v>
      </c>
    </row>
    <row r="521" spans="1:31">
      <c r="A521" s="8">
        <v>51</v>
      </c>
      <c r="B521" s="1">
        <v>2026</v>
      </c>
      <c r="C521" t="s">
        <v>632</v>
      </c>
      <c r="D521" t="s">
        <v>633</v>
      </c>
      <c r="E521" s="8" t="s">
        <v>41</v>
      </c>
      <c r="G521" s="1">
        <v>1</v>
      </c>
      <c r="H521" s="2" t="s">
        <v>634</v>
      </c>
      <c r="I521" s="3" t="s">
        <v>4</v>
      </c>
      <c r="J521" s="3">
        <v>8</v>
      </c>
      <c r="K521" s="3">
        <v>0</v>
      </c>
      <c r="L521" s="3">
        <v>0</v>
      </c>
      <c r="M521" s="3">
        <v>4</v>
      </c>
      <c r="N521" s="3">
        <v>0</v>
      </c>
      <c r="O521" s="3">
        <v>5</v>
      </c>
      <c r="P521" s="3">
        <v>5</v>
      </c>
      <c r="Q521" s="3">
        <v>7</v>
      </c>
      <c r="R521" s="3">
        <v>3</v>
      </c>
      <c r="S521" s="3">
        <v>9</v>
      </c>
      <c r="T521" s="3">
        <v>5</v>
      </c>
      <c r="U521" s="3">
        <v>4</v>
      </c>
      <c r="V521" s="3">
        <v>3</v>
      </c>
      <c r="W521" s="3">
        <v>6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>
        <v>51</v>
      </c>
    </row>
    <row r="522" spans="1:31">
      <c r="A522" s="8">
        <v>109</v>
      </c>
      <c r="B522" s="1">
        <v>2026</v>
      </c>
      <c r="C522" t="s">
        <v>1270</v>
      </c>
      <c r="D522" t="s">
        <v>1271</v>
      </c>
      <c r="E522" s="8" t="s">
        <v>41</v>
      </c>
      <c r="G522" s="1">
        <v>1</v>
      </c>
      <c r="H522" s="2" t="s">
        <v>1272</v>
      </c>
      <c r="I522" s="3" t="s">
        <v>4</v>
      </c>
      <c r="J522" s="3">
        <v>8</v>
      </c>
      <c r="K522" s="3">
        <v>1</v>
      </c>
      <c r="L522" s="3">
        <v>0</v>
      </c>
      <c r="M522" s="3">
        <v>6</v>
      </c>
      <c r="N522" s="3">
        <v>0</v>
      </c>
      <c r="O522" s="3">
        <v>11</v>
      </c>
      <c r="P522" s="3">
        <v>10</v>
      </c>
      <c r="Q522" s="3">
        <v>12</v>
      </c>
      <c r="R522" s="3">
        <v>11</v>
      </c>
      <c r="S522" s="3">
        <v>16</v>
      </c>
      <c r="T522" s="3">
        <v>9</v>
      </c>
      <c r="U522" s="3">
        <v>15</v>
      </c>
      <c r="V522" s="3">
        <v>10</v>
      </c>
      <c r="W522" s="3">
        <v>8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>
        <v>109</v>
      </c>
    </row>
    <row r="523" spans="1:31">
      <c r="A523" s="8">
        <v>325</v>
      </c>
      <c r="B523" s="1">
        <v>2026</v>
      </c>
      <c r="C523" t="s">
        <v>852</v>
      </c>
      <c r="D523" t="s">
        <v>853</v>
      </c>
      <c r="E523" s="8" t="s">
        <v>41</v>
      </c>
      <c r="G523" s="1">
        <v>1</v>
      </c>
      <c r="H523" s="2" t="s">
        <v>854</v>
      </c>
      <c r="I523" s="3" t="s">
        <v>4</v>
      </c>
      <c r="J523" s="3">
        <v>8</v>
      </c>
      <c r="K523" s="3">
        <v>0</v>
      </c>
      <c r="L523" s="3">
        <v>0</v>
      </c>
      <c r="M523" s="3">
        <v>29</v>
      </c>
      <c r="N523" s="3">
        <v>0</v>
      </c>
      <c r="O523" s="3">
        <v>38</v>
      </c>
      <c r="P523" s="3">
        <v>39</v>
      </c>
      <c r="Q523" s="3">
        <v>38</v>
      </c>
      <c r="R523" s="3">
        <v>36</v>
      </c>
      <c r="S523" s="3">
        <v>38</v>
      </c>
      <c r="T523" s="3">
        <v>27</v>
      </c>
      <c r="U523" s="3">
        <v>27</v>
      </c>
      <c r="V523" s="3">
        <v>34</v>
      </c>
      <c r="W523" s="3">
        <v>19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>
        <v>325</v>
      </c>
    </row>
    <row r="524" spans="1:31">
      <c r="A524" s="8">
        <v>115</v>
      </c>
      <c r="B524" s="1">
        <v>2026</v>
      </c>
      <c r="C524" t="s">
        <v>984</v>
      </c>
      <c r="D524" t="s">
        <v>985</v>
      </c>
      <c r="E524" s="8" t="s">
        <v>41</v>
      </c>
      <c r="G524" s="1">
        <v>1</v>
      </c>
      <c r="H524" s="2" t="s">
        <v>986</v>
      </c>
      <c r="I524" s="3" t="s">
        <v>4</v>
      </c>
      <c r="J524" s="3">
        <v>8</v>
      </c>
      <c r="K524" s="3">
        <v>0</v>
      </c>
      <c r="L524" s="3">
        <v>0</v>
      </c>
      <c r="M524" s="3">
        <v>14</v>
      </c>
      <c r="N524" s="3">
        <v>0</v>
      </c>
      <c r="O524" s="3">
        <v>13</v>
      </c>
      <c r="P524" s="3">
        <v>19</v>
      </c>
      <c r="Q524" s="3">
        <v>13</v>
      </c>
      <c r="R524" s="3">
        <v>16</v>
      </c>
      <c r="S524" s="3">
        <v>12</v>
      </c>
      <c r="T524" s="3">
        <v>8</v>
      </c>
      <c r="U524" s="3">
        <v>14</v>
      </c>
      <c r="V524" s="3">
        <v>3</v>
      </c>
      <c r="W524" s="3">
        <v>3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>
        <v>115</v>
      </c>
    </row>
    <row r="525" spans="1:31">
      <c r="A525" s="8">
        <v>214</v>
      </c>
      <c r="B525" s="1">
        <v>2026</v>
      </c>
      <c r="C525" t="s">
        <v>1198</v>
      </c>
      <c r="D525" t="s">
        <v>1257</v>
      </c>
      <c r="G525" s="1">
        <v>2</v>
      </c>
      <c r="H525" s="2" t="s">
        <v>1258</v>
      </c>
      <c r="I525" s="3" t="s">
        <v>4</v>
      </c>
      <c r="J525" s="3">
        <v>12</v>
      </c>
      <c r="K525" s="3">
        <v>3</v>
      </c>
      <c r="L525" s="3">
        <v>0</v>
      </c>
      <c r="M525" s="3">
        <v>12</v>
      </c>
      <c r="N525" s="3">
        <v>0</v>
      </c>
      <c r="O525" s="3">
        <v>12</v>
      </c>
      <c r="P525" s="3">
        <v>11</v>
      </c>
      <c r="Q525" s="3">
        <v>12</v>
      </c>
      <c r="R525" s="3">
        <v>10</v>
      </c>
      <c r="S525" s="3">
        <v>20</v>
      </c>
      <c r="T525" s="3">
        <v>16</v>
      </c>
      <c r="U525" s="3">
        <v>18</v>
      </c>
      <c r="V525" s="3">
        <v>13</v>
      </c>
      <c r="W525" s="3">
        <v>9</v>
      </c>
      <c r="X525" s="3">
        <v>16</v>
      </c>
      <c r="Y525" s="3">
        <v>20</v>
      </c>
      <c r="Z525" s="3">
        <v>23</v>
      </c>
      <c r="AA525" s="3">
        <v>19</v>
      </c>
      <c r="AB525" s="3">
        <v>0</v>
      </c>
      <c r="AC525" s="3">
        <v>0</v>
      </c>
      <c r="AD525" s="3">
        <v>0</v>
      </c>
      <c r="AE525">
        <v>214</v>
      </c>
    </row>
    <row r="526" spans="1:31">
      <c r="A526" s="8">
        <v>95</v>
      </c>
      <c r="B526" s="1">
        <v>2026</v>
      </c>
      <c r="C526" t="s">
        <v>1379</v>
      </c>
      <c r="D526" t="s">
        <v>1380</v>
      </c>
      <c r="E526" s="8" t="s">
        <v>41</v>
      </c>
      <c r="G526" s="1">
        <v>1</v>
      </c>
      <c r="H526" s="2" t="s">
        <v>1381</v>
      </c>
      <c r="I526" s="3" t="s">
        <v>4</v>
      </c>
      <c r="J526" s="3">
        <v>8</v>
      </c>
      <c r="K526" s="3">
        <v>0</v>
      </c>
      <c r="L526" s="3">
        <v>0</v>
      </c>
      <c r="M526" s="3">
        <v>2</v>
      </c>
      <c r="N526" s="3">
        <v>0</v>
      </c>
      <c r="O526" s="3">
        <v>9</v>
      </c>
      <c r="P526" s="3">
        <v>6</v>
      </c>
      <c r="Q526" s="3">
        <v>12</v>
      </c>
      <c r="R526" s="3">
        <v>10</v>
      </c>
      <c r="S526" s="3">
        <v>11</v>
      </c>
      <c r="T526" s="3">
        <v>12</v>
      </c>
      <c r="U526" s="3">
        <v>9</v>
      </c>
      <c r="V526" s="3">
        <v>12</v>
      </c>
      <c r="W526" s="3">
        <v>12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>
        <v>95</v>
      </c>
    </row>
    <row r="527" spans="1:31">
      <c r="A527" s="8">
        <v>851</v>
      </c>
      <c r="B527" s="1">
        <v>2026</v>
      </c>
      <c r="C527" t="s">
        <v>1181</v>
      </c>
      <c r="D527" t="s">
        <v>1185</v>
      </c>
      <c r="G527" s="1">
        <v>3</v>
      </c>
      <c r="H527" s="2" t="s">
        <v>1186</v>
      </c>
      <c r="I527" s="3" t="s">
        <v>4</v>
      </c>
      <c r="J527" s="3">
        <v>12</v>
      </c>
      <c r="K527" s="3">
        <v>3</v>
      </c>
      <c r="L527" s="3">
        <v>0</v>
      </c>
      <c r="M527" s="3">
        <v>45</v>
      </c>
      <c r="N527" s="3">
        <v>0</v>
      </c>
      <c r="O527" s="3">
        <v>62</v>
      </c>
      <c r="P527" s="3">
        <v>51</v>
      </c>
      <c r="Q527" s="3">
        <v>59</v>
      </c>
      <c r="R527" s="3">
        <v>65</v>
      </c>
      <c r="S527" s="3">
        <v>77</v>
      </c>
      <c r="T527" s="3">
        <v>56</v>
      </c>
      <c r="U527" s="3">
        <v>61</v>
      </c>
      <c r="V527" s="3">
        <v>61</v>
      </c>
      <c r="W527" s="3">
        <v>59</v>
      </c>
      <c r="X527" s="3">
        <v>73</v>
      </c>
      <c r="Y527" s="3">
        <v>48</v>
      </c>
      <c r="Z527" s="3">
        <v>57</v>
      </c>
      <c r="AA527" s="3">
        <v>59</v>
      </c>
      <c r="AB527" s="3">
        <v>0</v>
      </c>
      <c r="AC527" s="3">
        <v>15</v>
      </c>
      <c r="AD527" s="3">
        <v>0</v>
      </c>
      <c r="AE527">
        <v>851</v>
      </c>
    </row>
    <row r="528" spans="1:31">
      <c r="A528" s="8">
        <v>493</v>
      </c>
      <c r="B528" s="1">
        <v>2026</v>
      </c>
      <c r="C528" t="s">
        <v>342</v>
      </c>
      <c r="D528" t="s">
        <v>370</v>
      </c>
      <c r="G528" s="1">
        <v>2</v>
      </c>
      <c r="H528" s="2" t="s">
        <v>371</v>
      </c>
      <c r="I528" s="3" t="s">
        <v>4</v>
      </c>
      <c r="J528" s="3">
        <v>12</v>
      </c>
      <c r="K528" s="3">
        <v>0</v>
      </c>
      <c r="L528" s="3">
        <v>0</v>
      </c>
      <c r="M528" s="3">
        <v>17</v>
      </c>
      <c r="N528" s="3">
        <v>0</v>
      </c>
      <c r="O528" s="3">
        <v>40</v>
      </c>
      <c r="P528" s="3">
        <v>36</v>
      </c>
      <c r="Q528" s="3">
        <v>30</v>
      </c>
      <c r="R528" s="3">
        <v>39</v>
      </c>
      <c r="S528" s="3">
        <v>43</v>
      </c>
      <c r="T528" s="3">
        <v>32</v>
      </c>
      <c r="U528" s="3">
        <v>30</v>
      </c>
      <c r="V528" s="3">
        <v>30</v>
      </c>
      <c r="W528" s="3">
        <v>27</v>
      </c>
      <c r="X528" s="3">
        <v>36</v>
      </c>
      <c r="Y528" s="3">
        <v>50</v>
      </c>
      <c r="Z528" s="3">
        <v>46</v>
      </c>
      <c r="AA528" s="3">
        <v>37</v>
      </c>
      <c r="AB528" s="3">
        <v>0</v>
      </c>
      <c r="AC528" s="3">
        <v>0</v>
      </c>
      <c r="AD528" s="3">
        <v>0</v>
      </c>
      <c r="AE528">
        <v>493</v>
      </c>
    </row>
    <row r="529" spans="1:31">
      <c r="A529" s="8">
        <v>261</v>
      </c>
      <c r="B529" s="1">
        <v>2026</v>
      </c>
      <c r="C529" t="s">
        <v>1938</v>
      </c>
      <c r="D529" t="s">
        <v>370</v>
      </c>
      <c r="G529" s="1">
        <v>2</v>
      </c>
      <c r="H529" s="2" t="s">
        <v>1969</v>
      </c>
      <c r="I529" s="3" t="s">
        <v>4</v>
      </c>
      <c r="J529" s="3">
        <v>12</v>
      </c>
      <c r="K529" s="3">
        <v>1</v>
      </c>
      <c r="L529" s="3">
        <v>0</v>
      </c>
      <c r="M529" s="3">
        <v>18</v>
      </c>
      <c r="N529" s="3">
        <v>0</v>
      </c>
      <c r="O529" s="3">
        <v>18</v>
      </c>
      <c r="P529" s="3">
        <v>18</v>
      </c>
      <c r="Q529" s="3">
        <v>16</v>
      </c>
      <c r="R529" s="3">
        <v>19</v>
      </c>
      <c r="S529" s="3">
        <v>17</v>
      </c>
      <c r="T529" s="3">
        <v>19</v>
      </c>
      <c r="U529" s="3">
        <v>18</v>
      </c>
      <c r="V529" s="3">
        <v>19</v>
      </c>
      <c r="W529" s="3">
        <v>21</v>
      </c>
      <c r="X529" s="3">
        <v>15</v>
      </c>
      <c r="Y529" s="3">
        <v>17</v>
      </c>
      <c r="Z529" s="3">
        <v>19</v>
      </c>
      <c r="AA529" s="3">
        <v>26</v>
      </c>
      <c r="AB529" s="3">
        <v>0</v>
      </c>
      <c r="AC529" s="3">
        <v>0</v>
      </c>
      <c r="AD529" s="3">
        <v>0</v>
      </c>
      <c r="AE529">
        <v>261</v>
      </c>
    </row>
    <row r="530" spans="1:31">
      <c r="A530" s="8">
        <v>471</v>
      </c>
      <c r="B530" s="1">
        <v>2026</v>
      </c>
      <c r="C530" t="s">
        <v>1198</v>
      </c>
      <c r="D530" t="s">
        <v>1248</v>
      </c>
      <c r="G530" s="1">
        <v>2</v>
      </c>
      <c r="H530" s="2" t="s">
        <v>1249</v>
      </c>
      <c r="I530" s="3" t="s">
        <v>4</v>
      </c>
      <c r="J530" s="3">
        <v>12</v>
      </c>
      <c r="K530" s="3">
        <v>2</v>
      </c>
      <c r="L530" s="3">
        <v>0</v>
      </c>
      <c r="M530" s="3">
        <v>27</v>
      </c>
      <c r="N530" s="3">
        <v>0</v>
      </c>
      <c r="O530" s="3">
        <v>30</v>
      </c>
      <c r="P530" s="3">
        <v>26</v>
      </c>
      <c r="Q530" s="3">
        <v>41</v>
      </c>
      <c r="R530" s="3">
        <v>29</v>
      </c>
      <c r="S530" s="3">
        <v>24</v>
      </c>
      <c r="T530" s="3">
        <v>29</v>
      </c>
      <c r="U530" s="3">
        <v>37</v>
      </c>
      <c r="V530" s="3">
        <v>35</v>
      </c>
      <c r="W530" s="3">
        <v>42</v>
      </c>
      <c r="X530" s="3">
        <v>44</v>
      </c>
      <c r="Y530" s="3">
        <v>37</v>
      </c>
      <c r="Z530" s="3">
        <v>43</v>
      </c>
      <c r="AA530" s="3">
        <v>25</v>
      </c>
      <c r="AB530" s="3">
        <v>0</v>
      </c>
      <c r="AC530" s="3">
        <v>0</v>
      </c>
      <c r="AD530" s="3">
        <v>0</v>
      </c>
      <c r="AE530">
        <v>471</v>
      </c>
    </row>
    <row r="531" spans="1:31">
      <c r="A531" s="8">
        <v>352</v>
      </c>
      <c r="B531" s="1">
        <v>2026</v>
      </c>
      <c r="C531" t="s">
        <v>85</v>
      </c>
      <c r="D531" t="s">
        <v>395</v>
      </c>
      <c r="E531" s="8" t="s">
        <v>41</v>
      </c>
      <c r="G531" s="1">
        <v>1</v>
      </c>
      <c r="H531" s="2" t="s">
        <v>396</v>
      </c>
      <c r="I531" s="3" t="s">
        <v>4</v>
      </c>
      <c r="J531" s="3">
        <v>8</v>
      </c>
      <c r="K531" s="3">
        <v>4</v>
      </c>
      <c r="L531" s="3">
        <v>0</v>
      </c>
      <c r="M531" s="3">
        <v>32</v>
      </c>
      <c r="N531" s="3">
        <v>0</v>
      </c>
      <c r="O531" s="3">
        <v>38</v>
      </c>
      <c r="P531" s="3">
        <v>43</v>
      </c>
      <c r="Q531" s="3">
        <v>36</v>
      </c>
      <c r="R531" s="3">
        <v>38</v>
      </c>
      <c r="S531" s="3">
        <v>36</v>
      </c>
      <c r="T531" s="3">
        <v>28</v>
      </c>
      <c r="U531" s="3">
        <v>28</v>
      </c>
      <c r="V531" s="3">
        <v>34</v>
      </c>
      <c r="W531" s="3">
        <v>35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>
        <v>352</v>
      </c>
    </row>
    <row r="532" spans="1:31">
      <c r="A532" s="8">
        <v>333</v>
      </c>
      <c r="B532" s="1">
        <v>2026</v>
      </c>
      <c r="C532" t="s">
        <v>1383</v>
      </c>
      <c r="D532" t="s">
        <v>2020</v>
      </c>
      <c r="G532" s="1">
        <v>3</v>
      </c>
      <c r="H532" s="2" t="s">
        <v>2021</v>
      </c>
      <c r="I532" s="3" t="s">
        <v>4</v>
      </c>
      <c r="J532" s="3">
        <v>12</v>
      </c>
      <c r="K532" s="3">
        <v>0</v>
      </c>
      <c r="L532" s="3">
        <v>0</v>
      </c>
      <c r="M532" s="3">
        <v>17</v>
      </c>
      <c r="N532" s="3">
        <v>0</v>
      </c>
      <c r="O532" s="3">
        <v>22</v>
      </c>
      <c r="P532" s="3">
        <v>17</v>
      </c>
      <c r="Q532" s="3">
        <v>18</v>
      </c>
      <c r="R532" s="3">
        <v>21</v>
      </c>
      <c r="S532" s="3">
        <v>26</v>
      </c>
      <c r="T532" s="3">
        <v>23</v>
      </c>
      <c r="U532" s="3">
        <v>23</v>
      </c>
      <c r="V532" s="3">
        <v>30</v>
      </c>
      <c r="W532" s="3">
        <v>28</v>
      </c>
      <c r="X532" s="3">
        <v>36</v>
      </c>
      <c r="Y532" s="3">
        <v>25</v>
      </c>
      <c r="Z532" s="3">
        <v>23</v>
      </c>
      <c r="AA532" s="3">
        <v>24</v>
      </c>
      <c r="AB532" s="3">
        <v>0</v>
      </c>
      <c r="AC532" s="3">
        <v>0</v>
      </c>
      <c r="AD532" s="3">
        <v>0</v>
      </c>
      <c r="AE532">
        <v>333</v>
      </c>
    </row>
    <row r="533" spans="1:31">
      <c r="A533" s="8">
        <v>2386</v>
      </c>
      <c r="B533" s="1">
        <v>2026</v>
      </c>
      <c r="C533" t="s">
        <v>2842</v>
      </c>
      <c r="D533" t="s">
        <v>2842</v>
      </c>
      <c r="G533" s="1">
        <v>7</v>
      </c>
      <c r="H533" s="2" t="s">
        <v>2843</v>
      </c>
      <c r="I533" s="3" t="s">
        <v>4</v>
      </c>
      <c r="J533" s="3">
        <v>12</v>
      </c>
      <c r="K533" s="3">
        <v>6</v>
      </c>
      <c r="L533" s="3">
        <v>1</v>
      </c>
      <c r="M533" s="3">
        <v>166</v>
      </c>
      <c r="N533" s="3">
        <v>0</v>
      </c>
      <c r="O533" s="3">
        <v>143</v>
      </c>
      <c r="P533" s="3">
        <v>161</v>
      </c>
      <c r="Q533" s="3">
        <v>158</v>
      </c>
      <c r="R533" s="3">
        <v>161</v>
      </c>
      <c r="S533" s="3">
        <v>172</v>
      </c>
      <c r="T533" s="3">
        <v>146</v>
      </c>
      <c r="U533" s="3">
        <v>169</v>
      </c>
      <c r="V533" s="3">
        <v>180</v>
      </c>
      <c r="W533" s="3">
        <v>190</v>
      </c>
      <c r="X533" s="3">
        <v>207</v>
      </c>
      <c r="Y533" s="3">
        <v>172</v>
      </c>
      <c r="Z533" s="3">
        <v>188</v>
      </c>
      <c r="AA533" s="3">
        <v>157</v>
      </c>
      <c r="AB533" s="3">
        <v>4</v>
      </c>
      <c r="AC533" s="3">
        <v>5</v>
      </c>
      <c r="AD533" s="3">
        <v>0</v>
      </c>
      <c r="AE533">
        <v>2386</v>
      </c>
    </row>
    <row r="534" spans="1:31">
      <c r="A534" s="8">
        <v>482</v>
      </c>
      <c r="B534" s="1">
        <v>2026</v>
      </c>
      <c r="C534" t="s">
        <v>997</v>
      </c>
      <c r="D534" t="s">
        <v>1484</v>
      </c>
      <c r="G534" s="1">
        <v>3</v>
      </c>
      <c r="H534" s="2" t="s">
        <v>1485</v>
      </c>
      <c r="I534" s="3" t="s">
        <v>4</v>
      </c>
      <c r="J534" s="3">
        <v>12</v>
      </c>
      <c r="K534" s="3">
        <v>1</v>
      </c>
      <c r="L534" s="3">
        <v>0</v>
      </c>
      <c r="M534" s="3">
        <v>19</v>
      </c>
      <c r="N534" s="3">
        <v>0</v>
      </c>
      <c r="O534" s="3">
        <v>37</v>
      </c>
      <c r="P534" s="3">
        <v>32</v>
      </c>
      <c r="Q534" s="3">
        <v>31</v>
      </c>
      <c r="R534" s="3">
        <v>36</v>
      </c>
      <c r="S534" s="3">
        <v>42</v>
      </c>
      <c r="T534" s="3">
        <v>23</v>
      </c>
      <c r="U534" s="3">
        <v>39</v>
      </c>
      <c r="V534" s="3">
        <v>40</v>
      </c>
      <c r="W534" s="3">
        <v>24</v>
      </c>
      <c r="X534" s="3">
        <v>38</v>
      </c>
      <c r="Y534" s="3">
        <v>52</v>
      </c>
      <c r="Z534" s="3">
        <v>27</v>
      </c>
      <c r="AA534" s="3">
        <v>41</v>
      </c>
      <c r="AB534" s="3">
        <v>0</v>
      </c>
      <c r="AC534" s="3">
        <v>0</v>
      </c>
      <c r="AD534" s="3">
        <v>0</v>
      </c>
      <c r="AE534">
        <v>482</v>
      </c>
    </row>
    <row r="535" spans="1:31">
      <c r="A535" s="8">
        <v>858</v>
      </c>
      <c r="B535" s="1">
        <v>2026</v>
      </c>
      <c r="C535" t="s">
        <v>2025</v>
      </c>
      <c r="D535" t="s">
        <v>2029</v>
      </c>
      <c r="G535" s="1">
        <v>3</v>
      </c>
      <c r="H535" s="2" t="s">
        <v>2030</v>
      </c>
      <c r="I535" s="3" t="s">
        <v>4</v>
      </c>
      <c r="J535" s="3">
        <v>12</v>
      </c>
      <c r="K535" s="3">
        <v>0</v>
      </c>
      <c r="L535" s="3">
        <v>0</v>
      </c>
      <c r="M535" s="3">
        <v>50</v>
      </c>
      <c r="N535" s="3">
        <v>0</v>
      </c>
      <c r="O535" s="3">
        <v>56</v>
      </c>
      <c r="P535" s="3">
        <v>56</v>
      </c>
      <c r="Q535" s="3">
        <v>51</v>
      </c>
      <c r="R535" s="3">
        <v>76</v>
      </c>
      <c r="S535" s="3">
        <v>57</v>
      </c>
      <c r="T535" s="3">
        <v>65</v>
      </c>
      <c r="U535" s="3">
        <v>62</v>
      </c>
      <c r="V535" s="3">
        <v>63</v>
      </c>
      <c r="W535" s="3">
        <v>73</v>
      </c>
      <c r="X535" s="3">
        <v>58</v>
      </c>
      <c r="Y535" s="3">
        <v>60</v>
      </c>
      <c r="Z535" s="3">
        <v>62</v>
      </c>
      <c r="AA535" s="3">
        <v>69</v>
      </c>
      <c r="AB535" s="3">
        <v>0</v>
      </c>
      <c r="AC535" s="3">
        <v>0</v>
      </c>
      <c r="AD535" s="3">
        <v>0</v>
      </c>
      <c r="AE535">
        <v>858</v>
      </c>
    </row>
    <row r="536" spans="1:31">
      <c r="A536" s="8">
        <v>627</v>
      </c>
      <c r="B536" s="1">
        <v>2026</v>
      </c>
      <c r="C536" t="s">
        <v>852</v>
      </c>
      <c r="D536" t="s">
        <v>880</v>
      </c>
      <c r="G536" s="1">
        <v>3</v>
      </c>
      <c r="H536" s="2" t="s">
        <v>881</v>
      </c>
      <c r="I536" s="3" t="s">
        <v>4</v>
      </c>
      <c r="J536" s="3">
        <v>12</v>
      </c>
      <c r="K536" s="3">
        <v>3</v>
      </c>
      <c r="L536" s="3">
        <v>0</v>
      </c>
      <c r="M536" s="3">
        <v>30</v>
      </c>
      <c r="N536" s="3">
        <v>0</v>
      </c>
      <c r="O536" s="3">
        <v>28</v>
      </c>
      <c r="P536" s="3">
        <v>45</v>
      </c>
      <c r="Q536" s="3">
        <v>46</v>
      </c>
      <c r="R536" s="3">
        <v>45</v>
      </c>
      <c r="S536" s="3">
        <v>55</v>
      </c>
      <c r="T536" s="3">
        <v>35</v>
      </c>
      <c r="U536" s="3">
        <v>34</v>
      </c>
      <c r="V536" s="3">
        <v>48</v>
      </c>
      <c r="W536" s="3">
        <v>56</v>
      </c>
      <c r="X536" s="3">
        <v>47</v>
      </c>
      <c r="Y536" s="3">
        <v>50</v>
      </c>
      <c r="Z536" s="3">
        <v>52</v>
      </c>
      <c r="AA536" s="3">
        <v>53</v>
      </c>
      <c r="AB536" s="3">
        <v>0</v>
      </c>
      <c r="AC536" s="3">
        <v>0</v>
      </c>
      <c r="AD536" s="3">
        <v>0</v>
      </c>
      <c r="AE536">
        <v>627</v>
      </c>
    </row>
    <row r="537" spans="1:31">
      <c r="A537" s="8">
        <v>77</v>
      </c>
      <c r="B537" s="1">
        <v>2026</v>
      </c>
      <c r="C537" t="s">
        <v>1383</v>
      </c>
      <c r="D537" t="s">
        <v>2006</v>
      </c>
      <c r="G537" s="1">
        <v>2</v>
      </c>
      <c r="H537" s="2" t="s">
        <v>2007</v>
      </c>
      <c r="I537" s="3" t="s">
        <v>4</v>
      </c>
      <c r="J537" s="3">
        <v>12</v>
      </c>
      <c r="K537" s="3">
        <v>0</v>
      </c>
      <c r="L537" s="3">
        <v>0</v>
      </c>
      <c r="M537" s="3">
        <v>3</v>
      </c>
      <c r="N537" s="3">
        <v>0</v>
      </c>
      <c r="O537" s="3">
        <v>4</v>
      </c>
      <c r="P537" s="3">
        <v>3</v>
      </c>
      <c r="Q537" s="3">
        <v>4</v>
      </c>
      <c r="R537" s="3">
        <v>7</v>
      </c>
      <c r="S537" s="3">
        <v>8</v>
      </c>
      <c r="T537" s="3">
        <v>3</v>
      </c>
      <c r="U537" s="3">
        <v>7</v>
      </c>
      <c r="V537" s="3">
        <v>5</v>
      </c>
      <c r="W537" s="3">
        <v>7</v>
      </c>
      <c r="X537" s="3">
        <v>6</v>
      </c>
      <c r="Y537" s="3">
        <v>6</v>
      </c>
      <c r="Z537" s="3">
        <v>6</v>
      </c>
      <c r="AA537" s="3">
        <v>8</v>
      </c>
      <c r="AB537" s="3">
        <v>0</v>
      </c>
      <c r="AC537" s="3">
        <v>0</v>
      </c>
      <c r="AD537" s="3">
        <v>0</v>
      </c>
      <c r="AE537">
        <v>77</v>
      </c>
    </row>
    <row r="538" spans="1:31">
      <c r="A538" s="8">
        <v>359</v>
      </c>
      <c r="B538" s="1">
        <v>2026</v>
      </c>
      <c r="C538" t="s">
        <v>2071</v>
      </c>
      <c r="D538" t="s">
        <v>2104</v>
      </c>
      <c r="G538" s="1">
        <v>3</v>
      </c>
      <c r="H538" s="2" t="s">
        <v>2105</v>
      </c>
      <c r="I538" s="3" t="s">
        <v>4</v>
      </c>
      <c r="J538" s="3">
        <v>12</v>
      </c>
      <c r="K538" s="3">
        <v>0</v>
      </c>
      <c r="L538" s="3">
        <v>0</v>
      </c>
      <c r="M538" s="3">
        <v>20</v>
      </c>
      <c r="N538" s="3">
        <v>0</v>
      </c>
      <c r="O538" s="3">
        <v>25</v>
      </c>
      <c r="P538" s="3">
        <v>19</v>
      </c>
      <c r="Q538" s="3">
        <v>27</v>
      </c>
      <c r="R538" s="3">
        <v>19</v>
      </c>
      <c r="S538" s="3">
        <v>26</v>
      </c>
      <c r="T538" s="3">
        <v>19</v>
      </c>
      <c r="U538" s="3">
        <v>24</v>
      </c>
      <c r="V538" s="3">
        <v>17</v>
      </c>
      <c r="W538" s="3">
        <v>24</v>
      </c>
      <c r="X538" s="3">
        <v>34</v>
      </c>
      <c r="Y538" s="3">
        <v>31</v>
      </c>
      <c r="Z538" s="3">
        <v>36</v>
      </c>
      <c r="AA538" s="3">
        <v>38</v>
      </c>
      <c r="AB538" s="3">
        <v>0</v>
      </c>
      <c r="AC538" s="3">
        <v>0</v>
      </c>
      <c r="AD538" s="3">
        <v>0</v>
      </c>
      <c r="AE538">
        <v>359</v>
      </c>
    </row>
    <row r="539" spans="1:31">
      <c r="A539" s="8">
        <v>106</v>
      </c>
      <c r="B539" s="1">
        <v>2026</v>
      </c>
      <c r="C539" t="s">
        <v>2487</v>
      </c>
      <c r="D539" t="s">
        <v>2494</v>
      </c>
      <c r="G539" s="1">
        <v>2</v>
      </c>
      <c r="H539" s="2" t="s">
        <v>2495</v>
      </c>
      <c r="I539" s="3" t="s">
        <v>4</v>
      </c>
      <c r="J539" s="3">
        <v>12</v>
      </c>
      <c r="K539" s="3">
        <v>0</v>
      </c>
      <c r="L539" s="3">
        <v>0</v>
      </c>
      <c r="M539" s="3">
        <v>7</v>
      </c>
      <c r="N539" s="3">
        <v>0</v>
      </c>
      <c r="O539" s="3">
        <v>8</v>
      </c>
      <c r="P539" s="3">
        <v>10</v>
      </c>
      <c r="Q539" s="3">
        <v>3</v>
      </c>
      <c r="R539" s="3">
        <v>5</v>
      </c>
      <c r="S539" s="3">
        <v>8</v>
      </c>
      <c r="T539" s="3">
        <v>12</v>
      </c>
      <c r="U539" s="3">
        <v>9</v>
      </c>
      <c r="V539" s="3">
        <v>7</v>
      </c>
      <c r="W539" s="3">
        <v>10</v>
      </c>
      <c r="X539" s="3">
        <v>8</v>
      </c>
      <c r="Y539" s="3">
        <v>10</v>
      </c>
      <c r="Z539" s="3">
        <v>2</v>
      </c>
      <c r="AA539" s="3">
        <v>7</v>
      </c>
      <c r="AB539" s="3">
        <v>0</v>
      </c>
      <c r="AC539" s="3">
        <v>0</v>
      </c>
      <c r="AD539" s="3">
        <v>0</v>
      </c>
      <c r="AE539">
        <v>106</v>
      </c>
    </row>
    <row r="540" spans="1:31">
      <c r="A540" s="8">
        <v>9424</v>
      </c>
      <c r="B540" s="1">
        <v>2026</v>
      </c>
      <c r="C540" t="s">
        <v>271</v>
      </c>
      <c r="D540" t="s">
        <v>293</v>
      </c>
      <c r="G540" s="1">
        <v>12</v>
      </c>
      <c r="H540" s="2" t="s">
        <v>294</v>
      </c>
      <c r="I540" s="3" t="s">
        <v>4</v>
      </c>
      <c r="J540" s="3">
        <v>12</v>
      </c>
      <c r="K540" s="3">
        <v>24</v>
      </c>
      <c r="L540" s="3">
        <v>3</v>
      </c>
      <c r="M540" s="3">
        <v>381</v>
      </c>
      <c r="N540" s="3">
        <v>8</v>
      </c>
      <c r="O540" s="3">
        <v>614</v>
      </c>
      <c r="P540" s="3">
        <v>614</v>
      </c>
      <c r="Q540" s="3">
        <v>666</v>
      </c>
      <c r="R540" s="3">
        <v>688</v>
      </c>
      <c r="S540" s="3">
        <v>701</v>
      </c>
      <c r="T540" s="3">
        <v>687</v>
      </c>
      <c r="U540" s="3">
        <v>718</v>
      </c>
      <c r="V540" s="3">
        <v>749</v>
      </c>
      <c r="W540" s="3">
        <v>712</v>
      </c>
      <c r="X540" s="3">
        <v>704</v>
      </c>
      <c r="Y540" s="3">
        <v>716</v>
      </c>
      <c r="Z540" s="3">
        <v>712</v>
      </c>
      <c r="AA540" s="3">
        <v>713</v>
      </c>
      <c r="AB540" s="3">
        <v>14</v>
      </c>
      <c r="AC540" s="3">
        <v>0</v>
      </c>
      <c r="AD540" s="3">
        <v>0</v>
      </c>
      <c r="AE540">
        <v>9424</v>
      </c>
    </row>
    <row r="541" spans="1:31">
      <c r="A541" s="8">
        <v>276</v>
      </c>
      <c r="B541" s="1">
        <v>2026</v>
      </c>
      <c r="C541" t="s">
        <v>342</v>
      </c>
      <c r="D541" t="s">
        <v>343</v>
      </c>
      <c r="E541" s="8" t="s">
        <v>41</v>
      </c>
      <c r="G541" s="1">
        <v>1</v>
      </c>
      <c r="H541" s="2" t="s">
        <v>344</v>
      </c>
      <c r="I541" s="3" t="s">
        <v>4</v>
      </c>
      <c r="J541" s="3">
        <v>8</v>
      </c>
      <c r="K541" s="3">
        <v>2</v>
      </c>
      <c r="L541" s="3">
        <v>0</v>
      </c>
      <c r="M541" s="3">
        <v>23</v>
      </c>
      <c r="N541" s="3">
        <v>0</v>
      </c>
      <c r="O541" s="3">
        <v>38</v>
      </c>
      <c r="P541" s="3">
        <v>31</v>
      </c>
      <c r="Q541" s="3">
        <v>30</v>
      </c>
      <c r="R541" s="3">
        <v>31</v>
      </c>
      <c r="S541" s="3">
        <v>37</v>
      </c>
      <c r="T541" s="3">
        <v>21</v>
      </c>
      <c r="U541" s="3">
        <v>18</v>
      </c>
      <c r="V541" s="3">
        <v>24</v>
      </c>
      <c r="W541" s="3">
        <v>21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>
        <v>276</v>
      </c>
    </row>
    <row r="542" spans="1:31">
      <c r="A542" s="8">
        <v>272</v>
      </c>
      <c r="B542" s="1">
        <v>2026</v>
      </c>
      <c r="C542" t="s">
        <v>39</v>
      </c>
      <c r="D542" t="s">
        <v>53</v>
      </c>
      <c r="E542" s="8" t="s">
        <v>41</v>
      </c>
      <c r="G542" s="1">
        <v>1</v>
      </c>
      <c r="H542" s="2" t="s">
        <v>54</v>
      </c>
      <c r="I542" s="3" t="s">
        <v>4</v>
      </c>
      <c r="J542" s="3">
        <v>8</v>
      </c>
      <c r="K542" s="3">
        <v>2</v>
      </c>
      <c r="L542" s="3">
        <v>0</v>
      </c>
      <c r="M542" s="3">
        <v>20</v>
      </c>
      <c r="N542" s="3">
        <v>0</v>
      </c>
      <c r="O542" s="3">
        <v>16</v>
      </c>
      <c r="P542" s="3">
        <v>41</v>
      </c>
      <c r="Q542" s="3">
        <v>21</v>
      </c>
      <c r="R542" s="3">
        <v>27</v>
      </c>
      <c r="S542" s="3">
        <v>31</v>
      </c>
      <c r="T542" s="3">
        <v>38</v>
      </c>
      <c r="U542" s="3">
        <v>17</v>
      </c>
      <c r="V542" s="3">
        <v>32</v>
      </c>
      <c r="W542" s="3">
        <v>27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>
        <v>272</v>
      </c>
    </row>
  </sheetData>
  <autoFilter ref="A1:AE542" xr:uid="{472E086C-A518-40AD-9D25-13BB8F55599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71DA8-CE8F-4E8D-B13D-4A929C4F9224}">
  <dimension ref="A1:N556"/>
  <sheetViews>
    <sheetView workbookViewId="0">
      <pane ySplit="1" topLeftCell="A2" activePane="bottomLeft" state="frozen"/>
      <selection pane="bottomLeft" activeCell="C7" sqref="C7"/>
    </sheetView>
  </sheetViews>
  <sheetFormatPr defaultRowHeight="15"/>
  <cols>
    <col min="1" max="1" width="9.140625" style="8"/>
    <col min="2" max="2" width="16.7109375" customWidth="1"/>
    <col min="3" max="3" width="33.5703125" customWidth="1"/>
    <col min="4" max="4" width="10.85546875" style="8" customWidth="1"/>
    <col min="5" max="5" width="9.140625" style="30"/>
    <col min="6" max="6" width="9.140625" style="31"/>
    <col min="7" max="11" width="15.7109375" style="3" customWidth="1"/>
    <col min="12" max="12" width="40.7109375" customWidth="1"/>
    <col min="14" max="14" width="17.42578125" customWidth="1"/>
  </cols>
  <sheetData>
    <row r="1" spans="1:14" ht="30.75" customHeight="1">
      <c r="A1" s="5" t="s">
        <v>15</v>
      </c>
      <c r="B1" s="5" t="s">
        <v>16</v>
      </c>
      <c r="C1" s="5" t="s">
        <v>17</v>
      </c>
      <c r="D1" s="5" t="s">
        <v>18</v>
      </c>
      <c r="E1" s="4" t="s">
        <v>431</v>
      </c>
      <c r="F1" s="11" t="s">
        <v>19</v>
      </c>
      <c r="G1" s="5" t="s">
        <v>2903</v>
      </c>
      <c r="H1" s="5" t="s">
        <v>2904</v>
      </c>
      <c r="I1" s="5" t="s">
        <v>2905</v>
      </c>
      <c r="J1" s="5" t="s">
        <v>2906</v>
      </c>
      <c r="K1" s="5" t="s">
        <v>2907</v>
      </c>
      <c r="L1" s="5" t="s">
        <v>2908</v>
      </c>
      <c r="M1" s="36"/>
      <c r="N1" s="37"/>
    </row>
    <row r="2" spans="1:14">
      <c r="A2" s="8">
        <v>2026</v>
      </c>
      <c r="B2" t="s">
        <v>39</v>
      </c>
      <c r="C2" t="s">
        <v>40</v>
      </c>
      <c r="D2" s="8" t="s">
        <v>41</v>
      </c>
      <c r="F2" s="31" t="s">
        <v>42</v>
      </c>
      <c r="G2" s="3">
        <v>137</v>
      </c>
      <c r="H2" s="3">
        <v>105</v>
      </c>
      <c r="I2" s="3">
        <v>30.48</v>
      </c>
      <c r="J2" s="3">
        <v>94</v>
      </c>
      <c r="K2" s="3">
        <v>40.950000000000003</v>
      </c>
    </row>
    <row r="3" spans="1:14">
      <c r="A3" s="8">
        <v>2026</v>
      </c>
      <c r="B3" t="s">
        <v>39</v>
      </c>
      <c r="C3" t="s">
        <v>47</v>
      </c>
      <c r="D3" s="8" t="s">
        <v>41</v>
      </c>
      <c r="F3" s="31" t="s">
        <v>48</v>
      </c>
      <c r="G3" s="3">
        <v>626</v>
      </c>
      <c r="H3" s="3">
        <v>640</v>
      </c>
      <c r="I3" s="3">
        <v>-2.19</v>
      </c>
      <c r="J3" s="3">
        <v>627</v>
      </c>
      <c r="K3" s="3">
        <v>-0.16</v>
      </c>
    </row>
    <row r="4" spans="1:14">
      <c r="A4" s="8">
        <v>2026</v>
      </c>
      <c r="B4" t="s">
        <v>39</v>
      </c>
      <c r="C4" t="s">
        <v>50</v>
      </c>
      <c r="D4" s="8" t="s">
        <v>41</v>
      </c>
      <c r="F4" s="31" t="s">
        <v>51</v>
      </c>
      <c r="G4" s="3">
        <v>207</v>
      </c>
      <c r="H4" s="3">
        <v>193</v>
      </c>
      <c r="I4" s="3">
        <v>7.25</v>
      </c>
      <c r="J4" s="3">
        <v>203</v>
      </c>
      <c r="K4" s="3">
        <v>2.0699999999999998</v>
      </c>
    </row>
    <row r="5" spans="1:14">
      <c r="A5" s="8">
        <v>2026</v>
      </c>
      <c r="B5" t="s">
        <v>39</v>
      </c>
      <c r="C5" t="s">
        <v>53</v>
      </c>
      <c r="D5" s="8" t="s">
        <v>41</v>
      </c>
      <c r="F5" s="31" t="s">
        <v>54</v>
      </c>
      <c r="G5" s="3">
        <v>272</v>
      </c>
      <c r="H5" s="3">
        <v>263</v>
      </c>
      <c r="I5" s="3">
        <v>3.42</v>
      </c>
      <c r="J5" s="3">
        <v>266</v>
      </c>
      <c r="K5" s="3">
        <v>2.2799999999999998</v>
      </c>
    </row>
    <row r="6" spans="1:14">
      <c r="A6" s="8">
        <v>2026</v>
      </c>
      <c r="B6" t="s">
        <v>39</v>
      </c>
      <c r="C6" t="s">
        <v>56</v>
      </c>
      <c r="D6" s="8" t="s">
        <v>41</v>
      </c>
      <c r="F6" s="31" t="s">
        <v>57</v>
      </c>
      <c r="G6" s="3">
        <v>188</v>
      </c>
      <c r="H6" s="3">
        <v>163</v>
      </c>
      <c r="I6" s="3">
        <v>15.34</v>
      </c>
      <c r="J6" s="3">
        <v>186</v>
      </c>
      <c r="K6" s="3">
        <v>1.23</v>
      </c>
    </row>
    <row r="7" spans="1:14">
      <c r="A7" s="8">
        <v>2026</v>
      </c>
      <c r="B7" t="s">
        <v>39</v>
      </c>
      <c r="C7" t="s">
        <v>59</v>
      </c>
      <c r="F7" s="31" t="s">
        <v>61</v>
      </c>
      <c r="G7" s="3">
        <v>187</v>
      </c>
      <c r="H7" s="3">
        <v>206</v>
      </c>
      <c r="I7" s="3">
        <v>-9.2200000000000006</v>
      </c>
      <c r="J7" s="3">
        <v>212</v>
      </c>
      <c r="K7" s="3">
        <v>-12.14</v>
      </c>
    </row>
    <row r="8" spans="1:14">
      <c r="A8" s="8">
        <v>2026</v>
      </c>
      <c r="B8" t="s">
        <v>39</v>
      </c>
      <c r="C8" t="s">
        <v>65</v>
      </c>
      <c r="F8" s="31" t="s">
        <v>66</v>
      </c>
      <c r="G8" s="3">
        <v>1009</v>
      </c>
      <c r="H8" s="3">
        <v>1000</v>
      </c>
      <c r="I8" s="3">
        <v>0.9</v>
      </c>
      <c r="J8" s="3">
        <v>968</v>
      </c>
      <c r="K8" s="3">
        <v>4.0999999999999996</v>
      </c>
    </row>
    <row r="9" spans="1:14">
      <c r="A9" s="8">
        <v>2026</v>
      </c>
      <c r="B9" t="s">
        <v>39</v>
      </c>
      <c r="C9" t="s">
        <v>71</v>
      </c>
      <c r="F9" s="31" t="s">
        <v>72</v>
      </c>
      <c r="G9" s="3">
        <v>1311</v>
      </c>
      <c r="H9" s="3">
        <v>1355</v>
      </c>
      <c r="I9" s="3">
        <v>-3.25</v>
      </c>
      <c r="J9" s="3">
        <v>1381</v>
      </c>
      <c r="K9" s="3">
        <v>-5.17</v>
      </c>
    </row>
    <row r="10" spans="1:14">
      <c r="A10" s="8">
        <v>2026</v>
      </c>
      <c r="B10" t="s">
        <v>39</v>
      </c>
      <c r="C10" t="s">
        <v>76</v>
      </c>
      <c r="F10" s="31" t="s">
        <v>77</v>
      </c>
      <c r="G10" s="3">
        <v>178</v>
      </c>
      <c r="H10" s="3">
        <v>166</v>
      </c>
      <c r="I10" s="3">
        <v>7.23</v>
      </c>
      <c r="J10" s="3">
        <v>185</v>
      </c>
      <c r="K10" s="3">
        <v>-4.22</v>
      </c>
    </row>
    <row r="11" spans="1:14">
      <c r="A11" s="8">
        <v>2026</v>
      </c>
      <c r="B11" t="s">
        <v>80</v>
      </c>
      <c r="C11" t="s">
        <v>81</v>
      </c>
      <c r="F11" s="31" t="s">
        <v>82</v>
      </c>
      <c r="G11" s="3">
        <v>105</v>
      </c>
      <c r="H11" s="3">
        <v>134</v>
      </c>
      <c r="I11" s="3">
        <v>-21.64</v>
      </c>
      <c r="J11" s="3">
        <v>135</v>
      </c>
      <c r="K11" s="3">
        <v>-22.39</v>
      </c>
    </row>
    <row r="12" spans="1:14">
      <c r="A12" s="8">
        <v>2026</v>
      </c>
      <c r="B12" t="s">
        <v>80</v>
      </c>
      <c r="C12" t="s">
        <v>85</v>
      </c>
      <c r="F12" s="31" t="s">
        <v>86</v>
      </c>
      <c r="G12" s="3">
        <v>367</v>
      </c>
      <c r="H12" s="3">
        <v>384</v>
      </c>
      <c r="I12" s="3">
        <v>-4.43</v>
      </c>
      <c r="J12" s="3">
        <v>379</v>
      </c>
      <c r="K12" s="3">
        <v>-3.13</v>
      </c>
    </row>
    <row r="13" spans="1:14">
      <c r="A13" s="8">
        <v>2026</v>
      </c>
      <c r="B13" t="s">
        <v>80</v>
      </c>
      <c r="C13" t="s">
        <v>90</v>
      </c>
      <c r="F13" s="31" t="s">
        <v>91</v>
      </c>
      <c r="G13" s="3">
        <v>280</v>
      </c>
      <c r="H13" s="3">
        <v>296</v>
      </c>
      <c r="I13" s="3">
        <v>-5.41</v>
      </c>
      <c r="J13" s="3">
        <v>285</v>
      </c>
      <c r="K13" s="3">
        <v>-1.69</v>
      </c>
    </row>
    <row r="14" spans="1:14">
      <c r="A14" s="8">
        <v>2026</v>
      </c>
      <c r="B14" t="s">
        <v>94</v>
      </c>
      <c r="C14" t="s">
        <v>95</v>
      </c>
      <c r="D14" s="8" t="s">
        <v>41</v>
      </c>
      <c r="F14" s="31" t="s">
        <v>96</v>
      </c>
      <c r="G14" s="3">
        <v>260</v>
      </c>
      <c r="H14" s="3">
        <v>246</v>
      </c>
      <c r="I14" s="3">
        <v>5.69</v>
      </c>
      <c r="J14" s="3">
        <v>235</v>
      </c>
      <c r="K14" s="3">
        <v>10.16</v>
      </c>
    </row>
    <row r="15" spans="1:14">
      <c r="A15" s="8">
        <v>2026</v>
      </c>
      <c r="B15" t="s">
        <v>94</v>
      </c>
      <c r="C15" t="s">
        <v>98</v>
      </c>
      <c r="D15" s="8" t="s">
        <v>41</v>
      </c>
      <c r="F15" s="31" t="s">
        <v>99</v>
      </c>
      <c r="G15" s="3">
        <v>231</v>
      </c>
      <c r="H15" s="3">
        <v>229</v>
      </c>
      <c r="I15" s="3">
        <v>0.87</v>
      </c>
      <c r="J15" s="3">
        <v>251</v>
      </c>
      <c r="K15" s="3">
        <v>-8.73</v>
      </c>
    </row>
    <row r="16" spans="1:14">
      <c r="A16" s="8">
        <v>2026</v>
      </c>
      <c r="B16" t="s">
        <v>94</v>
      </c>
      <c r="C16" t="s">
        <v>101</v>
      </c>
      <c r="F16" s="31" t="s">
        <v>102</v>
      </c>
      <c r="G16" s="3">
        <v>234</v>
      </c>
      <c r="H16" s="3">
        <v>252</v>
      </c>
      <c r="I16" s="3">
        <v>-7.14</v>
      </c>
      <c r="J16" s="3">
        <v>247</v>
      </c>
      <c r="K16" s="3">
        <v>-5.16</v>
      </c>
    </row>
    <row r="17" spans="1:11">
      <c r="A17" s="8">
        <v>2026</v>
      </c>
      <c r="B17" t="s">
        <v>94</v>
      </c>
      <c r="C17" t="s">
        <v>94</v>
      </c>
      <c r="F17" s="31" t="s">
        <v>105</v>
      </c>
      <c r="G17" s="3">
        <v>803</v>
      </c>
      <c r="H17" s="3">
        <v>823</v>
      </c>
      <c r="I17" s="3">
        <v>-2.4300000000000002</v>
      </c>
      <c r="J17" s="3">
        <v>863</v>
      </c>
      <c r="K17" s="3">
        <v>-7.29</v>
      </c>
    </row>
    <row r="18" spans="1:11">
      <c r="A18" s="8">
        <v>2026</v>
      </c>
      <c r="B18" t="s">
        <v>94</v>
      </c>
      <c r="C18" t="s">
        <v>108</v>
      </c>
      <c r="F18" s="31" t="s">
        <v>109</v>
      </c>
      <c r="G18" s="3">
        <v>531</v>
      </c>
      <c r="H18" s="3">
        <v>514</v>
      </c>
      <c r="I18" s="3">
        <v>3.31</v>
      </c>
      <c r="J18" s="3">
        <v>515</v>
      </c>
      <c r="K18" s="3">
        <v>3.11</v>
      </c>
    </row>
    <row r="19" spans="1:11">
      <c r="A19" s="8">
        <v>2026</v>
      </c>
      <c r="B19" t="s">
        <v>94</v>
      </c>
      <c r="C19" t="s">
        <v>112</v>
      </c>
      <c r="F19" s="31" t="s">
        <v>113</v>
      </c>
      <c r="G19" s="3">
        <v>224</v>
      </c>
      <c r="H19" s="3">
        <v>240</v>
      </c>
      <c r="I19" s="3">
        <v>-6.67</v>
      </c>
      <c r="J19" s="3">
        <v>239</v>
      </c>
      <c r="K19" s="3">
        <v>-6.25</v>
      </c>
    </row>
    <row r="20" spans="1:11">
      <c r="A20" s="8">
        <v>2026</v>
      </c>
      <c r="B20" t="s">
        <v>116</v>
      </c>
      <c r="C20" t="s">
        <v>116</v>
      </c>
      <c r="F20" s="31" t="s">
        <v>117</v>
      </c>
      <c r="G20" s="3">
        <v>223</v>
      </c>
      <c r="H20" s="3">
        <v>250</v>
      </c>
      <c r="I20" s="3">
        <v>-10.8</v>
      </c>
      <c r="J20" s="3">
        <v>242</v>
      </c>
      <c r="K20" s="3">
        <v>-7.6</v>
      </c>
    </row>
    <row r="21" spans="1:11">
      <c r="A21" s="8">
        <v>2026</v>
      </c>
      <c r="B21" t="s">
        <v>116</v>
      </c>
      <c r="C21" t="s">
        <v>120</v>
      </c>
      <c r="F21" s="31" t="s">
        <v>121</v>
      </c>
      <c r="G21" s="3">
        <v>142</v>
      </c>
      <c r="H21" s="3">
        <v>148</v>
      </c>
      <c r="I21" s="3">
        <v>-4.05</v>
      </c>
      <c r="J21" s="3">
        <v>145</v>
      </c>
      <c r="K21" s="3">
        <v>-2.0299999999999998</v>
      </c>
    </row>
    <row r="22" spans="1:11">
      <c r="A22" s="8">
        <v>2026</v>
      </c>
      <c r="B22" t="s">
        <v>116</v>
      </c>
      <c r="C22" t="s">
        <v>124</v>
      </c>
      <c r="F22" s="31" t="s">
        <v>125</v>
      </c>
      <c r="G22" s="3">
        <v>119</v>
      </c>
      <c r="H22" s="3">
        <v>104</v>
      </c>
      <c r="I22" s="3">
        <v>14.42</v>
      </c>
      <c r="J22" s="3">
        <v>105</v>
      </c>
      <c r="K22" s="3">
        <v>13.46</v>
      </c>
    </row>
    <row r="23" spans="1:11">
      <c r="A23" s="8">
        <v>2026</v>
      </c>
      <c r="B23" t="s">
        <v>116</v>
      </c>
      <c r="C23" t="s">
        <v>128</v>
      </c>
      <c r="F23" s="31" t="s">
        <v>129</v>
      </c>
      <c r="G23" s="3">
        <v>359</v>
      </c>
      <c r="H23" s="3">
        <v>384</v>
      </c>
      <c r="I23" s="3">
        <v>-6.51</v>
      </c>
      <c r="J23" s="3">
        <v>387</v>
      </c>
      <c r="K23" s="3">
        <v>-7.29</v>
      </c>
    </row>
    <row r="24" spans="1:11">
      <c r="A24" s="8">
        <v>2026</v>
      </c>
      <c r="B24" t="s">
        <v>132</v>
      </c>
      <c r="C24" t="s">
        <v>133</v>
      </c>
      <c r="F24" s="31" t="s">
        <v>134</v>
      </c>
      <c r="G24" s="3">
        <v>773</v>
      </c>
      <c r="H24" s="3">
        <v>786</v>
      </c>
      <c r="I24" s="3">
        <v>-1.65</v>
      </c>
      <c r="J24" s="3">
        <v>820</v>
      </c>
      <c r="K24" s="3">
        <v>-5.98</v>
      </c>
    </row>
    <row r="25" spans="1:11">
      <c r="A25" s="8">
        <v>2026</v>
      </c>
      <c r="B25" t="s">
        <v>132</v>
      </c>
      <c r="C25" t="s">
        <v>137</v>
      </c>
      <c r="F25" s="31" t="s">
        <v>138</v>
      </c>
      <c r="G25" s="3">
        <v>2053</v>
      </c>
      <c r="H25" s="3">
        <v>2122</v>
      </c>
      <c r="I25" s="3">
        <v>-3.25</v>
      </c>
      <c r="J25" s="3">
        <v>2097</v>
      </c>
      <c r="K25" s="3">
        <v>-2.0699999999999998</v>
      </c>
    </row>
    <row r="26" spans="1:11">
      <c r="A26" s="8">
        <v>2026</v>
      </c>
      <c r="B26" t="s">
        <v>132</v>
      </c>
      <c r="C26" t="s">
        <v>145</v>
      </c>
      <c r="F26" s="31" t="s">
        <v>146</v>
      </c>
      <c r="G26" s="3">
        <v>682</v>
      </c>
      <c r="H26" s="3">
        <v>687</v>
      </c>
      <c r="I26" s="3">
        <v>-0.73</v>
      </c>
      <c r="J26" s="3">
        <v>684</v>
      </c>
      <c r="K26" s="3">
        <v>-0.28999999999999998</v>
      </c>
    </row>
    <row r="27" spans="1:11">
      <c r="A27" s="8">
        <v>2026</v>
      </c>
      <c r="B27" t="s">
        <v>132</v>
      </c>
      <c r="C27" t="s">
        <v>150</v>
      </c>
      <c r="F27" s="31" t="s">
        <v>151</v>
      </c>
      <c r="G27" s="3">
        <v>128</v>
      </c>
      <c r="H27" s="3">
        <v>174</v>
      </c>
      <c r="I27" s="3">
        <v>-26.44</v>
      </c>
      <c r="J27" s="3">
        <v>185</v>
      </c>
      <c r="K27" s="3">
        <v>-32.76</v>
      </c>
    </row>
    <row r="28" spans="1:11">
      <c r="A28" s="8">
        <v>2026</v>
      </c>
      <c r="B28" t="s">
        <v>154</v>
      </c>
      <c r="C28" t="s">
        <v>155</v>
      </c>
      <c r="F28" s="31" t="s">
        <v>156</v>
      </c>
      <c r="G28" s="3">
        <v>325</v>
      </c>
      <c r="H28" s="3">
        <v>330</v>
      </c>
      <c r="I28" s="3">
        <v>-1.52</v>
      </c>
      <c r="J28" s="3">
        <v>316</v>
      </c>
      <c r="K28" s="3">
        <v>2.73</v>
      </c>
    </row>
    <row r="29" spans="1:11">
      <c r="A29" s="8">
        <v>2026</v>
      </c>
      <c r="B29" t="s">
        <v>154</v>
      </c>
      <c r="C29" t="s">
        <v>160</v>
      </c>
      <c r="F29" s="31" t="s">
        <v>161</v>
      </c>
      <c r="G29" s="3">
        <v>696</v>
      </c>
      <c r="H29" s="3">
        <v>731</v>
      </c>
      <c r="I29" s="3">
        <v>-4.79</v>
      </c>
      <c r="J29" s="3">
        <v>731</v>
      </c>
      <c r="K29" s="3">
        <v>-4.79</v>
      </c>
    </row>
    <row r="30" spans="1:11">
      <c r="A30" s="8">
        <v>2026</v>
      </c>
      <c r="B30" t="s">
        <v>154</v>
      </c>
      <c r="C30" t="s">
        <v>165</v>
      </c>
      <c r="F30" s="31" t="s">
        <v>166</v>
      </c>
      <c r="G30" s="3">
        <v>220</v>
      </c>
      <c r="H30" s="3">
        <v>241</v>
      </c>
      <c r="I30" s="3">
        <v>-8.7100000000000009</v>
      </c>
      <c r="J30" s="3">
        <v>256</v>
      </c>
      <c r="K30" s="3">
        <v>-14.94</v>
      </c>
    </row>
    <row r="31" spans="1:11">
      <c r="A31" s="8">
        <v>2026</v>
      </c>
      <c r="B31" t="s">
        <v>154</v>
      </c>
      <c r="C31" t="s">
        <v>170</v>
      </c>
      <c r="F31" s="31" t="s">
        <v>171</v>
      </c>
      <c r="G31" s="3">
        <v>281</v>
      </c>
      <c r="H31" s="3">
        <v>318</v>
      </c>
      <c r="I31" s="3">
        <v>-11.64</v>
      </c>
      <c r="J31" s="3">
        <v>312</v>
      </c>
      <c r="K31" s="3">
        <v>-9.75</v>
      </c>
    </row>
    <row r="32" spans="1:11">
      <c r="A32" s="8">
        <v>2026</v>
      </c>
      <c r="B32" t="s">
        <v>174</v>
      </c>
      <c r="C32" t="s">
        <v>175</v>
      </c>
      <c r="F32" s="31" t="s">
        <v>176</v>
      </c>
      <c r="G32" s="3">
        <v>1251</v>
      </c>
      <c r="H32" s="3">
        <v>1249</v>
      </c>
      <c r="I32" s="3">
        <v>0.16</v>
      </c>
      <c r="J32" s="3">
        <v>1203</v>
      </c>
      <c r="K32" s="3">
        <v>3.84</v>
      </c>
    </row>
    <row r="33" spans="1:11">
      <c r="A33" s="8">
        <v>2026</v>
      </c>
      <c r="B33" t="s">
        <v>174</v>
      </c>
      <c r="C33" t="s">
        <v>181</v>
      </c>
      <c r="F33" s="31" t="s">
        <v>182</v>
      </c>
      <c r="G33" s="3">
        <v>507</v>
      </c>
      <c r="H33" s="3">
        <v>492</v>
      </c>
      <c r="I33" s="3">
        <v>3.05</v>
      </c>
      <c r="J33" s="3">
        <v>493</v>
      </c>
      <c r="K33" s="3">
        <v>2.85</v>
      </c>
    </row>
    <row r="34" spans="1:11">
      <c r="A34" s="8">
        <v>2026</v>
      </c>
      <c r="B34" t="s">
        <v>174</v>
      </c>
      <c r="C34" t="s">
        <v>185</v>
      </c>
      <c r="F34" s="31" t="s">
        <v>186</v>
      </c>
      <c r="G34" s="3">
        <v>271</v>
      </c>
      <c r="H34" s="3">
        <v>285</v>
      </c>
      <c r="I34" s="3">
        <v>-4.91</v>
      </c>
      <c r="J34" s="3">
        <v>300</v>
      </c>
      <c r="K34" s="3">
        <v>-10.18</v>
      </c>
    </row>
    <row r="35" spans="1:11">
      <c r="A35" s="8">
        <v>2026</v>
      </c>
      <c r="B35" t="s">
        <v>174</v>
      </c>
      <c r="C35" t="s">
        <v>189</v>
      </c>
      <c r="F35" s="31" t="s">
        <v>190</v>
      </c>
      <c r="G35" s="3">
        <v>866</v>
      </c>
      <c r="H35" s="3">
        <v>837</v>
      </c>
      <c r="I35" s="3">
        <v>3.46</v>
      </c>
      <c r="J35" s="3">
        <v>811</v>
      </c>
      <c r="K35" s="3">
        <v>6.57</v>
      </c>
    </row>
    <row r="36" spans="1:11">
      <c r="A36" s="8">
        <v>2026</v>
      </c>
      <c r="B36" t="s">
        <v>174</v>
      </c>
      <c r="C36" t="s">
        <v>195</v>
      </c>
      <c r="F36" s="31" t="s">
        <v>196</v>
      </c>
      <c r="G36" s="3">
        <v>529</v>
      </c>
      <c r="H36" s="3">
        <v>503</v>
      </c>
      <c r="I36" s="3">
        <v>5.17</v>
      </c>
      <c r="J36" s="3">
        <v>492</v>
      </c>
      <c r="K36" s="3">
        <v>7.36</v>
      </c>
    </row>
    <row r="37" spans="1:11">
      <c r="A37" s="8">
        <v>2026</v>
      </c>
      <c r="B37" t="s">
        <v>174</v>
      </c>
      <c r="C37" t="s">
        <v>199</v>
      </c>
      <c r="F37" s="31" t="s">
        <v>200</v>
      </c>
      <c r="G37" s="3">
        <v>230</v>
      </c>
      <c r="H37" s="3">
        <v>252</v>
      </c>
      <c r="I37" s="3">
        <v>-8.73</v>
      </c>
      <c r="J37" s="3">
        <v>270</v>
      </c>
      <c r="K37" s="3">
        <v>-15.87</v>
      </c>
    </row>
    <row r="38" spans="1:11">
      <c r="A38" s="8">
        <v>2026</v>
      </c>
      <c r="B38" t="s">
        <v>174</v>
      </c>
      <c r="C38" t="s">
        <v>204</v>
      </c>
      <c r="F38" s="31" t="s">
        <v>205</v>
      </c>
      <c r="G38" s="3">
        <v>1031</v>
      </c>
      <c r="H38" s="3">
        <v>981</v>
      </c>
      <c r="I38" s="3">
        <v>5.0999999999999996</v>
      </c>
      <c r="J38" s="3">
        <v>923</v>
      </c>
      <c r="K38" s="3">
        <v>11.01</v>
      </c>
    </row>
    <row r="39" spans="1:11">
      <c r="A39" s="8">
        <v>2026</v>
      </c>
      <c r="B39" t="s">
        <v>174</v>
      </c>
      <c r="C39" t="s">
        <v>208</v>
      </c>
      <c r="F39" s="31" t="s">
        <v>209</v>
      </c>
      <c r="G39" s="3">
        <v>3742</v>
      </c>
      <c r="H39" s="3">
        <v>3844</v>
      </c>
      <c r="I39" s="3">
        <v>-2.65</v>
      </c>
      <c r="J39" s="3">
        <v>3908</v>
      </c>
      <c r="K39" s="3">
        <v>-4.32</v>
      </c>
    </row>
    <row r="40" spans="1:11">
      <c r="A40" s="8">
        <v>2026</v>
      </c>
      <c r="B40" t="s">
        <v>195</v>
      </c>
      <c r="C40" t="s">
        <v>218</v>
      </c>
      <c r="F40" s="31" t="s">
        <v>219</v>
      </c>
      <c r="G40" s="3">
        <v>431</v>
      </c>
      <c r="H40" s="3">
        <v>447</v>
      </c>
      <c r="I40" s="3">
        <v>-3.58</v>
      </c>
      <c r="J40" s="3">
        <v>491</v>
      </c>
      <c r="K40" s="3">
        <v>-13.42</v>
      </c>
    </row>
    <row r="41" spans="1:11">
      <c r="A41" s="8">
        <v>2026</v>
      </c>
      <c r="B41" t="s">
        <v>195</v>
      </c>
      <c r="C41" t="s">
        <v>223</v>
      </c>
      <c r="F41" s="31" t="s">
        <v>224</v>
      </c>
      <c r="G41" s="3">
        <v>226</v>
      </c>
      <c r="H41" s="3">
        <v>217</v>
      </c>
      <c r="I41" s="3">
        <v>4.1500000000000004</v>
      </c>
      <c r="J41" s="3">
        <v>181</v>
      </c>
      <c r="K41" s="3">
        <v>20.74</v>
      </c>
    </row>
    <row r="42" spans="1:11">
      <c r="A42" s="8">
        <v>2026</v>
      </c>
      <c r="B42" t="s">
        <v>195</v>
      </c>
      <c r="C42" t="s">
        <v>228</v>
      </c>
      <c r="F42" s="31" t="s">
        <v>229</v>
      </c>
      <c r="G42" s="3">
        <v>1296</v>
      </c>
      <c r="H42" s="3">
        <v>1309</v>
      </c>
      <c r="I42" s="3">
        <v>-0.99</v>
      </c>
      <c r="J42" s="3">
        <v>1362</v>
      </c>
      <c r="K42" s="3">
        <v>-5.04</v>
      </c>
    </row>
    <row r="43" spans="1:11">
      <c r="A43" s="8">
        <v>2026</v>
      </c>
      <c r="B43" t="s">
        <v>195</v>
      </c>
      <c r="C43" t="s">
        <v>235</v>
      </c>
      <c r="F43" s="31" t="s">
        <v>236</v>
      </c>
      <c r="G43" s="3">
        <v>487</v>
      </c>
      <c r="H43" s="3">
        <v>501</v>
      </c>
      <c r="I43" s="3">
        <v>-2.79</v>
      </c>
      <c r="J43" s="3">
        <v>518</v>
      </c>
      <c r="K43" s="3">
        <v>-6.19</v>
      </c>
    </row>
    <row r="44" spans="1:11">
      <c r="A44" s="8">
        <v>2026</v>
      </c>
      <c r="B44" t="s">
        <v>195</v>
      </c>
      <c r="C44" t="s">
        <v>240</v>
      </c>
      <c r="F44" s="31" t="s">
        <v>241</v>
      </c>
      <c r="G44" s="3">
        <v>495</v>
      </c>
      <c r="H44" s="3">
        <v>504</v>
      </c>
      <c r="I44" s="3">
        <v>-1.79</v>
      </c>
      <c r="J44" s="3">
        <v>503</v>
      </c>
      <c r="K44" s="3">
        <v>-1.59</v>
      </c>
    </row>
    <row r="45" spans="1:11">
      <c r="A45" s="8">
        <v>2026</v>
      </c>
      <c r="B45" t="s">
        <v>195</v>
      </c>
      <c r="C45" t="s">
        <v>245</v>
      </c>
      <c r="F45" s="31" t="s">
        <v>246</v>
      </c>
      <c r="G45" s="3">
        <v>362</v>
      </c>
      <c r="H45" s="3">
        <v>348</v>
      </c>
      <c r="I45" s="3">
        <v>4.0199999999999996</v>
      </c>
      <c r="J45" s="3">
        <v>329</v>
      </c>
      <c r="K45" s="3">
        <v>9.48</v>
      </c>
    </row>
    <row r="46" spans="1:11">
      <c r="A46" s="8">
        <v>2026</v>
      </c>
      <c r="B46" t="s">
        <v>195</v>
      </c>
      <c r="C46" t="s">
        <v>250</v>
      </c>
      <c r="F46" s="31" t="s">
        <v>251</v>
      </c>
      <c r="G46" s="3">
        <v>141</v>
      </c>
      <c r="H46" s="3">
        <v>153</v>
      </c>
      <c r="I46" s="3">
        <v>-7.84</v>
      </c>
      <c r="J46" s="3">
        <v>131</v>
      </c>
      <c r="K46" s="3">
        <v>6.54</v>
      </c>
    </row>
    <row r="47" spans="1:11">
      <c r="A47" s="8">
        <v>2026</v>
      </c>
      <c r="B47" t="s">
        <v>195</v>
      </c>
      <c r="C47" t="s">
        <v>254</v>
      </c>
      <c r="F47" s="31" t="s">
        <v>255</v>
      </c>
      <c r="G47" s="3">
        <v>161</v>
      </c>
      <c r="H47" s="3">
        <v>165</v>
      </c>
      <c r="I47" s="3">
        <v>-2.42</v>
      </c>
      <c r="J47" s="3">
        <v>179</v>
      </c>
      <c r="K47" s="3">
        <v>-10.91</v>
      </c>
    </row>
    <row r="48" spans="1:11">
      <c r="A48" s="8">
        <v>2026</v>
      </c>
      <c r="B48" t="s">
        <v>195</v>
      </c>
      <c r="C48" t="s">
        <v>258</v>
      </c>
      <c r="F48" s="31" t="s">
        <v>259</v>
      </c>
      <c r="G48" s="3">
        <v>657</v>
      </c>
      <c r="H48" s="3">
        <v>710</v>
      </c>
      <c r="I48" s="3">
        <v>-7.46</v>
      </c>
      <c r="J48" s="3">
        <v>706</v>
      </c>
      <c r="K48" s="3">
        <v>-6.9</v>
      </c>
    </row>
    <row r="49" spans="1:11">
      <c r="A49" s="8">
        <v>2026</v>
      </c>
      <c r="B49" t="s">
        <v>195</v>
      </c>
      <c r="C49" t="s">
        <v>263</v>
      </c>
      <c r="F49" s="31" t="s">
        <v>264</v>
      </c>
      <c r="G49" s="3">
        <v>247</v>
      </c>
      <c r="H49" s="3">
        <v>259</v>
      </c>
      <c r="I49" s="3">
        <v>-4.63</v>
      </c>
      <c r="J49" s="3">
        <v>273</v>
      </c>
      <c r="K49" s="3">
        <v>-10.039999999999999</v>
      </c>
    </row>
    <row r="50" spans="1:11">
      <c r="A50" s="8">
        <v>2026</v>
      </c>
      <c r="B50" t="s">
        <v>195</v>
      </c>
      <c r="C50" t="s">
        <v>267</v>
      </c>
      <c r="F50" s="31" t="s">
        <v>268</v>
      </c>
      <c r="G50" s="3">
        <v>310</v>
      </c>
      <c r="H50" s="3">
        <v>302</v>
      </c>
      <c r="I50" s="3">
        <v>2.65</v>
      </c>
      <c r="J50" s="3">
        <v>313</v>
      </c>
      <c r="K50" s="3">
        <v>-0.99</v>
      </c>
    </row>
    <row r="51" spans="1:11">
      <c r="A51" s="8">
        <v>2026</v>
      </c>
      <c r="B51" t="s">
        <v>271</v>
      </c>
      <c r="C51" t="s">
        <v>272</v>
      </c>
      <c r="D51" s="8" t="s">
        <v>41</v>
      </c>
      <c r="F51" s="31" t="s">
        <v>273</v>
      </c>
      <c r="G51" s="3">
        <v>174</v>
      </c>
      <c r="H51" s="3">
        <v>170</v>
      </c>
      <c r="I51" s="3">
        <v>2.35</v>
      </c>
      <c r="J51" s="3">
        <v>174</v>
      </c>
      <c r="K51" s="3">
        <v>0</v>
      </c>
    </row>
    <row r="52" spans="1:11">
      <c r="A52" s="8">
        <v>2026</v>
      </c>
      <c r="B52" t="s">
        <v>271</v>
      </c>
      <c r="C52" t="s">
        <v>275</v>
      </c>
      <c r="D52" s="8" t="s">
        <v>41</v>
      </c>
      <c r="F52" s="31" t="s">
        <v>276</v>
      </c>
      <c r="G52" s="3">
        <v>310</v>
      </c>
      <c r="H52" s="3">
        <v>324</v>
      </c>
      <c r="I52" s="3">
        <v>-4.32</v>
      </c>
      <c r="J52" s="3">
        <v>319</v>
      </c>
      <c r="K52" s="3">
        <v>-2.78</v>
      </c>
    </row>
    <row r="53" spans="1:11">
      <c r="A53" s="8">
        <v>2026</v>
      </c>
      <c r="B53" t="s">
        <v>271</v>
      </c>
      <c r="C53" t="s">
        <v>278</v>
      </c>
      <c r="D53" s="8" t="s">
        <v>41</v>
      </c>
      <c r="F53" s="31" t="s">
        <v>279</v>
      </c>
      <c r="G53" s="3">
        <v>242</v>
      </c>
      <c r="H53" s="3">
        <v>241</v>
      </c>
      <c r="I53" s="3">
        <v>0.41</v>
      </c>
      <c r="J53" s="3">
        <v>255</v>
      </c>
      <c r="K53" s="3">
        <v>-5.39</v>
      </c>
    </row>
    <row r="54" spans="1:11">
      <c r="A54" s="8">
        <v>2026</v>
      </c>
      <c r="B54" t="s">
        <v>271</v>
      </c>
      <c r="C54" t="s">
        <v>281</v>
      </c>
      <c r="D54" s="8" t="s">
        <v>41</v>
      </c>
      <c r="F54" s="31" t="s">
        <v>282</v>
      </c>
      <c r="G54" s="3">
        <v>190</v>
      </c>
      <c r="H54" s="3">
        <v>192</v>
      </c>
      <c r="I54" s="3">
        <v>-1.04</v>
      </c>
      <c r="J54" s="3">
        <v>192</v>
      </c>
      <c r="K54" s="3">
        <v>-1.04</v>
      </c>
    </row>
    <row r="55" spans="1:11">
      <c r="A55" s="8">
        <v>2026</v>
      </c>
      <c r="B55" t="s">
        <v>271</v>
      </c>
      <c r="C55" t="s">
        <v>284</v>
      </c>
      <c r="F55" s="31" t="s">
        <v>285</v>
      </c>
      <c r="G55" s="3">
        <v>5497</v>
      </c>
      <c r="H55" s="3">
        <v>5407</v>
      </c>
      <c r="I55" s="3">
        <v>1.66</v>
      </c>
      <c r="J55" s="3">
        <v>5328</v>
      </c>
      <c r="K55" s="3">
        <v>3.13</v>
      </c>
    </row>
    <row r="56" spans="1:11">
      <c r="A56" s="8">
        <v>2026</v>
      </c>
      <c r="B56" t="s">
        <v>271</v>
      </c>
      <c r="C56" t="s">
        <v>293</v>
      </c>
      <c r="F56" s="31" t="s">
        <v>294</v>
      </c>
      <c r="G56" s="3">
        <v>9424</v>
      </c>
      <c r="H56" s="3">
        <v>9597</v>
      </c>
      <c r="I56" s="3">
        <v>-1.8</v>
      </c>
      <c r="J56" s="3">
        <v>9527</v>
      </c>
      <c r="K56" s="3">
        <v>-1.07</v>
      </c>
    </row>
    <row r="57" spans="1:11">
      <c r="A57" s="8">
        <v>2026</v>
      </c>
      <c r="B57" t="s">
        <v>271</v>
      </c>
      <c r="C57" t="s">
        <v>308</v>
      </c>
      <c r="F57" s="31" t="s">
        <v>309</v>
      </c>
      <c r="G57" s="3">
        <v>2865</v>
      </c>
      <c r="H57" s="3">
        <v>2937</v>
      </c>
      <c r="I57" s="3">
        <v>-2.4500000000000002</v>
      </c>
      <c r="J57" s="3">
        <v>2941</v>
      </c>
      <c r="K57" s="3">
        <v>-2.59</v>
      </c>
    </row>
    <row r="58" spans="1:11">
      <c r="A58" s="8">
        <v>2026</v>
      </c>
      <c r="B58" t="s">
        <v>271</v>
      </c>
      <c r="C58" t="s">
        <v>316</v>
      </c>
      <c r="F58" s="31" t="s">
        <v>317</v>
      </c>
      <c r="G58" s="3">
        <v>315</v>
      </c>
      <c r="H58" s="3">
        <v>310</v>
      </c>
      <c r="I58" s="3">
        <v>1.61</v>
      </c>
      <c r="J58" s="3">
        <v>309</v>
      </c>
      <c r="K58" s="3">
        <v>1.94</v>
      </c>
    </row>
    <row r="59" spans="1:11">
      <c r="A59" s="8">
        <v>2026</v>
      </c>
      <c r="B59" t="s">
        <v>271</v>
      </c>
      <c r="C59" t="s">
        <v>320</v>
      </c>
      <c r="F59" s="31" t="s">
        <v>321</v>
      </c>
      <c r="G59" s="3">
        <v>13428</v>
      </c>
      <c r="H59" s="3">
        <v>13426</v>
      </c>
      <c r="I59" s="3">
        <v>0.01</v>
      </c>
      <c r="J59" s="3">
        <v>13639</v>
      </c>
      <c r="K59" s="3">
        <v>-1.57</v>
      </c>
    </row>
    <row r="60" spans="1:11">
      <c r="A60" s="8">
        <v>2026</v>
      </c>
      <c r="B60" t="s">
        <v>271</v>
      </c>
      <c r="C60" t="s">
        <v>338</v>
      </c>
      <c r="F60" s="31" t="s">
        <v>339</v>
      </c>
      <c r="G60" s="3">
        <v>262</v>
      </c>
      <c r="H60" s="3">
        <v>279</v>
      </c>
      <c r="I60" s="3">
        <v>-6.09</v>
      </c>
      <c r="J60" s="3">
        <v>272</v>
      </c>
      <c r="K60" s="3">
        <v>-3.58</v>
      </c>
    </row>
    <row r="61" spans="1:11">
      <c r="A61" s="8">
        <v>2026</v>
      </c>
      <c r="B61" t="s">
        <v>342</v>
      </c>
      <c r="C61" t="s">
        <v>343</v>
      </c>
      <c r="D61" s="8" t="s">
        <v>41</v>
      </c>
      <c r="F61" s="31" t="s">
        <v>344</v>
      </c>
      <c r="G61" s="3">
        <v>276</v>
      </c>
      <c r="H61" s="3">
        <v>287</v>
      </c>
      <c r="I61" s="3">
        <v>-3.83</v>
      </c>
      <c r="J61" s="3">
        <v>287</v>
      </c>
      <c r="K61" s="3">
        <v>-3.83</v>
      </c>
    </row>
    <row r="62" spans="1:11">
      <c r="A62" s="8">
        <v>2026</v>
      </c>
      <c r="B62" t="s">
        <v>342</v>
      </c>
      <c r="C62" t="s">
        <v>346</v>
      </c>
      <c r="F62" s="31" t="s">
        <v>347</v>
      </c>
      <c r="G62" s="3">
        <v>2520</v>
      </c>
      <c r="H62" s="3">
        <v>2546</v>
      </c>
      <c r="I62" s="3">
        <v>-1.02</v>
      </c>
      <c r="J62" s="3">
        <v>2617</v>
      </c>
      <c r="K62" s="3">
        <v>-3.81</v>
      </c>
    </row>
    <row r="63" spans="1:11">
      <c r="A63" s="8">
        <v>2026</v>
      </c>
      <c r="B63" t="s">
        <v>342</v>
      </c>
      <c r="C63" t="s">
        <v>354</v>
      </c>
      <c r="F63" s="31" t="s">
        <v>355</v>
      </c>
      <c r="G63" s="3">
        <v>213</v>
      </c>
      <c r="H63" s="3">
        <v>209</v>
      </c>
      <c r="I63" s="3">
        <v>1.91</v>
      </c>
      <c r="J63" s="3">
        <v>222</v>
      </c>
      <c r="K63" s="3">
        <v>-4.3099999999999996</v>
      </c>
    </row>
    <row r="64" spans="1:11">
      <c r="A64" s="8">
        <v>2026</v>
      </c>
      <c r="B64" t="s">
        <v>342</v>
      </c>
      <c r="C64" t="s">
        <v>358</v>
      </c>
      <c r="F64" s="31" t="s">
        <v>359</v>
      </c>
      <c r="G64" s="3">
        <v>1536</v>
      </c>
      <c r="H64" s="3">
        <v>1568</v>
      </c>
      <c r="I64" s="3">
        <v>-2.04</v>
      </c>
      <c r="J64" s="3">
        <v>1585</v>
      </c>
      <c r="K64" s="3">
        <v>-3.13</v>
      </c>
    </row>
    <row r="65" spans="1:11">
      <c r="A65" s="8">
        <v>2026</v>
      </c>
      <c r="B65" t="s">
        <v>342</v>
      </c>
      <c r="C65" t="s">
        <v>364</v>
      </c>
      <c r="F65" s="31" t="s">
        <v>365</v>
      </c>
      <c r="G65" s="3">
        <v>1390</v>
      </c>
      <c r="H65" s="3">
        <v>1454</v>
      </c>
      <c r="I65" s="3">
        <v>-4.4000000000000004</v>
      </c>
      <c r="J65" s="3">
        <v>1442</v>
      </c>
      <c r="K65" s="3">
        <v>-3.58</v>
      </c>
    </row>
    <row r="66" spans="1:11">
      <c r="A66" s="8">
        <v>2026</v>
      </c>
      <c r="B66" t="s">
        <v>342</v>
      </c>
      <c r="C66" t="s">
        <v>370</v>
      </c>
      <c r="F66" s="31" t="s">
        <v>371</v>
      </c>
      <c r="G66" s="3">
        <v>493</v>
      </c>
      <c r="H66" s="3">
        <v>464</v>
      </c>
      <c r="I66" s="3">
        <v>6.25</v>
      </c>
      <c r="J66" s="3">
        <v>482</v>
      </c>
      <c r="K66" s="3">
        <v>2.37</v>
      </c>
    </row>
    <row r="67" spans="1:11">
      <c r="A67" s="8">
        <v>2026</v>
      </c>
      <c r="B67" t="s">
        <v>342</v>
      </c>
      <c r="C67" t="s">
        <v>374</v>
      </c>
      <c r="F67" s="31" t="s">
        <v>375</v>
      </c>
      <c r="G67" s="3">
        <v>426</v>
      </c>
      <c r="H67" s="3">
        <v>483</v>
      </c>
      <c r="I67" s="3">
        <v>-11.8</v>
      </c>
      <c r="J67" s="3">
        <v>498</v>
      </c>
      <c r="K67" s="3">
        <v>-14.91</v>
      </c>
    </row>
    <row r="68" spans="1:11">
      <c r="A68" s="8">
        <v>2026</v>
      </c>
      <c r="B68" t="s">
        <v>342</v>
      </c>
      <c r="C68" t="s">
        <v>379</v>
      </c>
      <c r="F68" s="31" t="s">
        <v>380</v>
      </c>
      <c r="G68" s="3">
        <v>167</v>
      </c>
      <c r="H68" s="3">
        <v>143</v>
      </c>
      <c r="I68" s="3">
        <v>16.78</v>
      </c>
      <c r="J68" s="3">
        <v>162</v>
      </c>
      <c r="K68" s="3">
        <v>3.5</v>
      </c>
    </row>
    <row r="69" spans="1:11">
      <c r="A69" s="8">
        <v>2026</v>
      </c>
      <c r="B69" t="s">
        <v>342</v>
      </c>
      <c r="C69" t="s">
        <v>383</v>
      </c>
      <c r="F69" s="31" t="s">
        <v>384</v>
      </c>
      <c r="G69" s="3">
        <v>1177</v>
      </c>
      <c r="H69" s="3">
        <v>1229</v>
      </c>
      <c r="I69" s="3">
        <v>-4.2300000000000004</v>
      </c>
      <c r="J69" s="3">
        <v>1270</v>
      </c>
      <c r="K69" s="3">
        <v>-7.57</v>
      </c>
    </row>
    <row r="70" spans="1:11">
      <c r="A70" s="8">
        <v>2026</v>
      </c>
      <c r="B70" t="s">
        <v>85</v>
      </c>
      <c r="C70" t="s">
        <v>389</v>
      </c>
      <c r="D70" s="8" t="s">
        <v>41</v>
      </c>
      <c r="F70" s="31" t="s">
        <v>390</v>
      </c>
      <c r="G70" s="3">
        <v>94</v>
      </c>
      <c r="H70" s="3">
        <v>100</v>
      </c>
      <c r="I70" s="3">
        <v>-6</v>
      </c>
      <c r="J70" s="3">
        <v>95</v>
      </c>
      <c r="K70" s="3">
        <v>-1</v>
      </c>
    </row>
    <row r="71" spans="1:11">
      <c r="A71" s="8">
        <v>2026</v>
      </c>
      <c r="B71" t="s">
        <v>85</v>
      </c>
      <c r="C71" t="s">
        <v>392</v>
      </c>
      <c r="D71" s="8" t="s">
        <v>41</v>
      </c>
      <c r="F71" s="31" t="s">
        <v>393</v>
      </c>
      <c r="G71" s="3">
        <v>115</v>
      </c>
      <c r="H71" s="3">
        <v>118</v>
      </c>
      <c r="I71" s="3">
        <v>-2.54</v>
      </c>
      <c r="J71" s="3">
        <v>147</v>
      </c>
      <c r="K71" s="3">
        <v>-27.12</v>
      </c>
    </row>
    <row r="72" spans="1:11">
      <c r="A72" s="8">
        <v>2026</v>
      </c>
      <c r="B72" t="s">
        <v>85</v>
      </c>
      <c r="C72" t="s">
        <v>395</v>
      </c>
      <c r="D72" s="8" t="s">
        <v>41</v>
      </c>
      <c r="F72" s="31" t="s">
        <v>396</v>
      </c>
      <c r="G72" s="3">
        <v>352</v>
      </c>
      <c r="H72" s="3">
        <v>373</v>
      </c>
      <c r="I72" s="3">
        <v>-5.63</v>
      </c>
      <c r="J72" s="3">
        <v>385</v>
      </c>
      <c r="K72" s="3">
        <v>-8.85</v>
      </c>
    </row>
    <row r="73" spans="1:11">
      <c r="A73" s="8">
        <v>2026</v>
      </c>
      <c r="B73" t="s">
        <v>85</v>
      </c>
      <c r="C73" t="s">
        <v>398</v>
      </c>
      <c r="D73" s="8" t="s">
        <v>41</v>
      </c>
      <c r="F73" s="31" t="s">
        <v>399</v>
      </c>
      <c r="G73" s="3">
        <v>153</v>
      </c>
      <c r="H73" s="3">
        <v>134</v>
      </c>
      <c r="I73" s="3">
        <v>14.18</v>
      </c>
      <c r="J73" s="3">
        <v>131</v>
      </c>
      <c r="K73" s="3">
        <v>16.420000000000002</v>
      </c>
    </row>
    <row r="74" spans="1:11">
      <c r="A74" s="8">
        <v>2026</v>
      </c>
      <c r="B74" t="s">
        <v>85</v>
      </c>
      <c r="C74" t="s">
        <v>401</v>
      </c>
      <c r="D74" s="8" t="s">
        <v>41</v>
      </c>
      <c r="F74" s="31" t="s">
        <v>402</v>
      </c>
      <c r="G74" s="3">
        <v>170</v>
      </c>
      <c r="H74" s="3">
        <v>163</v>
      </c>
      <c r="I74" s="3">
        <v>4.29</v>
      </c>
      <c r="J74" s="3">
        <v>176</v>
      </c>
      <c r="K74" s="3">
        <v>-3.68</v>
      </c>
    </row>
    <row r="75" spans="1:11">
      <c r="A75" s="8">
        <v>2026</v>
      </c>
      <c r="B75" t="s">
        <v>85</v>
      </c>
      <c r="C75" t="s">
        <v>404</v>
      </c>
      <c r="D75" s="8" t="s">
        <v>41</v>
      </c>
      <c r="F75" s="31" t="s">
        <v>405</v>
      </c>
      <c r="G75" s="3">
        <v>519</v>
      </c>
      <c r="H75" s="3">
        <v>521</v>
      </c>
      <c r="I75" s="3">
        <v>-0.38</v>
      </c>
      <c r="J75" s="3">
        <v>522</v>
      </c>
      <c r="K75" s="3">
        <v>-0.57999999999999996</v>
      </c>
    </row>
    <row r="76" spans="1:11">
      <c r="A76" s="8">
        <v>2026</v>
      </c>
      <c r="B76" t="s">
        <v>85</v>
      </c>
      <c r="C76" t="s">
        <v>407</v>
      </c>
      <c r="D76" s="8" t="s">
        <v>41</v>
      </c>
      <c r="F76" s="31" t="s">
        <v>408</v>
      </c>
      <c r="G76" s="3">
        <v>353</v>
      </c>
      <c r="H76" s="3">
        <v>390</v>
      </c>
      <c r="I76" s="3">
        <v>-9.49</v>
      </c>
      <c r="J76" s="3">
        <v>395</v>
      </c>
      <c r="K76" s="3">
        <v>-10.77</v>
      </c>
    </row>
    <row r="77" spans="1:11">
      <c r="A77" s="8">
        <v>2026</v>
      </c>
      <c r="B77" t="s">
        <v>85</v>
      </c>
      <c r="C77" t="s">
        <v>410</v>
      </c>
      <c r="D77" s="8" t="s">
        <v>41</v>
      </c>
      <c r="F77" s="31" t="s">
        <v>411</v>
      </c>
      <c r="G77" s="3">
        <v>160</v>
      </c>
      <c r="H77" s="3">
        <v>157</v>
      </c>
      <c r="I77" s="3">
        <v>1.91</v>
      </c>
      <c r="J77" s="3">
        <v>166</v>
      </c>
      <c r="K77" s="3">
        <v>-3.82</v>
      </c>
    </row>
    <row r="78" spans="1:11">
      <c r="A78" s="8">
        <v>2026</v>
      </c>
      <c r="B78" t="s">
        <v>85</v>
      </c>
      <c r="C78" t="s">
        <v>413</v>
      </c>
      <c r="F78" s="31" t="s">
        <v>414</v>
      </c>
      <c r="G78" s="3">
        <v>817</v>
      </c>
      <c r="H78" s="3">
        <v>769</v>
      </c>
      <c r="I78" s="3">
        <v>6.24</v>
      </c>
      <c r="J78" s="3">
        <v>775</v>
      </c>
      <c r="K78" s="3">
        <v>5.46</v>
      </c>
    </row>
    <row r="79" spans="1:11">
      <c r="A79" s="8">
        <v>2026</v>
      </c>
      <c r="B79" t="s">
        <v>85</v>
      </c>
      <c r="C79" t="s">
        <v>417</v>
      </c>
      <c r="F79" s="31" t="s">
        <v>418</v>
      </c>
      <c r="G79" s="3">
        <v>545</v>
      </c>
      <c r="H79" s="3">
        <v>534</v>
      </c>
      <c r="I79" s="3">
        <v>2.06</v>
      </c>
      <c r="J79" s="3">
        <v>542</v>
      </c>
      <c r="K79" s="3">
        <v>0.56000000000000005</v>
      </c>
    </row>
    <row r="80" spans="1:11">
      <c r="A80" s="8">
        <v>2026</v>
      </c>
      <c r="B80" t="s">
        <v>85</v>
      </c>
      <c r="C80" t="s">
        <v>422</v>
      </c>
      <c r="F80" s="31" t="s">
        <v>423</v>
      </c>
      <c r="G80" s="3">
        <v>3584</v>
      </c>
      <c r="H80" s="3">
        <v>3712</v>
      </c>
      <c r="I80" s="3">
        <v>-3.45</v>
      </c>
      <c r="J80" s="3">
        <v>3611</v>
      </c>
      <c r="K80" s="3">
        <v>-0.73</v>
      </c>
    </row>
    <row r="81" spans="1:11">
      <c r="A81" s="8">
        <v>2026</v>
      </c>
      <c r="B81" t="s">
        <v>85</v>
      </c>
      <c r="C81" t="s">
        <v>429</v>
      </c>
      <c r="E81" s="30" t="s">
        <v>41</v>
      </c>
      <c r="F81" s="31" t="s">
        <v>430</v>
      </c>
      <c r="G81" s="3">
        <v>133</v>
      </c>
      <c r="H81" s="3">
        <v>116</v>
      </c>
      <c r="I81" s="3">
        <v>14.66</v>
      </c>
      <c r="J81" s="3">
        <v>113</v>
      </c>
      <c r="K81" s="3">
        <v>17.239999999999998</v>
      </c>
    </row>
    <row r="82" spans="1:11">
      <c r="A82" s="8">
        <v>2026</v>
      </c>
      <c r="B82" t="s">
        <v>433</v>
      </c>
      <c r="C82" t="s">
        <v>434</v>
      </c>
      <c r="F82" s="31" t="s">
        <v>435</v>
      </c>
      <c r="G82" s="3">
        <v>271</v>
      </c>
      <c r="H82" s="3">
        <v>278</v>
      </c>
      <c r="I82" s="3">
        <v>-2.52</v>
      </c>
      <c r="J82" s="3">
        <v>278</v>
      </c>
      <c r="K82" s="3">
        <v>-2.52</v>
      </c>
    </row>
    <row r="83" spans="1:11">
      <c r="A83" s="8">
        <v>2026</v>
      </c>
      <c r="B83" t="s">
        <v>433</v>
      </c>
      <c r="C83" t="s">
        <v>439</v>
      </c>
      <c r="F83" s="31" t="s">
        <v>440</v>
      </c>
      <c r="G83" s="3">
        <v>299</v>
      </c>
      <c r="H83" s="3">
        <v>316</v>
      </c>
      <c r="I83" s="3">
        <v>-5.38</v>
      </c>
      <c r="J83" s="3">
        <v>326</v>
      </c>
      <c r="K83" s="3">
        <v>-8.5399999999999991</v>
      </c>
    </row>
    <row r="84" spans="1:11">
      <c r="A84" s="8">
        <v>2026</v>
      </c>
      <c r="B84" t="s">
        <v>433</v>
      </c>
      <c r="C84" t="s">
        <v>444</v>
      </c>
      <c r="F84" s="31" t="s">
        <v>445</v>
      </c>
      <c r="G84" s="3">
        <v>341</v>
      </c>
      <c r="H84" s="3">
        <v>321</v>
      </c>
      <c r="I84" s="3">
        <v>6.23</v>
      </c>
      <c r="J84" s="3">
        <v>342</v>
      </c>
      <c r="K84" s="3">
        <v>-0.31</v>
      </c>
    </row>
    <row r="85" spans="1:11">
      <c r="A85" s="8">
        <v>2026</v>
      </c>
      <c r="B85" t="s">
        <v>433</v>
      </c>
      <c r="C85" t="s">
        <v>448</v>
      </c>
      <c r="F85" s="31" t="s">
        <v>449</v>
      </c>
      <c r="G85" s="3">
        <v>1019</v>
      </c>
      <c r="H85" s="3">
        <v>1074</v>
      </c>
      <c r="I85" s="3">
        <v>-5.12</v>
      </c>
      <c r="J85" s="3">
        <v>1166</v>
      </c>
      <c r="K85" s="3">
        <v>-13.69</v>
      </c>
    </row>
    <row r="86" spans="1:11">
      <c r="A86" s="8">
        <v>2026</v>
      </c>
      <c r="B86" t="s">
        <v>454</v>
      </c>
      <c r="C86" t="s">
        <v>455</v>
      </c>
      <c r="F86" s="31" t="s">
        <v>456</v>
      </c>
      <c r="G86" s="3">
        <v>280</v>
      </c>
      <c r="H86" s="3">
        <v>281</v>
      </c>
      <c r="I86" s="3">
        <v>-0.36</v>
      </c>
      <c r="J86" s="3">
        <v>300</v>
      </c>
      <c r="K86" s="3">
        <v>-7.12</v>
      </c>
    </row>
    <row r="87" spans="1:11">
      <c r="A87" s="8">
        <v>2026</v>
      </c>
      <c r="B87" t="s">
        <v>454</v>
      </c>
      <c r="C87" t="s">
        <v>459</v>
      </c>
      <c r="F87" s="31" t="s">
        <v>460</v>
      </c>
      <c r="G87" s="3">
        <v>59</v>
      </c>
      <c r="H87" s="3">
        <v>71</v>
      </c>
      <c r="I87" s="3">
        <v>-16.899999999999999</v>
      </c>
      <c r="J87" s="3">
        <v>76</v>
      </c>
      <c r="K87" s="3">
        <v>-23.94</v>
      </c>
    </row>
    <row r="88" spans="1:11">
      <c r="A88" s="8">
        <v>2026</v>
      </c>
      <c r="B88" t="s">
        <v>463</v>
      </c>
      <c r="C88" t="s">
        <v>464</v>
      </c>
      <c r="D88" s="8" t="s">
        <v>41</v>
      </c>
      <c r="F88" s="31" t="s">
        <v>465</v>
      </c>
      <c r="G88" s="3">
        <v>384</v>
      </c>
      <c r="H88" s="3">
        <v>391</v>
      </c>
      <c r="I88" s="3">
        <v>-1.79</v>
      </c>
      <c r="J88" s="3">
        <v>361</v>
      </c>
      <c r="K88" s="3">
        <v>5.88</v>
      </c>
    </row>
    <row r="89" spans="1:11">
      <c r="A89" s="8">
        <v>2026</v>
      </c>
      <c r="B89" t="s">
        <v>463</v>
      </c>
      <c r="C89" t="s">
        <v>467</v>
      </c>
      <c r="F89" s="31" t="s">
        <v>468</v>
      </c>
      <c r="G89" s="3">
        <v>22715</v>
      </c>
      <c r="H89" s="3">
        <v>23567</v>
      </c>
      <c r="I89" s="3">
        <v>-3.62</v>
      </c>
      <c r="J89" s="3">
        <v>24177</v>
      </c>
      <c r="K89" s="3">
        <v>-6.2</v>
      </c>
    </row>
    <row r="90" spans="1:11">
      <c r="A90" s="8">
        <v>2026</v>
      </c>
      <c r="B90" t="s">
        <v>463</v>
      </c>
      <c r="C90" t="s">
        <v>502</v>
      </c>
      <c r="F90" s="31" t="s">
        <v>503</v>
      </c>
      <c r="G90" s="3">
        <v>16630</v>
      </c>
      <c r="H90" s="3">
        <v>16048</v>
      </c>
      <c r="I90" s="3">
        <v>3.63</v>
      </c>
      <c r="J90" s="3">
        <v>15687</v>
      </c>
      <c r="K90" s="3">
        <v>5.88</v>
      </c>
    </row>
    <row r="91" spans="1:11">
      <c r="A91" s="8">
        <v>2026</v>
      </c>
      <c r="B91" t="s">
        <v>463</v>
      </c>
      <c r="C91" t="s">
        <v>525</v>
      </c>
      <c r="F91" s="31" t="s">
        <v>526</v>
      </c>
      <c r="G91" s="3">
        <v>2943</v>
      </c>
      <c r="H91" s="3">
        <v>2998</v>
      </c>
      <c r="I91" s="3">
        <v>-1.83</v>
      </c>
      <c r="J91" s="3">
        <v>3072</v>
      </c>
      <c r="K91" s="3">
        <v>-4.3</v>
      </c>
    </row>
    <row r="92" spans="1:11">
      <c r="A92" s="8">
        <v>2026</v>
      </c>
      <c r="B92" t="s">
        <v>463</v>
      </c>
      <c r="C92" t="s">
        <v>532</v>
      </c>
      <c r="F92" s="31" t="s">
        <v>533</v>
      </c>
      <c r="G92" s="3">
        <v>895</v>
      </c>
      <c r="H92" s="3">
        <v>983</v>
      </c>
      <c r="I92" s="3">
        <v>-8.9499999999999993</v>
      </c>
      <c r="J92" s="3">
        <v>1017</v>
      </c>
      <c r="K92" s="3">
        <v>-12.41</v>
      </c>
    </row>
    <row r="93" spans="1:11">
      <c r="A93" s="8">
        <v>2026</v>
      </c>
      <c r="B93" t="s">
        <v>463</v>
      </c>
      <c r="C93" t="s">
        <v>537</v>
      </c>
      <c r="F93" s="31" t="s">
        <v>538</v>
      </c>
      <c r="G93" s="3">
        <v>1090</v>
      </c>
      <c r="H93" s="3">
        <v>1138</v>
      </c>
      <c r="I93" s="3">
        <v>-4.22</v>
      </c>
      <c r="J93" s="3">
        <v>1153</v>
      </c>
      <c r="K93" s="3">
        <v>-5.54</v>
      </c>
    </row>
    <row r="94" spans="1:11">
      <c r="A94" s="8">
        <v>2026</v>
      </c>
      <c r="B94" t="s">
        <v>542</v>
      </c>
      <c r="C94" t="s">
        <v>543</v>
      </c>
      <c r="D94" s="8" t="s">
        <v>41</v>
      </c>
      <c r="F94" s="31" t="s">
        <v>544</v>
      </c>
      <c r="G94" s="3">
        <v>131</v>
      </c>
      <c r="H94" s="3">
        <v>128</v>
      </c>
      <c r="I94" s="3">
        <v>2.34</v>
      </c>
      <c r="J94" s="3">
        <v>128</v>
      </c>
      <c r="K94" s="3">
        <v>2.34</v>
      </c>
    </row>
    <row r="95" spans="1:11">
      <c r="A95" s="8">
        <v>2026</v>
      </c>
      <c r="B95" t="s">
        <v>542</v>
      </c>
      <c r="C95" t="s">
        <v>546</v>
      </c>
      <c r="F95" s="31" t="s">
        <v>547</v>
      </c>
      <c r="G95" s="3">
        <v>671</v>
      </c>
      <c r="H95" s="3">
        <v>717</v>
      </c>
      <c r="I95" s="3">
        <v>-6.42</v>
      </c>
      <c r="J95" s="3">
        <v>722</v>
      </c>
      <c r="K95" s="3">
        <v>-7.11</v>
      </c>
    </row>
    <row r="96" spans="1:11">
      <c r="A96" s="8">
        <v>2026</v>
      </c>
      <c r="B96" t="s">
        <v>542</v>
      </c>
      <c r="C96" t="s">
        <v>551</v>
      </c>
      <c r="F96" s="31" t="s">
        <v>552</v>
      </c>
      <c r="G96" s="3">
        <v>209</v>
      </c>
      <c r="H96" s="3">
        <v>235</v>
      </c>
      <c r="I96" s="3">
        <v>-11.06</v>
      </c>
      <c r="J96" s="3">
        <v>241</v>
      </c>
      <c r="K96" s="3">
        <v>-13.62</v>
      </c>
    </row>
    <row r="97" spans="1:11">
      <c r="A97" s="8">
        <v>2026</v>
      </c>
      <c r="B97" t="s">
        <v>555</v>
      </c>
      <c r="C97" t="s">
        <v>556</v>
      </c>
      <c r="D97" s="8" t="s">
        <v>41</v>
      </c>
      <c r="F97" s="31" t="s">
        <v>557</v>
      </c>
      <c r="G97" s="3">
        <v>341</v>
      </c>
      <c r="H97" s="3">
        <v>353</v>
      </c>
      <c r="I97" s="3">
        <v>-3.4</v>
      </c>
      <c r="J97" s="3">
        <v>348</v>
      </c>
      <c r="K97" s="3">
        <v>-1.98</v>
      </c>
    </row>
    <row r="98" spans="1:11">
      <c r="A98" s="8">
        <v>2026</v>
      </c>
      <c r="B98" t="s">
        <v>555</v>
      </c>
      <c r="C98" t="s">
        <v>559</v>
      </c>
      <c r="D98" s="8" t="s">
        <v>41</v>
      </c>
      <c r="F98" s="31" t="s">
        <v>560</v>
      </c>
      <c r="G98" s="3">
        <v>726</v>
      </c>
      <c r="H98" s="3">
        <v>647</v>
      </c>
      <c r="I98" s="3">
        <v>12.21</v>
      </c>
      <c r="J98" s="3">
        <v>566</v>
      </c>
      <c r="K98" s="3">
        <v>24.73</v>
      </c>
    </row>
    <row r="99" spans="1:11">
      <c r="A99" s="8">
        <v>2026</v>
      </c>
      <c r="B99" t="s">
        <v>555</v>
      </c>
      <c r="C99" t="s">
        <v>562</v>
      </c>
      <c r="F99" s="31" t="s">
        <v>563</v>
      </c>
      <c r="G99" s="3">
        <v>2076</v>
      </c>
      <c r="H99" s="3">
        <v>2029</v>
      </c>
      <c r="I99" s="3">
        <v>2.3199999999999998</v>
      </c>
      <c r="J99" s="3">
        <v>2076</v>
      </c>
      <c r="K99" s="3">
        <v>0</v>
      </c>
    </row>
    <row r="100" spans="1:11">
      <c r="A100" s="8">
        <v>2026</v>
      </c>
      <c r="B100" t="s">
        <v>555</v>
      </c>
      <c r="C100" t="s">
        <v>567</v>
      </c>
      <c r="F100" s="31" t="s">
        <v>568</v>
      </c>
      <c r="G100" s="3">
        <v>200</v>
      </c>
      <c r="H100" s="3">
        <v>172</v>
      </c>
      <c r="I100" s="3">
        <v>16.28</v>
      </c>
      <c r="J100" s="3">
        <v>190</v>
      </c>
      <c r="K100" s="3">
        <v>5.81</v>
      </c>
    </row>
    <row r="101" spans="1:11">
      <c r="A101" s="8">
        <v>2026</v>
      </c>
      <c r="B101" t="s">
        <v>555</v>
      </c>
      <c r="C101" t="s">
        <v>571</v>
      </c>
      <c r="F101" s="31" t="s">
        <v>572</v>
      </c>
      <c r="G101" s="3">
        <v>307</v>
      </c>
      <c r="H101" s="3">
        <v>312</v>
      </c>
      <c r="I101" s="3">
        <v>-1.6</v>
      </c>
      <c r="J101" s="3">
        <v>318</v>
      </c>
      <c r="K101" s="3">
        <v>-3.53</v>
      </c>
    </row>
    <row r="102" spans="1:11">
      <c r="A102" s="8">
        <v>2026</v>
      </c>
      <c r="B102" t="s">
        <v>555</v>
      </c>
      <c r="C102" t="s">
        <v>575</v>
      </c>
      <c r="F102" s="31" t="s">
        <v>576</v>
      </c>
      <c r="G102" s="3">
        <v>294</v>
      </c>
      <c r="H102" s="3">
        <v>322</v>
      </c>
      <c r="I102" s="3">
        <v>-8.6999999999999993</v>
      </c>
      <c r="J102" s="3">
        <v>325</v>
      </c>
      <c r="K102" s="3">
        <v>-9.6300000000000008</v>
      </c>
    </row>
    <row r="103" spans="1:11">
      <c r="A103" s="8">
        <v>2026</v>
      </c>
      <c r="B103" t="s">
        <v>555</v>
      </c>
      <c r="C103" t="s">
        <v>580</v>
      </c>
      <c r="F103" s="31" t="s">
        <v>581</v>
      </c>
      <c r="G103" s="3">
        <v>13266</v>
      </c>
      <c r="H103" s="3">
        <v>13642</v>
      </c>
      <c r="I103" s="3">
        <v>-2.76</v>
      </c>
      <c r="J103" s="3">
        <v>13923</v>
      </c>
      <c r="K103" s="3">
        <v>-4.82</v>
      </c>
    </row>
    <row r="104" spans="1:11">
      <c r="A104" s="8">
        <v>2026</v>
      </c>
      <c r="B104" t="s">
        <v>555</v>
      </c>
      <c r="C104" t="s">
        <v>601</v>
      </c>
      <c r="F104" s="31" t="s">
        <v>602</v>
      </c>
      <c r="G104" s="3">
        <v>479</v>
      </c>
      <c r="H104" s="3">
        <v>473</v>
      </c>
      <c r="I104" s="3">
        <v>1.27</v>
      </c>
      <c r="J104" s="3">
        <v>477</v>
      </c>
      <c r="K104" s="3">
        <v>0.42</v>
      </c>
    </row>
    <row r="105" spans="1:11">
      <c r="A105" s="8">
        <v>2026</v>
      </c>
      <c r="B105" t="s">
        <v>555</v>
      </c>
      <c r="C105" t="s">
        <v>606</v>
      </c>
      <c r="F105" s="31" t="s">
        <v>607</v>
      </c>
      <c r="G105" s="3">
        <v>2493</v>
      </c>
      <c r="H105" s="3">
        <v>2534</v>
      </c>
      <c r="I105" s="3">
        <v>-1.62</v>
      </c>
      <c r="J105" s="3">
        <v>2486</v>
      </c>
      <c r="K105" s="3">
        <v>0.28000000000000003</v>
      </c>
    </row>
    <row r="106" spans="1:11">
      <c r="A106" s="8">
        <v>2026</v>
      </c>
      <c r="B106" t="s">
        <v>555</v>
      </c>
      <c r="C106" t="s">
        <v>611</v>
      </c>
      <c r="F106" s="31" t="s">
        <v>612</v>
      </c>
      <c r="G106" s="3">
        <v>194</v>
      </c>
      <c r="H106" s="3">
        <v>207</v>
      </c>
      <c r="I106" s="3">
        <v>-6.28</v>
      </c>
      <c r="J106" s="3">
        <v>199</v>
      </c>
      <c r="K106" s="3">
        <v>-2.42</v>
      </c>
    </row>
    <row r="107" spans="1:11">
      <c r="A107" s="8">
        <v>2026</v>
      </c>
      <c r="B107" t="s">
        <v>555</v>
      </c>
      <c r="C107" t="s">
        <v>615</v>
      </c>
      <c r="E107" s="30" t="s">
        <v>41</v>
      </c>
      <c r="F107" s="31" t="s">
        <v>616</v>
      </c>
      <c r="G107" s="3">
        <v>112</v>
      </c>
      <c r="H107" s="3">
        <v>95</v>
      </c>
      <c r="I107" s="3">
        <v>17.89</v>
      </c>
      <c r="J107" s="3">
        <v>85</v>
      </c>
      <c r="K107" s="3">
        <v>28.42</v>
      </c>
    </row>
    <row r="108" spans="1:11">
      <c r="A108" s="8">
        <v>2026</v>
      </c>
      <c r="B108" t="s">
        <v>618</v>
      </c>
      <c r="C108" t="s">
        <v>619</v>
      </c>
      <c r="F108" s="31" t="s">
        <v>620</v>
      </c>
      <c r="G108" s="3">
        <v>563</v>
      </c>
      <c r="H108" s="3">
        <v>588</v>
      </c>
      <c r="I108" s="3">
        <v>-4.25</v>
      </c>
      <c r="J108" s="3">
        <v>607</v>
      </c>
      <c r="K108" s="3">
        <v>-7.48</v>
      </c>
    </row>
    <row r="109" spans="1:11">
      <c r="A109" s="8">
        <v>2026</v>
      </c>
      <c r="B109" t="s">
        <v>618</v>
      </c>
      <c r="C109" t="s">
        <v>624</v>
      </c>
      <c r="F109" s="31" t="s">
        <v>625</v>
      </c>
      <c r="G109" s="3">
        <v>166</v>
      </c>
      <c r="H109" s="3">
        <v>164</v>
      </c>
      <c r="I109" s="3">
        <v>1.22</v>
      </c>
      <c r="J109" s="3">
        <v>167</v>
      </c>
      <c r="K109" s="3">
        <v>-0.61</v>
      </c>
    </row>
    <row r="110" spans="1:11">
      <c r="A110" s="8">
        <v>2026</v>
      </c>
      <c r="B110" t="s">
        <v>618</v>
      </c>
      <c r="C110" t="s">
        <v>628</v>
      </c>
      <c r="F110" s="31" t="s">
        <v>629</v>
      </c>
      <c r="G110" s="3">
        <v>203</v>
      </c>
      <c r="H110" s="3">
        <v>217</v>
      </c>
      <c r="I110" s="3">
        <v>-6.45</v>
      </c>
      <c r="J110" s="3">
        <v>210</v>
      </c>
      <c r="K110" s="3">
        <v>-3.23</v>
      </c>
    </row>
    <row r="111" spans="1:11">
      <c r="A111" s="8">
        <v>2026</v>
      </c>
      <c r="B111" t="s">
        <v>632</v>
      </c>
      <c r="C111" t="s">
        <v>633</v>
      </c>
      <c r="D111" s="8" t="s">
        <v>41</v>
      </c>
      <c r="F111" s="31" t="s">
        <v>634</v>
      </c>
      <c r="G111" s="3">
        <v>51</v>
      </c>
      <c r="H111" s="3">
        <v>43</v>
      </c>
      <c r="I111" s="3">
        <v>18.600000000000001</v>
      </c>
      <c r="J111" s="3">
        <v>49</v>
      </c>
      <c r="K111" s="3">
        <v>4.6500000000000004</v>
      </c>
    </row>
    <row r="112" spans="1:11">
      <c r="A112" s="8">
        <v>2026</v>
      </c>
      <c r="B112" t="s">
        <v>632</v>
      </c>
      <c r="C112" t="s">
        <v>636</v>
      </c>
      <c r="F112" s="31" t="s">
        <v>637</v>
      </c>
      <c r="G112" s="3">
        <v>516</v>
      </c>
      <c r="H112" s="3">
        <v>543</v>
      </c>
      <c r="I112" s="3">
        <v>-4.97</v>
      </c>
      <c r="J112" s="3">
        <v>546</v>
      </c>
      <c r="K112" s="3">
        <v>-5.52</v>
      </c>
    </row>
    <row r="113" spans="1:11">
      <c r="A113" s="8">
        <v>2026</v>
      </c>
      <c r="B113" t="s">
        <v>632</v>
      </c>
      <c r="C113" t="s">
        <v>641</v>
      </c>
      <c r="F113" s="31" t="s">
        <v>642</v>
      </c>
      <c r="G113" s="3">
        <v>286</v>
      </c>
      <c r="H113" s="3">
        <v>297</v>
      </c>
      <c r="I113" s="3">
        <v>-3.7</v>
      </c>
      <c r="J113" s="3">
        <v>295</v>
      </c>
      <c r="K113" s="3">
        <v>-3.03</v>
      </c>
    </row>
    <row r="114" spans="1:11">
      <c r="A114" s="8">
        <v>2026</v>
      </c>
      <c r="B114" t="s">
        <v>632</v>
      </c>
      <c r="C114" t="s">
        <v>646</v>
      </c>
      <c r="F114" s="31" t="s">
        <v>647</v>
      </c>
      <c r="G114" s="3">
        <v>172</v>
      </c>
      <c r="H114" s="3">
        <v>197</v>
      </c>
      <c r="I114" s="3">
        <v>-12.69</v>
      </c>
      <c r="J114" s="3">
        <v>209</v>
      </c>
      <c r="K114" s="3">
        <v>-18.78</v>
      </c>
    </row>
    <row r="115" spans="1:11">
      <c r="A115" s="8">
        <v>2026</v>
      </c>
      <c r="B115" t="s">
        <v>632</v>
      </c>
      <c r="C115" t="s">
        <v>651</v>
      </c>
      <c r="F115" s="31" t="s">
        <v>652</v>
      </c>
      <c r="G115" s="3">
        <v>1231</v>
      </c>
      <c r="H115" s="3">
        <v>1285</v>
      </c>
      <c r="I115" s="3">
        <v>-4.2</v>
      </c>
      <c r="J115" s="3">
        <v>1272</v>
      </c>
      <c r="K115" s="3">
        <v>-3.19</v>
      </c>
    </row>
    <row r="116" spans="1:11">
      <c r="A116" s="8">
        <v>2026</v>
      </c>
      <c r="B116" t="s">
        <v>656</v>
      </c>
      <c r="C116" t="s">
        <v>657</v>
      </c>
      <c r="D116" s="8" t="s">
        <v>41</v>
      </c>
      <c r="F116" s="31" t="s">
        <v>658</v>
      </c>
      <c r="G116" s="3">
        <v>908</v>
      </c>
      <c r="H116" s="3">
        <v>876</v>
      </c>
      <c r="I116" s="3">
        <v>3.65</v>
      </c>
      <c r="J116" s="3">
        <v>875</v>
      </c>
      <c r="K116" s="3">
        <v>3.77</v>
      </c>
    </row>
    <row r="117" spans="1:11">
      <c r="A117" s="8">
        <v>2026</v>
      </c>
      <c r="B117" t="s">
        <v>656</v>
      </c>
      <c r="C117" t="s">
        <v>660</v>
      </c>
      <c r="D117" s="8" t="s">
        <v>41</v>
      </c>
      <c r="F117" s="31" t="s">
        <v>661</v>
      </c>
      <c r="G117" s="3">
        <v>48</v>
      </c>
      <c r="H117" s="3">
        <v>41</v>
      </c>
      <c r="I117" s="3">
        <v>17.07</v>
      </c>
      <c r="J117" s="3">
        <v>45</v>
      </c>
      <c r="K117" s="3">
        <v>7.32</v>
      </c>
    </row>
    <row r="118" spans="1:11">
      <c r="A118" s="8">
        <v>2026</v>
      </c>
      <c r="B118" t="s">
        <v>656</v>
      </c>
      <c r="C118" t="s">
        <v>663</v>
      </c>
      <c r="D118" s="8" t="s">
        <v>41</v>
      </c>
      <c r="F118" s="31" t="s">
        <v>664</v>
      </c>
      <c r="G118" s="3">
        <v>273</v>
      </c>
      <c r="H118" s="3">
        <v>265</v>
      </c>
      <c r="I118" s="3">
        <v>3.02</v>
      </c>
      <c r="J118" s="3">
        <v>257</v>
      </c>
      <c r="K118" s="3">
        <v>6.04</v>
      </c>
    </row>
    <row r="119" spans="1:11">
      <c r="A119" s="8">
        <v>2026</v>
      </c>
      <c r="B119" t="s">
        <v>656</v>
      </c>
      <c r="C119" t="s">
        <v>666</v>
      </c>
      <c r="D119" s="8" t="s">
        <v>41</v>
      </c>
      <c r="F119" s="31" t="s">
        <v>667</v>
      </c>
      <c r="G119" s="3">
        <v>295</v>
      </c>
      <c r="H119" s="3">
        <v>294</v>
      </c>
      <c r="I119" s="3">
        <v>0.34</v>
      </c>
      <c r="J119" s="3">
        <v>298</v>
      </c>
      <c r="K119" s="3">
        <v>-1.02</v>
      </c>
    </row>
    <row r="120" spans="1:11">
      <c r="A120" s="8">
        <v>2026</v>
      </c>
      <c r="B120" t="s">
        <v>656</v>
      </c>
      <c r="C120" t="s">
        <v>669</v>
      </c>
      <c r="F120" s="31" t="s">
        <v>670</v>
      </c>
      <c r="G120" s="3">
        <v>1671</v>
      </c>
      <c r="H120" s="3">
        <v>1685</v>
      </c>
      <c r="I120" s="3">
        <v>-0.83</v>
      </c>
      <c r="J120" s="3">
        <v>1682</v>
      </c>
      <c r="K120" s="3">
        <v>-0.65</v>
      </c>
    </row>
    <row r="121" spans="1:11">
      <c r="A121" s="8">
        <v>2026</v>
      </c>
      <c r="B121" t="s">
        <v>656</v>
      </c>
      <c r="C121" t="s">
        <v>674</v>
      </c>
      <c r="F121" s="31" t="s">
        <v>675</v>
      </c>
      <c r="G121" s="3">
        <v>1562</v>
      </c>
      <c r="H121" s="3">
        <v>1503</v>
      </c>
      <c r="I121" s="3">
        <v>3.93</v>
      </c>
      <c r="J121" s="3">
        <v>1496</v>
      </c>
      <c r="K121" s="3">
        <v>4.3899999999999997</v>
      </c>
    </row>
    <row r="122" spans="1:11">
      <c r="A122" s="8">
        <v>2026</v>
      </c>
      <c r="B122" t="s">
        <v>656</v>
      </c>
      <c r="C122" t="s">
        <v>681</v>
      </c>
      <c r="F122" s="31" t="s">
        <v>682</v>
      </c>
      <c r="G122" s="3">
        <v>475</v>
      </c>
      <c r="H122" s="3">
        <v>510</v>
      </c>
      <c r="I122" s="3">
        <v>-6.86</v>
      </c>
      <c r="J122" s="3">
        <v>542</v>
      </c>
      <c r="K122" s="3">
        <v>-13.14</v>
      </c>
    </row>
    <row r="123" spans="1:11">
      <c r="A123" s="8">
        <v>2026</v>
      </c>
      <c r="B123" t="s">
        <v>656</v>
      </c>
      <c r="C123" t="s">
        <v>685</v>
      </c>
      <c r="F123" s="31" t="s">
        <v>686</v>
      </c>
      <c r="G123" s="3">
        <v>176</v>
      </c>
      <c r="H123" s="3">
        <v>208</v>
      </c>
      <c r="I123" s="3">
        <v>-15.38</v>
      </c>
      <c r="J123" s="3">
        <v>237</v>
      </c>
      <c r="K123" s="3">
        <v>-29.33</v>
      </c>
    </row>
    <row r="124" spans="1:11">
      <c r="A124" s="8">
        <v>2026</v>
      </c>
      <c r="B124" t="s">
        <v>656</v>
      </c>
      <c r="C124" t="s">
        <v>689</v>
      </c>
      <c r="F124" s="31" t="s">
        <v>690</v>
      </c>
      <c r="G124" s="3">
        <v>1026</v>
      </c>
      <c r="H124" s="3">
        <v>1000</v>
      </c>
      <c r="I124" s="3">
        <v>2.6</v>
      </c>
      <c r="J124" s="3">
        <v>982</v>
      </c>
      <c r="K124" s="3">
        <v>4.4000000000000004</v>
      </c>
    </row>
    <row r="125" spans="1:11">
      <c r="A125" s="8">
        <v>2026</v>
      </c>
      <c r="B125" t="s">
        <v>656</v>
      </c>
      <c r="C125" t="s">
        <v>694</v>
      </c>
      <c r="F125" s="31" t="s">
        <v>695</v>
      </c>
      <c r="G125" s="3">
        <v>246</v>
      </c>
      <c r="H125" s="3">
        <v>240</v>
      </c>
      <c r="I125" s="3">
        <v>2.5</v>
      </c>
      <c r="J125" s="3">
        <v>255</v>
      </c>
      <c r="K125" s="3">
        <v>-3.75</v>
      </c>
    </row>
    <row r="126" spans="1:11">
      <c r="A126" s="8">
        <v>2026</v>
      </c>
      <c r="B126" t="s">
        <v>656</v>
      </c>
      <c r="C126" t="s">
        <v>698</v>
      </c>
      <c r="F126" s="31" t="s">
        <v>699</v>
      </c>
      <c r="G126" s="3">
        <v>347</v>
      </c>
      <c r="H126" s="3">
        <v>364</v>
      </c>
      <c r="I126" s="3">
        <v>-4.67</v>
      </c>
      <c r="J126" s="3">
        <v>382</v>
      </c>
      <c r="K126" s="3">
        <v>-9.6199999999999992</v>
      </c>
    </row>
    <row r="127" spans="1:11">
      <c r="A127" s="8">
        <v>2026</v>
      </c>
      <c r="B127" t="s">
        <v>656</v>
      </c>
      <c r="C127" t="s">
        <v>702</v>
      </c>
      <c r="F127" s="31" t="s">
        <v>703</v>
      </c>
      <c r="G127" s="3">
        <v>825</v>
      </c>
      <c r="H127" s="3">
        <v>835</v>
      </c>
      <c r="I127" s="3">
        <v>-1.2</v>
      </c>
      <c r="J127" s="3">
        <v>836</v>
      </c>
      <c r="K127" s="3">
        <v>-1.32</v>
      </c>
    </row>
    <row r="128" spans="1:11">
      <c r="A128" s="8">
        <v>2026</v>
      </c>
      <c r="B128" t="s">
        <v>656</v>
      </c>
      <c r="C128" t="s">
        <v>708</v>
      </c>
      <c r="F128" s="31" t="s">
        <v>709</v>
      </c>
      <c r="G128" s="3">
        <v>3574</v>
      </c>
      <c r="H128" s="3">
        <v>3714</v>
      </c>
      <c r="I128" s="3">
        <v>-3.77</v>
      </c>
      <c r="J128" s="3">
        <v>3755</v>
      </c>
      <c r="K128" s="3">
        <v>-4.87</v>
      </c>
    </row>
    <row r="129" spans="1:11">
      <c r="A129" s="8">
        <v>2026</v>
      </c>
      <c r="B129" t="s">
        <v>656</v>
      </c>
      <c r="C129" t="s">
        <v>716</v>
      </c>
      <c r="F129" s="31" t="s">
        <v>717</v>
      </c>
      <c r="G129" s="3">
        <v>459</v>
      </c>
      <c r="H129" s="3">
        <v>417</v>
      </c>
      <c r="I129" s="3">
        <v>10.07</v>
      </c>
      <c r="J129" s="3">
        <v>419</v>
      </c>
      <c r="K129" s="3">
        <v>9.59</v>
      </c>
    </row>
    <row r="130" spans="1:11">
      <c r="A130" s="8">
        <v>2026</v>
      </c>
      <c r="B130" t="s">
        <v>721</v>
      </c>
      <c r="C130" t="s">
        <v>722</v>
      </c>
      <c r="F130" s="31" t="s">
        <v>723</v>
      </c>
      <c r="G130" s="3">
        <v>459</v>
      </c>
      <c r="H130" s="3">
        <v>468</v>
      </c>
      <c r="I130" s="3">
        <v>-1.92</v>
      </c>
      <c r="J130" s="3">
        <v>485</v>
      </c>
      <c r="K130" s="3">
        <v>-5.56</v>
      </c>
    </row>
    <row r="131" spans="1:11">
      <c r="A131" s="8">
        <v>2026</v>
      </c>
      <c r="B131" t="s">
        <v>721</v>
      </c>
      <c r="C131" t="s">
        <v>726</v>
      </c>
      <c r="F131" s="31" t="s">
        <v>727</v>
      </c>
      <c r="G131" s="3">
        <v>484</v>
      </c>
      <c r="H131" s="3">
        <v>459</v>
      </c>
      <c r="I131" s="3">
        <v>5.45</v>
      </c>
      <c r="J131" s="3">
        <v>455</v>
      </c>
      <c r="K131" s="3">
        <v>6.32</v>
      </c>
    </row>
    <row r="132" spans="1:11">
      <c r="A132" s="8">
        <v>2026</v>
      </c>
      <c r="B132" t="s">
        <v>721</v>
      </c>
      <c r="C132" t="s">
        <v>731</v>
      </c>
      <c r="F132" s="31" t="s">
        <v>732</v>
      </c>
      <c r="G132" s="3">
        <v>2345</v>
      </c>
      <c r="H132" s="3">
        <v>2404</v>
      </c>
      <c r="I132" s="3">
        <v>-2.4500000000000002</v>
      </c>
      <c r="J132" s="3">
        <v>2432</v>
      </c>
      <c r="K132" s="3">
        <v>-3.62</v>
      </c>
    </row>
    <row r="133" spans="1:11">
      <c r="A133" s="8">
        <v>2026</v>
      </c>
      <c r="B133" t="s">
        <v>721</v>
      </c>
      <c r="C133" t="s">
        <v>739</v>
      </c>
      <c r="F133" s="31" t="s">
        <v>740</v>
      </c>
      <c r="G133" s="3">
        <v>1867</v>
      </c>
      <c r="H133" s="3">
        <v>2023</v>
      </c>
      <c r="I133" s="3">
        <v>-7.71</v>
      </c>
      <c r="J133" s="3">
        <v>2029</v>
      </c>
      <c r="K133" s="3">
        <v>-8.01</v>
      </c>
    </row>
    <row r="134" spans="1:11">
      <c r="A134" s="8">
        <v>2026</v>
      </c>
      <c r="B134" t="s">
        <v>745</v>
      </c>
      <c r="C134" t="s">
        <v>746</v>
      </c>
      <c r="D134" s="8" t="s">
        <v>41</v>
      </c>
      <c r="F134" s="31" t="s">
        <v>747</v>
      </c>
      <c r="G134" s="3">
        <v>167</v>
      </c>
      <c r="H134" s="3">
        <v>167</v>
      </c>
      <c r="I134" s="3">
        <v>0</v>
      </c>
      <c r="J134" s="3">
        <v>162</v>
      </c>
      <c r="K134" s="3">
        <v>2.99</v>
      </c>
    </row>
    <row r="135" spans="1:11">
      <c r="A135" s="8">
        <v>2026</v>
      </c>
      <c r="B135" t="s">
        <v>745</v>
      </c>
      <c r="C135" t="s">
        <v>749</v>
      </c>
      <c r="D135" s="8" t="s">
        <v>41</v>
      </c>
      <c r="F135" s="31" t="s">
        <v>750</v>
      </c>
      <c r="G135" s="3">
        <v>140</v>
      </c>
      <c r="H135" s="3">
        <v>145</v>
      </c>
      <c r="I135" s="3">
        <v>-3.45</v>
      </c>
      <c r="J135" s="3">
        <v>169</v>
      </c>
      <c r="K135" s="3">
        <v>-20</v>
      </c>
    </row>
    <row r="136" spans="1:11">
      <c r="A136" s="8">
        <v>2026</v>
      </c>
      <c r="B136" t="s">
        <v>745</v>
      </c>
      <c r="C136" t="s">
        <v>752</v>
      </c>
      <c r="D136" s="8" t="s">
        <v>41</v>
      </c>
      <c r="F136" s="31" t="s">
        <v>753</v>
      </c>
      <c r="G136" s="3">
        <v>102</v>
      </c>
      <c r="H136" s="3">
        <v>90</v>
      </c>
      <c r="I136" s="3">
        <v>13.33</v>
      </c>
      <c r="J136" s="3">
        <v>70</v>
      </c>
      <c r="K136" s="3">
        <v>35.56</v>
      </c>
    </row>
    <row r="137" spans="1:11">
      <c r="A137" s="8">
        <v>2026</v>
      </c>
      <c r="B137" t="s">
        <v>745</v>
      </c>
      <c r="C137" t="s">
        <v>755</v>
      </c>
      <c r="D137" s="8" t="s">
        <v>41</v>
      </c>
      <c r="F137" s="31" t="s">
        <v>756</v>
      </c>
      <c r="G137" s="3">
        <v>153</v>
      </c>
      <c r="H137" s="3">
        <v>183</v>
      </c>
      <c r="I137" s="3">
        <v>-16.39</v>
      </c>
      <c r="J137" s="3">
        <v>179</v>
      </c>
      <c r="K137" s="3">
        <v>-14.21</v>
      </c>
    </row>
    <row r="138" spans="1:11">
      <c r="A138" s="8">
        <v>2026</v>
      </c>
      <c r="B138" t="s">
        <v>745</v>
      </c>
      <c r="C138" t="s">
        <v>758</v>
      </c>
      <c r="F138" s="31" t="s">
        <v>759</v>
      </c>
      <c r="G138" s="3">
        <v>1448</v>
      </c>
      <c r="H138" s="3">
        <v>1559</v>
      </c>
      <c r="I138" s="3">
        <v>-7.12</v>
      </c>
      <c r="J138" s="3">
        <v>1558</v>
      </c>
      <c r="K138" s="3">
        <v>-7.06</v>
      </c>
    </row>
    <row r="139" spans="1:11">
      <c r="A139" s="8">
        <v>2026</v>
      </c>
      <c r="B139" t="s">
        <v>745</v>
      </c>
      <c r="C139" t="s">
        <v>764</v>
      </c>
      <c r="F139" s="31" t="s">
        <v>765</v>
      </c>
      <c r="G139" s="3">
        <v>2394</v>
      </c>
      <c r="H139" s="3">
        <v>2425</v>
      </c>
      <c r="I139" s="3">
        <v>-1.28</v>
      </c>
      <c r="J139" s="3">
        <v>2482</v>
      </c>
      <c r="K139" s="3">
        <v>-3.63</v>
      </c>
    </row>
    <row r="140" spans="1:11">
      <c r="A140" s="8">
        <v>2026</v>
      </c>
      <c r="B140" t="s">
        <v>745</v>
      </c>
      <c r="C140" t="s">
        <v>770</v>
      </c>
      <c r="F140" s="31" t="s">
        <v>771</v>
      </c>
      <c r="G140" s="3">
        <v>805</v>
      </c>
      <c r="H140" s="3">
        <v>815</v>
      </c>
      <c r="I140" s="3">
        <v>-1.23</v>
      </c>
      <c r="J140" s="3">
        <v>786</v>
      </c>
      <c r="K140" s="3">
        <v>2.33</v>
      </c>
    </row>
    <row r="141" spans="1:11">
      <c r="A141" s="8">
        <v>2026</v>
      </c>
      <c r="B141" t="s">
        <v>745</v>
      </c>
      <c r="C141" t="s">
        <v>775</v>
      </c>
      <c r="F141" s="31" t="s">
        <v>776</v>
      </c>
      <c r="G141" s="3">
        <v>706</v>
      </c>
      <c r="H141" s="3">
        <v>724</v>
      </c>
      <c r="I141" s="3">
        <v>-2.4900000000000002</v>
      </c>
      <c r="J141" s="3">
        <v>760</v>
      </c>
      <c r="K141" s="3">
        <v>-7.46</v>
      </c>
    </row>
    <row r="142" spans="1:11">
      <c r="A142" s="8">
        <v>2026</v>
      </c>
      <c r="B142" t="s">
        <v>745</v>
      </c>
      <c r="C142" t="s">
        <v>779</v>
      </c>
      <c r="F142" s="31" t="s">
        <v>780</v>
      </c>
      <c r="G142" s="3">
        <v>125</v>
      </c>
      <c r="H142" s="3">
        <v>138</v>
      </c>
      <c r="I142" s="3">
        <v>-9.42</v>
      </c>
      <c r="J142" s="3">
        <v>153</v>
      </c>
      <c r="K142" s="3">
        <v>-20.29</v>
      </c>
    </row>
    <row r="143" spans="1:11">
      <c r="A143" s="8">
        <v>2026</v>
      </c>
      <c r="B143" t="s">
        <v>783</v>
      </c>
      <c r="C143" t="s">
        <v>784</v>
      </c>
      <c r="F143" s="31" t="s">
        <v>785</v>
      </c>
      <c r="G143" s="3">
        <v>268</v>
      </c>
      <c r="H143" s="3">
        <v>263</v>
      </c>
      <c r="I143" s="3">
        <v>1.9</v>
      </c>
      <c r="J143" s="3">
        <v>291</v>
      </c>
      <c r="K143" s="3">
        <v>-8.75</v>
      </c>
    </row>
    <row r="144" spans="1:11">
      <c r="A144" s="8">
        <v>2026</v>
      </c>
      <c r="B144" t="s">
        <v>783</v>
      </c>
      <c r="C144" t="s">
        <v>788</v>
      </c>
      <c r="F144" s="31" t="s">
        <v>789</v>
      </c>
      <c r="G144" s="3">
        <v>439</v>
      </c>
      <c r="H144" s="3">
        <v>435</v>
      </c>
      <c r="I144" s="3">
        <v>0.92</v>
      </c>
      <c r="J144" s="3">
        <v>429</v>
      </c>
      <c r="K144" s="3">
        <v>2.2999999999999998</v>
      </c>
    </row>
    <row r="145" spans="1:11">
      <c r="A145" s="8">
        <v>2026</v>
      </c>
      <c r="B145" t="s">
        <v>783</v>
      </c>
      <c r="C145" t="s">
        <v>793</v>
      </c>
      <c r="F145" s="31" t="s">
        <v>794</v>
      </c>
      <c r="G145" s="3">
        <v>106</v>
      </c>
      <c r="H145" s="3">
        <v>126</v>
      </c>
      <c r="I145" s="3">
        <v>-15.87</v>
      </c>
      <c r="J145" s="3">
        <v>108</v>
      </c>
      <c r="K145" s="3">
        <v>-1.59</v>
      </c>
    </row>
    <row r="146" spans="1:11">
      <c r="A146" s="8">
        <v>2026</v>
      </c>
      <c r="B146" t="s">
        <v>797</v>
      </c>
      <c r="C146" t="s">
        <v>798</v>
      </c>
      <c r="F146" s="31" t="s">
        <v>799</v>
      </c>
      <c r="G146" s="3">
        <v>198</v>
      </c>
      <c r="H146" s="3">
        <v>226</v>
      </c>
      <c r="I146" s="3">
        <v>-12.39</v>
      </c>
      <c r="J146" s="3">
        <v>219</v>
      </c>
      <c r="K146" s="3">
        <v>-9.2899999999999991</v>
      </c>
    </row>
    <row r="147" spans="1:11">
      <c r="A147" s="8">
        <v>2026</v>
      </c>
      <c r="B147" t="s">
        <v>797</v>
      </c>
      <c r="C147" t="s">
        <v>802</v>
      </c>
      <c r="F147" s="31" t="s">
        <v>803</v>
      </c>
      <c r="G147" s="3">
        <v>175</v>
      </c>
      <c r="H147" s="3">
        <v>187</v>
      </c>
      <c r="I147" s="3">
        <v>-6.42</v>
      </c>
      <c r="J147" s="3">
        <v>156</v>
      </c>
      <c r="K147" s="3">
        <v>10.16</v>
      </c>
    </row>
    <row r="148" spans="1:11">
      <c r="A148" s="8">
        <v>2026</v>
      </c>
      <c r="B148" t="s">
        <v>797</v>
      </c>
      <c r="C148" t="s">
        <v>806</v>
      </c>
      <c r="F148" s="31" t="s">
        <v>807</v>
      </c>
      <c r="G148" s="3">
        <v>330</v>
      </c>
      <c r="H148" s="3">
        <v>339</v>
      </c>
      <c r="I148" s="3">
        <v>-2.65</v>
      </c>
      <c r="J148" s="3">
        <v>355</v>
      </c>
      <c r="K148" s="3">
        <v>-7.37</v>
      </c>
    </row>
    <row r="149" spans="1:11">
      <c r="A149" s="8">
        <v>2026</v>
      </c>
      <c r="B149" t="s">
        <v>810</v>
      </c>
      <c r="C149" t="s">
        <v>811</v>
      </c>
      <c r="F149" s="31" t="s">
        <v>812</v>
      </c>
      <c r="G149" s="3">
        <v>353</v>
      </c>
      <c r="H149" s="3">
        <v>373</v>
      </c>
      <c r="I149" s="3">
        <v>-5.36</v>
      </c>
      <c r="J149" s="3">
        <v>378</v>
      </c>
      <c r="K149" s="3">
        <v>-6.7</v>
      </c>
    </row>
    <row r="150" spans="1:11">
      <c r="A150" s="8">
        <v>2026</v>
      </c>
      <c r="B150" t="s">
        <v>810</v>
      </c>
      <c r="C150" t="s">
        <v>815</v>
      </c>
      <c r="F150" s="31" t="s">
        <v>816</v>
      </c>
      <c r="G150" s="3">
        <v>268</v>
      </c>
      <c r="H150" s="3">
        <v>270</v>
      </c>
      <c r="I150" s="3">
        <v>-0.74</v>
      </c>
      <c r="J150" s="3">
        <v>274</v>
      </c>
      <c r="K150" s="3">
        <v>-2.2200000000000002</v>
      </c>
    </row>
    <row r="151" spans="1:11">
      <c r="A151" s="8">
        <v>2026</v>
      </c>
      <c r="B151" t="s">
        <v>810</v>
      </c>
      <c r="C151" t="s">
        <v>819</v>
      </c>
      <c r="F151" s="31" t="s">
        <v>820</v>
      </c>
      <c r="G151" s="3">
        <v>1156</v>
      </c>
      <c r="H151" s="3">
        <v>1095</v>
      </c>
      <c r="I151" s="3">
        <v>5.57</v>
      </c>
      <c r="J151" s="3">
        <v>1120</v>
      </c>
      <c r="K151" s="3">
        <v>3.29</v>
      </c>
    </row>
    <row r="152" spans="1:11">
      <c r="A152" s="8">
        <v>2026</v>
      </c>
      <c r="B152" t="s">
        <v>810</v>
      </c>
      <c r="C152" t="s">
        <v>824</v>
      </c>
      <c r="F152" s="31" t="s">
        <v>825</v>
      </c>
      <c r="G152" s="3">
        <v>382</v>
      </c>
      <c r="H152" s="3">
        <v>377</v>
      </c>
      <c r="I152" s="3">
        <v>1.33</v>
      </c>
      <c r="J152" s="3">
        <v>404</v>
      </c>
      <c r="K152" s="3">
        <v>-5.84</v>
      </c>
    </row>
    <row r="153" spans="1:11">
      <c r="A153" s="8">
        <v>2026</v>
      </c>
      <c r="B153" t="s">
        <v>810</v>
      </c>
      <c r="C153" t="s">
        <v>828</v>
      </c>
      <c r="F153" s="31" t="s">
        <v>829</v>
      </c>
      <c r="G153" s="3">
        <v>435</v>
      </c>
      <c r="H153" s="3">
        <v>456</v>
      </c>
      <c r="I153" s="3">
        <v>-4.6100000000000003</v>
      </c>
      <c r="J153" s="3">
        <v>488</v>
      </c>
      <c r="K153" s="3">
        <v>-11.62</v>
      </c>
    </row>
    <row r="154" spans="1:11">
      <c r="A154" s="8">
        <v>2026</v>
      </c>
      <c r="B154" t="s">
        <v>810</v>
      </c>
      <c r="C154" t="s">
        <v>833</v>
      </c>
      <c r="F154" s="31" t="s">
        <v>834</v>
      </c>
      <c r="G154" s="3">
        <v>7132</v>
      </c>
      <c r="H154" s="3">
        <v>7381</v>
      </c>
      <c r="I154" s="3">
        <v>-3.37</v>
      </c>
      <c r="J154" s="3">
        <v>7633</v>
      </c>
      <c r="K154" s="3">
        <v>-6.79</v>
      </c>
    </row>
    <row r="155" spans="1:11">
      <c r="A155" s="8">
        <v>2026</v>
      </c>
      <c r="B155" t="s">
        <v>810</v>
      </c>
      <c r="C155" t="s">
        <v>844</v>
      </c>
      <c r="F155" s="31" t="s">
        <v>845</v>
      </c>
      <c r="G155" s="3">
        <v>320</v>
      </c>
      <c r="H155" s="3">
        <v>351</v>
      </c>
      <c r="I155" s="3">
        <v>-8.83</v>
      </c>
      <c r="J155" s="3">
        <v>385</v>
      </c>
      <c r="K155" s="3">
        <v>-18.52</v>
      </c>
    </row>
    <row r="156" spans="1:11">
      <c r="A156" s="8">
        <v>2026</v>
      </c>
      <c r="B156" t="s">
        <v>810</v>
      </c>
      <c r="C156" t="s">
        <v>848</v>
      </c>
      <c r="F156" s="31" t="s">
        <v>849</v>
      </c>
      <c r="G156" s="3">
        <v>219</v>
      </c>
      <c r="H156" s="3">
        <v>229</v>
      </c>
      <c r="I156" s="3">
        <v>-4.37</v>
      </c>
      <c r="J156" s="3">
        <v>239</v>
      </c>
      <c r="K156" s="3">
        <v>-8.73</v>
      </c>
    </row>
    <row r="157" spans="1:11">
      <c r="A157" s="8">
        <v>2026</v>
      </c>
      <c r="B157" t="s">
        <v>852</v>
      </c>
      <c r="C157" t="s">
        <v>853</v>
      </c>
      <c r="D157" s="8" t="s">
        <v>41</v>
      </c>
      <c r="F157" s="31" t="s">
        <v>854</v>
      </c>
      <c r="G157" s="3">
        <v>325</v>
      </c>
      <c r="H157" s="3">
        <v>294</v>
      </c>
      <c r="I157" s="3">
        <v>10.54</v>
      </c>
      <c r="J157" s="3">
        <v>311</v>
      </c>
      <c r="K157" s="3">
        <v>4.76</v>
      </c>
    </row>
    <row r="158" spans="1:11">
      <c r="A158" s="8">
        <v>2026</v>
      </c>
      <c r="B158" t="s">
        <v>852</v>
      </c>
      <c r="C158" t="s">
        <v>856</v>
      </c>
      <c r="F158" s="31" t="s">
        <v>857</v>
      </c>
      <c r="G158" s="3">
        <v>645</v>
      </c>
      <c r="H158" s="3">
        <v>657</v>
      </c>
      <c r="I158" s="3">
        <v>-1.83</v>
      </c>
      <c r="J158" s="3">
        <v>646</v>
      </c>
      <c r="K158" s="3">
        <v>-0.15</v>
      </c>
    </row>
    <row r="159" spans="1:11">
      <c r="A159" s="8">
        <v>2026</v>
      </c>
      <c r="B159" t="s">
        <v>852</v>
      </c>
      <c r="C159" t="s">
        <v>861</v>
      </c>
      <c r="F159" s="31" t="s">
        <v>862</v>
      </c>
      <c r="G159" s="3">
        <v>113</v>
      </c>
      <c r="H159" s="3">
        <v>153</v>
      </c>
      <c r="I159" s="3">
        <v>-26.14</v>
      </c>
      <c r="J159" s="3">
        <v>181</v>
      </c>
      <c r="K159" s="3">
        <v>-44.44</v>
      </c>
    </row>
    <row r="160" spans="1:11">
      <c r="A160" s="8">
        <v>2026</v>
      </c>
      <c r="B160" t="s">
        <v>852</v>
      </c>
      <c r="C160" t="s">
        <v>865</v>
      </c>
      <c r="F160" s="31" t="s">
        <v>866</v>
      </c>
      <c r="G160" s="3">
        <v>283</v>
      </c>
      <c r="H160" s="3">
        <v>281</v>
      </c>
      <c r="I160" s="3">
        <v>0.71</v>
      </c>
      <c r="J160" s="3">
        <v>290</v>
      </c>
      <c r="K160" s="3">
        <v>-2.4900000000000002</v>
      </c>
    </row>
    <row r="161" spans="1:11">
      <c r="A161" s="8">
        <v>2026</v>
      </c>
      <c r="B161" t="s">
        <v>852</v>
      </c>
      <c r="C161" t="s">
        <v>869</v>
      </c>
      <c r="F161" s="31" t="s">
        <v>870</v>
      </c>
      <c r="G161" s="3">
        <v>1129</v>
      </c>
      <c r="H161" s="3">
        <v>1130</v>
      </c>
      <c r="I161" s="3">
        <v>-0.09</v>
      </c>
      <c r="J161" s="3">
        <v>1186</v>
      </c>
      <c r="K161" s="3">
        <v>-5.04</v>
      </c>
    </row>
    <row r="162" spans="1:11">
      <c r="A162" s="8">
        <v>2026</v>
      </c>
      <c r="B162" t="s">
        <v>852</v>
      </c>
      <c r="C162" t="s">
        <v>874</v>
      </c>
      <c r="F162" s="31" t="s">
        <v>875</v>
      </c>
      <c r="G162" s="3">
        <v>1371</v>
      </c>
      <c r="H162" s="3">
        <v>1434</v>
      </c>
      <c r="I162" s="3">
        <v>-4.3899999999999997</v>
      </c>
      <c r="J162" s="3">
        <v>1423</v>
      </c>
      <c r="K162" s="3">
        <v>-3.63</v>
      </c>
    </row>
    <row r="163" spans="1:11">
      <c r="A163" s="8">
        <v>2026</v>
      </c>
      <c r="B163" t="s">
        <v>852</v>
      </c>
      <c r="C163" t="s">
        <v>880</v>
      </c>
      <c r="F163" s="31" t="s">
        <v>881</v>
      </c>
      <c r="G163" s="3">
        <v>627</v>
      </c>
      <c r="H163" s="3">
        <v>664</v>
      </c>
      <c r="I163" s="3">
        <v>-5.57</v>
      </c>
      <c r="J163" s="3">
        <v>688</v>
      </c>
      <c r="K163" s="3">
        <v>-9.19</v>
      </c>
    </row>
    <row r="164" spans="1:11">
      <c r="A164" s="8">
        <v>2026</v>
      </c>
      <c r="B164" t="s">
        <v>852</v>
      </c>
      <c r="C164" t="s">
        <v>884</v>
      </c>
      <c r="F164" s="31" t="s">
        <v>885</v>
      </c>
      <c r="G164" s="3">
        <v>428</v>
      </c>
      <c r="H164" s="3">
        <v>452</v>
      </c>
      <c r="I164" s="3">
        <v>-5.31</v>
      </c>
      <c r="J164" s="3">
        <v>457</v>
      </c>
      <c r="K164" s="3">
        <v>-6.42</v>
      </c>
    </row>
    <row r="165" spans="1:11">
      <c r="A165" s="8">
        <v>2026</v>
      </c>
      <c r="B165" t="s">
        <v>889</v>
      </c>
      <c r="C165" t="s">
        <v>890</v>
      </c>
      <c r="D165" s="8" t="s">
        <v>41</v>
      </c>
      <c r="F165" s="31" t="s">
        <v>891</v>
      </c>
      <c r="G165" s="3">
        <v>220</v>
      </c>
      <c r="H165" s="3">
        <v>219</v>
      </c>
      <c r="I165" s="3">
        <v>0.46</v>
      </c>
      <c r="J165" s="3">
        <v>232</v>
      </c>
      <c r="K165" s="3">
        <v>-5.48</v>
      </c>
    </row>
    <row r="166" spans="1:11">
      <c r="A166" s="8">
        <v>2026</v>
      </c>
      <c r="B166" t="s">
        <v>889</v>
      </c>
      <c r="C166" t="s">
        <v>893</v>
      </c>
      <c r="D166" s="8" t="s">
        <v>41</v>
      </c>
      <c r="F166" s="31" t="s">
        <v>894</v>
      </c>
      <c r="G166" s="3">
        <v>343</v>
      </c>
      <c r="H166" s="3">
        <v>309</v>
      </c>
      <c r="I166" s="3">
        <v>11</v>
      </c>
      <c r="J166" s="3">
        <v>299</v>
      </c>
      <c r="K166" s="3">
        <v>14.24</v>
      </c>
    </row>
    <row r="167" spans="1:11">
      <c r="A167" s="8">
        <v>2026</v>
      </c>
      <c r="B167" t="s">
        <v>889</v>
      </c>
      <c r="C167" t="s">
        <v>896</v>
      </c>
      <c r="D167" s="8" t="s">
        <v>41</v>
      </c>
      <c r="F167" s="31" t="s">
        <v>897</v>
      </c>
      <c r="G167" s="3">
        <v>366</v>
      </c>
      <c r="H167" s="3">
        <v>384</v>
      </c>
      <c r="I167" s="3">
        <v>-4.6900000000000004</v>
      </c>
      <c r="J167" s="3">
        <v>386</v>
      </c>
      <c r="K167" s="3">
        <v>-5.21</v>
      </c>
    </row>
    <row r="168" spans="1:11">
      <c r="A168" s="8">
        <v>2026</v>
      </c>
      <c r="B168" t="s">
        <v>889</v>
      </c>
      <c r="C168" t="s">
        <v>899</v>
      </c>
      <c r="F168" s="31" t="s">
        <v>900</v>
      </c>
      <c r="G168" s="3">
        <v>2145</v>
      </c>
      <c r="H168" s="3">
        <v>2225</v>
      </c>
      <c r="I168" s="3">
        <v>-3.6</v>
      </c>
      <c r="J168" s="3">
        <v>2287</v>
      </c>
      <c r="K168" s="3">
        <v>-6.38</v>
      </c>
    </row>
    <row r="169" spans="1:11">
      <c r="A169" s="8">
        <v>2026</v>
      </c>
      <c r="B169" t="s">
        <v>889</v>
      </c>
      <c r="C169" t="s">
        <v>905</v>
      </c>
      <c r="F169" s="31" t="s">
        <v>906</v>
      </c>
      <c r="G169" s="3">
        <v>612</v>
      </c>
      <c r="H169" s="3">
        <v>625</v>
      </c>
      <c r="I169" s="3">
        <v>-2.08</v>
      </c>
      <c r="J169" s="3">
        <v>591</v>
      </c>
      <c r="K169" s="3">
        <v>3.36</v>
      </c>
    </row>
    <row r="170" spans="1:11">
      <c r="A170" s="8">
        <v>2026</v>
      </c>
      <c r="B170" t="s">
        <v>889</v>
      </c>
      <c r="C170" t="s">
        <v>910</v>
      </c>
      <c r="F170" s="31" t="s">
        <v>911</v>
      </c>
      <c r="G170" s="3">
        <v>428</v>
      </c>
      <c r="H170" s="3">
        <v>428</v>
      </c>
      <c r="I170" s="3">
        <v>0</v>
      </c>
      <c r="J170" s="3">
        <v>419</v>
      </c>
      <c r="K170" s="3">
        <v>2.1</v>
      </c>
    </row>
    <row r="171" spans="1:11">
      <c r="A171" s="8">
        <v>2026</v>
      </c>
      <c r="B171" t="s">
        <v>889</v>
      </c>
      <c r="C171" t="s">
        <v>915</v>
      </c>
      <c r="F171" s="31" t="s">
        <v>916</v>
      </c>
      <c r="G171" s="3">
        <v>339</v>
      </c>
      <c r="H171" s="3">
        <v>320</v>
      </c>
      <c r="I171" s="3">
        <v>5.94</v>
      </c>
      <c r="J171" s="3">
        <v>301</v>
      </c>
      <c r="K171" s="3">
        <v>11.88</v>
      </c>
    </row>
    <row r="172" spans="1:11">
      <c r="A172" s="8">
        <v>2026</v>
      </c>
      <c r="B172" t="s">
        <v>889</v>
      </c>
      <c r="C172" t="s">
        <v>919</v>
      </c>
      <c r="F172" s="31" t="s">
        <v>920</v>
      </c>
      <c r="G172" s="3">
        <v>457</v>
      </c>
      <c r="H172" s="3">
        <v>473</v>
      </c>
      <c r="I172" s="3">
        <v>-3.38</v>
      </c>
      <c r="J172" s="3">
        <v>473</v>
      </c>
      <c r="K172" s="3">
        <v>-3.38</v>
      </c>
    </row>
    <row r="173" spans="1:11">
      <c r="A173" s="8">
        <v>2026</v>
      </c>
      <c r="B173" t="s">
        <v>889</v>
      </c>
      <c r="C173" t="s">
        <v>924</v>
      </c>
      <c r="F173" s="31" t="s">
        <v>925</v>
      </c>
      <c r="G173" s="3">
        <v>1924</v>
      </c>
      <c r="H173" s="3">
        <v>1929</v>
      </c>
      <c r="I173" s="3">
        <v>-0.26</v>
      </c>
      <c r="J173" s="3">
        <v>1880</v>
      </c>
      <c r="K173" s="3">
        <v>2.2799999999999998</v>
      </c>
    </row>
    <row r="174" spans="1:11">
      <c r="A174" s="8">
        <v>2026</v>
      </c>
      <c r="B174" t="s">
        <v>889</v>
      </c>
      <c r="C174" t="s">
        <v>930</v>
      </c>
      <c r="F174" s="31" t="s">
        <v>931</v>
      </c>
      <c r="G174" s="3">
        <v>1956</v>
      </c>
      <c r="H174" s="3">
        <v>1979</v>
      </c>
      <c r="I174" s="3">
        <v>-1.1599999999999999</v>
      </c>
      <c r="J174" s="3">
        <v>2001</v>
      </c>
      <c r="K174" s="3">
        <v>-2.27</v>
      </c>
    </row>
    <row r="175" spans="1:11">
      <c r="A175" s="8">
        <v>2026</v>
      </c>
      <c r="B175" t="s">
        <v>889</v>
      </c>
      <c r="C175" t="s">
        <v>937</v>
      </c>
      <c r="F175" s="31" t="s">
        <v>938</v>
      </c>
      <c r="G175" s="3">
        <v>357</v>
      </c>
      <c r="H175" s="3">
        <v>366</v>
      </c>
      <c r="I175" s="3">
        <v>-2.46</v>
      </c>
      <c r="J175" s="3">
        <v>334</v>
      </c>
      <c r="K175" s="3">
        <v>6.28</v>
      </c>
    </row>
    <row r="176" spans="1:11">
      <c r="A176" s="8">
        <v>2026</v>
      </c>
      <c r="B176" t="s">
        <v>889</v>
      </c>
      <c r="C176" t="s">
        <v>941</v>
      </c>
      <c r="F176" s="31" t="s">
        <v>942</v>
      </c>
      <c r="G176" s="3">
        <v>402</v>
      </c>
      <c r="H176" s="3">
        <v>412</v>
      </c>
      <c r="I176" s="3">
        <v>-2.4300000000000002</v>
      </c>
      <c r="J176" s="3">
        <v>405</v>
      </c>
      <c r="K176" s="3">
        <v>-0.73</v>
      </c>
    </row>
    <row r="177" spans="1:11">
      <c r="A177" s="8">
        <v>2026</v>
      </c>
      <c r="B177" t="s">
        <v>946</v>
      </c>
      <c r="C177" t="s">
        <v>947</v>
      </c>
      <c r="F177" s="31" t="s">
        <v>948</v>
      </c>
      <c r="G177" s="3">
        <v>344</v>
      </c>
      <c r="H177" s="3">
        <v>324</v>
      </c>
      <c r="I177" s="3">
        <v>6.17</v>
      </c>
      <c r="J177" s="3">
        <v>320</v>
      </c>
      <c r="K177" s="3">
        <v>7.41</v>
      </c>
    </row>
    <row r="178" spans="1:11">
      <c r="A178" s="8">
        <v>2026</v>
      </c>
      <c r="B178" t="s">
        <v>946</v>
      </c>
      <c r="C178" t="s">
        <v>951</v>
      </c>
      <c r="F178" s="31" t="s">
        <v>952</v>
      </c>
      <c r="G178" s="3">
        <v>287</v>
      </c>
      <c r="H178" s="3">
        <v>309</v>
      </c>
      <c r="I178" s="3">
        <v>-7.12</v>
      </c>
      <c r="J178" s="3">
        <v>313</v>
      </c>
      <c r="K178" s="3">
        <v>-8.41</v>
      </c>
    </row>
    <row r="179" spans="1:11">
      <c r="A179" s="8">
        <v>2026</v>
      </c>
      <c r="B179" t="s">
        <v>946</v>
      </c>
      <c r="C179" t="s">
        <v>955</v>
      </c>
      <c r="F179" s="31" t="s">
        <v>956</v>
      </c>
      <c r="G179" s="3">
        <v>112</v>
      </c>
      <c r="H179" s="3">
        <v>138</v>
      </c>
      <c r="I179" s="3">
        <v>-18.84</v>
      </c>
      <c r="J179" s="3">
        <v>125</v>
      </c>
      <c r="K179" s="3">
        <v>-9.42</v>
      </c>
    </row>
    <row r="180" spans="1:11">
      <c r="A180" s="8">
        <v>2026</v>
      </c>
      <c r="B180" t="s">
        <v>959</v>
      </c>
      <c r="C180" t="s">
        <v>960</v>
      </c>
      <c r="F180" s="31" t="s">
        <v>961</v>
      </c>
      <c r="G180" s="3">
        <v>613</v>
      </c>
      <c r="H180" s="3">
        <v>606</v>
      </c>
      <c r="I180" s="3">
        <v>1.1599999999999999</v>
      </c>
      <c r="J180" s="3">
        <v>640</v>
      </c>
      <c r="K180" s="3">
        <v>-4.46</v>
      </c>
    </row>
    <row r="181" spans="1:11">
      <c r="A181" s="8">
        <v>2026</v>
      </c>
      <c r="B181" t="s">
        <v>959</v>
      </c>
      <c r="C181" t="s">
        <v>965</v>
      </c>
      <c r="F181" s="31" t="s">
        <v>966</v>
      </c>
      <c r="G181" s="3">
        <v>226</v>
      </c>
      <c r="H181" s="3">
        <v>212</v>
      </c>
      <c r="I181" s="3">
        <v>6.6</v>
      </c>
      <c r="J181" s="3">
        <v>230</v>
      </c>
      <c r="K181" s="3">
        <v>-1.89</v>
      </c>
    </row>
    <row r="182" spans="1:11">
      <c r="A182" s="8">
        <v>2026</v>
      </c>
      <c r="B182" t="s">
        <v>969</v>
      </c>
      <c r="C182" t="s">
        <v>970</v>
      </c>
      <c r="F182" s="31" t="s">
        <v>971</v>
      </c>
      <c r="G182" s="3">
        <v>435</v>
      </c>
      <c r="H182" s="3">
        <v>456</v>
      </c>
      <c r="I182" s="3">
        <v>-4.6100000000000003</v>
      </c>
      <c r="J182" s="3">
        <v>468</v>
      </c>
      <c r="K182" s="3">
        <v>-7.24</v>
      </c>
    </row>
    <row r="183" spans="1:11">
      <c r="A183" s="8">
        <v>2026</v>
      </c>
      <c r="B183" t="s">
        <v>975</v>
      </c>
      <c r="C183" t="s">
        <v>976</v>
      </c>
      <c r="F183" s="31" t="s">
        <v>977</v>
      </c>
      <c r="G183" s="3">
        <v>423</v>
      </c>
      <c r="H183" s="3">
        <v>440</v>
      </c>
      <c r="I183" s="3">
        <v>-3.86</v>
      </c>
      <c r="J183" s="3">
        <v>460</v>
      </c>
      <c r="K183" s="3">
        <v>-8.41</v>
      </c>
    </row>
    <row r="184" spans="1:11">
      <c r="A184" s="8">
        <v>2026</v>
      </c>
      <c r="B184" t="s">
        <v>975</v>
      </c>
      <c r="C184" t="s">
        <v>980</v>
      </c>
      <c r="F184" s="31" t="s">
        <v>981</v>
      </c>
      <c r="G184" s="3">
        <v>247</v>
      </c>
      <c r="H184" s="3">
        <v>239</v>
      </c>
      <c r="I184" s="3">
        <v>3.35</v>
      </c>
      <c r="J184" s="3">
        <v>249</v>
      </c>
      <c r="K184" s="3">
        <v>-0.84</v>
      </c>
    </row>
    <row r="185" spans="1:11">
      <c r="A185" s="8">
        <v>2026</v>
      </c>
      <c r="B185" t="s">
        <v>984</v>
      </c>
      <c r="C185" t="s">
        <v>985</v>
      </c>
      <c r="D185" s="8" t="s">
        <v>41</v>
      </c>
      <c r="F185" s="31" t="s">
        <v>986</v>
      </c>
      <c r="G185" s="3">
        <v>115</v>
      </c>
      <c r="H185" s="3">
        <v>231</v>
      </c>
      <c r="I185" s="3">
        <v>-50.22</v>
      </c>
      <c r="J185" s="3">
        <v>229</v>
      </c>
      <c r="K185" s="3">
        <v>-49.35</v>
      </c>
    </row>
    <row r="186" spans="1:11">
      <c r="A186" s="8">
        <v>2026</v>
      </c>
      <c r="B186" t="s">
        <v>984</v>
      </c>
      <c r="C186" t="s">
        <v>988</v>
      </c>
      <c r="F186" s="31" t="s">
        <v>989</v>
      </c>
      <c r="G186" s="3">
        <v>178</v>
      </c>
      <c r="H186" s="3">
        <v>172</v>
      </c>
      <c r="I186" s="3">
        <v>3.49</v>
      </c>
      <c r="J186" s="3">
        <v>163</v>
      </c>
      <c r="K186" s="3">
        <v>8.7200000000000006</v>
      </c>
    </row>
    <row r="187" spans="1:11">
      <c r="A187" s="8">
        <v>2026</v>
      </c>
      <c r="B187" t="s">
        <v>984</v>
      </c>
      <c r="C187" t="s">
        <v>992</v>
      </c>
      <c r="F187" s="31" t="s">
        <v>993</v>
      </c>
      <c r="G187" s="3">
        <v>1177</v>
      </c>
      <c r="H187" s="3">
        <v>1150</v>
      </c>
      <c r="I187" s="3">
        <v>2.35</v>
      </c>
      <c r="J187" s="3">
        <v>1223</v>
      </c>
      <c r="K187" s="3">
        <v>-4</v>
      </c>
    </row>
    <row r="188" spans="1:11">
      <c r="A188" s="8">
        <v>2026</v>
      </c>
      <c r="B188" t="s">
        <v>984</v>
      </c>
      <c r="C188" t="s">
        <v>997</v>
      </c>
      <c r="F188" s="31" t="s">
        <v>998</v>
      </c>
      <c r="G188" s="3">
        <v>213</v>
      </c>
      <c r="H188" s="3">
        <v>240</v>
      </c>
      <c r="I188" s="3">
        <v>-11.25</v>
      </c>
      <c r="J188" s="3">
        <v>237</v>
      </c>
      <c r="K188" s="3">
        <v>-10</v>
      </c>
    </row>
    <row r="189" spans="1:11">
      <c r="A189" s="8">
        <v>2026</v>
      </c>
      <c r="B189" t="s">
        <v>984</v>
      </c>
      <c r="C189" t="s">
        <v>1001</v>
      </c>
      <c r="F189" s="31" t="s">
        <v>1002</v>
      </c>
      <c r="G189" s="3">
        <v>370</v>
      </c>
      <c r="H189" s="3">
        <v>355</v>
      </c>
      <c r="I189" s="3">
        <v>4.2300000000000004</v>
      </c>
      <c r="J189" s="3">
        <v>382</v>
      </c>
      <c r="K189" s="3">
        <v>-3.38</v>
      </c>
    </row>
    <row r="190" spans="1:11">
      <c r="A190" s="8">
        <v>2026</v>
      </c>
      <c r="B190" t="s">
        <v>1005</v>
      </c>
      <c r="C190" t="s">
        <v>1006</v>
      </c>
      <c r="F190" s="31" t="s">
        <v>1007</v>
      </c>
      <c r="G190" s="3">
        <v>261</v>
      </c>
      <c r="H190" s="3">
        <v>245</v>
      </c>
      <c r="I190" s="3">
        <v>6.53</v>
      </c>
      <c r="J190" s="3">
        <v>243</v>
      </c>
      <c r="K190" s="3">
        <v>7.35</v>
      </c>
    </row>
    <row r="191" spans="1:11">
      <c r="A191" s="8">
        <v>2026</v>
      </c>
      <c r="B191" t="s">
        <v>1005</v>
      </c>
      <c r="C191" t="s">
        <v>1010</v>
      </c>
      <c r="F191" s="31" t="s">
        <v>1011</v>
      </c>
      <c r="G191" s="3">
        <v>352</v>
      </c>
      <c r="H191" s="3">
        <v>364</v>
      </c>
      <c r="I191" s="3">
        <v>-3.3</v>
      </c>
      <c r="J191" s="3">
        <v>388</v>
      </c>
      <c r="K191" s="3">
        <v>-9.89</v>
      </c>
    </row>
    <row r="192" spans="1:11">
      <c r="A192" s="8">
        <v>2026</v>
      </c>
      <c r="B192" t="s">
        <v>1005</v>
      </c>
      <c r="C192" t="s">
        <v>1014</v>
      </c>
      <c r="F192" s="31" t="s">
        <v>1015</v>
      </c>
      <c r="G192" s="3">
        <v>932</v>
      </c>
      <c r="H192" s="3">
        <v>940</v>
      </c>
      <c r="I192" s="3">
        <v>-0.85</v>
      </c>
      <c r="J192" s="3">
        <v>968</v>
      </c>
      <c r="K192" s="3">
        <v>-3.83</v>
      </c>
    </row>
    <row r="193" spans="1:12">
      <c r="A193" s="8">
        <v>2026</v>
      </c>
      <c r="B193" t="s">
        <v>1005</v>
      </c>
      <c r="C193" t="s">
        <v>1019</v>
      </c>
      <c r="F193" s="31" t="s">
        <v>1020</v>
      </c>
      <c r="G193" s="3">
        <v>174</v>
      </c>
      <c r="H193" s="3">
        <v>168</v>
      </c>
      <c r="I193" s="3">
        <v>3.57</v>
      </c>
      <c r="J193" s="3">
        <v>169</v>
      </c>
      <c r="K193" s="3">
        <v>2.98</v>
      </c>
    </row>
    <row r="194" spans="1:12">
      <c r="A194" s="8">
        <v>2026</v>
      </c>
      <c r="B194" t="s">
        <v>1005</v>
      </c>
      <c r="C194" t="s">
        <v>1023</v>
      </c>
      <c r="F194" s="31" t="s">
        <v>1024</v>
      </c>
      <c r="G194" s="3">
        <v>221</v>
      </c>
      <c r="H194" s="3">
        <v>205</v>
      </c>
      <c r="I194" s="3">
        <v>7.8</v>
      </c>
      <c r="J194" s="3">
        <v>200</v>
      </c>
      <c r="K194" s="3">
        <v>10.24</v>
      </c>
    </row>
    <row r="195" spans="1:12">
      <c r="A195" s="8">
        <v>2026</v>
      </c>
      <c r="B195" t="s">
        <v>1005</v>
      </c>
      <c r="C195" t="s">
        <v>1027</v>
      </c>
      <c r="F195" s="31" t="s">
        <v>1028</v>
      </c>
      <c r="G195" s="3">
        <v>133</v>
      </c>
      <c r="H195" s="3">
        <v>146</v>
      </c>
      <c r="I195" s="3">
        <v>-8.9</v>
      </c>
      <c r="J195" s="3">
        <v>146</v>
      </c>
      <c r="K195" s="3">
        <v>-8.9</v>
      </c>
    </row>
    <row r="196" spans="1:12">
      <c r="A196" s="8">
        <v>2026</v>
      </c>
      <c r="B196" t="s">
        <v>1031</v>
      </c>
      <c r="C196" t="s">
        <v>1032</v>
      </c>
      <c r="F196" s="31" t="s">
        <v>1033</v>
      </c>
      <c r="G196" s="3">
        <v>466</v>
      </c>
      <c r="H196" s="3">
        <v>473</v>
      </c>
      <c r="I196" s="3">
        <v>-1.48</v>
      </c>
      <c r="J196" s="3">
        <v>450</v>
      </c>
      <c r="K196" s="3">
        <v>3.38</v>
      </c>
    </row>
    <row r="197" spans="1:12">
      <c r="A197" s="8">
        <v>2026</v>
      </c>
      <c r="B197" t="s">
        <v>1031</v>
      </c>
      <c r="C197" t="s">
        <v>1037</v>
      </c>
      <c r="F197" s="31" t="s">
        <v>1038</v>
      </c>
      <c r="G197" s="3">
        <v>143</v>
      </c>
      <c r="H197" s="3">
        <v>152</v>
      </c>
      <c r="I197" s="3">
        <v>-5.92</v>
      </c>
      <c r="J197" s="3">
        <v>166</v>
      </c>
      <c r="K197" s="3">
        <v>-15.13</v>
      </c>
    </row>
    <row r="198" spans="1:12">
      <c r="A198" s="8">
        <v>2026</v>
      </c>
      <c r="B198" t="s">
        <v>1031</v>
      </c>
      <c r="C198" t="s">
        <v>1041</v>
      </c>
      <c r="F198" s="31" t="s">
        <v>1042</v>
      </c>
      <c r="G198" s="3">
        <v>3440</v>
      </c>
      <c r="H198" s="3">
        <v>3593</v>
      </c>
      <c r="I198" s="3">
        <v>-4.26</v>
      </c>
      <c r="J198" s="3">
        <v>3589</v>
      </c>
      <c r="K198" s="3">
        <v>-4.1500000000000004</v>
      </c>
    </row>
    <row r="199" spans="1:12">
      <c r="A199" s="8">
        <v>2026</v>
      </c>
      <c r="B199" t="s">
        <v>1031</v>
      </c>
      <c r="C199" t="s">
        <v>1050</v>
      </c>
      <c r="F199" s="31" t="s">
        <v>1051</v>
      </c>
      <c r="G199" s="3">
        <v>136</v>
      </c>
      <c r="H199" s="3">
        <v>138</v>
      </c>
      <c r="I199" s="3">
        <v>-1.45</v>
      </c>
      <c r="J199" s="3">
        <v>164</v>
      </c>
      <c r="K199" s="3">
        <v>-20.29</v>
      </c>
    </row>
    <row r="200" spans="1:12">
      <c r="A200" s="8">
        <v>2026</v>
      </c>
      <c r="B200" t="s">
        <v>1031</v>
      </c>
      <c r="C200" t="s">
        <v>1054</v>
      </c>
      <c r="F200" s="31" t="s">
        <v>1055</v>
      </c>
      <c r="G200" s="3">
        <v>183</v>
      </c>
      <c r="H200" s="3">
        <v>180</v>
      </c>
      <c r="I200" s="3">
        <v>1.67</v>
      </c>
      <c r="J200" s="3">
        <v>177</v>
      </c>
      <c r="K200" s="3">
        <v>3.33</v>
      </c>
    </row>
    <row r="201" spans="1:12">
      <c r="A201" s="8">
        <v>2026</v>
      </c>
      <c r="B201" t="s">
        <v>2909</v>
      </c>
      <c r="C201" t="s">
        <v>2910</v>
      </c>
      <c r="D201" s="8" t="s">
        <v>41</v>
      </c>
      <c r="F201" s="31" t="s">
        <v>2911</v>
      </c>
      <c r="G201" s="3" t="s">
        <v>60</v>
      </c>
      <c r="H201" s="3" t="s">
        <v>60</v>
      </c>
      <c r="I201" s="3" t="s">
        <v>60</v>
      </c>
      <c r="J201" s="3">
        <v>0</v>
      </c>
      <c r="K201" s="3" t="s">
        <v>60</v>
      </c>
      <c r="L201" t="s">
        <v>2912</v>
      </c>
    </row>
    <row r="202" spans="1:12">
      <c r="A202" s="8">
        <v>2026</v>
      </c>
      <c r="B202" t="s">
        <v>1058</v>
      </c>
      <c r="C202" t="s">
        <v>1059</v>
      </c>
      <c r="F202" s="31" t="s">
        <v>1060</v>
      </c>
      <c r="G202" s="3">
        <v>259</v>
      </c>
      <c r="H202" s="3">
        <v>251</v>
      </c>
      <c r="I202" s="3">
        <v>3.19</v>
      </c>
      <c r="J202" s="3">
        <v>252</v>
      </c>
      <c r="K202" s="3">
        <v>2.79</v>
      </c>
    </row>
    <row r="203" spans="1:12">
      <c r="A203" s="8">
        <v>2026</v>
      </c>
      <c r="B203" t="s">
        <v>1058</v>
      </c>
      <c r="C203" t="s">
        <v>1063</v>
      </c>
      <c r="F203" s="31" t="s">
        <v>1064</v>
      </c>
      <c r="G203" s="3">
        <v>315</v>
      </c>
      <c r="H203" s="3">
        <v>314</v>
      </c>
      <c r="I203" s="3">
        <v>0.32</v>
      </c>
      <c r="J203" s="3">
        <v>327</v>
      </c>
      <c r="K203" s="3">
        <v>-3.82</v>
      </c>
    </row>
    <row r="204" spans="1:12">
      <c r="A204" s="8">
        <v>2026</v>
      </c>
      <c r="B204" t="s">
        <v>1058</v>
      </c>
      <c r="C204" t="s">
        <v>1068</v>
      </c>
      <c r="F204" s="31" t="s">
        <v>1069</v>
      </c>
      <c r="G204" s="3">
        <v>388</v>
      </c>
      <c r="H204" s="3">
        <v>425</v>
      </c>
      <c r="I204" s="3">
        <v>-8.7100000000000009</v>
      </c>
      <c r="J204" s="3">
        <v>452</v>
      </c>
      <c r="K204" s="3">
        <v>-15.06</v>
      </c>
    </row>
    <row r="205" spans="1:12">
      <c r="A205" s="8">
        <v>2026</v>
      </c>
      <c r="B205" t="s">
        <v>1073</v>
      </c>
      <c r="C205" t="s">
        <v>1074</v>
      </c>
      <c r="D205" s="8" t="s">
        <v>41</v>
      </c>
      <c r="F205" s="31" t="s">
        <v>1075</v>
      </c>
      <c r="G205" s="3">
        <v>83</v>
      </c>
      <c r="H205" s="3">
        <v>95</v>
      </c>
      <c r="I205" s="3">
        <v>-12.63</v>
      </c>
      <c r="J205" s="3">
        <v>71</v>
      </c>
      <c r="K205" s="3">
        <v>12.63</v>
      </c>
    </row>
    <row r="206" spans="1:12">
      <c r="A206" s="8">
        <v>2026</v>
      </c>
      <c r="B206" t="s">
        <v>1073</v>
      </c>
      <c r="C206" t="s">
        <v>1077</v>
      </c>
      <c r="D206" s="8" t="s">
        <v>41</v>
      </c>
      <c r="F206" s="31" t="s">
        <v>1078</v>
      </c>
      <c r="G206" s="3">
        <v>67</v>
      </c>
      <c r="H206" s="3">
        <v>64</v>
      </c>
      <c r="I206" s="3">
        <v>4.6900000000000004</v>
      </c>
      <c r="J206" s="3">
        <v>82</v>
      </c>
      <c r="K206" s="3">
        <v>-23.44</v>
      </c>
    </row>
    <row r="207" spans="1:12">
      <c r="A207" s="8">
        <v>2026</v>
      </c>
      <c r="B207" t="s">
        <v>1073</v>
      </c>
      <c r="C207" t="s">
        <v>1080</v>
      </c>
      <c r="F207" s="31" t="s">
        <v>1081</v>
      </c>
      <c r="G207" s="3">
        <v>207</v>
      </c>
      <c r="H207" s="3">
        <v>200</v>
      </c>
      <c r="I207" s="3">
        <v>3.5</v>
      </c>
      <c r="J207" s="3">
        <v>190</v>
      </c>
      <c r="K207" s="3">
        <v>8.5</v>
      </c>
    </row>
    <row r="208" spans="1:12">
      <c r="A208" s="8">
        <v>2026</v>
      </c>
      <c r="B208" t="s">
        <v>1073</v>
      </c>
      <c r="C208" t="s">
        <v>1084</v>
      </c>
      <c r="F208" s="31" t="s">
        <v>1085</v>
      </c>
      <c r="G208" s="3">
        <v>851</v>
      </c>
      <c r="H208" s="3">
        <v>871</v>
      </c>
      <c r="I208" s="3">
        <v>-2.2999999999999998</v>
      </c>
      <c r="J208" s="3">
        <v>893</v>
      </c>
      <c r="K208" s="3">
        <v>-4.82</v>
      </c>
    </row>
    <row r="209" spans="1:11">
      <c r="A209" s="8">
        <v>2026</v>
      </c>
      <c r="B209" t="s">
        <v>1073</v>
      </c>
      <c r="C209" t="s">
        <v>1089</v>
      </c>
      <c r="F209" s="31" t="s">
        <v>1090</v>
      </c>
      <c r="G209" s="3">
        <v>191</v>
      </c>
      <c r="H209" s="3">
        <v>196</v>
      </c>
      <c r="I209" s="3">
        <v>-2.5499999999999998</v>
      </c>
      <c r="J209" s="3">
        <v>201</v>
      </c>
      <c r="K209" s="3">
        <v>-5.0999999999999996</v>
      </c>
    </row>
    <row r="210" spans="1:11">
      <c r="A210" s="8">
        <v>2026</v>
      </c>
      <c r="B210" t="s">
        <v>1073</v>
      </c>
      <c r="C210" t="s">
        <v>1093</v>
      </c>
      <c r="F210" s="31" t="s">
        <v>1094</v>
      </c>
      <c r="G210" s="3">
        <v>283</v>
      </c>
      <c r="H210" s="3">
        <v>263</v>
      </c>
      <c r="I210" s="3">
        <v>7.6</v>
      </c>
      <c r="J210" s="3">
        <v>224</v>
      </c>
      <c r="K210" s="3">
        <v>22.43</v>
      </c>
    </row>
    <row r="211" spans="1:11">
      <c r="A211" s="8">
        <v>2026</v>
      </c>
      <c r="B211" t="s">
        <v>1073</v>
      </c>
      <c r="C211" t="s">
        <v>1097</v>
      </c>
      <c r="F211" s="31" t="s">
        <v>1098</v>
      </c>
      <c r="G211" s="3">
        <v>159</v>
      </c>
      <c r="H211" s="3">
        <v>172</v>
      </c>
      <c r="I211" s="3">
        <v>-7.56</v>
      </c>
      <c r="J211" s="3">
        <v>191</v>
      </c>
      <c r="K211" s="3">
        <v>-18.600000000000001</v>
      </c>
    </row>
    <row r="212" spans="1:11">
      <c r="A212" s="8">
        <v>2026</v>
      </c>
      <c r="B212" t="s">
        <v>1101</v>
      </c>
      <c r="C212" t="s">
        <v>1102</v>
      </c>
      <c r="D212" s="8" t="s">
        <v>41</v>
      </c>
      <c r="F212" s="31" t="s">
        <v>1103</v>
      </c>
      <c r="G212" s="3">
        <v>111</v>
      </c>
      <c r="H212" s="3">
        <v>99</v>
      </c>
      <c r="I212" s="3">
        <v>12.12</v>
      </c>
      <c r="J212" s="3">
        <v>124</v>
      </c>
      <c r="K212" s="3">
        <v>-13.13</v>
      </c>
    </row>
    <row r="213" spans="1:11">
      <c r="A213" s="8">
        <v>2026</v>
      </c>
      <c r="B213" t="s">
        <v>1101</v>
      </c>
      <c r="C213" t="s">
        <v>1105</v>
      </c>
      <c r="D213" s="8" t="s">
        <v>41</v>
      </c>
      <c r="F213" s="31" t="s">
        <v>1106</v>
      </c>
      <c r="G213" s="3">
        <v>104</v>
      </c>
      <c r="H213" s="3">
        <v>109</v>
      </c>
      <c r="I213" s="3">
        <v>-4.59</v>
      </c>
      <c r="J213" s="3">
        <v>110</v>
      </c>
      <c r="K213" s="3">
        <v>-5.5</v>
      </c>
    </row>
    <row r="214" spans="1:11">
      <c r="A214" s="8">
        <v>2026</v>
      </c>
      <c r="B214" t="s">
        <v>1101</v>
      </c>
      <c r="C214" t="s">
        <v>1108</v>
      </c>
      <c r="F214" s="31" t="s">
        <v>1109</v>
      </c>
      <c r="G214" s="3">
        <v>1036</v>
      </c>
      <c r="H214" s="3">
        <v>1087</v>
      </c>
      <c r="I214" s="3">
        <v>-4.6900000000000004</v>
      </c>
      <c r="J214" s="3">
        <v>1079</v>
      </c>
      <c r="K214" s="3">
        <v>-3.96</v>
      </c>
    </row>
    <row r="215" spans="1:11">
      <c r="A215" s="8">
        <v>2026</v>
      </c>
      <c r="B215" t="s">
        <v>1101</v>
      </c>
      <c r="C215" t="s">
        <v>1113</v>
      </c>
      <c r="F215" s="31" t="s">
        <v>1114</v>
      </c>
      <c r="G215" s="3">
        <v>4283</v>
      </c>
      <c r="H215" s="3">
        <v>4466</v>
      </c>
      <c r="I215" s="3">
        <v>-4.0999999999999996</v>
      </c>
      <c r="J215" s="3">
        <v>4581</v>
      </c>
      <c r="K215" s="3">
        <v>-6.67</v>
      </c>
    </row>
    <row r="216" spans="1:11">
      <c r="A216" s="8">
        <v>2026</v>
      </c>
      <c r="B216" t="s">
        <v>1101</v>
      </c>
      <c r="C216" t="s">
        <v>1121</v>
      </c>
      <c r="F216" s="31" t="s">
        <v>1122</v>
      </c>
      <c r="G216" s="3">
        <v>800</v>
      </c>
      <c r="H216" s="3">
        <v>791</v>
      </c>
      <c r="I216" s="3">
        <v>1.1399999999999999</v>
      </c>
      <c r="J216" s="3">
        <v>799</v>
      </c>
      <c r="K216" s="3">
        <v>0.13</v>
      </c>
    </row>
    <row r="217" spans="1:11">
      <c r="A217" s="8">
        <v>2026</v>
      </c>
      <c r="B217" t="s">
        <v>1101</v>
      </c>
      <c r="C217" t="s">
        <v>1126</v>
      </c>
      <c r="F217" s="31" t="s">
        <v>1127</v>
      </c>
      <c r="G217" s="3">
        <v>732</v>
      </c>
      <c r="H217" s="3">
        <v>743</v>
      </c>
      <c r="I217" s="3">
        <v>-1.48</v>
      </c>
      <c r="J217" s="3">
        <v>738</v>
      </c>
      <c r="K217" s="3">
        <v>-0.81</v>
      </c>
    </row>
    <row r="218" spans="1:11">
      <c r="A218" s="8">
        <v>2026</v>
      </c>
      <c r="B218" t="s">
        <v>1131</v>
      </c>
      <c r="C218" t="s">
        <v>1132</v>
      </c>
      <c r="F218" s="31" t="s">
        <v>1133</v>
      </c>
      <c r="G218" s="3">
        <v>223</v>
      </c>
      <c r="H218" s="3">
        <v>206</v>
      </c>
      <c r="I218" s="3">
        <v>8.25</v>
      </c>
      <c r="J218" s="3">
        <v>190</v>
      </c>
      <c r="K218" s="3">
        <v>16.02</v>
      </c>
    </row>
    <row r="219" spans="1:11">
      <c r="A219" s="8">
        <v>2026</v>
      </c>
      <c r="B219" t="s">
        <v>1131</v>
      </c>
      <c r="C219" t="s">
        <v>1136</v>
      </c>
      <c r="F219" s="31" t="s">
        <v>1137</v>
      </c>
      <c r="G219" s="3">
        <v>196</v>
      </c>
      <c r="H219" s="3">
        <v>209</v>
      </c>
      <c r="I219" s="3">
        <v>-6.22</v>
      </c>
      <c r="J219" s="3">
        <v>212</v>
      </c>
      <c r="K219" s="3">
        <v>-7.66</v>
      </c>
    </row>
    <row r="220" spans="1:11">
      <c r="A220" s="8">
        <v>2026</v>
      </c>
      <c r="B220" t="s">
        <v>1131</v>
      </c>
      <c r="C220" t="s">
        <v>1131</v>
      </c>
      <c r="F220" s="31" t="s">
        <v>1141</v>
      </c>
      <c r="G220" s="3">
        <v>1267</v>
      </c>
      <c r="H220" s="3">
        <v>1306</v>
      </c>
      <c r="I220" s="3">
        <v>-2.99</v>
      </c>
      <c r="J220" s="3">
        <v>1332</v>
      </c>
      <c r="K220" s="3">
        <v>-4.9800000000000004</v>
      </c>
    </row>
    <row r="221" spans="1:11">
      <c r="A221" s="8">
        <v>2026</v>
      </c>
      <c r="B221" t="s">
        <v>1131</v>
      </c>
      <c r="C221" t="s">
        <v>1147</v>
      </c>
      <c r="F221" s="31" t="s">
        <v>1148</v>
      </c>
      <c r="G221" s="3">
        <v>770</v>
      </c>
      <c r="H221" s="3">
        <v>812</v>
      </c>
      <c r="I221" s="3">
        <v>-5.17</v>
      </c>
      <c r="J221" s="3">
        <v>831</v>
      </c>
      <c r="K221" s="3">
        <v>-7.51</v>
      </c>
    </row>
    <row r="222" spans="1:11">
      <c r="A222" s="8">
        <v>2026</v>
      </c>
      <c r="B222" t="s">
        <v>1131</v>
      </c>
      <c r="C222" t="s">
        <v>1152</v>
      </c>
      <c r="F222" s="31" t="s">
        <v>1153</v>
      </c>
      <c r="G222" s="3">
        <v>794</v>
      </c>
      <c r="H222" s="3">
        <v>751</v>
      </c>
      <c r="I222" s="3">
        <v>5.73</v>
      </c>
      <c r="J222" s="3">
        <v>766</v>
      </c>
      <c r="K222" s="3">
        <v>3.73</v>
      </c>
    </row>
    <row r="223" spans="1:11">
      <c r="A223" s="8">
        <v>2026</v>
      </c>
      <c r="B223" t="s">
        <v>1131</v>
      </c>
      <c r="C223" t="s">
        <v>1157</v>
      </c>
      <c r="F223" s="31" t="s">
        <v>1158</v>
      </c>
      <c r="G223" s="3">
        <v>420</v>
      </c>
      <c r="H223" s="3">
        <v>450</v>
      </c>
      <c r="I223" s="3">
        <v>-6.67</v>
      </c>
      <c r="J223" s="3">
        <v>461</v>
      </c>
      <c r="K223" s="3">
        <v>-9.11</v>
      </c>
    </row>
    <row r="224" spans="1:11">
      <c r="A224" s="8">
        <v>2026</v>
      </c>
      <c r="B224" t="s">
        <v>1162</v>
      </c>
      <c r="C224" t="s">
        <v>1163</v>
      </c>
      <c r="F224" s="31" t="s">
        <v>1164</v>
      </c>
      <c r="G224" s="3">
        <v>626</v>
      </c>
      <c r="H224" s="3">
        <v>631</v>
      </c>
      <c r="I224" s="3">
        <v>-0.79</v>
      </c>
      <c r="J224" s="3">
        <v>704</v>
      </c>
      <c r="K224" s="3">
        <v>-12.36</v>
      </c>
    </row>
    <row r="225" spans="1:11">
      <c r="A225" s="8">
        <v>2026</v>
      </c>
      <c r="B225" t="s">
        <v>1162</v>
      </c>
      <c r="C225" t="s">
        <v>1168</v>
      </c>
      <c r="F225" s="31" t="s">
        <v>1169</v>
      </c>
      <c r="G225" s="3">
        <v>79</v>
      </c>
      <c r="H225" s="3">
        <v>94</v>
      </c>
      <c r="I225" s="3">
        <v>-15.96</v>
      </c>
      <c r="J225" s="3">
        <v>96</v>
      </c>
      <c r="K225" s="3">
        <v>-18.09</v>
      </c>
    </row>
    <row r="226" spans="1:11">
      <c r="A226" s="8">
        <v>2026</v>
      </c>
      <c r="B226" t="s">
        <v>1162</v>
      </c>
      <c r="C226" t="s">
        <v>1172</v>
      </c>
      <c r="F226" s="31" t="s">
        <v>1173</v>
      </c>
      <c r="G226" s="3">
        <v>260</v>
      </c>
      <c r="H226" s="3">
        <v>258</v>
      </c>
      <c r="I226" s="3">
        <v>0.78</v>
      </c>
      <c r="J226" s="3">
        <v>253</v>
      </c>
      <c r="K226" s="3">
        <v>2.71</v>
      </c>
    </row>
    <row r="227" spans="1:11">
      <c r="A227" s="8">
        <v>2026</v>
      </c>
      <c r="B227" t="s">
        <v>1162</v>
      </c>
      <c r="C227" t="s">
        <v>1176</v>
      </c>
      <c r="F227" s="31" t="s">
        <v>1177</v>
      </c>
      <c r="G227" s="3">
        <v>402</v>
      </c>
      <c r="H227" s="3">
        <v>445</v>
      </c>
      <c r="I227" s="3">
        <v>-9.66</v>
      </c>
      <c r="J227" s="3">
        <v>434</v>
      </c>
      <c r="K227" s="3">
        <v>-7.19</v>
      </c>
    </row>
    <row r="228" spans="1:11">
      <c r="A228" s="8">
        <v>2026</v>
      </c>
      <c r="B228" t="s">
        <v>1181</v>
      </c>
      <c r="C228" t="s">
        <v>1182</v>
      </c>
      <c r="D228" s="8" t="s">
        <v>41</v>
      </c>
      <c r="F228" s="31" t="s">
        <v>1183</v>
      </c>
      <c r="G228" s="3">
        <v>66</v>
      </c>
      <c r="H228" s="3">
        <v>70</v>
      </c>
      <c r="I228" s="3">
        <v>-5.71</v>
      </c>
      <c r="J228" s="3">
        <v>57</v>
      </c>
      <c r="K228" s="3">
        <v>12.86</v>
      </c>
    </row>
    <row r="229" spans="1:11">
      <c r="A229" s="8">
        <v>2026</v>
      </c>
      <c r="B229" t="s">
        <v>1181</v>
      </c>
      <c r="C229" t="s">
        <v>1185</v>
      </c>
      <c r="F229" s="31" t="s">
        <v>1186</v>
      </c>
      <c r="G229" s="3">
        <v>851</v>
      </c>
      <c r="H229" s="3">
        <v>866</v>
      </c>
      <c r="I229" s="3">
        <v>-1.73</v>
      </c>
      <c r="J229" s="3">
        <v>892</v>
      </c>
      <c r="K229" s="3">
        <v>-4.7300000000000004</v>
      </c>
    </row>
    <row r="230" spans="1:11">
      <c r="A230" s="8">
        <v>2026</v>
      </c>
      <c r="B230" t="s">
        <v>1181</v>
      </c>
      <c r="C230" t="s">
        <v>1190</v>
      </c>
      <c r="F230" s="31" t="s">
        <v>1191</v>
      </c>
      <c r="G230" s="3">
        <v>236</v>
      </c>
      <c r="H230" s="3">
        <v>264</v>
      </c>
      <c r="I230" s="3">
        <v>-10.61</v>
      </c>
      <c r="J230" s="3">
        <v>289</v>
      </c>
      <c r="K230" s="3">
        <v>-20.079999999999998</v>
      </c>
    </row>
    <row r="231" spans="1:11">
      <c r="A231" s="8">
        <v>2026</v>
      </c>
      <c r="B231" t="s">
        <v>1181</v>
      </c>
      <c r="C231" t="s">
        <v>1193</v>
      </c>
      <c r="F231" s="31" t="s">
        <v>1194</v>
      </c>
      <c r="G231" s="3">
        <v>167</v>
      </c>
      <c r="H231" s="3">
        <v>203</v>
      </c>
      <c r="I231" s="3">
        <v>-17.73</v>
      </c>
      <c r="J231" s="3">
        <v>208</v>
      </c>
      <c r="K231" s="3">
        <v>-20.2</v>
      </c>
    </row>
    <row r="232" spans="1:11">
      <c r="A232" s="8">
        <v>2026</v>
      </c>
      <c r="B232" t="s">
        <v>1198</v>
      </c>
      <c r="C232" t="s">
        <v>1199</v>
      </c>
      <c r="D232" s="8" t="s">
        <v>41</v>
      </c>
      <c r="F232" s="31" t="s">
        <v>1200</v>
      </c>
      <c r="G232" s="3">
        <v>181</v>
      </c>
      <c r="H232" s="3">
        <v>158</v>
      </c>
      <c r="I232" s="3">
        <v>14.56</v>
      </c>
      <c r="J232" s="3">
        <v>175</v>
      </c>
      <c r="K232" s="3">
        <v>3.8</v>
      </c>
    </row>
    <row r="233" spans="1:11">
      <c r="A233" s="8">
        <v>2026</v>
      </c>
      <c r="B233" t="s">
        <v>1198</v>
      </c>
      <c r="C233" t="s">
        <v>1202</v>
      </c>
      <c r="D233" s="8" t="s">
        <v>41</v>
      </c>
      <c r="F233" s="31" t="s">
        <v>1203</v>
      </c>
      <c r="G233" s="3">
        <v>98</v>
      </c>
      <c r="H233" s="3">
        <v>99</v>
      </c>
      <c r="I233" s="3">
        <v>-1.01</v>
      </c>
      <c r="J233" s="3">
        <v>88</v>
      </c>
      <c r="K233" s="3">
        <v>10.1</v>
      </c>
    </row>
    <row r="234" spans="1:11">
      <c r="A234" s="8">
        <v>2026</v>
      </c>
      <c r="B234" t="s">
        <v>1198</v>
      </c>
      <c r="C234" t="s">
        <v>1205</v>
      </c>
      <c r="D234" s="8" t="s">
        <v>41</v>
      </c>
      <c r="F234" s="31" t="s">
        <v>1206</v>
      </c>
      <c r="G234" s="3">
        <v>207</v>
      </c>
      <c r="H234" s="3">
        <v>220</v>
      </c>
      <c r="I234" s="3">
        <v>-5.91</v>
      </c>
      <c r="J234" s="3">
        <v>264</v>
      </c>
      <c r="K234" s="3">
        <v>-25.91</v>
      </c>
    </row>
    <row r="235" spans="1:11">
      <c r="A235" s="8">
        <v>2026</v>
      </c>
      <c r="B235" t="s">
        <v>1198</v>
      </c>
      <c r="C235" t="s">
        <v>1208</v>
      </c>
      <c r="D235" s="8" t="s">
        <v>41</v>
      </c>
      <c r="F235" s="31" t="s">
        <v>1209</v>
      </c>
      <c r="G235" s="3">
        <v>86</v>
      </c>
      <c r="H235" s="3">
        <v>94</v>
      </c>
      <c r="I235" s="3">
        <v>-8.51</v>
      </c>
      <c r="J235" s="3">
        <v>94</v>
      </c>
      <c r="K235" s="3">
        <v>-8.51</v>
      </c>
    </row>
    <row r="236" spans="1:11">
      <c r="A236" s="8">
        <v>2026</v>
      </c>
      <c r="B236" t="s">
        <v>1198</v>
      </c>
      <c r="C236" t="s">
        <v>1211</v>
      </c>
      <c r="F236" s="31" t="s">
        <v>1212</v>
      </c>
      <c r="G236" s="3">
        <v>1099</v>
      </c>
      <c r="H236" s="3">
        <v>1087</v>
      </c>
      <c r="I236" s="3">
        <v>1.1000000000000001</v>
      </c>
      <c r="J236" s="3">
        <v>1088</v>
      </c>
      <c r="K236" s="3">
        <v>1.01</v>
      </c>
    </row>
    <row r="237" spans="1:11">
      <c r="A237" s="8">
        <v>2026</v>
      </c>
      <c r="B237" t="s">
        <v>1198</v>
      </c>
      <c r="C237" t="s">
        <v>1216</v>
      </c>
      <c r="F237" s="31" t="s">
        <v>1217</v>
      </c>
      <c r="G237" s="3">
        <v>850</v>
      </c>
      <c r="H237" s="3">
        <v>842</v>
      </c>
      <c r="I237" s="3">
        <v>0.95</v>
      </c>
      <c r="J237" s="3">
        <v>861</v>
      </c>
      <c r="K237" s="3">
        <v>-1.31</v>
      </c>
    </row>
    <row r="238" spans="1:11">
      <c r="A238" s="8">
        <v>2026</v>
      </c>
      <c r="B238" t="s">
        <v>1198</v>
      </c>
      <c r="C238" t="s">
        <v>1220</v>
      </c>
      <c r="F238" s="31" t="s">
        <v>1221</v>
      </c>
      <c r="G238" s="3">
        <v>730</v>
      </c>
      <c r="H238" s="3">
        <v>731</v>
      </c>
      <c r="I238" s="3">
        <v>-0.14000000000000001</v>
      </c>
      <c r="J238" s="3">
        <v>748</v>
      </c>
      <c r="K238" s="3">
        <v>-2.46</v>
      </c>
    </row>
    <row r="239" spans="1:11">
      <c r="A239" s="8">
        <v>2026</v>
      </c>
      <c r="B239" t="s">
        <v>1198</v>
      </c>
      <c r="C239" t="s">
        <v>1198</v>
      </c>
      <c r="F239" s="31" t="s">
        <v>1225</v>
      </c>
      <c r="G239" s="3">
        <v>226</v>
      </c>
      <c r="H239" s="3">
        <v>219</v>
      </c>
      <c r="I239" s="3">
        <v>3.2</v>
      </c>
      <c r="J239" s="3">
        <v>241</v>
      </c>
      <c r="K239" s="3">
        <v>-6.85</v>
      </c>
    </row>
    <row r="240" spans="1:11">
      <c r="A240" s="8">
        <v>2026</v>
      </c>
      <c r="B240" t="s">
        <v>1198</v>
      </c>
      <c r="C240" t="s">
        <v>1228</v>
      </c>
      <c r="F240" s="31" t="s">
        <v>1229</v>
      </c>
      <c r="G240" s="3">
        <v>285</v>
      </c>
      <c r="H240" s="3">
        <v>286</v>
      </c>
      <c r="I240" s="3">
        <v>-0.35</v>
      </c>
      <c r="J240" s="3">
        <v>306</v>
      </c>
      <c r="K240" s="3">
        <v>-7.34</v>
      </c>
    </row>
    <row r="241" spans="1:11">
      <c r="A241" s="8">
        <v>2026</v>
      </c>
      <c r="B241" t="s">
        <v>1198</v>
      </c>
      <c r="C241" t="s">
        <v>1232</v>
      </c>
      <c r="F241" s="31" t="s">
        <v>1233</v>
      </c>
      <c r="G241" s="3">
        <v>730</v>
      </c>
      <c r="H241" s="3">
        <v>744</v>
      </c>
      <c r="I241" s="3">
        <v>-1.88</v>
      </c>
      <c r="J241" s="3">
        <v>755</v>
      </c>
      <c r="K241" s="3">
        <v>-3.36</v>
      </c>
    </row>
    <row r="242" spans="1:11">
      <c r="A242" s="8">
        <v>2026</v>
      </c>
      <c r="B242" t="s">
        <v>1198</v>
      </c>
      <c r="C242" t="s">
        <v>1237</v>
      </c>
      <c r="F242" s="31" t="s">
        <v>1238</v>
      </c>
      <c r="G242" s="3">
        <v>129</v>
      </c>
      <c r="H242" s="3">
        <v>136</v>
      </c>
      <c r="I242" s="3">
        <v>-5.15</v>
      </c>
      <c r="J242" s="3">
        <v>135</v>
      </c>
      <c r="K242" s="3">
        <v>-4.41</v>
      </c>
    </row>
    <row r="243" spans="1:11">
      <c r="A243" s="8">
        <v>2026</v>
      </c>
      <c r="B243" t="s">
        <v>1198</v>
      </c>
      <c r="C243" t="s">
        <v>1241</v>
      </c>
      <c r="F243" s="31" t="s">
        <v>1242</v>
      </c>
      <c r="G243" s="3">
        <v>2145</v>
      </c>
      <c r="H243" s="3">
        <v>2146</v>
      </c>
      <c r="I243" s="3">
        <v>-0.05</v>
      </c>
      <c r="J243" s="3">
        <v>2187</v>
      </c>
      <c r="K243" s="3">
        <v>-1.96</v>
      </c>
    </row>
    <row r="244" spans="1:11">
      <c r="A244" s="8">
        <v>2026</v>
      </c>
      <c r="B244" t="s">
        <v>1198</v>
      </c>
      <c r="C244" t="s">
        <v>1248</v>
      </c>
      <c r="F244" s="31" t="s">
        <v>1249</v>
      </c>
      <c r="G244" s="3">
        <v>471</v>
      </c>
      <c r="H244" s="3">
        <v>480</v>
      </c>
      <c r="I244" s="3">
        <v>-1.88</v>
      </c>
      <c r="J244" s="3">
        <v>459</v>
      </c>
      <c r="K244" s="3">
        <v>2.5</v>
      </c>
    </row>
    <row r="245" spans="1:11">
      <c r="A245" s="8">
        <v>2026</v>
      </c>
      <c r="B245" t="s">
        <v>1198</v>
      </c>
      <c r="C245" t="s">
        <v>1252</v>
      </c>
      <c r="F245" s="31" t="s">
        <v>1253</v>
      </c>
      <c r="G245" s="3">
        <v>475</v>
      </c>
      <c r="H245" s="3">
        <v>455</v>
      </c>
      <c r="I245" s="3">
        <v>4.4000000000000004</v>
      </c>
      <c r="J245" s="3">
        <v>514</v>
      </c>
      <c r="K245" s="3">
        <v>-8.57</v>
      </c>
    </row>
    <row r="246" spans="1:11">
      <c r="A246" s="8">
        <v>2026</v>
      </c>
      <c r="B246" t="s">
        <v>1198</v>
      </c>
      <c r="C246" t="s">
        <v>1257</v>
      </c>
      <c r="F246" s="31" t="s">
        <v>1258</v>
      </c>
      <c r="G246" s="3">
        <v>214</v>
      </c>
      <c r="H246" s="3">
        <v>229</v>
      </c>
      <c r="I246" s="3">
        <v>-6.55</v>
      </c>
      <c r="J246" s="3">
        <v>217</v>
      </c>
      <c r="K246" s="3">
        <v>-1.31</v>
      </c>
    </row>
    <row r="247" spans="1:11">
      <c r="A247" s="8">
        <v>2026</v>
      </c>
      <c r="B247" t="s">
        <v>1198</v>
      </c>
      <c r="C247" t="s">
        <v>1261</v>
      </c>
      <c r="F247" s="31" t="s">
        <v>1262</v>
      </c>
      <c r="G247" s="3">
        <v>632</v>
      </c>
      <c r="H247" s="3">
        <v>666</v>
      </c>
      <c r="I247" s="3">
        <v>-5.1100000000000003</v>
      </c>
      <c r="J247" s="3">
        <v>683</v>
      </c>
      <c r="K247" s="3">
        <v>-7.66</v>
      </c>
    </row>
    <row r="248" spans="1:11">
      <c r="A248" s="8">
        <v>2026</v>
      </c>
      <c r="B248" t="s">
        <v>1198</v>
      </c>
      <c r="C248" t="s">
        <v>1265</v>
      </c>
      <c r="F248" s="31" t="s">
        <v>1266</v>
      </c>
      <c r="G248" s="3">
        <v>318</v>
      </c>
      <c r="H248" s="3">
        <v>346</v>
      </c>
      <c r="I248" s="3">
        <v>-8.09</v>
      </c>
      <c r="J248" s="3">
        <v>373</v>
      </c>
      <c r="K248" s="3">
        <v>-15.9</v>
      </c>
    </row>
    <row r="249" spans="1:11">
      <c r="A249" s="8">
        <v>2026</v>
      </c>
      <c r="B249" t="s">
        <v>1270</v>
      </c>
      <c r="C249" t="s">
        <v>1271</v>
      </c>
      <c r="D249" s="8" t="s">
        <v>41</v>
      </c>
      <c r="F249" s="31" t="s">
        <v>1272</v>
      </c>
      <c r="G249" s="3">
        <v>109</v>
      </c>
      <c r="H249" s="3">
        <v>165</v>
      </c>
      <c r="I249" s="3">
        <v>-33.94</v>
      </c>
      <c r="J249" s="3">
        <v>150</v>
      </c>
      <c r="K249" s="3">
        <v>-24.85</v>
      </c>
    </row>
    <row r="250" spans="1:11">
      <c r="A250" s="8">
        <v>2026</v>
      </c>
      <c r="B250" t="s">
        <v>1270</v>
      </c>
      <c r="C250" t="s">
        <v>1274</v>
      </c>
      <c r="F250" s="31" t="s">
        <v>1275</v>
      </c>
      <c r="G250" s="3">
        <v>997</v>
      </c>
      <c r="H250" s="3">
        <v>1054</v>
      </c>
      <c r="I250" s="3">
        <v>-5.41</v>
      </c>
      <c r="J250" s="3">
        <v>1122</v>
      </c>
      <c r="K250" s="3">
        <v>-11.86</v>
      </c>
    </row>
    <row r="251" spans="1:11">
      <c r="A251" s="8">
        <v>2026</v>
      </c>
      <c r="B251" t="s">
        <v>1270</v>
      </c>
      <c r="C251" t="s">
        <v>1280</v>
      </c>
      <c r="F251" s="31" t="s">
        <v>1281</v>
      </c>
      <c r="G251" s="3">
        <v>350</v>
      </c>
      <c r="H251" s="3">
        <v>363</v>
      </c>
      <c r="I251" s="3">
        <v>-3.58</v>
      </c>
      <c r="J251" s="3">
        <v>366</v>
      </c>
      <c r="K251" s="3">
        <v>-4.41</v>
      </c>
    </row>
    <row r="252" spans="1:11">
      <c r="A252" s="8">
        <v>2026</v>
      </c>
      <c r="B252" t="s">
        <v>1270</v>
      </c>
      <c r="C252" t="s">
        <v>1284</v>
      </c>
      <c r="F252" s="31" t="s">
        <v>1285</v>
      </c>
      <c r="G252" s="3">
        <v>494</v>
      </c>
      <c r="H252" s="3">
        <v>445</v>
      </c>
      <c r="I252" s="3">
        <v>11.01</v>
      </c>
      <c r="J252" s="3">
        <v>480</v>
      </c>
      <c r="K252" s="3">
        <v>3.15</v>
      </c>
    </row>
    <row r="253" spans="1:11">
      <c r="A253" s="8">
        <v>2026</v>
      </c>
      <c r="B253" t="s">
        <v>1270</v>
      </c>
      <c r="C253" t="s">
        <v>1289</v>
      </c>
      <c r="F253" s="31" t="s">
        <v>1290</v>
      </c>
      <c r="G253" s="3">
        <v>861</v>
      </c>
      <c r="H253" s="3">
        <v>852</v>
      </c>
      <c r="I253" s="3">
        <v>1.06</v>
      </c>
      <c r="J253" s="3">
        <v>833</v>
      </c>
      <c r="K253" s="3">
        <v>3.29</v>
      </c>
    </row>
    <row r="254" spans="1:11">
      <c r="A254" s="8">
        <v>2026</v>
      </c>
      <c r="B254" t="s">
        <v>1270</v>
      </c>
      <c r="C254" t="s">
        <v>1294</v>
      </c>
      <c r="F254" s="31" t="s">
        <v>1295</v>
      </c>
      <c r="G254" s="3">
        <v>763</v>
      </c>
      <c r="H254" s="3">
        <v>774</v>
      </c>
      <c r="I254" s="3">
        <v>-1.42</v>
      </c>
      <c r="J254" s="3">
        <v>734</v>
      </c>
      <c r="K254" s="3">
        <v>3.75</v>
      </c>
    </row>
    <row r="255" spans="1:11">
      <c r="A255" s="8">
        <v>2026</v>
      </c>
      <c r="B255" t="s">
        <v>1270</v>
      </c>
      <c r="C255" t="s">
        <v>1299</v>
      </c>
      <c r="F255" s="31" t="s">
        <v>1300</v>
      </c>
      <c r="G255" s="3">
        <v>943</v>
      </c>
      <c r="H255" s="3">
        <v>1007</v>
      </c>
      <c r="I255" s="3">
        <v>-6.36</v>
      </c>
      <c r="J255" s="3">
        <v>1060</v>
      </c>
      <c r="K255" s="3">
        <v>-11.62</v>
      </c>
    </row>
    <row r="256" spans="1:11">
      <c r="A256" s="8">
        <v>2026</v>
      </c>
      <c r="B256" t="s">
        <v>1270</v>
      </c>
      <c r="C256" t="s">
        <v>1305</v>
      </c>
      <c r="F256" s="31" t="s">
        <v>1306</v>
      </c>
      <c r="G256" s="3">
        <v>194</v>
      </c>
      <c r="H256" s="3">
        <v>212</v>
      </c>
      <c r="I256" s="3">
        <v>-8.49</v>
      </c>
      <c r="J256" s="3">
        <v>216</v>
      </c>
      <c r="K256" s="3">
        <v>-10.38</v>
      </c>
    </row>
    <row r="257" spans="1:12">
      <c r="A257" s="8">
        <v>2026</v>
      </c>
      <c r="B257" t="s">
        <v>1270</v>
      </c>
      <c r="C257" t="s">
        <v>1309</v>
      </c>
      <c r="F257" s="31" t="s">
        <v>1310</v>
      </c>
      <c r="G257" s="3">
        <v>275</v>
      </c>
      <c r="H257" s="3">
        <v>305</v>
      </c>
      <c r="I257" s="3">
        <v>-9.84</v>
      </c>
      <c r="J257" s="3">
        <v>289</v>
      </c>
      <c r="K257" s="3">
        <v>-4.59</v>
      </c>
    </row>
    <row r="258" spans="1:12">
      <c r="A258" s="8">
        <v>2026</v>
      </c>
      <c r="B258" t="s">
        <v>1314</v>
      </c>
      <c r="C258" t="s">
        <v>1315</v>
      </c>
      <c r="F258" s="31" t="s">
        <v>1316</v>
      </c>
      <c r="G258" s="3">
        <v>3491</v>
      </c>
      <c r="H258" s="3">
        <v>3483</v>
      </c>
      <c r="I258" s="3">
        <v>0.23</v>
      </c>
      <c r="J258" s="3">
        <v>3511</v>
      </c>
      <c r="K258" s="3">
        <v>-0.56999999999999995</v>
      </c>
    </row>
    <row r="259" spans="1:12">
      <c r="A259" s="8">
        <v>2026</v>
      </c>
      <c r="B259" t="s">
        <v>1314</v>
      </c>
      <c r="C259" t="s">
        <v>1323</v>
      </c>
      <c r="F259" s="31" t="s">
        <v>1324</v>
      </c>
      <c r="G259" s="3">
        <v>612</v>
      </c>
      <c r="H259" s="3">
        <v>564</v>
      </c>
      <c r="I259" s="3">
        <v>8.51</v>
      </c>
      <c r="J259" s="3">
        <v>578</v>
      </c>
      <c r="K259" s="3">
        <v>6.03</v>
      </c>
    </row>
    <row r="260" spans="1:12">
      <c r="A260" s="8">
        <v>2026</v>
      </c>
      <c r="B260" t="s">
        <v>1314</v>
      </c>
      <c r="C260" t="s">
        <v>1328</v>
      </c>
      <c r="F260" s="31" t="s">
        <v>1329</v>
      </c>
      <c r="G260" s="3">
        <v>237</v>
      </c>
      <c r="H260" s="3">
        <v>233</v>
      </c>
      <c r="I260" s="3">
        <v>1.72</v>
      </c>
      <c r="J260" s="3">
        <v>229</v>
      </c>
      <c r="K260" s="3">
        <v>3.43</v>
      </c>
    </row>
    <row r="261" spans="1:12">
      <c r="A261" s="8">
        <v>2026</v>
      </c>
      <c r="B261" t="s">
        <v>1314</v>
      </c>
      <c r="C261" t="s">
        <v>1332</v>
      </c>
      <c r="F261" s="31" t="s">
        <v>1333</v>
      </c>
      <c r="G261" s="3">
        <v>366</v>
      </c>
      <c r="H261" s="3">
        <v>347</v>
      </c>
      <c r="I261" s="3">
        <v>5.48</v>
      </c>
      <c r="J261" s="3">
        <v>337</v>
      </c>
      <c r="K261" s="3">
        <v>8.36</v>
      </c>
    </row>
    <row r="262" spans="1:12">
      <c r="A262" s="8">
        <v>2026</v>
      </c>
      <c r="B262" t="s">
        <v>2913</v>
      </c>
      <c r="C262" t="s">
        <v>2914</v>
      </c>
      <c r="D262" s="8" t="s">
        <v>41</v>
      </c>
      <c r="F262" s="32" t="s">
        <v>2915</v>
      </c>
      <c r="G262" s="33" t="s">
        <v>60</v>
      </c>
      <c r="H262" s="33" t="s">
        <v>60</v>
      </c>
      <c r="I262" s="34" t="s">
        <v>60</v>
      </c>
      <c r="J262" s="35">
        <v>0</v>
      </c>
      <c r="K262" s="34" t="s">
        <v>60</v>
      </c>
      <c r="L262" t="s">
        <v>2912</v>
      </c>
    </row>
    <row r="263" spans="1:12">
      <c r="A263" s="8">
        <v>2026</v>
      </c>
      <c r="B263" t="s">
        <v>1336</v>
      </c>
      <c r="C263" t="s">
        <v>1337</v>
      </c>
      <c r="F263" s="31" t="s">
        <v>1338</v>
      </c>
      <c r="G263" s="3">
        <v>301</v>
      </c>
      <c r="H263" s="3">
        <v>305</v>
      </c>
      <c r="I263" s="3">
        <v>-1.31</v>
      </c>
      <c r="J263" s="3">
        <v>277</v>
      </c>
      <c r="K263" s="3">
        <v>7.87</v>
      </c>
    </row>
    <row r="264" spans="1:12">
      <c r="A264" s="8">
        <v>2026</v>
      </c>
      <c r="B264" t="s">
        <v>1336</v>
      </c>
      <c r="C264" t="s">
        <v>1342</v>
      </c>
      <c r="F264" s="31" t="s">
        <v>1343</v>
      </c>
      <c r="G264" s="3">
        <v>344</v>
      </c>
      <c r="H264" s="3">
        <v>342</v>
      </c>
      <c r="I264" s="3">
        <v>0.57999999999999996</v>
      </c>
      <c r="J264" s="3">
        <v>336</v>
      </c>
      <c r="K264" s="3">
        <v>2.34</v>
      </c>
    </row>
    <row r="265" spans="1:12">
      <c r="A265" s="8">
        <v>2026</v>
      </c>
      <c r="B265" t="s">
        <v>1336</v>
      </c>
      <c r="C265" t="s">
        <v>1346</v>
      </c>
      <c r="F265" s="31" t="s">
        <v>1347</v>
      </c>
      <c r="G265" s="3">
        <v>1056</v>
      </c>
      <c r="H265" s="3">
        <v>1071</v>
      </c>
      <c r="I265" s="3">
        <v>-1.4</v>
      </c>
      <c r="J265" s="3">
        <v>1145</v>
      </c>
      <c r="K265" s="3">
        <v>-8.31</v>
      </c>
    </row>
    <row r="266" spans="1:12">
      <c r="A266" s="8">
        <v>2026</v>
      </c>
      <c r="B266" t="s">
        <v>1351</v>
      </c>
      <c r="C266" t="s">
        <v>1352</v>
      </c>
      <c r="F266" s="31" t="s">
        <v>1353</v>
      </c>
      <c r="G266" s="3">
        <v>273</v>
      </c>
      <c r="H266" s="3">
        <v>300</v>
      </c>
      <c r="I266" s="3">
        <v>-9</v>
      </c>
      <c r="J266" s="3">
        <v>345</v>
      </c>
      <c r="K266" s="3">
        <v>-24</v>
      </c>
    </row>
    <row r="267" spans="1:12">
      <c r="A267" s="8">
        <v>2026</v>
      </c>
      <c r="B267" t="s">
        <v>1351</v>
      </c>
      <c r="C267" t="s">
        <v>1356</v>
      </c>
      <c r="F267" s="31" t="s">
        <v>1357</v>
      </c>
      <c r="G267" s="3">
        <v>107</v>
      </c>
      <c r="H267" s="3">
        <v>110</v>
      </c>
      <c r="I267" s="3">
        <v>-2.73</v>
      </c>
      <c r="J267" s="3">
        <v>115</v>
      </c>
      <c r="K267" s="3">
        <v>-7.27</v>
      </c>
    </row>
    <row r="268" spans="1:12">
      <c r="A268" s="8">
        <v>2026</v>
      </c>
      <c r="B268" t="s">
        <v>1351</v>
      </c>
      <c r="C268" t="s">
        <v>1360</v>
      </c>
      <c r="F268" s="31" t="s">
        <v>1361</v>
      </c>
      <c r="G268" s="3">
        <v>716</v>
      </c>
      <c r="H268" s="3">
        <v>734</v>
      </c>
      <c r="I268" s="3">
        <v>-2.4500000000000002</v>
      </c>
      <c r="J268" s="3">
        <v>755</v>
      </c>
      <c r="K268" s="3">
        <v>-5.31</v>
      </c>
    </row>
    <row r="269" spans="1:12">
      <c r="A269" s="8">
        <v>2026</v>
      </c>
      <c r="B269" t="s">
        <v>1351</v>
      </c>
      <c r="C269" t="s">
        <v>454</v>
      </c>
      <c r="F269" s="31" t="s">
        <v>1365</v>
      </c>
      <c r="G269" s="3">
        <v>213</v>
      </c>
      <c r="H269" s="3">
        <v>192</v>
      </c>
      <c r="I269" s="3">
        <v>10.94</v>
      </c>
      <c r="J269" s="3">
        <v>193</v>
      </c>
      <c r="K269" s="3">
        <v>10.42</v>
      </c>
    </row>
    <row r="270" spans="1:12">
      <c r="A270" s="8">
        <v>2026</v>
      </c>
      <c r="B270" t="s">
        <v>1368</v>
      </c>
      <c r="C270" t="s">
        <v>1369</v>
      </c>
      <c r="F270" s="31" t="s">
        <v>1370</v>
      </c>
      <c r="G270" s="3">
        <v>1671</v>
      </c>
      <c r="H270" s="3">
        <v>1716</v>
      </c>
      <c r="I270" s="3">
        <v>-2.62</v>
      </c>
      <c r="J270" s="3">
        <v>1751</v>
      </c>
      <c r="K270" s="3">
        <v>-4.66</v>
      </c>
    </row>
    <row r="271" spans="1:12">
      <c r="A271" s="8">
        <v>2026</v>
      </c>
      <c r="B271" t="s">
        <v>1368</v>
      </c>
      <c r="C271" t="s">
        <v>1374</v>
      </c>
      <c r="F271" s="31" t="s">
        <v>1375</v>
      </c>
      <c r="G271" s="3">
        <v>1254</v>
      </c>
      <c r="H271" s="3">
        <v>1234</v>
      </c>
      <c r="I271" s="3">
        <v>1.62</v>
      </c>
      <c r="J271" s="3">
        <v>1250</v>
      </c>
      <c r="K271" s="3">
        <v>0.32</v>
      </c>
    </row>
    <row r="272" spans="1:12">
      <c r="A272" s="8">
        <v>2026</v>
      </c>
      <c r="B272" t="s">
        <v>1379</v>
      </c>
      <c r="C272" t="s">
        <v>1380</v>
      </c>
      <c r="D272" s="8" t="s">
        <v>41</v>
      </c>
      <c r="F272" s="31" t="s">
        <v>1381</v>
      </c>
      <c r="G272" s="3">
        <v>95</v>
      </c>
      <c r="H272" s="3">
        <v>114</v>
      </c>
      <c r="I272" s="3">
        <v>-16.670000000000002</v>
      </c>
      <c r="J272" s="3">
        <v>111</v>
      </c>
      <c r="K272" s="3">
        <v>-14.04</v>
      </c>
    </row>
    <row r="273" spans="1:11">
      <c r="A273" s="8">
        <v>2026</v>
      </c>
      <c r="B273" t="s">
        <v>1379</v>
      </c>
      <c r="C273" t="s">
        <v>1383</v>
      </c>
      <c r="D273" s="8" t="s">
        <v>41</v>
      </c>
      <c r="F273" s="31" t="s">
        <v>1384</v>
      </c>
      <c r="G273" s="3">
        <v>80</v>
      </c>
      <c r="H273" s="3">
        <v>94</v>
      </c>
      <c r="I273" s="3">
        <v>-14.89</v>
      </c>
      <c r="J273" s="3">
        <v>92</v>
      </c>
      <c r="K273" s="3">
        <v>-12.77</v>
      </c>
    </row>
    <row r="274" spans="1:11">
      <c r="A274" s="8">
        <v>2026</v>
      </c>
      <c r="B274" t="s">
        <v>1379</v>
      </c>
      <c r="C274" t="s">
        <v>1386</v>
      </c>
      <c r="F274" s="31" t="s">
        <v>1387</v>
      </c>
      <c r="G274" s="3">
        <v>2925</v>
      </c>
      <c r="H274" s="3">
        <v>2910</v>
      </c>
      <c r="I274" s="3">
        <v>0.52</v>
      </c>
      <c r="J274" s="3">
        <v>2910</v>
      </c>
      <c r="K274" s="3">
        <v>0.52</v>
      </c>
    </row>
    <row r="275" spans="1:11">
      <c r="A275" s="8">
        <v>2026</v>
      </c>
      <c r="B275" t="s">
        <v>1379</v>
      </c>
      <c r="C275" t="s">
        <v>39</v>
      </c>
      <c r="F275" s="31" t="s">
        <v>1390</v>
      </c>
      <c r="G275" s="3">
        <v>946</v>
      </c>
      <c r="H275" s="3">
        <v>988</v>
      </c>
      <c r="I275" s="3">
        <v>-4.25</v>
      </c>
      <c r="J275" s="3">
        <v>1043</v>
      </c>
      <c r="K275" s="3">
        <v>-9.82</v>
      </c>
    </row>
    <row r="276" spans="1:11">
      <c r="A276" s="8">
        <v>2026</v>
      </c>
      <c r="B276" t="s">
        <v>1379</v>
      </c>
      <c r="C276" t="s">
        <v>1394</v>
      </c>
      <c r="F276" s="31" t="s">
        <v>1395</v>
      </c>
      <c r="G276" s="3">
        <v>711</v>
      </c>
      <c r="H276" s="3">
        <v>723</v>
      </c>
      <c r="I276" s="3">
        <v>-1.66</v>
      </c>
      <c r="J276" s="3">
        <v>775</v>
      </c>
      <c r="K276" s="3">
        <v>-8.85</v>
      </c>
    </row>
    <row r="277" spans="1:11">
      <c r="A277" s="8">
        <v>2026</v>
      </c>
      <c r="B277" t="s">
        <v>1379</v>
      </c>
      <c r="C277" t="s">
        <v>1399</v>
      </c>
      <c r="F277" s="31" t="s">
        <v>1400</v>
      </c>
      <c r="G277" s="3">
        <v>1141</v>
      </c>
      <c r="H277" s="3">
        <v>1177</v>
      </c>
      <c r="I277" s="3">
        <v>-3.06</v>
      </c>
      <c r="J277" s="3">
        <v>1185</v>
      </c>
      <c r="K277" s="3">
        <v>-3.74</v>
      </c>
    </row>
    <row r="278" spans="1:11">
      <c r="A278" s="8">
        <v>2026</v>
      </c>
      <c r="B278" t="s">
        <v>1379</v>
      </c>
      <c r="C278" t="s">
        <v>1405</v>
      </c>
      <c r="F278" s="31" t="s">
        <v>1406</v>
      </c>
      <c r="G278" s="3">
        <v>827</v>
      </c>
      <c r="H278" s="3">
        <v>854</v>
      </c>
      <c r="I278" s="3">
        <v>-3.16</v>
      </c>
      <c r="J278" s="3">
        <v>820</v>
      </c>
      <c r="K278" s="3">
        <v>0.82</v>
      </c>
    </row>
    <row r="279" spans="1:11">
      <c r="A279" s="8">
        <v>2026</v>
      </c>
      <c r="B279" t="s">
        <v>1412</v>
      </c>
      <c r="C279" t="s">
        <v>1413</v>
      </c>
      <c r="F279" s="31" t="s">
        <v>1414</v>
      </c>
      <c r="G279" s="3">
        <v>2590</v>
      </c>
      <c r="H279" s="3">
        <v>2618</v>
      </c>
      <c r="I279" s="3">
        <v>-1.07</v>
      </c>
      <c r="J279" s="3">
        <v>2645</v>
      </c>
      <c r="K279" s="3">
        <v>-2.1</v>
      </c>
    </row>
    <row r="280" spans="1:11">
      <c r="A280" s="8">
        <v>2026</v>
      </c>
      <c r="B280" t="s">
        <v>1412</v>
      </c>
      <c r="C280" t="s">
        <v>1419</v>
      </c>
      <c r="F280" s="31" t="s">
        <v>1420</v>
      </c>
      <c r="G280" s="3">
        <v>746</v>
      </c>
      <c r="H280" s="3">
        <v>763</v>
      </c>
      <c r="I280" s="3">
        <v>-2.23</v>
      </c>
      <c r="J280" s="3">
        <v>769</v>
      </c>
      <c r="K280" s="3">
        <v>-3.01</v>
      </c>
    </row>
    <row r="281" spans="1:11">
      <c r="A281" s="8">
        <v>2026</v>
      </c>
      <c r="B281" t="s">
        <v>1412</v>
      </c>
      <c r="C281" t="s">
        <v>1424</v>
      </c>
      <c r="F281" s="31" t="s">
        <v>1425</v>
      </c>
      <c r="G281" s="3">
        <v>1210</v>
      </c>
      <c r="H281" s="3">
        <v>1208</v>
      </c>
      <c r="I281" s="3">
        <v>0.17</v>
      </c>
      <c r="J281" s="3">
        <v>1230</v>
      </c>
      <c r="K281" s="3">
        <v>-1.66</v>
      </c>
    </row>
    <row r="282" spans="1:11">
      <c r="A282" s="8">
        <v>2026</v>
      </c>
      <c r="B282" t="s">
        <v>1412</v>
      </c>
      <c r="C282" t="s">
        <v>1428</v>
      </c>
      <c r="F282" s="31" t="s">
        <v>1429</v>
      </c>
      <c r="G282" s="3">
        <v>436</v>
      </c>
      <c r="H282" s="3">
        <v>454</v>
      </c>
      <c r="I282" s="3">
        <v>-3.96</v>
      </c>
      <c r="J282" s="3">
        <v>460</v>
      </c>
      <c r="K282" s="3">
        <v>-5.29</v>
      </c>
    </row>
    <row r="283" spans="1:11">
      <c r="A283" s="8">
        <v>2026</v>
      </c>
      <c r="B283" t="s">
        <v>1412</v>
      </c>
      <c r="C283" t="s">
        <v>1433</v>
      </c>
      <c r="F283" s="31" t="s">
        <v>1434</v>
      </c>
      <c r="G283" s="3">
        <v>1445</v>
      </c>
      <c r="H283" s="3">
        <v>1463</v>
      </c>
      <c r="I283" s="3">
        <v>-1.23</v>
      </c>
      <c r="J283" s="3">
        <v>1466</v>
      </c>
      <c r="K283" s="3">
        <v>-1.44</v>
      </c>
    </row>
    <row r="284" spans="1:11">
      <c r="A284" s="8">
        <v>2026</v>
      </c>
      <c r="B284" t="s">
        <v>1412</v>
      </c>
      <c r="C284" t="s">
        <v>1439</v>
      </c>
      <c r="F284" s="31" t="s">
        <v>1440</v>
      </c>
      <c r="G284" s="3">
        <v>2181</v>
      </c>
      <c r="H284" s="3">
        <v>2230</v>
      </c>
      <c r="I284" s="3">
        <v>-2.2000000000000002</v>
      </c>
      <c r="J284" s="3">
        <v>2260</v>
      </c>
      <c r="K284" s="3">
        <v>-3.54</v>
      </c>
    </row>
    <row r="285" spans="1:11">
      <c r="A285" s="8">
        <v>2026</v>
      </c>
      <c r="B285" t="s">
        <v>997</v>
      </c>
      <c r="C285" t="s">
        <v>1445</v>
      </c>
      <c r="D285" s="8" t="s">
        <v>41</v>
      </c>
      <c r="F285" s="31" t="s">
        <v>1446</v>
      </c>
      <c r="G285" s="3">
        <v>126</v>
      </c>
      <c r="H285" s="3">
        <v>146</v>
      </c>
      <c r="I285" s="3">
        <v>-13.7</v>
      </c>
      <c r="J285" s="3">
        <v>163</v>
      </c>
      <c r="K285" s="3">
        <v>-25.34</v>
      </c>
    </row>
    <row r="286" spans="1:11">
      <c r="A286" s="8">
        <v>2026</v>
      </c>
      <c r="B286" t="s">
        <v>997</v>
      </c>
      <c r="C286" t="s">
        <v>1448</v>
      </c>
      <c r="D286" s="8" t="s">
        <v>41</v>
      </c>
      <c r="F286" s="31" t="s">
        <v>1449</v>
      </c>
      <c r="G286" s="3">
        <v>375</v>
      </c>
      <c r="H286" s="3">
        <v>363</v>
      </c>
      <c r="I286" s="3">
        <v>3.31</v>
      </c>
      <c r="J286" s="3">
        <v>370</v>
      </c>
      <c r="K286" s="3">
        <v>1.38</v>
      </c>
    </row>
    <row r="287" spans="1:11">
      <c r="A287" s="8">
        <v>2026</v>
      </c>
      <c r="B287" t="s">
        <v>997</v>
      </c>
      <c r="C287" t="s">
        <v>1451</v>
      </c>
      <c r="D287" s="8" t="s">
        <v>41</v>
      </c>
      <c r="F287" s="31" t="s">
        <v>1452</v>
      </c>
      <c r="G287" s="3">
        <v>51</v>
      </c>
      <c r="H287" s="3">
        <v>57</v>
      </c>
      <c r="I287" s="3">
        <v>-10.53</v>
      </c>
      <c r="J287" s="3">
        <v>64</v>
      </c>
      <c r="K287" s="3">
        <v>-22.81</v>
      </c>
    </row>
    <row r="288" spans="1:11">
      <c r="A288" s="8">
        <v>2026</v>
      </c>
      <c r="B288" t="s">
        <v>997</v>
      </c>
      <c r="C288" t="s">
        <v>1454</v>
      </c>
      <c r="D288" s="8" t="s">
        <v>41</v>
      </c>
      <c r="F288" s="31" t="s">
        <v>1455</v>
      </c>
      <c r="G288" s="3">
        <v>296</v>
      </c>
      <c r="H288" s="3">
        <v>282</v>
      </c>
      <c r="I288" s="3">
        <v>4.96</v>
      </c>
      <c r="J288" s="3">
        <v>297</v>
      </c>
      <c r="K288" s="3">
        <v>-0.35</v>
      </c>
    </row>
    <row r="289" spans="1:12">
      <c r="A289" s="8">
        <v>2026</v>
      </c>
      <c r="B289" t="s">
        <v>997</v>
      </c>
      <c r="C289" t="s">
        <v>1457</v>
      </c>
      <c r="D289" s="8" t="s">
        <v>41</v>
      </c>
      <c r="F289" s="31" t="s">
        <v>1458</v>
      </c>
      <c r="G289" s="3">
        <v>217</v>
      </c>
      <c r="H289" s="3">
        <v>209</v>
      </c>
      <c r="I289" s="3">
        <v>3.83</v>
      </c>
      <c r="J289" s="3">
        <v>229</v>
      </c>
      <c r="K289" s="3">
        <v>-5.74</v>
      </c>
    </row>
    <row r="290" spans="1:12">
      <c r="A290" s="8">
        <v>2026</v>
      </c>
      <c r="B290" t="s">
        <v>997</v>
      </c>
      <c r="C290" t="s">
        <v>1460</v>
      </c>
      <c r="F290" s="31" t="s">
        <v>1461</v>
      </c>
      <c r="G290" s="3">
        <v>1247</v>
      </c>
      <c r="H290" s="3">
        <v>1277</v>
      </c>
      <c r="I290" s="3">
        <v>-2.35</v>
      </c>
      <c r="J290" s="3">
        <v>1256</v>
      </c>
      <c r="K290" s="3">
        <v>-0.7</v>
      </c>
    </row>
    <row r="291" spans="1:12">
      <c r="A291" s="8">
        <v>2026</v>
      </c>
      <c r="B291" t="s">
        <v>997</v>
      </c>
      <c r="C291" t="s">
        <v>1465</v>
      </c>
      <c r="F291" s="31" t="s">
        <v>1466</v>
      </c>
      <c r="G291" s="3">
        <v>391</v>
      </c>
      <c r="H291" s="3">
        <v>429</v>
      </c>
      <c r="I291" s="3">
        <v>-8.86</v>
      </c>
      <c r="J291" s="3">
        <v>456</v>
      </c>
      <c r="K291" s="3">
        <v>-15.15</v>
      </c>
    </row>
    <row r="292" spans="1:12">
      <c r="A292" s="8">
        <v>2026</v>
      </c>
      <c r="B292" t="s">
        <v>997</v>
      </c>
      <c r="C292" t="s">
        <v>1470</v>
      </c>
      <c r="F292" s="31" t="s">
        <v>1471</v>
      </c>
      <c r="G292" s="3">
        <v>882</v>
      </c>
      <c r="H292" s="3">
        <v>903</v>
      </c>
      <c r="I292" s="3">
        <v>-2.33</v>
      </c>
      <c r="J292" s="3">
        <v>896</v>
      </c>
      <c r="K292" s="3">
        <v>-1.55</v>
      </c>
    </row>
    <row r="293" spans="1:12">
      <c r="A293" s="8">
        <v>2026</v>
      </c>
      <c r="B293" t="s">
        <v>997</v>
      </c>
      <c r="C293" t="s">
        <v>1475</v>
      </c>
      <c r="F293" s="31" t="s">
        <v>1476</v>
      </c>
      <c r="G293" s="3">
        <v>117</v>
      </c>
      <c r="H293" s="3">
        <v>150</v>
      </c>
      <c r="I293" s="3">
        <v>-22</v>
      </c>
      <c r="J293" s="3">
        <v>151</v>
      </c>
      <c r="K293" s="3">
        <v>-22.67</v>
      </c>
    </row>
    <row r="294" spans="1:12">
      <c r="A294" s="8">
        <v>2026</v>
      </c>
      <c r="B294" t="s">
        <v>997</v>
      </c>
      <c r="C294" t="s">
        <v>1479</v>
      </c>
      <c r="F294" s="31" t="s">
        <v>1480</v>
      </c>
      <c r="G294" s="3">
        <v>246</v>
      </c>
      <c r="H294" s="3">
        <v>261</v>
      </c>
      <c r="I294" s="3">
        <v>-5.75</v>
      </c>
      <c r="J294" s="3">
        <v>267</v>
      </c>
      <c r="K294" s="3">
        <v>-8.0500000000000007</v>
      </c>
    </row>
    <row r="295" spans="1:12">
      <c r="A295" s="8">
        <v>2026</v>
      </c>
      <c r="B295" t="s">
        <v>997</v>
      </c>
      <c r="C295" t="s">
        <v>1484</v>
      </c>
      <c r="F295" s="31" t="s">
        <v>1485</v>
      </c>
      <c r="G295" s="3">
        <v>482</v>
      </c>
      <c r="H295" s="3">
        <v>472</v>
      </c>
      <c r="I295" s="3">
        <v>2.12</v>
      </c>
      <c r="J295" s="3">
        <v>495</v>
      </c>
      <c r="K295" s="3">
        <v>-2.75</v>
      </c>
    </row>
    <row r="296" spans="1:12">
      <c r="A296" s="8">
        <v>2026</v>
      </c>
      <c r="B296" t="s">
        <v>997</v>
      </c>
      <c r="C296" t="s">
        <v>1489</v>
      </c>
      <c r="F296" s="31" t="s">
        <v>1490</v>
      </c>
      <c r="G296" s="3">
        <v>200</v>
      </c>
      <c r="H296" s="3">
        <v>216</v>
      </c>
      <c r="I296" s="3">
        <v>-7.41</v>
      </c>
      <c r="J296" s="3">
        <v>225</v>
      </c>
      <c r="K296" s="3">
        <v>-11.57</v>
      </c>
    </row>
    <row r="297" spans="1:12">
      <c r="A297" s="8">
        <v>2026</v>
      </c>
      <c r="B297" t="s">
        <v>997</v>
      </c>
      <c r="C297" t="s">
        <v>1493</v>
      </c>
      <c r="F297" s="31" t="s">
        <v>1494</v>
      </c>
      <c r="G297" s="3">
        <v>1626</v>
      </c>
      <c r="H297" s="3">
        <v>1605</v>
      </c>
      <c r="I297" s="3">
        <v>1.31</v>
      </c>
      <c r="J297" s="3">
        <v>1581</v>
      </c>
      <c r="K297" s="3">
        <v>2.8</v>
      </c>
    </row>
    <row r="298" spans="1:12">
      <c r="A298" s="8">
        <v>2026</v>
      </c>
      <c r="B298" t="s">
        <v>1499</v>
      </c>
      <c r="C298" t="s">
        <v>1500</v>
      </c>
      <c r="D298" s="8" t="s">
        <v>41</v>
      </c>
      <c r="F298" s="31" t="s">
        <v>1501</v>
      </c>
      <c r="G298" s="3">
        <v>64</v>
      </c>
      <c r="H298" s="3">
        <v>54</v>
      </c>
      <c r="I298" s="3">
        <v>18.52</v>
      </c>
      <c r="J298" s="3">
        <v>57</v>
      </c>
      <c r="K298" s="3">
        <v>12.96</v>
      </c>
    </row>
    <row r="299" spans="1:12">
      <c r="A299" s="8">
        <v>2026</v>
      </c>
      <c r="B299" t="s">
        <v>1499</v>
      </c>
      <c r="C299" t="s">
        <v>1503</v>
      </c>
      <c r="D299" s="8" t="s">
        <v>41</v>
      </c>
      <c r="F299" s="31" t="s">
        <v>1504</v>
      </c>
      <c r="G299" s="3">
        <v>78</v>
      </c>
      <c r="H299" s="3">
        <v>93</v>
      </c>
      <c r="I299" s="3">
        <v>-16.13</v>
      </c>
      <c r="J299" s="3">
        <v>106</v>
      </c>
      <c r="K299" s="3">
        <v>-30.11</v>
      </c>
    </row>
    <row r="300" spans="1:12">
      <c r="A300" s="8">
        <v>2026</v>
      </c>
      <c r="B300" t="s">
        <v>1499</v>
      </c>
      <c r="C300" t="s">
        <v>1506</v>
      </c>
      <c r="F300" s="31" t="s">
        <v>1507</v>
      </c>
      <c r="G300" s="3">
        <v>1143</v>
      </c>
      <c r="H300" s="3">
        <v>1148</v>
      </c>
      <c r="I300" s="3">
        <v>-0.44</v>
      </c>
      <c r="J300" s="3">
        <v>1189</v>
      </c>
      <c r="K300" s="3">
        <v>-4.01</v>
      </c>
    </row>
    <row r="301" spans="1:12">
      <c r="A301" s="8">
        <v>2026</v>
      </c>
      <c r="B301" t="s">
        <v>1499</v>
      </c>
      <c r="C301" t="s">
        <v>1511</v>
      </c>
      <c r="F301" s="31" t="s">
        <v>1512</v>
      </c>
      <c r="G301" s="3">
        <v>1405</v>
      </c>
      <c r="H301" s="3">
        <v>1428</v>
      </c>
      <c r="I301" s="3">
        <v>-1.61</v>
      </c>
      <c r="J301" s="3">
        <v>1414</v>
      </c>
      <c r="K301" s="3">
        <v>-0.63</v>
      </c>
    </row>
    <row r="302" spans="1:12">
      <c r="A302" s="8">
        <v>2026</v>
      </c>
      <c r="B302" t="s">
        <v>1499</v>
      </c>
      <c r="C302" t="s">
        <v>1517</v>
      </c>
      <c r="F302" s="31" t="s">
        <v>1518</v>
      </c>
      <c r="G302" s="3">
        <v>211</v>
      </c>
      <c r="H302" s="3">
        <v>204</v>
      </c>
      <c r="I302" s="3">
        <v>3.43</v>
      </c>
      <c r="J302" s="3">
        <v>218</v>
      </c>
      <c r="K302" s="3">
        <v>-3.43</v>
      </c>
    </row>
    <row r="303" spans="1:12">
      <c r="A303" s="8">
        <v>2026</v>
      </c>
      <c r="B303" t="s">
        <v>1499</v>
      </c>
      <c r="C303" t="s">
        <v>1521</v>
      </c>
      <c r="F303" s="31" t="s">
        <v>1522</v>
      </c>
      <c r="G303" s="3">
        <v>56</v>
      </c>
      <c r="H303" s="3">
        <v>56</v>
      </c>
      <c r="I303" s="3">
        <v>0</v>
      </c>
      <c r="J303" s="3">
        <v>59</v>
      </c>
      <c r="K303" s="3">
        <v>-5.36</v>
      </c>
    </row>
    <row r="304" spans="1:12">
      <c r="A304" s="8">
        <v>2026</v>
      </c>
      <c r="B304" t="s">
        <v>1525</v>
      </c>
      <c r="C304" t="s">
        <v>2916</v>
      </c>
      <c r="F304" s="31" t="s">
        <v>2917</v>
      </c>
      <c r="G304" s="3" t="s">
        <v>60</v>
      </c>
      <c r="H304" s="3">
        <v>93</v>
      </c>
      <c r="I304" s="3" t="s">
        <v>60</v>
      </c>
      <c r="J304" s="3" t="s">
        <v>60</v>
      </c>
      <c r="K304" s="3" t="s">
        <v>60</v>
      </c>
      <c r="L304" t="s">
        <v>2912</v>
      </c>
    </row>
    <row r="305" spans="1:12">
      <c r="A305" s="8">
        <v>2026</v>
      </c>
      <c r="B305" t="s">
        <v>2918</v>
      </c>
      <c r="C305" t="s">
        <v>2919</v>
      </c>
      <c r="F305" s="31" t="s">
        <v>2917</v>
      </c>
      <c r="G305" s="3" t="s">
        <v>60</v>
      </c>
      <c r="H305" s="3" t="s">
        <v>60</v>
      </c>
      <c r="I305" s="3" t="s">
        <v>60</v>
      </c>
      <c r="J305" s="3">
        <v>94</v>
      </c>
      <c r="K305" s="3" t="s">
        <v>60</v>
      </c>
      <c r="L305" t="s">
        <v>2912</v>
      </c>
    </row>
    <row r="306" spans="1:12">
      <c r="A306" s="8">
        <v>2026</v>
      </c>
      <c r="B306" t="s">
        <v>1525</v>
      </c>
      <c r="C306" t="s">
        <v>1526</v>
      </c>
      <c r="F306" s="31" t="s">
        <v>1527</v>
      </c>
      <c r="G306" s="3">
        <v>1396</v>
      </c>
      <c r="H306" s="3">
        <v>1435</v>
      </c>
      <c r="I306" s="3">
        <v>-2.72</v>
      </c>
      <c r="J306" s="3">
        <v>1485</v>
      </c>
      <c r="K306" s="3">
        <v>-6.2</v>
      </c>
    </row>
    <row r="307" spans="1:12">
      <c r="A307" s="8">
        <v>2026</v>
      </c>
      <c r="B307" t="s">
        <v>1525</v>
      </c>
      <c r="C307" t="s">
        <v>1532</v>
      </c>
      <c r="F307" s="31" t="s">
        <v>1533</v>
      </c>
      <c r="G307" s="3">
        <v>815</v>
      </c>
      <c r="H307" s="3">
        <v>856</v>
      </c>
      <c r="I307" s="3">
        <v>-4.79</v>
      </c>
      <c r="J307" s="3">
        <v>878</v>
      </c>
      <c r="K307" s="3">
        <v>-7.36</v>
      </c>
    </row>
    <row r="308" spans="1:12">
      <c r="A308" s="8">
        <v>2026</v>
      </c>
      <c r="B308" t="s">
        <v>1537</v>
      </c>
      <c r="C308" t="s">
        <v>1538</v>
      </c>
      <c r="D308" s="8" t="s">
        <v>41</v>
      </c>
      <c r="F308" s="31" t="s">
        <v>1539</v>
      </c>
      <c r="G308" s="3">
        <v>61</v>
      </c>
      <c r="H308" s="3">
        <v>80</v>
      </c>
      <c r="I308" s="3">
        <v>-23.75</v>
      </c>
      <c r="J308" s="3">
        <v>76</v>
      </c>
      <c r="K308" s="3">
        <v>-18.75</v>
      </c>
    </row>
    <row r="309" spans="1:12">
      <c r="A309" s="8">
        <v>2026</v>
      </c>
      <c r="B309" t="s">
        <v>1537</v>
      </c>
      <c r="C309" t="s">
        <v>2920</v>
      </c>
      <c r="F309" s="31" t="s">
        <v>2921</v>
      </c>
      <c r="G309" s="3" t="s">
        <v>60</v>
      </c>
      <c r="H309" s="3">
        <v>79</v>
      </c>
      <c r="I309" s="3" t="s">
        <v>60</v>
      </c>
      <c r="J309" s="3" t="s">
        <v>60</v>
      </c>
      <c r="K309" s="3" t="s">
        <v>60</v>
      </c>
      <c r="L309" t="s">
        <v>2912</v>
      </c>
    </row>
    <row r="310" spans="1:12">
      <c r="A310" s="8">
        <v>2026</v>
      </c>
      <c r="B310" t="s">
        <v>2922</v>
      </c>
      <c r="C310" t="s">
        <v>2923</v>
      </c>
      <c r="F310" s="31" t="s">
        <v>2921</v>
      </c>
      <c r="G310" s="3" t="s">
        <v>60</v>
      </c>
      <c r="H310" s="3" t="s">
        <v>60</v>
      </c>
      <c r="I310" s="3" t="s">
        <v>60</v>
      </c>
      <c r="J310" s="3">
        <v>85</v>
      </c>
      <c r="K310" s="3" t="s">
        <v>60</v>
      </c>
      <c r="L310" t="s">
        <v>2912</v>
      </c>
    </row>
    <row r="311" spans="1:12">
      <c r="A311" s="8">
        <v>2026</v>
      </c>
      <c r="B311" t="s">
        <v>1537</v>
      </c>
      <c r="C311" t="s">
        <v>984</v>
      </c>
      <c r="F311" s="31" t="s">
        <v>1541</v>
      </c>
      <c r="G311" s="3">
        <v>697</v>
      </c>
      <c r="H311" s="3">
        <v>747</v>
      </c>
      <c r="I311" s="3">
        <v>-6.69</v>
      </c>
      <c r="J311" s="3">
        <v>740</v>
      </c>
      <c r="K311" s="3">
        <v>-5.76</v>
      </c>
    </row>
    <row r="312" spans="1:12">
      <c r="A312" s="8">
        <v>2026</v>
      </c>
      <c r="B312" t="s">
        <v>1537</v>
      </c>
      <c r="C312" t="s">
        <v>1545</v>
      </c>
      <c r="F312" s="31" t="s">
        <v>1546</v>
      </c>
      <c r="G312" s="3">
        <v>1690</v>
      </c>
      <c r="H312" s="3">
        <v>1714</v>
      </c>
      <c r="I312" s="3">
        <v>-1.4</v>
      </c>
      <c r="J312" s="3">
        <v>1753</v>
      </c>
      <c r="K312" s="3">
        <v>-3.68</v>
      </c>
    </row>
    <row r="313" spans="1:12">
      <c r="A313" s="8">
        <v>2026</v>
      </c>
      <c r="B313" t="s">
        <v>1537</v>
      </c>
      <c r="C313" t="s">
        <v>1551</v>
      </c>
      <c r="F313" s="31" t="s">
        <v>1552</v>
      </c>
      <c r="G313" s="3">
        <v>267</v>
      </c>
      <c r="H313" s="3">
        <v>299</v>
      </c>
      <c r="I313" s="3">
        <v>-10.7</v>
      </c>
      <c r="J313" s="3">
        <v>278</v>
      </c>
      <c r="K313" s="3">
        <v>-3.68</v>
      </c>
    </row>
    <row r="314" spans="1:12">
      <c r="A314" s="8">
        <v>2026</v>
      </c>
      <c r="B314" t="s">
        <v>1537</v>
      </c>
      <c r="C314" t="s">
        <v>1555</v>
      </c>
      <c r="F314" s="31" t="s">
        <v>1556</v>
      </c>
      <c r="G314" s="3">
        <v>651</v>
      </c>
      <c r="H314" s="3">
        <v>646</v>
      </c>
      <c r="I314" s="3">
        <v>0.77</v>
      </c>
      <c r="J314" s="3">
        <v>657</v>
      </c>
      <c r="K314" s="3">
        <v>-0.93</v>
      </c>
    </row>
    <row r="315" spans="1:12">
      <c r="A315" s="8">
        <v>2026</v>
      </c>
      <c r="B315" t="s">
        <v>1537</v>
      </c>
      <c r="C315" t="s">
        <v>1537</v>
      </c>
      <c r="F315" s="31" t="s">
        <v>1559</v>
      </c>
      <c r="G315" s="3">
        <v>4645</v>
      </c>
      <c r="H315" s="3">
        <v>4770</v>
      </c>
      <c r="I315" s="3">
        <v>-2.62</v>
      </c>
      <c r="J315" s="3">
        <v>4845</v>
      </c>
      <c r="K315" s="3">
        <v>-4.1900000000000004</v>
      </c>
    </row>
    <row r="316" spans="1:12">
      <c r="A316" s="8">
        <v>2026</v>
      </c>
      <c r="B316" t="s">
        <v>1537</v>
      </c>
      <c r="C316" t="s">
        <v>1569</v>
      </c>
      <c r="F316" s="31" t="s">
        <v>1570</v>
      </c>
      <c r="G316" s="3">
        <v>1932</v>
      </c>
      <c r="H316" s="3">
        <v>2008</v>
      </c>
      <c r="I316" s="3">
        <v>-3.78</v>
      </c>
      <c r="J316" s="3">
        <v>2015</v>
      </c>
      <c r="K316" s="3">
        <v>-4.13</v>
      </c>
    </row>
    <row r="317" spans="1:12">
      <c r="A317" s="8">
        <v>2026</v>
      </c>
      <c r="B317" t="s">
        <v>1537</v>
      </c>
      <c r="C317" t="s">
        <v>1574</v>
      </c>
      <c r="F317" s="31" t="s">
        <v>1575</v>
      </c>
      <c r="G317" s="3">
        <v>140</v>
      </c>
      <c r="H317" s="3">
        <v>144</v>
      </c>
      <c r="I317" s="3">
        <v>-2.78</v>
      </c>
      <c r="J317" s="3">
        <v>139</v>
      </c>
      <c r="K317" s="3">
        <v>0.69</v>
      </c>
    </row>
    <row r="318" spans="1:12">
      <c r="A318" s="8">
        <v>2026</v>
      </c>
      <c r="B318" t="s">
        <v>1537</v>
      </c>
      <c r="C318" t="s">
        <v>1578</v>
      </c>
      <c r="F318" s="31" t="s">
        <v>1579</v>
      </c>
      <c r="G318" s="3">
        <v>875</v>
      </c>
      <c r="H318" s="3">
        <v>833</v>
      </c>
      <c r="I318" s="3">
        <v>5.04</v>
      </c>
      <c r="J318" s="3">
        <v>827</v>
      </c>
      <c r="K318" s="3">
        <v>5.76</v>
      </c>
    </row>
    <row r="319" spans="1:12">
      <c r="A319" s="8">
        <v>2026</v>
      </c>
      <c r="B319" t="s">
        <v>1537</v>
      </c>
      <c r="C319" t="s">
        <v>1582</v>
      </c>
      <c r="F319" s="31" t="s">
        <v>1583</v>
      </c>
      <c r="G319" s="3">
        <v>393</v>
      </c>
      <c r="H319" s="3">
        <v>387</v>
      </c>
      <c r="I319" s="3">
        <v>1.55</v>
      </c>
      <c r="J319" s="3">
        <v>414</v>
      </c>
      <c r="K319" s="3">
        <v>-5.43</v>
      </c>
    </row>
    <row r="320" spans="1:12">
      <c r="A320" s="8">
        <v>2026</v>
      </c>
      <c r="B320" t="s">
        <v>525</v>
      </c>
      <c r="C320" t="s">
        <v>1586</v>
      </c>
      <c r="F320" s="31" t="s">
        <v>1587</v>
      </c>
      <c r="G320" s="3">
        <v>1010</v>
      </c>
      <c r="H320" s="3">
        <v>1031</v>
      </c>
      <c r="I320" s="3">
        <v>-2.04</v>
      </c>
      <c r="J320" s="3">
        <v>1024</v>
      </c>
      <c r="K320" s="3">
        <v>-1.36</v>
      </c>
    </row>
    <row r="321" spans="1:12">
      <c r="A321" s="8">
        <v>2026</v>
      </c>
      <c r="B321" t="s">
        <v>525</v>
      </c>
      <c r="C321" t="s">
        <v>1591</v>
      </c>
      <c r="F321" s="31" t="s">
        <v>1592</v>
      </c>
      <c r="G321" s="3">
        <v>51</v>
      </c>
      <c r="H321" s="3">
        <v>71</v>
      </c>
      <c r="I321" s="3">
        <v>-28.17</v>
      </c>
      <c r="J321" s="3">
        <v>77</v>
      </c>
      <c r="K321" s="3">
        <v>-36.619999999999997</v>
      </c>
    </row>
    <row r="322" spans="1:12">
      <c r="A322" s="8">
        <v>2026</v>
      </c>
      <c r="B322" t="s">
        <v>525</v>
      </c>
      <c r="C322" t="s">
        <v>1595</v>
      </c>
      <c r="F322" s="31" t="s">
        <v>1596</v>
      </c>
      <c r="G322" s="3">
        <v>323</v>
      </c>
      <c r="H322" s="3">
        <v>329</v>
      </c>
      <c r="I322" s="3">
        <v>-1.82</v>
      </c>
      <c r="J322" s="3">
        <v>355</v>
      </c>
      <c r="K322" s="3">
        <v>-9.73</v>
      </c>
    </row>
    <row r="323" spans="1:12">
      <c r="A323" s="8">
        <v>2026</v>
      </c>
      <c r="B323" t="s">
        <v>525</v>
      </c>
      <c r="C323" t="s">
        <v>1599</v>
      </c>
      <c r="F323" s="31" t="s">
        <v>1600</v>
      </c>
      <c r="G323" s="3">
        <v>614</v>
      </c>
      <c r="H323" s="3">
        <v>617</v>
      </c>
      <c r="I323" s="3">
        <v>-0.49</v>
      </c>
      <c r="J323" s="3">
        <v>622</v>
      </c>
      <c r="K323" s="3">
        <v>-1.3</v>
      </c>
    </row>
    <row r="324" spans="1:12">
      <c r="A324" s="8">
        <v>2026</v>
      </c>
      <c r="B324" t="s">
        <v>1604</v>
      </c>
      <c r="C324" t="s">
        <v>1605</v>
      </c>
      <c r="F324" s="31" t="s">
        <v>1606</v>
      </c>
      <c r="G324" s="3">
        <v>557</v>
      </c>
      <c r="H324" s="3">
        <v>593</v>
      </c>
      <c r="I324" s="3">
        <v>-6.07</v>
      </c>
      <c r="J324" s="3">
        <v>594</v>
      </c>
      <c r="K324" s="3">
        <v>-6.24</v>
      </c>
    </row>
    <row r="325" spans="1:12">
      <c r="A325" s="8">
        <v>2026</v>
      </c>
      <c r="B325" t="s">
        <v>1604</v>
      </c>
      <c r="C325" t="s">
        <v>1604</v>
      </c>
      <c r="F325" s="31" t="s">
        <v>1610</v>
      </c>
      <c r="G325" s="3">
        <v>717</v>
      </c>
      <c r="H325" s="3">
        <v>703</v>
      </c>
      <c r="I325" s="3">
        <v>1.99</v>
      </c>
      <c r="J325" s="3">
        <v>745</v>
      </c>
      <c r="K325" s="3">
        <v>-3.98</v>
      </c>
    </row>
    <row r="326" spans="1:12">
      <c r="A326" s="8">
        <v>2026</v>
      </c>
      <c r="B326" t="s">
        <v>1604</v>
      </c>
      <c r="C326" t="s">
        <v>1614</v>
      </c>
      <c r="F326" s="31" t="s">
        <v>1615</v>
      </c>
      <c r="G326" s="3">
        <v>230</v>
      </c>
      <c r="H326" s="3">
        <v>244</v>
      </c>
      <c r="I326" s="3">
        <v>-5.74</v>
      </c>
      <c r="J326" s="3">
        <v>249</v>
      </c>
      <c r="K326" s="3">
        <v>-7.79</v>
      </c>
    </row>
    <row r="327" spans="1:12">
      <c r="A327" s="8">
        <v>2026</v>
      </c>
      <c r="B327" t="s">
        <v>1618</v>
      </c>
      <c r="C327" t="s">
        <v>1619</v>
      </c>
      <c r="D327" s="8" t="s">
        <v>41</v>
      </c>
      <c r="F327" s="31" t="s">
        <v>1620</v>
      </c>
      <c r="G327" s="3">
        <v>140</v>
      </c>
      <c r="H327" s="3">
        <v>141</v>
      </c>
      <c r="I327" s="3">
        <v>-0.71</v>
      </c>
      <c r="J327" s="3">
        <v>142</v>
      </c>
      <c r="K327" s="3">
        <v>-1.42</v>
      </c>
    </row>
    <row r="328" spans="1:12">
      <c r="A328" s="8">
        <v>2026</v>
      </c>
      <c r="B328" t="s">
        <v>1618</v>
      </c>
      <c r="C328" t="s">
        <v>1622</v>
      </c>
      <c r="F328" s="31" t="s">
        <v>1623</v>
      </c>
      <c r="G328" s="3">
        <v>227</v>
      </c>
      <c r="H328" s="3">
        <v>235</v>
      </c>
      <c r="I328" s="3">
        <v>-3.4</v>
      </c>
      <c r="J328" s="3">
        <v>246</v>
      </c>
      <c r="K328" s="3">
        <v>-8.09</v>
      </c>
    </row>
    <row r="329" spans="1:12">
      <c r="A329" s="8">
        <v>2026</v>
      </c>
      <c r="B329" t="s">
        <v>1618</v>
      </c>
      <c r="C329" t="s">
        <v>1626</v>
      </c>
      <c r="F329" s="31" t="s">
        <v>1627</v>
      </c>
      <c r="G329" s="3">
        <v>218</v>
      </c>
      <c r="H329" s="3">
        <v>207</v>
      </c>
      <c r="I329" s="3">
        <v>5.31</v>
      </c>
      <c r="J329" s="3">
        <v>205</v>
      </c>
      <c r="K329" s="3">
        <v>6.28</v>
      </c>
    </row>
    <row r="330" spans="1:12">
      <c r="A330" s="8">
        <v>2026</v>
      </c>
      <c r="B330" t="s">
        <v>1618</v>
      </c>
      <c r="C330" t="s">
        <v>1630</v>
      </c>
      <c r="F330" s="31" t="s">
        <v>1631</v>
      </c>
      <c r="G330" s="3">
        <v>734</v>
      </c>
      <c r="H330" s="3">
        <v>736</v>
      </c>
      <c r="I330" s="3">
        <v>-0.27</v>
      </c>
      <c r="J330" s="3">
        <v>763</v>
      </c>
      <c r="K330" s="3">
        <v>-3.94</v>
      </c>
    </row>
    <row r="331" spans="1:12">
      <c r="A331" s="8">
        <v>2026</v>
      </c>
      <c r="B331" t="s">
        <v>1618</v>
      </c>
      <c r="C331" t="s">
        <v>1636</v>
      </c>
      <c r="F331" s="31" t="s">
        <v>1637</v>
      </c>
      <c r="G331" s="3">
        <v>386</v>
      </c>
      <c r="H331" s="3">
        <v>398</v>
      </c>
      <c r="I331" s="3">
        <v>-3.02</v>
      </c>
      <c r="J331" s="3">
        <v>381</v>
      </c>
      <c r="K331" s="3">
        <v>1.26</v>
      </c>
    </row>
    <row r="332" spans="1:12">
      <c r="A332" s="8">
        <v>2026</v>
      </c>
      <c r="B332" t="s">
        <v>2924</v>
      </c>
      <c r="C332" t="s">
        <v>2925</v>
      </c>
      <c r="F332" s="31" t="s">
        <v>2926</v>
      </c>
      <c r="G332" s="3" t="s">
        <v>60</v>
      </c>
      <c r="H332" s="3" t="s">
        <v>60</v>
      </c>
      <c r="I332" s="3" t="s">
        <v>60</v>
      </c>
      <c r="J332" s="3">
        <v>0</v>
      </c>
      <c r="K332" s="3" t="s">
        <v>60</v>
      </c>
      <c r="L332" t="s">
        <v>2912</v>
      </c>
    </row>
    <row r="333" spans="1:12">
      <c r="A333" s="8">
        <v>2026</v>
      </c>
      <c r="B333" t="s">
        <v>1641</v>
      </c>
      <c r="C333" t="s">
        <v>1642</v>
      </c>
      <c r="D333" s="8" t="s">
        <v>41</v>
      </c>
      <c r="F333" s="31" t="s">
        <v>1643</v>
      </c>
      <c r="G333" s="3">
        <v>745</v>
      </c>
      <c r="H333" s="3">
        <v>687</v>
      </c>
      <c r="I333" s="3">
        <v>8.44</v>
      </c>
      <c r="J333" s="3">
        <v>702</v>
      </c>
      <c r="K333" s="3">
        <v>6.26</v>
      </c>
    </row>
    <row r="334" spans="1:12">
      <c r="A334" s="8">
        <v>2026</v>
      </c>
      <c r="B334" t="s">
        <v>1641</v>
      </c>
      <c r="C334" t="s">
        <v>1645</v>
      </c>
      <c r="D334" s="8" t="s">
        <v>41</v>
      </c>
      <c r="F334" s="31" t="s">
        <v>1646</v>
      </c>
      <c r="G334" s="3">
        <v>377</v>
      </c>
      <c r="H334" s="3">
        <v>365</v>
      </c>
      <c r="I334" s="3">
        <v>3.29</v>
      </c>
      <c r="J334" s="3">
        <v>386</v>
      </c>
      <c r="K334" s="3">
        <v>-2.4700000000000002</v>
      </c>
    </row>
    <row r="335" spans="1:12">
      <c r="A335" s="8">
        <v>2026</v>
      </c>
      <c r="B335" t="s">
        <v>1641</v>
      </c>
      <c r="C335" t="s">
        <v>2895</v>
      </c>
      <c r="F335" s="31" t="s">
        <v>1649</v>
      </c>
      <c r="G335" s="3">
        <v>255</v>
      </c>
      <c r="H335" s="3">
        <v>292</v>
      </c>
      <c r="I335" s="3">
        <v>-12.67</v>
      </c>
      <c r="J335" s="3">
        <v>292</v>
      </c>
      <c r="K335" s="3">
        <v>-12.67</v>
      </c>
    </row>
    <row r="336" spans="1:12">
      <c r="A336" s="8">
        <v>2026</v>
      </c>
      <c r="B336" t="s">
        <v>1641</v>
      </c>
      <c r="C336" t="s">
        <v>2896</v>
      </c>
      <c r="F336" s="31" t="s">
        <v>1652</v>
      </c>
      <c r="G336" s="3">
        <v>459</v>
      </c>
      <c r="H336" s="3">
        <v>462</v>
      </c>
      <c r="I336" s="3">
        <v>-0.65</v>
      </c>
      <c r="J336" s="3">
        <v>454</v>
      </c>
      <c r="K336" s="3">
        <v>1.08</v>
      </c>
    </row>
    <row r="337" spans="1:12">
      <c r="A337" s="8">
        <v>2026</v>
      </c>
      <c r="B337" t="s">
        <v>1641</v>
      </c>
      <c r="C337" t="s">
        <v>2902</v>
      </c>
      <c r="F337" s="31" t="s">
        <v>1655</v>
      </c>
      <c r="G337" s="3">
        <v>324</v>
      </c>
      <c r="H337" s="3">
        <v>300</v>
      </c>
      <c r="I337" s="3">
        <v>8</v>
      </c>
      <c r="J337" s="3">
        <v>277</v>
      </c>
      <c r="K337" s="3">
        <v>15.67</v>
      </c>
    </row>
    <row r="338" spans="1:12">
      <c r="A338" s="8">
        <v>2026</v>
      </c>
      <c r="B338" t="s">
        <v>1641</v>
      </c>
      <c r="C338" t="s">
        <v>2894</v>
      </c>
      <c r="F338" s="31" t="s">
        <v>1658</v>
      </c>
      <c r="G338" s="3">
        <v>898</v>
      </c>
      <c r="H338" s="3">
        <v>810</v>
      </c>
      <c r="I338" s="3">
        <v>10.86</v>
      </c>
      <c r="J338" s="3">
        <v>766</v>
      </c>
      <c r="K338" s="3">
        <v>16.3</v>
      </c>
    </row>
    <row r="339" spans="1:12">
      <c r="A339" s="8">
        <v>2026</v>
      </c>
      <c r="B339" t="s">
        <v>1641</v>
      </c>
      <c r="C339" t="s">
        <v>2893</v>
      </c>
      <c r="F339" s="31" t="s">
        <v>1661</v>
      </c>
      <c r="G339" s="3">
        <v>1098</v>
      </c>
      <c r="H339" s="3">
        <v>1055</v>
      </c>
      <c r="I339" s="3">
        <v>4.08</v>
      </c>
      <c r="J339" s="3">
        <v>967</v>
      </c>
      <c r="K339" s="3">
        <v>12.42</v>
      </c>
    </row>
    <row r="340" spans="1:12">
      <c r="A340" s="8">
        <v>2026</v>
      </c>
      <c r="B340" t="s">
        <v>1665</v>
      </c>
      <c r="C340" t="s">
        <v>1666</v>
      </c>
      <c r="E340" s="30" t="s">
        <v>41</v>
      </c>
      <c r="F340" s="31" t="s">
        <v>1667</v>
      </c>
      <c r="G340" s="3">
        <v>43</v>
      </c>
      <c r="H340" s="3" t="s">
        <v>60</v>
      </c>
      <c r="I340" s="3" t="s">
        <v>60</v>
      </c>
      <c r="J340" s="3" t="s">
        <v>60</v>
      </c>
      <c r="K340" s="3" t="s">
        <v>60</v>
      </c>
      <c r="L340" t="s">
        <v>2912</v>
      </c>
    </row>
    <row r="341" spans="1:12">
      <c r="A341" s="8">
        <v>2026</v>
      </c>
      <c r="B341" t="s">
        <v>1641</v>
      </c>
      <c r="C341" t="s">
        <v>1669</v>
      </c>
      <c r="E341" s="30" t="s">
        <v>41</v>
      </c>
      <c r="F341" s="31" t="s">
        <v>1670</v>
      </c>
      <c r="G341" s="3">
        <v>1522</v>
      </c>
      <c r="H341" s="3">
        <v>1427</v>
      </c>
      <c r="I341" s="3">
        <v>6.66</v>
      </c>
      <c r="J341" s="3">
        <v>1260</v>
      </c>
      <c r="K341" s="3">
        <v>18.36</v>
      </c>
    </row>
    <row r="342" spans="1:12">
      <c r="A342" s="8">
        <v>2026</v>
      </c>
      <c r="B342" t="s">
        <v>1665</v>
      </c>
      <c r="C342" t="s">
        <v>2927</v>
      </c>
      <c r="E342" s="30" t="s">
        <v>41</v>
      </c>
      <c r="F342" s="31" t="s">
        <v>2928</v>
      </c>
      <c r="G342" s="3" t="s">
        <v>60</v>
      </c>
      <c r="H342" s="3" t="s">
        <v>60</v>
      </c>
      <c r="I342" s="3" t="s">
        <v>60</v>
      </c>
      <c r="J342" s="3">
        <v>0</v>
      </c>
      <c r="K342" s="3" t="s">
        <v>60</v>
      </c>
      <c r="L342" t="s">
        <v>2912</v>
      </c>
    </row>
    <row r="343" spans="1:12">
      <c r="A343" s="8">
        <v>2026</v>
      </c>
      <c r="B343" t="s">
        <v>1641</v>
      </c>
      <c r="C343" t="s">
        <v>1674</v>
      </c>
      <c r="E343" s="30" t="s">
        <v>41</v>
      </c>
      <c r="F343" s="31" t="s">
        <v>1675</v>
      </c>
      <c r="G343" s="3">
        <v>2694</v>
      </c>
      <c r="H343" s="3">
        <v>2052</v>
      </c>
      <c r="I343" s="3">
        <v>31.29</v>
      </c>
      <c r="J343" s="3">
        <v>2011</v>
      </c>
      <c r="K343" s="3">
        <v>33.28</v>
      </c>
    </row>
    <row r="344" spans="1:12">
      <c r="A344" s="8">
        <v>2026</v>
      </c>
      <c r="B344" t="s">
        <v>1641</v>
      </c>
      <c r="C344" t="s">
        <v>1683</v>
      </c>
      <c r="E344" s="30" t="s">
        <v>41</v>
      </c>
      <c r="F344" s="31" t="s">
        <v>1684</v>
      </c>
      <c r="G344" s="3">
        <v>156</v>
      </c>
      <c r="H344" s="3">
        <v>152</v>
      </c>
      <c r="I344" s="3">
        <v>2.63</v>
      </c>
      <c r="J344" s="3">
        <v>118</v>
      </c>
      <c r="K344" s="3">
        <v>25</v>
      </c>
    </row>
    <row r="345" spans="1:12">
      <c r="A345" s="8">
        <v>2026</v>
      </c>
      <c r="B345" t="s">
        <v>1641</v>
      </c>
      <c r="C345" t="s">
        <v>1688</v>
      </c>
      <c r="E345" s="30" t="s">
        <v>41</v>
      </c>
      <c r="F345" s="31" t="s">
        <v>1686</v>
      </c>
      <c r="G345" s="3">
        <v>445</v>
      </c>
      <c r="H345" s="3">
        <v>492</v>
      </c>
      <c r="I345" s="3">
        <v>-9.5500000000000007</v>
      </c>
      <c r="J345" s="3">
        <v>398</v>
      </c>
      <c r="K345" s="3">
        <v>9.5500000000000007</v>
      </c>
    </row>
    <row r="346" spans="1:12">
      <c r="A346" s="8">
        <v>2026</v>
      </c>
      <c r="B346" t="s">
        <v>1641</v>
      </c>
      <c r="C346" t="s">
        <v>1690</v>
      </c>
      <c r="E346" s="30" t="s">
        <v>41</v>
      </c>
      <c r="F346" s="31" t="s">
        <v>1691</v>
      </c>
      <c r="G346" s="3">
        <v>4845</v>
      </c>
      <c r="H346" s="3">
        <v>4620</v>
      </c>
      <c r="I346" s="3">
        <v>4.87</v>
      </c>
      <c r="J346" s="3">
        <v>4290</v>
      </c>
      <c r="K346" s="3">
        <v>12.01</v>
      </c>
    </row>
    <row r="347" spans="1:12">
      <c r="A347" s="8">
        <v>2026</v>
      </c>
      <c r="B347" t="s">
        <v>1641</v>
      </c>
      <c r="C347" t="s">
        <v>1703</v>
      </c>
      <c r="F347" s="31" t="s">
        <v>1704</v>
      </c>
      <c r="G347" s="3">
        <v>18122</v>
      </c>
      <c r="H347" s="3">
        <v>18836</v>
      </c>
      <c r="I347" s="3">
        <v>-3.79</v>
      </c>
      <c r="J347" s="3">
        <v>18753</v>
      </c>
      <c r="K347" s="3">
        <v>-3.35</v>
      </c>
    </row>
    <row r="348" spans="1:12">
      <c r="A348" s="8">
        <v>2026</v>
      </c>
      <c r="B348" t="s">
        <v>1641</v>
      </c>
      <c r="C348" t="s">
        <v>1729</v>
      </c>
      <c r="F348" s="31" t="s">
        <v>1730</v>
      </c>
      <c r="G348" s="3">
        <v>786</v>
      </c>
      <c r="H348" s="3">
        <v>815</v>
      </c>
      <c r="I348" s="3">
        <v>-3.56</v>
      </c>
      <c r="J348" s="3">
        <v>835</v>
      </c>
      <c r="K348" s="3">
        <v>-6.01</v>
      </c>
    </row>
    <row r="349" spans="1:12">
      <c r="A349" s="8">
        <v>2026</v>
      </c>
      <c r="B349" t="s">
        <v>1641</v>
      </c>
      <c r="C349" t="s">
        <v>1734</v>
      </c>
      <c r="F349" s="31" t="s">
        <v>1735</v>
      </c>
      <c r="G349" s="3">
        <v>5671</v>
      </c>
      <c r="H349" s="3">
        <v>5828</v>
      </c>
      <c r="I349" s="3">
        <v>-2.69</v>
      </c>
      <c r="J349" s="3">
        <v>5831</v>
      </c>
      <c r="K349" s="3">
        <v>-2.75</v>
      </c>
    </row>
    <row r="350" spans="1:12">
      <c r="A350" s="8">
        <v>2026</v>
      </c>
      <c r="B350" t="s">
        <v>1641</v>
      </c>
      <c r="C350" t="s">
        <v>1744</v>
      </c>
      <c r="F350" s="31" t="s">
        <v>1745</v>
      </c>
      <c r="G350" s="3">
        <v>8165</v>
      </c>
      <c r="H350" s="3">
        <v>8156</v>
      </c>
      <c r="I350" s="3">
        <v>0.11</v>
      </c>
      <c r="J350" s="3">
        <v>7923</v>
      </c>
      <c r="K350" s="3">
        <v>2.97</v>
      </c>
    </row>
    <row r="351" spans="1:12">
      <c r="A351" s="8">
        <v>2026</v>
      </c>
      <c r="B351" t="s">
        <v>1641</v>
      </c>
      <c r="C351" t="s">
        <v>1755</v>
      </c>
      <c r="F351" s="31" t="s">
        <v>1756</v>
      </c>
      <c r="G351" s="3">
        <v>1966</v>
      </c>
      <c r="H351" s="3">
        <v>2077</v>
      </c>
      <c r="I351" s="3">
        <v>-5.34</v>
      </c>
      <c r="J351" s="3">
        <v>2098</v>
      </c>
      <c r="K351" s="3">
        <v>-6.36</v>
      </c>
    </row>
    <row r="352" spans="1:12">
      <c r="A352" s="8">
        <v>2026</v>
      </c>
      <c r="B352" t="s">
        <v>1641</v>
      </c>
      <c r="C352" t="s">
        <v>1762</v>
      </c>
      <c r="F352" s="31" t="s">
        <v>1763</v>
      </c>
      <c r="G352" s="3">
        <v>1162</v>
      </c>
      <c r="H352" s="3">
        <v>1170</v>
      </c>
      <c r="I352" s="3">
        <v>-0.68</v>
      </c>
      <c r="J352" s="3">
        <v>1138</v>
      </c>
      <c r="K352" s="3">
        <v>2.0499999999999998</v>
      </c>
    </row>
    <row r="353" spans="1:12">
      <c r="A353" s="8">
        <v>2026</v>
      </c>
      <c r="B353" t="s">
        <v>1641</v>
      </c>
      <c r="C353" t="s">
        <v>1767</v>
      </c>
      <c r="F353" s="31" t="s">
        <v>1768</v>
      </c>
      <c r="G353" s="3">
        <v>24993</v>
      </c>
      <c r="H353" s="3">
        <v>25746</v>
      </c>
      <c r="I353" s="3">
        <v>-2.92</v>
      </c>
      <c r="J353" s="3">
        <v>25881</v>
      </c>
      <c r="K353" s="3">
        <v>-3.45</v>
      </c>
    </row>
    <row r="354" spans="1:12">
      <c r="A354" s="8">
        <v>2026</v>
      </c>
      <c r="B354" t="s">
        <v>1641</v>
      </c>
      <c r="C354" t="s">
        <v>1791</v>
      </c>
      <c r="F354" s="31" t="s">
        <v>1792</v>
      </c>
      <c r="G354" s="3">
        <v>964</v>
      </c>
      <c r="H354" s="3">
        <v>1038</v>
      </c>
      <c r="I354" s="3">
        <v>-7.13</v>
      </c>
      <c r="J354" s="3">
        <v>1095</v>
      </c>
      <c r="K354" s="3">
        <v>-12.62</v>
      </c>
    </row>
    <row r="355" spans="1:12">
      <c r="A355" s="8">
        <v>2026</v>
      </c>
      <c r="B355" t="s">
        <v>1641</v>
      </c>
      <c r="C355" t="s">
        <v>1796</v>
      </c>
      <c r="F355" s="31" t="s">
        <v>1797</v>
      </c>
      <c r="G355" s="3">
        <v>2782</v>
      </c>
      <c r="H355" s="3">
        <v>2828</v>
      </c>
      <c r="I355" s="3">
        <v>-1.63</v>
      </c>
      <c r="J355" s="3">
        <v>2892</v>
      </c>
      <c r="K355" s="3">
        <v>-3.89</v>
      </c>
    </row>
    <row r="356" spans="1:12">
      <c r="A356" s="8">
        <v>2026</v>
      </c>
      <c r="B356" t="s">
        <v>1641</v>
      </c>
      <c r="C356" t="s">
        <v>1805</v>
      </c>
      <c r="F356" s="31" t="s">
        <v>1806</v>
      </c>
      <c r="G356" s="3">
        <v>11666</v>
      </c>
      <c r="H356" s="3">
        <v>12087</v>
      </c>
      <c r="I356" s="3">
        <v>-3.48</v>
      </c>
      <c r="J356" s="3">
        <v>12392</v>
      </c>
      <c r="K356" s="3">
        <v>-6.01</v>
      </c>
    </row>
    <row r="357" spans="1:12">
      <c r="A357" s="8">
        <v>2026</v>
      </c>
      <c r="B357" t="s">
        <v>1641</v>
      </c>
      <c r="C357" t="s">
        <v>1824</v>
      </c>
      <c r="F357" s="31" t="s">
        <v>1825</v>
      </c>
      <c r="G357" s="3">
        <v>1159</v>
      </c>
      <c r="H357" s="3">
        <v>1244</v>
      </c>
      <c r="I357" s="3">
        <v>-6.83</v>
      </c>
      <c r="J357" s="3">
        <v>1255</v>
      </c>
      <c r="K357" s="3">
        <v>-7.72</v>
      </c>
    </row>
    <row r="358" spans="1:12">
      <c r="A358" s="8">
        <v>2026</v>
      </c>
      <c r="B358" t="s">
        <v>1641</v>
      </c>
      <c r="C358" t="s">
        <v>1829</v>
      </c>
      <c r="F358" s="31" t="s">
        <v>1830</v>
      </c>
      <c r="G358" s="3">
        <v>1716</v>
      </c>
      <c r="H358" s="3">
        <v>1762</v>
      </c>
      <c r="I358" s="3">
        <v>-2.61</v>
      </c>
      <c r="J358" s="3">
        <v>1776</v>
      </c>
      <c r="K358" s="3">
        <v>-3.41</v>
      </c>
    </row>
    <row r="359" spans="1:12">
      <c r="A359" s="8">
        <v>2026</v>
      </c>
      <c r="B359" t="s">
        <v>1641</v>
      </c>
      <c r="C359" t="s">
        <v>1835</v>
      </c>
      <c r="F359" s="31" t="s">
        <v>1836</v>
      </c>
      <c r="G359" s="3">
        <v>31104</v>
      </c>
      <c r="H359" s="3">
        <v>32750</v>
      </c>
      <c r="I359" s="3">
        <v>-5.03</v>
      </c>
      <c r="J359" s="3">
        <v>32920</v>
      </c>
      <c r="K359" s="3">
        <v>-5.55</v>
      </c>
    </row>
    <row r="360" spans="1:12">
      <c r="A360" s="8">
        <v>2026</v>
      </c>
      <c r="B360" t="s">
        <v>1641</v>
      </c>
      <c r="C360" t="s">
        <v>1889</v>
      </c>
      <c r="E360" s="30" t="s">
        <v>41</v>
      </c>
      <c r="F360" s="31" t="s">
        <v>1890</v>
      </c>
      <c r="G360" s="3">
        <v>43</v>
      </c>
      <c r="H360" s="3">
        <v>49</v>
      </c>
      <c r="I360" s="3">
        <v>-12.24</v>
      </c>
      <c r="J360" s="3">
        <v>49</v>
      </c>
      <c r="K360" s="3">
        <v>-12.24</v>
      </c>
    </row>
    <row r="361" spans="1:12">
      <c r="A361" s="8">
        <v>2026</v>
      </c>
      <c r="B361" t="s">
        <v>1641</v>
      </c>
      <c r="C361" t="s">
        <v>1892</v>
      </c>
      <c r="E361" s="30" t="s">
        <v>41</v>
      </c>
      <c r="F361" s="31" t="s">
        <v>1893</v>
      </c>
      <c r="G361" s="3">
        <v>509</v>
      </c>
      <c r="H361" s="3">
        <v>416</v>
      </c>
      <c r="I361" s="3">
        <v>22.36</v>
      </c>
      <c r="J361" s="3">
        <v>222</v>
      </c>
      <c r="K361" s="3">
        <v>68.989999999999995</v>
      </c>
    </row>
    <row r="362" spans="1:12">
      <c r="A362" s="8">
        <v>2026</v>
      </c>
      <c r="B362" t="s">
        <v>1641</v>
      </c>
      <c r="C362" t="s">
        <v>1899</v>
      </c>
      <c r="E362" s="30" t="s">
        <v>41</v>
      </c>
      <c r="F362" s="31" t="s">
        <v>1900</v>
      </c>
      <c r="G362" s="3">
        <v>479</v>
      </c>
      <c r="H362" s="3">
        <v>459</v>
      </c>
      <c r="I362" s="3">
        <v>4.3600000000000003</v>
      </c>
      <c r="J362" s="3">
        <v>386</v>
      </c>
      <c r="K362" s="3">
        <v>20.260000000000002</v>
      </c>
    </row>
    <row r="363" spans="1:12">
      <c r="A363" s="8">
        <v>2026</v>
      </c>
      <c r="B363" t="s">
        <v>1665</v>
      </c>
      <c r="C363" t="s">
        <v>2929</v>
      </c>
      <c r="E363" s="30" t="s">
        <v>41</v>
      </c>
      <c r="F363" s="31" t="s">
        <v>2930</v>
      </c>
      <c r="G363" s="3" t="s">
        <v>60</v>
      </c>
      <c r="H363" s="3" t="s">
        <v>60</v>
      </c>
      <c r="I363" s="3" t="s">
        <v>60</v>
      </c>
      <c r="J363" s="3">
        <v>0</v>
      </c>
      <c r="K363" s="3" t="s">
        <v>60</v>
      </c>
      <c r="L363" t="s">
        <v>2912</v>
      </c>
    </row>
    <row r="364" spans="1:12">
      <c r="A364" s="8">
        <v>2026</v>
      </c>
      <c r="B364" t="s">
        <v>1641</v>
      </c>
      <c r="C364" t="s">
        <v>1902</v>
      </c>
      <c r="F364" s="31" t="s">
        <v>1903</v>
      </c>
      <c r="G364" s="3">
        <v>97</v>
      </c>
      <c r="H364" s="3">
        <v>55</v>
      </c>
      <c r="I364" s="3">
        <v>76.36</v>
      </c>
      <c r="J364" s="3" t="s">
        <v>60</v>
      </c>
      <c r="K364" s="3" t="s">
        <v>60</v>
      </c>
      <c r="L364" t="s">
        <v>2912</v>
      </c>
    </row>
    <row r="365" spans="1:12">
      <c r="A365" s="8">
        <v>2026</v>
      </c>
      <c r="B365" t="s">
        <v>1665</v>
      </c>
      <c r="C365" t="s">
        <v>2931</v>
      </c>
      <c r="E365" s="30" t="s">
        <v>41</v>
      </c>
      <c r="F365" s="31" t="s">
        <v>2932</v>
      </c>
      <c r="G365" s="3" t="s">
        <v>60</v>
      </c>
      <c r="H365" s="3" t="s">
        <v>60</v>
      </c>
      <c r="I365" s="3" t="s">
        <v>60</v>
      </c>
      <c r="J365" s="3">
        <v>0</v>
      </c>
      <c r="K365" s="3" t="s">
        <v>60</v>
      </c>
      <c r="L365" t="s">
        <v>2912</v>
      </c>
    </row>
    <row r="366" spans="1:12">
      <c r="A366" s="8">
        <v>2026</v>
      </c>
      <c r="B366" t="s">
        <v>1641</v>
      </c>
      <c r="C366" t="s">
        <v>1905</v>
      </c>
      <c r="E366" s="30" t="s">
        <v>41</v>
      </c>
      <c r="F366" s="31" t="s">
        <v>1906</v>
      </c>
      <c r="G366" s="3">
        <v>3966</v>
      </c>
      <c r="H366" s="3">
        <v>3613</v>
      </c>
      <c r="I366" s="3">
        <v>9.77</v>
      </c>
      <c r="J366" s="3">
        <v>3459</v>
      </c>
      <c r="K366" s="3">
        <v>14.03</v>
      </c>
    </row>
    <row r="367" spans="1:12">
      <c r="A367" s="8">
        <v>2026</v>
      </c>
      <c r="B367" t="s">
        <v>1641</v>
      </c>
      <c r="C367" t="s">
        <v>1911</v>
      </c>
      <c r="E367" s="30" t="s">
        <v>41</v>
      </c>
      <c r="F367" s="31" t="s">
        <v>1912</v>
      </c>
      <c r="G367" s="3">
        <v>1508</v>
      </c>
      <c r="H367" s="3">
        <v>1400</v>
      </c>
      <c r="I367" s="3">
        <v>7.71</v>
      </c>
      <c r="J367" s="3">
        <v>1206</v>
      </c>
      <c r="K367" s="3">
        <v>21.57</v>
      </c>
    </row>
    <row r="368" spans="1:12">
      <c r="A368" s="8">
        <v>2026</v>
      </c>
      <c r="B368" t="s">
        <v>1641</v>
      </c>
      <c r="C368" t="s">
        <v>1916</v>
      </c>
      <c r="E368" s="30" t="s">
        <v>41</v>
      </c>
      <c r="F368" s="31" t="s">
        <v>1917</v>
      </c>
      <c r="G368" s="3">
        <v>1455</v>
      </c>
      <c r="H368" s="3">
        <v>1081</v>
      </c>
      <c r="I368" s="3">
        <v>34.6</v>
      </c>
      <c r="J368" s="3">
        <v>1132</v>
      </c>
      <c r="K368" s="3">
        <v>29.88</v>
      </c>
    </row>
    <row r="369" spans="1:11">
      <c r="A369" s="8">
        <v>2026</v>
      </c>
      <c r="B369" t="s">
        <v>1641</v>
      </c>
      <c r="C369" t="s">
        <v>1920</v>
      </c>
      <c r="E369" s="30" t="s">
        <v>41</v>
      </c>
      <c r="F369" s="31" t="s">
        <v>1921</v>
      </c>
      <c r="G369" s="3">
        <v>481</v>
      </c>
      <c r="H369" s="3">
        <v>741</v>
      </c>
      <c r="I369" s="3">
        <v>-35.090000000000003</v>
      </c>
      <c r="J369" s="3">
        <v>623</v>
      </c>
      <c r="K369" s="3">
        <v>-19.16</v>
      </c>
    </row>
    <row r="370" spans="1:11">
      <c r="A370" s="8">
        <v>2026</v>
      </c>
      <c r="B370" t="s">
        <v>1641</v>
      </c>
      <c r="C370" t="s">
        <v>1927</v>
      </c>
      <c r="E370" s="30" t="s">
        <v>41</v>
      </c>
      <c r="F370" s="31" t="s">
        <v>1925</v>
      </c>
      <c r="G370" s="3">
        <v>338</v>
      </c>
      <c r="H370" s="3">
        <v>237</v>
      </c>
      <c r="I370" s="3">
        <v>42.62</v>
      </c>
      <c r="J370" s="3">
        <v>182</v>
      </c>
      <c r="K370" s="3">
        <v>65.819999999999993</v>
      </c>
    </row>
    <row r="371" spans="1:11">
      <c r="A371" s="8">
        <v>2026</v>
      </c>
      <c r="B371" t="s">
        <v>1641</v>
      </c>
      <c r="C371" t="s">
        <v>1929</v>
      </c>
      <c r="E371" s="30" t="s">
        <v>41</v>
      </c>
      <c r="F371" s="31" t="s">
        <v>1930</v>
      </c>
      <c r="G371" s="3">
        <v>29201</v>
      </c>
      <c r="H371" s="3">
        <v>28536</v>
      </c>
      <c r="I371" s="3">
        <v>2.33</v>
      </c>
      <c r="J371" s="3">
        <v>27054</v>
      </c>
      <c r="K371" s="3">
        <v>7.52</v>
      </c>
    </row>
    <row r="372" spans="1:11">
      <c r="A372" s="8">
        <v>2026</v>
      </c>
      <c r="B372" t="s">
        <v>1641</v>
      </c>
      <c r="C372" t="s">
        <v>1936</v>
      </c>
      <c r="F372" s="31" t="s">
        <v>1934</v>
      </c>
      <c r="G372" s="3">
        <v>300</v>
      </c>
      <c r="H372" s="3">
        <v>223</v>
      </c>
      <c r="I372" s="3">
        <v>34.53</v>
      </c>
      <c r="J372" s="3">
        <v>140</v>
      </c>
      <c r="K372" s="3">
        <v>71.75</v>
      </c>
    </row>
    <row r="373" spans="1:11">
      <c r="A373" s="8">
        <v>2026</v>
      </c>
      <c r="B373" t="s">
        <v>1938</v>
      </c>
      <c r="C373" t="s">
        <v>1939</v>
      </c>
      <c r="D373" s="8" t="s">
        <v>41</v>
      </c>
      <c r="F373" s="31" t="s">
        <v>1940</v>
      </c>
      <c r="G373" s="3">
        <v>311</v>
      </c>
      <c r="H373" s="3">
        <v>314</v>
      </c>
      <c r="I373" s="3">
        <v>-0.96</v>
      </c>
      <c r="J373" s="3">
        <v>322</v>
      </c>
      <c r="K373" s="3">
        <v>-3.5</v>
      </c>
    </row>
    <row r="374" spans="1:11">
      <c r="A374" s="8">
        <v>2026</v>
      </c>
      <c r="B374" t="s">
        <v>1938</v>
      </c>
      <c r="C374" t="s">
        <v>1938</v>
      </c>
      <c r="F374" s="31" t="s">
        <v>1942</v>
      </c>
      <c r="G374" s="3">
        <v>949</v>
      </c>
      <c r="H374" s="3">
        <v>1077</v>
      </c>
      <c r="I374" s="3">
        <v>-11.88</v>
      </c>
      <c r="J374" s="3">
        <v>1180</v>
      </c>
      <c r="K374" s="3">
        <v>-21.45</v>
      </c>
    </row>
    <row r="375" spans="1:11">
      <c r="A375" s="8">
        <v>2026</v>
      </c>
      <c r="B375" t="s">
        <v>1938</v>
      </c>
      <c r="C375" t="s">
        <v>1946</v>
      </c>
      <c r="F375" s="31" t="s">
        <v>1947</v>
      </c>
      <c r="G375" s="3">
        <v>1057</v>
      </c>
      <c r="H375" s="3">
        <v>1063</v>
      </c>
      <c r="I375" s="3">
        <v>-0.56000000000000005</v>
      </c>
      <c r="J375" s="3">
        <v>1057</v>
      </c>
      <c r="K375" s="3">
        <v>0</v>
      </c>
    </row>
    <row r="376" spans="1:11">
      <c r="A376" s="8">
        <v>2026</v>
      </c>
      <c r="B376" t="s">
        <v>1938</v>
      </c>
      <c r="C376" t="s">
        <v>1951</v>
      </c>
      <c r="F376" s="31" t="s">
        <v>1952</v>
      </c>
      <c r="G376" s="3">
        <v>895</v>
      </c>
      <c r="H376" s="3">
        <v>895</v>
      </c>
      <c r="I376" s="3">
        <v>0</v>
      </c>
      <c r="J376" s="3">
        <v>932</v>
      </c>
      <c r="K376" s="3">
        <v>-4.13</v>
      </c>
    </row>
    <row r="377" spans="1:11">
      <c r="A377" s="8">
        <v>2026</v>
      </c>
      <c r="B377" t="s">
        <v>1938</v>
      </c>
      <c r="C377" t="s">
        <v>1956</v>
      </c>
      <c r="F377" s="31" t="s">
        <v>1957</v>
      </c>
      <c r="G377" s="3">
        <v>1003</v>
      </c>
      <c r="H377" s="3">
        <v>948</v>
      </c>
      <c r="I377" s="3">
        <v>5.8</v>
      </c>
      <c r="J377" s="3">
        <v>951</v>
      </c>
      <c r="K377" s="3">
        <v>5.49</v>
      </c>
    </row>
    <row r="378" spans="1:11">
      <c r="A378" s="8">
        <v>2026</v>
      </c>
      <c r="B378" t="s">
        <v>1938</v>
      </c>
      <c r="C378" t="s">
        <v>1961</v>
      </c>
      <c r="F378" s="31" t="s">
        <v>1962</v>
      </c>
      <c r="G378" s="3">
        <v>582</v>
      </c>
      <c r="H378" s="3">
        <v>590</v>
      </c>
      <c r="I378" s="3">
        <v>-1.36</v>
      </c>
      <c r="J378" s="3">
        <v>627</v>
      </c>
      <c r="K378" s="3">
        <v>-7.63</v>
      </c>
    </row>
    <row r="379" spans="1:11">
      <c r="A379" s="8">
        <v>2026</v>
      </c>
      <c r="B379" t="s">
        <v>1938</v>
      </c>
      <c r="C379" t="s">
        <v>1965</v>
      </c>
      <c r="F379" s="31" t="s">
        <v>1966</v>
      </c>
      <c r="G379" s="3">
        <v>222</v>
      </c>
      <c r="H379" s="3">
        <v>220</v>
      </c>
      <c r="I379" s="3">
        <v>0.91</v>
      </c>
      <c r="J379" s="3">
        <v>246</v>
      </c>
      <c r="K379" s="3">
        <v>-10.91</v>
      </c>
    </row>
    <row r="380" spans="1:11">
      <c r="A380" s="8">
        <v>2026</v>
      </c>
      <c r="B380" t="s">
        <v>1938</v>
      </c>
      <c r="C380" t="s">
        <v>370</v>
      </c>
      <c r="F380" s="31" t="s">
        <v>1969</v>
      </c>
      <c r="G380" s="3">
        <v>261</v>
      </c>
      <c r="H380" s="3">
        <v>274</v>
      </c>
      <c r="I380" s="3">
        <v>-4.74</v>
      </c>
      <c r="J380" s="3">
        <v>299</v>
      </c>
      <c r="K380" s="3">
        <v>-13.87</v>
      </c>
    </row>
    <row r="381" spans="1:11">
      <c r="A381" s="8">
        <v>2026</v>
      </c>
      <c r="B381" t="s">
        <v>1938</v>
      </c>
      <c r="C381" t="s">
        <v>1970</v>
      </c>
      <c r="F381" s="31" t="s">
        <v>1971</v>
      </c>
      <c r="G381" s="3">
        <v>516</v>
      </c>
      <c r="H381" s="3">
        <v>531</v>
      </c>
      <c r="I381" s="3">
        <v>-2.82</v>
      </c>
      <c r="J381" s="3">
        <v>491</v>
      </c>
      <c r="K381" s="3">
        <v>4.71</v>
      </c>
    </row>
    <row r="382" spans="1:11">
      <c r="A382" s="8">
        <v>2026</v>
      </c>
      <c r="B382" t="s">
        <v>1383</v>
      </c>
      <c r="C382" t="s">
        <v>1975</v>
      </c>
      <c r="D382" s="8" t="s">
        <v>41</v>
      </c>
      <c r="F382" s="31" t="s">
        <v>1976</v>
      </c>
      <c r="G382" s="3">
        <v>166</v>
      </c>
      <c r="H382" s="3">
        <v>159</v>
      </c>
      <c r="I382" s="3">
        <v>4.4000000000000004</v>
      </c>
      <c r="J382" s="3">
        <v>178</v>
      </c>
      <c r="K382" s="3">
        <v>-7.55</v>
      </c>
    </row>
    <row r="383" spans="1:11">
      <c r="A383" s="8">
        <v>2026</v>
      </c>
      <c r="B383" t="s">
        <v>1383</v>
      </c>
      <c r="C383" t="s">
        <v>1978</v>
      </c>
      <c r="D383" s="8" t="s">
        <v>41</v>
      </c>
      <c r="F383" s="31" t="s">
        <v>1979</v>
      </c>
      <c r="G383" s="3">
        <v>55</v>
      </c>
      <c r="H383" s="3">
        <v>52</v>
      </c>
      <c r="I383" s="3">
        <v>5.77</v>
      </c>
      <c r="J383" s="3">
        <v>45</v>
      </c>
      <c r="K383" s="3">
        <v>19.23</v>
      </c>
    </row>
    <row r="384" spans="1:11">
      <c r="A384" s="8">
        <v>2026</v>
      </c>
      <c r="B384" t="s">
        <v>1383</v>
      </c>
      <c r="C384" t="s">
        <v>1981</v>
      </c>
      <c r="D384" s="8" t="s">
        <v>41</v>
      </c>
      <c r="F384" s="31" t="s">
        <v>1982</v>
      </c>
      <c r="G384" s="3">
        <v>44</v>
      </c>
      <c r="H384" s="3">
        <v>47</v>
      </c>
      <c r="I384" s="3">
        <v>-6.38</v>
      </c>
      <c r="J384" s="3">
        <v>69</v>
      </c>
      <c r="K384" s="3">
        <v>-53.19</v>
      </c>
    </row>
    <row r="385" spans="1:11">
      <c r="A385" s="8">
        <v>2026</v>
      </c>
      <c r="B385" t="s">
        <v>1383</v>
      </c>
      <c r="C385" t="s">
        <v>1984</v>
      </c>
      <c r="D385" s="8" t="s">
        <v>41</v>
      </c>
      <c r="F385" s="31" t="s">
        <v>1985</v>
      </c>
      <c r="G385" s="3">
        <v>250</v>
      </c>
      <c r="H385" s="3">
        <v>280</v>
      </c>
      <c r="I385" s="3">
        <v>-10.71</v>
      </c>
      <c r="J385" s="3">
        <v>272</v>
      </c>
      <c r="K385" s="3">
        <v>-7.86</v>
      </c>
    </row>
    <row r="386" spans="1:11">
      <c r="A386" s="8">
        <v>2026</v>
      </c>
      <c r="B386" t="s">
        <v>1383</v>
      </c>
      <c r="C386" t="s">
        <v>1987</v>
      </c>
      <c r="D386" s="8" t="s">
        <v>41</v>
      </c>
      <c r="F386" s="31" t="s">
        <v>1988</v>
      </c>
      <c r="G386" s="3">
        <v>273</v>
      </c>
      <c r="H386" s="3">
        <v>294</v>
      </c>
      <c r="I386" s="3">
        <v>-7.14</v>
      </c>
      <c r="J386" s="3">
        <v>308</v>
      </c>
      <c r="K386" s="3">
        <v>-11.9</v>
      </c>
    </row>
    <row r="387" spans="1:11">
      <c r="A387" s="8">
        <v>2026</v>
      </c>
      <c r="B387" t="s">
        <v>1383</v>
      </c>
      <c r="C387" t="s">
        <v>1990</v>
      </c>
      <c r="F387" s="31" t="s">
        <v>1991</v>
      </c>
      <c r="G387" s="3">
        <v>654</v>
      </c>
      <c r="H387" s="3">
        <v>679</v>
      </c>
      <c r="I387" s="3">
        <v>-3.68</v>
      </c>
      <c r="J387" s="3">
        <v>704</v>
      </c>
      <c r="K387" s="3">
        <v>-7.36</v>
      </c>
    </row>
    <row r="388" spans="1:11">
      <c r="A388" s="8">
        <v>2026</v>
      </c>
      <c r="B388" t="s">
        <v>1383</v>
      </c>
      <c r="C388" t="s">
        <v>1996</v>
      </c>
      <c r="F388" s="31" t="s">
        <v>1997</v>
      </c>
      <c r="G388" s="3">
        <v>168</v>
      </c>
      <c r="H388" s="3">
        <v>187</v>
      </c>
      <c r="I388" s="3">
        <v>-10.16</v>
      </c>
      <c r="J388" s="3">
        <v>183</v>
      </c>
      <c r="K388" s="3">
        <v>-8.02</v>
      </c>
    </row>
    <row r="389" spans="1:11">
      <c r="A389" s="8">
        <v>2026</v>
      </c>
      <c r="B389" t="s">
        <v>1383</v>
      </c>
      <c r="C389" t="s">
        <v>2001</v>
      </c>
      <c r="F389" s="31" t="s">
        <v>2002</v>
      </c>
      <c r="G389" s="3">
        <v>449</v>
      </c>
      <c r="H389" s="3">
        <v>452</v>
      </c>
      <c r="I389" s="3">
        <v>-0.66</v>
      </c>
      <c r="J389" s="3">
        <v>446</v>
      </c>
      <c r="K389" s="3">
        <v>0.66</v>
      </c>
    </row>
    <row r="390" spans="1:11">
      <c r="A390" s="8">
        <v>2026</v>
      </c>
      <c r="B390" t="s">
        <v>1383</v>
      </c>
      <c r="C390" t="s">
        <v>2006</v>
      </c>
      <c r="F390" s="31" t="s">
        <v>2007</v>
      </c>
      <c r="G390" s="3">
        <v>77</v>
      </c>
      <c r="H390" s="3">
        <v>76</v>
      </c>
      <c r="I390" s="3">
        <v>1.32</v>
      </c>
      <c r="J390" s="3">
        <v>105</v>
      </c>
      <c r="K390" s="3">
        <v>-36.840000000000003</v>
      </c>
    </row>
    <row r="391" spans="1:11">
      <c r="A391" s="8">
        <v>2026</v>
      </c>
      <c r="B391" t="s">
        <v>1383</v>
      </c>
      <c r="C391" t="s">
        <v>2010</v>
      </c>
      <c r="F391" s="31" t="s">
        <v>2011</v>
      </c>
      <c r="G391" s="3">
        <v>499</v>
      </c>
      <c r="H391" s="3">
        <v>522</v>
      </c>
      <c r="I391" s="3">
        <v>-4.41</v>
      </c>
      <c r="J391" s="3">
        <v>533</v>
      </c>
      <c r="K391" s="3">
        <v>-6.51</v>
      </c>
    </row>
    <row r="392" spans="1:11">
      <c r="A392" s="8">
        <v>2026</v>
      </c>
      <c r="B392" t="s">
        <v>1383</v>
      </c>
      <c r="C392" t="s">
        <v>2016</v>
      </c>
      <c r="F392" s="31" t="s">
        <v>2017</v>
      </c>
      <c r="G392" s="3">
        <v>275</v>
      </c>
      <c r="H392" s="3">
        <v>275</v>
      </c>
      <c r="I392" s="3">
        <v>0</v>
      </c>
      <c r="J392" s="3">
        <v>275</v>
      </c>
      <c r="K392" s="3">
        <v>0</v>
      </c>
    </row>
    <row r="393" spans="1:11">
      <c r="A393" s="8">
        <v>2026</v>
      </c>
      <c r="B393" t="s">
        <v>1383</v>
      </c>
      <c r="C393" t="s">
        <v>2020</v>
      </c>
      <c r="F393" s="31" t="s">
        <v>2021</v>
      </c>
      <c r="G393" s="3">
        <v>333</v>
      </c>
      <c r="H393" s="3">
        <v>351</v>
      </c>
      <c r="I393" s="3">
        <v>-5.13</v>
      </c>
      <c r="J393" s="3">
        <v>348</v>
      </c>
      <c r="K393" s="3">
        <v>-4.2699999999999996</v>
      </c>
    </row>
    <row r="394" spans="1:11">
      <c r="A394" s="8">
        <v>2026</v>
      </c>
      <c r="B394" t="s">
        <v>2025</v>
      </c>
      <c r="C394" t="s">
        <v>2026</v>
      </c>
      <c r="D394" s="8" t="s">
        <v>41</v>
      </c>
      <c r="F394" s="31" t="s">
        <v>2027</v>
      </c>
      <c r="G394" s="3">
        <v>97</v>
      </c>
      <c r="H394" s="3">
        <v>104</v>
      </c>
      <c r="I394" s="3">
        <v>-6.73</v>
      </c>
      <c r="J394" s="3">
        <v>94</v>
      </c>
      <c r="K394" s="3">
        <v>2.88</v>
      </c>
    </row>
    <row r="395" spans="1:11">
      <c r="A395" s="8">
        <v>2026</v>
      </c>
      <c r="B395" t="s">
        <v>2025</v>
      </c>
      <c r="C395" t="s">
        <v>2029</v>
      </c>
      <c r="F395" s="31" t="s">
        <v>2030</v>
      </c>
      <c r="G395" s="3">
        <v>858</v>
      </c>
      <c r="H395" s="3">
        <v>866</v>
      </c>
      <c r="I395" s="3">
        <v>-0.92</v>
      </c>
      <c r="J395" s="3">
        <v>799</v>
      </c>
      <c r="K395" s="3">
        <v>6.81</v>
      </c>
    </row>
    <row r="396" spans="1:11">
      <c r="A396" s="8">
        <v>2026</v>
      </c>
      <c r="B396" t="s">
        <v>2025</v>
      </c>
      <c r="C396" t="s">
        <v>2034</v>
      </c>
      <c r="F396" s="31" t="s">
        <v>2035</v>
      </c>
      <c r="G396" s="3">
        <v>554</v>
      </c>
      <c r="H396" s="3">
        <v>594</v>
      </c>
      <c r="I396" s="3">
        <v>-6.73</v>
      </c>
      <c r="J396" s="3">
        <v>600</v>
      </c>
      <c r="K396" s="3">
        <v>-7.74</v>
      </c>
    </row>
    <row r="397" spans="1:11">
      <c r="A397" s="8">
        <v>2026</v>
      </c>
      <c r="B397" t="s">
        <v>2025</v>
      </c>
      <c r="C397" t="s">
        <v>2039</v>
      </c>
      <c r="F397" s="31" t="s">
        <v>2040</v>
      </c>
      <c r="G397" s="3">
        <v>824</v>
      </c>
      <c r="H397" s="3">
        <v>837</v>
      </c>
      <c r="I397" s="3">
        <v>-1.55</v>
      </c>
      <c r="J397" s="3">
        <v>892</v>
      </c>
      <c r="K397" s="3">
        <v>-8.1199999999999992</v>
      </c>
    </row>
    <row r="398" spans="1:11">
      <c r="A398" s="8">
        <v>2026</v>
      </c>
      <c r="B398" t="s">
        <v>2025</v>
      </c>
      <c r="C398" t="s">
        <v>2044</v>
      </c>
      <c r="F398" s="31" t="s">
        <v>2045</v>
      </c>
      <c r="G398" s="3">
        <v>1948</v>
      </c>
      <c r="H398" s="3">
        <v>1997</v>
      </c>
      <c r="I398" s="3">
        <v>-2.4500000000000002</v>
      </c>
      <c r="J398" s="3">
        <v>2129</v>
      </c>
      <c r="K398" s="3">
        <v>-9.06</v>
      </c>
    </row>
    <row r="399" spans="1:11">
      <c r="A399" s="8">
        <v>2026</v>
      </c>
      <c r="B399" t="s">
        <v>2025</v>
      </c>
      <c r="C399" t="s">
        <v>2049</v>
      </c>
      <c r="F399" s="31" t="s">
        <v>2050</v>
      </c>
      <c r="G399" s="3">
        <v>399</v>
      </c>
      <c r="H399" s="3">
        <v>407</v>
      </c>
      <c r="I399" s="3">
        <v>-1.97</v>
      </c>
      <c r="J399" s="3">
        <v>449</v>
      </c>
      <c r="K399" s="3">
        <v>-12.29</v>
      </c>
    </row>
    <row r="400" spans="1:11">
      <c r="A400" s="8">
        <v>2026</v>
      </c>
      <c r="B400" t="s">
        <v>2025</v>
      </c>
      <c r="C400" t="s">
        <v>2053</v>
      </c>
      <c r="F400" s="31" t="s">
        <v>2054</v>
      </c>
      <c r="G400" s="3">
        <v>551</v>
      </c>
      <c r="H400" s="3">
        <v>551</v>
      </c>
      <c r="I400" s="3">
        <v>0</v>
      </c>
      <c r="J400" s="3">
        <v>558</v>
      </c>
      <c r="K400" s="3">
        <v>-1.27</v>
      </c>
    </row>
    <row r="401" spans="1:11">
      <c r="A401" s="8">
        <v>2026</v>
      </c>
      <c r="B401" t="s">
        <v>2058</v>
      </c>
      <c r="C401" t="s">
        <v>2059</v>
      </c>
      <c r="D401" s="8" t="s">
        <v>41</v>
      </c>
      <c r="F401" s="31" t="s">
        <v>2060</v>
      </c>
      <c r="G401" s="3">
        <v>312</v>
      </c>
      <c r="H401" s="3">
        <v>303</v>
      </c>
      <c r="I401" s="3">
        <v>2.97</v>
      </c>
      <c r="J401" s="3">
        <v>265</v>
      </c>
      <c r="K401" s="3">
        <v>15.51</v>
      </c>
    </row>
    <row r="402" spans="1:11">
      <c r="A402" s="8">
        <v>2026</v>
      </c>
      <c r="B402" t="s">
        <v>2058</v>
      </c>
      <c r="C402" t="s">
        <v>2058</v>
      </c>
      <c r="F402" s="31" t="s">
        <v>2062</v>
      </c>
      <c r="G402" s="3">
        <v>615</v>
      </c>
      <c r="H402" s="3">
        <v>615</v>
      </c>
      <c r="I402" s="3">
        <v>0</v>
      </c>
      <c r="J402" s="3">
        <v>632</v>
      </c>
      <c r="K402" s="3">
        <v>-2.76</v>
      </c>
    </row>
    <row r="403" spans="1:11">
      <c r="A403" s="8">
        <v>2026</v>
      </c>
      <c r="B403" t="s">
        <v>2058</v>
      </c>
      <c r="C403" t="s">
        <v>463</v>
      </c>
      <c r="F403" s="31" t="s">
        <v>2066</v>
      </c>
      <c r="G403" s="3">
        <v>1489</v>
      </c>
      <c r="H403" s="3">
        <v>1538</v>
      </c>
      <c r="I403" s="3">
        <v>-3.19</v>
      </c>
      <c r="J403" s="3">
        <v>1603</v>
      </c>
      <c r="K403" s="3">
        <v>-7.41</v>
      </c>
    </row>
    <row r="404" spans="1:11">
      <c r="A404" s="8">
        <v>2026</v>
      </c>
      <c r="B404" t="s">
        <v>2071</v>
      </c>
      <c r="C404" t="s">
        <v>2072</v>
      </c>
      <c r="D404" s="8" t="s">
        <v>41</v>
      </c>
      <c r="F404" s="31" t="s">
        <v>2073</v>
      </c>
      <c r="G404" s="3">
        <v>163</v>
      </c>
      <c r="H404" s="3">
        <v>154</v>
      </c>
      <c r="I404" s="3">
        <v>5.84</v>
      </c>
      <c r="J404" s="3">
        <v>158</v>
      </c>
      <c r="K404" s="3">
        <v>3.25</v>
      </c>
    </row>
    <row r="405" spans="1:11">
      <c r="A405" s="8">
        <v>2026</v>
      </c>
      <c r="B405" t="s">
        <v>2071</v>
      </c>
      <c r="C405" t="s">
        <v>2075</v>
      </c>
      <c r="F405" s="31" t="s">
        <v>2076</v>
      </c>
      <c r="G405" s="3">
        <v>469</v>
      </c>
      <c r="H405" s="3">
        <v>460</v>
      </c>
      <c r="I405" s="3">
        <v>1.96</v>
      </c>
      <c r="J405" s="3">
        <v>440</v>
      </c>
      <c r="K405" s="3">
        <v>6.3</v>
      </c>
    </row>
    <row r="406" spans="1:11">
      <c r="A406" s="8">
        <v>2026</v>
      </c>
      <c r="B406" t="s">
        <v>2071</v>
      </c>
      <c r="C406" t="s">
        <v>2079</v>
      </c>
      <c r="F406" s="31" t="s">
        <v>2080</v>
      </c>
      <c r="G406" s="3">
        <v>5815</v>
      </c>
      <c r="H406" s="3">
        <v>6049</v>
      </c>
      <c r="I406" s="3">
        <v>-3.87</v>
      </c>
      <c r="J406" s="3">
        <v>6020</v>
      </c>
      <c r="K406" s="3">
        <v>-3.39</v>
      </c>
    </row>
    <row r="407" spans="1:11">
      <c r="A407" s="8">
        <v>2026</v>
      </c>
      <c r="B407" t="s">
        <v>2071</v>
      </c>
      <c r="C407" t="s">
        <v>2089</v>
      </c>
      <c r="F407" s="31" t="s">
        <v>2090</v>
      </c>
      <c r="G407" s="3">
        <v>1616</v>
      </c>
      <c r="H407" s="3">
        <v>1591</v>
      </c>
      <c r="I407" s="3">
        <v>1.57</v>
      </c>
      <c r="J407" s="3">
        <v>1593</v>
      </c>
      <c r="K407" s="3">
        <v>1.45</v>
      </c>
    </row>
    <row r="408" spans="1:11">
      <c r="A408" s="8">
        <v>2026</v>
      </c>
      <c r="B408" t="s">
        <v>2071</v>
      </c>
      <c r="C408" t="s">
        <v>2095</v>
      </c>
      <c r="F408" s="31" t="s">
        <v>2096</v>
      </c>
      <c r="G408" s="3">
        <v>1644</v>
      </c>
      <c r="H408" s="3">
        <v>1681</v>
      </c>
      <c r="I408" s="3">
        <v>-2.2000000000000002</v>
      </c>
      <c r="J408" s="3">
        <v>1718</v>
      </c>
      <c r="K408" s="3">
        <v>-4.4000000000000004</v>
      </c>
    </row>
    <row r="409" spans="1:11">
      <c r="A409" s="8">
        <v>2026</v>
      </c>
      <c r="B409" t="s">
        <v>2071</v>
      </c>
      <c r="C409" t="s">
        <v>2100</v>
      </c>
      <c r="F409" s="31" t="s">
        <v>2101</v>
      </c>
      <c r="G409" s="3">
        <v>310</v>
      </c>
      <c r="H409" s="3">
        <v>309</v>
      </c>
      <c r="I409" s="3">
        <v>0.32</v>
      </c>
      <c r="J409" s="3">
        <v>349</v>
      </c>
      <c r="K409" s="3">
        <v>-12.62</v>
      </c>
    </row>
    <row r="410" spans="1:11">
      <c r="A410" s="8">
        <v>2026</v>
      </c>
      <c r="B410" t="s">
        <v>2071</v>
      </c>
      <c r="C410" t="s">
        <v>2104</v>
      </c>
      <c r="F410" s="31" t="s">
        <v>2105</v>
      </c>
      <c r="G410" s="3">
        <v>359</v>
      </c>
      <c r="H410" s="3">
        <v>365</v>
      </c>
      <c r="I410" s="3">
        <v>-1.64</v>
      </c>
      <c r="J410" s="3">
        <v>358</v>
      </c>
      <c r="K410" s="3">
        <v>0.27</v>
      </c>
    </row>
    <row r="411" spans="1:11">
      <c r="A411" s="8">
        <v>2026</v>
      </c>
      <c r="B411" t="s">
        <v>2109</v>
      </c>
      <c r="C411" t="s">
        <v>2110</v>
      </c>
      <c r="D411" s="8" t="s">
        <v>41</v>
      </c>
      <c r="F411" s="31" t="s">
        <v>2111</v>
      </c>
      <c r="G411" s="3">
        <v>442</v>
      </c>
      <c r="H411" s="3">
        <v>435</v>
      </c>
      <c r="I411" s="3">
        <v>1.61</v>
      </c>
      <c r="J411" s="3">
        <v>470</v>
      </c>
      <c r="K411" s="3">
        <v>-6.44</v>
      </c>
    </row>
    <row r="412" spans="1:11">
      <c r="A412" s="8">
        <v>2026</v>
      </c>
      <c r="B412" t="s">
        <v>2109</v>
      </c>
      <c r="C412" t="s">
        <v>2113</v>
      </c>
      <c r="D412" s="8" t="s">
        <v>41</v>
      </c>
      <c r="F412" s="31" t="s">
        <v>2114</v>
      </c>
      <c r="G412" s="3">
        <v>397</v>
      </c>
      <c r="H412" s="3">
        <v>388</v>
      </c>
      <c r="I412" s="3">
        <v>2.3199999999999998</v>
      </c>
      <c r="J412" s="3">
        <v>405</v>
      </c>
      <c r="K412" s="3">
        <v>-2.06</v>
      </c>
    </row>
    <row r="413" spans="1:11">
      <c r="A413" s="8">
        <v>2026</v>
      </c>
      <c r="B413" t="s">
        <v>2109</v>
      </c>
      <c r="C413" t="s">
        <v>2116</v>
      </c>
      <c r="D413" s="8" t="s">
        <v>41</v>
      </c>
      <c r="F413" s="31" t="s">
        <v>2117</v>
      </c>
      <c r="G413" s="3">
        <v>119</v>
      </c>
      <c r="H413" s="3">
        <v>128</v>
      </c>
      <c r="I413" s="3">
        <v>-7.03</v>
      </c>
      <c r="J413" s="3">
        <v>132</v>
      </c>
      <c r="K413" s="3">
        <v>-10.16</v>
      </c>
    </row>
    <row r="414" spans="1:11">
      <c r="A414" s="8">
        <v>2026</v>
      </c>
      <c r="B414" t="s">
        <v>2109</v>
      </c>
      <c r="C414" t="s">
        <v>2119</v>
      </c>
      <c r="D414" s="8" t="s">
        <v>41</v>
      </c>
      <c r="F414" s="31" t="s">
        <v>2120</v>
      </c>
      <c r="G414" s="3">
        <v>100</v>
      </c>
      <c r="H414" s="3">
        <v>102</v>
      </c>
      <c r="I414" s="3">
        <v>-1.96</v>
      </c>
      <c r="J414" s="3">
        <v>122</v>
      </c>
      <c r="K414" s="3">
        <v>-21.57</v>
      </c>
    </row>
    <row r="415" spans="1:11">
      <c r="A415" s="8">
        <v>2026</v>
      </c>
      <c r="B415" t="s">
        <v>2109</v>
      </c>
      <c r="C415" t="s">
        <v>2122</v>
      </c>
      <c r="F415" s="31" t="s">
        <v>2123</v>
      </c>
      <c r="G415" s="3">
        <v>52</v>
      </c>
      <c r="H415" s="3">
        <v>38</v>
      </c>
      <c r="I415" s="3">
        <v>36.840000000000003</v>
      </c>
      <c r="J415" s="3">
        <v>54</v>
      </c>
      <c r="K415" s="3">
        <v>-5.26</v>
      </c>
    </row>
    <row r="416" spans="1:11">
      <c r="A416" s="8">
        <v>2026</v>
      </c>
      <c r="B416" t="s">
        <v>2109</v>
      </c>
      <c r="C416" t="s">
        <v>2125</v>
      </c>
      <c r="F416" s="31" t="s">
        <v>2126</v>
      </c>
      <c r="G416" s="3">
        <v>694</v>
      </c>
      <c r="H416" s="3">
        <v>708</v>
      </c>
      <c r="I416" s="3">
        <v>-1.98</v>
      </c>
      <c r="J416" s="3">
        <v>709</v>
      </c>
      <c r="K416" s="3">
        <v>-2.12</v>
      </c>
    </row>
    <row r="417" spans="1:11">
      <c r="A417" s="8">
        <v>2026</v>
      </c>
      <c r="B417" t="s">
        <v>2109</v>
      </c>
      <c r="C417" t="s">
        <v>271</v>
      </c>
      <c r="F417" s="31" t="s">
        <v>2130</v>
      </c>
      <c r="G417" s="3">
        <v>419</v>
      </c>
      <c r="H417" s="3">
        <v>439</v>
      </c>
      <c r="I417" s="3">
        <v>-4.5599999999999996</v>
      </c>
      <c r="J417" s="3">
        <v>447</v>
      </c>
      <c r="K417" s="3">
        <v>-6.38</v>
      </c>
    </row>
    <row r="418" spans="1:11">
      <c r="A418" s="8">
        <v>2026</v>
      </c>
      <c r="B418" t="s">
        <v>2109</v>
      </c>
      <c r="C418" t="s">
        <v>2133</v>
      </c>
      <c r="F418" s="31" t="s">
        <v>2134</v>
      </c>
      <c r="G418" s="3">
        <v>277</v>
      </c>
      <c r="H418" s="3">
        <v>288</v>
      </c>
      <c r="I418" s="3">
        <v>-3.82</v>
      </c>
      <c r="J418" s="3">
        <v>297</v>
      </c>
      <c r="K418" s="3">
        <v>-6.94</v>
      </c>
    </row>
    <row r="419" spans="1:11">
      <c r="A419" s="8">
        <v>2026</v>
      </c>
      <c r="B419" t="s">
        <v>2109</v>
      </c>
      <c r="C419" t="s">
        <v>1162</v>
      </c>
      <c r="F419" s="31" t="s">
        <v>2137</v>
      </c>
      <c r="G419" s="3">
        <v>265</v>
      </c>
      <c r="H419" s="3">
        <v>277</v>
      </c>
      <c r="I419" s="3">
        <v>-4.33</v>
      </c>
      <c r="J419" s="3">
        <v>297</v>
      </c>
      <c r="K419" s="3">
        <v>-11.55</v>
      </c>
    </row>
    <row r="420" spans="1:11">
      <c r="A420" s="8">
        <v>2026</v>
      </c>
      <c r="B420" t="s">
        <v>2109</v>
      </c>
      <c r="C420" t="s">
        <v>2140</v>
      </c>
      <c r="F420" s="31" t="s">
        <v>2141</v>
      </c>
      <c r="G420" s="3">
        <v>384</v>
      </c>
      <c r="H420" s="3">
        <v>375</v>
      </c>
      <c r="I420" s="3">
        <v>2.4</v>
      </c>
      <c r="J420" s="3">
        <v>384</v>
      </c>
      <c r="K420" s="3">
        <v>0</v>
      </c>
    </row>
    <row r="421" spans="1:11">
      <c r="A421" s="8">
        <v>2026</v>
      </c>
      <c r="B421" t="s">
        <v>2109</v>
      </c>
      <c r="C421" t="s">
        <v>2144</v>
      </c>
      <c r="F421" s="31" t="s">
        <v>2145</v>
      </c>
      <c r="G421" s="3">
        <v>205</v>
      </c>
      <c r="H421" s="3">
        <v>273</v>
      </c>
      <c r="I421" s="3">
        <v>-24.91</v>
      </c>
      <c r="J421" s="3">
        <v>285</v>
      </c>
      <c r="K421" s="3">
        <v>-29.3</v>
      </c>
    </row>
    <row r="422" spans="1:11">
      <c r="A422" s="8">
        <v>2026</v>
      </c>
      <c r="B422" t="s">
        <v>2109</v>
      </c>
      <c r="C422" t="s">
        <v>2148</v>
      </c>
      <c r="F422" s="31" t="s">
        <v>2149</v>
      </c>
      <c r="G422" s="3">
        <v>329</v>
      </c>
      <c r="H422" s="3">
        <v>327</v>
      </c>
      <c r="I422" s="3">
        <v>0.61</v>
      </c>
      <c r="J422" s="3">
        <v>327</v>
      </c>
      <c r="K422" s="3">
        <v>0.61</v>
      </c>
    </row>
    <row r="423" spans="1:11">
      <c r="A423" s="8">
        <v>2026</v>
      </c>
      <c r="B423" t="s">
        <v>2109</v>
      </c>
      <c r="C423" t="s">
        <v>2152</v>
      </c>
      <c r="F423" s="31" t="s">
        <v>2153</v>
      </c>
      <c r="G423" s="3">
        <v>340</v>
      </c>
      <c r="H423" s="3">
        <v>313</v>
      </c>
      <c r="I423" s="3">
        <v>8.6300000000000008</v>
      </c>
      <c r="J423" s="3">
        <v>332</v>
      </c>
      <c r="K423" s="3">
        <v>2.56</v>
      </c>
    </row>
    <row r="424" spans="1:11">
      <c r="A424" s="8">
        <v>2026</v>
      </c>
      <c r="B424" t="s">
        <v>2109</v>
      </c>
      <c r="C424" t="s">
        <v>2109</v>
      </c>
      <c r="F424" s="31" t="s">
        <v>2156</v>
      </c>
      <c r="G424" s="3">
        <v>164</v>
      </c>
      <c r="H424" s="3">
        <v>163</v>
      </c>
      <c r="I424" s="3">
        <v>0.61</v>
      </c>
      <c r="J424" s="3">
        <v>156</v>
      </c>
      <c r="K424" s="3">
        <v>4.91</v>
      </c>
    </row>
    <row r="425" spans="1:11">
      <c r="A425" s="8">
        <v>2026</v>
      </c>
      <c r="B425" t="s">
        <v>2109</v>
      </c>
      <c r="C425" t="s">
        <v>2159</v>
      </c>
      <c r="F425" s="31" t="s">
        <v>2160</v>
      </c>
      <c r="G425" s="3">
        <v>2757</v>
      </c>
      <c r="H425" s="3">
        <v>3008</v>
      </c>
      <c r="I425" s="3">
        <v>-8.34</v>
      </c>
      <c r="J425" s="3">
        <v>2987</v>
      </c>
      <c r="K425" s="3">
        <v>-7.65</v>
      </c>
    </row>
    <row r="426" spans="1:11">
      <c r="A426" s="8">
        <v>2026</v>
      </c>
      <c r="B426" t="s">
        <v>2166</v>
      </c>
      <c r="C426" t="s">
        <v>2167</v>
      </c>
      <c r="F426" s="31" t="s">
        <v>2168</v>
      </c>
      <c r="G426" s="3">
        <v>456</v>
      </c>
      <c r="H426" s="3">
        <v>462</v>
      </c>
      <c r="I426" s="3">
        <v>-1.3</v>
      </c>
      <c r="J426" s="3">
        <v>440</v>
      </c>
      <c r="K426" s="3">
        <v>3.46</v>
      </c>
    </row>
    <row r="427" spans="1:11">
      <c r="A427" s="8">
        <v>2026</v>
      </c>
      <c r="B427" t="s">
        <v>2166</v>
      </c>
      <c r="C427" t="s">
        <v>2171</v>
      </c>
      <c r="F427" s="31" t="s">
        <v>2172</v>
      </c>
      <c r="G427" s="3">
        <v>528</v>
      </c>
      <c r="H427" s="3">
        <v>574</v>
      </c>
      <c r="I427" s="3">
        <v>-8.01</v>
      </c>
      <c r="J427" s="3">
        <v>572</v>
      </c>
      <c r="K427" s="3">
        <v>-7.67</v>
      </c>
    </row>
    <row r="428" spans="1:11">
      <c r="A428" s="8">
        <v>2026</v>
      </c>
      <c r="B428" t="s">
        <v>2166</v>
      </c>
      <c r="C428" t="s">
        <v>2175</v>
      </c>
      <c r="F428" s="31" t="s">
        <v>2176</v>
      </c>
      <c r="G428" s="3">
        <v>1777</v>
      </c>
      <c r="H428" s="3">
        <v>1753</v>
      </c>
      <c r="I428" s="3">
        <v>1.37</v>
      </c>
      <c r="J428" s="3">
        <v>1751</v>
      </c>
      <c r="K428" s="3">
        <v>1.48</v>
      </c>
    </row>
    <row r="429" spans="1:11">
      <c r="A429" s="8">
        <v>2026</v>
      </c>
      <c r="B429" t="s">
        <v>2166</v>
      </c>
      <c r="C429" t="s">
        <v>2182</v>
      </c>
      <c r="F429" s="31" t="s">
        <v>2183</v>
      </c>
      <c r="G429" s="3">
        <v>2701</v>
      </c>
      <c r="H429" s="3">
        <v>2696</v>
      </c>
      <c r="I429" s="3">
        <v>0.19</v>
      </c>
      <c r="J429" s="3">
        <v>2660</v>
      </c>
      <c r="K429" s="3">
        <v>1.52</v>
      </c>
    </row>
    <row r="430" spans="1:11">
      <c r="A430" s="8">
        <v>2026</v>
      </c>
      <c r="B430" t="s">
        <v>2166</v>
      </c>
      <c r="C430" t="s">
        <v>2188</v>
      </c>
      <c r="F430" s="31" t="s">
        <v>2189</v>
      </c>
      <c r="G430" s="3">
        <v>962</v>
      </c>
      <c r="H430" s="3">
        <v>934</v>
      </c>
      <c r="I430" s="3">
        <v>3</v>
      </c>
      <c r="J430" s="3">
        <v>882</v>
      </c>
      <c r="K430" s="3">
        <v>8.57</v>
      </c>
    </row>
    <row r="431" spans="1:11">
      <c r="A431" s="8">
        <v>2026</v>
      </c>
      <c r="B431" t="s">
        <v>2166</v>
      </c>
      <c r="C431" t="s">
        <v>2193</v>
      </c>
      <c r="F431" s="31" t="s">
        <v>2194</v>
      </c>
      <c r="G431" s="3">
        <v>402</v>
      </c>
      <c r="H431" s="3">
        <v>422</v>
      </c>
      <c r="I431" s="3">
        <v>-4.74</v>
      </c>
      <c r="J431" s="3">
        <v>444</v>
      </c>
      <c r="K431" s="3">
        <v>-9.9499999999999993</v>
      </c>
    </row>
    <row r="432" spans="1:11">
      <c r="A432" s="8">
        <v>2026</v>
      </c>
      <c r="B432" t="s">
        <v>2166</v>
      </c>
      <c r="C432" t="s">
        <v>2198</v>
      </c>
      <c r="F432" s="31" t="s">
        <v>2199</v>
      </c>
      <c r="G432" s="3">
        <v>232</v>
      </c>
      <c r="H432" s="3">
        <v>263</v>
      </c>
      <c r="I432" s="3">
        <v>-11.79</v>
      </c>
      <c r="J432" s="3">
        <v>272</v>
      </c>
      <c r="K432" s="3">
        <v>-15.21</v>
      </c>
    </row>
    <row r="433" spans="1:12">
      <c r="A433" s="8">
        <v>2026</v>
      </c>
      <c r="B433" t="s">
        <v>2202</v>
      </c>
      <c r="C433" t="s">
        <v>764</v>
      </c>
      <c r="D433" s="8" t="s">
        <v>41</v>
      </c>
      <c r="F433" s="31" t="s">
        <v>2203</v>
      </c>
      <c r="G433" s="3">
        <v>534</v>
      </c>
      <c r="H433" s="3">
        <v>539</v>
      </c>
      <c r="I433" s="3">
        <v>-0.93</v>
      </c>
      <c r="J433" s="3">
        <v>536</v>
      </c>
      <c r="K433" s="3">
        <v>-0.37</v>
      </c>
    </row>
    <row r="434" spans="1:12">
      <c r="A434" s="8">
        <v>2026</v>
      </c>
      <c r="B434" t="s">
        <v>2202</v>
      </c>
      <c r="C434" t="s">
        <v>2205</v>
      </c>
      <c r="D434" s="8" t="s">
        <v>41</v>
      </c>
      <c r="F434" s="31" t="s">
        <v>2206</v>
      </c>
      <c r="G434" s="3">
        <v>220</v>
      </c>
      <c r="H434" s="3">
        <v>198</v>
      </c>
      <c r="I434" s="3">
        <v>11.11</v>
      </c>
      <c r="J434" s="3">
        <v>208</v>
      </c>
      <c r="K434" s="3">
        <v>6.06</v>
      </c>
    </row>
    <row r="435" spans="1:12">
      <c r="A435" s="8">
        <v>2026</v>
      </c>
      <c r="B435" t="s">
        <v>2202</v>
      </c>
      <c r="C435" t="s">
        <v>2208</v>
      </c>
      <c r="D435" s="8" t="s">
        <v>41</v>
      </c>
      <c r="F435" s="31" t="s">
        <v>2209</v>
      </c>
      <c r="G435" s="3">
        <v>383</v>
      </c>
      <c r="H435" s="3">
        <v>418</v>
      </c>
      <c r="I435" s="3">
        <v>-8.3699999999999992</v>
      </c>
      <c r="J435" s="3">
        <v>425</v>
      </c>
      <c r="K435" s="3">
        <v>-10.050000000000001</v>
      </c>
    </row>
    <row r="436" spans="1:12">
      <c r="A436" s="8">
        <v>2026</v>
      </c>
      <c r="B436" t="s">
        <v>2202</v>
      </c>
      <c r="C436" t="s">
        <v>2211</v>
      </c>
      <c r="F436" s="31" t="s">
        <v>2212</v>
      </c>
      <c r="G436" s="3">
        <v>1506</v>
      </c>
      <c r="H436" s="3">
        <v>1551</v>
      </c>
      <c r="I436" s="3">
        <v>-2.9</v>
      </c>
      <c r="J436" s="3">
        <v>1595</v>
      </c>
      <c r="K436" s="3">
        <v>-5.74</v>
      </c>
    </row>
    <row r="437" spans="1:12">
      <c r="A437" s="8">
        <v>2026</v>
      </c>
      <c r="B437" t="s">
        <v>2202</v>
      </c>
      <c r="C437" t="s">
        <v>2218</v>
      </c>
      <c r="F437" s="31" t="s">
        <v>2219</v>
      </c>
      <c r="G437" s="3">
        <v>863</v>
      </c>
      <c r="H437" s="3">
        <v>864</v>
      </c>
      <c r="I437" s="3">
        <v>-0.12</v>
      </c>
      <c r="J437" s="3">
        <v>824</v>
      </c>
      <c r="K437" s="3">
        <v>4.51</v>
      </c>
    </row>
    <row r="438" spans="1:12">
      <c r="A438" s="8">
        <v>2026</v>
      </c>
      <c r="B438" t="s">
        <v>2202</v>
      </c>
      <c r="C438" t="s">
        <v>2223</v>
      </c>
      <c r="F438" s="31" t="s">
        <v>2224</v>
      </c>
      <c r="G438" s="3">
        <v>1149</v>
      </c>
      <c r="H438" s="3">
        <v>1160</v>
      </c>
      <c r="I438" s="3">
        <v>-0.95</v>
      </c>
      <c r="J438" s="3">
        <v>1184</v>
      </c>
      <c r="K438" s="3">
        <v>-3.02</v>
      </c>
    </row>
    <row r="439" spans="1:12">
      <c r="A439" s="8">
        <v>2026</v>
      </c>
      <c r="B439" t="s">
        <v>2202</v>
      </c>
      <c r="C439" t="s">
        <v>2228</v>
      </c>
      <c r="F439" s="31" t="s">
        <v>2229</v>
      </c>
      <c r="G439" s="3">
        <v>302</v>
      </c>
      <c r="H439" s="3">
        <v>298</v>
      </c>
      <c r="I439" s="3">
        <v>1.34</v>
      </c>
      <c r="J439" s="3">
        <v>273</v>
      </c>
      <c r="K439" s="3">
        <v>9.73</v>
      </c>
    </row>
    <row r="440" spans="1:12">
      <c r="A440" s="8">
        <v>2026</v>
      </c>
      <c r="B440" t="s">
        <v>2202</v>
      </c>
      <c r="C440" t="s">
        <v>2232</v>
      </c>
      <c r="F440" s="31" t="s">
        <v>2233</v>
      </c>
      <c r="G440" s="3">
        <v>234</v>
      </c>
      <c r="H440" s="3">
        <v>239</v>
      </c>
      <c r="I440" s="3">
        <v>-2.09</v>
      </c>
      <c r="J440" s="3">
        <v>267</v>
      </c>
      <c r="K440" s="3">
        <v>-13.81</v>
      </c>
    </row>
    <row r="441" spans="1:12">
      <c r="A441" s="8">
        <v>2026</v>
      </c>
      <c r="B441" t="s">
        <v>2202</v>
      </c>
      <c r="C441" t="s">
        <v>2236</v>
      </c>
      <c r="F441" s="31" t="s">
        <v>2237</v>
      </c>
      <c r="G441" s="3">
        <v>1278</v>
      </c>
      <c r="H441" s="3">
        <v>1233</v>
      </c>
      <c r="I441" s="3">
        <v>3.65</v>
      </c>
      <c r="J441" s="3">
        <v>1245</v>
      </c>
      <c r="K441" s="3">
        <v>2.68</v>
      </c>
    </row>
    <row r="442" spans="1:12">
      <c r="A442" s="8">
        <v>2026</v>
      </c>
      <c r="B442" t="s">
        <v>2202</v>
      </c>
      <c r="C442" t="s">
        <v>2242</v>
      </c>
      <c r="F442" s="31" t="s">
        <v>2243</v>
      </c>
      <c r="G442" s="3">
        <v>1803</v>
      </c>
      <c r="H442" s="3">
        <v>1946</v>
      </c>
      <c r="I442" s="3">
        <v>-7.35</v>
      </c>
      <c r="J442" s="3">
        <v>1951</v>
      </c>
      <c r="K442" s="3">
        <v>-7.61</v>
      </c>
    </row>
    <row r="443" spans="1:12">
      <c r="A443" s="8">
        <v>2026</v>
      </c>
      <c r="B443" t="s">
        <v>2202</v>
      </c>
      <c r="C443" t="s">
        <v>2248</v>
      </c>
      <c r="F443" s="31" t="s">
        <v>2249</v>
      </c>
      <c r="G443" s="3">
        <v>3268</v>
      </c>
      <c r="H443" s="3">
        <v>3329</v>
      </c>
      <c r="I443" s="3">
        <v>-1.83</v>
      </c>
      <c r="J443" s="3">
        <v>3245</v>
      </c>
      <c r="K443" s="3">
        <v>0.69</v>
      </c>
    </row>
    <row r="444" spans="1:12">
      <c r="A444" s="8">
        <v>2026</v>
      </c>
      <c r="B444" t="s">
        <v>2202</v>
      </c>
      <c r="C444" t="s">
        <v>2253</v>
      </c>
      <c r="F444" s="31" t="s">
        <v>2254</v>
      </c>
      <c r="G444" s="3">
        <v>277</v>
      </c>
      <c r="H444" s="3">
        <v>272</v>
      </c>
      <c r="I444" s="3">
        <v>1.84</v>
      </c>
      <c r="J444" s="3">
        <v>279</v>
      </c>
      <c r="K444" s="3">
        <v>-0.74</v>
      </c>
    </row>
    <row r="445" spans="1:12">
      <c r="A445" s="8">
        <v>2026</v>
      </c>
      <c r="B445" t="s">
        <v>2202</v>
      </c>
      <c r="C445" t="s">
        <v>2257</v>
      </c>
      <c r="F445" s="31" t="s">
        <v>2258</v>
      </c>
      <c r="G445" s="3">
        <v>75</v>
      </c>
      <c r="H445" s="3">
        <v>80</v>
      </c>
      <c r="I445" s="3">
        <v>-6.25</v>
      </c>
      <c r="J445" s="3">
        <v>86</v>
      </c>
      <c r="K445" s="3">
        <v>-13.75</v>
      </c>
    </row>
    <row r="446" spans="1:12">
      <c r="A446" s="8">
        <v>2026</v>
      </c>
      <c r="B446" t="s">
        <v>2202</v>
      </c>
      <c r="C446" t="s">
        <v>2261</v>
      </c>
      <c r="F446" s="31" t="s">
        <v>2262</v>
      </c>
      <c r="G446" s="3">
        <v>217</v>
      </c>
      <c r="H446" s="3">
        <v>220</v>
      </c>
      <c r="I446" s="3">
        <v>-1.36</v>
      </c>
      <c r="J446" s="3">
        <v>276</v>
      </c>
      <c r="K446" s="3">
        <v>-26.82</v>
      </c>
    </row>
    <row r="447" spans="1:12">
      <c r="A447" s="8">
        <v>2026</v>
      </c>
      <c r="B447" t="s">
        <v>2265</v>
      </c>
      <c r="C447" t="s">
        <v>2933</v>
      </c>
      <c r="D447" s="8" t="s">
        <v>41</v>
      </c>
      <c r="F447" s="31" t="s">
        <v>2934</v>
      </c>
      <c r="G447" s="3" t="s">
        <v>60</v>
      </c>
      <c r="H447" s="3">
        <v>26</v>
      </c>
      <c r="I447" s="3" t="s">
        <v>60</v>
      </c>
      <c r="J447" s="3" t="s">
        <v>60</v>
      </c>
      <c r="K447" s="3" t="s">
        <v>60</v>
      </c>
      <c r="L447" t="s">
        <v>2912</v>
      </c>
    </row>
    <row r="448" spans="1:12">
      <c r="A448" s="8">
        <v>2026</v>
      </c>
      <c r="B448" t="s">
        <v>2935</v>
      </c>
      <c r="C448" t="s">
        <v>2936</v>
      </c>
      <c r="D448" s="8" t="s">
        <v>41</v>
      </c>
      <c r="F448" s="31" t="s">
        <v>2934</v>
      </c>
      <c r="G448" s="3" t="s">
        <v>60</v>
      </c>
      <c r="H448" s="3" t="s">
        <v>60</v>
      </c>
      <c r="I448" s="3" t="s">
        <v>60</v>
      </c>
      <c r="J448" s="3">
        <v>39</v>
      </c>
      <c r="K448" s="3" t="s">
        <v>60</v>
      </c>
      <c r="L448" t="s">
        <v>2912</v>
      </c>
    </row>
    <row r="449" spans="1:11">
      <c r="A449" s="8">
        <v>2026</v>
      </c>
      <c r="B449" t="s">
        <v>2265</v>
      </c>
      <c r="C449" t="s">
        <v>2266</v>
      </c>
      <c r="D449" s="8" t="s">
        <v>41</v>
      </c>
      <c r="F449" s="31" t="s">
        <v>2267</v>
      </c>
      <c r="G449" s="3">
        <v>105</v>
      </c>
      <c r="H449" s="3">
        <v>89</v>
      </c>
      <c r="I449" s="3">
        <v>17.98</v>
      </c>
      <c r="J449" s="3">
        <v>65</v>
      </c>
      <c r="K449" s="3">
        <v>44.94</v>
      </c>
    </row>
    <row r="450" spans="1:11">
      <c r="A450" s="8">
        <v>2026</v>
      </c>
      <c r="B450" t="s">
        <v>2265</v>
      </c>
      <c r="C450" t="s">
        <v>2269</v>
      </c>
      <c r="D450" s="8" t="s">
        <v>41</v>
      </c>
      <c r="F450" s="31" t="s">
        <v>2270</v>
      </c>
      <c r="G450" s="3">
        <v>40</v>
      </c>
      <c r="H450" s="3">
        <v>52</v>
      </c>
      <c r="I450" s="3">
        <v>-23.08</v>
      </c>
      <c r="J450" s="3">
        <v>54</v>
      </c>
      <c r="K450" s="3">
        <v>-26.92</v>
      </c>
    </row>
    <row r="451" spans="1:11">
      <c r="A451" s="8">
        <v>2026</v>
      </c>
      <c r="B451" t="s">
        <v>2265</v>
      </c>
      <c r="C451" t="s">
        <v>2272</v>
      </c>
      <c r="F451" s="31" t="s">
        <v>2273</v>
      </c>
      <c r="G451" s="3">
        <v>425</v>
      </c>
      <c r="H451" s="3">
        <v>410</v>
      </c>
      <c r="I451" s="3">
        <v>3.66</v>
      </c>
      <c r="J451" s="3">
        <v>408</v>
      </c>
      <c r="K451" s="3">
        <v>4.1500000000000004</v>
      </c>
    </row>
    <row r="452" spans="1:11">
      <c r="A452" s="8">
        <v>2026</v>
      </c>
      <c r="B452" t="s">
        <v>2265</v>
      </c>
      <c r="C452" t="s">
        <v>2277</v>
      </c>
      <c r="F452" s="31" t="s">
        <v>2278</v>
      </c>
      <c r="G452" s="3">
        <v>244</v>
      </c>
      <c r="H452" s="3">
        <v>216</v>
      </c>
      <c r="I452" s="3">
        <v>12.96</v>
      </c>
      <c r="J452" s="3">
        <v>239</v>
      </c>
      <c r="K452" s="3">
        <v>2.31</v>
      </c>
    </row>
    <row r="453" spans="1:11">
      <c r="A453" s="8">
        <v>2026</v>
      </c>
      <c r="B453" t="s">
        <v>2265</v>
      </c>
      <c r="C453" t="s">
        <v>2281</v>
      </c>
      <c r="F453" s="31" t="s">
        <v>2282</v>
      </c>
      <c r="G453" s="3">
        <v>944</v>
      </c>
      <c r="H453" s="3">
        <v>966</v>
      </c>
      <c r="I453" s="3">
        <v>-2.2799999999999998</v>
      </c>
      <c r="J453" s="3">
        <v>959</v>
      </c>
      <c r="K453" s="3">
        <v>-1.55</v>
      </c>
    </row>
    <row r="454" spans="1:11">
      <c r="A454" s="8">
        <v>2026</v>
      </c>
      <c r="B454" t="s">
        <v>2265</v>
      </c>
      <c r="C454" t="s">
        <v>2286</v>
      </c>
      <c r="F454" s="31" t="s">
        <v>2287</v>
      </c>
      <c r="G454" s="3">
        <v>162</v>
      </c>
      <c r="H454" s="3">
        <v>173</v>
      </c>
      <c r="I454" s="3">
        <v>-6.36</v>
      </c>
      <c r="J454" s="3">
        <v>192</v>
      </c>
      <c r="K454" s="3">
        <v>-17.34</v>
      </c>
    </row>
    <row r="455" spans="1:11">
      <c r="A455" s="8">
        <v>2026</v>
      </c>
      <c r="B455" t="s">
        <v>2290</v>
      </c>
      <c r="C455" t="s">
        <v>2291</v>
      </c>
      <c r="F455" s="31" t="s">
        <v>2292</v>
      </c>
      <c r="G455" s="3">
        <v>209</v>
      </c>
      <c r="H455" s="3">
        <v>209</v>
      </c>
      <c r="I455" s="3">
        <v>0</v>
      </c>
      <c r="J455" s="3">
        <v>214</v>
      </c>
      <c r="K455" s="3">
        <v>-2.39</v>
      </c>
    </row>
    <row r="456" spans="1:11">
      <c r="A456" s="8">
        <v>2026</v>
      </c>
      <c r="B456" t="s">
        <v>2290</v>
      </c>
      <c r="C456" t="s">
        <v>2295</v>
      </c>
      <c r="F456" s="31" t="s">
        <v>2296</v>
      </c>
      <c r="G456" s="3">
        <v>100</v>
      </c>
      <c r="H456" s="3">
        <v>108</v>
      </c>
      <c r="I456" s="3">
        <v>-7.41</v>
      </c>
      <c r="J456" s="3">
        <v>119</v>
      </c>
      <c r="K456" s="3">
        <v>-17.59</v>
      </c>
    </row>
    <row r="457" spans="1:11">
      <c r="A457" s="8">
        <v>2026</v>
      </c>
      <c r="B457" t="s">
        <v>2290</v>
      </c>
      <c r="C457" t="s">
        <v>2299</v>
      </c>
      <c r="F457" s="31" t="s">
        <v>2300</v>
      </c>
      <c r="G457" s="3">
        <v>270</v>
      </c>
      <c r="H457" s="3">
        <v>274</v>
      </c>
      <c r="I457" s="3">
        <v>-1.46</v>
      </c>
      <c r="J457" s="3">
        <v>308</v>
      </c>
      <c r="K457" s="3">
        <v>-13.87</v>
      </c>
    </row>
    <row r="458" spans="1:11">
      <c r="A458" s="8">
        <v>2026</v>
      </c>
      <c r="B458" t="s">
        <v>2290</v>
      </c>
      <c r="C458" t="s">
        <v>2303</v>
      </c>
      <c r="F458" s="31" t="s">
        <v>2304</v>
      </c>
      <c r="G458" s="3">
        <v>103</v>
      </c>
      <c r="H458" s="3">
        <v>115</v>
      </c>
      <c r="I458" s="3">
        <v>-10.43</v>
      </c>
      <c r="J458" s="3">
        <v>108</v>
      </c>
      <c r="K458" s="3">
        <v>-4.3499999999999996</v>
      </c>
    </row>
    <row r="459" spans="1:11">
      <c r="A459" s="8">
        <v>2026</v>
      </c>
      <c r="B459" t="s">
        <v>2290</v>
      </c>
      <c r="C459" t="s">
        <v>2307</v>
      </c>
      <c r="F459" s="31" t="s">
        <v>2308</v>
      </c>
      <c r="G459" s="3">
        <v>224</v>
      </c>
      <c r="H459" s="3">
        <v>257</v>
      </c>
      <c r="I459" s="3">
        <v>-12.84</v>
      </c>
      <c r="J459" s="3">
        <v>276</v>
      </c>
      <c r="K459" s="3">
        <v>-20.23</v>
      </c>
    </row>
    <row r="460" spans="1:11">
      <c r="A460" s="8">
        <v>2026</v>
      </c>
      <c r="B460" t="s">
        <v>2311</v>
      </c>
      <c r="C460" t="s">
        <v>2312</v>
      </c>
      <c r="D460" s="8" t="s">
        <v>41</v>
      </c>
      <c r="F460" s="31" t="s">
        <v>2313</v>
      </c>
      <c r="G460" s="3">
        <v>387</v>
      </c>
      <c r="H460" s="3">
        <v>460</v>
      </c>
      <c r="I460" s="3">
        <v>-15.87</v>
      </c>
      <c r="J460" s="3">
        <v>508</v>
      </c>
      <c r="K460" s="3">
        <v>-26.3</v>
      </c>
    </row>
    <row r="461" spans="1:11">
      <c r="A461" s="8">
        <v>2026</v>
      </c>
      <c r="B461" t="s">
        <v>2311</v>
      </c>
      <c r="C461" t="s">
        <v>2315</v>
      </c>
      <c r="F461" s="31" t="s">
        <v>2316</v>
      </c>
      <c r="G461" s="3">
        <v>3816</v>
      </c>
      <c r="H461" s="3">
        <v>3925</v>
      </c>
      <c r="I461" s="3">
        <v>-2.78</v>
      </c>
      <c r="J461" s="3">
        <v>3885</v>
      </c>
      <c r="K461" s="3">
        <v>-1.76</v>
      </c>
    </row>
    <row r="462" spans="1:11">
      <c r="A462" s="8">
        <v>2026</v>
      </c>
      <c r="B462" t="s">
        <v>2311</v>
      </c>
      <c r="C462" t="s">
        <v>2323</v>
      </c>
      <c r="F462" s="31" t="s">
        <v>2324</v>
      </c>
      <c r="G462" s="3">
        <v>1731</v>
      </c>
      <c r="H462" s="3">
        <v>1792</v>
      </c>
      <c r="I462" s="3">
        <v>-3.4</v>
      </c>
      <c r="J462" s="3">
        <v>1829</v>
      </c>
      <c r="K462" s="3">
        <v>-5.47</v>
      </c>
    </row>
    <row r="463" spans="1:11">
      <c r="A463" s="8">
        <v>2026</v>
      </c>
      <c r="B463" t="s">
        <v>2311</v>
      </c>
      <c r="C463" t="s">
        <v>2328</v>
      </c>
      <c r="F463" s="31" t="s">
        <v>2329</v>
      </c>
      <c r="G463" s="3">
        <v>824</v>
      </c>
      <c r="H463" s="3">
        <v>813</v>
      </c>
      <c r="I463" s="3">
        <v>1.35</v>
      </c>
      <c r="J463" s="3">
        <v>808</v>
      </c>
      <c r="K463" s="3">
        <v>1.97</v>
      </c>
    </row>
    <row r="464" spans="1:11">
      <c r="A464" s="8">
        <v>2026</v>
      </c>
      <c r="B464" t="s">
        <v>2311</v>
      </c>
      <c r="C464" t="s">
        <v>2333</v>
      </c>
      <c r="F464" s="31" t="s">
        <v>2334</v>
      </c>
      <c r="G464" s="3">
        <v>1669</v>
      </c>
      <c r="H464" s="3">
        <v>1709</v>
      </c>
      <c r="I464" s="3">
        <v>-2.34</v>
      </c>
      <c r="J464" s="3">
        <v>1750</v>
      </c>
      <c r="K464" s="3">
        <v>-4.74</v>
      </c>
    </row>
    <row r="465" spans="1:11">
      <c r="A465" s="8">
        <v>2026</v>
      </c>
      <c r="B465" t="s">
        <v>2311</v>
      </c>
      <c r="C465" t="s">
        <v>2339</v>
      </c>
      <c r="F465" s="31" t="s">
        <v>2340</v>
      </c>
      <c r="G465" s="3">
        <v>1318</v>
      </c>
      <c r="H465" s="3">
        <v>1358</v>
      </c>
      <c r="I465" s="3">
        <v>-2.95</v>
      </c>
      <c r="J465" s="3">
        <v>1379</v>
      </c>
      <c r="K465" s="3">
        <v>-4.49</v>
      </c>
    </row>
    <row r="466" spans="1:11">
      <c r="A466" s="8">
        <v>2026</v>
      </c>
      <c r="B466" t="s">
        <v>2311</v>
      </c>
      <c r="C466" t="s">
        <v>2344</v>
      </c>
      <c r="F466" s="31" t="s">
        <v>2345</v>
      </c>
      <c r="G466" s="3">
        <v>1272</v>
      </c>
      <c r="H466" s="3">
        <v>1287</v>
      </c>
      <c r="I466" s="3">
        <v>-1.17</v>
      </c>
      <c r="J466" s="3">
        <v>1278</v>
      </c>
      <c r="K466" s="3">
        <v>-0.47</v>
      </c>
    </row>
    <row r="467" spans="1:11">
      <c r="A467" s="8">
        <v>2026</v>
      </c>
      <c r="B467" t="s">
        <v>2311</v>
      </c>
      <c r="C467" t="s">
        <v>2347</v>
      </c>
      <c r="F467" s="31" t="s">
        <v>2348</v>
      </c>
      <c r="G467" s="3">
        <v>428</v>
      </c>
      <c r="H467" s="3">
        <v>427</v>
      </c>
      <c r="I467" s="3">
        <v>0.23</v>
      </c>
      <c r="J467" s="3">
        <v>410</v>
      </c>
      <c r="K467" s="3">
        <v>4.22</v>
      </c>
    </row>
    <row r="468" spans="1:11">
      <c r="A468" s="8">
        <v>2026</v>
      </c>
      <c r="B468" t="s">
        <v>2311</v>
      </c>
      <c r="C468" t="s">
        <v>2352</v>
      </c>
      <c r="F468" s="31" t="s">
        <v>2353</v>
      </c>
      <c r="G468" s="3">
        <v>1338</v>
      </c>
      <c r="H468" s="3">
        <v>1352</v>
      </c>
      <c r="I468" s="3">
        <v>-1.04</v>
      </c>
      <c r="J468" s="3">
        <v>1398</v>
      </c>
      <c r="K468" s="3">
        <v>-4.4400000000000004</v>
      </c>
    </row>
    <row r="469" spans="1:11">
      <c r="A469" s="8">
        <v>2026</v>
      </c>
      <c r="B469" t="s">
        <v>2358</v>
      </c>
      <c r="C469" t="s">
        <v>2359</v>
      </c>
      <c r="D469" s="8" t="s">
        <v>41</v>
      </c>
      <c r="F469" s="31" t="s">
        <v>2360</v>
      </c>
      <c r="G469" s="3">
        <v>129</v>
      </c>
      <c r="H469" s="3">
        <v>148</v>
      </c>
      <c r="I469" s="3">
        <v>-12.84</v>
      </c>
      <c r="J469" s="3">
        <v>133</v>
      </c>
      <c r="K469" s="3">
        <v>-2.7</v>
      </c>
    </row>
    <row r="470" spans="1:11">
      <c r="A470" s="8">
        <v>2026</v>
      </c>
      <c r="B470" t="s">
        <v>2358</v>
      </c>
      <c r="C470" t="s">
        <v>2358</v>
      </c>
      <c r="F470" s="31" t="s">
        <v>2362</v>
      </c>
      <c r="G470" s="3">
        <v>1374</v>
      </c>
      <c r="H470" s="3">
        <v>1401</v>
      </c>
      <c r="I470" s="3">
        <v>-1.93</v>
      </c>
      <c r="J470" s="3">
        <v>1394</v>
      </c>
      <c r="K470" s="3">
        <v>-1.43</v>
      </c>
    </row>
    <row r="471" spans="1:11">
      <c r="A471" s="8">
        <v>2026</v>
      </c>
      <c r="B471" t="s">
        <v>2358</v>
      </c>
      <c r="C471" t="s">
        <v>2366</v>
      </c>
      <c r="F471" s="31" t="s">
        <v>2367</v>
      </c>
      <c r="G471" s="3">
        <v>557</v>
      </c>
      <c r="H471" s="3">
        <v>571</v>
      </c>
      <c r="I471" s="3">
        <v>-2.4500000000000002</v>
      </c>
      <c r="J471" s="3">
        <v>619</v>
      </c>
      <c r="K471" s="3">
        <v>-10.86</v>
      </c>
    </row>
    <row r="472" spans="1:11">
      <c r="A472" s="8">
        <v>2026</v>
      </c>
      <c r="B472" t="s">
        <v>2358</v>
      </c>
      <c r="C472" t="s">
        <v>2371</v>
      </c>
      <c r="F472" s="31" t="s">
        <v>2372</v>
      </c>
      <c r="G472" s="3">
        <v>248</v>
      </c>
      <c r="H472" s="3">
        <v>254</v>
      </c>
      <c r="I472" s="3">
        <v>-2.36</v>
      </c>
      <c r="J472" s="3">
        <v>258</v>
      </c>
      <c r="K472" s="3">
        <v>-3.94</v>
      </c>
    </row>
    <row r="473" spans="1:11">
      <c r="A473" s="8">
        <v>2026</v>
      </c>
      <c r="B473" t="s">
        <v>2358</v>
      </c>
      <c r="C473" t="s">
        <v>2375</v>
      </c>
      <c r="F473" s="31" t="s">
        <v>2376</v>
      </c>
      <c r="G473" s="3">
        <v>535</v>
      </c>
      <c r="H473" s="3">
        <v>536</v>
      </c>
      <c r="I473" s="3">
        <v>-0.19</v>
      </c>
      <c r="J473" s="3">
        <v>520</v>
      </c>
      <c r="K473" s="3">
        <v>2.8</v>
      </c>
    </row>
    <row r="474" spans="1:11">
      <c r="A474" s="8">
        <v>2026</v>
      </c>
      <c r="B474" t="s">
        <v>2358</v>
      </c>
      <c r="C474" t="s">
        <v>2380</v>
      </c>
      <c r="F474" s="31" t="s">
        <v>2381</v>
      </c>
      <c r="G474" s="3">
        <v>254</v>
      </c>
      <c r="H474" s="3">
        <v>264</v>
      </c>
      <c r="I474" s="3">
        <v>-3.79</v>
      </c>
      <c r="J474" s="3">
        <v>257</v>
      </c>
      <c r="K474" s="3">
        <v>-1.1399999999999999</v>
      </c>
    </row>
    <row r="475" spans="1:11">
      <c r="A475" s="8">
        <v>2026</v>
      </c>
      <c r="B475" t="s">
        <v>2358</v>
      </c>
      <c r="C475" t="s">
        <v>2384</v>
      </c>
      <c r="F475" s="31" t="s">
        <v>2385</v>
      </c>
      <c r="G475" s="3">
        <v>318</v>
      </c>
      <c r="H475" s="3">
        <v>330</v>
      </c>
      <c r="I475" s="3">
        <v>-3.64</v>
      </c>
      <c r="J475" s="3">
        <v>309</v>
      </c>
      <c r="K475" s="3">
        <v>2.73</v>
      </c>
    </row>
    <row r="476" spans="1:11">
      <c r="A476" s="8">
        <v>2026</v>
      </c>
      <c r="B476" t="s">
        <v>2358</v>
      </c>
      <c r="C476" t="s">
        <v>2388</v>
      </c>
      <c r="F476" s="31" t="s">
        <v>2389</v>
      </c>
      <c r="G476" s="3">
        <v>192</v>
      </c>
      <c r="H476" s="3">
        <v>183</v>
      </c>
      <c r="I476" s="3">
        <v>4.92</v>
      </c>
      <c r="J476" s="3">
        <v>194</v>
      </c>
      <c r="K476" s="3">
        <v>-1.0900000000000001</v>
      </c>
    </row>
    <row r="477" spans="1:11">
      <c r="A477" s="8">
        <v>2026</v>
      </c>
      <c r="B477" t="s">
        <v>2358</v>
      </c>
      <c r="C477" t="s">
        <v>2392</v>
      </c>
      <c r="F477" s="31" t="s">
        <v>2393</v>
      </c>
      <c r="G477" s="3">
        <v>391</v>
      </c>
      <c r="H477" s="3">
        <v>371</v>
      </c>
      <c r="I477" s="3">
        <v>5.39</v>
      </c>
      <c r="J477" s="3">
        <v>349</v>
      </c>
      <c r="K477" s="3">
        <v>11.32</v>
      </c>
    </row>
    <row r="478" spans="1:11">
      <c r="A478" s="8">
        <v>2026</v>
      </c>
      <c r="B478" t="s">
        <v>2358</v>
      </c>
      <c r="C478" t="s">
        <v>2396</v>
      </c>
      <c r="F478" s="31" t="s">
        <v>2397</v>
      </c>
      <c r="G478" s="3">
        <v>201</v>
      </c>
      <c r="H478" s="3">
        <v>212</v>
      </c>
      <c r="I478" s="3">
        <v>-5.19</v>
      </c>
      <c r="J478" s="3">
        <v>204</v>
      </c>
      <c r="K478" s="3">
        <v>-1.42</v>
      </c>
    </row>
    <row r="479" spans="1:11">
      <c r="A479" s="8">
        <v>2026</v>
      </c>
      <c r="B479" t="s">
        <v>2344</v>
      </c>
      <c r="C479" t="s">
        <v>2400</v>
      </c>
      <c r="D479" s="8" t="s">
        <v>41</v>
      </c>
      <c r="F479" s="31" t="s">
        <v>2401</v>
      </c>
      <c r="G479" s="3">
        <v>328</v>
      </c>
      <c r="H479" s="3">
        <v>349</v>
      </c>
      <c r="I479" s="3">
        <v>-6.02</v>
      </c>
      <c r="J479" s="3">
        <v>328</v>
      </c>
      <c r="K479" s="3">
        <v>0</v>
      </c>
    </row>
    <row r="480" spans="1:11">
      <c r="A480" s="8">
        <v>2026</v>
      </c>
      <c r="B480" t="s">
        <v>2344</v>
      </c>
      <c r="C480" t="s">
        <v>2403</v>
      </c>
      <c r="D480" s="8" t="s">
        <v>41</v>
      </c>
      <c r="F480" s="31" t="s">
        <v>2404</v>
      </c>
      <c r="G480" s="3">
        <v>76</v>
      </c>
      <c r="H480" s="3">
        <v>80</v>
      </c>
      <c r="I480" s="3">
        <v>-5</v>
      </c>
      <c r="J480" s="3">
        <v>78</v>
      </c>
      <c r="K480" s="3">
        <v>-2.5</v>
      </c>
    </row>
    <row r="481" spans="1:11">
      <c r="A481" s="8">
        <v>2026</v>
      </c>
      <c r="B481" t="s">
        <v>2344</v>
      </c>
      <c r="C481" t="s">
        <v>2406</v>
      </c>
      <c r="D481" s="8" t="s">
        <v>41</v>
      </c>
      <c r="F481" s="31" t="s">
        <v>2407</v>
      </c>
      <c r="G481" s="3">
        <v>374</v>
      </c>
      <c r="H481" s="3">
        <v>379</v>
      </c>
      <c r="I481" s="3">
        <v>-1.32</v>
      </c>
      <c r="J481" s="3">
        <v>363</v>
      </c>
      <c r="K481" s="3">
        <v>2.9</v>
      </c>
    </row>
    <row r="482" spans="1:11">
      <c r="A482" s="8">
        <v>2026</v>
      </c>
      <c r="B482" t="s">
        <v>2344</v>
      </c>
      <c r="C482" t="s">
        <v>2409</v>
      </c>
      <c r="D482" s="8" t="s">
        <v>41</v>
      </c>
      <c r="F482" s="31" t="s">
        <v>2410</v>
      </c>
      <c r="G482" s="3">
        <v>109</v>
      </c>
      <c r="H482" s="3">
        <v>135</v>
      </c>
      <c r="I482" s="3">
        <v>-19.260000000000002</v>
      </c>
      <c r="J482" s="3">
        <v>143</v>
      </c>
      <c r="K482" s="3">
        <v>-25.19</v>
      </c>
    </row>
    <row r="483" spans="1:11">
      <c r="A483" s="8">
        <v>2026</v>
      </c>
      <c r="B483" t="s">
        <v>2344</v>
      </c>
      <c r="C483" t="s">
        <v>2413</v>
      </c>
      <c r="D483" s="8" t="s">
        <v>41</v>
      </c>
      <c r="F483" s="31" t="s">
        <v>2414</v>
      </c>
      <c r="G483" s="3">
        <v>357</v>
      </c>
      <c r="H483" s="3">
        <v>319</v>
      </c>
      <c r="I483" s="3">
        <v>11.91</v>
      </c>
      <c r="J483" s="3">
        <v>350</v>
      </c>
      <c r="K483" s="3">
        <v>2.19</v>
      </c>
    </row>
    <row r="484" spans="1:11">
      <c r="A484" s="8">
        <v>2026</v>
      </c>
      <c r="B484" t="s">
        <v>2344</v>
      </c>
      <c r="C484" t="s">
        <v>2416</v>
      </c>
      <c r="F484" s="31" t="s">
        <v>2417</v>
      </c>
      <c r="G484" s="3">
        <v>1882</v>
      </c>
      <c r="H484" s="3">
        <v>1919</v>
      </c>
      <c r="I484" s="3">
        <v>-1.93</v>
      </c>
      <c r="J484" s="3">
        <v>1884</v>
      </c>
      <c r="K484" s="3">
        <v>-0.1</v>
      </c>
    </row>
    <row r="485" spans="1:11">
      <c r="A485" s="8">
        <v>2026</v>
      </c>
      <c r="B485" t="s">
        <v>2344</v>
      </c>
      <c r="C485" t="s">
        <v>2421</v>
      </c>
      <c r="F485" s="31" t="s">
        <v>2422</v>
      </c>
      <c r="G485" s="3">
        <v>764</v>
      </c>
      <c r="H485" s="3">
        <v>780</v>
      </c>
      <c r="I485" s="3">
        <v>-2.0499999999999998</v>
      </c>
      <c r="J485" s="3">
        <v>802</v>
      </c>
      <c r="K485" s="3">
        <v>-4.87</v>
      </c>
    </row>
    <row r="486" spans="1:11">
      <c r="A486" s="8">
        <v>2026</v>
      </c>
      <c r="B486" t="s">
        <v>2344</v>
      </c>
      <c r="C486" t="s">
        <v>2426</v>
      </c>
      <c r="F486" s="31" t="s">
        <v>2427</v>
      </c>
      <c r="G486" s="3">
        <v>1257</v>
      </c>
      <c r="H486" s="3">
        <v>1307</v>
      </c>
      <c r="I486" s="3">
        <v>-3.83</v>
      </c>
      <c r="J486" s="3">
        <v>1336</v>
      </c>
      <c r="K486" s="3">
        <v>-6.04</v>
      </c>
    </row>
    <row r="487" spans="1:11">
      <c r="A487" s="8">
        <v>2026</v>
      </c>
      <c r="B487" t="s">
        <v>2344</v>
      </c>
      <c r="C487" t="s">
        <v>2431</v>
      </c>
      <c r="F487" s="31" t="s">
        <v>2432</v>
      </c>
      <c r="G487" s="3">
        <v>303</v>
      </c>
      <c r="H487" s="3">
        <v>345</v>
      </c>
      <c r="I487" s="3">
        <v>-12.17</v>
      </c>
      <c r="J487" s="3">
        <v>340</v>
      </c>
      <c r="K487" s="3">
        <v>-10.72</v>
      </c>
    </row>
    <row r="488" spans="1:11">
      <c r="A488" s="8">
        <v>2026</v>
      </c>
      <c r="B488" t="s">
        <v>2344</v>
      </c>
      <c r="C488" t="s">
        <v>2435</v>
      </c>
      <c r="F488" s="31" t="s">
        <v>2436</v>
      </c>
      <c r="G488" s="3">
        <v>914</v>
      </c>
      <c r="H488" s="3">
        <v>931</v>
      </c>
      <c r="I488" s="3">
        <v>-1.83</v>
      </c>
      <c r="J488" s="3">
        <v>937</v>
      </c>
      <c r="K488" s="3">
        <v>-2.4700000000000002</v>
      </c>
    </row>
    <row r="489" spans="1:11">
      <c r="A489" s="8">
        <v>2026</v>
      </c>
      <c r="B489" t="s">
        <v>2344</v>
      </c>
      <c r="C489" t="s">
        <v>2440</v>
      </c>
      <c r="F489" s="31" t="s">
        <v>2441</v>
      </c>
      <c r="G489" s="3">
        <v>477</v>
      </c>
      <c r="H489" s="3">
        <v>470</v>
      </c>
      <c r="I489" s="3">
        <v>1.49</v>
      </c>
      <c r="J489" s="3">
        <v>497</v>
      </c>
      <c r="K489" s="3">
        <v>-4.26</v>
      </c>
    </row>
    <row r="490" spans="1:11">
      <c r="A490" s="8">
        <v>2026</v>
      </c>
      <c r="B490" t="s">
        <v>2344</v>
      </c>
      <c r="C490" t="s">
        <v>2445</v>
      </c>
      <c r="F490" s="31" t="s">
        <v>2446</v>
      </c>
      <c r="G490" s="3">
        <v>482</v>
      </c>
      <c r="H490" s="3">
        <v>495</v>
      </c>
      <c r="I490" s="3">
        <v>-2.63</v>
      </c>
      <c r="J490" s="3">
        <v>507</v>
      </c>
      <c r="K490" s="3">
        <v>-5.05</v>
      </c>
    </row>
    <row r="491" spans="1:11">
      <c r="A491" s="8">
        <v>2026</v>
      </c>
      <c r="B491" t="s">
        <v>2448</v>
      </c>
      <c r="C491" t="s">
        <v>2449</v>
      </c>
      <c r="D491" s="8" t="s">
        <v>41</v>
      </c>
      <c r="F491" s="31" t="s">
        <v>2450</v>
      </c>
      <c r="G491" s="3">
        <v>86</v>
      </c>
      <c r="H491" s="3">
        <v>72</v>
      </c>
      <c r="I491" s="3">
        <v>19.440000000000001</v>
      </c>
      <c r="J491" s="3">
        <v>81</v>
      </c>
      <c r="K491" s="3">
        <v>6.94</v>
      </c>
    </row>
    <row r="492" spans="1:11">
      <c r="A492" s="8">
        <v>2026</v>
      </c>
      <c r="B492" t="s">
        <v>2448</v>
      </c>
      <c r="C492" t="s">
        <v>2452</v>
      </c>
      <c r="F492" s="31" t="s">
        <v>2453</v>
      </c>
      <c r="G492" s="3">
        <v>3207</v>
      </c>
      <c r="H492" s="3">
        <v>3278</v>
      </c>
      <c r="I492" s="3">
        <v>-2.17</v>
      </c>
      <c r="J492" s="3">
        <v>3325</v>
      </c>
      <c r="K492" s="3">
        <v>-3.6</v>
      </c>
    </row>
    <row r="493" spans="1:11">
      <c r="A493" s="8">
        <v>2026</v>
      </c>
      <c r="B493" t="s">
        <v>2448</v>
      </c>
      <c r="C493" t="s">
        <v>555</v>
      </c>
      <c r="F493" s="31" t="s">
        <v>2459</v>
      </c>
      <c r="G493" s="3">
        <v>781</v>
      </c>
      <c r="H493" s="3">
        <v>858</v>
      </c>
      <c r="I493" s="3">
        <v>-8.9700000000000006</v>
      </c>
      <c r="J493" s="3">
        <v>862</v>
      </c>
      <c r="K493" s="3">
        <v>-9.44</v>
      </c>
    </row>
    <row r="494" spans="1:11">
      <c r="A494" s="8">
        <v>2026</v>
      </c>
      <c r="B494" t="s">
        <v>2448</v>
      </c>
      <c r="C494" t="s">
        <v>2463</v>
      </c>
      <c r="F494" s="31" t="s">
        <v>2464</v>
      </c>
      <c r="G494" s="3">
        <v>1342</v>
      </c>
      <c r="H494" s="3">
        <v>1355</v>
      </c>
      <c r="I494" s="3">
        <v>-0.96</v>
      </c>
      <c r="J494" s="3">
        <v>1387</v>
      </c>
      <c r="K494" s="3">
        <v>-3.32</v>
      </c>
    </row>
    <row r="495" spans="1:11">
      <c r="A495" s="8">
        <v>2026</v>
      </c>
      <c r="B495" t="s">
        <v>2448</v>
      </c>
      <c r="C495" t="s">
        <v>2468</v>
      </c>
      <c r="F495" s="31" t="s">
        <v>2469</v>
      </c>
      <c r="G495" s="3">
        <v>419</v>
      </c>
      <c r="H495" s="3">
        <v>447</v>
      </c>
      <c r="I495" s="3">
        <v>-6.26</v>
      </c>
      <c r="J495" s="3">
        <v>482</v>
      </c>
      <c r="K495" s="3">
        <v>-14.09</v>
      </c>
    </row>
    <row r="496" spans="1:11">
      <c r="A496" s="8">
        <v>2026</v>
      </c>
      <c r="B496" t="s">
        <v>2448</v>
      </c>
      <c r="C496" t="s">
        <v>2473</v>
      </c>
      <c r="F496" s="31" t="s">
        <v>2474</v>
      </c>
      <c r="G496" s="3">
        <v>508</v>
      </c>
      <c r="H496" s="3">
        <v>506</v>
      </c>
      <c r="I496" s="3">
        <v>0.4</v>
      </c>
      <c r="J496" s="3">
        <v>490</v>
      </c>
      <c r="K496" s="3">
        <v>3.56</v>
      </c>
    </row>
    <row r="497" spans="1:11">
      <c r="A497" s="8">
        <v>2026</v>
      </c>
      <c r="B497" t="s">
        <v>2448</v>
      </c>
      <c r="C497" t="s">
        <v>2478</v>
      </c>
      <c r="F497" s="31" t="s">
        <v>2479</v>
      </c>
      <c r="G497" s="3">
        <v>412</v>
      </c>
      <c r="H497" s="3">
        <v>414</v>
      </c>
      <c r="I497" s="3">
        <v>-0.48</v>
      </c>
      <c r="J497" s="3">
        <v>429</v>
      </c>
      <c r="K497" s="3">
        <v>-4.1100000000000003</v>
      </c>
    </row>
    <row r="498" spans="1:11">
      <c r="A498" s="8">
        <v>2026</v>
      </c>
      <c r="B498" t="s">
        <v>2448</v>
      </c>
      <c r="C498" t="s">
        <v>2483</v>
      </c>
      <c r="F498" s="31" t="s">
        <v>2484</v>
      </c>
      <c r="G498" s="3">
        <v>248</v>
      </c>
      <c r="H498" s="3">
        <v>256</v>
      </c>
      <c r="I498" s="3">
        <v>-3.13</v>
      </c>
      <c r="J498" s="3">
        <v>272</v>
      </c>
      <c r="K498" s="3">
        <v>-9.3800000000000008</v>
      </c>
    </row>
    <row r="499" spans="1:11">
      <c r="A499" s="8">
        <v>2026</v>
      </c>
      <c r="B499" t="s">
        <v>2487</v>
      </c>
      <c r="C499" t="s">
        <v>2488</v>
      </c>
      <c r="D499" s="8" t="s">
        <v>41</v>
      </c>
      <c r="F499" s="31" t="s">
        <v>2489</v>
      </c>
      <c r="G499" s="3">
        <v>36</v>
      </c>
      <c r="H499" s="3">
        <v>47</v>
      </c>
      <c r="I499" s="3">
        <v>-23.4</v>
      </c>
      <c r="J499" s="3">
        <v>50</v>
      </c>
      <c r="K499" s="3">
        <v>-29.79</v>
      </c>
    </row>
    <row r="500" spans="1:11">
      <c r="A500" s="8">
        <v>2026</v>
      </c>
      <c r="B500" t="s">
        <v>2487</v>
      </c>
      <c r="C500" t="s">
        <v>2491</v>
      </c>
      <c r="D500" s="8" t="s">
        <v>41</v>
      </c>
      <c r="F500" s="31" t="s">
        <v>2492</v>
      </c>
      <c r="G500" s="3">
        <v>41</v>
      </c>
      <c r="H500" s="3">
        <v>30</v>
      </c>
      <c r="I500" s="3">
        <v>36.67</v>
      </c>
      <c r="J500" s="3">
        <v>29</v>
      </c>
      <c r="K500" s="3">
        <v>40</v>
      </c>
    </row>
    <row r="501" spans="1:11">
      <c r="A501" s="8">
        <v>2026</v>
      </c>
      <c r="B501" t="s">
        <v>2487</v>
      </c>
      <c r="C501" t="s">
        <v>2494</v>
      </c>
      <c r="F501" s="31" t="s">
        <v>2495</v>
      </c>
      <c r="G501" s="3">
        <v>106</v>
      </c>
      <c r="H501" s="3">
        <v>108</v>
      </c>
      <c r="I501" s="3">
        <v>-1.85</v>
      </c>
      <c r="J501" s="3">
        <v>126</v>
      </c>
      <c r="K501" s="3">
        <v>-18.52</v>
      </c>
    </row>
    <row r="502" spans="1:11">
      <c r="A502" s="8">
        <v>2026</v>
      </c>
      <c r="B502" t="s">
        <v>2487</v>
      </c>
      <c r="C502" t="s">
        <v>2498</v>
      </c>
      <c r="F502" s="31" t="s">
        <v>2499</v>
      </c>
      <c r="G502" s="3">
        <v>2886</v>
      </c>
      <c r="H502" s="3">
        <v>3009</v>
      </c>
      <c r="I502" s="3">
        <v>-4.09</v>
      </c>
      <c r="J502" s="3">
        <v>2951</v>
      </c>
      <c r="K502" s="3">
        <v>-2.16</v>
      </c>
    </row>
    <row r="503" spans="1:11">
      <c r="A503" s="8">
        <v>2026</v>
      </c>
      <c r="B503" t="s">
        <v>2487</v>
      </c>
      <c r="C503" t="s">
        <v>2506</v>
      </c>
      <c r="F503" s="31" t="s">
        <v>2507</v>
      </c>
      <c r="G503" s="3">
        <v>44</v>
      </c>
      <c r="H503" s="3">
        <v>43</v>
      </c>
      <c r="I503" s="3">
        <v>2.33</v>
      </c>
      <c r="J503" s="3">
        <v>40</v>
      </c>
      <c r="K503" s="3">
        <v>9.3000000000000007</v>
      </c>
    </row>
    <row r="504" spans="1:11">
      <c r="A504" s="8">
        <v>2026</v>
      </c>
      <c r="B504" t="s">
        <v>2487</v>
      </c>
      <c r="C504" t="s">
        <v>2510</v>
      </c>
      <c r="F504" s="31" t="s">
        <v>2511</v>
      </c>
      <c r="G504" s="3">
        <v>574</v>
      </c>
      <c r="H504" s="3">
        <v>610</v>
      </c>
      <c r="I504" s="3">
        <v>-5.9</v>
      </c>
      <c r="J504" s="3">
        <v>617</v>
      </c>
      <c r="K504" s="3">
        <v>-7.05</v>
      </c>
    </row>
    <row r="505" spans="1:11">
      <c r="A505" s="8">
        <v>2026</v>
      </c>
      <c r="B505" t="s">
        <v>2487</v>
      </c>
      <c r="C505" t="s">
        <v>2514</v>
      </c>
      <c r="F505" s="31" t="s">
        <v>2515</v>
      </c>
      <c r="G505" s="3">
        <v>172</v>
      </c>
      <c r="H505" s="3">
        <v>210</v>
      </c>
      <c r="I505" s="3">
        <v>-18.100000000000001</v>
      </c>
      <c r="J505" s="3">
        <v>208</v>
      </c>
      <c r="K505" s="3">
        <v>-17.14</v>
      </c>
    </row>
    <row r="506" spans="1:11">
      <c r="A506" s="8">
        <v>2026</v>
      </c>
      <c r="B506" t="s">
        <v>2487</v>
      </c>
      <c r="C506" t="s">
        <v>2518</v>
      </c>
      <c r="F506" s="31" t="s">
        <v>2519</v>
      </c>
      <c r="G506" s="3">
        <v>240</v>
      </c>
      <c r="H506" s="3">
        <v>194</v>
      </c>
      <c r="I506" s="3">
        <v>23.71</v>
      </c>
      <c r="J506" s="3">
        <v>193</v>
      </c>
      <c r="K506" s="3">
        <v>24.23</v>
      </c>
    </row>
    <row r="507" spans="1:11">
      <c r="A507" s="8">
        <v>2026</v>
      </c>
      <c r="B507" t="s">
        <v>2487</v>
      </c>
      <c r="C507" t="s">
        <v>2522</v>
      </c>
      <c r="F507" s="31" t="s">
        <v>2523</v>
      </c>
      <c r="G507" s="3">
        <v>185</v>
      </c>
      <c r="H507" s="3">
        <v>190</v>
      </c>
      <c r="I507" s="3">
        <v>-2.63</v>
      </c>
      <c r="J507" s="3">
        <v>223</v>
      </c>
      <c r="K507" s="3">
        <v>-20</v>
      </c>
    </row>
    <row r="508" spans="1:11">
      <c r="A508" s="8">
        <v>2026</v>
      </c>
      <c r="B508" t="s">
        <v>2526</v>
      </c>
      <c r="C508" t="s">
        <v>2527</v>
      </c>
      <c r="D508" s="8" t="s">
        <v>41</v>
      </c>
      <c r="F508" s="31" t="s">
        <v>2528</v>
      </c>
      <c r="G508" s="3">
        <v>20</v>
      </c>
      <c r="H508" s="3">
        <v>21</v>
      </c>
      <c r="I508" s="3">
        <v>-4.76</v>
      </c>
      <c r="J508" s="3">
        <v>25</v>
      </c>
      <c r="K508" s="3">
        <v>-23.81</v>
      </c>
    </row>
    <row r="509" spans="1:11">
      <c r="A509" s="8">
        <v>2026</v>
      </c>
      <c r="B509" t="s">
        <v>2526</v>
      </c>
      <c r="C509" t="s">
        <v>2530</v>
      </c>
      <c r="F509" s="31" t="s">
        <v>2531</v>
      </c>
      <c r="G509" s="3">
        <v>214</v>
      </c>
      <c r="H509" s="3">
        <v>213</v>
      </c>
      <c r="I509" s="3">
        <v>0.47</v>
      </c>
      <c r="J509" s="3">
        <v>236</v>
      </c>
      <c r="K509" s="3">
        <v>-10.33</v>
      </c>
    </row>
    <row r="510" spans="1:11">
      <c r="A510" s="8">
        <v>2026</v>
      </c>
      <c r="B510" t="s">
        <v>2526</v>
      </c>
      <c r="C510" t="s">
        <v>2534</v>
      </c>
      <c r="F510" s="31" t="s">
        <v>2535</v>
      </c>
      <c r="G510" s="3">
        <v>700</v>
      </c>
      <c r="H510" s="3">
        <v>737</v>
      </c>
      <c r="I510" s="3">
        <v>-5.0199999999999996</v>
      </c>
      <c r="J510" s="3">
        <v>769</v>
      </c>
      <c r="K510" s="3">
        <v>-9.36</v>
      </c>
    </row>
    <row r="511" spans="1:11">
      <c r="A511" s="8">
        <v>2026</v>
      </c>
      <c r="B511" t="s">
        <v>2526</v>
      </c>
      <c r="C511" t="s">
        <v>2539</v>
      </c>
      <c r="F511" s="31" t="s">
        <v>2540</v>
      </c>
      <c r="G511" s="3">
        <v>198</v>
      </c>
      <c r="H511" s="3">
        <v>218</v>
      </c>
      <c r="I511" s="3">
        <v>-9.17</v>
      </c>
      <c r="J511" s="3">
        <v>212</v>
      </c>
      <c r="K511" s="3">
        <v>-6.42</v>
      </c>
    </row>
    <row r="512" spans="1:11">
      <c r="A512" s="8">
        <v>2026</v>
      </c>
      <c r="B512" t="s">
        <v>2543</v>
      </c>
      <c r="C512" t="s">
        <v>2544</v>
      </c>
      <c r="D512" s="8" t="s">
        <v>41</v>
      </c>
      <c r="F512" s="31" t="s">
        <v>2545</v>
      </c>
      <c r="G512" s="3">
        <v>249</v>
      </c>
      <c r="H512" s="3">
        <v>276</v>
      </c>
      <c r="I512" s="3">
        <v>-9.7799999999999994</v>
      </c>
      <c r="J512" s="3">
        <v>302</v>
      </c>
      <c r="K512" s="3">
        <v>-19.2</v>
      </c>
    </row>
    <row r="513" spans="1:12">
      <c r="A513" s="8">
        <v>2026</v>
      </c>
      <c r="B513" t="s">
        <v>2543</v>
      </c>
      <c r="C513" t="s">
        <v>2900</v>
      </c>
      <c r="F513" s="31" t="s">
        <v>2548</v>
      </c>
      <c r="G513" s="3">
        <v>525</v>
      </c>
      <c r="H513" s="3">
        <v>526</v>
      </c>
      <c r="I513" s="3">
        <v>-0.19</v>
      </c>
      <c r="J513" s="3">
        <v>525</v>
      </c>
      <c r="K513" s="3">
        <v>0</v>
      </c>
    </row>
    <row r="514" spans="1:12">
      <c r="A514" s="8">
        <v>2026</v>
      </c>
      <c r="B514" t="s">
        <v>2543</v>
      </c>
      <c r="C514" t="s">
        <v>2899</v>
      </c>
      <c r="F514" s="31" t="s">
        <v>2552</v>
      </c>
      <c r="G514" s="3">
        <v>590</v>
      </c>
      <c r="H514" s="3">
        <v>523</v>
      </c>
      <c r="I514" s="3">
        <v>12.81</v>
      </c>
      <c r="J514" s="3">
        <v>522</v>
      </c>
      <c r="K514" s="3">
        <v>13</v>
      </c>
    </row>
    <row r="515" spans="1:12">
      <c r="A515" s="8">
        <v>2026</v>
      </c>
      <c r="B515" t="s">
        <v>2543</v>
      </c>
      <c r="C515" t="s">
        <v>2901</v>
      </c>
      <c r="F515" s="31" t="s">
        <v>2556</v>
      </c>
      <c r="G515" s="3">
        <v>517</v>
      </c>
      <c r="H515" s="3">
        <v>498</v>
      </c>
      <c r="I515" s="3">
        <v>3.82</v>
      </c>
      <c r="J515" s="3">
        <v>569</v>
      </c>
      <c r="K515" s="3">
        <v>-10.44</v>
      </c>
    </row>
    <row r="516" spans="1:12">
      <c r="A516" s="8">
        <v>2026</v>
      </c>
      <c r="B516" t="s">
        <v>2543</v>
      </c>
      <c r="C516" t="s">
        <v>2897</v>
      </c>
      <c r="F516" s="31" t="s">
        <v>2559</v>
      </c>
      <c r="G516" s="3">
        <v>904</v>
      </c>
      <c r="H516" s="3">
        <v>914</v>
      </c>
      <c r="I516" s="3">
        <v>-1.0900000000000001</v>
      </c>
      <c r="J516" s="3">
        <v>870</v>
      </c>
      <c r="K516" s="3">
        <v>3.72</v>
      </c>
    </row>
    <row r="517" spans="1:12">
      <c r="A517" s="8">
        <v>2026</v>
      </c>
      <c r="B517" t="s">
        <v>2543</v>
      </c>
      <c r="C517" t="s">
        <v>2898</v>
      </c>
      <c r="F517" s="31" t="s">
        <v>2563</v>
      </c>
      <c r="G517" s="3">
        <v>1326</v>
      </c>
      <c r="H517" s="3">
        <v>1262</v>
      </c>
      <c r="I517" s="3">
        <v>5.07</v>
      </c>
      <c r="J517" s="3">
        <v>1188</v>
      </c>
      <c r="K517" s="3">
        <v>10.94</v>
      </c>
    </row>
    <row r="518" spans="1:12">
      <c r="A518" s="8">
        <v>2026</v>
      </c>
      <c r="B518" t="s">
        <v>2567</v>
      </c>
      <c r="C518" t="s">
        <v>2937</v>
      </c>
      <c r="F518" s="31" t="s">
        <v>2938</v>
      </c>
      <c r="G518" s="3" t="s">
        <v>60</v>
      </c>
      <c r="H518" s="3" t="s">
        <v>60</v>
      </c>
      <c r="I518" s="3" t="s">
        <v>60</v>
      </c>
      <c r="J518" s="3">
        <v>0</v>
      </c>
      <c r="K518" s="3" t="s">
        <v>60</v>
      </c>
      <c r="L518" t="s">
        <v>2912</v>
      </c>
    </row>
    <row r="519" spans="1:12">
      <c r="A519" s="8">
        <v>2026</v>
      </c>
      <c r="B519" t="s">
        <v>2567</v>
      </c>
      <c r="C519" t="s">
        <v>2568</v>
      </c>
      <c r="E519" s="30" t="s">
        <v>41</v>
      </c>
      <c r="F519" s="31" t="s">
        <v>2569</v>
      </c>
      <c r="G519" s="3">
        <v>133</v>
      </c>
      <c r="H519" s="3" t="s">
        <v>60</v>
      </c>
      <c r="I519" s="3" t="s">
        <v>60</v>
      </c>
      <c r="J519" s="3" t="s">
        <v>60</v>
      </c>
      <c r="K519" s="3" t="s">
        <v>60</v>
      </c>
      <c r="L519" t="s">
        <v>2912</v>
      </c>
    </row>
    <row r="520" spans="1:12">
      <c r="A520" s="8">
        <v>2026</v>
      </c>
      <c r="B520" t="s">
        <v>2543</v>
      </c>
      <c r="C520" t="s">
        <v>2571</v>
      </c>
      <c r="E520" s="30" t="s">
        <v>41</v>
      </c>
      <c r="F520" s="31" t="s">
        <v>2572</v>
      </c>
      <c r="G520" s="3">
        <v>219</v>
      </c>
      <c r="H520" s="3">
        <v>221</v>
      </c>
      <c r="I520" s="3">
        <v>-0.9</v>
      </c>
      <c r="J520" s="3">
        <v>207</v>
      </c>
      <c r="K520" s="3">
        <v>5.43</v>
      </c>
    </row>
    <row r="521" spans="1:12">
      <c r="A521" s="8">
        <v>2026</v>
      </c>
      <c r="B521" t="s">
        <v>2543</v>
      </c>
      <c r="C521" t="s">
        <v>2574</v>
      </c>
      <c r="E521" s="30" t="s">
        <v>41</v>
      </c>
      <c r="F521" s="31" t="s">
        <v>2575</v>
      </c>
      <c r="G521" s="3">
        <v>1684</v>
      </c>
      <c r="H521" s="3">
        <v>1468</v>
      </c>
      <c r="I521" s="3">
        <v>14.71</v>
      </c>
      <c r="J521" s="3">
        <v>1268</v>
      </c>
      <c r="K521" s="3">
        <v>28.34</v>
      </c>
    </row>
    <row r="522" spans="1:12">
      <c r="A522" s="8">
        <v>2026</v>
      </c>
      <c r="B522" t="s">
        <v>2543</v>
      </c>
      <c r="C522" t="s">
        <v>2579</v>
      </c>
      <c r="E522" s="30" t="s">
        <v>41</v>
      </c>
      <c r="F522" s="31" t="s">
        <v>2580</v>
      </c>
      <c r="G522" s="3">
        <v>72</v>
      </c>
      <c r="H522" s="3">
        <v>82</v>
      </c>
      <c r="I522" s="3">
        <v>-12.2</v>
      </c>
      <c r="J522" s="3">
        <v>86</v>
      </c>
      <c r="K522" s="3">
        <v>-17.07</v>
      </c>
    </row>
    <row r="523" spans="1:12">
      <c r="A523" s="8">
        <v>2026</v>
      </c>
      <c r="B523" t="s">
        <v>2543</v>
      </c>
      <c r="C523" t="s">
        <v>2585</v>
      </c>
      <c r="F523" s="31" t="s">
        <v>2583</v>
      </c>
      <c r="G523" s="3">
        <v>872</v>
      </c>
      <c r="H523" s="3">
        <v>806</v>
      </c>
      <c r="I523" s="3">
        <v>8.19</v>
      </c>
      <c r="J523" s="3">
        <v>704</v>
      </c>
      <c r="K523" s="3">
        <v>20.84</v>
      </c>
    </row>
    <row r="524" spans="1:12">
      <c r="A524" s="8">
        <v>2026</v>
      </c>
      <c r="B524" t="s">
        <v>2543</v>
      </c>
      <c r="C524" t="s">
        <v>2543</v>
      </c>
      <c r="F524" s="31" t="s">
        <v>2587</v>
      </c>
      <c r="G524" s="3">
        <v>32450</v>
      </c>
      <c r="H524" s="3">
        <v>33617</v>
      </c>
      <c r="I524" s="3">
        <v>-3.47</v>
      </c>
      <c r="J524" s="3">
        <v>33572</v>
      </c>
      <c r="K524" s="3">
        <v>-3.34</v>
      </c>
    </row>
    <row r="525" spans="1:12">
      <c r="A525" s="8">
        <v>2026</v>
      </c>
      <c r="B525" t="s">
        <v>2543</v>
      </c>
      <c r="C525" t="s">
        <v>2646</v>
      </c>
      <c r="F525" s="31" t="s">
        <v>2647</v>
      </c>
      <c r="G525" s="3">
        <v>4940</v>
      </c>
      <c r="H525" s="3">
        <v>4983</v>
      </c>
      <c r="I525" s="3">
        <v>-0.86</v>
      </c>
      <c r="J525" s="3">
        <v>5118</v>
      </c>
      <c r="K525" s="3">
        <v>-3.57</v>
      </c>
    </row>
    <row r="526" spans="1:12">
      <c r="A526" s="8">
        <v>2026</v>
      </c>
      <c r="B526" t="s">
        <v>2543</v>
      </c>
      <c r="C526" t="s">
        <v>2655</v>
      </c>
      <c r="F526" s="31" t="s">
        <v>2656</v>
      </c>
      <c r="G526" s="3">
        <v>19765</v>
      </c>
      <c r="H526" s="3">
        <v>19882</v>
      </c>
      <c r="I526" s="3">
        <v>-0.59</v>
      </c>
      <c r="J526" s="3">
        <v>20055</v>
      </c>
      <c r="K526" s="3">
        <v>-1.46</v>
      </c>
    </row>
    <row r="527" spans="1:12">
      <c r="A527" s="8">
        <v>2026</v>
      </c>
      <c r="B527" t="s">
        <v>2543</v>
      </c>
      <c r="C527" t="s">
        <v>2680</v>
      </c>
      <c r="F527" s="31" t="s">
        <v>2681</v>
      </c>
      <c r="G527" s="3">
        <v>8532</v>
      </c>
      <c r="H527" s="3">
        <v>8374</v>
      </c>
      <c r="I527" s="3">
        <v>1.89</v>
      </c>
      <c r="J527" s="3">
        <v>8063</v>
      </c>
      <c r="K527" s="3">
        <v>5.6</v>
      </c>
    </row>
    <row r="528" spans="1:12">
      <c r="A528" s="8">
        <v>2026</v>
      </c>
      <c r="B528" t="s">
        <v>2543</v>
      </c>
      <c r="C528" t="s">
        <v>2691</v>
      </c>
      <c r="F528" s="31" t="s">
        <v>2692</v>
      </c>
      <c r="G528" s="3">
        <v>12333</v>
      </c>
      <c r="H528" s="3">
        <v>12527</v>
      </c>
      <c r="I528" s="3">
        <v>-1.55</v>
      </c>
      <c r="J528" s="3">
        <v>12632</v>
      </c>
      <c r="K528" s="3">
        <v>-2.39</v>
      </c>
    </row>
    <row r="529" spans="1:11">
      <c r="A529" s="8">
        <v>2026</v>
      </c>
      <c r="B529" t="s">
        <v>2543</v>
      </c>
      <c r="C529" t="s">
        <v>2701</v>
      </c>
      <c r="F529" s="31" t="s">
        <v>2702</v>
      </c>
      <c r="G529" s="3">
        <v>3240</v>
      </c>
      <c r="H529" s="3">
        <v>3201</v>
      </c>
      <c r="I529" s="3">
        <v>1.22</v>
      </c>
      <c r="J529" s="3">
        <v>3121</v>
      </c>
      <c r="K529" s="3">
        <v>3.72</v>
      </c>
    </row>
    <row r="530" spans="1:11">
      <c r="A530" s="8">
        <v>2026</v>
      </c>
      <c r="B530" t="s">
        <v>2543</v>
      </c>
      <c r="C530" t="s">
        <v>2709</v>
      </c>
      <c r="F530" s="31" t="s">
        <v>2710</v>
      </c>
      <c r="G530" s="3">
        <v>2317</v>
      </c>
      <c r="H530" s="3">
        <v>2312</v>
      </c>
      <c r="I530" s="3">
        <v>0.22</v>
      </c>
      <c r="J530" s="3">
        <v>2319</v>
      </c>
      <c r="K530" s="3">
        <v>-0.09</v>
      </c>
    </row>
    <row r="531" spans="1:11">
      <c r="A531" s="8">
        <v>2026</v>
      </c>
      <c r="B531" t="s">
        <v>2543</v>
      </c>
      <c r="C531" t="s">
        <v>2716</v>
      </c>
      <c r="F531" s="31" t="s">
        <v>2717</v>
      </c>
      <c r="G531" s="3">
        <v>934</v>
      </c>
      <c r="H531" s="3">
        <v>1008</v>
      </c>
      <c r="I531" s="3">
        <v>-7.34</v>
      </c>
      <c r="J531" s="3">
        <v>1075</v>
      </c>
      <c r="K531" s="3">
        <v>-13.99</v>
      </c>
    </row>
    <row r="532" spans="1:11">
      <c r="A532" s="8">
        <v>2026</v>
      </c>
      <c r="B532" t="s">
        <v>2543</v>
      </c>
      <c r="C532" t="s">
        <v>2721</v>
      </c>
      <c r="F532" s="31" t="s">
        <v>2722</v>
      </c>
      <c r="G532" s="3">
        <v>14440</v>
      </c>
      <c r="H532" s="3">
        <v>14950</v>
      </c>
      <c r="I532" s="3">
        <v>-3.41</v>
      </c>
      <c r="J532" s="3">
        <v>14979</v>
      </c>
      <c r="K532" s="3">
        <v>-3.61</v>
      </c>
    </row>
    <row r="533" spans="1:11">
      <c r="A533" s="8">
        <v>2026</v>
      </c>
      <c r="B533" t="s">
        <v>2543</v>
      </c>
      <c r="C533" t="s">
        <v>2740</v>
      </c>
      <c r="F533" s="31" t="s">
        <v>2741</v>
      </c>
      <c r="G533" s="3">
        <v>1144</v>
      </c>
      <c r="H533" s="3">
        <v>1130</v>
      </c>
      <c r="I533" s="3">
        <v>1.24</v>
      </c>
      <c r="J533" s="3">
        <v>1139</v>
      </c>
      <c r="K533" s="3">
        <v>0.44</v>
      </c>
    </row>
    <row r="534" spans="1:11">
      <c r="A534" s="8">
        <v>2026</v>
      </c>
      <c r="B534" t="s">
        <v>2543</v>
      </c>
      <c r="C534" t="s">
        <v>2745</v>
      </c>
      <c r="F534" s="31" t="s">
        <v>2746</v>
      </c>
      <c r="G534" s="3">
        <v>9728</v>
      </c>
      <c r="H534" s="3">
        <v>9761</v>
      </c>
      <c r="I534" s="3">
        <v>-0.34</v>
      </c>
      <c r="J534" s="3">
        <v>9898</v>
      </c>
      <c r="K534" s="3">
        <v>-1.74</v>
      </c>
    </row>
    <row r="535" spans="1:11">
      <c r="A535" s="8">
        <v>2026</v>
      </c>
      <c r="B535" t="s">
        <v>2543</v>
      </c>
      <c r="C535" t="s">
        <v>2759</v>
      </c>
      <c r="F535" s="31" t="s">
        <v>2760</v>
      </c>
      <c r="G535" s="3">
        <v>2767</v>
      </c>
      <c r="H535" s="3">
        <v>2826</v>
      </c>
      <c r="I535" s="3">
        <v>-2.09</v>
      </c>
      <c r="J535" s="3">
        <v>2817</v>
      </c>
      <c r="K535" s="3">
        <v>-1.77</v>
      </c>
    </row>
    <row r="536" spans="1:11">
      <c r="A536" s="8">
        <v>2026</v>
      </c>
      <c r="B536" t="s">
        <v>2543</v>
      </c>
      <c r="C536" t="s">
        <v>2400</v>
      </c>
      <c r="F536" s="31" t="s">
        <v>2766</v>
      </c>
      <c r="G536" s="3">
        <v>470</v>
      </c>
      <c r="H536" s="3">
        <v>457</v>
      </c>
      <c r="I536" s="3">
        <v>2.84</v>
      </c>
      <c r="J536" s="3">
        <v>469</v>
      </c>
      <c r="K536" s="3">
        <v>0.22</v>
      </c>
    </row>
    <row r="537" spans="1:11">
      <c r="A537" s="8">
        <v>2026</v>
      </c>
      <c r="B537" t="s">
        <v>2769</v>
      </c>
      <c r="C537" t="s">
        <v>2770</v>
      </c>
      <c r="F537" s="31" t="s">
        <v>2771</v>
      </c>
      <c r="G537" s="3">
        <v>341</v>
      </c>
      <c r="H537" s="3">
        <v>365</v>
      </c>
      <c r="I537" s="3">
        <v>-6.58</v>
      </c>
      <c r="J537" s="3">
        <v>369</v>
      </c>
      <c r="K537" s="3">
        <v>-7.67</v>
      </c>
    </row>
    <row r="538" spans="1:11">
      <c r="A538" s="8">
        <v>2026</v>
      </c>
      <c r="B538" t="s">
        <v>2769</v>
      </c>
      <c r="C538" t="s">
        <v>2774</v>
      </c>
      <c r="F538" s="31" t="s">
        <v>2775</v>
      </c>
      <c r="G538" s="3">
        <v>3708</v>
      </c>
      <c r="H538" s="3">
        <v>3668</v>
      </c>
      <c r="I538" s="3">
        <v>1.0900000000000001</v>
      </c>
      <c r="J538" s="3">
        <v>3595</v>
      </c>
      <c r="K538" s="3">
        <v>3.08</v>
      </c>
    </row>
    <row r="539" spans="1:11">
      <c r="A539" s="8">
        <v>2026</v>
      </c>
      <c r="B539" t="s">
        <v>2769</v>
      </c>
      <c r="C539" t="s">
        <v>2769</v>
      </c>
      <c r="F539" s="31" t="s">
        <v>2782</v>
      </c>
      <c r="G539" s="3">
        <v>1948</v>
      </c>
      <c r="H539" s="3">
        <v>2007</v>
      </c>
      <c r="I539" s="3">
        <v>-2.94</v>
      </c>
      <c r="J539" s="3">
        <v>2025</v>
      </c>
      <c r="K539" s="3">
        <v>-3.84</v>
      </c>
    </row>
    <row r="540" spans="1:11">
      <c r="A540" s="8">
        <v>2026</v>
      </c>
      <c r="B540" t="s">
        <v>2769</v>
      </c>
      <c r="C540" t="s">
        <v>2787</v>
      </c>
      <c r="F540" s="31" t="s">
        <v>2788</v>
      </c>
      <c r="G540" s="3">
        <v>591</v>
      </c>
      <c r="H540" s="3">
        <v>582</v>
      </c>
      <c r="I540" s="3">
        <v>1.55</v>
      </c>
      <c r="J540" s="3">
        <v>560</v>
      </c>
      <c r="K540" s="3">
        <v>5.33</v>
      </c>
    </row>
    <row r="541" spans="1:11">
      <c r="A541" s="8">
        <v>2026</v>
      </c>
      <c r="B541" t="s">
        <v>1424</v>
      </c>
      <c r="C541" t="s">
        <v>2791</v>
      </c>
      <c r="F541" s="31" t="s">
        <v>2792</v>
      </c>
      <c r="G541" s="3">
        <v>277</v>
      </c>
      <c r="H541" s="3">
        <v>269</v>
      </c>
      <c r="I541" s="3">
        <v>2.97</v>
      </c>
      <c r="J541" s="3">
        <v>250</v>
      </c>
      <c r="K541" s="3">
        <v>10.039999999999999</v>
      </c>
    </row>
    <row r="542" spans="1:11">
      <c r="A542" s="8">
        <v>2026</v>
      </c>
      <c r="B542" t="s">
        <v>1424</v>
      </c>
      <c r="C542" t="s">
        <v>783</v>
      </c>
      <c r="F542" s="31" t="s">
        <v>2795</v>
      </c>
      <c r="G542" s="3">
        <v>1071</v>
      </c>
      <c r="H542" s="3">
        <v>1157</v>
      </c>
      <c r="I542" s="3">
        <v>-7.43</v>
      </c>
      <c r="J542" s="3">
        <v>1206</v>
      </c>
      <c r="K542" s="3">
        <v>-11.67</v>
      </c>
    </row>
    <row r="543" spans="1:11">
      <c r="A543" s="8">
        <v>2026</v>
      </c>
      <c r="B543" t="s">
        <v>1424</v>
      </c>
      <c r="C543" t="s">
        <v>2799</v>
      </c>
      <c r="F543" s="31" t="s">
        <v>2800</v>
      </c>
      <c r="G543" s="3">
        <v>637</v>
      </c>
      <c r="H543" s="3">
        <v>685</v>
      </c>
      <c r="I543" s="3">
        <v>-7.01</v>
      </c>
      <c r="J543" s="3">
        <v>754</v>
      </c>
      <c r="K543" s="3">
        <v>-17.079999999999998</v>
      </c>
    </row>
    <row r="544" spans="1:11">
      <c r="A544" s="8">
        <v>2026</v>
      </c>
      <c r="B544" t="s">
        <v>1424</v>
      </c>
      <c r="C544" t="s">
        <v>2804</v>
      </c>
      <c r="F544" s="31" t="s">
        <v>2805</v>
      </c>
      <c r="G544" s="3">
        <v>6100</v>
      </c>
      <c r="H544" s="3">
        <v>6181</v>
      </c>
      <c r="I544" s="3">
        <v>-1.31</v>
      </c>
      <c r="J544" s="3">
        <v>6174</v>
      </c>
      <c r="K544" s="3">
        <v>-1.2</v>
      </c>
    </row>
    <row r="545" spans="1:14">
      <c r="A545" s="8">
        <v>2026</v>
      </c>
      <c r="B545" t="s">
        <v>2812</v>
      </c>
      <c r="C545" t="s">
        <v>2813</v>
      </c>
      <c r="F545" s="38" t="s">
        <v>2814</v>
      </c>
      <c r="G545" s="39">
        <v>286</v>
      </c>
      <c r="H545" s="39">
        <v>290</v>
      </c>
      <c r="I545" s="39">
        <v>-1.38</v>
      </c>
      <c r="J545" s="39">
        <v>289</v>
      </c>
      <c r="K545" s="39">
        <v>-1.03</v>
      </c>
      <c r="L545" s="40"/>
    </row>
    <row r="546" spans="1:14">
      <c r="A546" s="8">
        <v>2026</v>
      </c>
      <c r="B546" t="s">
        <v>2812</v>
      </c>
      <c r="C546" t="s">
        <v>2817</v>
      </c>
      <c r="F546" s="31" t="s">
        <v>2818</v>
      </c>
      <c r="G546" s="3">
        <v>463</v>
      </c>
      <c r="H546" s="3">
        <v>487</v>
      </c>
      <c r="I546" s="3">
        <v>-4.93</v>
      </c>
      <c r="J546" s="3">
        <v>482</v>
      </c>
      <c r="K546" s="3">
        <v>-3.9</v>
      </c>
    </row>
    <row r="547" spans="1:14">
      <c r="A547" s="8">
        <v>2026</v>
      </c>
      <c r="B547" t="s">
        <v>2812</v>
      </c>
      <c r="C547" t="s">
        <v>2820</v>
      </c>
      <c r="F547" s="31" t="s">
        <v>2821</v>
      </c>
      <c r="G547" s="3">
        <v>398</v>
      </c>
      <c r="H547" s="3">
        <v>414</v>
      </c>
      <c r="I547" s="3">
        <v>-3.86</v>
      </c>
      <c r="J547" s="3">
        <v>413</v>
      </c>
      <c r="K547" s="3">
        <v>-3.62</v>
      </c>
    </row>
    <row r="548" spans="1:14">
      <c r="A548" s="8">
        <v>2026</v>
      </c>
      <c r="B548" t="s">
        <v>2812</v>
      </c>
      <c r="C548" t="s">
        <v>2824</v>
      </c>
      <c r="F548" s="31" t="s">
        <v>2825</v>
      </c>
      <c r="G548" s="3">
        <v>587</v>
      </c>
      <c r="H548" s="3">
        <v>615</v>
      </c>
      <c r="I548" s="3">
        <v>-4.55</v>
      </c>
      <c r="J548" s="3">
        <v>624</v>
      </c>
      <c r="K548" s="3">
        <v>-6.02</v>
      </c>
    </row>
    <row r="549" spans="1:14">
      <c r="A549" s="8">
        <v>2026</v>
      </c>
      <c r="B549" t="s">
        <v>2829</v>
      </c>
      <c r="C549" t="s">
        <v>2830</v>
      </c>
      <c r="F549" s="31" t="s">
        <v>2831</v>
      </c>
      <c r="G549" s="3">
        <v>1005</v>
      </c>
      <c r="H549" s="3">
        <v>1054</v>
      </c>
      <c r="I549" s="3">
        <v>-4.6500000000000004</v>
      </c>
      <c r="J549" s="3">
        <v>1033</v>
      </c>
      <c r="K549" s="3">
        <v>-2.66</v>
      </c>
      <c r="N549" s="3"/>
    </row>
    <row r="550" spans="1:14">
      <c r="A550" s="8">
        <v>2026</v>
      </c>
      <c r="B550" t="s">
        <v>2829</v>
      </c>
      <c r="C550" t="s">
        <v>2835</v>
      </c>
      <c r="F550" s="31" t="s">
        <v>2836</v>
      </c>
      <c r="G550" s="3">
        <v>224</v>
      </c>
      <c r="H550" s="3">
        <v>232</v>
      </c>
      <c r="I550" s="3">
        <v>-3.45</v>
      </c>
      <c r="J550" s="3">
        <v>240</v>
      </c>
      <c r="K550" s="3">
        <v>-6.9</v>
      </c>
    </row>
    <row r="551" spans="1:14">
      <c r="A551" s="8">
        <v>2026</v>
      </c>
      <c r="B551" t="s">
        <v>2829</v>
      </c>
      <c r="C551" t="s">
        <v>2839</v>
      </c>
      <c r="F551" s="31" t="s">
        <v>2840</v>
      </c>
      <c r="G551" s="3">
        <v>27</v>
      </c>
      <c r="H551" s="3">
        <v>36</v>
      </c>
      <c r="I551" s="3">
        <v>-25</v>
      </c>
      <c r="J551" s="3">
        <v>31</v>
      </c>
      <c r="K551" s="3">
        <v>-11.11</v>
      </c>
    </row>
    <row r="552" spans="1:14">
      <c r="A552" s="8">
        <v>2026</v>
      </c>
      <c r="B552" t="s">
        <v>2842</v>
      </c>
      <c r="C552" t="s">
        <v>2842</v>
      </c>
      <c r="F552" s="31" t="s">
        <v>2843</v>
      </c>
      <c r="G552" s="3">
        <v>2386</v>
      </c>
      <c r="H552" s="3">
        <v>2395</v>
      </c>
      <c r="I552" s="3">
        <v>-0.38</v>
      </c>
      <c r="J552" s="3">
        <v>2476</v>
      </c>
      <c r="K552" s="3">
        <v>-3.76</v>
      </c>
    </row>
    <row r="553" spans="1:14">
      <c r="A553" s="8">
        <v>2026</v>
      </c>
      <c r="B553" t="s">
        <v>2842</v>
      </c>
      <c r="C553" t="s">
        <v>2849</v>
      </c>
      <c r="F553" s="31" t="s">
        <v>2850</v>
      </c>
      <c r="G553" s="3">
        <v>511</v>
      </c>
      <c r="H553" s="3">
        <v>545</v>
      </c>
      <c r="I553" s="3">
        <v>-6.24</v>
      </c>
      <c r="J553" s="3">
        <v>571</v>
      </c>
      <c r="K553" s="3">
        <v>-11.01</v>
      </c>
    </row>
    <row r="554" spans="1:14">
      <c r="A554" s="8">
        <v>2026</v>
      </c>
      <c r="B554" t="s">
        <v>2842</v>
      </c>
      <c r="C554" t="s">
        <v>2853</v>
      </c>
      <c r="F554" s="31" t="s">
        <v>2854</v>
      </c>
      <c r="G554" s="3">
        <v>210</v>
      </c>
      <c r="H554" s="3">
        <v>218</v>
      </c>
      <c r="I554" s="3">
        <v>-3.67</v>
      </c>
      <c r="J554" s="3">
        <v>220</v>
      </c>
      <c r="K554" s="3">
        <v>-4.59</v>
      </c>
    </row>
    <row r="555" spans="1:14">
      <c r="A555" s="8">
        <v>2026</v>
      </c>
      <c r="B555" t="s">
        <v>2842</v>
      </c>
      <c r="C555" t="s">
        <v>2857</v>
      </c>
      <c r="F555" s="31" t="s">
        <v>2858</v>
      </c>
      <c r="G555" s="3">
        <v>120</v>
      </c>
      <c r="H555" s="3">
        <v>127</v>
      </c>
      <c r="I555" s="3">
        <v>-5.51</v>
      </c>
      <c r="J555" s="3">
        <v>141</v>
      </c>
      <c r="K555" s="3">
        <v>-16.54</v>
      </c>
    </row>
    <row r="556" spans="1:14">
      <c r="F556" s="41"/>
      <c r="G556" s="42"/>
      <c r="H556" s="42"/>
      <c r="I556" s="43"/>
      <c r="J556" s="42"/>
      <c r="K556" s="42"/>
    </row>
  </sheetData>
  <autoFilter ref="A1:L555" xr:uid="{1F471DA8-CE8F-4E8D-B13D-4A929C4F9224}">
    <sortState xmlns:xlrd2="http://schemas.microsoft.com/office/spreadsheetml/2017/richdata2" ref="A2:L555">
      <sortCondition ref="F1:F555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0D528-EFDF-4BBE-A24B-1BB8A4EA85F2}">
  <dimension ref="A1:Q22"/>
  <sheetViews>
    <sheetView workbookViewId="0">
      <selection activeCell="F27" sqref="F27"/>
    </sheetView>
  </sheetViews>
  <sheetFormatPr defaultRowHeight="15"/>
  <cols>
    <col min="1" max="1" width="11.7109375" customWidth="1"/>
    <col min="3" max="3" width="12.5703125" bestFit="1" customWidth="1"/>
    <col min="5" max="5" width="10.5703125" bestFit="1" customWidth="1"/>
    <col min="7" max="7" width="10.5703125" bestFit="1" customWidth="1"/>
    <col min="9" max="9" width="10.5703125" bestFit="1" customWidth="1"/>
    <col min="11" max="11" width="9.5703125" bestFit="1" customWidth="1"/>
    <col min="13" max="13" width="11.5703125" bestFit="1" customWidth="1"/>
    <col min="15" max="15" width="11.5703125" bestFit="1" customWidth="1"/>
    <col min="17" max="17" width="11.5703125" bestFit="1" customWidth="1"/>
  </cols>
  <sheetData>
    <row r="1" spans="1:17" ht="30">
      <c r="A1" s="5" t="s">
        <v>15</v>
      </c>
      <c r="B1" s="5" t="s">
        <v>2</v>
      </c>
      <c r="C1" s="5" t="s">
        <v>2939</v>
      </c>
      <c r="D1" s="5" t="s">
        <v>2940</v>
      </c>
      <c r="E1" s="5" t="s">
        <v>2941</v>
      </c>
      <c r="F1" s="5" t="s">
        <v>2942</v>
      </c>
      <c r="G1" s="5" t="s">
        <v>2943</v>
      </c>
      <c r="H1" s="5" t="s">
        <v>2944</v>
      </c>
      <c r="I1" s="5" t="s">
        <v>2945</v>
      </c>
      <c r="J1" s="5" t="s">
        <v>2946</v>
      </c>
      <c r="K1" s="5" t="s">
        <v>2947</v>
      </c>
      <c r="L1" s="5" t="s">
        <v>2948</v>
      </c>
      <c r="M1" s="5" t="s">
        <v>2949</v>
      </c>
      <c r="N1" s="5" t="s">
        <v>2950</v>
      </c>
      <c r="O1" s="5" t="s">
        <v>2951</v>
      </c>
      <c r="P1" s="5" t="s">
        <v>2952</v>
      </c>
      <c r="Q1" s="5" t="s">
        <v>2953</v>
      </c>
    </row>
    <row r="2" spans="1:17">
      <c r="A2">
        <v>2026</v>
      </c>
      <c r="B2" s="3" t="s">
        <v>1</v>
      </c>
      <c r="C2" s="3">
        <v>264</v>
      </c>
      <c r="D2" s="3">
        <v>17.36</v>
      </c>
      <c r="E2" s="3">
        <v>271</v>
      </c>
      <c r="F2" s="3">
        <v>17.82</v>
      </c>
      <c r="G2" s="3">
        <v>18</v>
      </c>
      <c r="H2" s="3">
        <v>1.18</v>
      </c>
      <c r="I2" s="3">
        <v>89</v>
      </c>
      <c r="J2" s="3">
        <v>5.85</v>
      </c>
      <c r="K2" s="3">
        <v>4</v>
      </c>
      <c r="L2" s="3">
        <v>0.26</v>
      </c>
      <c r="M2" s="3">
        <v>647</v>
      </c>
      <c r="N2" s="3">
        <v>42.54</v>
      </c>
      <c r="O2" s="3">
        <v>228</v>
      </c>
      <c r="P2" s="3">
        <v>14.99</v>
      </c>
      <c r="Q2" s="3">
        <v>1521</v>
      </c>
    </row>
    <row r="3" spans="1:17">
      <c r="A3">
        <v>2026</v>
      </c>
      <c r="B3" s="3" t="s">
        <v>141</v>
      </c>
      <c r="C3" s="3">
        <v>498</v>
      </c>
      <c r="D3" s="3">
        <v>27.98</v>
      </c>
      <c r="E3" s="3">
        <v>81</v>
      </c>
      <c r="F3" s="3">
        <v>4.55</v>
      </c>
      <c r="G3" s="3">
        <v>78</v>
      </c>
      <c r="H3" s="3">
        <v>4.38</v>
      </c>
      <c r="I3" s="3">
        <v>67</v>
      </c>
      <c r="J3" s="3">
        <v>3.76</v>
      </c>
      <c r="K3" s="3">
        <v>2</v>
      </c>
      <c r="L3" s="3">
        <v>0.11</v>
      </c>
      <c r="M3" s="3">
        <v>781</v>
      </c>
      <c r="N3" s="3">
        <v>43.88</v>
      </c>
      <c r="O3" s="3">
        <v>273</v>
      </c>
      <c r="P3" s="3">
        <v>15.34</v>
      </c>
      <c r="Q3" s="3">
        <v>1780</v>
      </c>
    </row>
    <row r="4" spans="1:17">
      <c r="A4">
        <v>2026</v>
      </c>
      <c r="B4" s="3" t="s">
        <v>45</v>
      </c>
      <c r="C4" s="3">
        <v>7235</v>
      </c>
      <c r="D4" s="3">
        <v>22.8</v>
      </c>
      <c r="E4" s="3">
        <v>3511</v>
      </c>
      <c r="F4" s="3">
        <v>11.07</v>
      </c>
      <c r="G4" s="3">
        <v>652</v>
      </c>
      <c r="H4" s="3">
        <v>2.0499999999999998</v>
      </c>
      <c r="I4" s="3">
        <v>2361</v>
      </c>
      <c r="J4" s="3">
        <v>7.44</v>
      </c>
      <c r="K4" s="3">
        <v>103</v>
      </c>
      <c r="L4" s="3">
        <v>0.32</v>
      </c>
      <c r="M4" s="3">
        <v>12784</v>
      </c>
      <c r="N4" s="3">
        <v>40.29</v>
      </c>
      <c r="O4" s="3">
        <v>5082</v>
      </c>
      <c r="P4" s="3">
        <v>16.02</v>
      </c>
      <c r="Q4" s="3">
        <v>31728</v>
      </c>
    </row>
    <row r="5" spans="1:17">
      <c r="A5">
        <v>2026</v>
      </c>
      <c r="B5" s="3" t="s">
        <v>296</v>
      </c>
      <c r="C5" s="3">
        <v>2</v>
      </c>
      <c r="D5" s="3">
        <v>22.22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4</v>
      </c>
      <c r="N5" s="3">
        <v>44.44</v>
      </c>
      <c r="O5" s="3">
        <v>3</v>
      </c>
      <c r="P5" s="3">
        <v>33.33</v>
      </c>
      <c r="Q5" s="3">
        <v>9</v>
      </c>
    </row>
    <row r="6" spans="1:17">
      <c r="A6">
        <v>2026</v>
      </c>
      <c r="B6" s="3" t="s">
        <v>46</v>
      </c>
      <c r="C6" s="3">
        <v>10094</v>
      </c>
      <c r="D6" s="3">
        <v>22.1</v>
      </c>
      <c r="E6" s="3">
        <v>4866</v>
      </c>
      <c r="F6" s="3">
        <v>10.65</v>
      </c>
      <c r="G6" s="3">
        <v>1031</v>
      </c>
      <c r="H6" s="3">
        <v>2.2599999999999998</v>
      </c>
      <c r="I6" s="3">
        <v>3477</v>
      </c>
      <c r="J6" s="3">
        <v>7.61</v>
      </c>
      <c r="K6" s="3">
        <v>227</v>
      </c>
      <c r="L6" s="3">
        <v>0.5</v>
      </c>
      <c r="M6" s="3">
        <v>18604</v>
      </c>
      <c r="N6" s="3">
        <v>40.729999999999997</v>
      </c>
      <c r="O6" s="3">
        <v>7372</v>
      </c>
      <c r="P6" s="3">
        <v>16.14</v>
      </c>
      <c r="Q6" s="3">
        <v>45671</v>
      </c>
    </row>
    <row r="7" spans="1:17">
      <c r="A7">
        <v>2026</v>
      </c>
      <c r="B7" s="21">
        <v>1</v>
      </c>
      <c r="C7" s="3">
        <v>10512</v>
      </c>
      <c r="D7" s="3">
        <v>22.08</v>
      </c>
      <c r="E7" s="3">
        <v>5055</v>
      </c>
      <c r="F7" s="3">
        <v>10.62</v>
      </c>
      <c r="G7" s="3">
        <v>1104</v>
      </c>
      <c r="H7" s="3">
        <v>2.3199999999999998</v>
      </c>
      <c r="I7" s="3">
        <v>3618</v>
      </c>
      <c r="J7" s="3">
        <v>7.6</v>
      </c>
      <c r="K7" s="3">
        <v>234</v>
      </c>
      <c r="L7" s="3">
        <v>0.49</v>
      </c>
      <c r="M7" s="3">
        <v>19652</v>
      </c>
      <c r="N7" s="3">
        <v>41.28</v>
      </c>
      <c r="O7" s="3">
        <v>7435</v>
      </c>
      <c r="P7" s="3">
        <v>15.62</v>
      </c>
      <c r="Q7" s="3">
        <v>47610</v>
      </c>
    </row>
    <row r="8" spans="1:17">
      <c r="A8">
        <v>2026</v>
      </c>
      <c r="B8" s="21">
        <v>2</v>
      </c>
      <c r="C8" s="3">
        <v>10748</v>
      </c>
      <c r="D8" s="3">
        <v>22.44</v>
      </c>
      <c r="E8" s="3">
        <v>4922</v>
      </c>
      <c r="F8" s="3">
        <v>10.28</v>
      </c>
      <c r="G8" s="3">
        <v>1174</v>
      </c>
      <c r="H8" s="3">
        <v>2.4500000000000002</v>
      </c>
      <c r="I8" s="3">
        <v>3543</v>
      </c>
      <c r="J8" s="3">
        <v>7.4</v>
      </c>
      <c r="K8" s="3">
        <v>228</v>
      </c>
      <c r="L8" s="3">
        <v>0.48</v>
      </c>
      <c r="M8" s="3">
        <v>19839</v>
      </c>
      <c r="N8" s="3">
        <v>41.42</v>
      </c>
      <c r="O8" s="3">
        <v>7439</v>
      </c>
      <c r="P8" s="3">
        <v>15.53</v>
      </c>
      <c r="Q8" s="3">
        <v>47893</v>
      </c>
    </row>
    <row r="9" spans="1:17">
      <c r="A9">
        <v>2026</v>
      </c>
      <c r="B9" s="21">
        <v>3</v>
      </c>
      <c r="C9" s="3">
        <v>10839</v>
      </c>
      <c r="D9" s="3">
        <v>22.08</v>
      </c>
      <c r="E9" s="3">
        <v>4932</v>
      </c>
      <c r="F9" s="3">
        <v>10.050000000000001</v>
      </c>
      <c r="G9" s="3">
        <v>1156</v>
      </c>
      <c r="H9" s="3">
        <v>2.35</v>
      </c>
      <c r="I9" s="3">
        <v>3796</v>
      </c>
      <c r="J9" s="3">
        <v>7.73</v>
      </c>
      <c r="K9" s="3">
        <v>216</v>
      </c>
      <c r="L9" s="3">
        <v>0.44</v>
      </c>
      <c r="M9" s="3">
        <v>20480</v>
      </c>
      <c r="N9" s="3">
        <v>41.71</v>
      </c>
      <c r="O9" s="3">
        <v>7680</v>
      </c>
      <c r="P9" s="3">
        <v>15.64</v>
      </c>
      <c r="Q9" s="3">
        <v>49099</v>
      </c>
    </row>
    <row r="10" spans="1:17">
      <c r="A10">
        <v>2026</v>
      </c>
      <c r="B10" s="21">
        <v>4</v>
      </c>
      <c r="C10" s="3">
        <v>10804</v>
      </c>
      <c r="D10" s="3">
        <v>21.35</v>
      </c>
      <c r="E10" s="3">
        <v>5171</v>
      </c>
      <c r="F10" s="3">
        <v>10.220000000000001</v>
      </c>
      <c r="G10" s="3">
        <v>1248</v>
      </c>
      <c r="H10" s="3">
        <v>2.4700000000000002</v>
      </c>
      <c r="I10" s="3">
        <v>3937</v>
      </c>
      <c r="J10" s="3">
        <v>7.78</v>
      </c>
      <c r="K10" s="3">
        <v>259</v>
      </c>
      <c r="L10" s="3">
        <v>0.51</v>
      </c>
      <c r="M10" s="3">
        <v>21674</v>
      </c>
      <c r="N10" s="3">
        <v>42.82</v>
      </c>
      <c r="O10" s="3">
        <v>7522</v>
      </c>
      <c r="P10" s="3">
        <v>14.86</v>
      </c>
      <c r="Q10" s="3">
        <v>50615</v>
      </c>
    </row>
    <row r="11" spans="1:17">
      <c r="A11">
        <v>2026</v>
      </c>
      <c r="B11" s="21">
        <v>5</v>
      </c>
      <c r="C11" s="3">
        <v>10699</v>
      </c>
      <c r="D11" s="3">
        <v>21.39</v>
      </c>
      <c r="E11" s="3">
        <v>5123</v>
      </c>
      <c r="F11" s="3">
        <v>10.24</v>
      </c>
      <c r="G11" s="3">
        <v>1223</v>
      </c>
      <c r="H11" s="3">
        <v>2.44</v>
      </c>
      <c r="I11" s="3">
        <v>3834</v>
      </c>
      <c r="J11" s="3">
        <v>7.66</v>
      </c>
      <c r="K11" s="3">
        <v>253</v>
      </c>
      <c r="L11" s="3">
        <v>0.51</v>
      </c>
      <c r="M11" s="3">
        <v>21386</v>
      </c>
      <c r="N11" s="3">
        <v>42.75</v>
      </c>
      <c r="O11" s="3">
        <v>7507</v>
      </c>
      <c r="P11" s="3">
        <v>15.01</v>
      </c>
      <c r="Q11" s="3">
        <v>50025</v>
      </c>
    </row>
    <row r="12" spans="1:17">
      <c r="A12">
        <v>2026</v>
      </c>
      <c r="B12" s="21">
        <v>6</v>
      </c>
      <c r="C12" s="3">
        <v>10657</v>
      </c>
      <c r="D12" s="3">
        <v>21.23</v>
      </c>
      <c r="E12" s="3">
        <v>5098</v>
      </c>
      <c r="F12" s="3">
        <v>10.16</v>
      </c>
      <c r="G12" s="3">
        <v>1254</v>
      </c>
      <c r="H12" s="3">
        <v>2.5</v>
      </c>
      <c r="I12" s="3">
        <v>3836</v>
      </c>
      <c r="J12" s="3">
        <v>7.64</v>
      </c>
      <c r="K12" s="3">
        <v>241</v>
      </c>
      <c r="L12" s="3">
        <v>0.48</v>
      </c>
      <c r="M12" s="3">
        <v>21801</v>
      </c>
      <c r="N12" s="3">
        <v>43.43</v>
      </c>
      <c r="O12" s="3">
        <v>7308</v>
      </c>
      <c r="P12" s="3">
        <v>14.56</v>
      </c>
      <c r="Q12" s="3">
        <v>50195</v>
      </c>
    </row>
    <row r="13" spans="1:17">
      <c r="A13">
        <v>2026</v>
      </c>
      <c r="B13" s="21">
        <v>7</v>
      </c>
      <c r="C13" s="3">
        <v>10751</v>
      </c>
      <c r="D13" s="3">
        <v>21.22</v>
      </c>
      <c r="E13" s="3">
        <v>5400</v>
      </c>
      <c r="F13" s="3">
        <v>10.66</v>
      </c>
      <c r="G13" s="3">
        <v>1269</v>
      </c>
      <c r="H13" s="3">
        <v>2.5099999999999998</v>
      </c>
      <c r="I13" s="3">
        <v>3890</v>
      </c>
      <c r="J13" s="3">
        <v>7.68</v>
      </c>
      <c r="K13" s="3">
        <v>245</v>
      </c>
      <c r="L13" s="3">
        <v>0.48</v>
      </c>
      <c r="M13" s="3">
        <v>21967</v>
      </c>
      <c r="N13" s="3">
        <v>43.37</v>
      </c>
      <c r="O13" s="3">
        <v>7132</v>
      </c>
      <c r="P13" s="3">
        <v>14.08</v>
      </c>
      <c r="Q13" s="3">
        <v>50654</v>
      </c>
    </row>
    <row r="14" spans="1:17">
      <c r="A14">
        <v>2026</v>
      </c>
      <c r="B14" s="21">
        <v>8</v>
      </c>
      <c r="C14" s="3">
        <v>10470</v>
      </c>
      <c r="D14" s="3">
        <v>20.82</v>
      </c>
      <c r="E14" s="3">
        <v>5438</v>
      </c>
      <c r="F14" s="3">
        <v>10.81</v>
      </c>
      <c r="G14" s="3">
        <v>1303</v>
      </c>
      <c r="H14" s="3">
        <v>2.59</v>
      </c>
      <c r="I14" s="3">
        <v>3957</v>
      </c>
      <c r="J14" s="3">
        <v>7.87</v>
      </c>
      <c r="K14" s="3">
        <v>281</v>
      </c>
      <c r="L14" s="3">
        <v>0.56000000000000005</v>
      </c>
      <c r="M14" s="3">
        <v>21922</v>
      </c>
      <c r="N14" s="3">
        <v>43.59</v>
      </c>
      <c r="O14" s="3">
        <v>6918</v>
      </c>
      <c r="P14" s="3">
        <v>13.76</v>
      </c>
      <c r="Q14" s="3">
        <v>50289</v>
      </c>
    </row>
    <row r="15" spans="1:17">
      <c r="A15">
        <v>2026</v>
      </c>
      <c r="B15" s="21">
        <v>9</v>
      </c>
      <c r="C15" s="3">
        <v>11227</v>
      </c>
      <c r="D15" s="3">
        <v>21.11</v>
      </c>
      <c r="E15" s="3">
        <v>5601</v>
      </c>
      <c r="F15" s="3">
        <v>10.53</v>
      </c>
      <c r="G15" s="3">
        <v>1221</v>
      </c>
      <c r="H15" s="3">
        <v>2.2999999999999998</v>
      </c>
      <c r="I15" s="3">
        <v>4110</v>
      </c>
      <c r="J15" s="3">
        <v>7.73</v>
      </c>
      <c r="K15" s="3">
        <v>275</v>
      </c>
      <c r="L15" s="3">
        <v>0.52</v>
      </c>
      <c r="M15" s="3">
        <v>23334</v>
      </c>
      <c r="N15" s="3">
        <v>43.88</v>
      </c>
      <c r="O15" s="3">
        <v>7412</v>
      </c>
      <c r="P15" s="3">
        <v>13.94</v>
      </c>
      <c r="Q15" s="3">
        <v>53180</v>
      </c>
    </row>
    <row r="16" spans="1:17">
      <c r="A16">
        <v>2026</v>
      </c>
      <c r="B16" s="3">
        <v>10</v>
      </c>
      <c r="C16" s="3">
        <v>11197</v>
      </c>
      <c r="D16" s="3">
        <v>21.3</v>
      </c>
      <c r="E16" s="3">
        <v>5447</v>
      </c>
      <c r="F16" s="3">
        <v>10.36</v>
      </c>
      <c r="G16" s="3">
        <v>1266</v>
      </c>
      <c r="H16" s="3">
        <v>2.41</v>
      </c>
      <c r="I16" s="3">
        <v>4116</v>
      </c>
      <c r="J16" s="3">
        <v>7.83</v>
      </c>
      <c r="K16" s="3">
        <v>243</v>
      </c>
      <c r="L16" s="3">
        <v>0.46</v>
      </c>
      <c r="M16" s="3">
        <v>23115</v>
      </c>
      <c r="N16" s="3">
        <v>43.98</v>
      </c>
      <c r="O16" s="3">
        <v>7177</v>
      </c>
      <c r="P16" s="3">
        <v>13.65</v>
      </c>
      <c r="Q16" s="3">
        <v>52561</v>
      </c>
    </row>
    <row r="17" spans="1:17">
      <c r="A17">
        <v>2026</v>
      </c>
      <c r="B17" s="3">
        <v>11</v>
      </c>
      <c r="C17" s="3">
        <v>11151</v>
      </c>
      <c r="D17" s="3">
        <v>21.43</v>
      </c>
      <c r="E17" s="3">
        <v>5455</v>
      </c>
      <c r="F17" s="3">
        <v>10.48</v>
      </c>
      <c r="G17" s="3">
        <v>1212</v>
      </c>
      <c r="H17" s="3">
        <v>2.33</v>
      </c>
      <c r="I17" s="3">
        <v>4128</v>
      </c>
      <c r="J17" s="3">
        <v>7.93</v>
      </c>
      <c r="K17" s="3">
        <v>206</v>
      </c>
      <c r="L17" s="3">
        <v>0.4</v>
      </c>
      <c r="M17" s="3">
        <v>22915</v>
      </c>
      <c r="N17" s="3">
        <v>44.04</v>
      </c>
      <c r="O17" s="3">
        <v>6965</v>
      </c>
      <c r="P17" s="3">
        <v>13.39</v>
      </c>
      <c r="Q17" s="3">
        <v>52032</v>
      </c>
    </row>
    <row r="18" spans="1:17">
      <c r="A18">
        <v>2026</v>
      </c>
      <c r="B18" s="3">
        <v>12</v>
      </c>
      <c r="C18" s="3">
        <v>10386</v>
      </c>
      <c r="D18" s="3">
        <v>21.1</v>
      </c>
      <c r="E18" s="3">
        <v>5166</v>
      </c>
      <c r="F18" s="3">
        <v>10.5</v>
      </c>
      <c r="G18" s="3">
        <v>1157</v>
      </c>
      <c r="H18" s="3">
        <v>2.35</v>
      </c>
      <c r="I18" s="3">
        <v>3764</v>
      </c>
      <c r="J18" s="3">
        <v>7.65</v>
      </c>
      <c r="K18" s="3">
        <v>195</v>
      </c>
      <c r="L18" s="3">
        <v>0.4</v>
      </c>
      <c r="M18" s="3">
        <v>22052</v>
      </c>
      <c r="N18" s="3">
        <v>44.81</v>
      </c>
      <c r="O18" s="3">
        <v>6493</v>
      </c>
      <c r="P18" s="3">
        <v>13.19</v>
      </c>
      <c r="Q18" s="3">
        <v>49213</v>
      </c>
    </row>
    <row r="19" spans="1:17">
      <c r="A19">
        <v>2026</v>
      </c>
      <c r="B19" s="3">
        <v>13</v>
      </c>
      <c r="C19" s="3">
        <v>85</v>
      </c>
      <c r="D19" s="3">
        <v>13.98</v>
      </c>
      <c r="E19" s="3">
        <v>54</v>
      </c>
      <c r="F19" s="3">
        <v>8.8800000000000008</v>
      </c>
      <c r="G19" s="3">
        <v>16</v>
      </c>
      <c r="H19" s="3">
        <v>2.63</v>
      </c>
      <c r="I19" s="3">
        <v>82</v>
      </c>
      <c r="J19" s="3">
        <v>13.49</v>
      </c>
      <c r="K19" s="3">
        <v>0</v>
      </c>
      <c r="L19" s="3">
        <v>0</v>
      </c>
      <c r="M19" s="3">
        <v>286</v>
      </c>
      <c r="N19" s="3">
        <v>47.04</v>
      </c>
      <c r="O19" s="3">
        <v>85</v>
      </c>
      <c r="P19" s="3">
        <v>13.98</v>
      </c>
      <c r="Q19" s="3">
        <v>608</v>
      </c>
    </row>
    <row r="20" spans="1:17">
      <c r="A20">
        <v>2026</v>
      </c>
      <c r="B20" s="3" t="s">
        <v>203</v>
      </c>
      <c r="C20" s="3">
        <v>98</v>
      </c>
      <c r="D20" s="3">
        <v>11.94</v>
      </c>
      <c r="E20" s="3">
        <v>110</v>
      </c>
      <c r="F20" s="3">
        <v>13.4</v>
      </c>
      <c r="G20" s="3">
        <v>3</v>
      </c>
      <c r="H20" s="3">
        <v>0.37</v>
      </c>
      <c r="I20" s="3">
        <v>172</v>
      </c>
      <c r="J20" s="3">
        <v>20.95</v>
      </c>
      <c r="K20" s="3">
        <v>5</v>
      </c>
      <c r="L20" s="3">
        <v>0.61</v>
      </c>
      <c r="M20" s="3">
        <v>351</v>
      </c>
      <c r="N20" s="3">
        <v>42.75</v>
      </c>
      <c r="O20" s="3">
        <v>82</v>
      </c>
      <c r="P20" s="3">
        <v>9.99</v>
      </c>
      <c r="Q20" s="3">
        <v>821</v>
      </c>
    </row>
    <row r="21" spans="1:17">
      <c r="A21">
        <v>2026</v>
      </c>
      <c r="B21" s="24" t="s">
        <v>7</v>
      </c>
      <c r="C21" s="24">
        <v>230</v>
      </c>
      <c r="D21" s="24">
        <v>18.95</v>
      </c>
      <c r="E21" s="24">
        <v>114</v>
      </c>
      <c r="F21" s="24">
        <v>9.39</v>
      </c>
      <c r="G21" s="24">
        <v>25</v>
      </c>
      <c r="H21" s="24">
        <v>2.06</v>
      </c>
      <c r="I21" s="24">
        <v>154</v>
      </c>
      <c r="J21" s="24">
        <v>12.69</v>
      </c>
      <c r="K21" s="24">
        <v>2</v>
      </c>
      <c r="L21" s="24">
        <v>0.16</v>
      </c>
      <c r="M21" s="24">
        <v>510</v>
      </c>
      <c r="N21" s="24">
        <v>42.01</v>
      </c>
      <c r="O21" s="24">
        <v>179</v>
      </c>
      <c r="P21" s="24">
        <v>14.74</v>
      </c>
      <c r="Q21" s="24">
        <v>1214</v>
      </c>
    </row>
    <row r="22" spans="1:17">
      <c r="A22" s="19"/>
      <c r="B22" s="18" t="s">
        <v>2954</v>
      </c>
      <c r="C22" s="25">
        <v>147947</v>
      </c>
      <c r="D22" s="19">
        <v>21.54</v>
      </c>
      <c r="E22" s="26">
        <v>71815</v>
      </c>
      <c r="F22" s="19">
        <v>10.46</v>
      </c>
      <c r="G22" s="26">
        <v>16410</v>
      </c>
      <c r="H22" s="19">
        <v>2.39</v>
      </c>
      <c r="I22" s="27">
        <v>52931</v>
      </c>
      <c r="J22" s="19">
        <v>7.71</v>
      </c>
      <c r="K22" s="26">
        <v>3219</v>
      </c>
      <c r="L22" s="19">
        <v>0.47</v>
      </c>
      <c r="M22" s="26">
        <v>294104</v>
      </c>
      <c r="N22" s="19">
        <v>42.83</v>
      </c>
      <c r="O22" s="26">
        <v>100292</v>
      </c>
      <c r="P22" s="19">
        <v>14.6</v>
      </c>
      <c r="Q22" s="26">
        <v>686718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7F2D5-E836-46E1-A6C6-1F1B17466928}">
  <dimension ref="A1:Q26"/>
  <sheetViews>
    <sheetView workbookViewId="0">
      <selection activeCell="M33" sqref="M33"/>
    </sheetView>
  </sheetViews>
  <sheetFormatPr defaultRowHeight="15"/>
  <cols>
    <col min="1" max="1" width="11.28515625" customWidth="1"/>
    <col min="2" max="2" width="9.140625" customWidth="1"/>
    <col min="3" max="17" width="10.7109375" customWidth="1"/>
  </cols>
  <sheetData>
    <row r="1" spans="1:17">
      <c r="A1" s="20" t="s">
        <v>15</v>
      </c>
      <c r="B1" s="17" t="s">
        <v>2</v>
      </c>
      <c r="C1" s="17" t="s">
        <v>25</v>
      </c>
      <c r="D1" s="17" t="s">
        <v>26</v>
      </c>
      <c r="E1" s="17" t="s">
        <v>27</v>
      </c>
      <c r="F1" s="17" t="s">
        <v>28</v>
      </c>
      <c r="G1" s="17" t="s">
        <v>29</v>
      </c>
      <c r="H1" s="17" t="s">
        <v>30</v>
      </c>
      <c r="I1" s="17" t="s">
        <v>31</v>
      </c>
      <c r="J1" s="17" t="s">
        <v>32</v>
      </c>
      <c r="K1" s="17" t="s">
        <v>33</v>
      </c>
      <c r="L1" s="17" t="s">
        <v>34</v>
      </c>
      <c r="M1" s="17" t="s">
        <v>35</v>
      </c>
      <c r="N1" s="17" t="s">
        <v>36</v>
      </c>
      <c r="O1" s="17" t="s">
        <v>37</v>
      </c>
      <c r="P1" s="17" t="s">
        <v>38</v>
      </c>
      <c r="Q1" s="17" t="s">
        <v>14</v>
      </c>
    </row>
    <row r="2" spans="1:17">
      <c r="A2">
        <v>2026</v>
      </c>
      <c r="B2" s="3" t="s">
        <v>1</v>
      </c>
      <c r="C2" s="3">
        <v>182</v>
      </c>
      <c r="D2" s="3">
        <v>82</v>
      </c>
      <c r="E2" s="3">
        <v>169</v>
      </c>
      <c r="F2" s="3">
        <v>102</v>
      </c>
      <c r="G2" s="3">
        <v>12</v>
      </c>
      <c r="H2" s="3">
        <v>6</v>
      </c>
      <c r="I2" s="3">
        <v>59</v>
      </c>
      <c r="J2" s="3">
        <v>30</v>
      </c>
      <c r="K2" s="3">
        <v>3</v>
      </c>
      <c r="L2" s="3">
        <v>1</v>
      </c>
      <c r="M2" s="3">
        <v>411</v>
      </c>
      <c r="N2" s="3">
        <v>236</v>
      </c>
      <c r="O2" s="3">
        <v>155</v>
      </c>
      <c r="P2" s="3">
        <v>73</v>
      </c>
      <c r="Q2" s="3">
        <v>1521</v>
      </c>
    </row>
    <row r="3" spans="1:17">
      <c r="A3">
        <v>2026</v>
      </c>
      <c r="B3" s="3" t="s">
        <v>141</v>
      </c>
      <c r="C3" s="3">
        <v>277</v>
      </c>
      <c r="D3" s="3">
        <v>221</v>
      </c>
      <c r="E3" s="3">
        <v>42</v>
      </c>
      <c r="F3" s="3">
        <v>39</v>
      </c>
      <c r="G3" s="3">
        <v>26</v>
      </c>
      <c r="H3" s="3">
        <v>52</v>
      </c>
      <c r="I3" s="3">
        <v>36</v>
      </c>
      <c r="J3" s="3">
        <v>31</v>
      </c>
      <c r="K3" s="3">
        <v>1</v>
      </c>
      <c r="L3" s="3">
        <v>1</v>
      </c>
      <c r="M3" s="3">
        <v>405</v>
      </c>
      <c r="N3" s="3">
        <v>376</v>
      </c>
      <c r="O3" s="3">
        <v>161</v>
      </c>
      <c r="P3" s="3">
        <v>112</v>
      </c>
      <c r="Q3" s="3">
        <v>1780</v>
      </c>
    </row>
    <row r="4" spans="1:17">
      <c r="A4">
        <v>2026</v>
      </c>
      <c r="B4" s="3" t="s">
        <v>45</v>
      </c>
      <c r="C4" s="3">
        <v>3674</v>
      </c>
      <c r="D4" s="3">
        <v>3561</v>
      </c>
      <c r="E4" s="3">
        <v>1786</v>
      </c>
      <c r="F4" s="3">
        <v>1725</v>
      </c>
      <c r="G4" s="3">
        <v>331</v>
      </c>
      <c r="H4" s="3">
        <v>321</v>
      </c>
      <c r="I4" s="3">
        <v>1184</v>
      </c>
      <c r="J4" s="3">
        <v>1177</v>
      </c>
      <c r="K4" s="3">
        <v>46</v>
      </c>
      <c r="L4" s="3">
        <v>57</v>
      </c>
      <c r="M4" s="3">
        <v>6449</v>
      </c>
      <c r="N4" s="3">
        <v>6335</v>
      </c>
      <c r="O4" s="3">
        <v>2587</v>
      </c>
      <c r="P4" s="3">
        <v>2495</v>
      </c>
      <c r="Q4" s="3">
        <v>31728</v>
      </c>
    </row>
    <row r="5" spans="1:17">
      <c r="A5">
        <v>2026</v>
      </c>
      <c r="B5" s="3" t="s">
        <v>296</v>
      </c>
      <c r="C5" s="3">
        <v>1</v>
      </c>
      <c r="D5" s="3">
        <v>1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3</v>
      </c>
      <c r="N5" s="3">
        <v>1</v>
      </c>
      <c r="O5" s="3">
        <v>1</v>
      </c>
      <c r="P5" s="3">
        <v>2</v>
      </c>
      <c r="Q5" s="3">
        <v>9</v>
      </c>
    </row>
    <row r="6" spans="1:17">
      <c r="A6">
        <v>2026</v>
      </c>
      <c r="B6" s="3" t="s">
        <v>46</v>
      </c>
      <c r="C6" s="3">
        <v>5217</v>
      </c>
      <c r="D6" s="3">
        <v>4877</v>
      </c>
      <c r="E6" s="3">
        <v>2519</v>
      </c>
      <c r="F6" s="3">
        <v>2347</v>
      </c>
      <c r="G6" s="3">
        <v>531</v>
      </c>
      <c r="H6" s="3">
        <v>500</v>
      </c>
      <c r="I6" s="3">
        <v>1804</v>
      </c>
      <c r="J6" s="3">
        <v>1673</v>
      </c>
      <c r="K6" s="3">
        <v>109</v>
      </c>
      <c r="L6" s="3">
        <v>118</v>
      </c>
      <c r="M6" s="3">
        <v>9560</v>
      </c>
      <c r="N6" s="3">
        <v>9044</v>
      </c>
      <c r="O6" s="3">
        <v>3731</v>
      </c>
      <c r="P6" s="3">
        <v>3641</v>
      </c>
      <c r="Q6" s="3">
        <v>45671</v>
      </c>
    </row>
    <row r="7" spans="1:17">
      <c r="A7">
        <v>2026</v>
      </c>
      <c r="B7" s="3">
        <v>1</v>
      </c>
      <c r="C7" s="3">
        <v>5318</v>
      </c>
      <c r="D7" s="3">
        <v>5194</v>
      </c>
      <c r="E7" s="3">
        <v>2557</v>
      </c>
      <c r="F7" s="3">
        <v>2498</v>
      </c>
      <c r="G7" s="3">
        <v>590</v>
      </c>
      <c r="H7" s="3">
        <v>514</v>
      </c>
      <c r="I7" s="3">
        <v>1853</v>
      </c>
      <c r="J7" s="3">
        <v>1765</v>
      </c>
      <c r="K7" s="3">
        <v>108</v>
      </c>
      <c r="L7" s="3">
        <v>126</v>
      </c>
      <c r="M7" s="3">
        <v>10059</v>
      </c>
      <c r="N7" s="3">
        <v>9593</v>
      </c>
      <c r="O7" s="3">
        <v>3872</v>
      </c>
      <c r="P7" s="3">
        <v>3563</v>
      </c>
      <c r="Q7" s="3">
        <v>47610</v>
      </c>
    </row>
    <row r="8" spans="1:17">
      <c r="A8">
        <v>2026</v>
      </c>
      <c r="B8" s="3">
        <v>2</v>
      </c>
      <c r="C8" s="3">
        <v>5447</v>
      </c>
      <c r="D8" s="3">
        <v>5301</v>
      </c>
      <c r="E8" s="3">
        <v>2479</v>
      </c>
      <c r="F8" s="3">
        <v>2443</v>
      </c>
      <c r="G8" s="3">
        <v>632</v>
      </c>
      <c r="H8" s="3">
        <v>542</v>
      </c>
      <c r="I8" s="3">
        <v>1779</v>
      </c>
      <c r="J8" s="3">
        <v>1764</v>
      </c>
      <c r="K8" s="3">
        <v>126</v>
      </c>
      <c r="L8" s="3">
        <v>102</v>
      </c>
      <c r="M8" s="3">
        <v>10252</v>
      </c>
      <c r="N8" s="3">
        <v>9587</v>
      </c>
      <c r="O8" s="3">
        <v>3775</v>
      </c>
      <c r="P8" s="3">
        <v>3664</v>
      </c>
      <c r="Q8" s="3">
        <v>47893</v>
      </c>
    </row>
    <row r="9" spans="1:17">
      <c r="A9">
        <v>2026</v>
      </c>
      <c r="B9" s="3">
        <v>3</v>
      </c>
      <c r="C9" s="3">
        <v>5474</v>
      </c>
      <c r="D9" s="3">
        <v>5365</v>
      </c>
      <c r="E9" s="3">
        <v>2550</v>
      </c>
      <c r="F9" s="3">
        <v>2382</v>
      </c>
      <c r="G9" s="3">
        <v>596</v>
      </c>
      <c r="H9" s="3">
        <v>560</v>
      </c>
      <c r="I9" s="3">
        <v>1922</v>
      </c>
      <c r="J9" s="3">
        <v>1874</v>
      </c>
      <c r="K9" s="3">
        <v>115</v>
      </c>
      <c r="L9" s="3">
        <v>101</v>
      </c>
      <c r="M9" s="3">
        <v>10701</v>
      </c>
      <c r="N9" s="3">
        <v>9779</v>
      </c>
      <c r="O9" s="3">
        <v>3937</v>
      </c>
      <c r="P9" s="3">
        <v>3743</v>
      </c>
      <c r="Q9" s="3">
        <v>49099</v>
      </c>
    </row>
    <row r="10" spans="1:17">
      <c r="A10">
        <v>2026</v>
      </c>
      <c r="B10" s="3">
        <v>4</v>
      </c>
      <c r="C10" s="3">
        <v>5504</v>
      </c>
      <c r="D10" s="3">
        <v>5300</v>
      </c>
      <c r="E10" s="3">
        <v>2662</v>
      </c>
      <c r="F10" s="3">
        <v>2509</v>
      </c>
      <c r="G10" s="3">
        <v>631</v>
      </c>
      <c r="H10" s="3">
        <v>617</v>
      </c>
      <c r="I10" s="3">
        <v>2020</v>
      </c>
      <c r="J10" s="3">
        <v>1917</v>
      </c>
      <c r="K10" s="3">
        <v>128</v>
      </c>
      <c r="L10" s="3">
        <v>131</v>
      </c>
      <c r="M10" s="3">
        <v>11087</v>
      </c>
      <c r="N10" s="3">
        <v>10587</v>
      </c>
      <c r="O10" s="3">
        <v>3884</v>
      </c>
      <c r="P10" s="3">
        <v>3638</v>
      </c>
      <c r="Q10" s="3">
        <v>50615</v>
      </c>
    </row>
    <row r="11" spans="1:17">
      <c r="A11">
        <v>2026</v>
      </c>
      <c r="B11" s="3">
        <v>5</v>
      </c>
      <c r="C11" s="3">
        <v>5474</v>
      </c>
      <c r="D11" s="3">
        <v>5225</v>
      </c>
      <c r="E11" s="3">
        <v>2656</v>
      </c>
      <c r="F11" s="3">
        <v>2467</v>
      </c>
      <c r="G11" s="3">
        <v>608</v>
      </c>
      <c r="H11" s="3">
        <v>615</v>
      </c>
      <c r="I11" s="3">
        <v>1885</v>
      </c>
      <c r="J11" s="3">
        <v>1949</v>
      </c>
      <c r="K11" s="3">
        <v>137</v>
      </c>
      <c r="L11" s="3">
        <v>116</v>
      </c>
      <c r="M11" s="3">
        <v>11026</v>
      </c>
      <c r="N11" s="3">
        <v>10360</v>
      </c>
      <c r="O11" s="3">
        <v>3825</v>
      </c>
      <c r="P11" s="3">
        <v>3682</v>
      </c>
      <c r="Q11" s="3">
        <v>50025</v>
      </c>
    </row>
    <row r="12" spans="1:17">
      <c r="A12">
        <v>2026</v>
      </c>
      <c r="B12" s="3">
        <v>6</v>
      </c>
      <c r="C12" s="3">
        <v>5444</v>
      </c>
      <c r="D12" s="3">
        <v>5213</v>
      </c>
      <c r="E12" s="3">
        <v>2652</v>
      </c>
      <c r="F12" s="3">
        <v>2446</v>
      </c>
      <c r="G12" s="3">
        <v>624</v>
      </c>
      <c r="H12" s="3">
        <v>630</v>
      </c>
      <c r="I12" s="3">
        <v>1976</v>
      </c>
      <c r="J12" s="3">
        <v>1860</v>
      </c>
      <c r="K12" s="3">
        <v>127</v>
      </c>
      <c r="L12" s="3">
        <v>114</v>
      </c>
      <c r="M12" s="3">
        <v>11351</v>
      </c>
      <c r="N12" s="3">
        <v>10450</v>
      </c>
      <c r="O12" s="3">
        <v>3746</v>
      </c>
      <c r="P12" s="3">
        <v>3562</v>
      </c>
      <c r="Q12" s="3">
        <v>50195</v>
      </c>
    </row>
    <row r="13" spans="1:17">
      <c r="A13">
        <v>2026</v>
      </c>
      <c r="B13" s="3">
        <v>7</v>
      </c>
      <c r="C13" s="3">
        <v>5585</v>
      </c>
      <c r="D13" s="3">
        <v>5166</v>
      </c>
      <c r="E13" s="3">
        <v>2788</v>
      </c>
      <c r="F13" s="3">
        <v>2612</v>
      </c>
      <c r="G13" s="3">
        <v>662</v>
      </c>
      <c r="H13" s="3">
        <v>607</v>
      </c>
      <c r="I13" s="3">
        <v>1991</v>
      </c>
      <c r="J13" s="3">
        <v>1899</v>
      </c>
      <c r="K13" s="3">
        <v>116</v>
      </c>
      <c r="L13" s="3">
        <v>129</v>
      </c>
      <c r="M13" s="3">
        <v>11408</v>
      </c>
      <c r="N13" s="3">
        <v>10559</v>
      </c>
      <c r="O13" s="3">
        <v>3639</v>
      </c>
      <c r="P13" s="3">
        <v>3493</v>
      </c>
      <c r="Q13" s="3">
        <v>50654</v>
      </c>
    </row>
    <row r="14" spans="1:17">
      <c r="A14">
        <v>2026</v>
      </c>
      <c r="B14" s="3">
        <v>8</v>
      </c>
      <c r="C14" s="3">
        <v>5379</v>
      </c>
      <c r="D14" s="3">
        <v>5091</v>
      </c>
      <c r="E14" s="3">
        <v>2794</v>
      </c>
      <c r="F14" s="3">
        <v>2644</v>
      </c>
      <c r="G14" s="3">
        <v>659</v>
      </c>
      <c r="H14" s="3">
        <v>644</v>
      </c>
      <c r="I14" s="3">
        <v>2059</v>
      </c>
      <c r="J14" s="3">
        <v>1898</v>
      </c>
      <c r="K14" s="3">
        <v>139</v>
      </c>
      <c r="L14" s="3">
        <v>142</v>
      </c>
      <c r="M14" s="3">
        <v>11253</v>
      </c>
      <c r="N14" s="3">
        <v>10669</v>
      </c>
      <c r="O14" s="3">
        <v>3557</v>
      </c>
      <c r="P14" s="3">
        <v>3361</v>
      </c>
      <c r="Q14" s="3">
        <v>50289</v>
      </c>
    </row>
    <row r="15" spans="1:17">
      <c r="A15">
        <v>2026</v>
      </c>
      <c r="B15" s="3">
        <v>9</v>
      </c>
      <c r="C15" s="3">
        <v>5736</v>
      </c>
      <c r="D15" s="3">
        <v>5491</v>
      </c>
      <c r="E15" s="3">
        <v>2907</v>
      </c>
      <c r="F15" s="3">
        <v>2694</v>
      </c>
      <c r="G15" s="3">
        <v>621</v>
      </c>
      <c r="H15" s="3">
        <v>600</v>
      </c>
      <c r="I15" s="3">
        <v>2095</v>
      </c>
      <c r="J15" s="3">
        <v>2015</v>
      </c>
      <c r="K15" s="3">
        <v>129</v>
      </c>
      <c r="L15" s="3">
        <v>146</v>
      </c>
      <c r="M15" s="3">
        <v>12138</v>
      </c>
      <c r="N15" s="3">
        <v>11196</v>
      </c>
      <c r="O15" s="3">
        <v>3757</v>
      </c>
      <c r="P15" s="3">
        <v>3655</v>
      </c>
      <c r="Q15" s="3">
        <v>53180</v>
      </c>
    </row>
    <row r="16" spans="1:17">
      <c r="A16">
        <v>2026</v>
      </c>
      <c r="B16" s="3">
        <v>10</v>
      </c>
      <c r="C16" s="3">
        <v>5602</v>
      </c>
      <c r="D16" s="3">
        <v>5595</v>
      </c>
      <c r="E16" s="3">
        <v>2723</v>
      </c>
      <c r="F16" s="3">
        <v>2724</v>
      </c>
      <c r="G16" s="3">
        <v>653</v>
      </c>
      <c r="H16" s="3">
        <v>613</v>
      </c>
      <c r="I16" s="3">
        <v>2059</v>
      </c>
      <c r="J16" s="3">
        <v>2057</v>
      </c>
      <c r="K16" s="3">
        <v>119</v>
      </c>
      <c r="L16" s="3">
        <v>124</v>
      </c>
      <c r="M16" s="3">
        <v>11937</v>
      </c>
      <c r="N16" s="3">
        <v>11178</v>
      </c>
      <c r="O16" s="3">
        <v>3618</v>
      </c>
      <c r="P16" s="3">
        <v>3559</v>
      </c>
      <c r="Q16" s="3">
        <v>52561</v>
      </c>
    </row>
    <row r="17" spans="1:17">
      <c r="A17">
        <v>2026</v>
      </c>
      <c r="B17" s="3">
        <v>11</v>
      </c>
      <c r="C17" s="3">
        <v>5572</v>
      </c>
      <c r="D17" s="3">
        <v>5579</v>
      </c>
      <c r="E17" s="3">
        <v>2804</v>
      </c>
      <c r="F17" s="3">
        <v>2651</v>
      </c>
      <c r="G17" s="3">
        <v>614</v>
      </c>
      <c r="H17" s="3">
        <v>598</v>
      </c>
      <c r="I17" s="3">
        <v>2104</v>
      </c>
      <c r="J17" s="3">
        <v>2024</v>
      </c>
      <c r="K17" s="3">
        <v>97</v>
      </c>
      <c r="L17" s="3">
        <v>109</v>
      </c>
      <c r="M17" s="3">
        <v>11851</v>
      </c>
      <c r="N17" s="3">
        <v>11064</v>
      </c>
      <c r="O17" s="3">
        <v>3509</v>
      </c>
      <c r="P17" s="3">
        <v>3456</v>
      </c>
      <c r="Q17" s="3">
        <v>52032</v>
      </c>
    </row>
    <row r="18" spans="1:17">
      <c r="A18">
        <v>2026</v>
      </c>
      <c r="B18" s="3">
        <v>12</v>
      </c>
      <c r="C18" s="3">
        <v>5168</v>
      </c>
      <c r="D18" s="3">
        <v>5218</v>
      </c>
      <c r="E18" s="3">
        <v>2675</v>
      </c>
      <c r="F18" s="3">
        <v>2491</v>
      </c>
      <c r="G18" s="3">
        <v>573</v>
      </c>
      <c r="H18" s="3">
        <v>584</v>
      </c>
      <c r="I18" s="3">
        <v>1936</v>
      </c>
      <c r="J18" s="3">
        <v>1828</v>
      </c>
      <c r="K18" s="3">
        <v>107</v>
      </c>
      <c r="L18" s="3">
        <v>88</v>
      </c>
      <c r="M18" s="3">
        <v>11190</v>
      </c>
      <c r="N18" s="3">
        <v>10862</v>
      </c>
      <c r="O18" s="3">
        <v>3299</v>
      </c>
      <c r="P18" s="3">
        <v>3194</v>
      </c>
      <c r="Q18" s="3">
        <v>49213</v>
      </c>
    </row>
    <row r="19" spans="1:17">
      <c r="A19">
        <v>2026</v>
      </c>
      <c r="B19" s="3">
        <v>13</v>
      </c>
      <c r="C19" s="3">
        <v>50</v>
      </c>
      <c r="D19" s="3">
        <v>35</v>
      </c>
      <c r="E19" s="3">
        <v>31</v>
      </c>
      <c r="F19" s="3">
        <v>23</v>
      </c>
      <c r="G19" s="3">
        <v>8</v>
      </c>
      <c r="H19" s="3">
        <v>8</v>
      </c>
      <c r="I19" s="3">
        <v>54</v>
      </c>
      <c r="J19" s="3">
        <v>28</v>
      </c>
      <c r="K19" s="3">
        <v>0</v>
      </c>
      <c r="L19" s="3">
        <v>0</v>
      </c>
      <c r="M19" s="3">
        <v>172</v>
      </c>
      <c r="N19" s="3">
        <v>114</v>
      </c>
      <c r="O19" s="3">
        <v>54</v>
      </c>
      <c r="P19" s="3">
        <v>31</v>
      </c>
      <c r="Q19" s="3">
        <v>608</v>
      </c>
    </row>
    <row r="20" spans="1:17">
      <c r="A20">
        <v>2026</v>
      </c>
      <c r="B20" s="3" t="s">
        <v>203</v>
      </c>
      <c r="C20" s="3">
        <v>61</v>
      </c>
      <c r="D20" s="3">
        <v>37</v>
      </c>
      <c r="E20" s="3">
        <v>64</v>
      </c>
      <c r="F20" s="3">
        <v>46</v>
      </c>
      <c r="G20" s="3">
        <v>0</v>
      </c>
      <c r="H20" s="3">
        <v>3</v>
      </c>
      <c r="I20" s="3">
        <v>131</v>
      </c>
      <c r="J20" s="3">
        <v>41</v>
      </c>
      <c r="K20" s="3">
        <v>3</v>
      </c>
      <c r="L20" s="3">
        <v>2</v>
      </c>
      <c r="M20" s="3">
        <v>219</v>
      </c>
      <c r="N20" s="3">
        <v>132</v>
      </c>
      <c r="O20" s="3">
        <v>45</v>
      </c>
      <c r="P20" s="3">
        <v>37</v>
      </c>
      <c r="Q20" s="3">
        <v>821</v>
      </c>
    </row>
    <row r="21" spans="1:17">
      <c r="A21">
        <v>2026</v>
      </c>
      <c r="B21" s="3" t="s">
        <v>7</v>
      </c>
      <c r="C21" s="3">
        <v>55</v>
      </c>
      <c r="D21" s="3">
        <v>175</v>
      </c>
      <c r="E21" s="3">
        <v>22</v>
      </c>
      <c r="F21" s="3">
        <v>92</v>
      </c>
      <c r="G21" s="3">
        <v>12</v>
      </c>
      <c r="H21" s="3">
        <v>13</v>
      </c>
      <c r="I21" s="3">
        <v>39</v>
      </c>
      <c r="J21" s="3">
        <v>115</v>
      </c>
      <c r="K21" s="3">
        <v>0</v>
      </c>
      <c r="L21" s="3">
        <v>2</v>
      </c>
      <c r="M21" s="3">
        <v>118</v>
      </c>
      <c r="N21" s="3">
        <v>392</v>
      </c>
      <c r="O21" s="3">
        <v>39</v>
      </c>
      <c r="P21" s="3">
        <v>140</v>
      </c>
      <c r="Q21" s="3">
        <v>1214</v>
      </c>
    </row>
    <row r="22" spans="1:17">
      <c r="A22" s="19"/>
      <c r="B22" s="18" t="s">
        <v>2955</v>
      </c>
      <c r="C22" s="22">
        <f t="shared" ref="C22:Q22" si="0">SUM(C2:C21)</f>
        <v>75220</v>
      </c>
      <c r="D22" s="22">
        <f t="shared" si="0"/>
        <v>72727</v>
      </c>
      <c r="E22" s="22">
        <f t="shared" si="0"/>
        <v>36880</v>
      </c>
      <c r="F22" s="22">
        <f t="shared" si="0"/>
        <v>34935</v>
      </c>
      <c r="G22" s="22">
        <f t="shared" si="0"/>
        <v>8383</v>
      </c>
      <c r="H22" s="22">
        <f t="shared" si="0"/>
        <v>8027</v>
      </c>
      <c r="I22" s="22">
        <f t="shared" si="0"/>
        <v>26986</v>
      </c>
      <c r="J22" s="22">
        <f t="shared" si="0"/>
        <v>25945</v>
      </c>
      <c r="K22" s="22">
        <f t="shared" si="0"/>
        <v>1610</v>
      </c>
      <c r="L22" s="22">
        <f t="shared" si="0"/>
        <v>1609</v>
      </c>
      <c r="M22" s="22">
        <f t="shared" si="0"/>
        <v>151590</v>
      </c>
      <c r="N22" s="22">
        <f t="shared" si="0"/>
        <v>142514</v>
      </c>
      <c r="O22" s="22">
        <f t="shared" si="0"/>
        <v>51191</v>
      </c>
      <c r="P22" s="22">
        <f t="shared" si="0"/>
        <v>49101</v>
      </c>
      <c r="Q22" s="22">
        <f t="shared" si="0"/>
        <v>686718</v>
      </c>
    </row>
    <row r="23" spans="1:17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</row>
    <row r="26" spans="1:17">
      <c r="C26" s="2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4FE28-B3CB-4902-8557-A810D95D2D67}">
  <dimension ref="A1:E24"/>
  <sheetViews>
    <sheetView tabSelected="1" workbookViewId="0">
      <selection activeCell="F10" sqref="F10"/>
    </sheetView>
  </sheetViews>
  <sheetFormatPr defaultRowHeight="15"/>
  <cols>
    <col min="1" max="1" width="7.140625" customWidth="1"/>
    <col min="2" max="3" width="11.5703125" bestFit="1" customWidth="1"/>
    <col min="4" max="4" width="11.140625" customWidth="1"/>
    <col min="5" max="5" width="11.42578125" customWidth="1"/>
  </cols>
  <sheetData>
    <row r="1" spans="1:5" ht="30.75" customHeight="1">
      <c r="A1" s="28" t="s">
        <v>15</v>
      </c>
      <c r="B1" s="28" t="s">
        <v>2956</v>
      </c>
      <c r="C1" s="29" t="s">
        <v>2957</v>
      </c>
      <c r="D1" s="28" t="s">
        <v>2958</v>
      </c>
      <c r="E1" s="28" t="s">
        <v>2959</v>
      </c>
    </row>
    <row r="2" spans="1:5">
      <c r="A2">
        <v>2026</v>
      </c>
      <c r="B2">
        <v>686718</v>
      </c>
      <c r="C2">
        <v>697358</v>
      </c>
      <c r="D2">
        <v>-10640</v>
      </c>
      <c r="E2">
        <v>-1.55</v>
      </c>
    </row>
    <row r="3" spans="1:5">
      <c r="A3">
        <v>2025</v>
      </c>
      <c r="B3">
        <v>697358</v>
      </c>
      <c r="C3">
        <v>699102</v>
      </c>
      <c r="D3">
        <v>-1744</v>
      </c>
      <c r="E3">
        <v>-0.25</v>
      </c>
    </row>
    <row r="4" spans="1:5">
      <c r="A4">
        <v>2024</v>
      </c>
      <c r="B4">
        <v>699102</v>
      </c>
      <c r="C4">
        <v>701258</v>
      </c>
      <c r="D4">
        <v>-2156</v>
      </c>
      <c r="E4">
        <v>-0.31</v>
      </c>
    </row>
    <row r="5" spans="1:5">
      <c r="A5">
        <v>2023</v>
      </c>
      <c r="B5">
        <v>701258</v>
      </c>
      <c r="C5">
        <v>698696</v>
      </c>
      <c r="D5">
        <v>2562</v>
      </c>
      <c r="E5">
        <v>0.37</v>
      </c>
    </row>
    <row r="6" spans="1:5">
      <c r="A6">
        <v>2022</v>
      </c>
      <c r="B6">
        <v>698696</v>
      </c>
      <c r="C6">
        <v>694113</v>
      </c>
      <c r="D6">
        <v>4583</v>
      </c>
      <c r="E6">
        <v>0.66</v>
      </c>
    </row>
    <row r="7" spans="1:5">
      <c r="A7">
        <v>2021</v>
      </c>
      <c r="B7">
        <v>694113</v>
      </c>
      <c r="C7">
        <v>703650</v>
      </c>
      <c r="D7">
        <v>-9537</v>
      </c>
      <c r="E7">
        <v>-1.37</v>
      </c>
    </row>
    <row r="8" spans="1:5">
      <c r="A8">
        <v>2020</v>
      </c>
      <c r="B8">
        <v>703650</v>
      </c>
      <c r="C8">
        <v>698586</v>
      </c>
      <c r="D8">
        <v>5064</v>
      </c>
      <c r="E8">
        <v>0.72</v>
      </c>
    </row>
    <row r="9" spans="1:5">
      <c r="A9">
        <v>2019</v>
      </c>
      <c r="B9">
        <v>698586</v>
      </c>
      <c r="C9">
        <v>694816</v>
      </c>
      <c r="D9">
        <v>3770</v>
      </c>
      <c r="E9">
        <v>0.54</v>
      </c>
    </row>
    <row r="10" spans="1:5">
      <c r="A10">
        <v>2018</v>
      </c>
      <c r="B10">
        <v>694816</v>
      </c>
      <c r="C10">
        <v>693710</v>
      </c>
      <c r="D10">
        <v>1106</v>
      </c>
      <c r="E10">
        <v>0.16</v>
      </c>
    </row>
    <row r="11" spans="1:5">
      <c r="A11">
        <v>2017</v>
      </c>
      <c r="B11">
        <v>693710</v>
      </c>
      <c r="C11">
        <v>690670</v>
      </c>
      <c r="D11">
        <v>3040</v>
      </c>
      <c r="E11">
        <v>0.44</v>
      </c>
    </row>
    <row r="12" spans="1:5">
      <c r="A12">
        <v>2016</v>
      </c>
      <c r="B12">
        <v>690670</v>
      </c>
      <c r="C12">
        <v>688300</v>
      </c>
      <c r="D12">
        <v>2370</v>
      </c>
      <c r="E12">
        <v>0.34</v>
      </c>
    </row>
    <row r="13" spans="1:5">
      <c r="A13">
        <v>2015</v>
      </c>
      <c r="B13">
        <v>688300</v>
      </c>
      <c r="C13">
        <v>681578</v>
      </c>
      <c r="D13">
        <v>6722</v>
      </c>
      <c r="E13">
        <v>0.98</v>
      </c>
    </row>
    <row r="14" spans="1:5">
      <c r="A14">
        <v>2014</v>
      </c>
      <c r="B14">
        <v>681578</v>
      </c>
      <c r="C14">
        <v>673190</v>
      </c>
      <c r="D14">
        <v>8388</v>
      </c>
      <c r="E14">
        <v>1.23</v>
      </c>
    </row>
    <row r="15" spans="1:5">
      <c r="A15">
        <v>2013</v>
      </c>
      <c r="B15">
        <v>673190</v>
      </c>
      <c r="C15">
        <v>665841</v>
      </c>
      <c r="D15">
        <v>7349</v>
      </c>
      <c r="E15">
        <v>1.0900000000000001</v>
      </c>
    </row>
    <row r="16" spans="1:5">
      <c r="A16">
        <v>2012</v>
      </c>
      <c r="B16">
        <v>665841</v>
      </c>
      <c r="C16">
        <v>659615</v>
      </c>
      <c r="D16">
        <v>6226</v>
      </c>
      <c r="E16">
        <v>0.94</v>
      </c>
    </row>
    <row r="17" spans="1:5">
      <c r="A17">
        <v>2011</v>
      </c>
      <c r="B17">
        <v>659615</v>
      </c>
      <c r="C17">
        <v>654542</v>
      </c>
      <c r="D17">
        <v>5073</v>
      </c>
      <c r="E17">
        <v>0.77</v>
      </c>
    </row>
    <row r="18" spans="1:5">
      <c r="A18">
        <v>2010</v>
      </c>
      <c r="B18">
        <v>654542</v>
      </c>
      <c r="C18">
        <v>644754</v>
      </c>
      <c r="D18">
        <v>9788</v>
      </c>
      <c r="E18">
        <v>1.5</v>
      </c>
    </row>
    <row r="19" spans="1:5">
      <c r="A19">
        <v>2009</v>
      </c>
      <c r="B19">
        <v>644754</v>
      </c>
      <c r="C19">
        <v>641671</v>
      </c>
      <c r="D19">
        <v>3083</v>
      </c>
      <c r="E19">
        <v>0.48</v>
      </c>
    </row>
    <row r="20" spans="1:5">
      <c r="A20">
        <v>2008</v>
      </c>
      <c r="B20">
        <v>641671</v>
      </c>
      <c r="C20">
        <v>639002</v>
      </c>
      <c r="D20">
        <v>2669</v>
      </c>
      <c r="E20">
        <v>0.42</v>
      </c>
    </row>
    <row r="21" spans="1:5">
      <c r="A21">
        <v>2007</v>
      </c>
      <c r="B21">
        <v>639002</v>
      </c>
      <c r="C21">
        <v>634468</v>
      </c>
      <c r="D21">
        <v>4534</v>
      </c>
      <c r="E21">
        <v>0.71</v>
      </c>
    </row>
    <row r="22" spans="1:5">
      <c r="A22">
        <v>2006</v>
      </c>
      <c r="B22">
        <v>634468</v>
      </c>
      <c r="C22">
        <v>629145</v>
      </c>
      <c r="D22">
        <v>5323</v>
      </c>
      <c r="E22">
        <v>0.84</v>
      </c>
    </row>
    <row r="23" spans="1:5">
      <c r="A23">
        <v>2005</v>
      </c>
      <c r="B23">
        <v>629145</v>
      </c>
      <c r="C23">
        <v>625826</v>
      </c>
      <c r="D23">
        <v>3319</v>
      </c>
      <c r="E23">
        <v>0.53</v>
      </c>
    </row>
    <row r="24" spans="1:5">
      <c r="A24">
        <v>2004</v>
      </c>
      <c r="B24">
        <v>625826</v>
      </c>
      <c r="C24" s="3" t="s">
        <v>2960</v>
      </c>
      <c r="D24" s="3" t="s">
        <v>2960</v>
      </c>
      <c r="E24" s="3" t="s">
        <v>2960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67793C5D781249BB855306DDFE4854" ma:contentTypeVersion="24" ma:contentTypeDescription="Create a new document." ma:contentTypeScope="" ma:versionID="fc945082a619f34cf2203a004d9948db">
  <xsd:schema xmlns:xsd="http://www.w3.org/2001/XMLSchema" xmlns:xs="http://www.w3.org/2001/XMLSchema" xmlns:p="http://schemas.microsoft.com/office/2006/metadata/properties" xmlns:ns1="http://schemas.microsoft.com/sharepoint/v3" xmlns:ns2="ca6ca0ad-ace6-4544-8ebb-9730054ae2bc" xmlns:ns3="2b426abd-aa43-48b1-af4c-b30b4f31ac28" targetNamespace="http://schemas.microsoft.com/office/2006/metadata/properties" ma:root="true" ma:fieldsID="4d5499771c741a4f047ff022d79497d4" ns1:_="" ns2:_="" ns3:_="">
    <xsd:import namespace="http://schemas.microsoft.com/sharepoint/v3"/>
    <xsd:import namespace="ca6ca0ad-ace6-4544-8ebb-9730054ae2bc"/>
    <xsd:import namespace="2b426abd-aa43-48b1-af4c-b30b4f31ac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ParentID" minOccurs="0"/>
                <xsd:element ref="ns2:PowerApp" minOccurs="0"/>
                <xsd:element ref="ns2:SharepointItem" minOccurs="0"/>
                <xsd:element ref="ns2:AssignedTo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ca0ad-ace6-4544-8ebb-9730054ae2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ParentID" ma:index="22" nillable="true" ma:displayName="ParentID" ma:format="Dropdown" ma:internalName="ParentID">
      <xsd:simpleType>
        <xsd:restriction base="dms:Text">
          <xsd:maxLength value="255"/>
        </xsd:restriction>
      </xsd:simpleType>
    </xsd:element>
    <xsd:element name="PowerApp" ma:index="23" nillable="true" ma:displayName="PowerApp" ma:format="Hyperlink" ma:internalName="PowerAp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SharepointItem" ma:index="24" nillable="true" ma:displayName="Sharepoint Item" ma:format="Hyperlink" ma:internalName="SharepointItem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ssignedTo" ma:index="25" nillable="true" ma:displayName="AssignedTo" ma:format="Dropdown" ma:internalName="AssignedTo">
      <xsd:simpleType>
        <xsd:restriction base="dms:Text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26abd-aa43-48b1-af4c-b30b4f31ac2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a479ac62-2c9e-40f1-a6be-d0c10c3f0447}" ma:internalName="TaxCatchAll" ma:showField="CatchAllData" ma:web="2b426abd-aa43-48b1-af4c-b30b4f31ac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PowerApp xmlns="ca6ca0ad-ace6-4544-8ebb-9730054ae2bc">
      <Url xsi:nil="true"/>
      <Description xsi:nil="true"/>
    </PowerApp>
    <_ip_UnifiedCompliancePolicyProperties xmlns="http://schemas.microsoft.com/sharepoint/v3" xsi:nil="true"/>
    <AssignedTo xmlns="ca6ca0ad-ace6-4544-8ebb-9730054ae2bc" xsi:nil="true"/>
    <SharepointItem xmlns="ca6ca0ad-ace6-4544-8ebb-9730054ae2bc">
      <Url xsi:nil="true"/>
      <Description xsi:nil="true"/>
    </SharepointItem>
    <ParentID xmlns="ca6ca0ad-ace6-4544-8ebb-9730054ae2bc" xsi:nil="true"/>
    <lcf76f155ced4ddcb4097134ff3c332f xmlns="ca6ca0ad-ace6-4544-8ebb-9730054ae2bc">
      <Terms xmlns="http://schemas.microsoft.com/office/infopath/2007/PartnerControls"/>
    </lcf76f155ced4ddcb4097134ff3c332f>
    <TaxCatchAll xmlns="2b426abd-aa43-48b1-af4c-b30b4f31ac28" xsi:nil="true"/>
  </documentManagement>
</p:properties>
</file>

<file path=customXml/itemProps1.xml><?xml version="1.0" encoding="utf-8"?>
<ds:datastoreItem xmlns:ds="http://schemas.openxmlformats.org/officeDocument/2006/customXml" ds:itemID="{11041E07-71E4-4926-A6E4-3B6292A7B7D2}"/>
</file>

<file path=customXml/itemProps2.xml><?xml version="1.0" encoding="utf-8"?>
<ds:datastoreItem xmlns:ds="http://schemas.openxmlformats.org/officeDocument/2006/customXml" ds:itemID="{8498D1BE-7789-47CB-A596-3370E6845606}"/>
</file>

<file path=customXml/itemProps3.xml><?xml version="1.0" encoding="utf-8"?>
<ds:datastoreItem xmlns:ds="http://schemas.openxmlformats.org/officeDocument/2006/customXml" ds:itemID="{A05BA209-C8EB-482F-ABC4-6EAE9B7C2F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June Gerred</dc:creator>
  <cp:keywords/>
  <dc:description/>
  <cp:lastModifiedBy/>
  <cp:revision/>
  <dcterms:created xsi:type="dcterms:W3CDTF">2026-01-09T21:32:38Z</dcterms:created>
  <dcterms:modified xsi:type="dcterms:W3CDTF">2026-01-21T15:42:30Z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0x0101006167793C5D781249BB855306DDFE4854</vt:lpwstr>
  </property>
  <property fmtid="{D5CDD505-2E9C-101B-9397-08002B2CF9AE}" pid="3" name="MediaServiceImageTags">
    <vt:lpwstr/>
  </property>
</Properties>
</file>